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rybinskiyvadim/Downloads/"/>
    </mc:Choice>
  </mc:AlternateContent>
  <xr:revisionPtr revIDLastSave="0" documentId="13_ncr:1_{8C412DB5-6021-0F42-835B-725361C9E31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orST" sheetId="1" r:id="rId1"/>
    <sheet name="merge" sheetId="3" r:id="rId2"/>
    <sheet name="RLC" sheetId="2" r:id="rId3"/>
  </sheets>
  <definedNames>
    <definedName name="_xlnm._FilterDatabase" localSheetId="1" hidden="1">merge!$A$1:$A$14224</definedName>
    <definedName name="_xlnm._FilterDatabase" localSheetId="2" hidden="1">RLC!$A$1:$Z$10995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2" i="2"/>
  <c r="E2" i="1"/>
  <c r="F2" i="1" s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G9382" i="1" s="1"/>
  <c r="E9383" i="1"/>
  <c r="G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D3" i="2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4" i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G5460" i="1"/>
  <c r="G5459" i="1"/>
  <c r="G2831" i="1"/>
  <c r="D33" i="1" l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G3830" i="1"/>
  <c r="G4532" i="1"/>
  <c r="G7708" i="1"/>
  <c r="G2511" i="1"/>
  <c r="G4684" i="1"/>
  <c r="G2091" i="1"/>
  <c r="G2832" i="1"/>
  <c r="G4860" i="1"/>
  <c r="G8740" i="1"/>
  <c r="G2665" i="1"/>
  <c r="G1350" i="1"/>
  <c r="G1717" i="1"/>
  <c r="F9382" i="1"/>
  <c r="G4198" i="1"/>
  <c r="G6266" i="1"/>
  <c r="G1718" i="1"/>
  <c r="G4362" i="1"/>
  <c r="G5253" i="1"/>
  <c r="G7707" i="1"/>
  <c r="F7707" i="1"/>
  <c r="F9383" i="1"/>
</calcChain>
</file>

<file path=xl/sharedStrings.xml><?xml version="1.0" encoding="utf-8"?>
<sst xmlns="http://schemas.openxmlformats.org/spreadsheetml/2006/main" count="36273" uniqueCount="14074">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</sst>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1F2328"/>
      <name val="Arial"/>
      <family val="2"/>
      <scheme val="minor"/>
    </font>
    <font>
      <b/>
      <sz val="10"/>
      <color rgb="FF1F2328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/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/>
    <xf numFmtId="2" fontId="6" fillId="0" borderId="0" xfId="0" applyNumberFormat="1" applyFont="1" applyAlignment="1"/>
    <xf numFmtId="2" fontId="0" fillId="0" borderId="0" xfId="0" applyNumberFormat="1" applyFont="1" applyAlignment="1"/>
    <xf numFmtId="2" fontId="1" fillId="0" borderId="0" xfId="0" applyNumberFormat="1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tabSelected="1" zoomScale="169" zoomScaleNormal="200" workbookViewId="0">
      <pane ySplit="1" topLeftCell="A13" activePane="bottomLeft" state="frozen"/>
      <selection pane="bottomLeft" activeCell="D30" sqref="D30"/>
    </sheetView>
  </sheetViews>
  <sheetFormatPr baseColWidth="10" defaultColWidth="12.6640625" defaultRowHeight="15.75" customHeight="1" x14ac:dyDescent="0.15"/>
  <cols>
    <col min="3" max="5" width="12.5" customWidth="1"/>
  </cols>
  <sheetData>
    <row r="1" spans="1:26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7" t="s">
        <v>14072</v>
      </c>
      <c r="F1" s="7" t="s">
        <v>10998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15">
      <c r="A2" s="3" t="s">
        <v>4</v>
      </c>
      <c r="B2" s="3">
        <v>35889</v>
      </c>
      <c r="C2" s="3">
        <v>11520.564250522901</v>
      </c>
      <c r="D2">
        <v>1</v>
      </c>
      <c r="E2">
        <f>MATCH(CorST!A2,RLC!A:A,0)</f>
        <v>3</v>
      </c>
      <c r="F2">
        <f>INDEX(RLC!C:C, E2)</f>
        <v>37993.234427357798</v>
      </c>
    </row>
    <row r="3" spans="1:26" ht="15.75" customHeight="1" x14ac:dyDescent="0.15">
      <c r="A3" s="3" t="s">
        <v>5</v>
      </c>
      <c r="B3" s="3">
        <v>31435</v>
      </c>
      <c r="C3" s="3">
        <v>10090.8060189804</v>
      </c>
      <c r="D3" s="5">
        <f>IF(B1&lt;&gt;B2,IF(B3=B2,D2,D2+1),IF(B3=B2,D2,D2+COUNTIF($B$3:B10994,B2)))</f>
        <v>2</v>
      </c>
      <c r="E3">
        <f>MATCH(CorST!A3,RLC!A:A,0)</f>
        <v>2</v>
      </c>
      <c r="F3">
        <f>INDEX(RLC!C:C, E3)</f>
        <v>38334.701860399597</v>
      </c>
    </row>
    <row r="4" spans="1:26" ht="15.75" customHeight="1" x14ac:dyDescent="0.15">
      <c r="A4" s="3" t="s">
        <v>6</v>
      </c>
      <c r="B4" s="3">
        <v>13212</v>
      </c>
      <c r="C4" s="3">
        <v>4241.1238785674996</v>
      </c>
      <c r="D4" s="5">
        <f>IF(B2&lt;&gt;B3,IF(B4=B3,D3,D3+1),IF(B4=B3,D3,D3+COUNTIF($B$3:B10995,B3)))</f>
        <v>3</v>
      </c>
      <c r="E4">
        <f>MATCH(CorST!A4,RLC!A:A,0)</f>
        <v>5</v>
      </c>
      <c r="F4">
        <f>INDEX(RLC!C:C, E4)</f>
        <v>13265.411873500299</v>
      </c>
    </row>
    <row r="5" spans="1:26" ht="15.75" customHeight="1" x14ac:dyDescent="0.15">
      <c r="A5" s="3" t="s">
        <v>7</v>
      </c>
      <c r="B5" s="3">
        <v>11811</v>
      </c>
      <c r="C5" s="3">
        <v>3791.3952565668001</v>
      </c>
      <c r="D5" s="5">
        <f>IF(B3&lt;&gt;B4,IF(B5=B4,D4,D4+1),IF(B5=B4,D4,D4+COUNTIF($B$3:B10996,B4)))</f>
        <v>4</v>
      </c>
      <c r="E5">
        <f>MATCH(CorST!A5,RLC!A:A,0)</f>
        <v>6</v>
      </c>
      <c r="F5">
        <f>INDEX(RLC!C:C, E5)</f>
        <v>12860.1684218358</v>
      </c>
    </row>
    <row r="6" spans="1:26" ht="15.75" customHeight="1" x14ac:dyDescent="0.15">
      <c r="A6" s="3" t="s">
        <v>8</v>
      </c>
      <c r="B6" s="3">
        <v>11363</v>
      </c>
      <c r="C6" s="3">
        <v>3647.5848192674998</v>
      </c>
      <c r="D6" s="5">
        <f>IF(B4&lt;&gt;B5,IF(B6=B5,D5,D5+1),IF(B6=B5,D5,D5+COUNTIF($B$3:B10997,B5)))</f>
        <v>5</v>
      </c>
      <c r="E6">
        <f>MATCH(CorST!A6,RLC!A:A,0)</f>
        <v>8</v>
      </c>
      <c r="F6">
        <f>INDEX(RLC!C:C, E6)</f>
        <v>9178.4320134355003</v>
      </c>
    </row>
    <row r="7" spans="1:26" ht="15.75" customHeight="1" x14ac:dyDescent="0.15">
      <c r="A7" s="3" t="s">
        <v>9</v>
      </c>
      <c r="B7" s="3">
        <v>10265</v>
      </c>
      <c r="C7" s="3">
        <v>3295.1208457081002</v>
      </c>
      <c r="D7" s="5">
        <f>IF(B5&lt;&gt;B6,IF(B7=B6,D6,D6+1),IF(B7=B6,D6,D6+COUNTIF($B$3:B10998,B6)))</f>
        <v>6</v>
      </c>
      <c r="E7">
        <f>MATCH(CorST!A7,RLC!A:A,0)</f>
        <v>4</v>
      </c>
      <c r="F7">
        <f>INDEX(RLC!C:C, E7)</f>
        <v>16305.4020945107</v>
      </c>
    </row>
    <row r="8" spans="1:26" ht="15.75" customHeight="1" x14ac:dyDescent="0.15">
      <c r="A8" s="3" t="s">
        <v>10</v>
      </c>
      <c r="B8" s="3">
        <v>7396</v>
      </c>
      <c r="C8" s="3">
        <v>2374.1562371998998</v>
      </c>
      <c r="D8" s="5">
        <f>IF(B6&lt;&gt;B7,IF(B8=B7,D7,D7+1),IF(B8=B7,D7,D7+COUNTIF($B$3:B10999,B7)))</f>
        <v>7</v>
      </c>
      <c r="E8">
        <f>MATCH(CorST!A8,RLC!A:A,0)</f>
        <v>9</v>
      </c>
      <c r="F8">
        <f>INDEX(RLC!C:C, E8)</f>
        <v>8273.6097492274002</v>
      </c>
    </row>
    <row r="9" spans="1:26" ht="15.75" customHeight="1" x14ac:dyDescent="0.15">
      <c r="A9" s="3" t="s">
        <v>11</v>
      </c>
      <c r="B9" s="3">
        <v>6790</v>
      </c>
      <c r="C9" s="3">
        <v>2179.6269403174001</v>
      </c>
      <c r="D9" s="5">
        <f>IF(B7&lt;&gt;B8,IF(B9=B8,D8,D8+1),IF(B9=B8,D8,D8+COUNTIF($B$3:B11000,B8)))</f>
        <v>8</v>
      </c>
      <c r="E9">
        <f>MATCH(CorST!A9,RLC!A:A,0)</f>
        <v>15</v>
      </c>
      <c r="F9">
        <f>INDEX(RLC!C:C, E9)</f>
        <v>4742.0127180011004</v>
      </c>
    </row>
    <row r="10" spans="1:26" ht="15.75" customHeight="1" x14ac:dyDescent="0.15">
      <c r="A10" s="3" t="s">
        <v>12</v>
      </c>
      <c r="B10" s="3">
        <v>5924</v>
      </c>
      <c r="C10" s="3">
        <v>1901.6362289307999</v>
      </c>
      <c r="D10" s="5">
        <f>IF(B8&lt;&gt;B9,IF(B10=B9,D9,D9+1),IF(B10=B9,D9,D9+COUNTIF($B$3:B11001,B9)))</f>
        <v>9</v>
      </c>
      <c r="E10">
        <f>MATCH(CorST!A10,RLC!A:A,0)</f>
        <v>20</v>
      </c>
      <c r="F10">
        <f>INDEX(RLC!C:C, E10)</f>
        <v>3449.2196738388002</v>
      </c>
    </row>
    <row r="11" spans="1:26" ht="15.75" customHeight="1" x14ac:dyDescent="0.15">
      <c r="A11" s="3" t="s">
        <v>13</v>
      </c>
      <c r="B11" s="3">
        <v>5652</v>
      </c>
      <c r="C11" s="3">
        <v>1814.322749142</v>
      </c>
      <c r="D11" s="5">
        <f>IF(B9&lt;&gt;B10,IF(B11=B10,D10,D10+1),IF(B11=B10,D10,D10+COUNTIF($B$3:B11002,B10)))</f>
        <v>10</v>
      </c>
      <c r="E11">
        <f>MATCH(CorST!A11,RLC!A:A,0)</f>
        <v>14</v>
      </c>
      <c r="F11">
        <f>INDEX(RLC!C:C, E11)</f>
        <v>5009.0747959831997</v>
      </c>
    </row>
    <row r="12" spans="1:26" ht="15.75" customHeight="1" x14ac:dyDescent="0.15">
      <c r="A12" s="3" t="s">
        <v>14</v>
      </c>
      <c r="B12" s="3">
        <v>5634</v>
      </c>
      <c r="C12" s="3">
        <v>1808.5446512148001</v>
      </c>
      <c r="D12" s="5">
        <f>IF(B10&lt;&gt;B11,IF(B12=B11,D11,D11+1),IF(B12=B11,D11,D11+COUNTIF($B$3:B11003,B11)))</f>
        <v>11</v>
      </c>
      <c r="E12">
        <f>MATCH(CorST!A12,RLC!A:A,0)</f>
        <v>16</v>
      </c>
      <c r="F12">
        <f>INDEX(RLC!C:C, E12)</f>
        <v>4641.0340218485999</v>
      </c>
    </row>
    <row r="13" spans="1:26" ht="15.75" customHeight="1" x14ac:dyDescent="0.15">
      <c r="A13" s="3" t="s">
        <v>15</v>
      </c>
      <c r="B13" s="3">
        <v>4912</v>
      </c>
      <c r="C13" s="3">
        <v>1576.7787232457999</v>
      </c>
      <c r="D13" s="5">
        <f>IF(B11&lt;&gt;B12,IF(B13=B12,D12,D12+1),IF(B13=B12,D12,D12+COUNTIF($B$3:B11004,B12)))</f>
        <v>12</v>
      </c>
      <c r="E13">
        <f>MATCH(CorST!A13,RLC!A:A,0)</f>
        <v>13</v>
      </c>
      <c r="F13">
        <f>INDEX(RLC!C:C, E13)</f>
        <v>5022.3614665296</v>
      </c>
    </row>
    <row r="14" spans="1:26" ht="15.75" customHeight="1" x14ac:dyDescent="0.15">
      <c r="A14" s="3" t="s">
        <v>16</v>
      </c>
      <c r="B14" s="3">
        <v>4365</v>
      </c>
      <c r="C14" s="3">
        <v>1401.1887473469001</v>
      </c>
      <c r="D14" s="5">
        <f>IF(B12&lt;&gt;B13,IF(B14=B13,D13,D13+1),IF(B14=B13,D13,D13+COUNTIF($B$3:B11005,B13)))</f>
        <v>13</v>
      </c>
      <c r="E14">
        <f>MATCH(CorST!A14,RLC!A:A,0)</f>
        <v>17</v>
      </c>
      <c r="F14">
        <f>INDEX(RLC!C:C, E14)</f>
        <v>4432.4332942704996</v>
      </c>
    </row>
    <row r="15" spans="1:26" ht="15.75" customHeight="1" x14ac:dyDescent="0.15">
      <c r="A15" s="3" t="s">
        <v>17</v>
      </c>
      <c r="B15" s="3">
        <v>4358</v>
      </c>
      <c r="C15" s="3">
        <v>1398.9417092640999</v>
      </c>
      <c r="D15" s="5">
        <f>IF(B13&lt;&gt;B14,IF(B15=B14,D14,D14+1),IF(B15=B14,D14,D14+COUNTIF($B$3:B11006,B14)))</f>
        <v>14</v>
      </c>
      <c r="E15">
        <f>MATCH(CorST!A15,RLC!A:A,0)</f>
        <v>10</v>
      </c>
      <c r="F15">
        <f>INDEX(RLC!C:C, E15)</f>
        <v>7160.1867574411999</v>
      </c>
    </row>
    <row r="16" spans="1:26" ht="15.75" customHeight="1" x14ac:dyDescent="0.15">
      <c r="A16" s="3" t="s">
        <v>18</v>
      </c>
      <c r="B16" s="3">
        <v>4223</v>
      </c>
      <c r="C16" s="3">
        <v>1355.6059748101</v>
      </c>
      <c r="D16" s="5">
        <f>IF(B14&lt;&gt;B15,IF(B16=B15,D15,D15+1),IF(B16=B15,D15,D15+COUNTIF($B$3:B11007,B15)))</f>
        <v>15</v>
      </c>
      <c r="E16">
        <f>MATCH(CorST!A16,RLC!A:A,0)</f>
        <v>21</v>
      </c>
      <c r="F16">
        <f>INDEX(RLC!C:C, E16)</f>
        <v>3447.8910067841998</v>
      </c>
    </row>
    <row r="17" spans="1:6" ht="15.75" customHeight="1" x14ac:dyDescent="0.15">
      <c r="A17" s="3" t="s">
        <v>19</v>
      </c>
      <c r="B17" s="3">
        <v>3827</v>
      </c>
      <c r="C17" s="3">
        <v>1228.4878204116001</v>
      </c>
      <c r="D17" s="5">
        <f>IF(B15&lt;&gt;B16,IF(B17=B16,D16,D16+1),IF(B17=B16,D16,D16+COUNTIF($B$3:B11008,B16)))</f>
        <v>16</v>
      </c>
      <c r="E17">
        <f>MATCH(CorST!A17,RLC!A:A,0)</f>
        <v>24</v>
      </c>
      <c r="F17">
        <f>INDEX(RLC!C:C, E17)</f>
        <v>3200.7589346216</v>
      </c>
    </row>
    <row r="18" spans="1:6" ht="15.75" customHeight="1" x14ac:dyDescent="0.15">
      <c r="A18" s="3" t="s">
        <v>20</v>
      </c>
      <c r="B18" s="3">
        <v>3622</v>
      </c>
      <c r="C18" s="3">
        <v>1162.6817051295</v>
      </c>
      <c r="D18" s="5">
        <f>IF(B16&lt;&gt;B17,IF(B18=B17,D17,D17+1),IF(B18=B17,D17,D17+COUNTIF($B$3:B11009,B17)))</f>
        <v>17</v>
      </c>
      <c r="E18">
        <f>MATCH(CorST!A18,RLC!A:A,0)</f>
        <v>29</v>
      </c>
      <c r="F18">
        <f>INDEX(RLC!C:C, E18)</f>
        <v>3020.0602151909002</v>
      </c>
    </row>
    <row r="19" spans="1:6" ht="15.75" customHeight="1" x14ac:dyDescent="0.15">
      <c r="A19" s="3" t="s">
        <v>21</v>
      </c>
      <c r="B19" s="3">
        <v>3598</v>
      </c>
      <c r="C19" s="3">
        <v>1154.9775745598999</v>
      </c>
      <c r="D19" s="5">
        <f>IF(B17&lt;&gt;B18,IF(B19=B18,D18,D18+1),IF(B19=B18,D18,D18+COUNTIF($B$3:B11010,B18)))</f>
        <v>18</v>
      </c>
      <c r="E19">
        <f>MATCH(CorST!A19,RLC!A:A,0)</f>
        <v>11</v>
      </c>
      <c r="F19">
        <f>INDEX(RLC!C:C, E19)</f>
        <v>5722.5690043234999</v>
      </c>
    </row>
    <row r="20" spans="1:6" ht="15.75" customHeight="1" x14ac:dyDescent="0.15">
      <c r="A20" s="3" t="s">
        <v>22</v>
      </c>
      <c r="B20" s="3">
        <v>3534</v>
      </c>
      <c r="C20" s="3">
        <v>1134.4332263742999</v>
      </c>
      <c r="D20" s="5">
        <f>IF(B18&lt;&gt;B19,IF(B20=B19,D19,D19+1),IF(B20=B19,D19,D19+COUNTIF($B$3:B11011,B19)))</f>
        <v>19</v>
      </c>
      <c r="E20">
        <f>MATCH(CorST!A20,RLC!A:A,0)</f>
        <v>28</v>
      </c>
      <c r="F20">
        <f>INDEX(RLC!C:C, E20)</f>
        <v>3075.8642314857002</v>
      </c>
    </row>
    <row r="21" spans="1:6" ht="15.75" customHeight="1" x14ac:dyDescent="0.15">
      <c r="A21" s="3" t="s">
        <v>23</v>
      </c>
      <c r="B21" s="3">
        <v>2942</v>
      </c>
      <c r="C21" s="3">
        <v>944.39800565739995</v>
      </c>
      <c r="D21" s="5">
        <f>IF(B19&lt;&gt;B20,IF(B21=B20,D20,D20+1),IF(B21=B20,D20,D20+COUNTIF($B$3:B11012,B20)))</f>
        <v>20</v>
      </c>
      <c r="E21">
        <f>MATCH(CorST!A21,RLC!A:A,0)</f>
        <v>12</v>
      </c>
      <c r="F21">
        <f>INDEX(RLC!C:C, E21)</f>
        <v>5381.1015712816998</v>
      </c>
    </row>
    <row r="22" spans="1:6" ht="15.75" customHeight="1" x14ac:dyDescent="0.15">
      <c r="A22" s="3" t="s">
        <v>24</v>
      </c>
      <c r="B22" s="3">
        <v>2940</v>
      </c>
      <c r="C22" s="3">
        <v>943.75599477660001</v>
      </c>
      <c r="D22" s="5">
        <f>IF(B20&lt;&gt;B21,IF(B22=B21,D21,D21+1),IF(B22=B21,D21,D21+COUNTIF($B$3:B11013,B21)))</f>
        <v>21</v>
      </c>
      <c r="E22">
        <f>MATCH(CorST!A22,RLC!A:A,0)</f>
        <v>23</v>
      </c>
      <c r="F22">
        <f>INDEX(RLC!C:C, E22)</f>
        <v>3240.6189462606999</v>
      </c>
    </row>
    <row r="23" spans="1:6" ht="15.75" customHeight="1" x14ac:dyDescent="0.15">
      <c r="A23" s="3" t="s">
        <v>25</v>
      </c>
      <c r="B23" s="3">
        <v>2718</v>
      </c>
      <c r="C23" s="3">
        <v>872.49278700779996</v>
      </c>
      <c r="D23" s="5">
        <f>IF(B21&lt;&gt;B22,IF(B23=B22,D22,D22+1),IF(B23=B22,D22,D22+COUNTIF($B$3:B11014,B22)))</f>
        <v>22</v>
      </c>
      <c r="E23">
        <f>MATCH(CorST!A23,RLC!A:A,0)</f>
        <v>133</v>
      </c>
      <c r="F23">
        <f>INDEX(RLC!C:C, E23)</f>
        <v>708.17954012179996</v>
      </c>
    </row>
    <row r="24" spans="1:6" ht="15.75" customHeight="1" x14ac:dyDescent="0.15">
      <c r="A24" s="3" t="s">
        <v>26</v>
      </c>
      <c r="B24" s="3">
        <v>2617</v>
      </c>
      <c r="C24" s="3">
        <v>840.07123752730001</v>
      </c>
      <c r="D24" s="5">
        <f>IF(B22&lt;&gt;B23,IF(B24=B23,D23,D23+1),IF(B24=B23,D23,D23+COUNTIF($B$3:B11015,B23)))</f>
        <v>23</v>
      </c>
      <c r="E24">
        <f>MATCH(CorST!A24,RLC!A:A,0)</f>
        <v>7</v>
      </c>
      <c r="F24">
        <f>INDEX(RLC!C:C, E24)</f>
        <v>11279.0546268173</v>
      </c>
    </row>
    <row r="25" spans="1:6" ht="15.75" customHeight="1" x14ac:dyDescent="0.15">
      <c r="A25" s="3" t="s">
        <v>27</v>
      </c>
      <c r="B25" s="3">
        <v>2536</v>
      </c>
      <c r="C25" s="3">
        <v>814.06979685490001</v>
      </c>
      <c r="D25" s="5">
        <f>IF(B23&lt;&gt;B24,IF(B25=B24,D24,D24+1),IF(B25=B24,D24,D24+COUNTIF($B$3:B11016,B24)))</f>
        <v>24</v>
      </c>
      <c r="E25">
        <f>MATCH(CorST!A25,RLC!A:A,0)</f>
        <v>40</v>
      </c>
      <c r="F25">
        <f>INDEX(RLC!C:C, E25)</f>
        <v>2086.0072757807998</v>
      </c>
    </row>
    <row r="26" spans="1:6" ht="15.75" customHeight="1" x14ac:dyDescent="0.15">
      <c r="A26" s="3" t="s">
        <v>28</v>
      </c>
      <c r="B26" s="3">
        <v>2318</v>
      </c>
      <c r="C26" s="3">
        <v>744.09061084769996</v>
      </c>
      <c r="D26" s="5">
        <f>IF(B24&lt;&gt;B25,IF(B26=B25,D25,D25+1),IF(B26=B25,D25,D25+COUNTIF($B$3:B11017,B25)))</f>
        <v>25</v>
      </c>
      <c r="E26">
        <f>MATCH(CorST!A26,RLC!A:A,0)</f>
        <v>32</v>
      </c>
      <c r="F26">
        <f>INDEX(RLC!C:C, E26)</f>
        <v>2758.3128054273002</v>
      </c>
    </row>
    <row r="27" spans="1:6" ht="15.75" customHeight="1" x14ac:dyDescent="0.15">
      <c r="A27" s="3" t="s">
        <v>29</v>
      </c>
      <c r="B27" s="3">
        <v>2313</v>
      </c>
      <c r="C27" s="3">
        <v>742.48558364569999</v>
      </c>
      <c r="D27" s="5">
        <f>IF(B25&lt;&gt;B26,IF(B27=B26,D26,D26+1),IF(B27=B26,D26,D26+COUNTIF($B$3:B11018,B26)))</f>
        <v>26</v>
      </c>
      <c r="E27">
        <f>MATCH(CorST!A27,RLC!A:A,0)</f>
        <v>54</v>
      </c>
      <c r="F27">
        <f>INDEX(RLC!C:C, E27)</f>
        <v>1707.3371652091</v>
      </c>
    </row>
    <row r="28" spans="1:6" ht="15.75" customHeight="1" x14ac:dyDescent="0.15">
      <c r="A28" s="3" t="s">
        <v>30</v>
      </c>
      <c r="B28" s="3">
        <v>2290</v>
      </c>
      <c r="C28" s="3">
        <v>735.10245851649995</v>
      </c>
      <c r="D28" s="5">
        <f>IF(B26&lt;&gt;B27,IF(B28=B27,D27,D27+1),IF(B28=B27,D27,D27+COUNTIF($B$3:B11019,B27)))</f>
        <v>27</v>
      </c>
      <c r="E28">
        <f>MATCH(CorST!A28,RLC!A:A,0)</f>
        <v>55</v>
      </c>
      <c r="F28">
        <f>INDEX(RLC!C:C, E28)</f>
        <v>1635.5891442586999</v>
      </c>
    </row>
    <row r="29" spans="1:6" ht="15.75" customHeight="1" x14ac:dyDescent="0.15">
      <c r="A29" s="3" t="s">
        <v>31</v>
      </c>
      <c r="B29" s="3">
        <v>2277</v>
      </c>
      <c r="C29" s="3">
        <v>730.92938779129997</v>
      </c>
      <c r="D29" s="5">
        <f>IF(B27&lt;&gt;B28,IF(B29=B28,D28,D28+1),IF(B29=B28,D28,D28+COUNTIF($B$3:B11020,B28)))</f>
        <v>28</v>
      </c>
      <c r="E29">
        <f>MATCH(CorST!A29,RLC!A:A,0)</f>
        <v>53</v>
      </c>
      <c r="F29">
        <f>INDEX(RLC!C:C, E29)</f>
        <v>1753.8405121214</v>
      </c>
    </row>
    <row r="30" spans="1:6" ht="15.75" customHeight="1" x14ac:dyDescent="0.15">
      <c r="A30" s="3" t="s">
        <v>32</v>
      </c>
      <c r="B30" s="3">
        <v>2088</v>
      </c>
      <c r="C30" s="3">
        <v>670.25935955559999</v>
      </c>
      <c r="D30" s="5">
        <f>IF(B28&lt;&gt;B29,IF(B30=B29,D29,D29+1),IF(B30=B29,D29,D29+COUNTIF($B$3:B11021,B29)))</f>
        <v>29</v>
      </c>
      <c r="E30">
        <f>MATCH(CorST!A30,RLC!A:A,0)</f>
        <v>66</v>
      </c>
      <c r="F30">
        <f>INDEX(RLC!C:C, E30)</f>
        <v>1343.2823922385001</v>
      </c>
    </row>
    <row r="31" spans="1:6" ht="15.75" customHeight="1" x14ac:dyDescent="0.15">
      <c r="A31" s="3" t="s">
        <v>33</v>
      </c>
      <c r="B31" s="3">
        <v>2088</v>
      </c>
      <c r="C31" s="3">
        <v>670.25935955559999</v>
      </c>
      <c r="D31" s="5">
        <f>IF(B29&lt;&gt;B30,IF(B31=B30,D30,D30+1),IF(B31=B30,D30,D30+COUNTIF($B$3:B11022,B30)))</f>
        <v>29</v>
      </c>
      <c r="E31">
        <f>MATCH(CorST!A31,RLC!A:A,0)</f>
        <v>78</v>
      </c>
      <c r="F31">
        <f>INDEX(RLC!C:C, E31)</f>
        <v>1126.7096623325999</v>
      </c>
    </row>
    <row r="32" spans="1:6" ht="15.75" customHeight="1" x14ac:dyDescent="0.15">
      <c r="A32" s="3" t="s">
        <v>34</v>
      </c>
      <c r="B32" s="3">
        <v>2033</v>
      </c>
      <c r="C32" s="3">
        <v>652.60406033360005</v>
      </c>
      <c r="D32" s="5">
        <f>IF(B30&lt;&gt;B31,IF(B32=B31,D31,D31+1),IF(B32=B31,D31,D31+COUNTIF($B$3:B11023,B31)))</f>
        <v>31</v>
      </c>
      <c r="E32">
        <f>MATCH(CorST!A32,RLC!A:A,0)</f>
        <v>19</v>
      </c>
      <c r="F32">
        <f>INDEX(RLC!C:C, E32)</f>
        <v>3680.4077413456998</v>
      </c>
    </row>
    <row r="33" spans="1:6" ht="15.75" customHeight="1" x14ac:dyDescent="0.15">
      <c r="A33" s="3" t="s">
        <v>35</v>
      </c>
      <c r="B33" s="3">
        <v>1989</v>
      </c>
      <c r="C33" s="3">
        <v>638.47982095600003</v>
      </c>
      <c r="D33" s="5">
        <f>IF(B31&lt;&gt;B32,IF(B33=B32,D32,D32+1),IF(B33=B32,D32,D32+COUNTIF($B$3:B11024,B32)))</f>
        <v>32</v>
      </c>
      <c r="E33">
        <f>MATCH(CorST!A33,RLC!A:A,0)</f>
        <v>38</v>
      </c>
      <c r="F33">
        <f>INDEX(RLC!C:C, E33)</f>
        <v>2244.1186552826998</v>
      </c>
    </row>
    <row r="34" spans="1:6" ht="15.75" customHeight="1" x14ac:dyDescent="0.15">
      <c r="A34" s="3" t="s">
        <v>36</v>
      </c>
      <c r="B34" s="3">
        <v>1885</v>
      </c>
      <c r="C34" s="3">
        <v>605.09525515439998</v>
      </c>
      <c r="D34" s="5">
        <f>IF(B32&lt;&gt;B33,IF(B34=B33,D33,D33+1),IF(B34=B33,D33,D33+COUNTIF($B$3:B11025,B33)))</f>
        <v>33</v>
      </c>
      <c r="E34">
        <f>MATCH(CorST!A34,RLC!A:A,0)</f>
        <v>36</v>
      </c>
      <c r="F34">
        <f>INDEX(RLC!C:C, E34)</f>
        <v>2501.8800638823</v>
      </c>
    </row>
    <row r="35" spans="1:6" ht="15.75" customHeight="1" x14ac:dyDescent="0.15">
      <c r="A35" s="3" t="s">
        <v>37</v>
      </c>
      <c r="B35" s="3">
        <v>1874</v>
      </c>
      <c r="C35" s="3">
        <v>601.56419530999995</v>
      </c>
      <c r="D35" s="5">
        <f>IF(B33&lt;&gt;B34,IF(B35=B34,D34,D34+1),IF(B35=B34,D34,D34+COUNTIF($B$3:B11026,B34)))</f>
        <v>34</v>
      </c>
      <c r="E35">
        <f>MATCH(CorST!A35,RLC!A:A,0)</f>
        <v>25</v>
      </c>
      <c r="F35">
        <f>INDEX(RLC!C:C, E35)</f>
        <v>3172.8569264742</v>
      </c>
    </row>
    <row r="36" spans="1:6" ht="15.75" customHeight="1" x14ac:dyDescent="0.15">
      <c r="A36" s="3" t="s">
        <v>38</v>
      </c>
      <c r="B36" s="3">
        <v>1743</v>
      </c>
      <c r="C36" s="3">
        <v>559.51248261759997</v>
      </c>
      <c r="D36" s="5">
        <f>IF(B34&lt;&gt;B35,IF(B36=B35,D35,D35+1),IF(B36=B35,D35,D35+COUNTIF($B$3:B11027,B35)))</f>
        <v>35</v>
      </c>
      <c r="E36">
        <f>MATCH(CorST!A36,RLC!A:A,0)</f>
        <v>18</v>
      </c>
      <c r="F36">
        <f>INDEX(RLC!C:C, E36)</f>
        <v>3911.5958088527</v>
      </c>
    </row>
    <row r="37" spans="1:6" ht="15.75" customHeight="1" x14ac:dyDescent="0.15">
      <c r="A37" s="3" t="s">
        <v>39</v>
      </c>
      <c r="B37" s="3">
        <v>1725</v>
      </c>
      <c r="C37" s="3">
        <v>553.73438469040002</v>
      </c>
      <c r="D37" s="5">
        <f>IF(B35&lt;&gt;B36,IF(B37=B36,D36,D36+1),IF(B37=B36,D36,D36+COUNTIF($B$3:B11028,B36)))</f>
        <v>36</v>
      </c>
      <c r="E37">
        <f>MATCH(CorST!A37,RLC!A:A,0)</f>
        <v>37</v>
      </c>
      <c r="F37">
        <f>INDEX(RLC!C:C, E37)</f>
        <v>2440.7613793690002</v>
      </c>
    </row>
    <row r="38" spans="1:6" ht="15.75" customHeight="1" x14ac:dyDescent="0.15">
      <c r="A38" s="3" t="s">
        <v>40</v>
      </c>
      <c r="B38" s="3">
        <v>1708</v>
      </c>
      <c r="C38" s="3">
        <v>548.2772922035</v>
      </c>
      <c r="D38" s="5">
        <f>IF(B36&lt;&gt;B37,IF(B38=B37,D37,D37+1),IF(B38=B37,D37,D37+COUNTIF($B$3:B11029,B37)))</f>
        <v>37</v>
      </c>
      <c r="E38">
        <f>MATCH(CorST!A38,RLC!A:A,0)</f>
        <v>56</v>
      </c>
      <c r="F38">
        <f>INDEX(RLC!C:C, E38)</f>
        <v>1590.414464401</v>
      </c>
    </row>
    <row r="39" spans="1:6" ht="15.75" customHeight="1" x14ac:dyDescent="0.15">
      <c r="A39" s="3" t="s">
        <v>41</v>
      </c>
      <c r="B39" s="3">
        <v>1695</v>
      </c>
      <c r="C39" s="3">
        <v>544.10422147830002</v>
      </c>
      <c r="D39" s="5">
        <f>IF(B37&lt;&gt;B38,IF(B39=B38,D38,D38+1),IF(B39=B38,D38,D38+COUNTIF($B$3:B11030,B38)))</f>
        <v>38</v>
      </c>
      <c r="E39">
        <f>MATCH(CorST!A39,RLC!A:A,0)</f>
        <v>59</v>
      </c>
      <c r="F39">
        <f>INDEX(RLC!C:C, E39)</f>
        <v>1563.8411233083</v>
      </c>
    </row>
    <row r="40" spans="1:6" ht="15.75" customHeight="1" x14ac:dyDescent="0.15">
      <c r="A40" s="3" t="s">
        <v>42</v>
      </c>
      <c r="B40" s="3">
        <v>1693</v>
      </c>
      <c r="C40" s="3">
        <v>543.46221059749996</v>
      </c>
      <c r="D40" s="5">
        <f>IF(B38&lt;&gt;B39,IF(B40=B39,D39,D39+1),IF(B40=B39,D39,D39+COUNTIF($B$3:B11031,B39)))</f>
        <v>39</v>
      </c>
      <c r="E40">
        <f>MATCH(CorST!A40,RLC!A:A,0)</f>
        <v>41</v>
      </c>
      <c r="F40">
        <f>INDEX(RLC!C:C, E40)</f>
        <v>2047.4759311963001</v>
      </c>
    </row>
    <row r="41" spans="1:6" ht="15.75" customHeight="1" x14ac:dyDescent="0.15">
      <c r="A41" s="3" t="s">
        <v>43</v>
      </c>
      <c r="B41" s="3">
        <v>1646</v>
      </c>
      <c r="C41" s="3">
        <v>528.37495489870003</v>
      </c>
      <c r="D41" s="5">
        <f>IF(B39&lt;&gt;B40,IF(B41=B40,D40,D40+1),IF(B41=B40,D40,D40+COUNTIF($B$3:B11032,B40)))</f>
        <v>40</v>
      </c>
      <c r="E41">
        <f>MATCH(CorST!A41,RLC!A:A,0)</f>
        <v>60</v>
      </c>
      <c r="F41">
        <f>INDEX(RLC!C:C, E41)</f>
        <v>1549.2257857073</v>
      </c>
    </row>
    <row r="42" spans="1:6" ht="15.75" customHeight="1" x14ac:dyDescent="0.15">
      <c r="A42" s="3" t="s">
        <v>44</v>
      </c>
      <c r="B42" s="3">
        <v>1569</v>
      </c>
      <c r="C42" s="3">
        <v>503.65753598790002</v>
      </c>
      <c r="D42" s="5">
        <f>IF(B40&lt;&gt;B41,IF(B42=B41,D41,D41+1),IF(B42=B41,D41,D41+COUNTIF($B$3:B11033,B41)))</f>
        <v>41</v>
      </c>
      <c r="E42">
        <f>MATCH(CorST!A42,RLC!A:A,0)</f>
        <v>91</v>
      </c>
      <c r="F42">
        <f>INDEX(RLC!C:C, E42)</f>
        <v>964.61228166679996</v>
      </c>
    </row>
    <row r="43" spans="1:6" ht="15.75" customHeight="1" x14ac:dyDescent="0.15">
      <c r="A43" s="3" t="s">
        <v>45</v>
      </c>
      <c r="B43" s="3">
        <v>1562</v>
      </c>
      <c r="C43" s="3">
        <v>501.41049790509999</v>
      </c>
      <c r="D43" s="5">
        <f>IF(B41&lt;&gt;B42,IF(B43=B42,D42,D42+1),IF(B43=B42,D42,D42+COUNTIF($B$3:B11034,B42)))</f>
        <v>42</v>
      </c>
      <c r="E43">
        <f>MATCH(CorST!A43,RLC!A:A,0)</f>
        <v>48</v>
      </c>
      <c r="F43">
        <f>INDEX(RLC!C:C, E43)</f>
        <v>1830.9032012903999</v>
      </c>
    </row>
    <row r="44" spans="1:6" ht="15.75" customHeight="1" x14ac:dyDescent="0.15">
      <c r="A44" s="3" t="s">
        <v>46</v>
      </c>
      <c r="B44" s="3">
        <v>1506</v>
      </c>
      <c r="C44" s="3">
        <v>483.43419324270002</v>
      </c>
      <c r="D44" s="5">
        <f>IF(B42&lt;&gt;B43,IF(B44=B43,D43,D43+1),IF(B44=B43,D43,D43+COUNTIF($B$3:B11035,B43)))</f>
        <v>43</v>
      </c>
      <c r="E44">
        <f>MATCH(CorST!A44,RLC!A:A,0)</f>
        <v>67</v>
      </c>
      <c r="F44">
        <f>INDEX(RLC!C:C, E44)</f>
        <v>1340.6250581291999</v>
      </c>
    </row>
    <row r="45" spans="1:6" ht="15.75" customHeight="1" x14ac:dyDescent="0.15">
      <c r="A45" s="3" t="s">
        <v>47</v>
      </c>
      <c r="B45" s="3">
        <v>1490</v>
      </c>
      <c r="C45" s="3">
        <v>478.29810619630001</v>
      </c>
      <c r="D45" s="5">
        <f>IF(B43&lt;&gt;B44,IF(B45=B44,D44,D44+1),IF(B45=B44,D44,D44+COUNTIF($B$3:B11036,B44)))</f>
        <v>44</v>
      </c>
      <c r="E45">
        <f>MATCH(CorST!A45,RLC!A:A,0)</f>
        <v>34</v>
      </c>
      <c r="F45">
        <f>INDEX(RLC!C:C, E45)</f>
        <v>2702.5087891326002</v>
      </c>
    </row>
    <row r="46" spans="1:6" ht="15.75" customHeight="1" x14ac:dyDescent="0.15">
      <c r="A46" s="3" t="s">
        <v>48</v>
      </c>
      <c r="B46" s="3">
        <v>1485</v>
      </c>
      <c r="C46" s="3">
        <v>476.69307899429998</v>
      </c>
      <c r="D46" s="5">
        <f>IF(B44&lt;&gt;B45,IF(B46=B45,D45,D45+1),IF(B46=B45,D45,D45+COUNTIF($B$3:B11037,B45)))</f>
        <v>45</v>
      </c>
      <c r="E46">
        <f>MATCH(CorST!A46,RLC!A:A,0)</f>
        <v>33</v>
      </c>
      <c r="F46">
        <f>INDEX(RLC!C:C, E46)</f>
        <v>2727.7534631706999</v>
      </c>
    </row>
    <row r="47" spans="1:6" ht="15.75" customHeight="1" x14ac:dyDescent="0.15">
      <c r="A47" s="3" t="s">
        <v>49</v>
      </c>
      <c r="B47" s="3">
        <v>1411</v>
      </c>
      <c r="C47" s="3">
        <v>452.9386764047</v>
      </c>
      <c r="D47" s="5">
        <f>IF(B45&lt;&gt;B46,IF(B47=B46,D46,D46+1),IF(B47=B46,D46,D46+COUNTIF($B$3:B11038,B46)))</f>
        <v>46</v>
      </c>
      <c r="E47">
        <f>MATCH(CorST!A47,RLC!A:A,0)</f>
        <v>39</v>
      </c>
      <c r="F47">
        <f>INDEX(RLC!C:C, E47)</f>
        <v>2213.5593130259999</v>
      </c>
    </row>
    <row r="48" spans="1:6" ht="15.75" customHeight="1" x14ac:dyDescent="0.15">
      <c r="A48" s="3" t="s">
        <v>50</v>
      </c>
      <c r="B48" s="3">
        <v>1338</v>
      </c>
      <c r="C48" s="3">
        <v>429.5052792555</v>
      </c>
      <c r="D48" s="5">
        <f>IF(B46&lt;&gt;B47,IF(B48=B47,D47,D47+1),IF(B48=B47,D47,D47+COUNTIF($B$3:B11039,B47)))</f>
        <v>47</v>
      </c>
      <c r="E48">
        <f>MATCH(CorST!A48,RLC!A:A,0)</f>
        <v>52</v>
      </c>
      <c r="F48">
        <f>INDEX(RLC!C:C, E48)</f>
        <v>1771.1131838317001</v>
      </c>
    </row>
    <row r="49" spans="1:6" ht="15.75" customHeight="1" x14ac:dyDescent="0.15">
      <c r="A49" s="3" t="s">
        <v>51</v>
      </c>
      <c r="B49" s="3">
        <v>1309</v>
      </c>
      <c r="C49" s="3">
        <v>420.19612148390001</v>
      </c>
      <c r="D49" s="5">
        <f>IF(B47&lt;&gt;B48,IF(B49=B48,D48,D48+1),IF(B49=B48,D48,D48+COUNTIF($B$3:B11040,B48)))</f>
        <v>48</v>
      </c>
      <c r="E49">
        <f>MATCH(CorST!A49,RLC!A:A,0)</f>
        <v>374</v>
      </c>
      <c r="F49">
        <f>INDEX(RLC!C:C, E49)</f>
        <v>285.66341674709997</v>
      </c>
    </row>
    <row r="50" spans="1:6" ht="13" x14ac:dyDescent="0.15">
      <c r="A50" s="3" t="s">
        <v>52</v>
      </c>
      <c r="B50" s="3">
        <v>1306</v>
      </c>
      <c r="C50" s="3">
        <v>419.23310516269999</v>
      </c>
      <c r="D50" s="5">
        <f>IF(B48&lt;&gt;B49,IF(B50=B49,D49,D49+1),IF(B50=B49,D49,D49+COUNTIF($B$3:B11041,B49)))</f>
        <v>49</v>
      </c>
      <c r="E50">
        <f>MATCH(CorST!A50,RLC!A:A,0)</f>
        <v>31</v>
      </c>
      <c r="F50">
        <f>INDEX(RLC!C:C, E50)</f>
        <v>2921.7388531478</v>
      </c>
    </row>
    <row r="51" spans="1:6" ht="13" x14ac:dyDescent="0.15">
      <c r="A51" s="3" t="s">
        <v>53</v>
      </c>
      <c r="B51" s="3">
        <v>1274</v>
      </c>
      <c r="C51" s="3">
        <v>408.96093106990003</v>
      </c>
      <c r="D51" s="5">
        <f>IF(B49&lt;&gt;B50,IF(B51=B50,D50,D50+1),IF(B51=B50,D50,D50+COUNTIF($B$3:B11042,B50)))</f>
        <v>50</v>
      </c>
      <c r="E51">
        <f>MATCH(CorST!A51,RLC!A:A,0)</f>
        <v>110</v>
      </c>
      <c r="F51">
        <f>INDEX(RLC!C:C, E51)</f>
        <v>829.08824209379998</v>
      </c>
    </row>
    <row r="52" spans="1:6" ht="13" x14ac:dyDescent="0.15">
      <c r="A52" s="3" t="s">
        <v>54</v>
      </c>
      <c r="B52" s="3">
        <v>1269</v>
      </c>
      <c r="C52" s="3">
        <v>407.3559038679</v>
      </c>
      <c r="D52" s="5">
        <f>IF(B50&lt;&gt;B51,IF(B52=B51,D51,D51+1),IF(B52=B51,D51,D51+COUNTIF($B$3:B11043,B51)))</f>
        <v>51</v>
      </c>
      <c r="E52">
        <f>MATCH(CorST!A52,RLC!A:A,0)</f>
        <v>80</v>
      </c>
      <c r="F52">
        <f>INDEX(RLC!C:C, E52)</f>
        <v>1106.779656513</v>
      </c>
    </row>
    <row r="53" spans="1:6" ht="13" x14ac:dyDescent="0.15">
      <c r="A53" s="3" t="s">
        <v>55</v>
      </c>
      <c r="B53" s="3">
        <v>1250</v>
      </c>
      <c r="C53" s="3">
        <v>401.25680050030002</v>
      </c>
      <c r="D53" s="5">
        <f>IF(B51&lt;&gt;B52,IF(B53=B52,D52,D52+1),IF(B53=B52,D52,D52+COUNTIF($B$3:B11044,B52)))</f>
        <v>52</v>
      </c>
      <c r="E53">
        <f>MATCH(CorST!A53,RLC!A:A,0)</f>
        <v>328</v>
      </c>
      <c r="F53">
        <f>INDEX(RLC!C:C, E53)</f>
        <v>322.86609427690001</v>
      </c>
    </row>
    <row r="54" spans="1:6" ht="13" x14ac:dyDescent="0.15">
      <c r="A54" s="3" t="s">
        <v>56</v>
      </c>
      <c r="B54" s="3">
        <v>1190</v>
      </c>
      <c r="C54" s="3">
        <v>381.9964740762</v>
      </c>
      <c r="D54" s="5">
        <f>IF(B52&lt;&gt;B53,IF(B54=B53,D53,D53+1),IF(B54=B53,D53,D53+COUNTIF($B$3:B11045,B53)))</f>
        <v>53</v>
      </c>
      <c r="E54">
        <f>MATCH(CorST!A54,RLC!A:A,0)</f>
        <v>57</v>
      </c>
      <c r="F54">
        <f>INDEX(RLC!C:C, E54)</f>
        <v>1567.8271244722</v>
      </c>
    </row>
    <row r="55" spans="1:6" ht="13" x14ac:dyDescent="0.15">
      <c r="A55" s="3" t="s">
        <v>57</v>
      </c>
      <c r="B55" s="3">
        <v>1183</v>
      </c>
      <c r="C55" s="3">
        <v>379.74943599340003</v>
      </c>
      <c r="D55" s="5">
        <f>IF(B53&lt;&gt;B54,IF(B55=B54,D54,D54+1),IF(B55=B54,D54,D54+COUNTIF($B$3:B11046,B54)))</f>
        <v>54</v>
      </c>
      <c r="E55">
        <f>MATCH(CorST!A55,RLC!A:A,0)</f>
        <v>161</v>
      </c>
      <c r="F55">
        <f>INDEX(RLC!C:C, E55)</f>
        <v>585.94217109509998</v>
      </c>
    </row>
    <row r="56" spans="1:6" ht="13" x14ac:dyDescent="0.15">
      <c r="A56" s="3" t="s">
        <v>58</v>
      </c>
      <c r="B56" s="3">
        <v>1150</v>
      </c>
      <c r="C56" s="3">
        <v>369.15625646019998</v>
      </c>
      <c r="D56" s="5">
        <f>IF(B54&lt;&gt;B55,IF(B56=B55,D55,D55+1),IF(B56=B55,D55,D55+COUNTIF($B$3:B11047,B55)))</f>
        <v>55</v>
      </c>
      <c r="E56">
        <f>MATCH(CorST!A56,RLC!A:A,0)</f>
        <v>71</v>
      </c>
      <c r="F56">
        <f>INDEX(RLC!C:C, E56)</f>
        <v>1303.4223805992999</v>
      </c>
    </row>
    <row r="57" spans="1:6" ht="13" x14ac:dyDescent="0.15">
      <c r="A57" s="3" t="s">
        <v>59</v>
      </c>
      <c r="B57" s="3">
        <v>1140</v>
      </c>
      <c r="C57" s="3">
        <v>365.94620205619998</v>
      </c>
      <c r="D57" s="5">
        <f>IF(B55&lt;&gt;B56,IF(B57=B56,D56,D56+1),IF(B57=B56,D56,D56+COUNTIF($B$3:B11048,B56)))</f>
        <v>56</v>
      </c>
      <c r="E57">
        <f>MATCH(CorST!A57,RLC!A:A,0)</f>
        <v>64</v>
      </c>
      <c r="F57">
        <f>INDEX(RLC!C:C, E57)</f>
        <v>1367.1983992219</v>
      </c>
    </row>
    <row r="58" spans="1:6" ht="13" x14ac:dyDescent="0.15">
      <c r="A58" s="3" t="s">
        <v>60</v>
      </c>
      <c r="B58" s="3">
        <v>1134</v>
      </c>
      <c r="C58" s="3">
        <v>364.02016941379998</v>
      </c>
      <c r="D58" s="5">
        <f>IF(B56&lt;&gt;B57,IF(B58=B57,D57,D57+1),IF(B58=B57,D57,D57+COUNTIF($B$3:B11049,B57)))</f>
        <v>57</v>
      </c>
      <c r="E58">
        <f>MATCH(CorST!A58,RLC!A:A,0)</f>
        <v>27</v>
      </c>
      <c r="F58">
        <f>INDEX(RLC!C:C, E58)</f>
        <v>3111.7382419608998</v>
      </c>
    </row>
    <row r="59" spans="1:6" ht="13" x14ac:dyDescent="0.15">
      <c r="A59" s="3" t="s">
        <v>61</v>
      </c>
      <c r="B59" s="3">
        <v>1121</v>
      </c>
      <c r="C59" s="3">
        <v>359.8470986886</v>
      </c>
      <c r="D59" s="5">
        <f>IF(B57&lt;&gt;B58,IF(B59=B58,D58,D58+1),IF(B59=B58,D58,D58+COUNTIF($B$3:B11050,B58)))</f>
        <v>58</v>
      </c>
      <c r="E59">
        <f>MATCH(CorST!A59,RLC!A:A,0)</f>
        <v>69</v>
      </c>
      <c r="F59">
        <f>INDEX(RLC!C:C, E59)</f>
        <v>1311.3943829272</v>
      </c>
    </row>
    <row r="60" spans="1:6" ht="13" x14ac:dyDescent="0.15">
      <c r="A60" s="3" t="s">
        <v>62</v>
      </c>
      <c r="B60" s="3">
        <v>1111</v>
      </c>
      <c r="C60" s="3">
        <v>356.63704428459999</v>
      </c>
      <c r="D60" s="5">
        <f>IF(B58&lt;&gt;B59,IF(B60=B59,D59,D59+1),IF(B60=B59,D59,D59+COUNTIF($B$3:B11051,B59)))</f>
        <v>59</v>
      </c>
      <c r="E60">
        <f>MATCH(CorST!A60,RLC!A:A,0)</f>
        <v>211</v>
      </c>
      <c r="F60">
        <f>INDEX(RLC!C:C, E60)</f>
        <v>461.04746795919999</v>
      </c>
    </row>
    <row r="61" spans="1:6" ht="13" x14ac:dyDescent="0.15">
      <c r="A61" s="3" t="s">
        <v>63</v>
      </c>
      <c r="B61" s="3">
        <v>1089</v>
      </c>
      <c r="C61" s="3">
        <v>349.57492459579998</v>
      </c>
      <c r="D61" s="5">
        <f>IF(B59&lt;&gt;B60,IF(B61=B60,D60,D60+1),IF(B61=B60,D60,D60+COUNTIF($B$3:B11052,B60)))</f>
        <v>60</v>
      </c>
      <c r="E61">
        <f>MATCH(CorST!A61,RLC!A:A,0)</f>
        <v>203</v>
      </c>
      <c r="F61">
        <f>INDEX(RLC!C:C, E61)</f>
        <v>482.30614083339998</v>
      </c>
    </row>
    <row r="62" spans="1:6" ht="13" x14ac:dyDescent="0.15">
      <c r="A62" s="3" t="s">
        <v>64</v>
      </c>
      <c r="B62" s="3">
        <v>1084</v>
      </c>
      <c r="C62" s="3">
        <v>347.96989739380001</v>
      </c>
      <c r="D62" s="5">
        <f>IF(B60&lt;&gt;B61,IF(B62=B61,D61,D61+1),IF(B62=B61,D61,D61+COUNTIF($B$3:B11053,B61)))</f>
        <v>61</v>
      </c>
      <c r="E62" t="e">
        <f>MATCH(CorST!A62,RLC!A:A,0)</f>
        <v>#N/A</v>
      </c>
      <c r="F62" t="e">
        <f>INDEX(RLC!C:C, E62)</f>
        <v>#N/A</v>
      </c>
    </row>
    <row r="63" spans="1:6" ht="13" x14ac:dyDescent="0.15">
      <c r="A63" s="3" t="s">
        <v>65</v>
      </c>
      <c r="B63" s="3">
        <v>1076</v>
      </c>
      <c r="C63" s="3">
        <v>345.40185387060001</v>
      </c>
      <c r="D63" s="5">
        <f>IF(B61&lt;&gt;B62,IF(B63=B62,D62,D62+1),IF(B63=B62,D62,D62+COUNTIF($B$3:B11054,B62)))</f>
        <v>62</v>
      </c>
      <c r="E63">
        <f>MATCH(CorST!A63,RLC!A:A,0)</f>
        <v>89</v>
      </c>
      <c r="F63">
        <f>INDEX(RLC!C:C, E63)</f>
        <v>987.19962159559998</v>
      </c>
    </row>
    <row r="64" spans="1:6" ht="13" x14ac:dyDescent="0.15">
      <c r="A64" s="3" t="s">
        <v>66</v>
      </c>
      <c r="B64" s="3">
        <v>1070</v>
      </c>
      <c r="C64" s="3">
        <v>343.4758212282</v>
      </c>
      <c r="D64" s="5">
        <f>IF(B62&lt;&gt;B63,IF(B64=B63,D63,D63+1),IF(B64=B63,D63,D63+COUNTIF($B$3:B11055,B63)))</f>
        <v>63</v>
      </c>
      <c r="E64">
        <f>MATCH(CorST!A64,RLC!A:A,0)</f>
        <v>593</v>
      </c>
      <c r="F64">
        <f>INDEX(RLC!C:C, E64)</f>
        <v>180.69871943070001</v>
      </c>
    </row>
    <row r="65" spans="1:6" ht="13" x14ac:dyDescent="0.15">
      <c r="A65" s="3" t="s">
        <v>67</v>
      </c>
      <c r="B65" s="3">
        <v>1070</v>
      </c>
      <c r="C65" s="3">
        <v>343.4758212282</v>
      </c>
      <c r="D65" s="5">
        <f>IF(B63&lt;&gt;B64,IF(B65=B64,D64,D64+1),IF(B65=B64,D64,D64+COUNTIF($B$3:B11056,B64)))</f>
        <v>63</v>
      </c>
      <c r="E65">
        <f>MATCH(CorST!A65,RLC!A:A,0)</f>
        <v>546</v>
      </c>
      <c r="F65">
        <f>INDEX(RLC!C:C, E65)</f>
        <v>196.64272408630001</v>
      </c>
    </row>
    <row r="66" spans="1:6" ht="13" x14ac:dyDescent="0.15">
      <c r="A66" s="3" t="s">
        <v>68</v>
      </c>
      <c r="B66" s="3">
        <v>1062</v>
      </c>
      <c r="C66" s="3">
        <v>340.907777705</v>
      </c>
      <c r="D66" s="5">
        <f>IF(B64&lt;&gt;B65,IF(B66=B65,D65,D65+1),IF(B66=B65,D65,D65+COUNTIF($B$3:B11057,B65)))</f>
        <v>65</v>
      </c>
      <c r="E66">
        <f>MATCH(CorST!A66,RLC!A:A,0)</f>
        <v>77</v>
      </c>
      <c r="F66">
        <f>INDEX(RLC!C:C, E66)</f>
        <v>1162.5836728078</v>
      </c>
    </row>
    <row r="67" spans="1:6" ht="13" x14ac:dyDescent="0.15">
      <c r="A67" s="3" t="s">
        <v>69</v>
      </c>
      <c r="B67" s="3">
        <v>1062</v>
      </c>
      <c r="C67" s="3">
        <v>340.907777705</v>
      </c>
      <c r="D67" s="5">
        <f>IF(B65&lt;&gt;B66,IF(B67=B66,D66,D66+1),IF(B67=B66,D66,D66+COUNTIF($B$3:B11058,B66)))</f>
        <v>65</v>
      </c>
      <c r="E67">
        <f>MATCH(CorST!A67,RLC!A:A,0)</f>
        <v>121</v>
      </c>
      <c r="F67">
        <f>INDEX(RLC!C:C, E67)</f>
        <v>749.36821881549997</v>
      </c>
    </row>
    <row r="68" spans="1:6" ht="13" x14ac:dyDescent="0.15">
      <c r="A68" s="3" t="s">
        <v>70</v>
      </c>
      <c r="B68" s="3">
        <v>1050</v>
      </c>
      <c r="C68" s="3">
        <v>337.0557124202</v>
      </c>
      <c r="D68" s="5">
        <f>IF(B66&lt;&gt;B67,IF(B68=B67,D67,D67+1),IF(B68=B67,D67,D67+COUNTIF($B$3:B11059,B67)))</f>
        <v>67</v>
      </c>
      <c r="E68">
        <f>MATCH(CorST!A68,RLC!A:A,0)</f>
        <v>75</v>
      </c>
      <c r="F68">
        <f>INDEX(RLC!C:C, E68)</f>
        <v>1194.4716821191</v>
      </c>
    </row>
    <row r="69" spans="1:6" ht="13" x14ac:dyDescent="0.15">
      <c r="A69" s="3" t="s">
        <v>71</v>
      </c>
      <c r="B69" s="3">
        <v>1043</v>
      </c>
      <c r="C69" s="3">
        <v>334.80867433740002</v>
      </c>
      <c r="D69" s="5">
        <f>IF(B67&lt;&gt;B68,IF(B69=B68,D68,D68+1),IF(B69=B68,D68,D68+COUNTIF($B$3:B11060,B68)))</f>
        <v>68</v>
      </c>
      <c r="E69">
        <f>MATCH(CorST!A69,RLC!A:A,0)</f>
        <v>179</v>
      </c>
      <c r="F69">
        <f>INDEX(RLC!C:C, E69)</f>
        <v>528.80948774570004</v>
      </c>
    </row>
    <row r="70" spans="1:6" ht="13" x14ac:dyDescent="0.15">
      <c r="A70" s="3" t="s">
        <v>72</v>
      </c>
      <c r="B70" s="3">
        <v>1036</v>
      </c>
      <c r="C70" s="3">
        <v>332.56163625459999</v>
      </c>
      <c r="D70" s="5">
        <f>IF(B68&lt;&gt;B69,IF(B70=B69,D69,D69+1),IF(B70=B69,D69,D69+COUNTIF($B$3:B11061,B69)))</f>
        <v>69</v>
      </c>
      <c r="E70">
        <f>MATCH(CorST!A70,RLC!A:A,0)</f>
        <v>65</v>
      </c>
      <c r="F70">
        <f>INDEX(RLC!C:C, E70)</f>
        <v>1353.9117286756</v>
      </c>
    </row>
    <row r="71" spans="1:6" ht="13" x14ac:dyDescent="0.15">
      <c r="A71" s="3" t="s">
        <v>73</v>
      </c>
      <c r="B71" s="3">
        <v>1035</v>
      </c>
      <c r="C71" s="3">
        <v>332.24063081420002</v>
      </c>
      <c r="D71" s="5">
        <f>IF(B69&lt;&gt;B70,IF(B71=B70,D70,D70+1),IF(B71=B70,D70,D70+COUNTIF($B$3:B11062,B70)))</f>
        <v>70</v>
      </c>
      <c r="E71">
        <f>MATCH(CorST!A71,RLC!A:A,0)</f>
        <v>30</v>
      </c>
      <c r="F71">
        <f>INDEX(RLC!C:C, E71)</f>
        <v>3013.4168799177</v>
      </c>
    </row>
    <row r="72" spans="1:6" ht="13" x14ac:dyDescent="0.15">
      <c r="A72" s="3" t="s">
        <v>74</v>
      </c>
      <c r="B72" s="3">
        <v>1009</v>
      </c>
      <c r="C72" s="3">
        <v>323.89448936380001</v>
      </c>
      <c r="D72" s="5">
        <f>IF(B70&lt;&gt;B71,IF(B72=B71,D71,D71+1),IF(B72=B71,D71,D71+COUNTIF($B$3:B11063,B71)))</f>
        <v>71</v>
      </c>
      <c r="E72">
        <f>MATCH(CorST!A72,RLC!A:A,0)</f>
        <v>90</v>
      </c>
      <c r="F72">
        <f>INDEX(RLC!C:C, E72)</f>
        <v>976.57028515850004</v>
      </c>
    </row>
    <row r="73" spans="1:6" ht="13" x14ac:dyDescent="0.15">
      <c r="A73" s="3" t="s">
        <v>75</v>
      </c>
      <c r="B73" s="3">
        <v>1003</v>
      </c>
      <c r="C73" s="3">
        <v>321.9684567214</v>
      </c>
      <c r="D73" s="5">
        <f>IF(B71&lt;&gt;B72,IF(B73=B72,D72,D72+1),IF(B73=B72,D72,D72+COUNTIF($B$3:B11064,B72)))</f>
        <v>72</v>
      </c>
      <c r="E73">
        <f>MATCH(CorST!A73,RLC!A:A,0)</f>
        <v>84</v>
      </c>
      <c r="F73">
        <f>INDEX(RLC!C:C, E73)</f>
        <v>1037.6889696718999</v>
      </c>
    </row>
    <row r="74" spans="1:6" ht="13" x14ac:dyDescent="0.15">
      <c r="A74" s="3" t="s">
        <v>76</v>
      </c>
      <c r="B74" s="3">
        <v>1002</v>
      </c>
      <c r="C74" s="3">
        <v>321.64745128099997</v>
      </c>
      <c r="D74" s="5">
        <f>IF(B72&lt;&gt;B73,IF(B74=B73,D73,D73+1),IF(B74=B73,D73,D73+COUNTIF($B$3:B11065,B73)))</f>
        <v>73</v>
      </c>
      <c r="E74">
        <f>MATCH(CorST!A74,RLC!A:A,0)</f>
        <v>74</v>
      </c>
      <c r="F74">
        <f>INDEX(RLC!C:C, E74)</f>
        <v>1195.8003491736999</v>
      </c>
    </row>
    <row r="75" spans="1:6" ht="13" x14ac:dyDescent="0.15">
      <c r="A75" s="3" t="s">
        <v>77</v>
      </c>
      <c r="B75" s="3">
        <v>986</v>
      </c>
      <c r="C75" s="3">
        <v>316.51136423460002</v>
      </c>
      <c r="D75" s="5">
        <f>IF(B73&lt;&gt;B74,IF(B75=B74,D74,D74+1),IF(B75=B74,D74,D74+COUNTIF($B$3:B11066,B74)))</f>
        <v>74</v>
      </c>
      <c r="E75">
        <f>MATCH(CorST!A75,RLC!A:A,0)</f>
        <v>46</v>
      </c>
      <c r="F75">
        <f>INDEX(RLC!C:C, E75)</f>
        <v>1880.063882312</v>
      </c>
    </row>
    <row r="76" spans="1:6" ht="13" x14ac:dyDescent="0.15">
      <c r="A76" s="3" t="s">
        <v>78</v>
      </c>
      <c r="B76" s="3">
        <v>978</v>
      </c>
      <c r="C76" s="3">
        <v>313.94332071140002</v>
      </c>
      <c r="D76" s="5">
        <f>IF(B74&lt;&gt;B75,IF(B76=B75,D75,D75+1),IF(B76=B75,D75,D75+COUNTIF($B$3:B11067,B75)))</f>
        <v>75</v>
      </c>
      <c r="E76">
        <f>MATCH(CorST!A76,RLC!A:A,0)</f>
        <v>138</v>
      </c>
      <c r="F76">
        <f>INDEX(RLC!C:C, E76)</f>
        <v>696.22153662999995</v>
      </c>
    </row>
    <row r="77" spans="1:6" ht="13" x14ac:dyDescent="0.15">
      <c r="A77" s="3" t="s">
        <v>79</v>
      </c>
      <c r="B77" s="3">
        <v>967</v>
      </c>
      <c r="C77" s="3">
        <v>310.41226086699999</v>
      </c>
      <c r="D77" s="5">
        <f>IF(B75&lt;&gt;B76,IF(B77=B76,D76,D76+1),IF(B77=B76,D76,D76+COUNTIF($B$3:B11068,B76)))</f>
        <v>76</v>
      </c>
      <c r="E77">
        <f>MATCH(CorST!A77,RLC!A:A,0)</f>
        <v>111</v>
      </c>
      <c r="F77">
        <f>INDEX(RLC!C:C, E77)</f>
        <v>797.20023278250005</v>
      </c>
    </row>
    <row r="78" spans="1:6" ht="13" x14ac:dyDescent="0.15">
      <c r="A78" s="3" t="s">
        <v>80</v>
      </c>
      <c r="B78" s="3">
        <v>961</v>
      </c>
      <c r="C78" s="3">
        <v>308.48622822459998</v>
      </c>
      <c r="D78" s="5">
        <f>IF(B76&lt;&gt;B77,IF(B78=B77,D77,D77+1),IF(B78=B77,D77,D77+COUNTIF($B$3:B11069,B77)))</f>
        <v>77</v>
      </c>
      <c r="E78">
        <f>MATCH(CorST!A78,RLC!A:A,0)</f>
        <v>22</v>
      </c>
      <c r="F78">
        <f>INDEX(RLC!C:C, E78)</f>
        <v>3408.0309951451</v>
      </c>
    </row>
    <row r="79" spans="1:6" ht="13" x14ac:dyDescent="0.15">
      <c r="A79" s="3" t="s">
        <v>81</v>
      </c>
      <c r="B79" s="3">
        <v>955</v>
      </c>
      <c r="C79" s="3">
        <v>306.56019558219998</v>
      </c>
      <c r="D79" s="5">
        <f>IF(B77&lt;&gt;B78,IF(B79=B78,D78,D78+1),IF(B79=B78,D78,D78+COUNTIF($B$3:B11070,B78)))</f>
        <v>78</v>
      </c>
      <c r="E79">
        <f>MATCH(CorST!A79,RLC!A:A,0)</f>
        <v>61</v>
      </c>
      <c r="F79">
        <f>INDEX(RLC!C:C, E79)</f>
        <v>1547.8971186526001</v>
      </c>
    </row>
    <row r="80" spans="1:6" ht="13" x14ac:dyDescent="0.15">
      <c r="A80" s="3" t="s">
        <v>82</v>
      </c>
      <c r="B80" s="3">
        <v>932</v>
      </c>
      <c r="C80" s="3">
        <v>299.177070453</v>
      </c>
      <c r="D80" s="5">
        <f>IF(B78&lt;&gt;B79,IF(B80=B79,D79,D79+1),IF(B80=B79,D79,D79+COUNTIF($B$3:B11071,B79)))</f>
        <v>79</v>
      </c>
      <c r="E80">
        <f>MATCH(CorST!A80,RLC!A:A,0)</f>
        <v>63</v>
      </c>
      <c r="F80">
        <f>INDEX(RLC!C:C, E80)</f>
        <v>1375.1704015498001</v>
      </c>
    </row>
    <row r="81" spans="1:6" ht="13" x14ac:dyDescent="0.15">
      <c r="A81" s="3" t="s">
        <v>83</v>
      </c>
      <c r="B81" s="3">
        <v>927</v>
      </c>
      <c r="C81" s="3">
        <v>297.57204325100003</v>
      </c>
      <c r="D81" s="5">
        <f>IF(B79&lt;&gt;B80,IF(B81=B80,D80,D80+1),IF(B81=B80,D80,D80+COUNTIF($B$3:B11072,B80)))</f>
        <v>80</v>
      </c>
      <c r="E81">
        <f>MATCH(CorST!A81,RLC!A:A,0)</f>
        <v>62</v>
      </c>
      <c r="F81">
        <f>INDEX(RLC!C:C, E81)</f>
        <v>1415.0304131889</v>
      </c>
    </row>
    <row r="82" spans="1:6" ht="13" x14ac:dyDescent="0.15">
      <c r="A82" s="3" t="s">
        <v>84</v>
      </c>
      <c r="B82" s="3">
        <v>924</v>
      </c>
      <c r="C82" s="3">
        <v>296.6090269298</v>
      </c>
      <c r="D82" s="5">
        <f>IF(B80&lt;&gt;B81,IF(B82=B81,D81,D81+1),IF(B82=B81,D81,D81+COUNTIF($B$3:B11073,B81)))</f>
        <v>81</v>
      </c>
      <c r="E82">
        <f>MATCH(CorST!A82,RLC!A:A,0)</f>
        <v>47</v>
      </c>
      <c r="F82">
        <f>INDEX(RLC!C:C, E82)</f>
        <v>1872.0918799842</v>
      </c>
    </row>
    <row r="83" spans="1:6" ht="13" x14ac:dyDescent="0.15">
      <c r="A83" s="3" t="s">
        <v>85</v>
      </c>
      <c r="B83" s="3">
        <v>922</v>
      </c>
      <c r="C83" s="3">
        <v>295.96701604899999</v>
      </c>
      <c r="D83" s="5">
        <f>IF(B81&lt;&gt;B82,IF(B83=B82,D82,D82+1),IF(B83=B82,D82,D82+COUNTIF($B$3:B11074,B82)))</f>
        <v>82</v>
      </c>
      <c r="E83">
        <f>MATCH(CorST!A83,RLC!A:A,0)</f>
        <v>1214</v>
      </c>
      <c r="F83">
        <f>INDEX(RLC!C:C, E83)</f>
        <v>93.006693824600006</v>
      </c>
    </row>
    <row r="84" spans="1:6" ht="13" x14ac:dyDescent="0.15">
      <c r="A84" s="3" t="s">
        <v>86</v>
      </c>
      <c r="B84" s="3">
        <v>919</v>
      </c>
      <c r="C84" s="3">
        <v>295.00399972780002</v>
      </c>
      <c r="D84" s="5">
        <f>IF(B82&lt;&gt;B83,IF(B84=B83,D83,D83+1),IF(B84=B83,D83,D83+COUNTIF($B$3:B11075,B83)))</f>
        <v>83</v>
      </c>
      <c r="E84">
        <f>MATCH(CorST!A84,RLC!A:A,0)</f>
        <v>130</v>
      </c>
      <c r="F84">
        <f>INDEX(RLC!C:C, E84)</f>
        <v>717.48020950420005</v>
      </c>
    </row>
    <row r="85" spans="1:6" ht="13" x14ac:dyDescent="0.15">
      <c r="A85" s="3" t="s">
        <v>87</v>
      </c>
      <c r="B85" s="3">
        <v>908</v>
      </c>
      <c r="C85" s="3">
        <v>291.47293988339999</v>
      </c>
      <c r="D85" s="5">
        <f>IF(B83&lt;&gt;B84,IF(B85=B84,D84,D84+1),IF(B85=B84,D84,D84+COUNTIF($B$3:B11076,B84)))</f>
        <v>84</v>
      </c>
      <c r="E85">
        <f>MATCH(CorST!A85,RLC!A:A,0)</f>
        <v>185</v>
      </c>
      <c r="F85">
        <f>INDEX(RLC!C:C, E85)</f>
        <v>518.18015130859999</v>
      </c>
    </row>
    <row r="86" spans="1:6" ht="13" x14ac:dyDescent="0.15">
      <c r="A86" s="3" t="s">
        <v>88</v>
      </c>
      <c r="B86" s="3">
        <v>897</v>
      </c>
      <c r="C86" s="3">
        <v>287.94188003900001</v>
      </c>
      <c r="D86" s="5">
        <f>IF(B84&lt;&gt;B85,IF(B86=B85,D85,D85+1),IF(B86=B85,D85,D85+COUNTIF($B$3:B11077,B85)))</f>
        <v>85</v>
      </c>
      <c r="E86">
        <f>MATCH(CorST!A86,RLC!A:A,0)</f>
        <v>116</v>
      </c>
      <c r="F86">
        <f>INDEX(RLC!C:C, E86)</f>
        <v>759.99755525260002</v>
      </c>
    </row>
    <row r="87" spans="1:6" ht="13" x14ac:dyDescent="0.15">
      <c r="A87" s="3" t="s">
        <v>89</v>
      </c>
      <c r="B87" s="3">
        <v>895</v>
      </c>
      <c r="C87" s="3">
        <v>287.29986915820001</v>
      </c>
      <c r="D87" s="5">
        <f>IF(B85&lt;&gt;B86,IF(B87=B86,D86,D86+1),IF(B87=B86,D86,D86+COUNTIF($B$3:B11078,B86)))</f>
        <v>86</v>
      </c>
      <c r="E87">
        <f>MATCH(CorST!A87,RLC!A:A,0)</f>
        <v>83</v>
      </c>
      <c r="F87">
        <f>INDEX(RLC!C:C, E87)</f>
        <v>1050.9756402181999</v>
      </c>
    </row>
    <row r="88" spans="1:6" ht="13" x14ac:dyDescent="0.15">
      <c r="A88" s="3" t="s">
        <v>90</v>
      </c>
      <c r="B88" s="3">
        <v>891</v>
      </c>
      <c r="C88" s="3">
        <v>286.01584739660001</v>
      </c>
      <c r="D88" s="5">
        <f>IF(B86&lt;&gt;B87,IF(B88=B87,D87,D87+1),IF(B88=B87,D87,D87+COUNTIF($B$3:B11079,B87)))</f>
        <v>87</v>
      </c>
      <c r="E88">
        <f>MATCH(CorST!A88,RLC!A:A,0)</f>
        <v>68</v>
      </c>
      <c r="F88">
        <f>INDEX(RLC!C:C, E88)</f>
        <v>1314.0517170364001</v>
      </c>
    </row>
    <row r="89" spans="1:6" ht="13" x14ac:dyDescent="0.15">
      <c r="A89" s="3" t="s">
        <v>91</v>
      </c>
      <c r="B89" s="3">
        <v>887</v>
      </c>
      <c r="C89" s="3">
        <v>284.73182563500001</v>
      </c>
      <c r="D89" s="5">
        <f>IF(B87&lt;&gt;B88,IF(B89=B88,D88,D88+1),IF(B89=B88,D88,D88+COUNTIF($B$3:B11080,B88)))</f>
        <v>88</v>
      </c>
      <c r="E89">
        <f>MATCH(CorST!A89,RLC!A:A,0)</f>
        <v>106</v>
      </c>
      <c r="F89">
        <f>INDEX(RLC!C:C, E89)</f>
        <v>839.71757853090003</v>
      </c>
    </row>
    <row r="90" spans="1:6" ht="13" x14ac:dyDescent="0.15">
      <c r="A90" s="3" t="s">
        <v>92</v>
      </c>
      <c r="B90" s="3">
        <v>886</v>
      </c>
      <c r="C90" s="3">
        <v>284.41082019459998</v>
      </c>
      <c r="D90" s="5">
        <f>IF(B88&lt;&gt;B89,IF(B90=B89,D89,D89+1),IF(B90=B89,D89,D89+COUNTIF($B$3:B11081,B89)))</f>
        <v>89</v>
      </c>
      <c r="E90">
        <f>MATCH(CorST!A90,RLC!A:A,0)</f>
        <v>35</v>
      </c>
      <c r="F90">
        <f>INDEX(RLC!C:C, E90)</f>
        <v>2511.1807332648</v>
      </c>
    </row>
    <row r="91" spans="1:6" ht="13" x14ac:dyDescent="0.15">
      <c r="A91" s="3" t="s">
        <v>93</v>
      </c>
      <c r="B91" s="3">
        <v>879</v>
      </c>
      <c r="C91" s="3">
        <v>282.1637821118</v>
      </c>
      <c r="D91" s="5">
        <f>IF(B89&lt;&gt;B90,IF(B91=B90,D90,D90+1),IF(B91=B90,D90,D90+COUNTIF($B$3:B11082,B90)))</f>
        <v>90</v>
      </c>
      <c r="E91">
        <f>MATCH(CorST!A91,RLC!A:A,0)</f>
        <v>2207</v>
      </c>
      <c r="F91">
        <f>INDEX(RLC!C:C, E91)</f>
        <v>51.818015130900001</v>
      </c>
    </row>
    <row r="92" spans="1:6" ht="13" x14ac:dyDescent="0.15">
      <c r="A92" s="3" t="s">
        <v>94</v>
      </c>
      <c r="B92" s="3">
        <v>878</v>
      </c>
      <c r="C92" s="3">
        <v>281.84277667139997</v>
      </c>
      <c r="D92" s="5">
        <f>IF(B90&lt;&gt;B91,IF(B92=B91,D91,D91+1),IF(B92=B91,D91,D91+COUNTIF($B$3:B11083,B91)))</f>
        <v>91</v>
      </c>
      <c r="E92">
        <f>MATCH(CorST!A92,RLC!A:A,0)</f>
        <v>189</v>
      </c>
      <c r="F92">
        <f>INDEX(RLC!C:C, E92)</f>
        <v>507.55081487149999</v>
      </c>
    </row>
    <row r="93" spans="1:6" ht="13" x14ac:dyDescent="0.15">
      <c r="A93" s="3" t="s">
        <v>95</v>
      </c>
      <c r="B93" s="3">
        <v>833</v>
      </c>
      <c r="C93" s="3">
        <v>267.39753185339998</v>
      </c>
      <c r="D93" s="5">
        <f>IF(B91&lt;&gt;B92,IF(B93=B92,D92,D92+1),IF(B93=B92,D92,D92+COUNTIF($B$3:B11084,B92)))</f>
        <v>92</v>
      </c>
      <c r="E93">
        <f>MATCH(CorST!A93,RLC!A:A,0)</f>
        <v>539</v>
      </c>
      <c r="F93">
        <f>INDEX(RLC!C:C, E93)</f>
        <v>197.971391141</v>
      </c>
    </row>
    <row r="94" spans="1:6" ht="13" x14ac:dyDescent="0.15">
      <c r="A94" s="3" t="s">
        <v>96</v>
      </c>
      <c r="B94" s="3">
        <v>832</v>
      </c>
      <c r="C94" s="3">
        <v>267.07652641300001</v>
      </c>
      <c r="D94" s="5">
        <f>IF(B92&lt;&gt;B93,IF(B94=B93,D93,D93+1),IF(B94=B93,D93,D93+COUNTIF($B$3:B11085,B93)))</f>
        <v>93</v>
      </c>
      <c r="E94">
        <f>MATCH(CorST!A94,RLC!A:A,0)</f>
        <v>42</v>
      </c>
      <c r="F94">
        <f>INDEX(RLC!C:C, E94)</f>
        <v>2040.8325959230999</v>
      </c>
    </row>
    <row r="95" spans="1:6" ht="13" x14ac:dyDescent="0.15">
      <c r="A95" s="3" t="s">
        <v>97</v>
      </c>
      <c r="B95" s="3">
        <v>831</v>
      </c>
      <c r="C95" s="3">
        <v>266.75552097259998</v>
      </c>
      <c r="D95" s="5">
        <f>IF(B93&lt;&gt;B94,IF(B95=B94,D94,D94+1),IF(B95=B94,D94,D94+COUNTIF($B$3:B11086,B94)))</f>
        <v>94</v>
      </c>
      <c r="E95">
        <f>MATCH(CorST!A95,RLC!A:A,0)</f>
        <v>131</v>
      </c>
      <c r="F95">
        <f>INDEX(RLC!C:C, E95)</f>
        <v>713.49420834030002</v>
      </c>
    </row>
    <row r="96" spans="1:6" ht="13" x14ac:dyDescent="0.15">
      <c r="A96" s="3" t="s">
        <v>98</v>
      </c>
      <c r="B96" s="3">
        <v>828</v>
      </c>
      <c r="C96" s="3">
        <v>265.79250465140001</v>
      </c>
      <c r="D96" s="5">
        <f>IF(B94&lt;&gt;B95,IF(B96=B95,D95,D95+1),IF(B96=B95,D95,D95+COUNTIF($B$3:B11087,B95)))</f>
        <v>95</v>
      </c>
      <c r="E96">
        <f>MATCH(CorST!A96,RLC!A:A,0)</f>
        <v>93</v>
      </c>
      <c r="F96">
        <f>INDEX(RLC!C:C, E96)</f>
        <v>942.02494173800005</v>
      </c>
    </row>
    <row r="97" spans="1:6" ht="13" x14ac:dyDescent="0.15">
      <c r="A97" s="3" t="s">
        <v>99</v>
      </c>
      <c r="B97" s="3">
        <v>827</v>
      </c>
      <c r="C97" s="3">
        <v>265.47149921099998</v>
      </c>
      <c r="D97" s="5">
        <f>IF(B95&lt;&gt;B96,IF(B97=B96,D96,D96+1),IF(B97=B96,D96,D96+COUNTIF($B$3:B11088,B96)))</f>
        <v>96</v>
      </c>
      <c r="E97">
        <f>MATCH(CorST!A97,RLC!A:A,0)</f>
        <v>127</v>
      </c>
      <c r="F97">
        <f>INDEX(RLC!C:C, E97)</f>
        <v>730.76688005059998</v>
      </c>
    </row>
    <row r="98" spans="1:6" ht="13" x14ac:dyDescent="0.15">
      <c r="A98" s="3" t="s">
        <v>100</v>
      </c>
      <c r="B98" s="3">
        <v>825</v>
      </c>
      <c r="C98" s="3">
        <v>264.82948833019998</v>
      </c>
      <c r="D98" s="5">
        <f>IF(B96&lt;&gt;B97,IF(B98=B97,D97,D97+1),IF(B98=B97,D97,D97+COUNTIF($B$3:B11089,B97)))</f>
        <v>97</v>
      </c>
      <c r="E98">
        <f>MATCH(CorST!A98,RLC!A:A,0)</f>
        <v>88</v>
      </c>
      <c r="F98">
        <f>INDEX(RLC!C:C, E98)</f>
        <v>1001.8149591965999</v>
      </c>
    </row>
    <row r="99" spans="1:6" ht="13" x14ac:dyDescent="0.15">
      <c r="A99" s="3" t="s">
        <v>101</v>
      </c>
      <c r="B99" s="3">
        <v>806</v>
      </c>
      <c r="C99" s="3">
        <v>258.7303849626</v>
      </c>
      <c r="D99" s="5">
        <f>IF(B97&lt;&gt;B98,IF(B99=B98,D98,D98+1),IF(B99=B98,D98,D98+COUNTIF($B$3:B11090,B98)))</f>
        <v>98</v>
      </c>
      <c r="E99">
        <f>MATCH(CorST!A99,RLC!A:A,0)</f>
        <v>115</v>
      </c>
      <c r="F99">
        <f>INDEX(RLC!C:C, E99)</f>
        <v>771.95555874440004</v>
      </c>
    </row>
    <row r="100" spans="1:6" ht="13" x14ac:dyDescent="0.15">
      <c r="A100" s="3" t="s">
        <v>102</v>
      </c>
      <c r="B100" s="3">
        <v>802</v>
      </c>
      <c r="C100" s="3">
        <v>257.446363201</v>
      </c>
      <c r="D100" s="5">
        <f>IF(B98&lt;&gt;B99,IF(B100=B99,D99,D99+1),IF(B100=B99,D99,D99+COUNTIF($B$3:B11091,B99)))</f>
        <v>99</v>
      </c>
      <c r="E100">
        <f>MATCH(CorST!A100,RLC!A:A,0)</f>
        <v>87</v>
      </c>
      <c r="F100">
        <f>INDEX(RLC!C:C, E100)</f>
        <v>1005.8009603606</v>
      </c>
    </row>
    <row r="101" spans="1:6" ht="13" x14ac:dyDescent="0.15">
      <c r="A101" s="3" t="s">
        <v>103</v>
      </c>
      <c r="B101" s="3">
        <v>786</v>
      </c>
      <c r="C101" s="3">
        <v>252.31027615459999</v>
      </c>
      <c r="D101" s="5">
        <f>IF(B99&lt;&gt;B100,IF(B101=B100,D100,D100+1),IF(B101=B100,D100,D100+COUNTIF($B$3:B11092,B100)))</f>
        <v>100</v>
      </c>
      <c r="E101">
        <f>MATCH(CorST!A101,RLC!A:A,0)</f>
        <v>419</v>
      </c>
      <c r="F101">
        <f>INDEX(RLC!C:C, E101)</f>
        <v>248.4607392172</v>
      </c>
    </row>
    <row r="102" spans="1:6" ht="13" x14ac:dyDescent="0.15">
      <c r="A102" s="3" t="s">
        <v>104</v>
      </c>
      <c r="B102" s="3">
        <v>749</v>
      </c>
      <c r="C102" s="3">
        <v>240.4330748598</v>
      </c>
      <c r="D102" s="5">
        <f>IF(B100&lt;&gt;B101,IF(B102=B101,D101,D101+1),IF(B102=B101,D101,D101+COUNTIF($B$3:B11093,B101)))</f>
        <v>101</v>
      </c>
      <c r="E102">
        <f>MATCH(CorST!A102,RLC!A:A,0)</f>
        <v>117</v>
      </c>
      <c r="F102">
        <f>INDEX(RLC!C:C, E102)</f>
        <v>757.34022114330003</v>
      </c>
    </row>
    <row r="103" spans="1:6" ht="13" x14ac:dyDescent="0.15">
      <c r="A103" s="3" t="s">
        <v>105</v>
      </c>
      <c r="B103" s="3">
        <v>749</v>
      </c>
      <c r="C103" s="3">
        <v>240.4330748598</v>
      </c>
      <c r="D103" s="5">
        <f>IF(B101&lt;&gt;B102,IF(B103=B102,D102,D102+1),IF(B103=B102,D102,D102+COUNTIF($B$3:B11094,B102)))</f>
        <v>101</v>
      </c>
      <c r="E103">
        <f>MATCH(CorST!A103,RLC!A:A,0)</f>
        <v>76</v>
      </c>
      <c r="F103">
        <f>INDEX(RLC!C:C, E103)</f>
        <v>1191.8143480097999</v>
      </c>
    </row>
    <row r="104" spans="1:6" ht="13" x14ac:dyDescent="0.15">
      <c r="A104" s="3" t="s">
        <v>106</v>
      </c>
      <c r="B104" s="3">
        <v>738</v>
      </c>
      <c r="C104" s="3">
        <v>236.9020150154</v>
      </c>
      <c r="D104" s="5">
        <f>IF(B102&lt;&gt;B103,IF(B104=B103,D103,D103+1),IF(B104=B103,D103,D103+COUNTIF($B$3:B11095,B103)))</f>
        <v>103</v>
      </c>
      <c r="E104">
        <f>MATCH(CorST!A104,RLC!A:A,0)</f>
        <v>237</v>
      </c>
      <c r="F104">
        <f>INDEX(RLC!C:C, E104)</f>
        <v>417.20145515619998</v>
      </c>
    </row>
    <row r="105" spans="1:6" ht="13" x14ac:dyDescent="0.15">
      <c r="A105" s="3" t="s">
        <v>107</v>
      </c>
      <c r="B105" s="3">
        <v>734</v>
      </c>
      <c r="C105" s="3">
        <v>235.61799325379999</v>
      </c>
      <c r="D105" s="5">
        <f>IF(B103&lt;&gt;B104,IF(B105=B104,D104,D104+1),IF(B105=B104,D104,D104+COUNTIF($B$3:B11096,B104)))</f>
        <v>104</v>
      </c>
      <c r="E105">
        <f>MATCH(CorST!A105,RLC!A:A,0)</f>
        <v>100</v>
      </c>
      <c r="F105">
        <f>INDEX(RLC!C:C, E105)</f>
        <v>895.5215948256</v>
      </c>
    </row>
    <row r="106" spans="1:6" ht="13" x14ac:dyDescent="0.15">
      <c r="A106" s="3" t="s">
        <v>108</v>
      </c>
      <c r="B106" s="3">
        <v>718</v>
      </c>
      <c r="C106" s="3">
        <v>230.4819062073</v>
      </c>
      <c r="D106" s="5">
        <f>IF(B104&lt;&gt;B105,IF(B106=B105,D105,D105+1),IF(B106=B105,D105,D105+COUNTIF($B$3:B11097,B105)))</f>
        <v>105</v>
      </c>
      <c r="E106">
        <f>MATCH(CorST!A106,RLC!A:A,0)</f>
        <v>73</v>
      </c>
      <c r="F106">
        <f>INDEX(RLC!C:C, E106)</f>
        <v>1206.4296856108001</v>
      </c>
    </row>
    <row r="107" spans="1:6" ht="13" x14ac:dyDescent="0.15">
      <c r="A107" s="3" t="s">
        <v>109</v>
      </c>
      <c r="B107" s="3">
        <v>710</v>
      </c>
      <c r="C107" s="3">
        <v>227.9138626841</v>
      </c>
      <c r="D107" s="5">
        <f>IF(B105&lt;&gt;B106,IF(B107=B106,D106,D106+1),IF(B107=B106,D106,D106+COUNTIF($B$3:B11098,B106)))</f>
        <v>106</v>
      </c>
      <c r="E107">
        <f>MATCH(CorST!A107,RLC!A:A,0)</f>
        <v>1198</v>
      </c>
      <c r="F107">
        <f>INDEX(RLC!C:C, E107)</f>
        <v>94.335360879299998</v>
      </c>
    </row>
    <row r="108" spans="1:6" ht="13" x14ac:dyDescent="0.15">
      <c r="A108" s="3" t="s">
        <v>110</v>
      </c>
      <c r="B108" s="3">
        <v>704</v>
      </c>
      <c r="C108" s="3">
        <v>225.98783004169999</v>
      </c>
      <c r="D108" s="5">
        <f>IF(B106&lt;&gt;B107,IF(B108=B107,D107,D107+1),IF(B108=B107,D107,D107+COUNTIF($B$3:B11099,B107)))</f>
        <v>107</v>
      </c>
      <c r="E108">
        <f>MATCH(CorST!A108,RLC!A:A,0)</f>
        <v>92</v>
      </c>
      <c r="F108">
        <f>INDEX(RLC!C:C, E108)</f>
        <v>951.32561112040003</v>
      </c>
    </row>
    <row r="109" spans="1:6" ht="13" x14ac:dyDescent="0.15">
      <c r="A109" s="3" t="s">
        <v>111</v>
      </c>
      <c r="B109" s="3">
        <v>702</v>
      </c>
      <c r="C109" s="3">
        <v>225.34581916089999</v>
      </c>
      <c r="D109" s="5">
        <f>IF(B107&lt;&gt;B108,IF(B109=B108,D108,D108+1),IF(B109=B108,D108,D108+COUNTIF($B$3:B11100,B108)))</f>
        <v>108</v>
      </c>
      <c r="E109">
        <f>MATCH(CorST!A109,RLC!A:A,0)</f>
        <v>635</v>
      </c>
      <c r="F109">
        <f>INDEX(RLC!C:C, E109)</f>
        <v>167.41204888429999</v>
      </c>
    </row>
    <row r="110" spans="1:6" ht="13" x14ac:dyDescent="0.15">
      <c r="A110" s="3" t="s">
        <v>112</v>
      </c>
      <c r="B110" s="3">
        <v>697</v>
      </c>
      <c r="C110" s="3">
        <v>223.74079195889999</v>
      </c>
      <c r="D110" s="5">
        <f>IF(B108&lt;&gt;B109,IF(B110=B109,D109,D109+1),IF(B110=B109,D109,D109+COUNTIF($B$3:B11101,B109)))</f>
        <v>109</v>
      </c>
      <c r="E110">
        <f>MATCH(CorST!A110,RLC!A:A,0)</f>
        <v>122</v>
      </c>
      <c r="F110">
        <f>INDEX(RLC!C:C, E110)</f>
        <v>746.71088470619998</v>
      </c>
    </row>
    <row r="111" spans="1:6" ht="13" x14ac:dyDescent="0.15">
      <c r="A111" s="3" t="s">
        <v>113</v>
      </c>
      <c r="B111" s="3">
        <v>695</v>
      </c>
      <c r="C111" s="3">
        <v>223.09878107809999</v>
      </c>
      <c r="D111" s="5">
        <f>IF(B109&lt;&gt;B110,IF(B111=B110,D110,D110+1),IF(B111=B110,D110,D110+COUNTIF($B$3:B11102,B110)))</f>
        <v>110</v>
      </c>
      <c r="E111">
        <f>MATCH(CorST!A111,RLC!A:A,0)</f>
        <v>182</v>
      </c>
      <c r="F111">
        <f>INDEX(RLC!C:C, E111)</f>
        <v>526.15215363640004</v>
      </c>
    </row>
    <row r="112" spans="1:6" ht="13" x14ac:dyDescent="0.15">
      <c r="A112" s="3" t="s">
        <v>114</v>
      </c>
      <c r="B112" s="3">
        <v>686</v>
      </c>
      <c r="C112" s="3">
        <v>220.20973211450001</v>
      </c>
      <c r="D112" s="5">
        <f>IF(B110&lt;&gt;B111,IF(B112=B111,D111,D111+1),IF(B112=B111,D111,D111+COUNTIF($B$3:B11103,B111)))</f>
        <v>111</v>
      </c>
      <c r="E112">
        <f>MATCH(CorST!A112,RLC!A:A,0)</f>
        <v>152</v>
      </c>
      <c r="F112">
        <f>INDEX(RLC!C:C, E112)</f>
        <v>623.14484862500001</v>
      </c>
    </row>
    <row r="113" spans="1:6" ht="13" x14ac:dyDescent="0.15">
      <c r="A113" s="3" t="s">
        <v>115</v>
      </c>
      <c r="B113" s="3">
        <v>682</v>
      </c>
      <c r="C113" s="3">
        <v>218.92571035290001</v>
      </c>
      <c r="D113" s="5">
        <f>IF(B111&lt;&gt;B112,IF(B113=B112,D112,D112+1),IF(B113=B112,D112,D112+COUNTIF($B$3:B11104,B112)))</f>
        <v>112</v>
      </c>
      <c r="E113">
        <f>MATCH(CorST!A113,RLC!A:A,0)</f>
        <v>536</v>
      </c>
      <c r="F113">
        <f>INDEX(RLC!C:C, E113)</f>
        <v>197.971391141</v>
      </c>
    </row>
    <row r="114" spans="1:6" ht="13" x14ac:dyDescent="0.15">
      <c r="A114" s="3" t="s">
        <v>116</v>
      </c>
      <c r="B114" s="3">
        <v>681</v>
      </c>
      <c r="C114" s="3">
        <v>218.60470491250001</v>
      </c>
      <c r="D114" s="5">
        <f>IF(B112&lt;&gt;B113,IF(B114=B113,D113,D113+1),IF(B114=B113,D113,D113+COUNTIF($B$3:B11105,B113)))</f>
        <v>113</v>
      </c>
      <c r="E114">
        <f>MATCH(CorST!A114,RLC!A:A,0)</f>
        <v>45</v>
      </c>
      <c r="F114">
        <f>INDEX(RLC!C:C, E114)</f>
        <v>1909.294557514</v>
      </c>
    </row>
    <row r="115" spans="1:6" ht="13" x14ac:dyDescent="0.15">
      <c r="A115" s="3" t="s">
        <v>117</v>
      </c>
      <c r="B115" s="3">
        <v>670</v>
      </c>
      <c r="C115" s="3">
        <v>215.07364506810001</v>
      </c>
      <c r="D115" s="5">
        <f>IF(B113&lt;&gt;B114,IF(B115=B114,D114,D114+1),IF(B115=B114,D114,D114+COUNTIF($B$3:B11106,B114)))</f>
        <v>114</v>
      </c>
      <c r="E115" t="e">
        <f>MATCH(CorST!A115,RLC!A:A,0)</f>
        <v>#N/A</v>
      </c>
      <c r="F115" t="e">
        <f>INDEX(RLC!C:C, E115)</f>
        <v>#N/A</v>
      </c>
    </row>
    <row r="116" spans="1:6" ht="13" x14ac:dyDescent="0.15">
      <c r="A116" s="3" t="s">
        <v>118</v>
      </c>
      <c r="B116" s="3">
        <v>664</v>
      </c>
      <c r="C116" s="3">
        <v>213.1476124257</v>
      </c>
      <c r="D116" s="5">
        <f>IF(B114&lt;&gt;B115,IF(B116=B115,D115,D115+1),IF(B116=B115,D115,D115+COUNTIF($B$3:B11107,B115)))</f>
        <v>115</v>
      </c>
      <c r="E116">
        <f>MATCH(CorST!A116,RLC!A:A,0)</f>
        <v>344</v>
      </c>
      <c r="F116">
        <f>INDEX(RLC!C:C, E116)</f>
        <v>310.90809078519999</v>
      </c>
    </row>
    <row r="117" spans="1:6" ht="13" x14ac:dyDescent="0.15">
      <c r="A117" s="3" t="s">
        <v>119</v>
      </c>
      <c r="B117" s="3">
        <v>660</v>
      </c>
      <c r="C117" s="3">
        <v>211.8635906641</v>
      </c>
      <c r="D117" s="5">
        <f>IF(B115&lt;&gt;B116,IF(B117=B116,D116,D116+1),IF(B117=B116,D116,D116+COUNTIF($B$3:B11108,B116)))</f>
        <v>116</v>
      </c>
      <c r="E117">
        <f>MATCH(CorST!A117,RLC!A:A,0)</f>
        <v>818</v>
      </c>
      <c r="F117">
        <f>INDEX(RLC!C:C, E117)</f>
        <v>132.86670546369999</v>
      </c>
    </row>
    <row r="118" spans="1:6" ht="13" x14ac:dyDescent="0.15">
      <c r="A118" s="3" t="s">
        <v>120</v>
      </c>
      <c r="B118" s="3">
        <v>659</v>
      </c>
      <c r="C118" s="3">
        <v>211.5425852237</v>
      </c>
      <c r="D118" s="5">
        <f>IF(B116&lt;&gt;B117,IF(B118=B117,D117,D117+1),IF(B118=B117,D117,D117+COUNTIF($B$3:B11109,B117)))</f>
        <v>117</v>
      </c>
      <c r="E118">
        <f>MATCH(CorST!A118,RLC!A:A,0)</f>
        <v>58</v>
      </c>
      <c r="F118">
        <f>INDEX(RLC!C:C, E118)</f>
        <v>1567.8271244722</v>
      </c>
    </row>
    <row r="119" spans="1:6" ht="13" x14ac:dyDescent="0.15">
      <c r="A119" s="3" t="s">
        <v>121</v>
      </c>
      <c r="B119" s="3">
        <v>652</v>
      </c>
      <c r="C119" s="3">
        <v>209.2955471409</v>
      </c>
      <c r="D119" s="5">
        <f>IF(B117&lt;&gt;B118,IF(B119=B118,D118,D118+1),IF(B119=B118,D118,D118+COUNTIF($B$3:B11110,B118)))</f>
        <v>118</v>
      </c>
      <c r="E119">
        <f>MATCH(CorST!A119,RLC!A:A,0)</f>
        <v>257</v>
      </c>
      <c r="F119">
        <f>INDEX(RLC!C:C, E119)</f>
        <v>389.29944700879997</v>
      </c>
    </row>
    <row r="120" spans="1:6" ht="13" x14ac:dyDescent="0.15">
      <c r="A120" s="3" t="s">
        <v>122</v>
      </c>
      <c r="B120" s="3">
        <v>651</v>
      </c>
      <c r="C120" s="3">
        <v>208.9745417005</v>
      </c>
      <c r="D120" s="5">
        <f>IF(B118&lt;&gt;B119,IF(B120=B119,D119,D119+1),IF(B120=B119,D119,D119+COUNTIF($B$3:B11111,B119)))</f>
        <v>119</v>
      </c>
      <c r="E120">
        <f>MATCH(CorST!A120,RLC!A:A,0)</f>
        <v>70</v>
      </c>
      <c r="F120">
        <f>INDEX(RLC!C:C, E120)</f>
        <v>1307.4083817633</v>
      </c>
    </row>
    <row r="121" spans="1:6" ht="13" x14ac:dyDescent="0.15">
      <c r="A121" s="3" t="s">
        <v>123</v>
      </c>
      <c r="B121" s="3">
        <v>646</v>
      </c>
      <c r="C121" s="3">
        <v>207.3695144985</v>
      </c>
      <c r="D121" s="5">
        <f>IF(B119&lt;&gt;B120,IF(B121=B120,D120,D120+1),IF(B121=B120,D120,D120+COUNTIF($B$3:B11112,B120)))</f>
        <v>120</v>
      </c>
      <c r="E121">
        <f>MATCH(CorST!A121,RLC!A:A,0)</f>
        <v>163</v>
      </c>
      <c r="F121">
        <f>INDEX(RLC!C:C, E121)</f>
        <v>572.65550054870005</v>
      </c>
    </row>
    <row r="122" spans="1:6" ht="13" x14ac:dyDescent="0.15">
      <c r="A122" s="3" t="s">
        <v>124</v>
      </c>
      <c r="B122" s="3">
        <v>637</v>
      </c>
      <c r="C122" s="3">
        <v>204.48046553489999</v>
      </c>
      <c r="D122" s="5">
        <f>IF(B120&lt;&gt;B121,IF(B122=B121,D121,D121+1),IF(B122=B121,D121,D121+COUNTIF($B$3:B11113,B121)))</f>
        <v>121</v>
      </c>
      <c r="E122">
        <f>MATCH(CorST!A122,RLC!A:A,0)</f>
        <v>1614</v>
      </c>
      <c r="F122">
        <f>INDEX(RLC!C:C, E122)</f>
        <v>70.4193538958</v>
      </c>
    </row>
    <row r="123" spans="1:6" ht="13" x14ac:dyDescent="0.15">
      <c r="A123" s="3" t="s">
        <v>125</v>
      </c>
      <c r="B123" s="3">
        <v>633</v>
      </c>
      <c r="C123" s="3">
        <v>203.19644377329999</v>
      </c>
      <c r="D123" s="5">
        <f>IF(B121&lt;&gt;B122,IF(B123=B122,D122,D122+1),IF(B123=B122,D122,D122+COUNTIF($B$3:B11114,B122)))</f>
        <v>122</v>
      </c>
      <c r="E123">
        <f>MATCH(CorST!A123,RLC!A:A,0)</f>
        <v>51</v>
      </c>
      <c r="F123">
        <f>INDEX(RLC!C:C, E123)</f>
        <v>1792.3718567059</v>
      </c>
    </row>
    <row r="124" spans="1:6" ht="13" x14ac:dyDescent="0.15">
      <c r="A124" s="3" t="s">
        <v>126</v>
      </c>
      <c r="B124" s="3">
        <v>633</v>
      </c>
      <c r="C124" s="3">
        <v>203.19644377329999</v>
      </c>
      <c r="D124" s="5">
        <f>IF(B122&lt;&gt;B123,IF(B124=B123,D123,D123+1),IF(B124=B123,D123,D123+COUNTIF($B$3:B11115,B123)))</f>
        <v>122</v>
      </c>
      <c r="E124">
        <f>MATCH(CorST!A124,RLC!A:A,0)</f>
        <v>154</v>
      </c>
      <c r="F124">
        <f>INDEX(RLC!C:C, E124)</f>
        <v>615.17284629710002</v>
      </c>
    </row>
    <row r="125" spans="1:6" ht="13" x14ac:dyDescent="0.15">
      <c r="A125" s="3" t="s">
        <v>127</v>
      </c>
      <c r="B125" s="3">
        <v>631</v>
      </c>
      <c r="C125" s="3">
        <v>202.55443289249999</v>
      </c>
      <c r="D125" s="5">
        <f>IF(B123&lt;&gt;B124,IF(B125=B124,D124,D124+1),IF(B125=B124,D124,D124+COUNTIF($B$3:B11116,B124)))</f>
        <v>124</v>
      </c>
      <c r="E125">
        <f>MATCH(CorST!A125,RLC!A:A,0)</f>
        <v>43</v>
      </c>
      <c r="F125">
        <f>INDEX(RLC!C:C, E125)</f>
        <v>2012.9305877756999</v>
      </c>
    </row>
    <row r="126" spans="1:6" ht="13" x14ac:dyDescent="0.15">
      <c r="A126" s="3" t="s">
        <v>128</v>
      </c>
      <c r="B126" s="3">
        <v>630</v>
      </c>
      <c r="C126" s="3">
        <v>202.23342745209999</v>
      </c>
      <c r="D126" s="5">
        <f>IF(B124&lt;&gt;B125,IF(B126=B125,D125,D125+1),IF(B126=B125,D125,D125+COUNTIF($B$3:B11117,B125)))</f>
        <v>125</v>
      </c>
      <c r="E126">
        <f>MATCH(CorST!A126,RLC!A:A,0)</f>
        <v>146</v>
      </c>
      <c r="F126">
        <f>INDEX(RLC!C:C, E126)</f>
        <v>659.01885910019996</v>
      </c>
    </row>
    <row r="127" spans="1:6" ht="13" x14ac:dyDescent="0.15">
      <c r="A127" s="3" t="s">
        <v>129</v>
      </c>
      <c r="B127" s="3">
        <v>626</v>
      </c>
      <c r="C127" s="3">
        <v>200.94940569049999</v>
      </c>
      <c r="D127" s="5">
        <f>IF(B125&lt;&gt;B126,IF(B127=B126,D126,D126+1),IF(B127=B126,D126,D126+COUNTIF($B$3:B11118,B126)))</f>
        <v>126</v>
      </c>
      <c r="E127">
        <f>MATCH(CorST!A127,RLC!A:A,0)</f>
        <v>129</v>
      </c>
      <c r="F127">
        <f>INDEX(RLC!C:C, E127)</f>
        <v>718.80887655890001</v>
      </c>
    </row>
    <row r="128" spans="1:6" ht="13" x14ac:dyDescent="0.15">
      <c r="A128" s="3" t="s">
        <v>130</v>
      </c>
      <c r="B128" s="3">
        <v>625</v>
      </c>
      <c r="C128" s="3">
        <v>200.62840025009999</v>
      </c>
      <c r="D128" s="5">
        <f>IF(B126&lt;&gt;B127,IF(B128=B127,D127,D127+1),IF(B128=B127,D127,D127+COUNTIF($B$3:B11119,B127)))</f>
        <v>127</v>
      </c>
      <c r="E128">
        <f>MATCH(CorST!A128,RLC!A:A,0)</f>
        <v>113</v>
      </c>
      <c r="F128">
        <f>INDEX(RLC!C:C, E128)</f>
        <v>787.89956340000003</v>
      </c>
    </row>
    <row r="129" spans="1:6" ht="13" x14ac:dyDescent="0.15">
      <c r="A129" s="3" t="s">
        <v>131</v>
      </c>
      <c r="B129" s="3">
        <v>623</v>
      </c>
      <c r="C129" s="3">
        <v>199.98638936930001</v>
      </c>
      <c r="D129" s="5">
        <f>IF(B127&lt;&gt;B128,IF(B129=B128,D128,D128+1),IF(B129=B128,D128,D128+COUNTIF($B$3:B11120,B128)))</f>
        <v>128</v>
      </c>
      <c r="E129">
        <f>MATCH(CorST!A129,RLC!A:A,0)</f>
        <v>222</v>
      </c>
      <c r="F129">
        <f>INDEX(RLC!C:C, E129)</f>
        <v>439.788795085</v>
      </c>
    </row>
    <row r="130" spans="1:6" ht="13" x14ac:dyDescent="0.15">
      <c r="A130" s="3" t="s">
        <v>132</v>
      </c>
      <c r="B130" s="3">
        <v>623</v>
      </c>
      <c r="C130" s="3">
        <v>199.98638936930001</v>
      </c>
      <c r="D130" s="5">
        <f>IF(B128&lt;&gt;B129,IF(B130=B129,D129,D129+1),IF(B130=B129,D129,D129+COUNTIF($B$3:B11121,B129)))</f>
        <v>128</v>
      </c>
      <c r="E130">
        <f>MATCH(CorST!A130,RLC!A:A,0)</f>
        <v>307</v>
      </c>
      <c r="F130">
        <f>INDEX(RLC!C:C, E130)</f>
        <v>336.1527648233</v>
      </c>
    </row>
    <row r="131" spans="1:6" ht="13" x14ac:dyDescent="0.15">
      <c r="A131" s="3" t="s">
        <v>133</v>
      </c>
      <c r="B131" s="3">
        <v>621</v>
      </c>
      <c r="C131" s="3">
        <v>199.34437848850001</v>
      </c>
      <c r="D131" s="5">
        <f>IF(B129&lt;&gt;B130,IF(B131=B130,D130,D130+1),IF(B131=B130,D130,D130+COUNTIF($B$3:B11122,B130)))</f>
        <v>130</v>
      </c>
      <c r="E131">
        <f>MATCH(CorST!A131,RLC!A:A,0)</f>
        <v>49</v>
      </c>
      <c r="F131">
        <f>INDEX(RLC!C:C, E131)</f>
        <v>1804.3298601977001</v>
      </c>
    </row>
    <row r="132" spans="1:6" ht="13" x14ac:dyDescent="0.15">
      <c r="A132" s="3" t="s">
        <v>134</v>
      </c>
      <c r="B132" s="3">
        <v>612</v>
      </c>
      <c r="C132" s="3">
        <v>196.45532952490001</v>
      </c>
      <c r="D132" s="5">
        <f>IF(B130&lt;&gt;B131,IF(B132=B131,D131,D131+1),IF(B132=B131,D131,D131+COUNTIF($B$3:B11123,B131)))</f>
        <v>131</v>
      </c>
      <c r="E132">
        <f>MATCH(CorST!A132,RLC!A:A,0)</f>
        <v>1471</v>
      </c>
      <c r="F132">
        <f>INDEX(RLC!C:C, E132)</f>
        <v>77.062689168999995</v>
      </c>
    </row>
    <row r="133" spans="1:6" ht="13" x14ac:dyDescent="0.15">
      <c r="A133" s="3" t="s">
        <v>135</v>
      </c>
      <c r="B133" s="3">
        <v>611</v>
      </c>
      <c r="C133" s="3">
        <v>196.13432408450001</v>
      </c>
      <c r="D133" s="5">
        <f>IF(B131&lt;&gt;B132,IF(B133=B132,D132,D132+1),IF(B133=B132,D132,D132+COUNTIF($B$3:B11124,B132)))</f>
        <v>132</v>
      </c>
      <c r="E133">
        <f>MATCH(CorST!A133,RLC!A:A,0)</f>
        <v>434</v>
      </c>
      <c r="F133">
        <f>INDEX(RLC!C:C, E133)</f>
        <v>240.4887368894</v>
      </c>
    </row>
    <row r="134" spans="1:6" ht="13" x14ac:dyDescent="0.15">
      <c r="A134" s="3" t="s">
        <v>136</v>
      </c>
      <c r="B134" s="3">
        <v>610</v>
      </c>
      <c r="C134" s="3">
        <v>195.81331864410001</v>
      </c>
      <c r="D134" s="5">
        <f>IF(B132&lt;&gt;B133,IF(B134=B133,D133,D133+1),IF(B134=B133,D133,D133+COUNTIF($B$3:B11125,B133)))</f>
        <v>133</v>
      </c>
      <c r="E134">
        <f>MATCH(CorST!A134,RLC!A:A,0)</f>
        <v>160</v>
      </c>
      <c r="F134">
        <f>INDEX(RLC!C:C, E134)</f>
        <v>596.57150753220003</v>
      </c>
    </row>
    <row r="135" spans="1:6" ht="13" x14ac:dyDescent="0.15">
      <c r="A135" s="3" t="s">
        <v>137</v>
      </c>
      <c r="B135" s="3">
        <v>607</v>
      </c>
      <c r="C135" s="3">
        <v>194.85030232290001</v>
      </c>
      <c r="D135" s="5">
        <f>IF(B133&lt;&gt;B134,IF(B135=B134,D134,D134+1),IF(B135=B134,D134,D134+COUNTIF($B$3:B11126,B134)))</f>
        <v>134</v>
      </c>
      <c r="E135">
        <f>MATCH(CorST!A135,RLC!A:A,0)</f>
        <v>289</v>
      </c>
      <c r="F135">
        <f>INDEX(RLC!C:C, E135)</f>
        <v>356.08277064280003</v>
      </c>
    </row>
    <row r="136" spans="1:6" ht="13" x14ac:dyDescent="0.15">
      <c r="A136" s="3" t="s">
        <v>138</v>
      </c>
      <c r="B136" s="3">
        <v>603</v>
      </c>
      <c r="C136" s="3">
        <v>193.5662805613</v>
      </c>
      <c r="D136" s="5">
        <f>IF(B134&lt;&gt;B135,IF(B136=B135,D135,D135+1),IF(B136=B135,D135,D135+COUNTIF($B$3:B11127,B135)))</f>
        <v>135</v>
      </c>
      <c r="E136">
        <f>MATCH(CorST!A136,RLC!A:A,0)</f>
        <v>141</v>
      </c>
      <c r="F136">
        <f>INDEX(RLC!C:C, E136)</f>
        <v>684.26353313829998</v>
      </c>
    </row>
    <row r="137" spans="1:6" ht="13" x14ac:dyDescent="0.15">
      <c r="A137" s="3" t="s">
        <v>139</v>
      </c>
      <c r="B137" s="3">
        <v>602</v>
      </c>
      <c r="C137" s="3">
        <v>193.2452751209</v>
      </c>
      <c r="D137" s="5">
        <f>IF(B135&lt;&gt;B136,IF(B137=B136,D136,D136+1),IF(B137=B136,D136,D136+COUNTIF($B$3:B11128,B136)))</f>
        <v>136</v>
      </c>
      <c r="E137">
        <f>MATCH(CorST!A137,RLC!A:A,0)</f>
        <v>414</v>
      </c>
      <c r="F137">
        <f>INDEX(RLC!C:C, E137)</f>
        <v>252.4467403811</v>
      </c>
    </row>
    <row r="138" spans="1:6" ht="13" x14ac:dyDescent="0.15">
      <c r="A138" s="3" t="s">
        <v>140</v>
      </c>
      <c r="B138" s="3">
        <v>596</v>
      </c>
      <c r="C138" s="3">
        <v>191.3192424785</v>
      </c>
      <c r="D138" s="5">
        <f>IF(B136&lt;&gt;B137,IF(B138=B137,D137,D137+1),IF(B138=B137,D137,D137+COUNTIF($B$3:B11129,B137)))</f>
        <v>137</v>
      </c>
      <c r="E138">
        <f>MATCH(CorST!A138,RLC!A:A,0)</f>
        <v>134</v>
      </c>
      <c r="F138">
        <f>INDEX(RLC!C:C, E138)</f>
        <v>708.17954012179996</v>
      </c>
    </row>
    <row r="139" spans="1:6" ht="13" x14ac:dyDescent="0.15">
      <c r="A139" s="3" t="s">
        <v>141</v>
      </c>
      <c r="B139" s="3">
        <v>592</v>
      </c>
      <c r="C139" s="3">
        <v>190.0352207169</v>
      </c>
      <c r="D139" s="5">
        <f>IF(B137&lt;&gt;B138,IF(B139=B138,D138,D138+1),IF(B139=B138,D138,D138+COUNTIF($B$3:B11130,B138)))</f>
        <v>138</v>
      </c>
      <c r="E139">
        <f>MATCH(CorST!A139,RLC!A:A,0)</f>
        <v>101</v>
      </c>
      <c r="F139">
        <f>INDEX(RLC!C:C, E139)</f>
        <v>891.53559366169998</v>
      </c>
    </row>
    <row r="140" spans="1:6" ht="13" x14ac:dyDescent="0.15">
      <c r="A140" s="3" t="s">
        <v>142</v>
      </c>
      <c r="B140" s="3">
        <v>589</v>
      </c>
      <c r="C140" s="3">
        <v>189.0722043957</v>
      </c>
      <c r="D140" s="5">
        <f>IF(B138&lt;&gt;B139,IF(B140=B139,D139,D139+1),IF(B140=B139,D139,D139+COUNTIF($B$3:B11131,B139)))</f>
        <v>139</v>
      </c>
      <c r="E140">
        <f>MATCH(CorST!A140,RLC!A:A,0)</f>
        <v>102</v>
      </c>
      <c r="F140">
        <f>INDEX(RLC!C:C, E140)</f>
        <v>868.94825373289996</v>
      </c>
    </row>
    <row r="141" spans="1:6" ht="13" x14ac:dyDescent="0.15">
      <c r="A141" s="3" t="s">
        <v>143</v>
      </c>
      <c r="B141" s="3">
        <v>588</v>
      </c>
      <c r="C141" s="3">
        <v>188.7511989553</v>
      </c>
      <c r="D141" s="5">
        <f>IF(B139&lt;&gt;B140,IF(B141=B140,D140,D140+1),IF(B141=B140,D140,D140+COUNTIF($B$3:B11132,B140)))</f>
        <v>140</v>
      </c>
      <c r="E141">
        <f>MATCH(CorST!A141,RLC!A:A,0)</f>
        <v>118</v>
      </c>
      <c r="F141">
        <f>INDEX(RLC!C:C, E141)</f>
        <v>754.68288703409996</v>
      </c>
    </row>
    <row r="142" spans="1:6" ht="13" x14ac:dyDescent="0.15">
      <c r="A142" s="3" t="s">
        <v>144</v>
      </c>
      <c r="B142" s="3">
        <v>588</v>
      </c>
      <c r="C142" s="3">
        <v>188.7511989553</v>
      </c>
      <c r="D142" s="5">
        <f>IF(B140&lt;&gt;B141,IF(B142=B141,D141,D141+1),IF(B142=B141,D141,D141+COUNTIF($B$3:B11133,B141)))</f>
        <v>140</v>
      </c>
      <c r="E142">
        <f>MATCH(CorST!A142,RLC!A:A,0)</f>
        <v>199</v>
      </c>
      <c r="F142">
        <f>INDEX(RLC!C:C, E142)</f>
        <v>495.59281137980003</v>
      </c>
    </row>
    <row r="143" spans="1:6" ht="13" x14ac:dyDescent="0.15">
      <c r="A143" s="3" t="s">
        <v>145</v>
      </c>
      <c r="B143" s="3">
        <v>588</v>
      </c>
      <c r="C143" s="3">
        <v>188.7511989553</v>
      </c>
      <c r="D143" s="5">
        <f>IF(B141&lt;&gt;B142,IF(B143=B142,D142,D142+1),IF(B143=B142,D142,D142+COUNTIF($B$3:B11134,B142)))</f>
        <v>140</v>
      </c>
      <c r="E143" t="e">
        <f>MATCH(CorST!A143,RLC!A:A,0)</f>
        <v>#N/A</v>
      </c>
      <c r="F143" t="e">
        <f>INDEX(RLC!C:C, E143)</f>
        <v>#N/A</v>
      </c>
    </row>
    <row r="144" spans="1:6" ht="13" x14ac:dyDescent="0.15">
      <c r="A144" s="3" t="s">
        <v>146</v>
      </c>
      <c r="B144" s="3">
        <v>585</v>
      </c>
      <c r="C144" s="3">
        <v>187.7881826341</v>
      </c>
      <c r="D144" s="5">
        <f>IF(B142&lt;&gt;B143,IF(B144=B143,D143,D143+1),IF(B144=B143,D143,D143+COUNTIF($B$3:B11135,B143)))</f>
        <v>143</v>
      </c>
      <c r="E144">
        <f>MATCH(CorST!A144,RLC!A:A,0)</f>
        <v>86</v>
      </c>
      <c r="F144">
        <f>INDEX(RLC!C:C, E144)</f>
        <v>1020.4162979616</v>
      </c>
    </row>
    <row r="145" spans="1:6" ht="13" x14ac:dyDescent="0.15">
      <c r="A145" s="3" t="s">
        <v>147</v>
      </c>
      <c r="B145" s="3">
        <v>584</v>
      </c>
      <c r="C145" s="3">
        <v>187.4671771937</v>
      </c>
      <c r="D145" s="5">
        <f>IF(B143&lt;&gt;B144,IF(B145=B144,D144,D144+1),IF(B145=B144,D144,D144+COUNTIF($B$3:B11136,B144)))</f>
        <v>144</v>
      </c>
      <c r="E145">
        <f>MATCH(CorST!A145,RLC!A:A,0)</f>
        <v>82</v>
      </c>
      <c r="F145">
        <f>INDEX(RLC!C:C, E145)</f>
        <v>1058.9476425461</v>
      </c>
    </row>
    <row r="146" spans="1:6" ht="13" x14ac:dyDescent="0.15">
      <c r="A146" s="3" t="s">
        <v>148</v>
      </c>
      <c r="B146" s="3">
        <v>582</v>
      </c>
      <c r="C146" s="3">
        <v>186.8251663129</v>
      </c>
      <c r="D146" s="5">
        <f>IF(B144&lt;&gt;B145,IF(B146=B145,D145,D145+1),IF(B146=B145,D145,D145+COUNTIF($B$3:B11137,B145)))</f>
        <v>145</v>
      </c>
      <c r="E146">
        <f>MATCH(CorST!A146,RLC!A:A,0)</f>
        <v>319</v>
      </c>
      <c r="F146">
        <f>INDEX(RLC!C:C, E146)</f>
        <v>328.18076249550001</v>
      </c>
    </row>
    <row r="147" spans="1:6" ht="13" x14ac:dyDescent="0.15">
      <c r="A147" s="3" t="s">
        <v>149</v>
      </c>
      <c r="B147" s="3">
        <v>582</v>
      </c>
      <c r="C147" s="3">
        <v>186.8251663129</v>
      </c>
      <c r="D147" s="5">
        <f>IF(B145&lt;&gt;B146,IF(B147=B146,D146,D146+1),IF(B147=B146,D146,D146+COUNTIF($B$3:B11138,B146)))</f>
        <v>145</v>
      </c>
      <c r="E147">
        <f>MATCH(CorST!A147,RLC!A:A,0)</f>
        <v>2091</v>
      </c>
      <c r="F147">
        <f>INDEX(RLC!C:C, E147)</f>
        <v>54.475349240100002</v>
      </c>
    </row>
    <row r="148" spans="1:6" ht="13" x14ac:dyDescent="0.15">
      <c r="A148" s="3" t="s">
        <v>150</v>
      </c>
      <c r="B148" s="3">
        <v>580</v>
      </c>
      <c r="C148" s="3">
        <v>186.18315543209999</v>
      </c>
      <c r="D148" s="5">
        <f>IF(B146&lt;&gt;B147,IF(B148=B147,D147,D147+1),IF(B148=B147,D147,D147+COUNTIF($B$3:B11139,B147)))</f>
        <v>147</v>
      </c>
      <c r="E148">
        <f>MATCH(CorST!A148,RLC!A:A,0)</f>
        <v>341</v>
      </c>
      <c r="F148">
        <f>INDEX(RLC!C:C, E148)</f>
        <v>312.23675783980002</v>
      </c>
    </row>
    <row r="149" spans="1:6" ht="13" x14ac:dyDescent="0.15">
      <c r="A149" s="3" t="s">
        <v>151</v>
      </c>
      <c r="B149" s="3">
        <v>580</v>
      </c>
      <c r="C149" s="3">
        <v>186.18315543209999</v>
      </c>
      <c r="D149" s="5">
        <f>IF(B147&lt;&gt;B148,IF(B149=B148,D148,D148+1),IF(B149=B148,D148,D148+COUNTIF($B$3:B11140,B148)))</f>
        <v>147</v>
      </c>
      <c r="E149">
        <f>MATCH(CorST!A149,RLC!A:A,0)</f>
        <v>6845</v>
      </c>
      <c r="F149">
        <f>INDEX(RLC!C:C, E149)</f>
        <v>15.944004655600001</v>
      </c>
    </row>
    <row r="150" spans="1:6" ht="13" x14ac:dyDescent="0.15">
      <c r="A150" s="3" t="s">
        <v>152</v>
      </c>
      <c r="B150" s="3">
        <v>579</v>
      </c>
      <c r="C150" s="3">
        <v>185.86214999169999</v>
      </c>
      <c r="D150" s="5">
        <f>IF(B148&lt;&gt;B149,IF(B150=B149,D149,D149+1),IF(B150=B149,D149,D149+COUNTIF($B$3:B11141,B149)))</f>
        <v>149</v>
      </c>
      <c r="E150" t="e">
        <f>MATCH(CorST!A150,RLC!A:A,0)</f>
        <v>#N/A</v>
      </c>
      <c r="F150" t="e">
        <f>INDEX(RLC!C:C, E150)</f>
        <v>#N/A</v>
      </c>
    </row>
    <row r="151" spans="1:6" ht="13" x14ac:dyDescent="0.15">
      <c r="A151" s="3" t="s">
        <v>153</v>
      </c>
      <c r="B151" s="3">
        <v>579</v>
      </c>
      <c r="C151" s="3">
        <v>185.86214999169999</v>
      </c>
      <c r="D151" s="5">
        <f>IF(B149&lt;&gt;B150,IF(B151=B150,D150,D150+1),IF(B151=B150,D150,D150+COUNTIF($B$3:B11142,B150)))</f>
        <v>149</v>
      </c>
      <c r="E151">
        <f>MATCH(CorST!A151,RLC!A:A,0)</f>
        <v>1029</v>
      </c>
      <c r="F151">
        <f>INDEX(RLC!C:C, E151)</f>
        <v>107.6220314256</v>
      </c>
    </row>
    <row r="152" spans="1:6" ht="13" x14ac:dyDescent="0.15">
      <c r="A152" s="3" t="s">
        <v>154</v>
      </c>
      <c r="B152" s="3">
        <v>575</v>
      </c>
      <c r="C152" s="3">
        <v>184.57812823009999</v>
      </c>
      <c r="D152" s="5">
        <f>IF(B150&lt;&gt;B151,IF(B152=B151,D151,D151+1),IF(B152=B151,D151,D151+COUNTIF($B$3:B11143,B151)))</f>
        <v>151</v>
      </c>
      <c r="E152">
        <f>MATCH(CorST!A152,RLC!A:A,0)</f>
        <v>172</v>
      </c>
      <c r="F152">
        <f>INDEX(RLC!C:C, E152)</f>
        <v>551.39682767449995</v>
      </c>
    </row>
    <row r="153" spans="1:6" ht="13" x14ac:dyDescent="0.15">
      <c r="A153" s="3" t="s">
        <v>155</v>
      </c>
      <c r="B153" s="3">
        <v>569</v>
      </c>
      <c r="C153" s="3">
        <v>182.65209558769999</v>
      </c>
      <c r="D153" s="5">
        <f>IF(B151&lt;&gt;B152,IF(B153=B152,D152,D152+1),IF(B153=B152,D152,D152+COUNTIF($B$3:B11144,B152)))</f>
        <v>152</v>
      </c>
      <c r="E153">
        <f>MATCH(CorST!A153,RLC!A:A,0)</f>
        <v>217</v>
      </c>
      <c r="F153">
        <f>INDEX(RLC!C:C, E153)</f>
        <v>447.7607974128</v>
      </c>
    </row>
    <row r="154" spans="1:6" ht="13" x14ac:dyDescent="0.15">
      <c r="A154" s="3" t="s">
        <v>156</v>
      </c>
      <c r="B154" s="3">
        <v>559</v>
      </c>
      <c r="C154" s="3">
        <v>179.44204118370001</v>
      </c>
      <c r="D154" s="5">
        <f>IF(B152&lt;&gt;B153,IF(B154=B153,D153,D153+1),IF(B154=B153,D153,D153+COUNTIF($B$3:B11145,B153)))</f>
        <v>153</v>
      </c>
      <c r="E154">
        <f>MATCH(CorST!A154,RLC!A:A,0)</f>
        <v>248</v>
      </c>
      <c r="F154">
        <f>INDEX(RLC!C:C, E154)</f>
        <v>398.6001163912</v>
      </c>
    </row>
    <row r="155" spans="1:6" ht="13" x14ac:dyDescent="0.15">
      <c r="A155" s="3" t="s">
        <v>157</v>
      </c>
      <c r="B155" s="3">
        <v>556</v>
      </c>
      <c r="C155" s="3">
        <v>178.47902486250001</v>
      </c>
      <c r="D155" s="5">
        <f>IF(B153&lt;&gt;B154,IF(B155=B154,D154,D154+1),IF(B155=B154,D154,D154+COUNTIF($B$3:B11146,B154)))</f>
        <v>154</v>
      </c>
      <c r="E155">
        <f>MATCH(CorST!A155,RLC!A:A,0)</f>
        <v>331</v>
      </c>
      <c r="F155">
        <f>INDEX(RLC!C:C, E155)</f>
        <v>320.20876016760002</v>
      </c>
    </row>
    <row r="156" spans="1:6" ht="13" x14ac:dyDescent="0.15">
      <c r="A156" s="3" t="s">
        <v>158</v>
      </c>
      <c r="B156" s="3">
        <v>556</v>
      </c>
      <c r="C156" s="3">
        <v>178.47902486250001</v>
      </c>
      <c r="D156" s="5">
        <f>IF(B154&lt;&gt;B155,IF(B156=B155,D155,D155+1),IF(B156=B155,D155,D155+COUNTIF($B$3:B11147,B155)))</f>
        <v>154</v>
      </c>
      <c r="E156">
        <f>MATCH(CorST!A156,RLC!A:A,0)</f>
        <v>149</v>
      </c>
      <c r="F156">
        <f>INDEX(RLC!C:C, E156)</f>
        <v>644.4035214992</v>
      </c>
    </row>
    <row r="157" spans="1:6" ht="13" x14ac:dyDescent="0.15">
      <c r="A157" s="3" t="s">
        <v>159</v>
      </c>
      <c r="B157" s="3">
        <v>555</v>
      </c>
      <c r="C157" s="3">
        <v>178.15801942210001</v>
      </c>
      <c r="D157" s="5">
        <f>IF(B155&lt;&gt;B156,IF(B157=B156,D156,D156+1),IF(B157=B156,D156,D156+COUNTIF($B$3:B11148,B156)))</f>
        <v>156</v>
      </c>
      <c r="E157">
        <f>MATCH(CorST!A157,RLC!A:A,0)</f>
        <v>97</v>
      </c>
      <c r="F157">
        <f>INDEX(RLC!C:C, E157)</f>
        <v>904.82226420810002</v>
      </c>
    </row>
    <row r="158" spans="1:6" ht="13" x14ac:dyDescent="0.15">
      <c r="A158" s="3" t="s">
        <v>160</v>
      </c>
      <c r="B158" s="3">
        <v>554</v>
      </c>
      <c r="C158" s="3">
        <v>177.83701398170001</v>
      </c>
      <c r="D158" s="5">
        <f>IF(B156&lt;&gt;B157,IF(B158=B157,D157,D157+1),IF(B158=B157,D157,D157+COUNTIF($B$3:B11149,B157)))</f>
        <v>157</v>
      </c>
      <c r="E158">
        <f>MATCH(CorST!A158,RLC!A:A,0)</f>
        <v>169</v>
      </c>
      <c r="F158">
        <f>INDEX(RLC!C:C, E158)</f>
        <v>559.36883000240005</v>
      </c>
    </row>
    <row r="159" spans="1:6" ht="13" x14ac:dyDescent="0.15">
      <c r="A159" s="3" t="s">
        <v>161</v>
      </c>
      <c r="B159" s="3">
        <v>554</v>
      </c>
      <c r="C159" s="3">
        <v>177.83701398170001</v>
      </c>
      <c r="D159" s="5">
        <f>IF(B157&lt;&gt;B158,IF(B159=B158,D158,D158+1),IF(B159=B158,D158,D158+COUNTIF($B$3:B11150,B158)))</f>
        <v>157</v>
      </c>
      <c r="E159">
        <f>MATCH(CorST!A159,RLC!A:A,0)</f>
        <v>191</v>
      </c>
      <c r="F159">
        <f>INDEX(RLC!C:C, E159)</f>
        <v>503.56481370760002</v>
      </c>
    </row>
    <row r="160" spans="1:6" ht="13" x14ac:dyDescent="0.15">
      <c r="A160" s="3" t="s">
        <v>162</v>
      </c>
      <c r="B160" s="3">
        <v>553</v>
      </c>
      <c r="C160" s="3">
        <v>177.51600854130001</v>
      </c>
      <c r="D160" s="5">
        <f>IF(B158&lt;&gt;B159,IF(B160=B159,D159,D159+1),IF(B160=B159,D159,D159+COUNTIF($B$3:B11151,B159)))</f>
        <v>159</v>
      </c>
      <c r="E160">
        <f>MATCH(CorST!A160,RLC!A:A,0)</f>
        <v>186</v>
      </c>
      <c r="F160">
        <f>INDEX(RLC!C:C, E160)</f>
        <v>511.53681603540002</v>
      </c>
    </row>
    <row r="161" spans="1:6" ht="13" x14ac:dyDescent="0.15">
      <c r="A161" s="3" t="s">
        <v>163</v>
      </c>
      <c r="B161" s="3">
        <v>548</v>
      </c>
      <c r="C161" s="3">
        <v>175.91098133930001</v>
      </c>
      <c r="D161" s="5">
        <f>IF(B159&lt;&gt;B160,IF(B161=B160,D160,D160+1),IF(B161=B160,D160,D160+COUNTIF($B$3:B11152,B160)))</f>
        <v>160</v>
      </c>
      <c r="E161">
        <f>MATCH(CorST!A161,RLC!A:A,0)</f>
        <v>2361</v>
      </c>
      <c r="F161">
        <f>INDEX(RLC!C:C, E161)</f>
        <v>47.8320139669</v>
      </c>
    </row>
    <row r="162" spans="1:6" ht="13" x14ac:dyDescent="0.15">
      <c r="A162" s="3" t="s">
        <v>164</v>
      </c>
      <c r="B162" s="3">
        <v>547</v>
      </c>
      <c r="C162" s="3">
        <v>175.58997589890001</v>
      </c>
      <c r="D162" s="5">
        <f>IF(B160&lt;&gt;B161,IF(B162=B161,D161,D161+1),IF(B162=B161,D161,D161+COUNTIF($B$3:B11153,B161)))</f>
        <v>161</v>
      </c>
      <c r="E162">
        <f>MATCH(CorST!A162,RLC!A:A,0)</f>
        <v>2440</v>
      </c>
      <c r="F162">
        <f>INDEX(RLC!C:C, E162)</f>
        <v>46.503346912300003</v>
      </c>
    </row>
    <row r="163" spans="1:6" ht="13" x14ac:dyDescent="0.15">
      <c r="A163" s="3" t="s">
        <v>165</v>
      </c>
      <c r="B163" s="3">
        <v>546</v>
      </c>
      <c r="C163" s="3">
        <v>175.26897045850001</v>
      </c>
      <c r="D163" s="5">
        <f>IF(B161&lt;&gt;B162,IF(B163=B162,D162,D162+1),IF(B163=B162,D162,D162+COUNTIF($B$3:B11154,B162)))</f>
        <v>162</v>
      </c>
      <c r="E163">
        <f>MATCH(CorST!A163,RLC!A:A,0)</f>
        <v>336</v>
      </c>
      <c r="F163">
        <f>INDEX(RLC!C:C, E163)</f>
        <v>314.89409194910002</v>
      </c>
    </row>
    <row r="164" spans="1:6" ht="13" x14ac:dyDescent="0.15">
      <c r="A164" s="3" t="s">
        <v>166</v>
      </c>
      <c r="B164" s="3">
        <v>543</v>
      </c>
      <c r="C164" s="3">
        <v>174.30595413730001</v>
      </c>
      <c r="D164" s="5">
        <f>IF(B162&lt;&gt;B163,IF(B164=B163,D163,D163+1),IF(B164=B163,D163,D163+COUNTIF($B$3:B11155,B163)))</f>
        <v>163</v>
      </c>
      <c r="E164">
        <f>MATCH(CorST!A164,RLC!A:A,0)</f>
        <v>125</v>
      </c>
      <c r="F164">
        <f>INDEX(RLC!C:C, E164)</f>
        <v>736.08154826910004</v>
      </c>
    </row>
    <row r="165" spans="1:6" ht="13" x14ac:dyDescent="0.15">
      <c r="A165" s="3" t="s">
        <v>167</v>
      </c>
      <c r="B165" s="3">
        <v>540</v>
      </c>
      <c r="C165" s="3">
        <v>173.3429378161</v>
      </c>
      <c r="D165" s="5">
        <f>IF(B163&lt;&gt;B164,IF(B165=B164,D164,D164+1),IF(B165=B164,D164,D164+COUNTIF($B$3:B11156,B164)))</f>
        <v>164</v>
      </c>
      <c r="E165">
        <f>MATCH(CorST!A165,RLC!A:A,0)</f>
        <v>79</v>
      </c>
      <c r="F165">
        <f>INDEX(RLC!C:C, E165)</f>
        <v>1118.7376600047</v>
      </c>
    </row>
    <row r="166" spans="1:6" ht="13" x14ac:dyDescent="0.15">
      <c r="A166" s="3" t="s">
        <v>168</v>
      </c>
      <c r="B166" s="3">
        <v>537</v>
      </c>
      <c r="C166" s="3">
        <v>172.3799214949</v>
      </c>
      <c r="D166" s="5">
        <f>IF(B164&lt;&gt;B165,IF(B166=B165,D165,D165+1),IF(B166=B165,D165,D165+COUNTIF($B$3:B11157,B165)))</f>
        <v>165</v>
      </c>
      <c r="E166">
        <f>MATCH(CorST!A166,RLC!A:A,0)</f>
        <v>422</v>
      </c>
      <c r="F166">
        <f>INDEX(RLC!C:C, E166)</f>
        <v>248.4607392172</v>
      </c>
    </row>
    <row r="167" spans="1:6" ht="13" x14ac:dyDescent="0.15">
      <c r="A167" s="3" t="s">
        <v>169</v>
      </c>
      <c r="B167" s="3">
        <v>534</v>
      </c>
      <c r="C167" s="3">
        <v>171.4169051737</v>
      </c>
      <c r="D167" s="5">
        <f>IF(B165&lt;&gt;B166,IF(B167=B166,D166,D166+1),IF(B167=B166,D166,D166+COUNTIF($B$3:B11158,B166)))</f>
        <v>166</v>
      </c>
      <c r="E167">
        <f>MATCH(CorST!A167,RLC!A:A,0)</f>
        <v>1076</v>
      </c>
      <c r="F167">
        <f>INDEX(RLC!C:C, E167)</f>
        <v>103.6360302617</v>
      </c>
    </row>
    <row r="168" spans="1:6" ht="13" x14ac:dyDescent="0.15">
      <c r="A168" s="3" t="s">
        <v>170</v>
      </c>
      <c r="B168" s="3">
        <v>525</v>
      </c>
      <c r="C168" s="3">
        <v>168.5278562101</v>
      </c>
      <c r="D168" s="5">
        <f>IF(B166&lt;&gt;B167,IF(B168=B167,D167,D167+1),IF(B168=B167,D167,D167+COUNTIF($B$3:B11159,B167)))</f>
        <v>167</v>
      </c>
      <c r="E168">
        <f>MATCH(CorST!A168,RLC!A:A,0)</f>
        <v>238</v>
      </c>
      <c r="F168">
        <f>INDEX(RLC!C:C, E168)</f>
        <v>417.20145515619998</v>
      </c>
    </row>
    <row r="169" spans="1:6" ht="13" x14ac:dyDescent="0.15">
      <c r="A169" s="3" t="s">
        <v>171</v>
      </c>
      <c r="B169" s="3">
        <v>523</v>
      </c>
      <c r="C169" s="3">
        <v>167.8858453293</v>
      </c>
      <c r="D169" s="5">
        <f>IF(B167&lt;&gt;B168,IF(B169=B168,D168,D168+1),IF(B169=B168,D168,D168+COUNTIF($B$3:B11160,B168)))</f>
        <v>168</v>
      </c>
      <c r="E169">
        <f>MATCH(CorST!A169,RLC!A:A,0)</f>
        <v>340</v>
      </c>
      <c r="F169">
        <f>INDEX(RLC!C:C, E169)</f>
        <v>312.23675783980002</v>
      </c>
    </row>
    <row r="170" spans="1:6" ht="13" x14ac:dyDescent="0.15">
      <c r="A170" s="3" t="s">
        <v>172</v>
      </c>
      <c r="B170" s="3">
        <v>521</v>
      </c>
      <c r="C170" s="3">
        <v>167.2438344485</v>
      </c>
      <c r="D170" s="5">
        <f>IF(B168&lt;&gt;B169,IF(B170=B169,D169,D169+1),IF(B170=B169,D169,D169+COUNTIF($B$3:B11161,B169)))</f>
        <v>169</v>
      </c>
      <c r="E170">
        <f>MATCH(CorST!A170,RLC!A:A,0)</f>
        <v>85</v>
      </c>
      <c r="F170">
        <f>INDEX(RLC!C:C, E170)</f>
        <v>1025.7309661801</v>
      </c>
    </row>
    <row r="171" spans="1:6" ht="13" x14ac:dyDescent="0.15">
      <c r="A171" s="3" t="s">
        <v>173</v>
      </c>
      <c r="B171" s="3">
        <v>521</v>
      </c>
      <c r="C171" s="3">
        <v>167.2438344485</v>
      </c>
      <c r="D171" s="5">
        <f>IF(B169&lt;&gt;B170,IF(B171=B170,D170,D170+1),IF(B171=B170,D170,D170+COUNTIF($B$3:B11162,B170)))</f>
        <v>169</v>
      </c>
      <c r="E171">
        <f>MATCH(CorST!A171,RLC!A:A,0)</f>
        <v>1399</v>
      </c>
      <c r="F171">
        <f>INDEX(RLC!C:C, E171)</f>
        <v>81.048690332899994</v>
      </c>
    </row>
    <row r="172" spans="1:6" ht="13" x14ac:dyDescent="0.15">
      <c r="A172" s="3" t="s">
        <v>174</v>
      </c>
      <c r="B172" s="3">
        <v>519</v>
      </c>
      <c r="C172" s="3">
        <v>166.6018235677</v>
      </c>
      <c r="D172" s="5">
        <f>IF(B170&lt;&gt;B171,IF(B172=B171,D171,D171+1),IF(B172=B171,D171,D171+COUNTIF($B$3:B11163,B171)))</f>
        <v>171</v>
      </c>
      <c r="E172">
        <f>MATCH(CorST!A172,RLC!A:A,0)</f>
        <v>112</v>
      </c>
      <c r="F172">
        <f>INDEX(RLC!C:C, E172)</f>
        <v>794.54289867320006</v>
      </c>
    </row>
    <row r="173" spans="1:6" ht="13" x14ac:dyDescent="0.15">
      <c r="A173" s="3" t="s">
        <v>175</v>
      </c>
      <c r="B173" s="3">
        <v>515</v>
      </c>
      <c r="C173" s="3">
        <v>165.31780180609999</v>
      </c>
      <c r="D173" s="5">
        <f>IF(B171&lt;&gt;B172,IF(B173=B172,D172,D172+1),IF(B173=B172,D172,D172+COUNTIF($B$3:B11164,B172)))</f>
        <v>172</v>
      </c>
      <c r="E173">
        <f>MATCH(CorST!A173,RLC!A:A,0)</f>
        <v>960</v>
      </c>
      <c r="F173">
        <f>INDEX(RLC!C:C, E173)</f>
        <v>115.5940337535</v>
      </c>
    </row>
    <row r="174" spans="1:6" ht="13" x14ac:dyDescent="0.15">
      <c r="A174" s="3" t="s">
        <v>176</v>
      </c>
      <c r="B174" s="3">
        <v>512</v>
      </c>
      <c r="C174" s="3">
        <v>164.35478548489999</v>
      </c>
      <c r="D174" s="5">
        <f>IF(B172&lt;&gt;B173,IF(B174=B173,D173,D173+1),IF(B174=B173,D173,D173+COUNTIF($B$3:B11165,B173)))</f>
        <v>173</v>
      </c>
      <c r="E174">
        <f>MATCH(CorST!A174,RLC!A:A,0)</f>
        <v>286</v>
      </c>
      <c r="F174">
        <f>INDEX(RLC!C:C, E174)</f>
        <v>356.08277064280003</v>
      </c>
    </row>
    <row r="175" spans="1:6" ht="13" x14ac:dyDescent="0.15">
      <c r="A175" s="3" t="s">
        <v>177</v>
      </c>
      <c r="B175" s="3">
        <v>512</v>
      </c>
      <c r="C175" s="3">
        <v>164.35478548489999</v>
      </c>
      <c r="D175" s="5">
        <f>IF(B173&lt;&gt;B174,IF(B175=B174,D174,D174+1),IF(B175=B174,D174,D174+COUNTIF($B$3:B11166,B174)))</f>
        <v>173</v>
      </c>
      <c r="E175">
        <f>MATCH(CorST!A175,RLC!A:A,0)</f>
        <v>290</v>
      </c>
      <c r="F175">
        <f>INDEX(RLC!C:C, E175)</f>
        <v>354.7541035882</v>
      </c>
    </row>
    <row r="176" spans="1:6" ht="13" x14ac:dyDescent="0.15">
      <c r="A176" s="3" t="s">
        <v>178</v>
      </c>
      <c r="B176" s="3">
        <v>509</v>
      </c>
      <c r="C176" s="3">
        <v>163.39176916369999</v>
      </c>
      <c r="D176" s="5">
        <f>IF(B174&lt;&gt;B175,IF(B176=B175,D175,D175+1),IF(B176=B175,D175,D175+COUNTIF($B$3:B11167,B175)))</f>
        <v>175</v>
      </c>
      <c r="E176">
        <f>MATCH(CorST!A176,RLC!A:A,0)</f>
        <v>308</v>
      </c>
      <c r="F176">
        <f>INDEX(RLC!C:C, E176)</f>
        <v>334.82409776859998</v>
      </c>
    </row>
    <row r="177" spans="1:6" ht="13" x14ac:dyDescent="0.15">
      <c r="A177" s="3" t="s">
        <v>179</v>
      </c>
      <c r="B177" s="3">
        <v>507</v>
      </c>
      <c r="C177" s="3">
        <v>162.74975828289999</v>
      </c>
      <c r="D177" s="5">
        <f>IF(B175&lt;&gt;B176,IF(B177=B176,D176,D176+1),IF(B177=B176,D176,D176+COUNTIF($B$3:B11168,B176)))</f>
        <v>176</v>
      </c>
      <c r="E177">
        <f>MATCH(CorST!A177,RLC!A:A,0)</f>
        <v>81</v>
      </c>
      <c r="F177">
        <f>INDEX(RLC!C:C, E177)</f>
        <v>1084.1923165841999</v>
      </c>
    </row>
    <row r="178" spans="1:6" ht="13" x14ac:dyDescent="0.15">
      <c r="A178" s="3" t="s">
        <v>180</v>
      </c>
      <c r="B178" s="3">
        <v>506</v>
      </c>
      <c r="C178" s="3">
        <v>162.42875284249999</v>
      </c>
      <c r="D178" s="5">
        <f>IF(B176&lt;&gt;B177,IF(B178=B177,D177,D177+1),IF(B178=B177,D177,D177+COUNTIF($B$3:B11169,B177)))</f>
        <v>177</v>
      </c>
      <c r="E178">
        <f>MATCH(CorST!A178,RLC!A:A,0)</f>
        <v>139</v>
      </c>
      <c r="F178">
        <f>INDEX(RLC!C:C, E178)</f>
        <v>688.2495343022</v>
      </c>
    </row>
    <row r="179" spans="1:6" ht="13" x14ac:dyDescent="0.15">
      <c r="A179" s="3" t="s">
        <v>181</v>
      </c>
      <c r="B179" s="3">
        <v>506</v>
      </c>
      <c r="C179" s="3">
        <v>162.42875284249999</v>
      </c>
      <c r="D179" s="5">
        <f>IF(B177&lt;&gt;B178,IF(B179=B178,D178,D178+1),IF(B179=B178,D178,D178+COUNTIF($B$3:B11170,B178)))</f>
        <v>177</v>
      </c>
      <c r="E179">
        <f>MATCH(CorST!A179,RLC!A:A,0)</f>
        <v>192</v>
      </c>
      <c r="F179">
        <f>INDEX(RLC!C:C, E179)</f>
        <v>503.56481370760002</v>
      </c>
    </row>
    <row r="180" spans="1:6" ht="13" x14ac:dyDescent="0.15">
      <c r="A180" s="3" t="s">
        <v>182</v>
      </c>
      <c r="B180" s="3">
        <v>505</v>
      </c>
      <c r="C180" s="3">
        <v>162.10774740209999</v>
      </c>
      <c r="D180" s="5">
        <f>IF(B178&lt;&gt;B179,IF(B180=B179,D179,D179+1),IF(B180=B179,D179,D179+COUNTIF($B$3:B11171,B179)))</f>
        <v>179</v>
      </c>
      <c r="E180">
        <f>MATCH(CorST!A180,RLC!A:A,0)</f>
        <v>198</v>
      </c>
      <c r="F180">
        <f>INDEX(RLC!C:C, E180)</f>
        <v>496.9214784344</v>
      </c>
    </row>
    <row r="181" spans="1:6" ht="13" x14ac:dyDescent="0.15">
      <c r="A181" s="3" t="s">
        <v>183</v>
      </c>
      <c r="B181" s="3">
        <v>502</v>
      </c>
      <c r="C181" s="3">
        <v>161.14473108089999</v>
      </c>
      <c r="D181" s="5">
        <f>IF(B179&lt;&gt;B180,IF(B181=B180,D180,D180+1),IF(B181=B180,D180,D180+COUNTIF($B$3:B11172,B180)))</f>
        <v>180</v>
      </c>
      <c r="E181">
        <f>MATCH(CorST!A181,RLC!A:A,0)</f>
        <v>107</v>
      </c>
      <c r="F181">
        <f>INDEX(RLC!C:C, E181)</f>
        <v>838.38891147619995</v>
      </c>
    </row>
    <row r="182" spans="1:6" ht="13" x14ac:dyDescent="0.15">
      <c r="A182" s="3" t="s">
        <v>184</v>
      </c>
      <c r="B182" s="3">
        <v>499</v>
      </c>
      <c r="C182" s="3">
        <v>160.18171475969999</v>
      </c>
      <c r="D182" s="5">
        <f>IF(B180&lt;&gt;B181,IF(B182=B181,D181,D181+1),IF(B182=B181,D181,D181+COUNTIF($B$3:B11173,B181)))</f>
        <v>181</v>
      </c>
      <c r="E182">
        <f>MATCH(CorST!A182,RLC!A:A,0)</f>
        <v>261</v>
      </c>
      <c r="F182">
        <f>INDEX(RLC!C:C, E182)</f>
        <v>382.65611173560001</v>
      </c>
    </row>
    <row r="183" spans="1:6" ht="13" x14ac:dyDescent="0.15">
      <c r="A183" s="3" t="s">
        <v>185</v>
      </c>
      <c r="B183" s="3">
        <v>489</v>
      </c>
      <c r="C183" s="3">
        <v>156.97166035570001</v>
      </c>
      <c r="D183" s="5">
        <f>IF(B181&lt;&gt;B182,IF(B183=B182,D182,D182+1),IF(B183=B182,D182,D182+COUNTIF($B$3:B11174,B182)))</f>
        <v>182</v>
      </c>
      <c r="E183">
        <f>MATCH(CorST!A183,RLC!A:A,0)</f>
        <v>576</v>
      </c>
      <c r="F183">
        <f>INDEX(RLC!C:C, E183)</f>
        <v>186.01338764920001</v>
      </c>
    </row>
    <row r="184" spans="1:6" ht="13" x14ac:dyDescent="0.15">
      <c r="A184" s="3" t="s">
        <v>186</v>
      </c>
      <c r="B184" s="3">
        <v>485</v>
      </c>
      <c r="C184" s="3">
        <v>155.68763859410001</v>
      </c>
      <c r="D184" s="5">
        <f>IF(B182&lt;&gt;B183,IF(B184=B183,D183,D183+1),IF(B184=B183,D183,D183+COUNTIF($B$3:B11175,B183)))</f>
        <v>183</v>
      </c>
      <c r="E184">
        <f>MATCH(CorST!A184,RLC!A:A,0)</f>
        <v>429</v>
      </c>
      <c r="F184">
        <f>INDEX(RLC!C:C, E184)</f>
        <v>241.81740394400001</v>
      </c>
    </row>
    <row r="185" spans="1:6" ht="13" x14ac:dyDescent="0.15">
      <c r="A185" s="3" t="s">
        <v>187</v>
      </c>
      <c r="B185" s="3">
        <v>484</v>
      </c>
      <c r="C185" s="3">
        <v>155.36663315370001</v>
      </c>
      <c r="D185" s="5">
        <f>IF(B183&lt;&gt;B184,IF(B185=B184,D184,D184+1),IF(B185=B184,D184,D184+COUNTIF($B$3:B11176,B184)))</f>
        <v>184</v>
      </c>
      <c r="E185">
        <f>MATCH(CorST!A185,RLC!A:A,0)</f>
        <v>329</v>
      </c>
      <c r="F185">
        <f>INDEX(RLC!C:C, E185)</f>
        <v>321.53742722229998</v>
      </c>
    </row>
    <row r="186" spans="1:6" ht="13" x14ac:dyDescent="0.15">
      <c r="A186" s="3" t="s">
        <v>188</v>
      </c>
      <c r="B186" s="3">
        <v>484</v>
      </c>
      <c r="C186" s="3">
        <v>155.36663315370001</v>
      </c>
      <c r="D186" s="5">
        <f>IF(B184&lt;&gt;B185,IF(B186=B185,D185,D185+1),IF(B186=B185,D185,D185+COUNTIF($B$3:B11177,B185)))</f>
        <v>184</v>
      </c>
      <c r="E186">
        <f>MATCH(CorST!A186,RLC!A:A,0)</f>
        <v>408</v>
      </c>
      <c r="F186">
        <f>INDEX(RLC!C:C, E186)</f>
        <v>256.432741545</v>
      </c>
    </row>
    <row r="187" spans="1:6" ht="13" x14ac:dyDescent="0.15">
      <c r="A187" s="3" t="s">
        <v>189</v>
      </c>
      <c r="B187" s="3">
        <v>484</v>
      </c>
      <c r="C187" s="3">
        <v>155.36663315370001</v>
      </c>
      <c r="D187" s="5">
        <f>IF(B185&lt;&gt;B186,IF(B187=B186,D186,D186+1),IF(B187=B186,D186,D186+COUNTIF($B$3:B11178,B186)))</f>
        <v>184</v>
      </c>
      <c r="E187">
        <f>MATCH(CorST!A187,RLC!A:A,0)</f>
        <v>184</v>
      </c>
      <c r="F187">
        <f>INDEX(RLC!C:C, E187)</f>
        <v>518.18015130859999</v>
      </c>
    </row>
    <row r="188" spans="1:6" ht="13" x14ac:dyDescent="0.15">
      <c r="A188" s="3" t="s">
        <v>190</v>
      </c>
      <c r="B188" s="3">
        <v>483</v>
      </c>
      <c r="C188" s="3">
        <v>155.04562771330001</v>
      </c>
      <c r="D188" s="5">
        <f>IF(B186&lt;&gt;B187,IF(B188=B187,D187,D187+1),IF(B188=B187,D187,D187+COUNTIF($B$3:B11179,B187)))</f>
        <v>187</v>
      </c>
      <c r="E188">
        <f>MATCH(CorST!A188,RLC!A:A,0)</f>
        <v>4223</v>
      </c>
      <c r="F188">
        <f>INDEX(RLC!C:C, E188)</f>
        <v>26.573341092700002</v>
      </c>
    </row>
    <row r="189" spans="1:6" ht="13" x14ac:dyDescent="0.15">
      <c r="A189" s="3" t="s">
        <v>191</v>
      </c>
      <c r="B189" s="3">
        <v>479</v>
      </c>
      <c r="C189" s="3">
        <v>153.76160595170001</v>
      </c>
      <c r="D189" s="5">
        <f>IF(B187&lt;&gt;B188,IF(B189=B188,D188,D188+1),IF(B189=B188,D188,D188+COUNTIF($B$3:B11180,B188)))</f>
        <v>188</v>
      </c>
      <c r="E189">
        <f>MATCH(CorST!A189,RLC!A:A,0)</f>
        <v>3498</v>
      </c>
      <c r="F189">
        <f>INDEX(RLC!C:C, E189)</f>
        <v>31.888009311299999</v>
      </c>
    </row>
    <row r="190" spans="1:6" ht="13" x14ac:dyDescent="0.15">
      <c r="A190" s="3" t="s">
        <v>192</v>
      </c>
      <c r="B190" s="3">
        <v>479</v>
      </c>
      <c r="C190" s="3">
        <v>153.76160595170001</v>
      </c>
      <c r="D190" s="5">
        <f>IF(B188&lt;&gt;B189,IF(B190=B189,D189,D189+1),IF(B190=B189,D189,D189+COUNTIF($B$3:B11181,B189)))</f>
        <v>188</v>
      </c>
      <c r="E190">
        <f>MATCH(CorST!A190,RLC!A:A,0)</f>
        <v>312</v>
      </c>
      <c r="F190">
        <f>INDEX(RLC!C:C, E190)</f>
        <v>333.49543071400001</v>
      </c>
    </row>
    <row r="191" spans="1:6" ht="13" x14ac:dyDescent="0.15">
      <c r="A191" s="3" t="s">
        <v>193</v>
      </c>
      <c r="B191" s="3">
        <v>476</v>
      </c>
      <c r="C191" s="3">
        <v>152.7985896305</v>
      </c>
      <c r="D191" s="5">
        <f>IF(B189&lt;&gt;B190,IF(B191=B190,D190,D190+1),IF(B191=B190,D190,D190+COUNTIF($B$3:B11182,B190)))</f>
        <v>190</v>
      </c>
      <c r="E191">
        <f>MATCH(CorST!A191,RLC!A:A,0)</f>
        <v>355</v>
      </c>
      <c r="F191">
        <f>INDEX(RLC!C:C, E191)</f>
        <v>300.27875434809999</v>
      </c>
    </row>
    <row r="192" spans="1:6" ht="13" x14ac:dyDescent="0.15">
      <c r="A192" s="3" t="s">
        <v>194</v>
      </c>
      <c r="B192" s="3">
        <v>474</v>
      </c>
      <c r="C192" s="3">
        <v>152.1565787497</v>
      </c>
      <c r="D192" s="5">
        <f>IF(B190&lt;&gt;B191,IF(B192=B191,D191,D191+1),IF(B192=B191,D191,D191+COUNTIF($B$3:B11183,B191)))</f>
        <v>191</v>
      </c>
      <c r="E192">
        <f>MATCH(CorST!A192,RLC!A:A,0)</f>
        <v>351</v>
      </c>
      <c r="F192">
        <f>INDEX(RLC!C:C, E192)</f>
        <v>304.26475551200002</v>
      </c>
    </row>
    <row r="193" spans="1:6" ht="13" x14ac:dyDescent="0.15">
      <c r="A193" s="3" t="s">
        <v>195</v>
      </c>
      <c r="B193" s="3">
        <v>474</v>
      </c>
      <c r="C193" s="3">
        <v>152.1565787497</v>
      </c>
      <c r="D193" s="5">
        <f>IF(B191&lt;&gt;B192,IF(B193=B192,D192,D192+1),IF(B193=B192,D192,D192+COUNTIF($B$3:B11184,B192)))</f>
        <v>191</v>
      </c>
      <c r="E193">
        <f>MATCH(CorST!A193,RLC!A:A,0)</f>
        <v>272</v>
      </c>
      <c r="F193">
        <f>INDEX(RLC!C:C, E193)</f>
        <v>372.02677529850001</v>
      </c>
    </row>
    <row r="194" spans="1:6" ht="13" x14ac:dyDescent="0.15">
      <c r="A194" s="3" t="s">
        <v>196</v>
      </c>
      <c r="B194" s="3">
        <v>473</v>
      </c>
      <c r="C194" s="3">
        <v>151.8355733093</v>
      </c>
      <c r="D194" s="5">
        <f>IF(B192&lt;&gt;B193,IF(B194=B193,D193,D193+1),IF(B194=B193,D193,D193+COUNTIF($B$3:B11185,B193)))</f>
        <v>193</v>
      </c>
      <c r="E194">
        <f>MATCH(CorST!A194,RLC!A:A,0)</f>
        <v>435</v>
      </c>
      <c r="F194">
        <f>INDEX(RLC!C:C, E194)</f>
        <v>239.16006983470001</v>
      </c>
    </row>
    <row r="195" spans="1:6" ht="13" x14ac:dyDescent="0.15">
      <c r="A195" s="3" t="s">
        <v>197</v>
      </c>
      <c r="B195" s="3">
        <v>471</v>
      </c>
      <c r="C195" s="3">
        <v>151.1935624285</v>
      </c>
      <c r="D195" s="5">
        <f>IF(B193&lt;&gt;B194,IF(B195=B194,D194,D194+1),IF(B195=B194,D194,D194+COUNTIF($B$3:B11186,B194)))</f>
        <v>194</v>
      </c>
      <c r="E195">
        <f>MATCH(CorST!A195,RLC!A:A,0)</f>
        <v>144</v>
      </c>
      <c r="F195">
        <f>INDEX(RLC!C:C, E195)</f>
        <v>669.64819553730001</v>
      </c>
    </row>
    <row r="196" spans="1:6" ht="13" x14ac:dyDescent="0.15">
      <c r="A196" s="3" t="s">
        <v>198</v>
      </c>
      <c r="B196" s="3">
        <v>466</v>
      </c>
      <c r="C196" s="3">
        <v>149.5885352265</v>
      </c>
      <c r="D196" s="5">
        <f>IF(B194&lt;&gt;B195,IF(B196=B195,D195,D195+1),IF(B196=B195,D195,D195+COUNTIF($B$3:B11187,B195)))</f>
        <v>195</v>
      </c>
      <c r="E196">
        <f>MATCH(CorST!A196,RLC!A:A,0)</f>
        <v>243</v>
      </c>
      <c r="F196">
        <f>INDEX(RLC!C:C, E196)</f>
        <v>409.2294528283</v>
      </c>
    </row>
    <row r="197" spans="1:6" ht="13" x14ac:dyDescent="0.15">
      <c r="A197" s="3" t="s">
        <v>199</v>
      </c>
      <c r="B197" s="3">
        <v>463</v>
      </c>
      <c r="C197" s="3">
        <v>148.6255189053</v>
      </c>
      <c r="D197" s="5">
        <f>IF(B195&lt;&gt;B196,IF(B197=B196,D196,D196+1),IF(B197=B196,D196,D196+COUNTIF($B$3:B11188,B196)))</f>
        <v>196</v>
      </c>
      <c r="E197">
        <f>MATCH(CorST!A197,RLC!A:A,0)</f>
        <v>26</v>
      </c>
      <c r="F197">
        <f>INDEX(RLC!C:C, E197)</f>
        <v>3136.9829159989999</v>
      </c>
    </row>
    <row r="198" spans="1:6" ht="13" x14ac:dyDescent="0.15">
      <c r="A198" s="3" t="s">
        <v>200</v>
      </c>
      <c r="B198" s="3">
        <v>458</v>
      </c>
      <c r="C198" s="3">
        <v>147.0204917033</v>
      </c>
      <c r="D198" s="5">
        <f>IF(B196&lt;&gt;B197,IF(B198=B197,D197,D197+1),IF(B198=B197,D197,D197+COUNTIF($B$3:B11189,B197)))</f>
        <v>197</v>
      </c>
      <c r="E198">
        <f>MATCH(CorST!A198,RLC!A:A,0)</f>
        <v>44</v>
      </c>
      <c r="F198">
        <f>INDEX(RLC!C:C, E198)</f>
        <v>1927.8958962789</v>
      </c>
    </row>
    <row r="199" spans="1:6" ht="13" x14ac:dyDescent="0.15">
      <c r="A199" s="3" t="s">
        <v>201</v>
      </c>
      <c r="B199" s="3">
        <v>455</v>
      </c>
      <c r="C199" s="3">
        <v>146.05747538209999</v>
      </c>
      <c r="D199" s="5">
        <f>IF(B197&lt;&gt;B198,IF(B199=B198,D198,D198+1),IF(B199=B198,D198,D198+COUNTIF($B$3:B11190,B198)))</f>
        <v>198</v>
      </c>
      <c r="E199">
        <f>MATCH(CorST!A199,RLC!A:A,0)</f>
        <v>200</v>
      </c>
      <c r="F199">
        <f>INDEX(RLC!C:C, E199)</f>
        <v>488.9494761066</v>
      </c>
    </row>
    <row r="200" spans="1:6" ht="13" x14ac:dyDescent="0.15">
      <c r="A200" s="3" t="s">
        <v>202</v>
      </c>
      <c r="B200" s="3">
        <v>453</v>
      </c>
      <c r="C200" s="3">
        <v>145.41546450129999</v>
      </c>
      <c r="D200" s="5">
        <f>IF(B198&lt;&gt;B199,IF(B200=B199,D199,D199+1),IF(B200=B199,D199,D199+COUNTIF($B$3:B11191,B199)))</f>
        <v>199</v>
      </c>
      <c r="E200">
        <f>MATCH(CorST!A200,RLC!A:A,0)</f>
        <v>145</v>
      </c>
      <c r="F200">
        <f>INDEX(RLC!C:C, E200)</f>
        <v>663.00486026409999</v>
      </c>
    </row>
    <row r="201" spans="1:6" ht="13" x14ac:dyDescent="0.15">
      <c r="A201" s="3" t="s">
        <v>203</v>
      </c>
      <c r="B201" s="3">
        <v>453</v>
      </c>
      <c r="C201" s="3">
        <v>145.41546450129999</v>
      </c>
      <c r="D201" s="5">
        <f>IF(B199&lt;&gt;B200,IF(B201=B200,D200,D200+1),IF(B201=B200,D200,D200+COUNTIF($B$3:B11192,B200)))</f>
        <v>199</v>
      </c>
      <c r="E201">
        <f>MATCH(CorST!A201,RLC!A:A,0)</f>
        <v>150</v>
      </c>
      <c r="F201">
        <f>INDEX(RLC!C:C, E201)</f>
        <v>640.41752033529997</v>
      </c>
    </row>
    <row r="202" spans="1:6" ht="13" x14ac:dyDescent="0.15">
      <c r="A202" s="3" t="s">
        <v>204</v>
      </c>
      <c r="B202" s="3">
        <v>452</v>
      </c>
      <c r="C202" s="3">
        <v>145.09445906089999</v>
      </c>
      <c r="D202" s="5">
        <f>IF(B200&lt;&gt;B201,IF(B202=B201,D201,D201+1),IF(B202=B201,D201,D201+COUNTIF($B$3:B11193,B201)))</f>
        <v>201</v>
      </c>
      <c r="E202">
        <f>MATCH(CorST!A202,RLC!A:A,0)</f>
        <v>1499</v>
      </c>
      <c r="F202">
        <f>INDEX(RLC!C:C, E202)</f>
        <v>75.734022114300004</v>
      </c>
    </row>
    <row r="203" spans="1:6" ht="13" x14ac:dyDescent="0.15">
      <c r="A203" s="3" t="s">
        <v>205</v>
      </c>
      <c r="B203" s="3">
        <v>452</v>
      </c>
      <c r="C203" s="3">
        <v>145.09445906089999</v>
      </c>
      <c r="D203" s="5">
        <f>IF(B201&lt;&gt;B202,IF(B203=B202,D202,D202+1),IF(B203=B202,D202,D202+COUNTIF($B$3:B11194,B202)))</f>
        <v>201</v>
      </c>
      <c r="E203">
        <f>MATCH(CorST!A203,RLC!A:A,0)</f>
        <v>649</v>
      </c>
      <c r="F203">
        <f>INDEX(RLC!C:C, E203)</f>
        <v>163.42604772039999</v>
      </c>
    </row>
    <row r="204" spans="1:6" ht="13" x14ac:dyDescent="0.15">
      <c r="A204" s="3" t="s">
        <v>206</v>
      </c>
      <c r="B204" s="3">
        <v>449</v>
      </c>
      <c r="C204" s="3">
        <v>144.13144273969999</v>
      </c>
      <c r="D204" s="5">
        <f>IF(B202&lt;&gt;B203,IF(B204=B203,D203,D203+1),IF(B204=B203,D203,D203+COUNTIF($B$3:B11195,B203)))</f>
        <v>203</v>
      </c>
      <c r="E204">
        <f>MATCH(CorST!A204,RLC!A:A,0)</f>
        <v>254</v>
      </c>
      <c r="F204">
        <f>INDEX(RLC!C:C, E204)</f>
        <v>390.62811406340001</v>
      </c>
    </row>
    <row r="205" spans="1:6" ht="13" x14ac:dyDescent="0.15">
      <c r="A205" s="3" t="s">
        <v>207</v>
      </c>
      <c r="B205" s="3">
        <v>448</v>
      </c>
      <c r="C205" s="3">
        <v>143.81043729929999</v>
      </c>
      <c r="D205" s="5">
        <f>IF(B203&lt;&gt;B204,IF(B205=B204,D204,D204+1),IF(B205=B204,D204,D204+COUNTIF($B$3:B11196,B204)))</f>
        <v>204</v>
      </c>
      <c r="E205">
        <f>MATCH(CorST!A205,RLC!A:A,0)</f>
        <v>1149</v>
      </c>
      <c r="F205">
        <f>INDEX(RLC!C:C, E205)</f>
        <v>98.321362043199997</v>
      </c>
    </row>
    <row r="206" spans="1:6" ht="13" x14ac:dyDescent="0.15">
      <c r="A206" s="3" t="s">
        <v>208</v>
      </c>
      <c r="B206" s="3">
        <v>448</v>
      </c>
      <c r="C206" s="3">
        <v>143.81043729929999</v>
      </c>
      <c r="D206" s="5">
        <f>IF(B204&lt;&gt;B205,IF(B206=B205,D205,D205+1),IF(B206=B205,D205,D205+COUNTIF($B$3:B11197,B205)))</f>
        <v>204</v>
      </c>
      <c r="E206">
        <f>MATCH(CorST!A206,RLC!A:A,0)</f>
        <v>201</v>
      </c>
      <c r="F206">
        <f>INDEX(RLC!C:C, E206)</f>
        <v>488.9494761066</v>
      </c>
    </row>
    <row r="207" spans="1:6" ht="13" x14ac:dyDescent="0.15">
      <c r="A207" s="3" t="s">
        <v>209</v>
      </c>
      <c r="B207" s="3">
        <v>447</v>
      </c>
      <c r="C207" s="3">
        <v>143.48943185889999</v>
      </c>
      <c r="D207" s="5">
        <f>IF(B205&lt;&gt;B206,IF(B207=B206,D206,D206+1),IF(B207=B206,D206,D206+COUNTIF($B$3:B11198,B206)))</f>
        <v>206</v>
      </c>
      <c r="E207">
        <f>MATCH(CorST!A207,RLC!A:A,0)</f>
        <v>114</v>
      </c>
      <c r="F207">
        <f>INDEX(RLC!C:C, E207)</f>
        <v>786.5708963454</v>
      </c>
    </row>
    <row r="208" spans="1:6" ht="13" x14ac:dyDescent="0.15">
      <c r="A208" s="3" t="s">
        <v>210</v>
      </c>
      <c r="B208" s="3">
        <v>447</v>
      </c>
      <c r="C208" s="3">
        <v>143.48943185889999</v>
      </c>
      <c r="D208" s="5">
        <f>IF(B206&lt;&gt;B207,IF(B208=B207,D207,D207+1),IF(B208=B207,D207,D207+COUNTIF($B$3:B11199,B207)))</f>
        <v>206</v>
      </c>
      <c r="E208">
        <f>MATCH(CorST!A208,RLC!A:A,0)</f>
        <v>474</v>
      </c>
      <c r="F208">
        <f>INDEX(RLC!C:C, E208)</f>
        <v>220.55873106979999</v>
      </c>
    </row>
    <row r="209" spans="1:6" ht="13" x14ac:dyDescent="0.15">
      <c r="A209" s="3" t="s">
        <v>211</v>
      </c>
      <c r="B209" s="3">
        <v>446</v>
      </c>
      <c r="C209" s="3">
        <v>143.16842641849999</v>
      </c>
      <c r="D209" s="5">
        <f>IF(B207&lt;&gt;B208,IF(B209=B208,D208,D208+1),IF(B209=B208,D208,D208+COUNTIF($B$3:B11200,B208)))</f>
        <v>208</v>
      </c>
      <c r="E209">
        <f>MATCH(CorST!A209,RLC!A:A,0)</f>
        <v>98</v>
      </c>
      <c r="F209">
        <f>INDEX(RLC!C:C, E209)</f>
        <v>898.1789289349</v>
      </c>
    </row>
    <row r="210" spans="1:6" ht="13" x14ac:dyDescent="0.15">
      <c r="A210" s="3" t="s">
        <v>212</v>
      </c>
      <c r="B210" s="3">
        <v>445</v>
      </c>
      <c r="C210" s="3">
        <v>142.84742097809999</v>
      </c>
      <c r="D210" s="5">
        <f>IF(B208&lt;&gt;B209,IF(B210=B209,D209,D209+1),IF(B210=B209,D209,D209+COUNTIF($B$3:B11201,B209)))</f>
        <v>209</v>
      </c>
      <c r="E210">
        <f>MATCH(CorST!A210,RLC!A:A,0)</f>
        <v>143</v>
      </c>
      <c r="F210">
        <f>INDEX(RLC!C:C, E210)</f>
        <v>680.27753197439995</v>
      </c>
    </row>
    <row r="211" spans="1:6" ht="13" x14ac:dyDescent="0.15">
      <c r="A211" s="3" t="s">
        <v>213</v>
      </c>
      <c r="B211" s="3">
        <v>444</v>
      </c>
      <c r="C211" s="3">
        <v>142.52641553769999</v>
      </c>
      <c r="D211" s="5">
        <f>IF(B209&lt;&gt;B210,IF(B211=B210,D210,D210+1),IF(B211=B210,D210,D210+COUNTIF($B$3:B11202,B210)))</f>
        <v>210</v>
      </c>
      <c r="E211">
        <f>MATCH(CorST!A211,RLC!A:A,0)</f>
        <v>2551</v>
      </c>
      <c r="F211">
        <f>INDEX(RLC!C:C, E211)</f>
        <v>45.174679857699999</v>
      </c>
    </row>
    <row r="212" spans="1:6" ht="13" x14ac:dyDescent="0.15">
      <c r="A212" s="3" t="s">
        <v>214</v>
      </c>
      <c r="B212" s="3">
        <v>439</v>
      </c>
      <c r="C212" s="3">
        <v>140.92138833569999</v>
      </c>
      <c r="D212" s="5">
        <f>IF(B210&lt;&gt;B211,IF(B212=B211,D211,D211+1),IF(B212=B211,D211,D211+COUNTIF($B$3:B11203,B211)))</f>
        <v>211</v>
      </c>
      <c r="E212">
        <f>MATCH(CorST!A212,RLC!A:A,0)</f>
        <v>207</v>
      </c>
      <c r="F212">
        <f>INDEX(RLC!C:C, E212)</f>
        <v>470.34813734170001</v>
      </c>
    </row>
    <row r="213" spans="1:6" ht="13" x14ac:dyDescent="0.15">
      <c r="A213" s="3" t="s">
        <v>215</v>
      </c>
      <c r="B213" s="3">
        <v>436</v>
      </c>
      <c r="C213" s="3">
        <v>139.95837201449999</v>
      </c>
      <c r="D213" s="5">
        <f>IF(B211&lt;&gt;B212,IF(B213=B212,D212,D212+1),IF(B213=B212,D212,D212+COUNTIF($B$3:B11204,B212)))</f>
        <v>212</v>
      </c>
      <c r="E213">
        <f>MATCH(CorST!A213,RLC!A:A,0)</f>
        <v>171</v>
      </c>
      <c r="F213">
        <f>INDEX(RLC!C:C, E213)</f>
        <v>558.04016294769997</v>
      </c>
    </row>
    <row r="214" spans="1:6" ht="13" x14ac:dyDescent="0.15">
      <c r="A214" s="3" t="s">
        <v>216</v>
      </c>
      <c r="B214" s="3">
        <v>432</v>
      </c>
      <c r="C214" s="3">
        <v>138.67435025290001</v>
      </c>
      <c r="D214" s="5">
        <f>IF(B212&lt;&gt;B213,IF(B214=B213,D213,D213+1),IF(B214=B213,D213,D213+COUNTIF($B$3:B11205,B213)))</f>
        <v>213</v>
      </c>
      <c r="E214">
        <f>MATCH(CorST!A214,RLC!A:A,0)</f>
        <v>510</v>
      </c>
      <c r="F214">
        <f>INDEX(RLC!C:C, E214)</f>
        <v>205.9433934688</v>
      </c>
    </row>
    <row r="215" spans="1:6" ht="13" x14ac:dyDescent="0.15">
      <c r="A215" s="3" t="s">
        <v>217</v>
      </c>
      <c r="B215" s="3">
        <v>428</v>
      </c>
      <c r="C215" s="3">
        <v>137.39032849130001</v>
      </c>
      <c r="D215" s="5">
        <f>IF(B213&lt;&gt;B214,IF(B215=B214,D214,D214+1),IF(B215=B214,D214,D214+COUNTIF($B$3:B11206,B214)))</f>
        <v>214</v>
      </c>
      <c r="E215">
        <f>MATCH(CorST!A215,RLC!A:A,0)</f>
        <v>1268</v>
      </c>
      <c r="F215">
        <f>INDEX(RLC!C:C, E215)</f>
        <v>89.020692660700007</v>
      </c>
    </row>
    <row r="216" spans="1:6" ht="13" x14ac:dyDescent="0.15">
      <c r="A216" s="3" t="s">
        <v>218</v>
      </c>
      <c r="B216" s="3">
        <v>427</v>
      </c>
      <c r="C216" s="3">
        <v>137.06932305090001</v>
      </c>
      <c r="D216" s="5">
        <f>IF(B214&lt;&gt;B215,IF(B216=B215,D215,D215+1),IF(B216=B215,D215,D215+COUNTIF($B$3:B11207,B215)))</f>
        <v>215</v>
      </c>
      <c r="E216">
        <f>MATCH(CorST!A216,RLC!A:A,0)</f>
        <v>301</v>
      </c>
      <c r="F216">
        <f>INDEX(RLC!C:C, E216)</f>
        <v>341.46743304180001</v>
      </c>
    </row>
    <row r="217" spans="1:6" ht="13" x14ac:dyDescent="0.15">
      <c r="A217" s="3" t="s">
        <v>219</v>
      </c>
      <c r="B217" s="3">
        <v>427</v>
      </c>
      <c r="C217" s="3">
        <v>137.06932305090001</v>
      </c>
      <c r="D217" s="5">
        <f>IF(B215&lt;&gt;B216,IF(B217=B216,D216,D216+1),IF(B217=B216,D216,D216+COUNTIF($B$3:B11208,B216)))</f>
        <v>215</v>
      </c>
      <c r="E217">
        <f>MATCH(CorST!A217,RLC!A:A,0)</f>
        <v>232</v>
      </c>
      <c r="F217">
        <f>INDEX(RLC!C:C, E217)</f>
        <v>422.51612337469999</v>
      </c>
    </row>
    <row r="218" spans="1:6" ht="13" x14ac:dyDescent="0.15">
      <c r="A218" s="3" t="s">
        <v>220</v>
      </c>
      <c r="B218" s="3">
        <v>424</v>
      </c>
      <c r="C218" s="3">
        <v>136.10630672970001</v>
      </c>
      <c r="D218" s="5">
        <f>IF(B216&lt;&gt;B217,IF(B218=B217,D217,D217+1),IF(B218=B217,D217,D217+COUNTIF($B$3:B11209,B217)))</f>
        <v>217</v>
      </c>
      <c r="E218">
        <f>MATCH(CorST!A218,RLC!A:A,0)</f>
        <v>221</v>
      </c>
      <c r="F218">
        <f>INDEX(RLC!C:C, E218)</f>
        <v>439.788795085</v>
      </c>
    </row>
    <row r="219" spans="1:6" ht="13" x14ac:dyDescent="0.15">
      <c r="A219" s="3" t="s">
        <v>221</v>
      </c>
      <c r="B219" s="3">
        <v>424</v>
      </c>
      <c r="C219" s="3">
        <v>136.10630672970001</v>
      </c>
      <c r="D219" s="5">
        <f>IF(B217&lt;&gt;B218,IF(B219=B218,D218,D218+1),IF(B219=B218,D218,D218+COUNTIF($B$3:B11210,B218)))</f>
        <v>217</v>
      </c>
      <c r="E219">
        <f>MATCH(CorST!A219,RLC!A:A,0)</f>
        <v>137</v>
      </c>
      <c r="F219">
        <f>INDEX(RLC!C:C, E219)</f>
        <v>698.87887073930005</v>
      </c>
    </row>
    <row r="220" spans="1:6" ht="13" x14ac:dyDescent="0.15">
      <c r="A220" s="3" t="s">
        <v>222</v>
      </c>
      <c r="B220" s="3">
        <v>421</v>
      </c>
      <c r="C220" s="3">
        <v>135.14329040850001</v>
      </c>
      <c r="D220" s="5">
        <f>IF(B218&lt;&gt;B219,IF(B220=B219,D219,D219+1),IF(B220=B219,D219,D219+COUNTIF($B$3:B11211,B219)))</f>
        <v>219</v>
      </c>
      <c r="E220">
        <f>MATCH(CorST!A220,RLC!A:A,0)</f>
        <v>1623</v>
      </c>
      <c r="F220">
        <f>INDEX(RLC!C:C, E220)</f>
        <v>70.4193538958</v>
      </c>
    </row>
    <row r="221" spans="1:6" ht="13" x14ac:dyDescent="0.15">
      <c r="A221" s="3" t="s">
        <v>223</v>
      </c>
      <c r="B221" s="3">
        <v>420</v>
      </c>
      <c r="C221" s="3">
        <v>134.82228496810001</v>
      </c>
      <c r="D221" s="5">
        <f>IF(B219&lt;&gt;B220,IF(B221=B220,D220,D220+1),IF(B221=B220,D220,D220+COUNTIF($B$3:B11212,B220)))</f>
        <v>220</v>
      </c>
      <c r="E221">
        <f>MATCH(CorST!A221,RLC!A:A,0)</f>
        <v>467</v>
      </c>
      <c r="F221">
        <f>INDEX(RLC!C:C, E221)</f>
        <v>221.88739812450001</v>
      </c>
    </row>
    <row r="222" spans="1:6" ht="13" x14ac:dyDescent="0.15">
      <c r="A222" s="3" t="s">
        <v>224</v>
      </c>
      <c r="B222" s="3">
        <v>420</v>
      </c>
      <c r="C222" s="3">
        <v>134.82228496810001</v>
      </c>
      <c r="D222" s="5">
        <f>IF(B220&lt;&gt;B221,IF(B222=B221,D221,D221+1),IF(B222=B221,D221,D221+COUNTIF($B$3:B11213,B221)))</f>
        <v>220</v>
      </c>
      <c r="E222">
        <f>MATCH(CorST!A222,RLC!A:A,0)</f>
        <v>1285</v>
      </c>
      <c r="F222">
        <f>INDEX(RLC!C:C, E222)</f>
        <v>87.692025606100003</v>
      </c>
    </row>
    <row r="223" spans="1:6" ht="13" x14ac:dyDescent="0.15">
      <c r="A223" s="3" t="s">
        <v>225</v>
      </c>
      <c r="B223" s="3">
        <v>418</v>
      </c>
      <c r="C223" s="3">
        <v>134.18027408730001</v>
      </c>
      <c r="D223" s="5">
        <f>IF(B221&lt;&gt;B222,IF(B223=B222,D222,D222+1),IF(B223=B222,D222,D222+COUNTIF($B$3:B11214,B222)))</f>
        <v>222</v>
      </c>
      <c r="E223">
        <f>MATCH(CorST!A223,RLC!A:A,0)</f>
        <v>504</v>
      </c>
      <c r="F223">
        <f>INDEX(RLC!C:C, E223)</f>
        <v>207.2720605234</v>
      </c>
    </row>
    <row r="224" spans="1:6" ht="13" x14ac:dyDescent="0.15">
      <c r="A224" s="3" t="s">
        <v>226</v>
      </c>
      <c r="B224" s="3">
        <v>416</v>
      </c>
      <c r="C224" s="3">
        <v>133.53826320650001</v>
      </c>
      <c r="D224" s="5">
        <f>IF(B222&lt;&gt;B223,IF(B224=B223,D223,D223+1),IF(B224=B223,D223,D223+COUNTIF($B$3:B11215,B223)))</f>
        <v>223</v>
      </c>
      <c r="E224">
        <f>MATCH(CorST!A224,RLC!A:A,0)</f>
        <v>653</v>
      </c>
      <c r="F224">
        <f>INDEX(RLC!C:C, E224)</f>
        <v>163.42604772039999</v>
      </c>
    </row>
    <row r="225" spans="1:6" ht="13" x14ac:dyDescent="0.15">
      <c r="A225" s="3" t="s">
        <v>227</v>
      </c>
      <c r="B225" s="3">
        <v>416</v>
      </c>
      <c r="C225" s="3">
        <v>133.53826320650001</v>
      </c>
      <c r="D225" s="5">
        <f>IF(B223&lt;&gt;B224,IF(B225=B224,D224,D224+1),IF(B225=B224,D224,D224+COUNTIF($B$3:B11216,B224)))</f>
        <v>223</v>
      </c>
      <c r="E225">
        <f>MATCH(CorST!A225,RLC!A:A,0)</f>
        <v>280</v>
      </c>
      <c r="F225">
        <f>INDEX(RLC!C:C, E225)</f>
        <v>361.39743886140002</v>
      </c>
    </row>
    <row r="226" spans="1:6" ht="13" x14ac:dyDescent="0.15">
      <c r="A226" s="3" t="s">
        <v>228</v>
      </c>
      <c r="B226" s="3">
        <v>413</v>
      </c>
      <c r="C226" s="3">
        <v>132.5752468853</v>
      </c>
      <c r="D226" s="5">
        <f>IF(B224&lt;&gt;B225,IF(B226=B225,D225,D225+1),IF(B226=B225,D225,D225+COUNTIF($B$3:B11217,B225)))</f>
        <v>225</v>
      </c>
      <c r="E226" t="e">
        <f>MATCH(CorST!A226,RLC!A:A,0)</f>
        <v>#N/A</v>
      </c>
      <c r="F226" t="e">
        <f>INDEX(RLC!C:C, E226)</f>
        <v>#N/A</v>
      </c>
    </row>
    <row r="227" spans="1:6" ht="13" x14ac:dyDescent="0.15">
      <c r="A227" s="3" t="s">
        <v>229</v>
      </c>
      <c r="B227" s="3">
        <v>411</v>
      </c>
      <c r="C227" s="3">
        <v>131.9332360045</v>
      </c>
      <c r="D227" s="5">
        <f>IF(B225&lt;&gt;B226,IF(B227=B226,D226,D226+1),IF(B227=B226,D226,D226+COUNTIF($B$3:B11218,B226)))</f>
        <v>226</v>
      </c>
      <c r="E227">
        <f>MATCH(CorST!A227,RLC!A:A,0)</f>
        <v>147</v>
      </c>
      <c r="F227">
        <f>INDEX(RLC!C:C, E227)</f>
        <v>652.37552382700005</v>
      </c>
    </row>
    <row r="228" spans="1:6" ht="13" x14ac:dyDescent="0.15">
      <c r="A228" s="3" t="s">
        <v>230</v>
      </c>
      <c r="B228" s="3">
        <v>409</v>
      </c>
      <c r="C228" s="3">
        <v>131.2912251237</v>
      </c>
      <c r="D228" s="5">
        <f>IF(B226&lt;&gt;B227,IF(B228=B227,D227,D227+1),IF(B228=B227,D227,D227+COUNTIF($B$3:B11219,B227)))</f>
        <v>227</v>
      </c>
      <c r="E228">
        <f>MATCH(CorST!A228,RLC!A:A,0)</f>
        <v>472</v>
      </c>
      <c r="F228">
        <f>INDEX(RLC!C:C, E228)</f>
        <v>220.55873106979999</v>
      </c>
    </row>
    <row r="229" spans="1:6" ht="13" x14ac:dyDescent="0.15">
      <c r="A229" s="3" t="s">
        <v>231</v>
      </c>
      <c r="B229" s="3">
        <v>408</v>
      </c>
      <c r="C229" s="3">
        <v>130.9702196833</v>
      </c>
      <c r="D229" s="5">
        <f>IF(B227&lt;&gt;B228,IF(B229=B228,D228,D228+1),IF(B229=B228,D228,D228+COUNTIF($B$3:B11220,B228)))</f>
        <v>228</v>
      </c>
      <c r="E229">
        <f>MATCH(CorST!A229,RLC!A:A,0)</f>
        <v>500</v>
      </c>
      <c r="F229">
        <f>INDEX(RLC!C:C, E229)</f>
        <v>208.60072757809999</v>
      </c>
    </row>
    <row r="230" spans="1:6" ht="13" x14ac:dyDescent="0.15">
      <c r="A230" s="3" t="s">
        <v>232</v>
      </c>
      <c r="B230" s="3">
        <v>407</v>
      </c>
      <c r="C230" s="3">
        <v>130.6492142429</v>
      </c>
      <c r="D230" s="5">
        <f>IF(B228&lt;&gt;B229,IF(B230=B229,D229,D229+1),IF(B230=B229,D229,D229+COUNTIF($B$3:B11221,B229)))</f>
        <v>229</v>
      </c>
      <c r="E230">
        <f>MATCH(CorST!A230,RLC!A:A,0)</f>
        <v>183</v>
      </c>
      <c r="F230">
        <f>INDEX(RLC!C:C, E230)</f>
        <v>519.50881836320002</v>
      </c>
    </row>
    <row r="231" spans="1:6" ht="13" x14ac:dyDescent="0.15">
      <c r="A231" s="3" t="s">
        <v>233</v>
      </c>
      <c r="B231" s="3">
        <v>405</v>
      </c>
      <c r="C231" s="3">
        <v>130.0072033621</v>
      </c>
      <c r="D231" s="5">
        <f>IF(B229&lt;&gt;B230,IF(B231=B230,D230,D230+1),IF(B231=B230,D230,D230+COUNTIF($B$3:B11222,B230)))</f>
        <v>230</v>
      </c>
      <c r="E231">
        <f>MATCH(CorST!A231,RLC!A:A,0)</f>
        <v>212</v>
      </c>
      <c r="F231">
        <f>INDEX(RLC!C:C, E231)</f>
        <v>458.3901338499</v>
      </c>
    </row>
    <row r="232" spans="1:6" ht="13" x14ac:dyDescent="0.15">
      <c r="A232" s="3" t="s">
        <v>234</v>
      </c>
      <c r="B232" s="3">
        <v>404</v>
      </c>
      <c r="C232" s="3">
        <v>129.6861979217</v>
      </c>
      <c r="D232" s="5">
        <f>IF(B230&lt;&gt;B231,IF(B232=B231,D231,D231+1),IF(B232=B231,D231,D231+COUNTIF($B$3:B11223,B231)))</f>
        <v>231</v>
      </c>
      <c r="E232">
        <f>MATCH(CorST!A232,RLC!A:A,0)</f>
        <v>397</v>
      </c>
      <c r="F232">
        <f>INDEX(RLC!C:C, E232)</f>
        <v>263.07607681820002</v>
      </c>
    </row>
    <row r="233" spans="1:6" ht="13" x14ac:dyDescent="0.15">
      <c r="A233" s="3" t="s">
        <v>235</v>
      </c>
      <c r="B233" s="3">
        <v>404</v>
      </c>
      <c r="C233" s="3">
        <v>129.6861979217</v>
      </c>
      <c r="D233" s="5">
        <f>IF(B231&lt;&gt;B232,IF(B233=B232,D232,D232+1),IF(B233=B232,D232,D232+COUNTIF($B$3:B11224,B232)))</f>
        <v>231</v>
      </c>
      <c r="E233">
        <f>MATCH(CorST!A233,RLC!A:A,0)</f>
        <v>159</v>
      </c>
      <c r="F233">
        <f>INDEX(RLC!C:C, E233)</f>
        <v>597.90017458689999</v>
      </c>
    </row>
    <row r="234" spans="1:6" ht="13" x14ac:dyDescent="0.15">
      <c r="A234" s="3" t="s">
        <v>236</v>
      </c>
      <c r="B234" s="3">
        <v>403</v>
      </c>
      <c r="C234" s="3">
        <v>129.3651924813</v>
      </c>
      <c r="D234" s="5">
        <f>IF(B232&lt;&gt;B233,IF(B234=B233,D233,D233+1),IF(B234=B233,D233,D233+COUNTIF($B$3:B11225,B233)))</f>
        <v>233</v>
      </c>
      <c r="E234">
        <f>MATCH(CorST!A234,RLC!A:A,0)</f>
        <v>2146</v>
      </c>
      <c r="F234">
        <f>INDEX(RLC!C:C, E234)</f>
        <v>53.146682185499998</v>
      </c>
    </row>
    <row r="235" spans="1:6" ht="13" x14ac:dyDescent="0.15">
      <c r="A235" s="3" t="s">
        <v>237</v>
      </c>
      <c r="B235" s="3">
        <v>401</v>
      </c>
      <c r="C235" s="3">
        <v>128.7231816005</v>
      </c>
      <c r="D235" s="5">
        <f>IF(B233&lt;&gt;B234,IF(B235=B234,D234,D234+1),IF(B235=B234,D234,D234+COUNTIF($B$3:B11226,B234)))</f>
        <v>234</v>
      </c>
      <c r="E235">
        <f>MATCH(CorST!A235,RLC!A:A,0)</f>
        <v>332</v>
      </c>
      <c r="F235">
        <f>INDEX(RLC!C:C, E235)</f>
        <v>320.20876016760002</v>
      </c>
    </row>
    <row r="236" spans="1:6" ht="13" x14ac:dyDescent="0.15">
      <c r="A236" s="3" t="s">
        <v>238</v>
      </c>
      <c r="B236" s="3">
        <v>400</v>
      </c>
      <c r="C236" s="3">
        <v>128.4021761601</v>
      </c>
      <c r="D236" s="5">
        <f>IF(B234&lt;&gt;B235,IF(B236=B235,D235,D235+1),IF(B236=B235,D235,D235+COUNTIF($B$3:B11227,B235)))</f>
        <v>235</v>
      </c>
      <c r="E236">
        <f>MATCH(CorST!A236,RLC!A:A,0)</f>
        <v>263</v>
      </c>
      <c r="F236">
        <f>INDEX(RLC!C:C, E236)</f>
        <v>382.65611173560001</v>
      </c>
    </row>
    <row r="237" spans="1:6" ht="13" x14ac:dyDescent="0.15">
      <c r="A237" s="3" t="s">
        <v>239</v>
      </c>
      <c r="B237" s="3">
        <v>399</v>
      </c>
      <c r="C237" s="3">
        <v>128.0811707197</v>
      </c>
      <c r="D237" s="5">
        <f>IF(B235&lt;&gt;B236,IF(B237=B236,D236,D236+1),IF(B237=B236,D236,D236+COUNTIF($B$3:B11228,B236)))</f>
        <v>236</v>
      </c>
      <c r="E237">
        <f>MATCH(CorST!A237,RLC!A:A,0)</f>
        <v>348</v>
      </c>
      <c r="F237">
        <f>INDEX(RLC!C:C, E237)</f>
        <v>309.57942373050003</v>
      </c>
    </row>
    <row r="238" spans="1:6" ht="13" x14ac:dyDescent="0.15">
      <c r="A238" s="3" t="s">
        <v>240</v>
      </c>
      <c r="B238" s="3">
        <v>397</v>
      </c>
      <c r="C238" s="3">
        <v>127.4391598389</v>
      </c>
      <c r="D238" s="5">
        <f>IF(B236&lt;&gt;B237,IF(B238=B237,D237,D237+1),IF(B238=B237,D237,D237+COUNTIF($B$3:B11229,B237)))</f>
        <v>237</v>
      </c>
      <c r="E238">
        <f>MATCH(CorST!A238,RLC!A:A,0)</f>
        <v>135</v>
      </c>
      <c r="F238">
        <f>INDEX(RLC!C:C, E238)</f>
        <v>704.1935389578</v>
      </c>
    </row>
    <row r="239" spans="1:6" ht="13" x14ac:dyDescent="0.15">
      <c r="A239" s="3" t="s">
        <v>241</v>
      </c>
      <c r="B239" s="3">
        <v>395</v>
      </c>
      <c r="C239" s="3">
        <v>126.7971489581</v>
      </c>
      <c r="D239" s="5">
        <f>IF(B237&lt;&gt;B238,IF(B239=B238,D238,D238+1),IF(B239=B238,D238,D238+COUNTIF($B$3:B11230,B238)))</f>
        <v>238</v>
      </c>
      <c r="E239">
        <f>MATCH(CorST!A239,RLC!A:A,0)</f>
        <v>487</v>
      </c>
      <c r="F239">
        <f>INDEX(RLC!C:C, E239)</f>
        <v>216.57272990589999</v>
      </c>
    </row>
    <row r="240" spans="1:6" ht="13" x14ac:dyDescent="0.15">
      <c r="A240" s="3" t="s">
        <v>242</v>
      </c>
      <c r="B240" s="3">
        <v>394</v>
      </c>
      <c r="C240" s="3">
        <v>126.4761435177</v>
      </c>
      <c r="D240" s="5">
        <f>IF(B238&lt;&gt;B239,IF(B240=B239,D239,D239+1),IF(B240=B239,D239,D239+COUNTIF($B$3:B11231,B239)))</f>
        <v>239</v>
      </c>
      <c r="E240">
        <f>MATCH(CorST!A240,RLC!A:A,0)</f>
        <v>3745</v>
      </c>
      <c r="F240">
        <f>INDEX(RLC!C:C, E240)</f>
        <v>30.559342256699999</v>
      </c>
    </row>
    <row r="241" spans="1:6" ht="13" x14ac:dyDescent="0.15">
      <c r="A241" s="3" t="s">
        <v>243</v>
      </c>
      <c r="B241" s="3">
        <v>392</v>
      </c>
      <c r="C241" s="3">
        <v>125.83413263689999</v>
      </c>
      <c r="D241" s="5">
        <f>IF(B239&lt;&gt;B240,IF(B241=B240,D240,D240+1),IF(B241=B240,D240,D240+COUNTIF($B$3:B11232,B240)))</f>
        <v>240</v>
      </c>
      <c r="E241">
        <f>MATCH(CorST!A241,RLC!A:A,0)</f>
        <v>388</v>
      </c>
      <c r="F241">
        <f>INDEX(RLC!C:C, E241)</f>
        <v>271.04807914600002</v>
      </c>
    </row>
    <row r="242" spans="1:6" ht="13" x14ac:dyDescent="0.15">
      <c r="A242" s="3" t="s">
        <v>244</v>
      </c>
      <c r="B242" s="3">
        <v>391</v>
      </c>
      <c r="C242" s="3">
        <v>125.51312719649999</v>
      </c>
      <c r="D242" s="5">
        <f>IF(B240&lt;&gt;B241,IF(B242=B241,D241,D241+1),IF(B242=B241,D241,D241+COUNTIF($B$3:B11233,B241)))</f>
        <v>241</v>
      </c>
      <c r="E242">
        <f>MATCH(CorST!A242,RLC!A:A,0)</f>
        <v>1845</v>
      </c>
      <c r="F242">
        <f>INDEX(RLC!C:C, E242)</f>
        <v>62.447351568000002</v>
      </c>
    </row>
    <row r="243" spans="1:6" ht="13" x14ac:dyDescent="0.15">
      <c r="A243" s="3" t="s">
        <v>245</v>
      </c>
      <c r="B243" s="3">
        <v>391</v>
      </c>
      <c r="C243" s="3">
        <v>125.51312719649999</v>
      </c>
      <c r="D243" s="5">
        <f>IF(B241&lt;&gt;B242,IF(B243=B242,D242,D242+1),IF(B243=B242,D242,D242+COUNTIF($B$3:B11234,B242)))</f>
        <v>241</v>
      </c>
      <c r="E243">
        <f>MATCH(CorST!A243,RLC!A:A,0)</f>
        <v>381</v>
      </c>
      <c r="F243">
        <f>INDEX(RLC!C:C, E243)</f>
        <v>280.34874852849998</v>
      </c>
    </row>
    <row r="244" spans="1:6" ht="13" x14ac:dyDescent="0.15">
      <c r="A244" s="3" t="s">
        <v>246</v>
      </c>
      <c r="B244" s="3">
        <v>390</v>
      </c>
      <c r="C244" s="3">
        <v>125.19212175609999</v>
      </c>
      <c r="D244" s="5">
        <f>IF(B242&lt;&gt;B243,IF(B244=B243,D243,D243+1),IF(B244=B243,D243,D243+COUNTIF($B$3:B11235,B243)))</f>
        <v>243</v>
      </c>
      <c r="E244">
        <f>MATCH(CorST!A244,RLC!A:A,0)</f>
        <v>426</v>
      </c>
      <c r="F244">
        <f>INDEX(RLC!C:C, E244)</f>
        <v>241.81740394400001</v>
      </c>
    </row>
    <row r="245" spans="1:6" ht="13" x14ac:dyDescent="0.15">
      <c r="A245" s="3" t="s">
        <v>247</v>
      </c>
      <c r="B245" s="3">
        <v>388</v>
      </c>
      <c r="C245" s="3">
        <v>124.55011087530001</v>
      </c>
      <c r="D245" s="5">
        <f>IF(B243&lt;&gt;B244,IF(B245=B244,D244,D244+1),IF(B245=B244,D244,D244+COUNTIF($B$3:B11236,B244)))</f>
        <v>244</v>
      </c>
      <c r="E245">
        <f>MATCH(CorST!A245,RLC!A:A,0)</f>
        <v>50</v>
      </c>
      <c r="F245">
        <f>INDEX(RLC!C:C, E245)</f>
        <v>1801.6725260884</v>
      </c>
    </row>
    <row r="246" spans="1:6" ht="13" x14ac:dyDescent="0.15">
      <c r="A246" s="3" t="s">
        <v>248</v>
      </c>
      <c r="B246" s="3">
        <v>387</v>
      </c>
      <c r="C246" s="3">
        <v>124.22910543490001</v>
      </c>
      <c r="D246" s="5">
        <f>IF(B244&lt;&gt;B245,IF(B246=B245,D245,D245+1),IF(B246=B245,D245,D245+COUNTIF($B$3:B11237,B245)))</f>
        <v>245</v>
      </c>
      <c r="E246">
        <f>MATCH(CorST!A246,RLC!A:A,0)</f>
        <v>2671</v>
      </c>
      <c r="F246">
        <f>INDEX(RLC!C:C, E246)</f>
        <v>42.517345748399997</v>
      </c>
    </row>
    <row r="247" spans="1:6" ht="13" x14ac:dyDescent="0.15">
      <c r="A247" s="3" t="s">
        <v>249</v>
      </c>
      <c r="B247" s="3">
        <v>387</v>
      </c>
      <c r="C247" s="3">
        <v>124.22910543490001</v>
      </c>
      <c r="D247" s="5">
        <f>IF(B245&lt;&gt;B246,IF(B247=B246,D246,D246+1),IF(B247=B246,D246,D246+COUNTIF($B$3:B11238,B246)))</f>
        <v>245</v>
      </c>
      <c r="E247">
        <f>MATCH(CorST!A247,RLC!A:A,0)</f>
        <v>132</v>
      </c>
      <c r="F247">
        <f>INDEX(RLC!C:C, E247)</f>
        <v>713.49420834030002</v>
      </c>
    </row>
    <row r="248" spans="1:6" ht="13" x14ac:dyDescent="0.15">
      <c r="A248" s="3" t="s">
        <v>250</v>
      </c>
      <c r="B248" s="3">
        <v>386</v>
      </c>
      <c r="C248" s="3">
        <v>123.90809999450001</v>
      </c>
      <c r="D248" s="5">
        <f>IF(B246&lt;&gt;B247,IF(B248=B247,D247,D247+1),IF(B248=B247,D247,D247+COUNTIF($B$3:B11239,B247)))</f>
        <v>247</v>
      </c>
      <c r="E248">
        <f>MATCH(CorST!A248,RLC!A:A,0)</f>
        <v>148</v>
      </c>
      <c r="F248">
        <f>INDEX(RLC!C:C, E248)</f>
        <v>645.73218855380003</v>
      </c>
    </row>
    <row r="249" spans="1:6" ht="13" x14ac:dyDescent="0.15">
      <c r="A249" s="3" t="s">
        <v>251</v>
      </c>
      <c r="B249" s="3">
        <v>384</v>
      </c>
      <c r="C249" s="3">
        <v>123.2660891137</v>
      </c>
      <c r="D249" s="5">
        <f>IF(B247&lt;&gt;B248,IF(B249=B248,D248,D248+1),IF(B249=B248,D248,D248+COUNTIF($B$3:B11240,B248)))</f>
        <v>248</v>
      </c>
      <c r="E249">
        <f>MATCH(CorST!A249,RLC!A:A,0)</f>
        <v>605</v>
      </c>
      <c r="F249">
        <f>INDEX(RLC!C:C, E249)</f>
        <v>176.71271826680001</v>
      </c>
    </row>
    <row r="250" spans="1:6" ht="13" x14ac:dyDescent="0.15">
      <c r="A250" s="3" t="s">
        <v>252</v>
      </c>
      <c r="B250" s="3">
        <v>384</v>
      </c>
      <c r="C250" s="3">
        <v>123.2660891137</v>
      </c>
      <c r="D250" s="5">
        <f>IF(B248&lt;&gt;B249,IF(B250=B249,D249,D249+1),IF(B250=B249,D249,D249+COUNTIF($B$3:B11241,B249)))</f>
        <v>248</v>
      </c>
      <c r="E250">
        <f>MATCH(CorST!A250,RLC!A:A,0)</f>
        <v>1011</v>
      </c>
      <c r="F250">
        <f>INDEX(RLC!C:C, E250)</f>
        <v>110.27936553489999</v>
      </c>
    </row>
    <row r="251" spans="1:6" ht="13" x14ac:dyDescent="0.15">
      <c r="A251" s="3" t="s">
        <v>253</v>
      </c>
      <c r="B251" s="3">
        <v>382</v>
      </c>
      <c r="C251" s="3">
        <v>122.6240782329</v>
      </c>
      <c r="D251" s="5">
        <f>IF(B249&lt;&gt;B250,IF(B251=B250,D250,D250+1),IF(B251=B250,D250,D250+COUNTIF($B$3:B11242,B250)))</f>
        <v>250</v>
      </c>
      <c r="E251">
        <f>MATCH(CorST!A251,RLC!A:A,0)</f>
        <v>1201</v>
      </c>
      <c r="F251">
        <f>INDEX(RLC!C:C, E251)</f>
        <v>94.335360879299998</v>
      </c>
    </row>
    <row r="252" spans="1:6" ht="13" x14ac:dyDescent="0.15">
      <c r="A252" s="3" t="s">
        <v>254</v>
      </c>
      <c r="B252" s="3">
        <v>382</v>
      </c>
      <c r="C252" s="3">
        <v>122.6240782329</v>
      </c>
      <c r="D252" s="5">
        <f>IF(B250&lt;&gt;B251,IF(B252=B251,D251,D251+1),IF(B252=B251,D251,D251+COUNTIF($B$3:B11243,B251)))</f>
        <v>250</v>
      </c>
      <c r="E252">
        <f>MATCH(CorST!A252,RLC!A:A,0)</f>
        <v>1748</v>
      </c>
      <c r="F252">
        <f>INDEX(RLC!C:C, E252)</f>
        <v>66.433352731900001</v>
      </c>
    </row>
    <row r="253" spans="1:6" ht="13" x14ac:dyDescent="0.15">
      <c r="A253" s="3" t="s">
        <v>255</v>
      </c>
      <c r="B253" s="3">
        <v>378</v>
      </c>
      <c r="C253" s="3">
        <v>121.3400564713</v>
      </c>
      <c r="D253" s="5">
        <f>IF(B251&lt;&gt;B252,IF(B253=B252,D252,D252+1),IF(B253=B252,D252,D252+COUNTIF($B$3:B11244,B252)))</f>
        <v>252</v>
      </c>
      <c r="E253">
        <f>MATCH(CorST!A253,RLC!A:A,0)</f>
        <v>195</v>
      </c>
      <c r="F253">
        <f>INDEX(RLC!C:C, E253)</f>
        <v>499.5788125437</v>
      </c>
    </row>
    <row r="254" spans="1:6" ht="13" x14ac:dyDescent="0.15">
      <c r="A254" s="3" t="s">
        <v>256</v>
      </c>
      <c r="B254" s="3">
        <v>377</v>
      </c>
      <c r="C254" s="3">
        <v>121.0190510309</v>
      </c>
      <c r="D254" s="5">
        <f>IF(B252&lt;&gt;B253,IF(B254=B253,D253,D253+1),IF(B254=B253,D253,D253+COUNTIF($B$3:B11245,B253)))</f>
        <v>253</v>
      </c>
      <c r="E254">
        <f>MATCH(CorST!A254,RLC!A:A,0)</f>
        <v>595</v>
      </c>
      <c r="F254">
        <f>INDEX(RLC!C:C, E254)</f>
        <v>179.37005237610001</v>
      </c>
    </row>
    <row r="255" spans="1:6" ht="13" x14ac:dyDescent="0.15">
      <c r="A255" s="3" t="s">
        <v>257</v>
      </c>
      <c r="B255" s="3">
        <v>376</v>
      </c>
      <c r="C255" s="3">
        <v>120.6980455905</v>
      </c>
      <c r="D255" s="5">
        <f>IF(B253&lt;&gt;B254,IF(B255=B254,D254,D254+1),IF(B255=B254,D254,D254+COUNTIF($B$3:B11246,B254)))</f>
        <v>254</v>
      </c>
      <c r="E255">
        <f>MATCH(CorST!A255,RLC!A:A,0)</f>
        <v>476</v>
      </c>
      <c r="F255">
        <f>INDEX(RLC!C:C, E255)</f>
        <v>219.23006401520001</v>
      </c>
    </row>
    <row r="256" spans="1:6" ht="13" x14ac:dyDescent="0.15">
      <c r="A256" s="3" t="s">
        <v>258</v>
      </c>
      <c r="B256" s="3">
        <v>373</v>
      </c>
      <c r="C256" s="3">
        <v>119.7350292693</v>
      </c>
      <c r="D256" s="5">
        <f>IF(B254&lt;&gt;B255,IF(B256=B255,D255,D255+1),IF(B256=B255,D255,D255+COUNTIF($B$3:B11247,B255)))</f>
        <v>255</v>
      </c>
      <c r="E256">
        <f>MATCH(CorST!A256,RLC!A:A,0)</f>
        <v>820</v>
      </c>
      <c r="F256">
        <f>INDEX(RLC!C:C, E256)</f>
        <v>132.86670546369999</v>
      </c>
    </row>
    <row r="257" spans="1:6" ht="13" x14ac:dyDescent="0.15">
      <c r="A257" s="3" t="s">
        <v>259</v>
      </c>
      <c r="B257" s="3">
        <v>372</v>
      </c>
      <c r="C257" s="3">
        <v>119.4140238289</v>
      </c>
      <c r="D257" s="5">
        <f>IF(B255&lt;&gt;B256,IF(B257=B256,D256,D256+1),IF(B257=B256,D256,D256+COUNTIF($B$3:B11248,B256)))</f>
        <v>256</v>
      </c>
      <c r="E257">
        <f>MATCH(CorST!A257,RLC!A:A,0)</f>
        <v>285</v>
      </c>
      <c r="F257">
        <f>INDEX(RLC!C:C, E257)</f>
        <v>358.74010475210002</v>
      </c>
    </row>
    <row r="258" spans="1:6" ht="13" x14ac:dyDescent="0.15">
      <c r="A258" s="3" t="s">
        <v>260</v>
      </c>
      <c r="B258" s="3">
        <v>372</v>
      </c>
      <c r="C258" s="3">
        <v>119.4140238289</v>
      </c>
      <c r="D258" s="5">
        <f>IF(B256&lt;&gt;B257,IF(B258=B257,D257,D257+1),IF(B258=B257,D257,D257+COUNTIF($B$3:B11249,B257)))</f>
        <v>256</v>
      </c>
      <c r="E258">
        <f>MATCH(CorST!A258,RLC!A:A,0)</f>
        <v>856</v>
      </c>
      <c r="F258">
        <f>INDEX(RLC!C:C, E258)</f>
        <v>127.5520372452</v>
      </c>
    </row>
    <row r="259" spans="1:6" ht="13" x14ac:dyDescent="0.15">
      <c r="A259" s="3" t="s">
        <v>261</v>
      </c>
      <c r="B259" s="3">
        <v>371</v>
      </c>
      <c r="C259" s="3">
        <v>119.0930183885</v>
      </c>
      <c r="D259" s="5">
        <f>IF(B257&lt;&gt;B258,IF(B259=B258,D258,D258+1),IF(B259=B258,D258,D258+COUNTIF($B$3:B11250,B258)))</f>
        <v>258</v>
      </c>
      <c r="E259">
        <f>MATCH(CorST!A259,RLC!A:A,0)</f>
        <v>229</v>
      </c>
      <c r="F259">
        <f>INDEX(RLC!C:C, E259)</f>
        <v>429.15945864790001</v>
      </c>
    </row>
    <row r="260" spans="1:6" ht="13" x14ac:dyDescent="0.15">
      <c r="A260" s="3" t="s">
        <v>262</v>
      </c>
      <c r="B260" s="3">
        <v>370</v>
      </c>
      <c r="C260" s="3">
        <v>118.7720129481</v>
      </c>
      <c r="D260" s="5">
        <f>IF(B258&lt;&gt;B259,IF(B260=B259,D259,D259+1),IF(B260=B259,D259,D259+COUNTIF($B$3:B11251,B259)))</f>
        <v>259</v>
      </c>
      <c r="E260">
        <f>MATCH(CorST!A260,RLC!A:A,0)</f>
        <v>262</v>
      </c>
      <c r="F260">
        <f>INDEX(RLC!C:C, E260)</f>
        <v>382.65611173560001</v>
      </c>
    </row>
    <row r="261" spans="1:6" ht="13" x14ac:dyDescent="0.15">
      <c r="A261" s="3" t="s">
        <v>263</v>
      </c>
      <c r="B261" s="3">
        <v>368</v>
      </c>
      <c r="C261" s="3">
        <v>118.1300020673</v>
      </c>
      <c r="D261" s="5">
        <f>IF(B259&lt;&gt;B260,IF(B261=B260,D260,D260+1),IF(B261=B260,D260,D260+COUNTIF($B$3:B11252,B260)))</f>
        <v>260</v>
      </c>
      <c r="E261">
        <f>MATCH(CorST!A261,RLC!A:A,0)</f>
        <v>1</v>
      </c>
      <c r="F261" t="str">
        <f>INDEX(RLC!C:C, E261)</f>
        <v>IPM-RLC</v>
      </c>
    </row>
    <row r="262" spans="1:6" ht="13" x14ac:dyDescent="0.15">
      <c r="A262" s="3" t="s">
        <v>264</v>
      </c>
      <c r="B262" s="3">
        <v>368</v>
      </c>
      <c r="C262" s="3">
        <v>118.1300020673</v>
      </c>
      <c r="D262" s="5">
        <f>IF(B260&lt;&gt;B261,IF(B262=B261,D261,D261+1),IF(B262=B261,D261,D261+COUNTIF($B$3:B11253,B261)))</f>
        <v>260</v>
      </c>
      <c r="E262">
        <f>MATCH(CorST!A262,RLC!A:A,0)</f>
        <v>233</v>
      </c>
      <c r="F262">
        <f>INDEX(RLC!C:C, E262)</f>
        <v>422.51612337469999</v>
      </c>
    </row>
    <row r="263" spans="1:6" ht="13" x14ac:dyDescent="0.15">
      <c r="A263" s="3" t="s">
        <v>265</v>
      </c>
      <c r="B263" s="3">
        <v>366</v>
      </c>
      <c r="C263" s="3">
        <v>117.4879911865</v>
      </c>
      <c r="D263" s="5">
        <f>IF(B261&lt;&gt;B262,IF(B263=B262,D262,D262+1),IF(B263=B262,D262,D262+COUNTIF($B$3:B11254,B262)))</f>
        <v>262</v>
      </c>
      <c r="E263">
        <f>MATCH(CorST!A263,RLC!A:A,0)</f>
        <v>1563</v>
      </c>
      <c r="F263">
        <f>INDEX(RLC!C:C, E263)</f>
        <v>73.076688005099996</v>
      </c>
    </row>
    <row r="264" spans="1:6" ht="13" x14ac:dyDescent="0.15">
      <c r="A264" s="3" t="s">
        <v>266</v>
      </c>
      <c r="B264" s="3">
        <v>366</v>
      </c>
      <c r="C264" s="3">
        <v>117.4879911865</v>
      </c>
      <c r="D264" s="5">
        <f>IF(B262&lt;&gt;B263,IF(B264=B263,D263,D263+1),IF(B264=B263,D263,D263+COUNTIF($B$3:B11255,B263)))</f>
        <v>262</v>
      </c>
      <c r="E264">
        <f>MATCH(CorST!A264,RLC!A:A,0)</f>
        <v>754</v>
      </c>
      <c r="F264">
        <f>INDEX(RLC!C:C, E264)</f>
        <v>143.49604190080001</v>
      </c>
    </row>
    <row r="265" spans="1:6" ht="13" x14ac:dyDescent="0.15">
      <c r="A265" s="3" t="s">
        <v>267</v>
      </c>
      <c r="B265" s="3">
        <v>366</v>
      </c>
      <c r="C265" s="3">
        <v>117.4879911865</v>
      </c>
      <c r="D265" s="5">
        <f>IF(B263&lt;&gt;B264,IF(B265=B264,D264,D264+1),IF(B265=B264,D264,D264+COUNTIF($B$3:B11256,B264)))</f>
        <v>262</v>
      </c>
      <c r="E265">
        <f>MATCH(CorST!A265,RLC!A:A,0)</f>
        <v>194</v>
      </c>
      <c r="F265">
        <f>INDEX(RLC!C:C, E265)</f>
        <v>500.90747959829997</v>
      </c>
    </row>
    <row r="266" spans="1:6" ht="13" x14ac:dyDescent="0.15">
      <c r="A266" s="3" t="s">
        <v>268</v>
      </c>
      <c r="B266" s="3">
        <v>363</v>
      </c>
      <c r="C266" s="3">
        <v>116.5249748653</v>
      </c>
      <c r="D266" s="5">
        <f>IF(B264&lt;&gt;B265,IF(B266=B265,D265,D265+1),IF(B266=B265,D265,D265+COUNTIF($B$3:B11257,B265)))</f>
        <v>265</v>
      </c>
      <c r="E266">
        <f>MATCH(CorST!A266,RLC!A:A,0)</f>
        <v>310</v>
      </c>
      <c r="F266">
        <f>INDEX(RLC!C:C, E266)</f>
        <v>333.49543071400001</v>
      </c>
    </row>
    <row r="267" spans="1:6" ht="13" x14ac:dyDescent="0.15">
      <c r="A267" s="3" t="s">
        <v>269</v>
      </c>
      <c r="B267" s="3">
        <v>363</v>
      </c>
      <c r="C267" s="3">
        <v>116.5249748653</v>
      </c>
      <c r="D267" s="5">
        <f>IF(B265&lt;&gt;B266,IF(B267=B266,D266,D266+1),IF(B267=B266,D266,D266+COUNTIF($B$3:B11258,B266)))</f>
        <v>265</v>
      </c>
      <c r="E267">
        <f>MATCH(CorST!A267,RLC!A:A,0)</f>
        <v>119</v>
      </c>
      <c r="F267">
        <f>INDEX(RLC!C:C, E267)</f>
        <v>754.68288703409996</v>
      </c>
    </row>
    <row r="268" spans="1:6" ht="13" x14ac:dyDescent="0.15">
      <c r="A268" s="3" t="s">
        <v>270</v>
      </c>
      <c r="B268" s="3">
        <v>361</v>
      </c>
      <c r="C268" s="3">
        <v>115.88296398449999</v>
      </c>
      <c r="D268" s="5">
        <f>IF(B266&lt;&gt;B267,IF(B268=B267,D267,D267+1),IF(B268=B267,D267,D267+COUNTIF($B$3:B11259,B267)))</f>
        <v>267</v>
      </c>
      <c r="E268">
        <f>MATCH(CorST!A268,RLC!A:A,0)</f>
        <v>522</v>
      </c>
      <c r="F268">
        <f>INDEX(RLC!C:C, E268)</f>
        <v>203.2860593595</v>
      </c>
    </row>
    <row r="269" spans="1:6" ht="13" x14ac:dyDescent="0.15">
      <c r="A269" s="3" t="s">
        <v>271</v>
      </c>
      <c r="B269" s="3">
        <v>361</v>
      </c>
      <c r="C269" s="3">
        <v>115.88296398449999</v>
      </c>
      <c r="D269" s="5">
        <f>IF(B267&lt;&gt;B268,IF(B269=B268,D268,D268+1),IF(B269=B268,D268,D268+COUNTIF($B$3:B11260,B268)))</f>
        <v>267</v>
      </c>
      <c r="E269">
        <f>MATCH(CorST!A269,RLC!A:A,0)</f>
        <v>350</v>
      </c>
      <c r="F269">
        <f>INDEX(RLC!C:C, E269)</f>
        <v>304.26475551200002</v>
      </c>
    </row>
    <row r="270" spans="1:6" ht="13" x14ac:dyDescent="0.15">
      <c r="A270" s="3" t="s">
        <v>272</v>
      </c>
      <c r="B270" s="3">
        <v>360</v>
      </c>
      <c r="C270" s="3">
        <v>115.56195854409999</v>
      </c>
      <c r="D270" s="5">
        <f>IF(B268&lt;&gt;B269,IF(B270=B269,D269,D269+1),IF(B270=B269,D269,D269+COUNTIF($B$3:B11261,B269)))</f>
        <v>269</v>
      </c>
      <c r="E270">
        <f>MATCH(CorST!A270,RLC!A:A,0)</f>
        <v>298</v>
      </c>
      <c r="F270">
        <f>INDEX(RLC!C:C, E270)</f>
        <v>342.79610009650003</v>
      </c>
    </row>
    <row r="271" spans="1:6" ht="13" x14ac:dyDescent="0.15">
      <c r="A271" s="3" t="s">
        <v>273</v>
      </c>
      <c r="B271" s="3">
        <v>360</v>
      </c>
      <c r="C271" s="3">
        <v>115.56195854409999</v>
      </c>
      <c r="D271" s="5">
        <f>IF(B269&lt;&gt;B270,IF(B271=B270,D270,D270+1),IF(B271=B270,D270,D270+COUNTIF($B$3:B11262,B270)))</f>
        <v>269</v>
      </c>
      <c r="E271">
        <f>MATCH(CorST!A271,RLC!A:A,0)</f>
        <v>208</v>
      </c>
      <c r="F271">
        <f>INDEX(RLC!C:C, E271)</f>
        <v>470.34813734170001</v>
      </c>
    </row>
    <row r="272" spans="1:6" ht="13" x14ac:dyDescent="0.15">
      <c r="A272" s="3" t="s">
        <v>274</v>
      </c>
      <c r="B272" s="3">
        <v>359</v>
      </c>
      <c r="C272" s="3">
        <v>115.24095310369999</v>
      </c>
      <c r="D272" s="5">
        <f>IF(B270&lt;&gt;B271,IF(B272=B271,D271,D271+1),IF(B272=B271,D271,D271+COUNTIF($B$3:B11263,B271)))</f>
        <v>271</v>
      </c>
      <c r="E272">
        <f>MATCH(CorST!A272,RLC!A:A,0)</f>
        <v>634</v>
      </c>
      <c r="F272">
        <f>INDEX(RLC!C:C, E272)</f>
        <v>167.41204888429999</v>
      </c>
    </row>
    <row r="273" spans="1:6" ht="13" x14ac:dyDescent="0.15">
      <c r="A273" s="3" t="s">
        <v>275</v>
      </c>
      <c r="B273" s="3">
        <v>354</v>
      </c>
      <c r="C273" s="3">
        <v>113.63592590170001</v>
      </c>
      <c r="D273" s="5">
        <f>IF(B271&lt;&gt;B272,IF(B273=B272,D272,D272+1),IF(B273=B272,D272,D272+COUNTIF($B$3:B11264,B272)))</f>
        <v>272</v>
      </c>
      <c r="E273">
        <f>MATCH(CorST!A273,RLC!A:A,0)</f>
        <v>166</v>
      </c>
      <c r="F273">
        <f>INDEX(RLC!C:C, E273)</f>
        <v>566.01216527559995</v>
      </c>
    </row>
    <row r="274" spans="1:6" ht="13" x14ac:dyDescent="0.15">
      <c r="A274" s="3" t="s">
        <v>276</v>
      </c>
      <c r="B274" s="3">
        <v>353</v>
      </c>
      <c r="C274" s="3">
        <v>113.31492046130001</v>
      </c>
      <c r="D274" s="5">
        <f>IF(B272&lt;&gt;B273,IF(B274=B273,D273,D273+1),IF(B274=B273,D273,D273+COUNTIF($B$3:B11265,B273)))</f>
        <v>273</v>
      </c>
      <c r="E274">
        <f>MATCH(CorST!A274,RLC!A:A,0)</f>
        <v>315</v>
      </c>
      <c r="F274">
        <f>INDEX(RLC!C:C, E274)</f>
        <v>332.16676365939998</v>
      </c>
    </row>
    <row r="275" spans="1:6" ht="13" x14ac:dyDescent="0.15">
      <c r="A275" s="3" t="s">
        <v>277</v>
      </c>
      <c r="B275" s="3">
        <v>353</v>
      </c>
      <c r="C275" s="3">
        <v>113.31492046130001</v>
      </c>
      <c r="D275" s="5">
        <f>IF(B273&lt;&gt;B274,IF(B275=B274,D274,D274+1),IF(B275=B274,D274,D274+COUNTIF($B$3:B11266,B274)))</f>
        <v>273</v>
      </c>
      <c r="E275">
        <f>MATCH(CorST!A275,RLC!A:A,0)</f>
        <v>384</v>
      </c>
      <c r="F275">
        <f>INDEX(RLC!C:C, E275)</f>
        <v>277.69141441919999</v>
      </c>
    </row>
    <row r="276" spans="1:6" ht="13" x14ac:dyDescent="0.15">
      <c r="A276" s="3" t="s">
        <v>278</v>
      </c>
      <c r="B276" s="3">
        <v>352</v>
      </c>
      <c r="C276" s="3">
        <v>112.9939150209</v>
      </c>
      <c r="D276" s="5">
        <f>IF(B274&lt;&gt;B275,IF(B276=B275,D275,D275+1),IF(B276=B275,D275,D275+COUNTIF($B$3:B11267,B275)))</f>
        <v>275</v>
      </c>
      <c r="E276">
        <f>MATCH(CorST!A276,RLC!A:A,0)</f>
        <v>466</v>
      </c>
      <c r="F276">
        <f>INDEX(RLC!C:C, E276)</f>
        <v>223.21606517910001</v>
      </c>
    </row>
    <row r="277" spans="1:6" ht="13" x14ac:dyDescent="0.15">
      <c r="A277" s="3" t="s">
        <v>279</v>
      </c>
      <c r="B277" s="3">
        <v>352</v>
      </c>
      <c r="C277" s="3">
        <v>112.9939150209</v>
      </c>
      <c r="D277" s="5">
        <f>IF(B275&lt;&gt;B276,IF(B277=B276,D276,D276+1),IF(B277=B276,D276,D276+COUNTIF($B$3:B11268,B276)))</f>
        <v>275</v>
      </c>
      <c r="E277">
        <f>MATCH(CorST!A277,RLC!A:A,0)</f>
        <v>2082</v>
      </c>
      <c r="F277">
        <f>INDEX(RLC!C:C, E277)</f>
        <v>54.475349240100002</v>
      </c>
    </row>
    <row r="278" spans="1:6" ht="13" x14ac:dyDescent="0.15">
      <c r="A278" s="3" t="s">
        <v>280</v>
      </c>
      <c r="B278" s="3">
        <v>351</v>
      </c>
      <c r="C278" s="3">
        <v>112.6729095805</v>
      </c>
      <c r="D278" s="5">
        <f>IF(B276&lt;&gt;B277,IF(B278=B277,D277,D277+1),IF(B278=B277,D277,D277+COUNTIF($B$3:B11269,B277)))</f>
        <v>277</v>
      </c>
      <c r="E278">
        <f>MATCH(CorST!A278,RLC!A:A,0)</f>
        <v>224</v>
      </c>
      <c r="F278">
        <f>INDEX(RLC!C:C, E278)</f>
        <v>434.47412686640001</v>
      </c>
    </row>
    <row r="279" spans="1:6" ht="13" x14ac:dyDescent="0.15">
      <c r="A279" s="3" t="s">
        <v>281</v>
      </c>
      <c r="B279" s="3">
        <v>350</v>
      </c>
      <c r="C279" s="3">
        <v>112.3519041401</v>
      </c>
      <c r="D279" s="5">
        <f>IF(B277&lt;&gt;B278,IF(B279=B278,D278,D278+1),IF(B279=B278,D278,D278+COUNTIF($B$3:B11270,B278)))</f>
        <v>278</v>
      </c>
      <c r="E279">
        <f>MATCH(CorST!A279,RLC!A:A,0)</f>
        <v>2319</v>
      </c>
      <c r="F279">
        <f>INDEX(RLC!C:C, E279)</f>
        <v>49.160681021599999</v>
      </c>
    </row>
    <row r="280" spans="1:6" ht="13" x14ac:dyDescent="0.15">
      <c r="A280" s="3" t="s">
        <v>282</v>
      </c>
      <c r="B280" s="3">
        <v>349</v>
      </c>
      <c r="C280" s="3">
        <v>112.0308986997</v>
      </c>
      <c r="D280" s="5">
        <f>IF(B278&lt;&gt;B279,IF(B280=B279,D279,D279+1),IF(B280=B279,D279,D279+COUNTIF($B$3:B11271,B279)))</f>
        <v>279</v>
      </c>
      <c r="E280">
        <f>MATCH(CorST!A280,RLC!A:A,0)</f>
        <v>188</v>
      </c>
      <c r="F280">
        <f>INDEX(RLC!C:C, E280)</f>
        <v>510.20814898079999</v>
      </c>
    </row>
    <row r="281" spans="1:6" ht="13" x14ac:dyDescent="0.15">
      <c r="A281" s="3" t="s">
        <v>283</v>
      </c>
      <c r="B281" s="3">
        <v>349</v>
      </c>
      <c r="C281" s="3">
        <v>112.0308986997</v>
      </c>
      <c r="D281" s="5">
        <f>IF(B279&lt;&gt;B280,IF(B281=B280,D280,D280+1),IF(B281=B280,D280,D280+COUNTIF($B$3:B11272,B280)))</f>
        <v>279</v>
      </c>
      <c r="E281">
        <f>MATCH(CorST!A281,RLC!A:A,0)</f>
        <v>664</v>
      </c>
      <c r="F281">
        <f>INDEX(RLC!C:C, E281)</f>
        <v>160.7687136111</v>
      </c>
    </row>
    <row r="282" spans="1:6" ht="13" x14ac:dyDescent="0.15">
      <c r="A282" s="3" t="s">
        <v>284</v>
      </c>
      <c r="B282" s="3">
        <v>346</v>
      </c>
      <c r="C282" s="3">
        <v>111.0678823785</v>
      </c>
      <c r="D282" s="5">
        <f>IF(B280&lt;&gt;B281,IF(B282=B281,D281,D281+1),IF(B282=B281,D281,D281+COUNTIF($B$3:B11273,B281)))</f>
        <v>281</v>
      </c>
      <c r="E282">
        <f>MATCH(CorST!A282,RLC!A:A,0)</f>
        <v>513</v>
      </c>
      <c r="F282">
        <f>INDEX(RLC!C:C, E282)</f>
        <v>205.9433934688</v>
      </c>
    </row>
    <row r="283" spans="1:6" ht="13" x14ac:dyDescent="0.15">
      <c r="A283" s="3" t="s">
        <v>285</v>
      </c>
      <c r="B283" s="3">
        <v>345</v>
      </c>
      <c r="C283" s="3">
        <v>110.7468769381</v>
      </c>
      <c r="D283" s="5">
        <f>IF(B281&lt;&gt;B282,IF(B283=B282,D282,D282+1),IF(B283=B282,D282,D282+COUNTIF($B$3:B11274,B282)))</f>
        <v>282</v>
      </c>
      <c r="E283">
        <f>MATCH(CorST!A283,RLC!A:A,0)</f>
        <v>586</v>
      </c>
      <c r="F283">
        <f>INDEX(RLC!C:C, E283)</f>
        <v>182.02738648530001</v>
      </c>
    </row>
    <row r="284" spans="1:6" ht="13" x14ac:dyDescent="0.15">
      <c r="A284" s="3" t="s">
        <v>286</v>
      </c>
      <c r="B284" s="3">
        <v>345</v>
      </c>
      <c r="C284" s="3">
        <v>110.7468769381</v>
      </c>
      <c r="D284" s="5">
        <f>IF(B282&lt;&gt;B283,IF(B284=B283,D283,D283+1),IF(B284=B283,D283,D283+COUNTIF($B$3:B11275,B283)))</f>
        <v>282</v>
      </c>
      <c r="E284">
        <f>MATCH(CorST!A284,RLC!A:A,0)</f>
        <v>210</v>
      </c>
      <c r="F284">
        <f>INDEX(RLC!C:C, E284)</f>
        <v>465.03346912310002</v>
      </c>
    </row>
    <row r="285" spans="1:6" ht="13" x14ac:dyDescent="0.15">
      <c r="A285" s="3" t="s">
        <v>287</v>
      </c>
      <c r="B285" s="3">
        <v>343</v>
      </c>
      <c r="C285" s="3">
        <v>110.1048660573</v>
      </c>
      <c r="D285" s="5">
        <f>IF(B283&lt;&gt;B284,IF(B285=B284,D284,D284+1),IF(B285=B284,D284,D284+COUNTIF($B$3:B11276,B284)))</f>
        <v>284</v>
      </c>
      <c r="E285">
        <f>MATCH(CorST!A285,RLC!A:A,0)</f>
        <v>235</v>
      </c>
      <c r="F285">
        <f>INDEX(RLC!C:C, E285)</f>
        <v>418.53012221080002</v>
      </c>
    </row>
    <row r="286" spans="1:6" ht="13" x14ac:dyDescent="0.15">
      <c r="A286" s="3" t="s">
        <v>288</v>
      </c>
      <c r="B286" s="3">
        <v>342</v>
      </c>
      <c r="C286" s="3">
        <v>109.7838606169</v>
      </c>
      <c r="D286" s="5">
        <f>IF(B284&lt;&gt;B285,IF(B286=B285,D285,D285+1),IF(B286=B285,D285,D285+COUNTIF($B$3:B11277,B285)))</f>
        <v>285</v>
      </c>
      <c r="E286">
        <f>MATCH(CorST!A286,RLC!A:A,0)</f>
        <v>367</v>
      </c>
      <c r="F286">
        <f>INDEX(RLC!C:C, E286)</f>
        <v>288.32075085629998</v>
      </c>
    </row>
    <row r="287" spans="1:6" ht="13" x14ac:dyDescent="0.15">
      <c r="A287" s="3" t="s">
        <v>289</v>
      </c>
      <c r="B287" s="3">
        <v>341</v>
      </c>
      <c r="C287" s="3">
        <v>109.4628551765</v>
      </c>
      <c r="D287" s="5">
        <f>IF(B285&lt;&gt;B286,IF(B287=B286,D286,D286+1),IF(B287=B286,D286,D286+COUNTIF($B$3:B11278,B286)))</f>
        <v>286</v>
      </c>
      <c r="E287">
        <f>MATCH(CorST!A287,RLC!A:A,0)</f>
        <v>293</v>
      </c>
      <c r="F287">
        <f>INDEX(RLC!C:C, E287)</f>
        <v>352.0967694789</v>
      </c>
    </row>
    <row r="288" spans="1:6" ht="13" x14ac:dyDescent="0.15">
      <c r="A288" s="3" t="s">
        <v>290</v>
      </c>
      <c r="B288" s="3">
        <v>340</v>
      </c>
      <c r="C288" s="3">
        <v>109.1418497361</v>
      </c>
      <c r="D288" s="5">
        <f>IF(B286&lt;&gt;B287,IF(B288=B287,D287,D287+1),IF(B288=B287,D287,D287+COUNTIF($B$3:B11279,B287)))</f>
        <v>287</v>
      </c>
      <c r="E288">
        <f>MATCH(CorST!A288,RLC!A:A,0)</f>
        <v>347</v>
      </c>
      <c r="F288">
        <f>INDEX(RLC!C:C, E288)</f>
        <v>309.57942373050003</v>
      </c>
    </row>
    <row r="289" spans="1:6" ht="13" x14ac:dyDescent="0.15">
      <c r="A289" s="3" t="s">
        <v>291</v>
      </c>
      <c r="B289" s="3">
        <v>340</v>
      </c>
      <c r="C289" s="3">
        <v>109.1418497361</v>
      </c>
      <c r="D289" s="5">
        <f>IF(B287&lt;&gt;B288,IF(B289=B288,D288,D288+1),IF(B289=B288,D288,D288+COUNTIF($B$3:B11280,B288)))</f>
        <v>287</v>
      </c>
      <c r="E289">
        <f>MATCH(CorST!A289,RLC!A:A,0)</f>
        <v>616</v>
      </c>
      <c r="F289">
        <f>INDEX(RLC!C:C, E289)</f>
        <v>174.05538415749999</v>
      </c>
    </row>
    <row r="290" spans="1:6" ht="13" x14ac:dyDescent="0.15">
      <c r="A290" s="3" t="s">
        <v>292</v>
      </c>
      <c r="B290" s="3">
        <v>339</v>
      </c>
      <c r="C290" s="3">
        <v>108.8208442957</v>
      </c>
      <c r="D290" s="5">
        <f>IF(B288&lt;&gt;B289,IF(B290=B289,D289,D289+1),IF(B290=B289,D289,D289+COUNTIF($B$3:B11281,B289)))</f>
        <v>289</v>
      </c>
      <c r="E290">
        <f>MATCH(CorST!A290,RLC!A:A,0)</f>
        <v>225</v>
      </c>
      <c r="F290">
        <f>INDEX(RLC!C:C, E290)</f>
        <v>434.47412686640001</v>
      </c>
    </row>
    <row r="291" spans="1:6" ht="13" x14ac:dyDescent="0.15">
      <c r="A291" s="3" t="s">
        <v>293</v>
      </c>
      <c r="B291" s="3">
        <v>338</v>
      </c>
      <c r="C291" s="3">
        <v>108.4998388553</v>
      </c>
      <c r="D291" s="5">
        <f>IF(B289&lt;&gt;B290,IF(B291=B290,D290,D290+1),IF(B291=B290,D290,D290+COUNTIF($B$3:B11282,B290)))</f>
        <v>290</v>
      </c>
      <c r="E291">
        <f>MATCH(CorST!A291,RLC!A:A,0)</f>
        <v>572</v>
      </c>
      <c r="F291">
        <f>INDEX(RLC!C:C, E291)</f>
        <v>187.3420547039</v>
      </c>
    </row>
    <row r="292" spans="1:6" ht="13" x14ac:dyDescent="0.15">
      <c r="A292" s="3" t="s">
        <v>294</v>
      </c>
      <c r="B292" s="3">
        <v>337</v>
      </c>
      <c r="C292" s="3">
        <v>108.1788334149</v>
      </c>
      <c r="D292" s="5">
        <f>IF(B290&lt;&gt;B291,IF(B292=B291,D291,D291+1),IF(B292=B291,D291,D291+COUNTIF($B$3:B11283,B291)))</f>
        <v>291</v>
      </c>
      <c r="E292">
        <f>MATCH(CorST!A292,RLC!A:A,0)</f>
        <v>177</v>
      </c>
      <c r="F292">
        <f>INDEX(RLC!C:C, E292)</f>
        <v>536.78149007349998</v>
      </c>
    </row>
    <row r="293" spans="1:6" ht="13" x14ac:dyDescent="0.15">
      <c r="A293" s="3" t="s">
        <v>295</v>
      </c>
      <c r="B293" s="3">
        <v>336</v>
      </c>
      <c r="C293" s="3">
        <v>107.8578279745</v>
      </c>
      <c r="D293" s="5">
        <f>IF(B291&lt;&gt;B292,IF(B293=B292,D292,D292+1),IF(B293=B292,D292,D292+COUNTIF($B$3:B11284,B292)))</f>
        <v>292</v>
      </c>
      <c r="E293">
        <f>MATCH(CorST!A293,RLC!A:A,0)</f>
        <v>1010</v>
      </c>
      <c r="F293">
        <f>INDEX(RLC!C:C, E293)</f>
        <v>110.27936553489999</v>
      </c>
    </row>
    <row r="294" spans="1:6" ht="13" x14ac:dyDescent="0.15">
      <c r="A294" s="3" t="s">
        <v>296</v>
      </c>
      <c r="B294" s="3">
        <v>335</v>
      </c>
      <c r="C294" s="3">
        <v>107.5368225341</v>
      </c>
      <c r="D294" s="5">
        <f>IF(B292&lt;&gt;B293,IF(B294=B293,D293,D293+1),IF(B294=B293,D293,D293+COUNTIF($B$3:B11285,B293)))</f>
        <v>293</v>
      </c>
      <c r="E294">
        <f>MATCH(CorST!A294,RLC!A:A,0)</f>
        <v>2561</v>
      </c>
      <c r="F294">
        <f>INDEX(RLC!C:C, E294)</f>
        <v>43.846012803000001</v>
      </c>
    </row>
    <row r="295" spans="1:6" ht="13" x14ac:dyDescent="0.15">
      <c r="A295" s="3" t="s">
        <v>297</v>
      </c>
      <c r="B295" s="3">
        <v>335</v>
      </c>
      <c r="C295" s="3">
        <v>107.5368225341</v>
      </c>
      <c r="D295" s="5">
        <f>IF(B293&lt;&gt;B294,IF(B295=B294,D294,D294+1),IF(B295=B294,D294,D294+COUNTIF($B$3:B11286,B294)))</f>
        <v>293</v>
      </c>
      <c r="E295">
        <f>MATCH(CorST!A295,RLC!A:A,0)</f>
        <v>461</v>
      </c>
      <c r="F295">
        <f>INDEX(RLC!C:C, E295)</f>
        <v>225.87339928840001</v>
      </c>
    </row>
    <row r="296" spans="1:6" ht="13" x14ac:dyDescent="0.15">
      <c r="A296" s="3" t="s">
        <v>298</v>
      </c>
      <c r="B296" s="3">
        <v>334</v>
      </c>
      <c r="C296" s="3">
        <v>107.2158170937</v>
      </c>
      <c r="D296" s="5">
        <f>IF(B294&lt;&gt;B295,IF(B296=B295,D295,D295+1),IF(B296=B295,D295,D295+COUNTIF($B$3:B11287,B295)))</f>
        <v>295</v>
      </c>
      <c r="E296">
        <f>MATCH(CorST!A296,RLC!A:A,0)</f>
        <v>153</v>
      </c>
      <c r="F296">
        <f>INDEX(RLC!C:C, E296)</f>
        <v>615.17284629710002</v>
      </c>
    </row>
    <row r="297" spans="1:6" ht="13" x14ac:dyDescent="0.15">
      <c r="A297" s="3" t="s">
        <v>299</v>
      </c>
      <c r="B297" s="3">
        <v>333</v>
      </c>
      <c r="C297" s="3">
        <v>106.8948116533</v>
      </c>
      <c r="D297" s="5">
        <f>IF(B295&lt;&gt;B296,IF(B297=B296,D296,D296+1),IF(B297=B296,D296,D296+COUNTIF($B$3:B11288,B296)))</f>
        <v>296</v>
      </c>
      <c r="E297">
        <f>MATCH(CorST!A297,RLC!A:A,0)</f>
        <v>234</v>
      </c>
      <c r="F297">
        <f>INDEX(RLC!C:C, E297)</f>
        <v>421.18745632010001</v>
      </c>
    </row>
    <row r="298" spans="1:6" ht="13" x14ac:dyDescent="0.15">
      <c r="A298" s="3" t="s">
        <v>300</v>
      </c>
      <c r="B298" s="3">
        <v>333</v>
      </c>
      <c r="C298" s="3">
        <v>106.8948116533</v>
      </c>
      <c r="D298" s="5">
        <f>IF(B296&lt;&gt;B297,IF(B298=B297,D297,D297+1),IF(B298=B297,D297,D297+COUNTIF($B$3:B11289,B297)))</f>
        <v>296</v>
      </c>
      <c r="E298">
        <f>MATCH(CorST!A298,RLC!A:A,0)</f>
        <v>2523</v>
      </c>
      <c r="F298">
        <f>INDEX(RLC!C:C, E298)</f>
        <v>45.174679857699999</v>
      </c>
    </row>
    <row r="299" spans="1:6" ht="13" x14ac:dyDescent="0.15">
      <c r="A299" s="3" t="s">
        <v>301</v>
      </c>
      <c r="B299" s="3">
        <v>331</v>
      </c>
      <c r="C299" s="3">
        <v>106.2528007725</v>
      </c>
      <c r="D299" s="5">
        <f>IF(B297&lt;&gt;B298,IF(B299=B298,D298,D298+1),IF(B299=B298,D298,D298+COUNTIF($B$3:B11290,B298)))</f>
        <v>298</v>
      </c>
      <c r="E299" t="e">
        <f>MATCH(CorST!A299,RLC!A:A,0)</f>
        <v>#N/A</v>
      </c>
      <c r="F299" t="e">
        <f>INDEX(RLC!C:C, E299)</f>
        <v>#N/A</v>
      </c>
    </row>
    <row r="300" spans="1:6" ht="13" x14ac:dyDescent="0.15">
      <c r="A300" s="3" t="s">
        <v>302</v>
      </c>
      <c r="B300" s="3">
        <v>330</v>
      </c>
      <c r="C300" s="3">
        <v>105.93179533209999</v>
      </c>
      <c r="D300" s="5">
        <f>IF(B298&lt;&gt;B299,IF(B300=B299,D299,D299+1),IF(B300=B299,D299,D299+COUNTIF($B$3:B11291,B299)))</f>
        <v>299</v>
      </c>
      <c r="E300">
        <f>MATCH(CorST!A300,RLC!A:A,0)</f>
        <v>284</v>
      </c>
      <c r="F300">
        <f>INDEX(RLC!C:C, E300)</f>
        <v>358.74010475210002</v>
      </c>
    </row>
    <row r="301" spans="1:6" ht="13" x14ac:dyDescent="0.15">
      <c r="A301" s="3" t="s">
        <v>303</v>
      </c>
      <c r="B301" s="3">
        <v>329</v>
      </c>
      <c r="C301" s="3">
        <v>105.61078989169999</v>
      </c>
      <c r="D301" s="5">
        <f>IF(B299&lt;&gt;B300,IF(B301=B300,D300,D300+1),IF(B301=B300,D300,D300+COUNTIF($B$3:B11292,B300)))</f>
        <v>300</v>
      </c>
      <c r="E301">
        <f>MATCH(CorST!A301,RLC!A:A,0)</f>
        <v>691</v>
      </c>
      <c r="F301">
        <f>INDEX(RLC!C:C, E301)</f>
        <v>152.7967112833</v>
      </c>
    </row>
    <row r="302" spans="1:6" ht="13" x14ac:dyDescent="0.15">
      <c r="A302" s="3" t="s">
        <v>304</v>
      </c>
      <c r="B302" s="3">
        <v>328</v>
      </c>
      <c r="C302" s="3">
        <v>105.28978445129999</v>
      </c>
      <c r="D302" s="5">
        <f>IF(B300&lt;&gt;B301,IF(B302=B301,D301,D301+1),IF(B302=B301,D301,D301+COUNTIF($B$3:B11293,B301)))</f>
        <v>301</v>
      </c>
      <c r="E302">
        <f>MATCH(CorST!A302,RLC!A:A,0)</f>
        <v>492</v>
      </c>
      <c r="F302">
        <f>INDEX(RLC!C:C, E302)</f>
        <v>213.9153957966</v>
      </c>
    </row>
    <row r="303" spans="1:6" ht="13" x14ac:dyDescent="0.15">
      <c r="A303" s="3" t="s">
        <v>305</v>
      </c>
      <c r="B303" s="3">
        <v>327</v>
      </c>
      <c r="C303" s="3">
        <v>104.96877901089999</v>
      </c>
      <c r="D303" s="5">
        <f>IF(B301&lt;&gt;B302,IF(B303=B302,D302,D302+1),IF(B303=B302,D302,D302+COUNTIF($B$3:B11294,B302)))</f>
        <v>302</v>
      </c>
      <c r="E303">
        <f>MATCH(CorST!A303,RLC!A:A,0)</f>
        <v>712</v>
      </c>
      <c r="F303">
        <f>INDEX(RLC!C:C, E303)</f>
        <v>150.139377174</v>
      </c>
    </row>
    <row r="304" spans="1:6" ht="13" x14ac:dyDescent="0.15">
      <c r="A304" s="3" t="s">
        <v>306</v>
      </c>
      <c r="B304" s="3">
        <v>326</v>
      </c>
      <c r="C304" s="3">
        <v>104.64777357049999</v>
      </c>
      <c r="D304" s="5">
        <f>IF(B302&lt;&gt;B303,IF(B304=B303,D303,D303+1),IF(B304=B303,D303,D303+COUNTIF($B$3:B11295,B303)))</f>
        <v>303</v>
      </c>
      <c r="E304">
        <f>MATCH(CorST!A304,RLC!A:A,0)</f>
        <v>7538</v>
      </c>
      <c r="F304">
        <f>INDEX(RLC!C:C, E304)</f>
        <v>13.2866705464</v>
      </c>
    </row>
    <row r="305" spans="1:6" ht="13" x14ac:dyDescent="0.15">
      <c r="A305" s="3" t="s">
        <v>307</v>
      </c>
      <c r="B305" s="3">
        <v>326</v>
      </c>
      <c r="C305" s="3">
        <v>104.64777357049999</v>
      </c>
      <c r="D305" s="5">
        <f>IF(B303&lt;&gt;B304,IF(B305=B304,D304,D304+1),IF(B305=B304,D304,D304+COUNTIF($B$3:B11296,B304)))</f>
        <v>303</v>
      </c>
      <c r="E305">
        <f>MATCH(CorST!A305,RLC!A:A,0)</f>
        <v>538</v>
      </c>
      <c r="F305">
        <f>INDEX(RLC!C:C, E305)</f>
        <v>197.971391141</v>
      </c>
    </row>
    <row r="306" spans="1:6" ht="13" x14ac:dyDescent="0.15">
      <c r="A306" s="3" t="s">
        <v>308</v>
      </c>
      <c r="B306" s="3">
        <v>325</v>
      </c>
      <c r="C306" s="3">
        <v>104.32676813010001</v>
      </c>
      <c r="D306" s="5">
        <f>IF(B304&lt;&gt;B305,IF(B306=B305,D305,D305+1),IF(B306=B305,D305,D305+COUNTIF($B$3:B11297,B305)))</f>
        <v>305</v>
      </c>
      <c r="E306">
        <f>MATCH(CorST!A306,RLC!A:A,0)</f>
        <v>103</v>
      </c>
      <c r="F306">
        <f>INDEX(RLC!C:C, E306)</f>
        <v>866.29091962359996</v>
      </c>
    </row>
    <row r="307" spans="1:6" ht="13" x14ac:dyDescent="0.15">
      <c r="A307" s="3" t="s">
        <v>309</v>
      </c>
      <c r="B307" s="3">
        <v>325</v>
      </c>
      <c r="C307" s="3">
        <v>104.32676813010001</v>
      </c>
      <c r="D307" s="5">
        <f>IF(B305&lt;&gt;B306,IF(B307=B306,D306,D306+1),IF(B307=B306,D306,D306+COUNTIF($B$3:B11298,B306)))</f>
        <v>305</v>
      </c>
      <c r="E307">
        <f>MATCH(CorST!A307,RLC!A:A,0)</f>
        <v>481</v>
      </c>
      <c r="F307">
        <f>INDEX(RLC!C:C, E307)</f>
        <v>217.90139696049999</v>
      </c>
    </row>
    <row r="308" spans="1:6" ht="13" x14ac:dyDescent="0.15">
      <c r="A308" s="3" t="s">
        <v>310</v>
      </c>
      <c r="B308" s="3">
        <v>323</v>
      </c>
      <c r="C308" s="3">
        <v>103.68475724930001</v>
      </c>
      <c r="D308" s="5">
        <f>IF(B306&lt;&gt;B307,IF(B308=B307,D307,D307+1),IF(B308=B307,D307,D307+COUNTIF($B$3:B11299,B307)))</f>
        <v>307</v>
      </c>
      <c r="E308">
        <f>MATCH(CorST!A308,RLC!A:A,0)</f>
        <v>105</v>
      </c>
      <c r="F308">
        <f>INDEX(RLC!C:C, E308)</f>
        <v>849.0182479133</v>
      </c>
    </row>
    <row r="309" spans="1:6" ht="13" x14ac:dyDescent="0.15">
      <c r="A309" s="3" t="s">
        <v>311</v>
      </c>
      <c r="B309" s="3">
        <v>322</v>
      </c>
      <c r="C309" s="3">
        <v>103.36375180890001</v>
      </c>
      <c r="D309" s="5">
        <f>IF(B307&lt;&gt;B308,IF(B309=B308,D308,D308+1),IF(B309=B308,D308,D308+COUNTIF($B$3:B11300,B308)))</f>
        <v>308</v>
      </c>
      <c r="E309">
        <f>MATCH(CorST!A309,RLC!A:A,0)</f>
        <v>1965</v>
      </c>
      <c r="F309">
        <f>INDEX(RLC!C:C, E309)</f>
        <v>58.461350404000001</v>
      </c>
    </row>
    <row r="310" spans="1:6" ht="13" x14ac:dyDescent="0.15">
      <c r="A310" s="3" t="s">
        <v>312</v>
      </c>
      <c r="B310" s="3">
        <v>322</v>
      </c>
      <c r="C310" s="3">
        <v>103.36375180890001</v>
      </c>
      <c r="D310" s="5">
        <f>IF(B308&lt;&gt;B309,IF(B310=B309,D309,D309+1),IF(B310=B309,D309,D309+COUNTIF($B$3:B11301,B309)))</f>
        <v>308</v>
      </c>
      <c r="E310">
        <f>MATCH(CorST!A310,RLC!A:A,0)</f>
        <v>294</v>
      </c>
      <c r="F310">
        <f>INDEX(RLC!C:C, E310)</f>
        <v>349.43943536960001</v>
      </c>
    </row>
    <row r="311" spans="1:6" ht="13" x14ac:dyDescent="0.15">
      <c r="A311" s="3" t="s">
        <v>313</v>
      </c>
      <c r="B311" s="3">
        <v>322</v>
      </c>
      <c r="C311" s="3">
        <v>103.36375180890001</v>
      </c>
      <c r="D311" s="5">
        <f>IF(B309&lt;&gt;B310,IF(B311=B310,D310,D310+1),IF(B311=B310,D310,D310+COUNTIF($B$3:B11302,B310)))</f>
        <v>308</v>
      </c>
      <c r="E311">
        <f>MATCH(CorST!A311,RLC!A:A,0)</f>
        <v>443</v>
      </c>
      <c r="F311">
        <f>INDEX(RLC!C:C, E311)</f>
        <v>235.17406867080001</v>
      </c>
    </row>
    <row r="312" spans="1:6" ht="13" x14ac:dyDescent="0.15">
      <c r="A312" s="3" t="s">
        <v>314</v>
      </c>
      <c r="B312" s="3">
        <v>320</v>
      </c>
      <c r="C312" s="3">
        <v>102.7217409281</v>
      </c>
      <c r="D312" s="5">
        <f>IF(B310&lt;&gt;B311,IF(B312=B311,D311,D311+1),IF(B312=B311,D311,D311+COUNTIF($B$3:B11303,B311)))</f>
        <v>311</v>
      </c>
      <c r="E312">
        <f>MATCH(CorST!A312,RLC!A:A,0)</f>
        <v>578</v>
      </c>
      <c r="F312">
        <f>INDEX(RLC!C:C, E312)</f>
        <v>184.68472059460001</v>
      </c>
    </row>
    <row r="313" spans="1:6" ht="13" x14ac:dyDescent="0.15">
      <c r="A313" s="3" t="s">
        <v>315</v>
      </c>
      <c r="B313" s="3">
        <v>319</v>
      </c>
      <c r="C313" s="3">
        <v>102.4007354877</v>
      </c>
      <c r="D313" s="5">
        <f>IF(B311&lt;&gt;B312,IF(B313=B312,D312,D312+1),IF(B313=B312,D312,D312+COUNTIF($B$3:B11304,B312)))</f>
        <v>312</v>
      </c>
      <c r="E313">
        <f>MATCH(CorST!A313,RLC!A:A,0)</f>
        <v>220</v>
      </c>
      <c r="F313">
        <f>INDEX(RLC!C:C, E313)</f>
        <v>442.4461291943</v>
      </c>
    </row>
    <row r="314" spans="1:6" ht="13" x14ac:dyDescent="0.15">
      <c r="A314" s="3" t="s">
        <v>316</v>
      </c>
      <c r="B314" s="3">
        <v>319</v>
      </c>
      <c r="C314" s="3">
        <v>102.4007354877</v>
      </c>
      <c r="D314" s="5">
        <f>IF(B312&lt;&gt;B313,IF(B314=B313,D313,D313+1),IF(B314=B313,D313,D313+COUNTIF($B$3:B11305,B313)))</f>
        <v>312</v>
      </c>
      <c r="E314">
        <f>MATCH(CorST!A314,RLC!A:A,0)</f>
        <v>303</v>
      </c>
      <c r="F314">
        <f>INDEX(RLC!C:C, E314)</f>
        <v>340.13876598719997</v>
      </c>
    </row>
    <row r="315" spans="1:6" ht="13" x14ac:dyDescent="0.15">
      <c r="A315" s="3" t="s">
        <v>317</v>
      </c>
      <c r="B315" s="3">
        <v>313</v>
      </c>
      <c r="C315" s="3">
        <v>100.4747028453</v>
      </c>
      <c r="D315" s="5">
        <f>IF(B313&lt;&gt;B314,IF(B315=B314,D314,D314+1),IF(B315=B314,D314,D314+COUNTIF($B$3:B11306,B314)))</f>
        <v>314</v>
      </c>
      <c r="E315">
        <f>MATCH(CorST!A315,RLC!A:A,0)</f>
        <v>231</v>
      </c>
      <c r="F315">
        <f>INDEX(RLC!C:C, E315)</f>
        <v>423.84479042930002</v>
      </c>
    </row>
    <row r="316" spans="1:6" ht="13" x14ac:dyDescent="0.15">
      <c r="A316" s="3" t="s">
        <v>318</v>
      </c>
      <c r="B316" s="3">
        <v>313</v>
      </c>
      <c r="C316" s="3">
        <v>100.4747028453</v>
      </c>
      <c r="D316" s="5">
        <f>IF(B314&lt;&gt;B315,IF(B316=B315,D315,D315+1),IF(B316=B315,D315,D315+COUNTIF($B$3:B11307,B315)))</f>
        <v>314</v>
      </c>
      <c r="E316">
        <f>MATCH(CorST!A316,RLC!A:A,0)</f>
        <v>6497</v>
      </c>
      <c r="F316">
        <f>INDEX(RLC!C:C, E316)</f>
        <v>15.944004655600001</v>
      </c>
    </row>
    <row r="317" spans="1:6" ht="13" x14ac:dyDescent="0.15">
      <c r="A317" s="3" t="s">
        <v>319</v>
      </c>
      <c r="B317" s="3">
        <v>313</v>
      </c>
      <c r="C317" s="3">
        <v>100.4747028453</v>
      </c>
      <c r="D317" s="5">
        <f>IF(B315&lt;&gt;B316,IF(B317=B316,D316,D316+1),IF(B317=B316,D316,D316+COUNTIF($B$3:B11308,B316)))</f>
        <v>314</v>
      </c>
      <c r="E317">
        <f>MATCH(CorST!A317,RLC!A:A,0)</f>
        <v>281</v>
      </c>
      <c r="F317">
        <f>INDEX(RLC!C:C, E317)</f>
        <v>360.0687718067</v>
      </c>
    </row>
    <row r="318" spans="1:6" ht="13" x14ac:dyDescent="0.15">
      <c r="A318" s="3" t="s">
        <v>320</v>
      </c>
      <c r="B318" s="3">
        <v>313</v>
      </c>
      <c r="C318" s="3">
        <v>100.4747028453</v>
      </c>
      <c r="D318" s="5">
        <f>IF(B316&lt;&gt;B317,IF(B318=B317,D317,D317+1),IF(B318=B317,D317,D317+COUNTIF($B$3:B11309,B317)))</f>
        <v>314</v>
      </c>
      <c r="E318">
        <f>MATCH(CorST!A318,RLC!A:A,0)</f>
        <v>305</v>
      </c>
      <c r="F318">
        <f>INDEX(RLC!C:C, E318)</f>
        <v>338.81009893250001</v>
      </c>
    </row>
    <row r="319" spans="1:6" ht="13" x14ac:dyDescent="0.15">
      <c r="A319" s="3" t="s">
        <v>321</v>
      </c>
      <c r="B319" s="3">
        <v>312</v>
      </c>
      <c r="C319" s="3">
        <v>100.1536974049</v>
      </c>
      <c r="D319" s="5">
        <f>IF(B317&lt;&gt;B318,IF(B319=B318,D318,D318+1),IF(B319=B318,D318,D318+COUNTIF($B$3:B11310,B318)))</f>
        <v>318</v>
      </c>
      <c r="E319">
        <f>MATCH(CorST!A319,RLC!A:A,0)</f>
        <v>151</v>
      </c>
      <c r="F319">
        <f>INDEX(RLC!C:C, E319)</f>
        <v>636.43151917130001</v>
      </c>
    </row>
    <row r="320" spans="1:6" ht="13" x14ac:dyDescent="0.15">
      <c r="A320" s="3" t="s">
        <v>322</v>
      </c>
      <c r="B320" s="3">
        <v>312</v>
      </c>
      <c r="C320" s="3">
        <v>100.1536974049</v>
      </c>
      <c r="D320" s="5">
        <f>IF(B318&lt;&gt;B319,IF(B320=B319,D319,D319+1),IF(B320=B319,D319,D319+COUNTIF($B$3:B11311,B319)))</f>
        <v>318</v>
      </c>
      <c r="E320">
        <f>MATCH(CorST!A320,RLC!A:A,0)</f>
        <v>170</v>
      </c>
      <c r="F320">
        <f>INDEX(RLC!C:C, E320)</f>
        <v>559.36883000240005</v>
      </c>
    </row>
    <row r="321" spans="1:6" ht="13" x14ac:dyDescent="0.15">
      <c r="A321" s="3" t="s">
        <v>323</v>
      </c>
      <c r="B321" s="3">
        <v>312</v>
      </c>
      <c r="C321" s="3">
        <v>100.1536974049</v>
      </c>
      <c r="D321" s="5">
        <f>IF(B319&lt;&gt;B320,IF(B321=B320,D320,D320+1),IF(B321=B320,D320,D320+COUNTIF($B$3:B11312,B320)))</f>
        <v>318</v>
      </c>
      <c r="E321">
        <f>MATCH(CorST!A321,RLC!A:A,0)</f>
        <v>2770</v>
      </c>
      <c r="F321">
        <f>INDEX(RLC!C:C, E321)</f>
        <v>41.1886786938</v>
      </c>
    </row>
    <row r="322" spans="1:6" ht="13" x14ac:dyDescent="0.15">
      <c r="A322" s="3" t="s">
        <v>324</v>
      </c>
      <c r="B322" s="3">
        <v>312</v>
      </c>
      <c r="C322" s="3">
        <v>100.1536974049</v>
      </c>
      <c r="D322" s="5">
        <f>IF(B320&lt;&gt;B321,IF(B322=B321,D321,D321+1),IF(B322=B321,D321,D321+COUNTIF($B$3:B11313,B321)))</f>
        <v>318</v>
      </c>
      <c r="E322">
        <f>MATCH(CorST!A322,RLC!A:A,0)</f>
        <v>662</v>
      </c>
      <c r="F322">
        <f>INDEX(RLC!C:C, E322)</f>
        <v>162.09738066579999</v>
      </c>
    </row>
    <row r="323" spans="1:6" ht="13" x14ac:dyDescent="0.15">
      <c r="A323" s="3" t="s">
        <v>325</v>
      </c>
      <c r="B323" s="3">
        <v>310</v>
      </c>
      <c r="C323" s="3">
        <v>99.5116865241</v>
      </c>
      <c r="D323" s="5">
        <f>IF(B321&lt;&gt;B322,IF(B323=B322,D322,D322+1),IF(B323=B322,D322,D322+COUNTIF($B$3:B11314,B322)))</f>
        <v>322</v>
      </c>
      <c r="E323">
        <f>MATCH(CorST!A323,RLC!A:A,0)</f>
        <v>3918</v>
      </c>
      <c r="F323">
        <f>INDEX(RLC!C:C, E323)</f>
        <v>29.230675202</v>
      </c>
    </row>
    <row r="324" spans="1:6" ht="13" x14ac:dyDescent="0.15">
      <c r="A324" s="3" t="s">
        <v>326</v>
      </c>
      <c r="B324" s="3">
        <v>309</v>
      </c>
      <c r="C324" s="3">
        <v>99.190681083699999</v>
      </c>
      <c r="D324" s="5">
        <f>IF(B322&lt;&gt;B323,IF(B324=B323,D323,D323+1),IF(B324=B323,D323,D323+COUNTIF($B$3:B11315,B323)))</f>
        <v>323</v>
      </c>
      <c r="E324">
        <f>MATCH(CorST!A324,RLC!A:A,0)</f>
        <v>120</v>
      </c>
      <c r="F324">
        <f>INDEX(RLC!C:C, E324)</f>
        <v>749.36821881549997</v>
      </c>
    </row>
    <row r="325" spans="1:6" ht="13" x14ac:dyDescent="0.15">
      <c r="A325" s="3" t="s">
        <v>327</v>
      </c>
      <c r="B325" s="3">
        <v>309</v>
      </c>
      <c r="C325" s="3">
        <v>99.190681083699999</v>
      </c>
      <c r="D325" s="5">
        <f>IF(B323&lt;&gt;B324,IF(B325=B324,D324,D324+1),IF(B325=B324,D324,D324+COUNTIF($B$3:B11316,B324)))</f>
        <v>323</v>
      </c>
      <c r="E325">
        <f>MATCH(CorST!A325,RLC!A:A,0)</f>
        <v>339</v>
      </c>
      <c r="F325">
        <f>INDEX(RLC!C:C, E325)</f>
        <v>313.5654248944</v>
      </c>
    </row>
    <row r="326" spans="1:6" ht="13" x14ac:dyDescent="0.15">
      <c r="A326" s="3" t="s">
        <v>328</v>
      </c>
      <c r="B326" s="3">
        <v>309</v>
      </c>
      <c r="C326" s="3">
        <v>99.190681083699999</v>
      </c>
      <c r="D326" s="5">
        <f>IF(B324&lt;&gt;B325,IF(B326=B325,D325,D325+1),IF(B326=B325,D325,D325+COUNTIF($B$3:B11317,B325)))</f>
        <v>323</v>
      </c>
      <c r="E326" t="e">
        <f>MATCH(CorST!A326,RLC!A:A,0)</f>
        <v>#N/A</v>
      </c>
      <c r="F326" t="e">
        <f>INDEX(RLC!C:C, E326)</f>
        <v>#N/A</v>
      </c>
    </row>
    <row r="327" spans="1:6" ht="13" x14ac:dyDescent="0.15">
      <c r="A327" s="3" t="s">
        <v>329</v>
      </c>
      <c r="B327" s="3">
        <v>308</v>
      </c>
      <c r="C327" s="3">
        <v>98.869675643299999</v>
      </c>
      <c r="D327" s="5">
        <f>IF(B325&lt;&gt;B326,IF(B327=B326,D326,D326+1),IF(B327=B326,D326,D326+COUNTIF($B$3:B11318,B326)))</f>
        <v>326</v>
      </c>
      <c r="E327">
        <f>MATCH(CorST!A327,RLC!A:A,0)</f>
        <v>3277</v>
      </c>
      <c r="F327">
        <f>INDEX(RLC!C:C, E327)</f>
        <v>34.545343420599998</v>
      </c>
    </row>
    <row r="328" spans="1:6" ht="13" x14ac:dyDescent="0.15">
      <c r="A328" s="3" t="s">
        <v>330</v>
      </c>
      <c r="B328" s="3">
        <v>307</v>
      </c>
      <c r="C328" s="3">
        <v>98.548670202899999</v>
      </c>
      <c r="D328" s="5">
        <f>IF(B326&lt;&gt;B327,IF(B328=B327,D327,D327+1),IF(B328=B327,D327,D327+COUNTIF($B$3:B11319,B327)))</f>
        <v>327</v>
      </c>
      <c r="E328">
        <f>MATCH(CorST!A328,RLC!A:A,0)</f>
        <v>136</v>
      </c>
      <c r="F328">
        <f>INDEX(RLC!C:C, E328)</f>
        <v>701.53620484860005</v>
      </c>
    </row>
    <row r="329" spans="1:6" ht="13" x14ac:dyDescent="0.15">
      <c r="A329" s="3" t="s">
        <v>331</v>
      </c>
      <c r="B329" s="3">
        <v>307</v>
      </c>
      <c r="C329" s="3">
        <v>98.548670202899999</v>
      </c>
      <c r="D329" s="5">
        <f>IF(B327&lt;&gt;B328,IF(B329=B328,D328,D328+1),IF(B329=B328,D328,D328+COUNTIF($B$3:B11320,B328)))</f>
        <v>327</v>
      </c>
      <c r="E329">
        <f>MATCH(CorST!A329,RLC!A:A,0)</f>
        <v>369</v>
      </c>
      <c r="F329">
        <f>INDEX(RLC!C:C, E329)</f>
        <v>288.32075085629998</v>
      </c>
    </row>
    <row r="330" spans="1:6" ht="13" x14ac:dyDescent="0.15">
      <c r="A330" s="3" t="s">
        <v>332</v>
      </c>
      <c r="B330" s="3">
        <v>305</v>
      </c>
      <c r="C330" s="3">
        <v>97.906659322099998</v>
      </c>
      <c r="D330" s="5">
        <f>IF(B328&lt;&gt;B329,IF(B330=B329,D329,D329+1),IF(B330=B329,D329,D329+COUNTIF($B$3:B11321,B329)))</f>
        <v>329</v>
      </c>
      <c r="E330">
        <f>MATCH(CorST!A330,RLC!A:A,0)</f>
        <v>124</v>
      </c>
      <c r="F330">
        <f>INDEX(RLC!C:C, E330)</f>
        <v>742.72488354229995</v>
      </c>
    </row>
    <row r="331" spans="1:6" ht="13" x14ac:dyDescent="0.15">
      <c r="A331" s="3" t="s">
        <v>333</v>
      </c>
      <c r="B331" s="3">
        <v>305</v>
      </c>
      <c r="C331" s="3">
        <v>97.906659322099998</v>
      </c>
      <c r="D331" s="5">
        <f>IF(B329&lt;&gt;B330,IF(B331=B330,D330,D330+1),IF(B331=B330,D330,D330+COUNTIF($B$3:B11322,B330)))</f>
        <v>329</v>
      </c>
      <c r="E331">
        <f>MATCH(CorST!A331,RLC!A:A,0)</f>
        <v>109</v>
      </c>
      <c r="F331">
        <f>INDEX(RLC!C:C, E331)</f>
        <v>829.08824209379998</v>
      </c>
    </row>
    <row r="332" spans="1:6" ht="13" x14ac:dyDescent="0.15">
      <c r="A332" s="3" t="s">
        <v>334</v>
      </c>
      <c r="B332" s="3">
        <v>305</v>
      </c>
      <c r="C332" s="3">
        <v>97.906659322099998</v>
      </c>
      <c r="D332" s="5">
        <f>IF(B330&lt;&gt;B331,IF(B332=B331,D331,D331+1),IF(B332=B331,D331,D331+COUNTIF($B$3:B11323,B331)))</f>
        <v>329</v>
      </c>
      <c r="E332">
        <f>MATCH(CorST!A332,RLC!A:A,0)</f>
        <v>2543</v>
      </c>
      <c r="F332">
        <f>INDEX(RLC!C:C, E332)</f>
        <v>45.174679857699999</v>
      </c>
    </row>
    <row r="333" spans="1:6" ht="13" x14ac:dyDescent="0.15">
      <c r="A333" s="3" t="s">
        <v>335</v>
      </c>
      <c r="B333" s="3">
        <v>304</v>
      </c>
      <c r="C333" s="3">
        <v>97.585653881699997</v>
      </c>
      <c r="D333" s="5">
        <f>IF(B331&lt;&gt;B332,IF(B333=B332,D332,D332+1),IF(B333=B332,D332,D332+COUNTIF($B$3:B11324,B332)))</f>
        <v>332</v>
      </c>
      <c r="E333">
        <f>MATCH(CorST!A333,RLC!A:A,0)</f>
        <v>1042</v>
      </c>
      <c r="F333">
        <f>INDEX(RLC!C:C, E333)</f>
        <v>106.293364371</v>
      </c>
    </row>
    <row r="334" spans="1:6" ht="13" x14ac:dyDescent="0.15">
      <c r="A334" s="3" t="s">
        <v>336</v>
      </c>
      <c r="B334" s="3">
        <v>304</v>
      </c>
      <c r="C334" s="3">
        <v>97.585653881699997</v>
      </c>
      <c r="D334" s="5">
        <f>IF(B332&lt;&gt;B333,IF(B334=B333,D333,D333+1),IF(B334=B333,D333,D333+COUNTIF($B$3:B11325,B333)))</f>
        <v>332</v>
      </c>
      <c r="E334">
        <f>MATCH(CorST!A334,RLC!A:A,0)</f>
        <v>999</v>
      </c>
      <c r="F334">
        <f>INDEX(RLC!C:C, E334)</f>
        <v>111.6080325895</v>
      </c>
    </row>
    <row r="335" spans="1:6" ht="13" x14ac:dyDescent="0.15">
      <c r="A335" s="3" t="s">
        <v>337</v>
      </c>
      <c r="B335" s="3">
        <v>303</v>
      </c>
      <c r="C335" s="3">
        <v>97.264648441299997</v>
      </c>
      <c r="D335" s="5">
        <f>IF(B333&lt;&gt;B334,IF(B335=B334,D334,D334+1),IF(B335=B334,D334,D334+COUNTIF($B$3:B11326,B334)))</f>
        <v>334</v>
      </c>
      <c r="E335">
        <f>MATCH(CorST!A335,RLC!A:A,0)</f>
        <v>420</v>
      </c>
      <c r="F335">
        <f>INDEX(RLC!C:C, E335)</f>
        <v>248.4607392172</v>
      </c>
    </row>
    <row r="336" spans="1:6" ht="13" x14ac:dyDescent="0.15">
      <c r="A336" s="3" t="s">
        <v>338</v>
      </c>
      <c r="B336" s="3">
        <v>302</v>
      </c>
      <c r="C336" s="3">
        <v>96.943643000899996</v>
      </c>
      <c r="D336" s="5">
        <f>IF(B334&lt;&gt;B335,IF(B336=B335,D335,D335+1),IF(B336=B335,D335,D335+COUNTIF($B$3:B11327,B335)))</f>
        <v>335</v>
      </c>
      <c r="E336">
        <f>MATCH(CorST!A336,RLC!A:A,0)</f>
        <v>104</v>
      </c>
      <c r="F336">
        <f>INDEX(RLC!C:C, E336)</f>
        <v>863.63358551429997</v>
      </c>
    </row>
    <row r="337" spans="1:6" ht="13" x14ac:dyDescent="0.15">
      <c r="A337" s="3" t="s">
        <v>339</v>
      </c>
      <c r="B337" s="3">
        <v>302</v>
      </c>
      <c r="C337" s="3">
        <v>96.943643000899996</v>
      </c>
      <c r="D337" s="5">
        <f>IF(B335&lt;&gt;B336,IF(B337=B336,D336,D336+1),IF(B337=B336,D336,D336+COUNTIF($B$3:B11328,B336)))</f>
        <v>335</v>
      </c>
      <c r="E337">
        <f>MATCH(CorST!A337,RLC!A:A,0)</f>
        <v>1275</v>
      </c>
      <c r="F337">
        <f>INDEX(RLC!C:C, E337)</f>
        <v>89.020692660700007</v>
      </c>
    </row>
    <row r="338" spans="1:6" ht="13" x14ac:dyDescent="0.15">
      <c r="A338" s="3" t="s">
        <v>340</v>
      </c>
      <c r="B338" s="3">
        <v>301</v>
      </c>
      <c r="C338" s="3">
        <v>96.622637560499996</v>
      </c>
      <c r="D338" s="5">
        <f>IF(B336&lt;&gt;B337,IF(B338=B337,D337,D337+1),IF(B338=B337,D337,D337+COUNTIF($B$3:B11329,B337)))</f>
        <v>337</v>
      </c>
      <c r="E338">
        <f>MATCH(CorST!A338,RLC!A:A,0)</f>
        <v>765</v>
      </c>
      <c r="F338">
        <f>INDEX(RLC!C:C, E338)</f>
        <v>142.1673748462</v>
      </c>
    </row>
    <row r="339" spans="1:6" ht="13" x14ac:dyDescent="0.15">
      <c r="A339" s="3" t="s">
        <v>341</v>
      </c>
      <c r="B339" s="3">
        <v>300</v>
      </c>
      <c r="C339" s="3">
        <v>96.301632120099995</v>
      </c>
      <c r="D339" s="5">
        <f>IF(B337&lt;&gt;B338,IF(B339=B338,D338,D338+1),IF(B339=B338,D338,D338+COUNTIF($B$3:B11330,B338)))</f>
        <v>338</v>
      </c>
      <c r="E339">
        <f>MATCH(CorST!A339,RLC!A:A,0)</f>
        <v>930</v>
      </c>
      <c r="F339">
        <f>INDEX(RLC!C:C, E339)</f>
        <v>118.25136786269999</v>
      </c>
    </row>
    <row r="340" spans="1:6" ht="13" x14ac:dyDescent="0.15">
      <c r="A340" s="3" t="s">
        <v>342</v>
      </c>
      <c r="B340" s="3">
        <v>297</v>
      </c>
      <c r="C340" s="3">
        <v>95.338615798899994</v>
      </c>
      <c r="D340" s="5">
        <f>IF(B338&lt;&gt;B339,IF(B340=B339,D339,D339+1),IF(B340=B339,D339,D339+COUNTIF($B$3:B11331,B339)))</f>
        <v>339</v>
      </c>
      <c r="E340">
        <f>MATCH(CorST!A340,RLC!A:A,0)</f>
        <v>244</v>
      </c>
      <c r="F340">
        <f>INDEX(RLC!C:C, E340)</f>
        <v>405.24345166440003</v>
      </c>
    </row>
    <row r="341" spans="1:6" ht="13" x14ac:dyDescent="0.15">
      <c r="A341" s="3" t="s">
        <v>343</v>
      </c>
      <c r="B341" s="3">
        <v>295</v>
      </c>
      <c r="C341" s="3">
        <v>94.696604918099993</v>
      </c>
      <c r="D341" s="5">
        <f>IF(B339&lt;&gt;B340,IF(B341=B340,D340,D340+1),IF(B341=B340,D340,D340+COUNTIF($B$3:B11332,B340)))</f>
        <v>340</v>
      </c>
      <c r="E341">
        <f>MATCH(CorST!A341,RLC!A:A,0)</f>
        <v>155</v>
      </c>
      <c r="F341">
        <f>INDEX(RLC!C:C, E341)</f>
        <v>611.18684513319999</v>
      </c>
    </row>
    <row r="342" spans="1:6" ht="13" x14ac:dyDescent="0.15">
      <c r="A342" s="3" t="s">
        <v>344</v>
      </c>
      <c r="B342" s="3">
        <v>295</v>
      </c>
      <c r="C342" s="3">
        <v>94.696604918099993</v>
      </c>
      <c r="D342" s="5">
        <f>IF(B340&lt;&gt;B341,IF(B342=B341,D341,D341+1),IF(B342=B341,D341,D341+COUNTIF($B$3:B11333,B341)))</f>
        <v>340</v>
      </c>
      <c r="E342">
        <f>MATCH(CorST!A342,RLC!A:A,0)</f>
        <v>213</v>
      </c>
      <c r="F342">
        <f>INDEX(RLC!C:C, E342)</f>
        <v>458.3901338499</v>
      </c>
    </row>
    <row r="343" spans="1:6" ht="13" x14ac:dyDescent="0.15">
      <c r="A343" s="3" t="s">
        <v>345</v>
      </c>
      <c r="B343" s="3">
        <v>294</v>
      </c>
      <c r="C343" s="3">
        <v>94.375599477700007</v>
      </c>
      <c r="D343" s="5">
        <f>IF(B341&lt;&gt;B342,IF(B343=B342,D342,D342+1),IF(B343=B342,D342,D342+COUNTIF($B$3:B11334,B342)))</f>
        <v>342</v>
      </c>
      <c r="E343">
        <f>MATCH(CorST!A343,RLC!A:A,0)</f>
        <v>2425</v>
      </c>
      <c r="F343">
        <f>INDEX(RLC!C:C, E343)</f>
        <v>46.503346912300003</v>
      </c>
    </row>
    <row r="344" spans="1:6" ht="13" x14ac:dyDescent="0.15">
      <c r="A344" s="3" t="s">
        <v>346</v>
      </c>
      <c r="B344" s="3">
        <v>294</v>
      </c>
      <c r="C344" s="3">
        <v>94.375599477700007</v>
      </c>
      <c r="D344" s="5">
        <f>IF(B342&lt;&gt;B343,IF(B344=B343,D343,D343+1),IF(B344=B343,D343,D343+COUNTIF($B$3:B11335,B343)))</f>
        <v>342</v>
      </c>
      <c r="E344" t="e">
        <f>MATCH(CorST!A344,RLC!A:A,0)</f>
        <v>#N/A</v>
      </c>
      <c r="F344" t="e">
        <f>INDEX(RLC!C:C, E344)</f>
        <v>#N/A</v>
      </c>
    </row>
    <row r="345" spans="1:6" ht="13" x14ac:dyDescent="0.15">
      <c r="A345" s="3" t="s">
        <v>347</v>
      </c>
      <c r="B345" s="3">
        <v>294</v>
      </c>
      <c r="C345" s="3">
        <v>94.375599477700007</v>
      </c>
      <c r="D345" s="5">
        <f>IF(B343&lt;&gt;B344,IF(B345=B344,D344,D344+1),IF(B345=B344,D344,D344+COUNTIF($B$3:B11336,B344)))</f>
        <v>342</v>
      </c>
      <c r="E345">
        <f>MATCH(CorST!A345,RLC!A:A,0)</f>
        <v>6064</v>
      </c>
      <c r="F345">
        <f>INDEX(RLC!C:C, E345)</f>
        <v>17.272671710299999</v>
      </c>
    </row>
    <row r="346" spans="1:6" ht="13" x14ac:dyDescent="0.15">
      <c r="A346" s="3" t="s">
        <v>348</v>
      </c>
      <c r="B346" s="3">
        <v>294</v>
      </c>
      <c r="C346" s="3">
        <v>94.375599477700007</v>
      </c>
      <c r="D346" s="5">
        <f>IF(B344&lt;&gt;B345,IF(B346=B345,D345,D345+1),IF(B346=B345,D345,D345+COUNTIF($B$3:B11337,B345)))</f>
        <v>342</v>
      </c>
      <c r="E346">
        <f>MATCH(CorST!A346,RLC!A:A,0)</f>
        <v>3983</v>
      </c>
      <c r="F346">
        <f>INDEX(RLC!C:C, E346)</f>
        <v>27.9020081474</v>
      </c>
    </row>
    <row r="347" spans="1:6" ht="13" x14ac:dyDescent="0.15">
      <c r="A347" s="3" t="s">
        <v>349</v>
      </c>
      <c r="B347" s="3">
        <v>294</v>
      </c>
      <c r="C347" s="3">
        <v>94.375599477700007</v>
      </c>
      <c r="D347" s="5">
        <f>IF(B345&lt;&gt;B346,IF(B347=B346,D346,D346+1),IF(B347=B346,D346,D346+COUNTIF($B$3:B11338,B346)))</f>
        <v>342</v>
      </c>
      <c r="E347">
        <f>MATCH(CorST!A347,RLC!A:A,0)</f>
        <v>346</v>
      </c>
      <c r="F347">
        <f>INDEX(RLC!C:C, E347)</f>
        <v>310.90809078519999</v>
      </c>
    </row>
    <row r="348" spans="1:6" ht="13" x14ac:dyDescent="0.15">
      <c r="A348" s="3" t="s">
        <v>350</v>
      </c>
      <c r="B348" s="3">
        <v>292</v>
      </c>
      <c r="C348" s="3">
        <v>93.733588596900006</v>
      </c>
      <c r="D348" s="5">
        <f>IF(B346&lt;&gt;B347,IF(B348=B347,D347,D347+1),IF(B348=B347,D347,D347+COUNTIF($B$3:B11339,B347)))</f>
        <v>347</v>
      </c>
      <c r="E348">
        <f>MATCH(CorST!A348,RLC!A:A,0)</f>
        <v>554</v>
      </c>
      <c r="F348">
        <f>INDEX(RLC!C:C, E348)</f>
        <v>192.65672292240001</v>
      </c>
    </row>
    <row r="349" spans="1:6" ht="13" x14ac:dyDescent="0.15">
      <c r="A349" s="3" t="s">
        <v>351</v>
      </c>
      <c r="B349" s="3">
        <v>291</v>
      </c>
      <c r="C349" s="3">
        <v>93.412583156500006</v>
      </c>
      <c r="D349" s="5">
        <f>IF(B347&lt;&gt;B348,IF(B349=B348,D348,D348+1),IF(B349=B348,D348,D348+COUNTIF($B$3:B11340,B348)))</f>
        <v>348</v>
      </c>
      <c r="E349">
        <f>MATCH(CorST!A349,RLC!A:A,0)</f>
        <v>970</v>
      </c>
      <c r="F349">
        <f>INDEX(RLC!C:C, E349)</f>
        <v>114.26536669879999</v>
      </c>
    </row>
    <row r="350" spans="1:6" ht="13" x14ac:dyDescent="0.15">
      <c r="A350" s="3" t="s">
        <v>352</v>
      </c>
      <c r="B350" s="3">
        <v>291</v>
      </c>
      <c r="C350" s="3">
        <v>93.412583156500006</v>
      </c>
      <c r="D350" s="5">
        <f>IF(B348&lt;&gt;B349,IF(B350=B349,D349,D349+1),IF(B350=B349,D349,D349+COUNTIF($B$3:B11341,B349)))</f>
        <v>348</v>
      </c>
      <c r="E350">
        <f>MATCH(CorST!A350,RLC!A:A,0)</f>
        <v>451</v>
      </c>
      <c r="F350">
        <f>INDEX(RLC!C:C, E350)</f>
        <v>231.18806750690001</v>
      </c>
    </row>
    <row r="351" spans="1:6" ht="13" x14ac:dyDescent="0.15">
      <c r="A351" s="3" t="s">
        <v>353</v>
      </c>
      <c r="B351" s="3">
        <v>291</v>
      </c>
      <c r="C351" s="3">
        <v>93.412583156500006</v>
      </c>
      <c r="D351" s="5">
        <f>IF(B349&lt;&gt;B350,IF(B351=B350,D350,D350+1),IF(B351=B350,D350,D350+COUNTIF($B$3:B11342,B350)))</f>
        <v>348</v>
      </c>
      <c r="E351">
        <f>MATCH(CorST!A351,RLC!A:A,0)</f>
        <v>258</v>
      </c>
      <c r="F351">
        <f>INDEX(RLC!C:C, E351)</f>
        <v>386.64211289949998</v>
      </c>
    </row>
    <row r="352" spans="1:6" ht="13" x14ac:dyDescent="0.15">
      <c r="A352" s="3" t="s">
        <v>354</v>
      </c>
      <c r="B352" s="3">
        <v>289</v>
      </c>
      <c r="C352" s="3">
        <v>92.770572275700005</v>
      </c>
      <c r="D352" s="5">
        <f>IF(B350&lt;&gt;B351,IF(B352=B351,D351,D351+1),IF(B352=B351,D351,D351+COUNTIF($B$3:B11343,B351)))</f>
        <v>351</v>
      </c>
      <c r="E352" t="e">
        <f>MATCH(CorST!A352,RLC!A:A,0)</f>
        <v>#N/A</v>
      </c>
      <c r="F352" t="e">
        <f>INDEX(RLC!C:C, E352)</f>
        <v>#N/A</v>
      </c>
    </row>
    <row r="353" spans="1:6" ht="13" x14ac:dyDescent="0.15">
      <c r="A353" s="3" t="s">
        <v>355</v>
      </c>
      <c r="B353" s="3">
        <v>288</v>
      </c>
      <c r="C353" s="3">
        <v>92.449566835300004</v>
      </c>
      <c r="D353" s="5">
        <f>IF(B351&lt;&gt;B352,IF(B353=B352,D352,D352+1),IF(B353=B352,D352,D352+COUNTIF($B$3:B11344,B352)))</f>
        <v>352</v>
      </c>
      <c r="E353">
        <f>MATCH(CorST!A353,RLC!A:A,0)</f>
        <v>1369</v>
      </c>
      <c r="F353">
        <f>INDEX(RLC!C:C, E353)</f>
        <v>82.377357387499998</v>
      </c>
    </row>
    <row r="354" spans="1:6" ht="13" x14ac:dyDescent="0.15">
      <c r="A354" s="3" t="s">
        <v>356</v>
      </c>
      <c r="B354" s="3">
        <v>288</v>
      </c>
      <c r="C354" s="3">
        <v>92.449566835300004</v>
      </c>
      <c r="D354" s="5">
        <f>IF(B352&lt;&gt;B353,IF(B354=B353,D353,D353+1),IF(B354=B353,D353,D353+COUNTIF($B$3:B11345,B353)))</f>
        <v>352</v>
      </c>
      <c r="E354">
        <f>MATCH(CorST!A354,RLC!A:A,0)</f>
        <v>1832</v>
      </c>
      <c r="F354">
        <f>INDEX(RLC!C:C, E354)</f>
        <v>63.776018622599999</v>
      </c>
    </row>
    <row r="355" spans="1:6" ht="13" x14ac:dyDescent="0.15">
      <c r="A355" s="3" t="s">
        <v>357</v>
      </c>
      <c r="B355" s="3">
        <v>286</v>
      </c>
      <c r="C355" s="3">
        <v>91.807555954500003</v>
      </c>
      <c r="D355" s="5">
        <f>IF(B353&lt;&gt;B354,IF(B355=B354,D354,D354+1),IF(B355=B354,D354,D354+COUNTIF($B$3:B11346,B354)))</f>
        <v>354</v>
      </c>
      <c r="E355">
        <f>MATCH(CorST!A355,RLC!A:A,0)</f>
        <v>337</v>
      </c>
      <c r="F355">
        <f>INDEX(RLC!C:C, E355)</f>
        <v>314.89409194910002</v>
      </c>
    </row>
    <row r="356" spans="1:6" ht="13" x14ac:dyDescent="0.15">
      <c r="A356" s="3" t="s">
        <v>358</v>
      </c>
      <c r="B356" s="3">
        <v>284</v>
      </c>
      <c r="C356" s="3">
        <v>91.165545073700002</v>
      </c>
      <c r="D356" s="5">
        <f>IF(B354&lt;&gt;B355,IF(B356=B355,D355,D355+1),IF(B356=B355,D355,D355+COUNTIF($B$3:B11347,B355)))</f>
        <v>355</v>
      </c>
      <c r="E356">
        <f>MATCH(CorST!A356,RLC!A:A,0)</f>
        <v>126</v>
      </c>
      <c r="F356">
        <f>INDEX(RLC!C:C, E356)</f>
        <v>732.09554710520001</v>
      </c>
    </row>
    <row r="357" spans="1:6" ht="13" x14ac:dyDescent="0.15">
      <c r="A357" s="3" t="s">
        <v>359</v>
      </c>
      <c r="B357" s="3">
        <v>283</v>
      </c>
      <c r="C357" s="3">
        <v>90.844539633300002</v>
      </c>
      <c r="D357" s="5">
        <f>IF(B355&lt;&gt;B356,IF(B357=B356,D356,D356+1),IF(B357=B356,D356,D356+COUNTIF($B$3:B11348,B356)))</f>
        <v>356</v>
      </c>
      <c r="E357">
        <f>MATCH(CorST!A357,RLC!A:A,0)</f>
        <v>1141</v>
      </c>
      <c r="F357">
        <f>INDEX(RLC!C:C, E357)</f>
        <v>98.321362043199997</v>
      </c>
    </row>
    <row r="358" spans="1:6" ht="13" x14ac:dyDescent="0.15">
      <c r="A358" s="3" t="s">
        <v>360</v>
      </c>
      <c r="B358" s="3">
        <v>283</v>
      </c>
      <c r="C358" s="3">
        <v>90.844539633300002</v>
      </c>
      <c r="D358" s="5">
        <f>IF(B356&lt;&gt;B357,IF(B358=B357,D357,D357+1),IF(B358=B357,D357,D357+COUNTIF($B$3:B11349,B357)))</f>
        <v>356</v>
      </c>
      <c r="E358">
        <f>MATCH(CorST!A358,RLC!A:A,0)</f>
        <v>409</v>
      </c>
      <c r="F358">
        <f>INDEX(RLC!C:C, E358)</f>
        <v>256.432741545</v>
      </c>
    </row>
    <row r="359" spans="1:6" ht="13" x14ac:dyDescent="0.15">
      <c r="A359" s="3" t="s">
        <v>361</v>
      </c>
      <c r="B359" s="3">
        <v>282</v>
      </c>
      <c r="C359" s="3">
        <v>90.523534192900001</v>
      </c>
      <c r="D359" s="5">
        <f>IF(B357&lt;&gt;B358,IF(B359=B358,D358,D358+1),IF(B359=B358,D358,D358+COUNTIF($B$3:B11350,B358)))</f>
        <v>358</v>
      </c>
      <c r="E359">
        <f>MATCH(CorST!A359,RLC!A:A,0)</f>
        <v>370</v>
      </c>
      <c r="F359">
        <f>INDEX(RLC!C:C, E359)</f>
        <v>286.99208380170001</v>
      </c>
    </row>
    <row r="360" spans="1:6" ht="13" x14ac:dyDescent="0.15">
      <c r="A360" s="3" t="s">
        <v>362</v>
      </c>
      <c r="B360" s="3">
        <v>282</v>
      </c>
      <c r="C360" s="3">
        <v>90.523534192900001</v>
      </c>
      <c r="D360" s="5">
        <f>IF(B358&lt;&gt;B359,IF(B360=B359,D359,D359+1),IF(B360=B359,D359,D359+COUNTIF($B$3:B11351,B359)))</f>
        <v>358</v>
      </c>
      <c r="E360">
        <f>MATCH(CorST!A360,RLC!A:A,0)</f>
        <v>852</v>
      </c>
      <c r="F360">
        <f>INDEX(RLC!C:C, E360)</f>
        <v>127.5520372452</v>
      </c>
    </row>
    <row r="361" spans="1:6" ht="13" x14ac:dyDescent="0.15">
      <c r="A361" s="3" t="s">
        <v>363</v>
      </c>
      <c r="B361" s="3">
        <v>282</v>
      </c>
      <c r="C361" s="3">
        <v>90.523534192900001</v>
      </c>
      <c r="D361" s="5">
        <f>IF(B359&lt;&gt;B360,IF(B361=B360,D360,D360+1),IF(B361=B360,D360,D360+COUNTIF($B$3:B11352,B360)))</f>
        <v>358</v>
      </c>
      <c r="E361">
        <f>MATCH(CorST!A361,RLC!A:A,0)</f>
        <v>462</v>
      </c>
      <c r="F361">
        <f>INDEX(RLC!C:C, E361)</f>
        <v>225.87339928840001</v>
      </c>
    </row>
    <row r="362" spans="1:6" ht="13" x14ac:dyDescent="0.15">
      <c r="A362" s="3" t="s">
        <v>364</v>
      </c>
      <c r="B362" s="3">
        <v>280</v>
      </c>
      <c r="C362" s="3">
        <v>89.881523312100001</v>
      </c>
      <c r="D362" s="5">
        <f>IF(B360&lt;&gt;B361,IF(B362=B361,D361,D361+1),IF(B362=B361,D361,D361+COUNTIF($B$3:B11353,B361)))</f>
        <v>361</v>
      </c>
      <c r="E362">
        <f>MATCH(CorST!A362,RLC!A:A,0)</f>
        <v>158</v>
      </c>
      <c r="F362">
        <f>INDEX(RLC!C:C, E362)</f>
        <v>599.22884164150003</v>
      </c>
    </row>
    <row r="363" spans="1:6" ht="13" x14ac:dyDescent="0.15">
      <c r="A363" s="3" t="s">
        <v>365</v>
      </c>
      <c r="B363" s="3">
        <v>279</v>
      </c>
      <c r="C363" s="3">
        <v>89.5605178717</v>
      </c>
      <c r="D363" s="5">
        <f>IF(B361&lt;&gt;B362,IF(B363=B362,D362,D362+1),IF(B363=B362,D362,D362+COUNTIF($B$3:B11354,B362)))</f>
        <v>362</v>
      </c>
      <c r="E363">
        <f>MATCH(CorST!A363,RLC!A:A,0)</f>
        <v>776</v>
      </c>
      <c r="F363">
        <f>INDEX(RLC!C:C, E363)</f>
        <v>139.51004073690001</v>
      </c>
    </row>
    <row r="364" spans="1:6" ht="13" x14ac:dyDescent="0.15">
      <c r="A364" s="3" t="s">
        <v>366</v>
      </c>
      <c r="B364" s="3">
        <v>278</v>
      </c>
      <c r="C364" s="3">
        <v>89.2395124313</v>
      </c>
      <c r="D364" s="5">
        <f>IF(B362&lt;&gt;B363,IF(B364=B363,D363,D363+1),IF(B364=B363,D363,D363+COUNTIF($B$3:B11355,B363)))</f>
        <v>363</v>
      </c>
      <c r="E364" t="e">
        <f>MATCH(CorST!A364,RLC!A:A,0)</f>
        <v>#N/A</v>
      </c>
      <c r="F364" t="e">
        <f>INDEX(RLC!C:C, E364)</f>
        <v>#N/A</v>
      </c>
    </row>
    <row r="365" spans="1:6" ht="13" x14ac:dyDescent="0.15">
      <c r="A365" s="3" t="s">
        <v>367</v>
      </c>
      <c r="B365" s="3">
        <v>277</v>
      </c>
      <c r="C365" s="3">
        <v>88.918506990899999</v>
      </c>
      <c r="D365" s="5">
        <f>IF(B363&lt;&gt;B364,IF(B365=B364,D364,D364+1),IF(B365=B364,D364,D364+COUNTIF($B$3:B11356,B364)))</f>
        <v>364</v>
      </c>
      <c r="E365" t="e">
        <f>MATCH(CorST!A365,RLC!A:A,0)</f>
        <v>#N/A</v>
      </c>
      <c r="F365" t="e">
        <f>INDEX(RLC!C:C, E365)</f>
        <v>#N/A</v>
      </c>
    </row>
    <row r="366" spans="1:6" ht="13" x14ac:dyDescent="0.15">
      <c r="A366" s="3" t="s">
        <v>368</v>
      </c>
      <c r="B366" s="3">
        <v>277</v>
      </c>
      <c r="C366" s="3">
        <v>88.918506990899999</v>
      </c>
      <c r="D366" s="5">
        <f>IF(B364&lt;&gt;B365,IF(B366=B365,D365,D365+1),IF(B366=B365,D365,D365+COUNTIF($B$3:B11357,B365)))</f>
        <v>364</v>
      </c>
      <c r="E366">
        <f>MATCH(CorST!A366,RLC!A:A,0)</f>
        <v>471</v>
      </c>
      <c r="F366">
        <f>INDEX(RLC!C:C, E366)</f>
        <v>221.88739812450001</v>
      </c>
    </row>
    <row r="367" spans="1:6" ht="13" x14ac:dyDescent="0.15">
      <c r="A367" s="3" t="s">
        <v>369</v>
      </c>
      <c r="B367" s="3">
        <v>276</v>
      </c>
      <c r="C367" s="3">
        <v>88.597501550499999</v>
      </c>
      <c r="D367" s="5">
        <f>IF(B365&lt;&gt;B366,IF(B367=B366,D366,D366+1),IF(B367=B366,D366,D366+COUNTIF($B$3:B11358,B366)))</f>
        <v>366</v>
      </c>
      <c r="E367">
        <f>MATCH(CorST!A367,RLC!A:A,0)</f>
        <v>794</v>
      </c>
      <c r="F367">
        <f>INDEX(RLC!C:C, E367)</f>
        <v>135.52403957300001</v>
      </c>
    </row>
    <row r="368" spans="1:6" ht="13" x14ac:dyDescent="0.15">
      <c r="A368" s="3" t="s">
        <v>370</v>
      </c>
      <c r="B368" s="3">
        <v>276</v>
      </c>
      <c r="C368" s="3">
        <v>88.597501550499999</v>
      </c>
      <c r="D368" s="5">
        <f>IF(B366&lt;&gt;B367,IF(B368=B367,D367,D367+1),IF(B368=B367,D367,D367+COUNTIF($B$3:B11359,B367)))</f>
        <v>366</v>
      </c>
      <c r="E368">
        <f>MATCH(CorST!A368,RLC!A:A,0)</f>
        <v>1087</v>
      </c>
      <c r="F368">
        <f>INDEX(RLC!C:C, E368)</f>
        <v>102.3073632071</v>
      </c>
    </row>
    <row r="369" spans="1:6" ht="13" x14ac:dyDescent="0.15">
      <c r="A369" s="3" t="s">
        <v>371</v>
      </c>
      <c r="B369" s="3">
        <v>276</v>
      </c>
      <c r="C369" s="3">
        <v>88.597501550499999</v>
      </c>
      <c r="D369" s="5">
        <f>IF(B367&lt;&gt;B368,IF(B369=B368,D368,D368+1),IF(B369=B368,D368,D368+COUNTIF($B$3:B11360,B368)))</f>
        <v>366</v>
      </c>
      <c r="E369">
        <f>MATCH(CorST!A369,RLC!A:A,0)</f>
        <v>140</v>
      </c>
      <c r="F369">
        <f>INDEX(RLC!C:C, E369)</f>
        <v>685.59220019290001</v>
      </c>
    </row>
    <row r="370" spans="1:6" ht="13" x14ac:dyDescent="0.15">
      <c r="A370" s="3" t="s">
        <v>372</v>
      </c>
      <c r="B370" s="3">
        <v>276</v>
      </c>
      <c r="C370" s="3">
        <v>88.597501550499999</v>
      </c>
      <c r="D370" s="5">
        <f>IF(B368&lt;&gt;B369,IF(B370=B369,D369,D369+1),IF(B370=B369,D369,D369+COUNTIF($B$3:B11361,B369)))</f>
        <v>366</v>
      </c>
      <c r="E370">
        <f>MATCH(CorST!A370,RLC!A:A,0)</f>
        <v>548</v>
      </c>
      <c r="F370">
        <f>INDEX(RLC!C:C, E370)</f>
        <v>195.3140570317</v>
      </c>
    </row>
    <row r="371" spans="1:6" ht="13" x14ac:dyDescent="0.15">
      <c r="A371" s="3" t="s">
        <v>373</v>
      </c>
      <c r="B371" s="3">
        <v>276</v>
      </c>
      <c r="C371" s="3">
        <v>88.597501550499999</v>
      </c>
      <c r="D371" s="5">
        <f>IF(B369&lt;&gt;B370,IF(B371=B370,D370,D370+1),IF(B371=B370,D370,D370+COUNTIF($B$3:B11362,B370)))</f>
        <v>366</v>
      </c>
      <c r="E371">
        <f>MATCH(CorST!A371,RLC!A:A,0)</f>
        <v>279</v>
      </c>
      <c r="F371">
        <f>INDEX(RLC!C:C, E371)</f>
        <v>364.05477297070001</v>
      </c>
    </row>
    <row r="372" spans="1:6" ht="13" x14ac:dyDescent="0.15">
      <c r="A372" s="3" t="s">
        <v>374</v>
      </c>
      <c r="B372" s="3">
        <v>276</v>
      </c>
      <c r="C372" s="3">
        <v>88.597501550499999</v>
      </c>
      <c r="D372" s="5">
        <f>IF(B370&lt;&gt;B371,IF(B372=B371,D371,D371+1),IF(B372=B371,D371,D371+COUNTIF($B$3:B11363,B371)))</f>
        <v>366</v>
      </c>
      <c r="E372">
        <f>MATCH(CorST!A372,RLC!A:A,0)</f>
        <v>828</v>
      </c>
      <c r="F372">
        <f>INDEX(RLC!C:C, E372)</f>
        <v>131.53803840910001</v>
      </c>
    </row>
    <row r="373" spans="1:6" ht="13" x14ac:dyDescent="0.15">
      <c r="A373" s="3" t="s">
        <v>375</v>
      </c>
      <c r="B373" s="3">
        <v>275</v>
      </c>
      <c r="C373" s="3">
        <v>88.276496110099998</v>
      </c>
      <c r="D373" s="5">
        <f>IF(B371&lt;&gt;B372,IF(B373=B372,D372,D372+1),IF(B373=B372,D372,D372+COUNTIF($B$3:B11364,B372)))</f>
        <v>372</v>
      </c>
      <c r="E373">
        <f>MATCH(CorST!A373,RLC!A:A,0)</f>
        <v>178</v>
      </c>
      <c r="F373">
        <f>INDEX(RLC!C:C, E373)</f>
        <v>531.46682185500003</v>
      </c>
    </row>
    <row r="374" spans="1:6" ht="13" x14ac:dyDescent="0.15">
      <c r="A374" s="3" t="s">
        <v>376</v>
      </c>
      <c r="B374" s="3">
        <v>275</v>
      </c>
      <c r="C374" s="3">
        <v>88.276496110099998</v>
      </c>
      <c r="D374" s="5">
        <f>IF(B372&lt;&gt;B373,IF(B374=B373,D373,D373+1),IF(B374=B373,D373,D373+COUNTIF($B$3:B11365,B373)))</f>
        <v>372</v>
      </c>
      <c r="E374">
        <f>MATCH(CorST!A374,RLC!A:A,0)</f>
        <v>282</v>
      </c>
      <c r="F374">
        <f>INDEX(RLC!C:C, E374)</f>
        <v>360.0687718067</v>
      </c>
    </row>
    <row r="375" spans="1:6" ht="13" x14ac:dyDescent="0.15">
      <c r="A375" s="3" t="s">
        <v>377</v>
      </c>
      <c r="B375" s="3">
        <v>275</v>
      </c>
      <c r="C375" s="3">
        <v>88.276496110099998</v>
      </c>
      <c r="D375" s="5">
        <f>IF(B373&lt;&gt;B374,IF(B375=B374,D374,D374+1),IF(B375=B374,D374,D374+COUNTIF($B$3:B11366,B374)))</f>
        <v>372</v>
      </c>
      <c r="E375">
        <f>MATCH(CorST!A375,RLC!A:A,0)</f>
        <v>1258</v>
      </c>
      <c r="F375">
        <f>INDEX(RLC!C:C, E375)</f>
        <v>90.349359715299997</v>
      </c>
    </row>
    <row r="376" spans="1:6" ht="13" x14ac:dyDescent="0.15">
      <c r="A376" s="3" t="s">
        <v>378</v>
      </c>
      <c r="B376" s="3">
        <v>274</v>
      </c>
      <c r="C376" s="3">
        <v>87.955490669699998</v>
      </c>
      <c r="D376" s="5">
        <f>IF(B374&lt;&gt;B375,IF(B376=B375,D375,D375+1),IF(B376=B375,D375,D375+COUNTIF($B$3:B11367,B375)))</f>
        <v>375</v>
      </c>
      <c r="E376">
        <f>MATCH(CorST!A376,RLC!A:A,0)</f>
        <v>479</v>
      </c>
      <c r="F376">
        <f>INDEX(RLC!C:C, E376)</f>
        <v>217.90139696049999</v>
      </c>
    </row>
    <row r="377" spans="1:6" ht="13" x14ac:dyDescent="0.15">
      <c r="A377" s="3" t="s">
        <v>379</v>
      </c>
      <c r="B377" s="3">
        <v>273</v>
      </c>
      <c r="C377" s="3">
        <v>87.634485229299997</v>
      </c>
      <c r="D377" s="5">
        <f>IF(B375&lt;&gt;B376,IF(B377=B376,D376,D376+1),IF(B377=B376,D376,D376+COUNTIF($B$3:B11368,B376)))</f>
        <v>376</v>
      </c>
      <c r="E377">
        <f>MATCH(CorST!A377,RLC!A:A,0)</f>
        <v>482</v>
      </c>
      <c r="F377">
        <f>INDEX(RLC!C:C, E377)</f>
        <v>216.57272990589999</v>
      </c>
    </row>
    <row r="378" spans="1:6" ht="13" x14ac:dyDescent="0.15">
      <c r="A378" s="3" t="s">
        <v>380</v>
      </c>
      <c r="B378" s="3">
        <v>273</v>
      </c>
      <c r="C378" s="3">
        <v>87.634485229299997</v>
      </c>
      <c r="D378" s="5">
        <f>IF(B376&lt;&gt;B377,IF(B378=B377,D377,D377+1),IF(B378=B377,D377,D377+COUNTIF($B$3:B11369,B377)))</f>
        <v>376</v>
      </c>
      <c r="E378">
        <f>MATCH(CorST!A378,RLC!A:A,0)</f>
        <v>1186</v>
      </c>
      <c r="F378">
        <f>INDEX(RLC!C:C, E378)</f>
        <v>95.664027933900002</v>
      </c>
    </row>
    <row r="379" spans="1:6" ht="13" x14ac:dyDescent="0.15">
      <c r="A379" s="3" t="s">
        <v>381</v>
      </c>
      <c r="B379" s="3">
        <v>272</v>
      </c>
      <c r="C379" s="3">
        <v>87.313479788899997</v>
      </c>
      <c r="D379" s="5">
        <f>IF(B377&lt;&gt;B378,IF(B379=B378,D378,D378+1),IF(B379=B378,D378,D378+COUNTIF($B$3:B11370,B378)))</f>
        <v>378</v>
      </c>
      <c r="E379">
        <f>MATCH(CorST!A379,RLC!A:A,0)</f>
        <v>2206</v>
      </c>
      <c r="F379">
        <f>INDEX(RLC!C:C, E379)</f>
        <v>51.818015130900001</v>
      </c>
    </row>
    <row r="380" spans="1:6" ht="13" x14ac:dyDescent="0.15">
      <c r="A380" s="3" t="s">
        <v>382</v>
      </c>
      <c r="B380" s="3">
        <v>272</v>
      </c>
      <c r="C380" s="3">
        <v>87.313479788899997</v>
      </c>
      <c r="D380" s="5">
        <f>IF(B378&lt;&gt;B379,IF(B380=B379,D379,D379+1),IF(B380=B379,D379,D379+COUNTIF($B$3:B11371,B379)))</f>
        <v>378</v>
      </c>
      <c r="E380">
        <f>MATCH(CorST!A380,RLC!A:A,0)</f>
        <v>8097</v>
      </c>
      <c r="F380">
        <f>INDEX(RLC!C:C, E380)</f>
        <v>13.2866705464</v>
      </c>
    </row>
    <row r="381" spans="1:6" ht="13" x14ac:dyDescent="0.15">
      <c r="A381" s="3" t="s">
        <v>383</v>
      </c>
      <c r="B381" s="3">
        <v>271</v>
      </c>
      <c r="C381" s="3">
        <v>86.992474348499996</v>
      </c>
      <c r="D381" s="5">
        <f>IF(B379&lt;&gt;B380,IF(B381=B380,D380,D380+1),IF(B381=B380,D380,D380+COUNTIF($B$3:B11372,B380)))</f>
        <v>380</v>
      </c>
      <c r="E381">
        <f>MATCH(CorST!A381,RLC!A:A,0)</f>
        <v>333</v>
      </c>
      <c r="F381">
        <f>INDEX(RLC!C:C, E381)</f>
        <v>318.88009311299999</v>
      </c>
    </row>
    <row r="382" spans="1:6" ht="13" x14ac:dyDescent="0.15">
      <c r="A382" s="3" t="s">
        <v>384</v>
      </c>
      <c r="B382" s="3">
        <v>271</v>
      </c>
      <c r="C382" s="3">
        <v>86.992474348499996</v>
      </c>
      <c r="D382" s="5">
        <f>IF(B380&lt;&gt;B381,IF(B382=B381,D381,D381+1),IF(B382=B381,D381,D381+COUNTIF($B$3:B11373,B381)))</f>
        <v>380</v>
      </c>
      <c r="E382">
        <f>MATCH(CorST!A382,RLC!A:A,0)</f>
        <v>677</v>
      </c>
      <c r="F382">
        <f>INDEX(RLC!C:C, E382)</f>
        <v>156.7827124472</v>
      </c>
    </row>
    <row r="383" spans="1:6" ht="13" x14ac:dyDescent="0.15">
      <c r="A383" s="3" t="s">
        <v>385</v>
      </c>
      <c r="B383" s="3">
        <v>271</v>
      </c>
      <c r="C383" s="3">
        <v>86.992474348499996</v>
      </c>
      <c r="D383" s="5">
        <f>IF(B381&lt;&gt;B382,IF(B383=B382,D382,D382+1),IF(B383=B382,D382,D382+COUNTIF($B$3:B11374,B382)))</f>
        <v>380</v>
      </c>
      <c r="E383">
        <f>MATCH(CorST!A383,RLC!A:A,0)</f>
        <v>202</v>
      </c>
      <c r="F383">
        <f>INDEX(RLC!C:C, E383)</f>
        <v>487.62080905189998</v>
      </c>
    </row>
    <row r="384" spans="1:6" ht="13" x14ac:dyDescent="0.15">
      <c r="A384" s="3" t="s">
        <v>386</v>
      </c>
      <c r="B384" s="3">
        <v>270</v>
      </c>
      <c r="C384" s="3">
        <v>86.671468908099996</v>
      </c>
      <c r="D384" s="5">
        <f>IF(B382&lt;&gt;B383,IF(B384=B383,D383,D383+1),IF(B384=B383,D383,D383+COUNTIF($B$3:B11375,B383)))</f>
        <v>383</v>
      </c>
      <c r="E384">
        <f>MATCH(CorST!A384,RLC!A:A,0)</f>
        <v>390</v>
      </c>
      <c r="F384">
        <f>INDEX(RLC!C:C, E384)</f>
        <v>268.39074503680001</v>
      </c>
    </row>
    <row r="385" spans="1:6" ht="13" x14ac:dyDescent="0.15">
      <c r="A385" s="3" t="s">
        <v>387</v>
      </c>
      <c r="B385" s="3">
        <v>270</v>
      </c>
      <c r="C385" s="3">
        <v>86.671468908099996</v>
      </c>
      <c r="D385" s="5">
        <f>IF(B383&lt;&gt;B384,IF(B385=B384,D384,D384+1),IF(B385=B384,D384,D384+COUNTIF($B$3:B11376,B384)))</f>
        <v>383</v>
      </c>
      <c r="E385">
        <f>MATCH(CorST!A385,RLC!A:A,0)</f>
        <v>5170</v>
      </c>
      <c r="F385">
        <f>INDEX(RLC!C:C, E385)</f>
        <v>21.258672874199998</v>
      </c>
    </row>
    <row r="386" spans="1:6" ht="13" x14ac:dyDescent="0.15">
      <c r="A386" s="3" t="s">
        <v>388</v>
      </c>
      <c r="B386" s="3">
        <v>270</v>
      </c>
      <c r="C386" s="3">
        <v>86.671468908099996</v>
      </c>
      <c r="D386" s="5">
        <f>IF(B384&lt;&gt;B385,IF(B386=B385,D385,D385+1),IF(B386=B385,D385,D385+COUNTIF($B$3:B11377,B385)))</f>
        <v>383</v>
      </c>
      <c r="E386">
        <f>MATCH(CorST!A386,RLC!A:A,0)</f>
        <v>2699</v>
      </c>
      <c r="F386">
        <f>INDEX(RLC!C:C, E386)</f>
        <v>42.517345748399997</v>
      </c>
    </row>
    <row r="387" spans="1:6" ht="13" x14ac:dyDescent="0.15">
      <c r="A387" s="3" t="s">
        <v>389</v>
      </c>
      <c r="B387" s="3">
        <v>270</v>
      </c>
      <c r="C387" s="3">
        <v>86.671468908099996</v>
      </c>
      <c r="D387" s="5">
        <f>IF(B385&lt;&gt;B386,IF(B387=B386,D386,D386+1),IF(B387=B386,D386,D386+COUNTIF($B$3:B11378,B386)))</f>
        <v>383</v>
      </c>
      <c r="E387">
        <f>MATCH(CorST!A387,RLC!A:A,0)</f>
        <v>1629</v>
      </c>
      <c r="F387">
        <f>INDEX(RLC!C:C, E387)</f>
        <v>70.4193538958</v>
      </c>
    </row>
    <row r="388" spans="1:6" ht="13" x14ac:dyDescent="0.15">
      <c r="A388" s="3" t="s">
        <v>390</v>
      </c>
      <c r="B388" s="3">
        <v>270</v>
      </c>
      <c r="C388" s="3">
        <v>86.671468908099996</v>
      </c>
      <c r="D388" s="5">
        <f>IF(B386&lt;&gt;B387,IF(B388=B387,D387,D387+1),IF(B388=B387,D387,D387+COUNTIF($B$3:B11379,B387)))</f>
        <v>383</v>
      </c>
      <c r="E388">
        <f>MATCH(CorST!A388,RLC!A:A,0)</f>
        <v>218</v>
      </c>
      <c r="F388">
        <f>INDEX(RLC!C:C, E388)</f>
        <v>447.7607974128</v>
      </c>
    </row>
    <row r="389" spans="1:6" ht="13" x14ac:dyDescent="0.15">
      <c r="A389" s="3" t="s">
        <v>391</v>
      </c>
      <c r="B389" s="3">
        <v>268</v>
      </c>
      <c r="C389" s="3">
        <v>86.029458027299995</v>
      </c>
      <c r="D389" s="5">
        <f>IF(B387&lt;&gt;B388,IF(B389=B388,D388,D388+1),IF(B389=B388,D388,D388+COUNTIF($B$3:B11380,B388)))</f>
        <v>388</v>
      </c>
      <c r="E389">
        <f>MATCH(CorST!A389,RLC!A:A,0)</f>
        <v>1493</v>
      </c>
      <c r="F389">
        <f>INDEX(RLC!C:C, E389)</f>
        <v>75.734022114300004</v>
      </c>
    </row>
    <row r="390" spans="1:6" ht="13" x14ac:dyDescent="0.15">
      <c r="A390" s="3" t="s">
        <v>392</v>
      </c>
      <c r="B390" s="3">
        <v>268</v>
      </c>
      <c r="C390" s="3">
        <v>86.029458027299995</v>
      </c>
      <c r="D390" s="5">
        <f>IF(B388&lt;&gt;B389,IF(B390=B389,D389,D389+1),IF(B390=B389,D389,D389+COUNTIF($B$3:B11381,B389)))</f>
        <v>388</v>
      </c>
      <c r="E390">
        <f>MATCH(CorST!A390,RLC!A:A,0)</f>
        <v>543</v>
      </c>
      <c r="F390">
        <f>INDEX(RLC!C:C, E390)</f>
        <v>196.64272408630001</v>
      </c>
    </row>
    <row r="391" spans="1:6" ht="13" x14ac:dyDescent="0.15">
      <c r="A391" s="3" t="s">
        <v>393</v>
      </c>
      <c r="B391" s="3">
        <v>267</v>
      </c>
      <c r="C391" s="3">
        <v>85.708452586899995</v>
      </c>
      <c r="D391" s="5">
        <f>IF(B389&lt;&gt;B390,IF(B391=B390,D390,D390+1),IF(B391=B390,D390,D390+COUNTIF($B$3:B11382,B390)))</f>
        <v>390</v>
      </c>
      <c r="E391">
        <f>MATCH(CorST!A391,RLC!A:A,0)</f>
        <v>814</v>
      </c>
      <c r="F391">
        <f>INDEX(RLC!C:C, E391)</f>
        <v>132.86670546369999</v>
      </c>
    </row>
    <row r="392" spans="1:6" ht="13" x14ac:dyDescent="0.15">
      <c r="A392" s="3" t="s">
        <v>394</v>
      </c>
      <c r="B392" s="3">
        <v>267</v>
      </c>
      <c r="C392" s="3">
        <v>85.708452586899995</v>
      </c>
      <c r="D392" s="5">
        <f>IF(B390&lt;&gt;B391,IF(B392=B391,D391,D391+1),IF(B392=B391,D391,D391+COUNTIF($B$3:B11383,B391)))</f>
        <v>390</v>
      </c>
      <c r="E392">
        <f>MATCH(CorST!A392,RLC!A:A,0)</f>
        <v>227</v>
      </c>
      <c r="F392">
        <f>INDEX(RLC!C:C, E392)</f>
        <v>430.48812570249999</v>
      </c>
    </row>
    <row r="393" spans="1:6" ht="13" x14ac:dyDescent="0.15">
      <c r="A393" s="3" t="s">
        <v>395</v>
      </c>
      <c r="B393" s="3">
        <v>266</v>
      </c>
      <c r="C393" s="3">
        <v>85.387447146499994</v>
      </c>
      <c r="D393" s="5">
        <f>IF(B391&lt;&gt;B392,IF(B393=B392,D392,D392+1),IF(B393=B392,D392,D392+COUNTIF($B$3:B11384,B392)))</f>
        <v>392</v>
      </c>
      <c r="E393">
        <f>MATCH(CorST!A393,RLC!A:A,0)</f>
        <v>523</v>
      </c>
      <c r="F393">
        <f>INDEX(RLC!C:C, E393)</f>
        <v>203.2860593595</v>
      </c>
    </row>
    <row r="394" spans="1:6" ht="13" x14ac:dyDescent="0.15">
      <c r="A394" s="3" t="s">
        <v>396</v>
      </c>
      <c r="B394" s="3">
        <v>266</v>
      </c>
      <c r="C394" s="3">
        <v>85.387447146499994</v>
      </c>
      <c r="D394" s="5">
        <f>IF(B392&lt;&gt;B393,IF(B394=B393,D393,D393+1),IF(B394=B393,D393,D393+COUNTIF($B$3:B11385,B393)))</f>
        <v>392</v>
      </c>
      <c r="E394">
        <f>MATCH(CorST!A394,RLC!A:A,0)</f>
        <v>5852</v>
      </c>
      <c r="F394">
        <f>INDEX(RLC!C:C, E394)</f>
        <v>18.601338764899999</v>
      </c>
    </row>
    <row r="395" spans="1:6" ht="13" x14ac:dyDescent="0.15">
      <c r="A395" s="3" t="s">
        <v>397</v>
      </c>
      <c r="B395" s="3">
        <v>266</v>
      </c>
      <c r="C395" s="3">
        <v>85.387447146499994</v>
      </c>
      <c r="D395" s="5">
        <f>IF(B393&lt;&gt;B394,IF(B395=B394,D394,D394+1),IF(B395=B394,D394,D394+COUNTIF($B$3:B11386,B394)))</f>
        <v>392</v>
      </c>
      <c r="E395">
        <f>MATCH(CorST!A395,RLC!A:A,0)</f>
        <v>1021</v>
      </c>
      <c r="F395">
        <f>INDEX(RLC!C:C, E395)</f>
        <v>108.95069848030001</v>
      </c>
    </row>
    <row r="396" spans="1:6" ht="13" x14ac:dyDescent="0.15">
      <c r="A396" s="3" t="s">
        <v>398</v>
      </c>
      <c r="B396" s="3">
        <v>266</v>
      </c>
      <c r="C396" s="3">
        <v>85.387447146499994</v>
      </c>
      <c r="D396" s="5">
        <f>IF(B394&lt;&gt;B395,IF(B396=B395,D395,D395+1),IF(B396=B395,D395,D395+COUNTIF($B$3:B11387,B395)))</f>
        <v>392</v>
      </c>
      <c r="E396">
        <f>MATCH(CorST!A396,RLC!A:A,0)</f>
        <v>683</v>
      </c>
      <c r="F396">
        <f>INDEX(RLC!C:C, E396)</f>
        <v>155.45404539259999</v>
      </c>
    </row>
    <row r="397" spans="1:6" ht="13" x14ac:dyDescent="0.15">
      <c r="A397" s="3" t="s">
        <v>399</v>
      </c>
      <c r="B397" s="3">
        <v>265</v>
      </c>
      <c r="C397" s="3">
        <v>85.066441706099994</v>
      </c>
      <c r="D397" s="5">
        <f>IF(B395&lt;&gt;B396,IF(B397=B396,D396,D396+1),IF(B397=B396,D396,D396+COUNTIF($B$3:B11388,B396)))</f>
        <v>396</v>
      </c>
      <c r="E397">
        <f>MATCH(CorST!A397,RLC!A:A,0)</f>
        <v>1099</v>
      </c>
      <c r="F397">
        <f>INDEX(RLC!C:C, E397)</f>
        <v>100.9786961524</v>
      </c>
    </row>
    <row r="398" spans="1:6" ht="13" x14ac:dyDescent="0.15">
      <c r="A398" s="3" t="s">
        <v>400</v>
      </c>
      <c r="B398" s="3">
        <v>265</v>
      </c>
      <c r="C398" s="3">
        <v>85.066441706099994</v>
      </c>
      <c r="D398" s="5">
        <f>IF(B396&lt;&gt;B397,IF(B398=B397,D397,D397+1),IF(B398=B397,D397,D397+COUNTIF($B$3:B11389,B397)))</f>
        <v>396</v>
      </c>
      <c r="E398">
        <f>MATCH(CorST!A398,RLC!A:A,0)</f>
        <v>413</v>
      </c>
      <c r="F398">
        <f>INDEX(RLC!C:C, E398)</f>
        <v>252.4467403811</v>
      </c>
    </row>
    <row r="399" spans="1:6" ht="13" x14ac:dyDescent="0.15">
      <c r="A399" s="3" t="s">
        <v>401</v>
      </c>
      <c r="B399" s="3">
        <v>265</v>
      </c>
      <c r="C399" s="3">
        <v>85.066441706099994</v>
      </c>
      <c r="D399" s="5">
        <f>IF(B397&lt;&gt;B398,IF(B399=B398,D398,D398+1),IF(B399=B398,D398,D398+COUNTIF($B$3:B11390,B398)))</f>
        <v>396</v>
      </c>
      <c r="E399">
        <f>MATCH(CorST!A399,RLC!A:A,0)</f>
        <v>2792</v>
      </c>
      <c r="F399">
        <f>INDEX(RLC!C:C, E399)</f>
        <v>41.1886786938</v>
      </c>
    </row>
    <row r="400" spans="1:6" ht="13" x14ac:dyDescent="0.15">
      <c r="A400" s="3" t="s">
        <v>402</v>
      </c>
      <c r="B400" s="3">
        <v>265</v>
      </c>
      <c r="C400" s="3">
        <v>85.066441706099994</v>
      </c>
      <c r="D400" s="5">
        <f>IF(B398&lt;&gt;B399,IF(B400=B399,D399,D399+1),IF(B400=B399,D399,D399+COUNTIF($B$3:B11391,B399)))</f>
        <v>396</v>
      </c>
      <c r="E400">
        <f>MATCH(CorST!A400,RLC!A:A,0)</f>
        <v>1524</v>
      </c>
      <c r="F400">
        <f>INDEX(RLC!C:C, E400)</f>
        <v>75.734022114300004</v>
      </c>
    </row>
    <row r="401" spans="1:6" ht="13" x14ac:dyDescent="0.15">
      <c r="A401" s="3" t="s">
        <v>403</v>
      </c>
      <c r="B401" s="3">
        <v>264</v>
      </c>
      <c r="C401" s="3">
        <v>84.745436265699993</v>
      </c>
      <c r="D401" s="5">
        <f>IF(B399&lt;&gt;B400,IF(B401=B400,D400,D400+1),IF(B401=B400,D400,D400+COUNTIF($B$3:B11392,B400)))</f>
        <v>400</v>
      </c>
      <c r="E401">
        <f>MATCH(CorST!A401,RLC!A:A,0)</f>
        <v>3138</v>
      </c>
      <c r="F401">
        <f>INDEX(RLC!C:C, E401)</f>
        <v>37.202677529799999</v>
      </c>
    </row>
    <row r="402" spans="1:6" ht="13" x14ac:dyDescent="0.15">
      <c r="A402" s="3" t="s">
        <v>404</v>
      </c>
      <c r="B402" s="3">
        <v>263</v>
      </c>
      <c r="C402" s="3">
        <v>84.424430825300007</v>
      </c>
      <c r="D402" s="5">
        <f>IF(B400&lt;&gt;B401,IF(B402=B401,D401,D401+1),IF(B402=B401,D401,D401+COUNTIF($B$3:B11393,B401)))</f>
        <v>401</v>
      </c>
      <c r="E402">
        <f>MATCH(CorST!A402,RLC!A:A,0)</f>
        <v>1127</v>
      </c>
      <c r="F402">
        <f>INDEX(RLC!C:C, E402)</f>
        <v>99.650029097800001</v>
      </c>
    </row>
    <row r="403" spans="1:6" ht="13" x14ac:dyDescent="0.15">
      <c r="A403" s="3" t="s">
        <v>405</v>
      </c>
      <c r="B403" s="3">
        <v>263</v>
      </c>
      <c r="C403" s="3">
        <v>84.424430825300007</v>
      </c>
      <c r="D403" s="5">
        <f>IF(B401&lt;&gt;B402,IF(B403=B402,D402,D402+1),IF(B403=B402,D402,D402+COUNTIF($B$3:B11394,B402)))</f>
        <v>401</v>
      </c>
      <c r="E403">
        <f>MATCH(CorST!A403,RLC!A:A,0)</f>
        <v>1453</v>
      </c>
      <c r="F403">
        <f>INDEX(RLC!C:C, E403)</f>
        <v>78.391356223599999</v>
      </c>
    </row>
    <row r="404" spans="1:6" ht="13" x14ac:dyDescent="0.15">
      <c r="A404" s="3" t="s">
        <v>406</v>
      </c>
      <c r="B404" s="3">
        <v>263</v>
      </c>
      <c r="C404" s="3">
        <v>84.424430825300007</v>
      </c>
      <c r="D404" s="5">
        <f>IF(B402&lt;&gt;B403,IF(B404=B403,D403,D403+1),IF(B404=B403,D403,D403+COUNTIF($B$3:B11395,B403)))</f>
        <v>401</v>
      </c>
      <c r="E404">
        <f>MATCH(CorST!A404,RLC!A:A,0)</f>
        <v>798</v>
      </c>
      <c r="F404">
        <f>INDEX(RLC!C:C, E404)</f>
        <v>135.52403957300001</v>
      </c>
    </row>
    <row r="405" spans="1:6" ht="13" x14ac:dyDescent="0.15">
      <c r="A405" s="3" t="s">
        <v>407</v>
      </c>
      <c r="B405" s="3">
        <v>262</v>
      </c>
      <c r="C405" s="3">
        <v>84.103425384900007</v>
      </c>
      <c r="D405" s="5">
        <f>IF(B403&lt;&gt;B404,IF(B405=B404,D404,D404+1),IF(B405=B404,D404,D404+COUNTIF($B$3:B11396,B404)))</f>
        <v>404</v>
      </c>
      <c r="E405">
        <f>MATCH(CorST!A405,RLC!A:A,0)</f>
        <v>1315</v>
      </c>
      <c r="F405">
        <f>INDEX(RLC!C:C, E405)</f>
        <v>86.363358551399998</v>
      </c>
    </row>
    <row r="406" spans="1:6" ht="13" x14ac:dyDescent="0.15">
      <c r="A406" s="3" t="s">
        <v>408</v>
      </c>
      <c r="B406" s="3">
        <v>261</v>
      </c>
      <c r="C406" s="3">
        <v>83.782419944500006</v>
      </c>
      <c r="D406" s="5">
        <f>IF(B404&lt;&gt;B405,IF(B406=B405,D405,D405+1),IF(B406=B405,D405,D405+COUNTIF($B$3:B11397,B405)))</f>
        <v>405</v>
      </c>
      <c r="E406">
        <f>MATCH(CorST!A406,RLC!A:A,0)</f>
        <v>496</v>
      </c>
      <c r="F406">
        <f>INDEX(RLC!C:C, E406)</f>
        <v>209.9293946327</v>
      </c>
    </row>
    <row r="407" spans="1:6" ht="13" x14ac:dyDescent="0.15">
      <c r="A407" s="3" t="s">
        <v>409</v>
      </c>
      <c r="B407" s="3">
        <v>260</v>
      </c>
      <c r="C407" s="3">
        <v>83.461414504100006</v>
      </c>
      <c r="D407" s="5">
        <f>IF(B405&lt;&gt;B406,IF(B407=B406,D406,D406+1),IF(B407=B406,D406,D406+COUNTIF($B$3:B11398,B406)))</f>
        <v>406</v>
      </c>
      <c r="E407">
        <f>MATCH(CorST!A407,RLC!A:A,0)</f>
        <v>4345</v>
      </c>
      <c r="F407">
        <f>INDEX(RLC!C:C, E407)</f>
        <v>25.244674038100001</v>
      </c>
    </row>
    <row r="408" spans="1:6" ht="13" x14ac:dyDescent="0.15">
      <c r="A408" s="3" t="s">
        <v>410</v>
      </c>
      <c r="B408" s="3">
        <v>258</v>
      </c>
      <c r="C408" s="3">
        <v>82.819403623300005</v>
      </c>
      <c r="D408" s="5">
        <f>IF(B406&lt;&gt;B407,IF(B408=B407,D407,D407+1),IF(B408=B407,D407,D407+COUNTIF($B$3:B11399,B407)))</f>
        <v>407</v>
      </c>
      <c r="E408">
        <f>MATCH(CorST!A408,RLC!A:A,0)</f>
        <v>1509</v>
      </c>
      <c r="F408">
        <f>INDEX(RLC!C:C, E408)</f>
        <v>75.734022114300004</v>
      </c>
    </row>
    <row r="409" spans="1:6" ht="13" x14ac:dyDescent="0.15">
      <c r="A409" s="3" t="s">
        <v>411</v>
      </c>
      <c r="B409" s="3">
        <v>257</v>
      </c>
      <c r="C409" s="3">
        <v>82.498398182900004</v>
      </c>
      <c r="D409" s="5">
        <f>IF(B407&lt;&gt;B408,IF(B409=B408,D408,D408+1),IF(B409=B408,D408,D408+COUNTIF($B$3:B11400,B408)))</f>
        <v>408</v>
      </c>
      <c r="E409">
        <f>MATCH(CorST!A409,RLC!A:A,0)</f>
        <v>4851</v>
      </c>
      <c r="F409">
        <f>INDEX(RLC!C:C, E409)</f>
        <v>22.587339928799999</v>
      </c>
    </row>
    <row r="410" spans="1:6" ht="13" x14ac:dyDescent="0.15">
      <c r="A410" s="3" t="s">
        <v>412</v>
      </c>
      <c r="B410" s="3">
        <v>257</v>
      </c>
      <c r="C410" s="3">
        <v>82.498398182900004</v>
      </c>
      <c r="D410" s="5">
        <f>IF(B408&lt;&gt;B409,IF(B410=B409,D409,D409+1),IF(B410=B409,D409,D409+COUNTIF($B$3:B11401,B409)))</f>
        <v>408</v>
      </c>
      <c r="E410">
        <f>MATCH(CorST!A410,RLC!A:A,0)</f>
        <v>3294</v>
      </c>
      <c r="F410">
        <f>INDEX(RLC!C:C, E410)</f>
        <v>34.545343420599998</v>
      </c>
    </row>
    <row r="411" spans="1:6" ht="13" x14ac:dyDescent="0.15">
      <c r="A411" s="3" t="s">
        <v>413</v>
      </c>
      <c r="B411" s="3">
        <v>253</v>
      </c>
      <c r="C411" s="3">
        <v>81.214376421300003</v>
      </c>
      <c r="D411" s="5">
        <f>IF(B409&lt;&gt;B410,IF(B411=B410,D410,D410+1),IF(B411=B410,D410,D410+COUNTIF($B$3:B11402,B410)))</f>
        <v>410</v>
      </c>
      <c r="E411">
        <f>MATCH(CorST!A411,RLC!A:A,0)</f>
        <v>287</v>
      </c>
      <c r="F411">
        <f>INDEX(RLC!C:C, E411)</f>
        <v>356.08277064280003</v>
      </c>
    </row>
    <row r="412" spans="1:6" ht="13" x14ac:dyDescent="0.15">
      <c r="A412" s="3" t="s">
        <v>414</v>
      </c>
      <c r="B412" s="3">
        <v>253</v>
      </c>
      <c r="C412" s="3">
        <v>81.214376421300003</v>
      </c>
      <c r="D412" s="5">
        <f>IF(B410&lt;&gt;B411,IF(B412=B411,D411,D411+1),IF(B412=B411,D411,D411+COUNTIF($B$3:B11403,B411)))</f>
        <v>410</v>
      </c>
      <c r="E412">
        <f>MATCH(CorST!A412,RLC!A:A,0)</f>
        <v>180</v>
      </c>
      <c r="F412">
        <f>INDEX(RLC!C:C, E412)</f>
        <v>528.80948774570004</v>
      </c>
    </row>
    <row r="413" spans="1:6" ht="13" x14ac:dyDescent="0.15">
      <c r="A413" s="3" t="s">
        <v>415</v>
      </c>
      <c r="B413" s="3">
        <v>252</v>
      </c>
      <c r="C413" s="3">
        <v>80.893370980900002</v>
      </c>
      <c r="D413" s="5">
        <f>IF(B411&lt;&gt;B412,IF(B413=B412,D412,D412+1),IF(B413=B412,D412,D412+COUNTIF($B$3:B11404,B412)))</f>
        <v>412</v>
      </c>
      <c r="E413">
        <f>MATCH(CorST!A413,RLC!A:A,0)</f>
        <v>4051</v>
      </c>
      <c r="F413">
        <f>INDEX(RLC!C:C, E413)</f>
        <v>27.9020081474</v>
      </c>
    </row>
    <row r="414" spans="1:6" ht="13" x14ac:dyDescent="0.15">
      <c r="A414" s="3" t="s">
        <v>416</v>
      </c>
      <c r="B414" s="3">
        <v>251</v>
      </c>
      <c r="C414" s="3">
        <v>80.572365540500002</v>
      </c>
      <c r="D414" s="5">
        <f>IF(B412&lt;&gt;B413,IF(B414=B413,D413,D413+1),IF(B414=B413,D413,D413+COUNTIF($B$3:B11405,B413)))</f>
        <v>413</v>
      </c>
      <c r="E414">
        <f>MATCH(CorST!A414,RLC!A:A,0)</f>
        <v>167</v>
      </c>
      <c r="F414">
        <f>INDEX(RLC!C:C, E414)</f>
        <v>560.69749705699996</v>
      </c>
    </row>
    <row r="415" spans="1:6" ht="13" x14ac:dyDescent="0.15">
      <c r="A415" s="3" t="s">
        <v>417</v>
      </c>
      <c r="B415" s="3">
        <v>251</v>
      </c>
      <c r="C415" s="3">
        <v>80.572365540500002</v>
      </c>
      <c r="D415" s="5">
        <f>IF(B413&lt;&gt;B414,IF(B415=B414,D414,D414+1),IF(B415=B414,D414,D414+COUNTIF($B$3:B11406,B414)))</f>
        <v>413</v>
      </c>
      <c r="E415">
        <f>MATCH(CorST!A415,RLC!A:A,0)</f>
        <v>597</v>
      </c>
      <c r="F415">
        <f>INDEX(RLC!C:C, E415)</f>
        <v>179.37005237610001</v>
      </c>
    </row>
    <row r="416" spans="1:6" ht="13" x14ac:dyDescent="0.15">
      <c r="A416" s="3" t="s">
        <v>418</v>
      </c>
      <c r="B416" s="3">
        <v>250</v>
      </c>
      <c r="C416" s="3">
        <v>80.251360100100001</v>
      </c>
      <c r="D416" s="5">
        <f>IF(B414&lt;&gt;B415,IF(B416=B415,D415,D415+1),IF(B416=B415,D415,D415+COUNTIF($B$3:B11407,B415)))</f>
        <v>415</v>
      </c>
      <c r="E416" t="e">
        <f>MATCH(CorST!A416,RLC!A:A,0)</f>
        <v>#N/A</v>
      </c>
      <c r="F416" t="e">
        <f>INDEX(RLC!C:C, E416)</f>
        <v>#N/A</v>
      </c>
    </row>
    <row r="417" spans="1:6" ht="13" x14ac:dyDescent="0.15">
      <c r="A417" s="3" t="s">
        <v>419</v>
      </c>
      <c r="B417" s="3">
        <v>250</v>
      </c>
      <c r="C417" s="3">
        <v>80.251360100100001</v>
      </c>
      <c r="D417" s="5">
        <f>IF(B415&lt;&gt;B416,IF(B417=B416,D416,D416+1),IF(B417=B416,D416,D416+COUNTIF($B$3:B11408,B416)))</f>
        <v>415</v>
      </c>
      <c r="E417">
        <f>MATCH(CorST!A417,RLC!A:A,0)</f>
        <v>702</v>
      </c>
      <c r="F417">
        <f>INDEX(RLC!C:C, E417)</f>
        <v>151.46804422869999</v>
      </c>
    </row>
    <row r="418" spans="1:6" ht="13" x14ac:dyDescent="0.15">
      <c r="A418" s="3" t="s">
        <v>420</v>
      </c>
      <c r="B418" s="3">
        <v>249</v>
      </c>
      <c r="C418" s="3">
        <v>79.930354659700001</v>
      </c>
      <c r="D418" s="5">
        <f>IF(B416&lt;&gt;B417,IF(B418=B417,D417,D417+1),IF(B418=B417,D417,D417+COUNTIF($B$3:B11409,B417)))</f>
        <v>417</v>
      </c>
      <c r="E418">
        <f>MATCH(CorST!A418,RLC!A:A,0)</f>
        <v>448</v>
      </c>
      <c r="F418">
        <f>INDEX(RLC!C:C, E418)</f>
        <v>232.5167345616</v>
      </c>
    </row>
    <row r="419" spans="1:6" ht="13" x14ac:dyDescent="0.15">
      <c r="A419" s="3" t="s">
        <v>421</v>
      </c>
      <c r="B419" s="3">
        <v>249</v>
      </c>
      <c r="C419" s="3">
        <v>79.930354659700001</v>
      </c>
      <c r="D419" s="5">
        <f>IF(B417&lt;&gt;B418,IF(B419=B418,D418,D418+1),IF(B419=B418,D418,D418+COUNTIF($B$3:B11410,B418)))</f>
        <v>417</v>
      </c>
      <c r="E419">
        <f>MATCH(CorST!A419,RLC!A:A,0)</f>
        <v>2347</v>
      </c>
      <c r="F419">
        <f>INDEX(RLC!C:C, E419)</f>
        <v>49.160681021599999</v>
      </c>
    </row>
    <row r="420" spans="1:6" ht="13" x14ac:dyDescent="0.15">
      <c r="A420" s="3" t="s">
        <v>422</v>
      </c>
      <c r="B420" s="3">
        <v>248</v>
      </c>
      <c r="C420" s="3">
        <v>79.6093492193</v>
      </c>
      <c r="D420" s="5">
        <f>IF(B418&lt;&gt;B419,IF(B420=B419,D419,D419+1),IF(B420=B419,D419,D419+COUNTIF($B$3:B11411,B419)))</f>
        <v>419</v>
      </c>
      <c r="E420">
        <f>MATCH(CorST!A420,RLC!A:A,0)</f>
        <v>722</v>
      </c>
      <c r="F420">
        <f>INDEX(RLC!C:C, E420)</f>
        <v>147.4820430648</v>
      </c>
    </row>
    <row r="421" spans="1:6" ht="13" x14ac:dyDescent="0.15">
      <c r="A421" s="3" t="s">
        <v>423</v>
      </c>
      <c r="B421" s="3">
        <v>248</v>
      </c>
      <c r="C421" s="3">
        <v>79.6093492193</v>
      </c>
      <c r="D421" s="5">
        <f>IF(B419&lt;&gt;B420,IF(B421=B420,D420,D420+1),IF(B421=B420,D420,D420+COUNTIF($B$3:B11412,B420)))</f>
        <v>419</v>
      </c>
      <c r="E421">
        <f>MATCH(CorST!A421,RLC!A:A,0)</f>
        <v>1146</v>
      </c>
      <c r="F421">
        <f>INDEX(RLC!C:C, E421)</f>
        <v>98.321362043199997</v>
      </c>
    </row>
    <row r="422" spans="1:6" ht="13" x14ac:dyDescent="0.15">
      <c r="A422" s="3" t="s">
        <v>424</v>
      </c>
      <c r="B422" s="3">
        <v>248</v>
      </c>
      <c r="C422" s="3">
        <v>79.6093492193</v>
      </c>
      <c r="D422" s="5">
        <f>IF(B420&lt;&gt;B421,IF(B422=B421,D421,D421+1),IF(B422=B421,D421,D421+COUNTIF($B$3:B11413,B421)))</f>
        <v>419</v>
      </c>
      <c r="E422">
        <f>MATCH(CorST!A422,RLC!A:A,0)</f>
        <v>174</v>
      </c>
      <c r="F422">
        <f>INDEX(RLC!C:C, E422)</f>
        <v>546.082159456</v>
      </c>
    </row>
    <row r="423" spans="1:6" ht="13" x14ac:dyDescent="0.15">
      <c r="A423" s="3" t="s">
        <v>425</v>
      </c>
      <c r="B423" s="3">
        <v>248</v>
      </c>
      <c r="C423" s="3">
        <v>79.6093492193</v>
      </c>
      <c r="D423" s="5">
        <f>IF(B421&lt;&gt;B422,IF(B423=B422,D422,D422+1),IF(B423=B422,D422,D422+COUNTIF($B$3:B11414,B422)))</f>
        <v>419</v>
      </c>
      <c r="E423">
        <f>MATCH(CorST!A423,RLC!A:A,0)</f>
        <v>728</v>
      </c>
      <c r="F423">
        <f>INDEX(RLC!C:C, E423)</f>
        <v>147.4820430648</v>
      </c>
    </row>
    <row r="424" spans="1:6" ht="13" x14ac:dyDescent="0.15">
      <c r="A424" s="3" t="s">
        <v>426</v>
      </c>
      <c r="B424" s="3">
        <v>247</v>
      </c>
      <c r="C424" s="3">
        <v>79.2883437789</v>
      </c>
      <c r="D424" s="5">
        <f>IF(B422&lt;&gt;B423,IF(B424=B423,D423,D423+1),IF(B424=B423,D423,D423+COUNTIF($B$3:B11415,B423)))</f>
        <v>423</v>
      </c>
      <c r="E424">
        <f>MATCH(CorST!A424,RLC!A:A,0)</f>
        <v>247</v>
      </c>
      <c r="F424">
        <f>INDEX(RLC!C:C, E424)</f>
        <v>399.92878344590002</v>
      </c>
    </row>
    <row r="425" spans="1:6" ht="13" x14ac:dyDescent="0.15">
      <c r="A425" s="3" t="s">
        <v>427</v>
      </c>
      <c r="B425" s="3">
        <v>247</v>
      </c>
      <c r="C425" s="3">
        <v>79.2883437789</v>
      </c>
      <c r="D425" s="5">
        <f>IF(B423&lt;&gt;B424,IF(B425=B424,D424,D424+1),IF(B425=B424,D424,D424+COUNTIF($B$3:B11416,B424)))</f>
        <v>423</v>
      </c>
      <c r="E425">
        <f>MATCH(CorST!A425,RLC!A:A,0)</f>
        <v>421</v>
      </c>
      <c r="F425">
        <f>INDEX(RLC!C:C, E425)</f>
        <v>248.4607392172</v>
      </c>
    </row>
    <row r="426" spans="1:6" ht="13" x14ac:dyDescent="0.15">
      <c r="A426" s="3" t="s">
        <v>428</v>
      </c>
      <c r="B426" s="3">
        <v>247</v>
      </c>
      <c r="C426" s="3">
        <v>79.2883437789</v>
      </c>
      <c r="D426" s="5">
        <f>IF(B424&lt;&gt;B425,IF(B426=B425,D425,D425+1),IF(B426=B425,D425,D425+COUNTIF($B$3:B11417,B425)))</f>
        <v>423</v>
      </c>
      <c r="E426" t="e">
        <f>MATCH(CorST!A426,RLC!A:A,0)</f>
        <v>#N/A</v>
      </c>
      <c r="F426" t="e">
        <f>INDEX(RLC!C:C, E426)</f>
        <v>#N/A</v>
      </c>
    </row>
    <row r="427" spans="1:6" ht="13" x14ac:dyDescent="0.15">
      <c r="A427" s="3" t="s">
        <v>429</v>
      </c>
      <c r="B427" s="3">
        <v>247</v>
      </c>
      <c r="C427" s="3">
        <v>79.2883437789</v>
      </c>
      <c r="D427" s="5">
        <f>IF(B425&lt;&gt;B426,IF(B427=B426,D426,D426+1),IF(B427=B426,D426,D426+COUNTIF($B$3:B11418,B426)))</f>
        <v>423</v>
      </c>
      <c r="E427">
        <f>MATCH(CorST!A427,RLC!A:A,0)</f>
        <v>973</v>
      </c>
      <c r="F427">
        <f>INDEX(RLC!C:C, E427)</f>
        <v>114.26536669879999</v>
      </c>
    </row>
    <row r="428" spans="1:6" ht="13" x14ac:dyDescent="0.15">
      <c r="A428" s="3" t="s">
        <v>430</v>
      </c>
      <c r="B428" s="3">
        <v>247</v>
      </c>
      <c r="C428" s="3">
        <v>79.2883437789</v>
      </c>
      <c r="D428" s="5">
        <f>IF(B426&lt;&gt;B427,IF(B428=B427,D427,D427+1),IF(B428=B427,D427,D427+COUNTIF($B$3:B11419,B427)))</f>
        <v>423</v>
      </c>
      <c r="E428">
        <f>MATCH(CorST!A428,RLC!A:A,0)</f>
        <v>2488</v>
      </c>
      <c r="F428">
        <f>INDEX(RLC!C:C, E428)</f>
        <v>46.503346912300003</v>
      </c>
    </row>
    <row r="429" spans="1:6" ht="13" x14ac:dyDescent="0.15">
      <c r="A429" s="3" t="s">
        <v>431</v>
      </c>
      <c r="B429" s="3">
        <v>246</v>
      </c>
      <c r="C429" s="3">
        <v>78.967338338499999</v>
      </c>
      <c r="D429" s="5">
        <f>IF(B427&lt;&gt;B428,IF(B429=B428,D428,D428+1),IF(B429=B428,D428,D428+COUNTIF($B$3:B11420,B428)))</f>
        <v>428</v>
      </c>
      <c r="E429">
        <f>MATCH(CorST!A429,RLC!A:A,0)</f>
        <v>1613</v>
      </c>
      <c r="F429">
        <f>INDEX(RLC!C:C, E429)</f>
        <v>70.4193538958</v>
      </c>
    </row>
    <row r="430" spans="1:6" ht="13" x14ac:dyDescent="0.15">
      <c r="A430" s="3" t="s">
        <v>432</v>
      </c>
      <c r="B430" s="3">
        <v>246</v>
      </c>
      <c r="C430" s="3">
        <v>78.967338338499999</v>
      </c>
      <c r="D430" s="5">
        <f>IF(B428&lt;&gt;B429,IF(B430=B429,D429,D429+1),IF(B430=B429,D429,D429+COUNTIF($B$3:B11421,B429)))</f>
        <v>428</v>
      </c>
      <c r="E430">
        <f>MATCH(CorST!A430,RLC!A:A,0)</f>
        <v>428</v>
      </c>
      <c r="F430">
        <f>INDEX(RLC!C:C, E430)</f>
        <v>241.81740394400001</v>
      </c>
    </row>
    <row r="431" spans="1:6" ht="13" x14ac:dyDescent="0.15">
      <c r="A431" s="3" t="s">
        <v>433</v>
      </c>
      <c r="B431" s="3">
        <v>245</v>
      </c>
      <c r="C431" s="3">
        <v>78.646332898099999</v>
      </c>
      <c r="D431" s="5">
        <f>IF(B429&lt;&gt;B430,IF(B431=B430,D430,D430+1),IF(B431=B430,D430,D430+COUNTIF($B$3:B11422,B430)))</f>
        <v>430</v>
      </c>
      <c r="E431">
        <f>MATCH(CorST!A431,RLC!A:A,0)</f>
        <v>268</v>
      </c>
      <c r="F431">
        <f>INDEX(RLC!C:C, E431)</f>
        <v>374.68410940780001</v>
      </c>
    </row>
    <row r="432" spans="1:6" ht="13" x14ac:dyDescent="0.15">
      <c r="A432" s="3" t="s">
        <v>434</v>
      </c>
      <c r="B432" s="3">
        <v>245</v>
      </c>
      <c r="C432" s="3">
        <v>78.646332898099999</v>
      </c>
      <c r="D432" s="5">
        <f>IF(B430&lt;&gt;B431,IF(B432=B431,D431,D431+1),IF(B432=B431,D431,D431+COUNTIF($B$3:B11423,B431)))</f>
        <v>430</v>
      </c>
      <c r="E432">
        <f>MATCH(CorST!A432,RLC!A:A,0)</f>
        <v>697</v>
      </c>
      <c r="F432">
        <f>INDEX(RLC!C:C, E432)</f>
        <v>151.46804422869999</v>
      </c>
    </row>
    <row r="433" spans="1:6" ht="13" x14ac:dyDescent="0.15">
      <c r="A433" s="3" t="s">
        <v>435</v>
      </c>
      <c r="B433" s="3">
        <v>245</v>
      </c>
      <c r="C433" s="3">
        <v>78.646332898099999</v>
      </c>
      <c r="D433" s="5">
        <f>IF(B431&lt;&gt;B432,IF(B433=B432,D432,D432+1),IF(B433=B432,D432,D432+COUNTIF($B$3:B11424,B432)))</f>
        <v>430</v>
      </c>
      <c r="E433">
        <f>MATCH(CorST!A433,RLC!A:A,0)</f>
        <v>589</v>
      </c>
      <c r="F433">
        <f>INDEX(RLC!C:C, E433)</f>
        <v>182.02738648530001</v>
      </c>
    </row>
    <row r="434" spans="1:6" ht="13" x14ac:dyDescent="0.15">
      <c r="A434" s="3" t="s">
        <v>436</v>
      </c>
      <c r="B434" s="3">
        <v>245</v>
      </c>
      <c r="C434" s="3">
        <v>78.646332898099999</v>
      </c>
      <c r="D434" s="5">
        <f>IF(B432&lt;&gt;B433,IF(B434=B433,D433,D433+1),IF(B434=B433,D433,D433+COUNTIF($B$3:B11425,B433)))</f>
        <v>430</v>
      </c>
      <c r="E434">
        <f>MATCH(CorST!A434,RLC!A:A,0)</f>
        <v>1183</v>
      </c>
      <c r="F434">
        <f>INDEX(RLC!C:C, E434)</f>
        <v>95.664027933900002</v>
      </c>
    </row>
    <row r="435" spans="1:6" ht="13" x14ac:dyDescent="0.15">
      <c r="A435" s="3" t="s">
        <v>437</v>
      </c>
      <c r="B435" s="3">
        <v>245</v>
      </c>
      <c r="C435" s="3">
        <v>78.646332898099999</v>
      </c>
      <c r="D435" s="5">
        <f>IF(B433&lt;&gt;B434,IF(B435=B434,D434,D434+1),IF(B435=B434,D434,D434+COUNTIF($B$3:B11426,B434)))</f>
        <v>430</v>
      </c>
      <c r="E435">
        <f>MATCH(CorST!A435,RLC!A:A,0)</f>
        <v>6269</v>
      </c>
      <c r="F435">
        <f>INDEX(RLC!C:C, E435)</f>
        <v>17.272671710299999</v>
      </c>
    </row>
    <row r="436" spans="1:6" ht="13" x14ac:dyDescent="0.15">
      <c r="A436" s="3" t="s">
        <v>438</v>
      </c>
      <c r="B436" s="3">
        <v>244</v>
      </c>
      <c r="C436" s="3">
        <v>78.325327457599997</v>
      </c>
      <c r="D436" s="5">
        <f>IF(B434&lt;&gt;B435,IF(B436=B435,D435,D435+1),IF(B436=B435,D435,D435+COUNTIF($B$3:B11427,B435)))</f>
        <v>435</v>
      </c>
      <c r="E436">
        <f>MATCH(CorST!A436,RLC!A:A,0)</f>
        <v>320</v>
      </c>
      <c r="F436">
        <f>INDEX(RLC!C:C, E436)</f>
        <v>328.18076249550001</v>
      </c>
    </row>
    <row r="437" spans="1:6" ht="13" x14ac:dyDescent="0.15">
      <c r="A437" s="3" t="s">
        <v>439</v>
      </c>
      <c r="B437" s="3">
        <v>243</v>
      </c>
      <c r="C437" s="3">
        <v>78.004322017199996</v>
      </c>
      <c r="D437" s="5">
        <f>IF(B435&lt;&gt;B436,IF(B437=B436,D436,D436+1),IF(B437=B436,D436,D436+COUNTIF($B$3:B11428,B436)))</f>
        <v>436</v>
      </c>
      <c r="E437">
        <f>MATCH(CorST!A437,RLC!A:A,0)</f>
        <v>2458</v>
      </c>
      <c r="F437">
        <f>INDEX(RLC!C:C, E437)</f>
        <v>46.503346912300003</v>
      </c>
    </row>
    <row r="438" spans="1:6" ht="13" x14ac:dyDescent="0.15">
      <c r="A438" s="3" t="s">
        <v>440</v>
      </c>
      <c r="B438" s="3">
        <v>243</v>
      </c>
      <c r="C438" s="3">
        <v>78.004322017199996</v>
      </c>
      <c r="D438" s="5">
        <f>IF(B436&lt;&gt;B437,IF(B438=B437,D437,D437+1),IF(B438=B437,D437,D437+COUNTIF($B$3:B11429,B437)))</f>
        <v>436</v>
      </c>
      <c r="E438">
        <f>MATCH(CorST!A438,RLC!A:A,0)</f>
        <v>943</v>
      </c>
      <c r="F438">
        <f>INDEX(RLC!C:C, E438)</f>
        <v>116.9227008081</v>
      </c>
    </row>
    <row r="439" spans="1:6" ht="13" x14ac:dyDescent="0.15">
      <c r="A439" s="3" t="s">
        <v>441</v>
      </c>
      <c r="B439" s="3">
        <v>242</v>
      </c>
      <c r="C439" s="3">
        <v>77.683316576799996</v>
      </c>
      <c r="D439" s="5">
        <f>IF(B437&lt;&gt;B438,IF(B439=B438,D438,D438+1),IF(B439=B438,D438,D438+COUNTIF($B$3:B11430,B438)))</f>
        <v>438</v>
      </c>
      <c r="E439">
        <f>MATCH(CorST!A439,RLC!A:A,0)</f>
        <v>989</v>
      </c>
      <c r="F439">
        <f>INDEX(RLC!C:C, E439)</f>
        <v>111.6080325895</v>
      </c>
    </row>
    <row r="440" spans="1:6" ht="13" x14ac:dyDescent="0.15">
      <c r="A440" s="3" t="s">
        <v>442</v>
      </c>
      <c r="B440" s="3">
        <v>242</v>
      </c>
      <c r="C440" s="3">
        <v>77.683316576799996</v>
      </c>
      <c r="D440" s="5">
        <f>IF(B438&lt;&gt;B439,IF(B440=B439,D439,D439+1),IF(B440=B439,D439,D439+COUNTIF($B$3:B11431,B439)))</f>
        <v>438</v>
      </c>
      <c r="E440">
        <f>MATCH(CorST!A440,RLC!A:A,0)</f>
        <v>692</v>
      </c>
      <c r="F440">
        <f>INDEX(RLC!C:C, E440)</f>
        <v>152.7967112833</v>
      </c>
    </row>
    <row r="441" spans="1:6" ht="13" x14ac:dyDescent="0.15">
      <c r="A441" s="3" t="s">
        <v>443</v>
      </c>
      <c r="B441" s="3">
        <v>242</v>
      </c>
      <c r="C441" s="3">
        <v>77.683316576799996</v>
      </c>
      <c r="D441" s="5">
        <f>IF(B439&lt;&gt;B440,IF(B441=B440,D440,D440+1),IF(B441=B440,D440,D440+COUNTIF($B$3:B11432,B440)))</f>
        <v>438</v>
      </c>
      <c r="E441">
        <f>MATCH(CorST!A441,RLC!A:A,0)</f>
        <v>267</v>
      </c>
      <c r="F441">
        <f>INDEX(RLC!C:C, E441)</f>
        <v>376.01277646239998</v>
      </c>
    </row>
    <row r="442" spans="1:6" ht="13" x14ac:dyDescent="0.15">
      <c r="A442" s="3" t="s">
        <v>444</v>
      </c>
      <c r="B442" s="3">
        <v>242</v>
      </c>
      <c r="C442" s="3">
        <v>77.683316576799996</v>
      </c>
      <c r="D442" s="5">
        <f>IF(B440&lt;&gt;B441,IF(B442=B441,D441,D441+1),IF(B442=B441,D441,D441+COUNTIF($B$3:B11433,B441)))</f>
        <v>438</v>
      </c>
      <c r="E442">
        <f>MATCH(CorST!A442,RLC!A:A,0)</f>
        <v>1120</v>
      </c>
      <c r="F442">
        <f>INDEX(RLC!C:C, E442)</f>
        <v>100.9786961524</v>
      </c>
    </row>
    <row r="443" spans="1:6" ht="13" x14ac:dyDescent="0.15">
      <c r="A443" s="3" t="s">
        <v>445</v>
      </c>
      <c r="B443" s="3">
        <v>241</v>
      </c>
      <c r="C443" s="3">
        <v>77.362311136399995</v>
      </c>
      <c r="D443" s="5">
        <f>IF(B441&lt;&gt;B442,IF(B443=B442,D442,D442+1),IF(B443=B442,D442,D442+COUNTIF($B$3:B11434,B442)))</f>
        <v>442</v>
      </c>
      <c r="E443">
        <f>MATCH(CorST!A443,RLC!A:A,0)</f>
        <v>2368</v>
      </c>
      <c r="F443">
        <f>INDEX(RLC!C:C, E443)</f>
        <v>47.8320139669</v>
      </c>
    </row>
    <row r="444" spans="1:6" ht="13" x14ac:dyDescent="0.15">
      <c r="A444" s="3" t="s">
        <v>446</v>
      </c>
      <c r="B444" s="3">
        <v>241</v>
      </c>
      <c r="C444" s="3">
        <v>77.362311136399995</v>
      </c>
      <c r="D444" s="5">
        <f>IF(B442&lt;&gt;B443,IF(B444=B443,D443,D443+1),IF(B444=B443,D443,D443+COUNTIF($B$3:B11435,B443)))</f>
        <v>442</v>
      </c>
      <c r="E444">
        <f>MATCH(CorST!A444,RLC!A:A,0)</f>
        <v>412</v>
      </c>
      <c r="F444">
        <f>INDEX(RLC!C:C, E444)</f>
        <v>253.77540743579999</v>
      </c>
    </row>
    <row r="445" spans="1:6" ht="13" x14ac:dyDescent="0.15">
      <c r="A445" s="3" t="s">
        <v>447</v>
      </c>
      <c r="B445" s="3">
        <v>241</v>
      </c>
      <c r="C445" s="3">
        <v>77.362311136399995</v>
      </c>
      <c r="D445" s="5">
        <f>IF(B443&lt;&gt;B444,IF(B445=B444,D444,D444+1),IF(B445=B444,D444,D444+COUNTIF($B$3:B11436,B444)))</f>
        <v>442</v>
      </c>
      <c r="E445">
        <f>MATCH(CorST!A445,RLC!A:A,0)</f>
        <v>1971</v>
      </c>
      <c r="F445">
        <f>INDEX(RLC!C:C, E445)</f>
        <v>58.461350404000001</v>
      </c>
    </row>
    <row r="446" spans="1:6" ht="13" x14ac:dyDescent="0.15">
      <c r="A446" s="3" t="s">
        <v>448</v>
      </c>
      <c r="B446" s="3">
        <v>241</v>
      </c>
      <c r="C446" s="3">
        <v>77.362311136399995</v>
      </c>
      <c r="D446" s="5">
        <f>IF(B444&lt;&gt;B445,IF(B446=B445,D445,D445+1),IF(B446=B445,D445,D445+COUNTIF($B$3:B11437,B445)))</f>
        <v>442</v>
      </c>
      <c r="E446">
        <f>MATCH(CorST!A446,RLC!A:A,0)</f>
        <v>1308</v>
      </c>
      <c r="F446">
        <f>INDEX(RLC!C:C, E446)</f>
        <v>86.363358551399998</v>
      </c>
    </row>
    <row r="447" spans="1:6" ht="13" x14ac:dyDescent="0.15">
      <c r="A447" s="3" t="s">
        <v>449</v>
      </c>
      <c r="B447" s="3">
        <v>240</v>
      </c>
      <c r="C447" s="3">
        <v>77.041305695999995</v>
      </c>
      <c r="D447" s="5">
        <f>IF(B445&lt;&gt;B446,IF(B447=B446,D446,D446+1),IF(B447=B446,D446,D446+COUNTIF($B$3:B11438,B446)))</f>
        <v>446</v>
      </c>
      <c r="E447">
        <f>MATCH(CorST!A447,RLC!A:A,0)</f>
        <v>937</v>
      </c>
      <c r="F447">
        <f>INDEX(RLC!C:C, E447)</f>
        <v>116.9227008081</v>
      </c>
    </row>
    <row r="448" spans="1:6" ht="13" x14ac:dyDescent="0.15">
      <c r="A448" s="3" t="s">
        <v>450</v>
      </c>
      <c r="B448" s="3">
        <v>240</v>
      </c>
      <c r="C448" s="3">
        <v>77.041305695999995</v>
      </c>
      <c r="D448" s="5">
        <f>IF(B446&lt;&gt;B447,IF(B448=B447,D447,D447+1),IF(B448=B447,D447,D447+COUNTIF($B$3:B11439,B447)))</f>
        <v>446</v>
      </c>
      <c r="E448">
        <f>MATCH(CorST!A448,RLC!A:A,0)</f>
        <v>594</v>
      </c>
      <c r="F448">
        <f>INDEX(RLC!C:C, E448)</f>
        <v>180.69871943070001</v>
      </c>
    </row>
    <row r="449" spans="1:6" ht="13" x14ac:dyDescent="0.15">
      <c r="A449" s="3" t="s">
        <v>451</v>
      </c>
      <c r="B449" s="3">
        <v>240</v>
      </c>
      <c r="C449" s="3">
        <v>77.041305695999995</v>
      </c>
      <c r="D449" s="5">
        <f>IF(B447&lt;&gt;B448,IF(B449=B448,D448,D448+1),IF(B449=B448,D448,D448+COUNTIF($B$3:B11440,B448)))</f>
        <v>446</v>
      </c>
      <c r="E449">
        <f>MATCH(CorST!A449,RLC!A:A,0)</f>
        <v>2635</v>
      </c>
      <c r="F449">
        <f>INDEX(RLC!C:C, E449)</f>
        <v>43.846012803000001</v>
      </c>
    </row>
    <row r="450" spans="1:6" ht="13" x14ac:dyDescent="0.15">
      <c r="A450" s="3" t="s">
        <v>452</v>
      </c>
      <c r="B450" s="3">
        <v>239</v>
      </c>
      <c r="C450" s="3">
        <v>76.720300255599994</v>
      </c>
      <c r="D450" s="5">
        <f>IF(B448&lt;&gt;B449,IF(B450=B449,D449,D449+1),IF(B450=B449,D449,D449+COUNTIF($B$3:B11441,B449)))</f>
        <v>449</v>
      </c>
      <c r="E450">
        <f>MATCH(CorST!A450,RLC!A:A,0)</f>
        <v>972</v>
      </c>
      <c r="F450">
        <f>INDEX(RLC!C:C, E450)</f>
        <v>114.26536669879999</v>
      </c>
    </row>
    <row r="451" spans="1:6" ht="13" x14ac:dyDescent="0.15">
      <c r="A451" s="3" t="s">
        <v>453</v>
      </c>
      <c r="B451" s="3">
        <v>239</v>
      </c>
      <c r="C451" s="3">
        <v>76.720300255599994</v>
      </c>
      <c r="D451" s="5">
        <f>IF(B449&lt;&gt;B450,IF(B451=B450,D450,D450+1),IF(B451=B450,D450,D450+COUNTIF($B$3:B11442,B450)))</f>
        <v>449</v>
      </c>
      <c r="E451">
        <f>MATCH(CorST!A451,RLC!A:A,0)</f>
        <v>4521</v>
      </c>
      <c r="F451">
        <f>INDEX(RLC!C:C, E451)</f>
        <v>25.244674038100001</v>
      </c>
    </row>
    <row r="452" spans="1:6" ht="13" x14ac:dyDescent="0.15">
      <c r="A452" s="3" t="s">
        <v>454</v>
      </c>
      <c r="B452" s="3">
        <v>238</v>
      </c>
      <c r="C452" s="3">
        <v>76.399294815199994</v>
      </c>
      <c r="D452" s="5">
        <f>IF(B450&lt;&gt;B451,IF(B452=B451,D451,D451+1),IF(B452=B451,D451,D451+COUNTIF($B$3:B11443,B451)))</f>
        <v>451</v>
      </c>
      <c r="E452">
        <f>MATCH(CorST!A452,RLC!A:A,0)</f>
        <v>362</v>
      </c>
      <c r="F452">
        <f>INDEX(RLC!C:C, E452)</f>
        <v>294.9640861295</v>
      </c>
    </row>
    <row r="453" spans="1:6" ht="13" x14ac:dyDescent="0.15">
      <c r="A453" s="3" t="s">
        <v>455</v>
      </c>
      <c r="B453" s="3">
        <v>238</v>
      </c>
      <c r="C453" s="3">
        <v>76.399294815199994</v>
      </c>
      <c r="D453" s="5">
        <f>IF(B451&lt;&gt;B452,IF(B453=B452,D452,D452+1),IF(B453=B452,D452,D452+COUNTIF($B$3:B11444,B452)))</f>
        <v>451</v>
      </c>
      <c r="E453">
        <f>MATCH(CorST!A453,RLC!A:A,0)</f>
        <v>661</v>
      </c>
      <c r="F453">
        <f>INDEX(RLC!C:C, E453)</f>
        <v>162.09738066579999</v>
      </c>
    </row>
    <row r="454" spans="1:6" ht="13" x14ac:dyDescent="0.15">
      <c r="A454" s="3" t="s">
        <v>456</v>
      </c>
      <c r="B454" s="3">
        <v>238</v>
      </c>
      <c r="C454" s="3">
        <v>76.399294815199994</v>
      </c>
      <c r="D454" s="5">
        <f>IF(B452&lt;&gt;B453,IF(B454=B453,D453,D453+1),IF(B454=B453,D453,D453+COUNTIF($B$3:B11445,B453)))</f>
        <v>451</v>
      </c>
      <c r="E454">
        <f>MATCH(CorST!A454,RLC!A:A,0)</f>
        <v>309</v>
      </c>
      <c r="F454">
        <f>INDEX(RLC!C:C, E454)</f>
        <v>334.82409776859998</v>
      </c>
    </row>
    <row r="455" spans="1:6" ht="13" x14ac:dyDescent="0.15">
      <c r="A455" s="3" t="s">
        <v>457</v>
      </c>
      <c r="B455" s="3">
        <v>237</v>
      </c>
      <c r="C455" s="3">
        <v>76.078289374799994</v>
      </c>
      <c r="D455" s="5">
        <f>IF(B453&lt;&gt;B454,IF(B455=B454,D454,D454+1),IF(B455=B454,D454,D454+COUNTIF($B$3:B11446,B454)))</f>
        <v>454</v>
      </c>
      <c r="E455">
        <f>MATCH(CorST!A455,RLC!A:A,0)</f>
        <v>242</v>
      </c>
      <c r="F455">
        <f>INDEX(RLC!C:C, E455)</f>
        <v>410.55811988300002</v>
      </c>
    </row>
    <row r="456" spans="1:6" ht="13" x14ac:dyDescent="0.15">
      <c r="A456" s="3" t="s">
        <v>458</v>
      </c>
      <c r="B456" s="3">
        <v>237</v>
      </c>
      <c r="C456" s="3">
        <v>76.078289374799994</v>
      </c>
      <c r="D456" s="5">
        <f>IF(B454&lt;&gt;B455,IF(B456=B455,D455,D455+1),IF(B456=B455,D455,D455+COUNTIF($B$3:B11447,B455)))</f>
        <v>454</v>
      </c>
      <c r="E456" t="e">
        <f>MATCH(CorST!A456,RLC!A:A,0)</f>
        <v>#N/A</v>
      </c>
      <c r="F456" t="e">
        <f>INDEX(RLC!C:C, E456)</f>
        <v>#N/A</v>
      </c>
    </row>
    <row r="457" spans="1:6" ht="13" x14ac:dyDescent="0.15">
      <c r="A457" s="3" t="s">
        <v>459</v>
      </c>
      <c r="B457" s="3">
        <v>237</v>
      </c>
      <c r="C457" s="3">
        <v>76.078289374799994</v>
      </c>
      <c r="D457" s="5">
        <f>IF(B455&lt;&gt;B456,IF(B457=B456,D456,D456+1),IF(B457=B456,D456,D456+COUNTIF($B$3:B11448,B456)))</f>
        <v>454</v>
      </c>
      <c r="E457">
        <f>MATCH(CorST!A457,RLC!A:A,0)</f>
        <v>317</v>
      </c>
      <c r="F457">
        <f>INDEX(RLC!C:C, E457)</f>
        <v>330.83809660470001</v>
      </c>
    </row>
    <row r="458" spans="1:6" ht="13" x14ac:dyDescent="0.15">
      <c r="A458" s="3" t="s">
        <v>460</v>
      </c>
      <c r="B458" s="3">
        <v>237</v>
      </c>
      <c r="C458" s="3">
        <v>76.078289374799994</v>
      </c>
      <c r="D458" s="5">
        <f>IF(B456&lt;&gt;B457,IF(B458=B457,D457,D457+1),IF(B458=B457,D457,D457+COUNTIF($B$3:B11449,B457)))</f>
        <v>454</v>
      </c>
      <c r="E458">
        <f>MATCH(CorST!A458,RLC!A:A,0)</f>
        <v>1896</v>
      </c>
      <c r="F458">
        <f>INDEX(RLC!C:C, E458)</f>
        <v>61.118684513300003</v>
      </c>
    </row>
    <row r="459" spans="1:6" ht="13" x14ac:dyDescent="0.15">
      <c r="A459" s="3" t="s">
        <v>461</v>
      </c>
      <c r="B459" s="3">
        <v>237</v>
      </c>
      <c r="C459" s="3">
        <v>76.078289374799994</v>
      </c>
      <c r="D459" s="5">
        <f>IF(B457&lt;&gt;B458,IF(B459=B458,D458,D458+1),IF(B459=B458,D458,D458+COUNTIF($B$3:B11450,B458)))</f>
        <v>454</v>
      </c>
      <c r="E459">
        <f>MATCH(CorST!A459,RLC!A:A,0)</f>
        <v>573</v>
      </c>
      <c r="F459">
        <f>INDEX(RLC!C:C, E459)</f>
        <v>186.01338764920001</v>
      </c>
    </row>
    <row r="460" spans="1:6" ht="13" x14ac:dyDescent="0.15">
      <c r="A460" s="3" t="s">
        <v>462</v>
      </c>
      <c r="B460" s="3">
        <v>237</v>
      </c>
      <c r="C460" s="3">
        <v>76.078289374799994</v>
      </c>
      <c r="D460" s="5">
        <f>IF(B458&lt;&gt;B459,IF(B460=B459,D459,D459+1),IF(B460=B459,D459,D459+COUNTIF($B$3:B11451,B459)))</f>
        <v>454</v>
      </c>
      <c r="E460">
        <f>MATCH(CorST!A460,RLC!A:A,0)</f>
        <v>790</v>
      </c>
      <c r="F460">
        <f>INDEX(RLC!C:C, E460)</f>
        <v>136.8527066277</v>
      </c>
    </row>
    <row r="461" spans="1:6" ht="13" x14ac:dyDescent="0.15">
      <c r="A461" s="3" t="s">
        <v>463</v>
      </c>
      <c r="B461" s="3">
        <v>237</v>
      </c>
      <c r="C461" s="3">
        <v>76.078289374799994</v>
      </c>
      <c r="D461" s="5">
        <f>IF(B459&lt;&gt;B460,IF(B461=B460,D460,D460+1),IF(B461=B460,D460,D460+COUNTIF($B$3:B11452,B460)))</f>
        <v>454</v>
      </c>
      <c r="E461">
        <f>MATCH(CorST!A461,RLC!A:A,0)</f>
        <v>2620</v>
      </c>
      <c r="F461">
        <f>INDEX(RLC!C:C, E461)</f>
        <v>43.846012803000001</v>
      </c>
    </row>
    <row r="462" spans="1:6" ht="13" x14ac:dyDescent="0.15">
      <c r="A462" s="3" t="s">
        <v>464</v>
      </c>
      <c r="B462" s="3">
        <v>237</v>
      </c>
      <c r="C462" s="3">
        <v>76.078289374799994</v>
      </c>
      <c r="D462" s="5">
        <f>IF(B460&lt;&gt;B461,IF(B462=B461,D461,D461+1),IF(B462=B461,D461,D461+COUNTIF($B$3:B11453,B461)))</f>
        <v>454</v>
      </c>
      <c r="E462">
        <f>MATCH(CorST!A462,RLC!A:A,0)</f>
        <v>768</v>
      </c>
      <c r="F462">
        <f>INDEX(RLC!C:C, E462)</f>
        <v>142.1673748462</v>
      </c>
    </row>
    <row r="463" spans="1:6" ht="13" x14ac:dyDescent="0.15">
      <c r="A463" s="3" t="s">
        <v>465</v>
      </c>
      <c r="B463" s="3">
        <v>236</v>
      </c>
      <c r="C463" s="3">
        <v>75.757283934399993</v>
      </c>
      <c r="D463" s="5">
        <f>IF(B461&lt;&gt;B462,IF(B463=B462,D462,D462+1),IF(B463=B462,D462,D462+COUNTIF($B$3:B11454,B462)))</f>
        <v>462</v>
      </c>
      <c r="E463">
        <f>MATCH(CorST!A463,RLC!A:A,0)</f>
        <v>96</v>
      </c>
      <c r="F463">
        <f>INDEX(RLC!C:C, E463)</f>
        <v>908.80826537200005</v>
      </c>
    </row>
    <row r="464" spans="1:6" ht="13" x14ac:dyDescent="0.15">
      <c r="A464" s="3" t="s">
        <v>466</v>
      </c>
      <c r="B464" s="3">
        <v>234</v>
      </c>
      <c r="C464" s="3">
        <v>75.115273053600006</v>
      </c>
      <c r="D464" s="5">
        <f>IF(B462&lt;&gt;B463,IF(B464=B463,D463,D463+1),IF(B464=B463,D463,D463+COUNTIF($B$3:B11455,B463)))</f>
        <v>463</v>
      </c>
      <c r="E464">
        <f>MATCH(CorST!A464,RLC!A:A,0)</f>
        <v>529</v>
      </c>
      <c r="F464">
        <f>INDEX(RLC!C:C, E464)</f>
        <v>200.62872525029999</v>
      </c>
    </row>
    <row r="465" spans="1:6" ht="13" x14ac:dyDescent="0.15">
      <c r="A465" s="3" t="s">
        <v>467</v>
      </c>
      <c r="B465" s="3">
        <v>233</v>
      </c>
      <c r="C465" s="3">
        <v>74.794267613200006</v>
      </c>
      <c r="D465" s="5">
        <f>IF(B463&lt;&gt;B464,IF(B465=B464,D464,D464+1),IF(B465=B464,D464,D464+COUNTIF($B$3:B11456,B464)))</f>
        <v>464</v>
      </c>
      <c r="E465">
        <f>MATCH(CorST!A465,RLC!A:A,0)</f>
        <v>373</v>
      </c>
      <c r="F465">
        <f>INDEX(RLC!C:C, E465)</f>
        <v>285.66341674709997</v>
      </c>
    </row>
    <row r="466" spans="1:6" ht="13" x14ac:dyDescent="0.15">
      <c r="A466" s="3" t="s">
        <v>468</v>
      </c>
      <c r="B466" s="3">
        <v>233</v>
      </c>
      <c r="C466" s="3">
        <v>74.794267613200006</v>
      </c>
      <c r="D466" s="5">
        <f>IF(B464&lt;&gt;B465,IF(B466=B465,D465,D465+1),IF(B466=B465,D465,D465+COUNTIF($B$3:B11457,B465)))</f>
        <v>464</v>
      </c>
      <c r="E466">
        <f>MATCH(CorST!A466,RLC!A:A,0)</f>
        <v>1630</v>
      </c>
      <c r="F466">
        <f>INDEX(RLC!C:C, E466)</f>
        <v>70.4193538958</v>
      </c>
    </row>
    <row r="467" spans="1:6" ht="13" x14ac:dyDescent="0.15">
      <c r="A467" s="3" t="s">
        <v>469</v>
      </c>
      <c r="B467" s="3">
        <v>233</v>
      </c>
      <c r="C467" s="3">
        <v>74.794267613200006</v>
      </c>
      <c r="D467" s="5">
        <f>IF(B465&lt;&gt;B466,IF(B467=B466,D466,D466+1),IF(B467=B466,D466,D466+COUNTIF($B$3:B11458,B466)))</f>
        <v>464</v>
      </c>
      <c r="E467">
        <f>MATCH(CorST!A467,RLC!A:A,0)</f>
        <v>1751</v>
      </c>
      <c r="F467">
        <f>INDEX(RLC!C:C, E467)</f>
        <v>66.433352731900001</v>
      </c>
    </row>
    <row r="468" spans="1:6" ht="13" x14ac:dyDescent="0.15">
      <c r="A468" s="3" t="s">
        <v>470</v>
      </c>
      <c r="B468" s="3">
        <v>232</v>
      </c>
      <c r="C468" s="3">
        <v>74.473262172800005</v>
      </c>
      <c r="D468" s="5">
        <f>IF(B466&lt;&gt;B467,IF(B468=B467,D467,D467+1),IF(B468=B467,D467,D467+COUNTIF($B$3:B11459,B467)))</f>
        <v>467</v>
      </c>
      <c r="E468">
        <f>MATCH(CorST!A468,RLC!A:A,0)</f>
        <v>214</v>
      </c>
      <c r="F468">
        <f>INDEX(RLC!C:C, E468)</f>
        <v>451.74679857669997</v>
      </c>
    </row>
    <row r="469" spans="1:6" ht="13" x14ac:dyDescent="0.15">
      <c r="A469" s="3" t="s">
        <v>471</v>
      </c>
      <c r="B469" s="3">
        <v>232</v>
      </c>
      <c r="C469" s="3">
        <v>74.473262172800005</v>
      </c>
      <c r="D469" s="5">
        <f>IF(B467&lt;&gt;B468,IF(B469=B468,D468,D468+1),IF(B469=B468,D468,D468+COUNTIF($B$3:B11460,B468)))</f>
        <v>467</v>
      </c>
      <c r="E469" t="e">
        <f>MATCH(CorST!A469,RLC!A:A,0)</f>
        <v>#N/A</v>
      </c>
      <c r="F469" t="e">
        <f>INDEX(RLC!C:C, E469)</f>
        <v>#N/A</v>
      </c>
    </row>
    <row r="470" spans="1:6" ht="13" x14ac:dyDescent="0.15">
      <c r="A470" s="3" t="s">
        <v>472</v>
      </c>
      <c r="B470" s="3">
        <v>232</v>
      </c>
      <c r="C470" s="3">
        <v>74.473262172800005</v>
      </c>
      <c r="D470" s="5">
        <f>IF(B468&lt;&gt;B469,IF(B470=B469,D469,D469+1),IF(B470=B469,D469,D469+COUNTIF($B$3:B11461,B469)))</f>
        <v>467</v>
      </c>
      <c r="E470">
        <f>MATCH(CorST!A470,RLC!A:A,0)</f>
        <v>156</v>
      </c>
      <c r="F470">
        <f>INDEX(RLC!C:C, E470)</f>
        <v>609.85817807859996</v>
      </c>
    </row>
    <row r="471" spans="1:6" ht="13" x14ac:dyDescent="0.15">
      <c r="A471" s="3" t="s">
        <v>473</v>
      </c>
      <c r="B471" s="3">
        <v>231</v>
      </c>
      <c r="C471" s="3">
        <v>74.152256732400005</v>
      </c>
      <c r="D471" s="5">
        <f>IF(B469&lt;&gt;B470,IF(B471=B470,D470,D470+1),IF(B471=B470,D470,D470+COUNTIF($B$3:B11462,B470)))</f>
        <v>470</v>
      </c>
      <c r="E471">
        <f>MATCH(CorST!A471,RLC!A:A,0)</f>
        <v>1002</v>
      </c>
      <c r="F471">
        <f>INDEX(RLC!C:C, E471)</f>
        <v>110.27936553489999</v>
      </c>
    </row>
    <row r="472" spans="1:6" ht="13" x14ac:dyDescent="0.15">
      <c r="A472" s="3" t="s">
        <v>474</v>
      </c>
      <c r="B472" s="3">
        <v>231</v>
      </c>
      <c r="C472" s="3">
        <v>74.152256732400005</v>
      </c>
      <c r="D472" s="5">
        <f>IF(B470&lt;&gt;B471,IF(B472=B471,D471,D471+1),IF(B472=B471,D471,D471+COUNTIF($B$3:B11463,B471)))</f>
        <v>470</v>
      </c>
      <c r="E472">
        <f>MATCH(CorST!A472,RLC!A:A,0)</f>
        <v>626</v>
      </c>
      <c r="F472">
        <f>INDEX(RLC!C:C, E472)</f>
        <v>170.06938299359999</v>
      </c>
    </row>
    <row r="473" spans="1:6" ht="13" x14ac:dyDescent="0.15">
      <c r="A473" s="3" t="s">
        <v>475</v>
      </c>
      <c r="B473" s="3">
        <v>230</v>
      </c>
      <c r="C473" s="3">
        <v>73.831251292000005</v>
      </c>
      <c r="D473" s="5">
        <f>IF(B471&lt;&gt;B472,IF(B473=B472,D472,D472+1),IF(B473=B472,D472,D472+COUNTIF($B$3:B11464,B472)))</f>
        <v>472</v>
      </c>
      <c r="E473" t="e">
        <f>MATCH(CorST!A473,RLC!A:A,0)</f>
        <v>#N/A</v>
      </c>
      <c r="F473" t="e">
        <f>INDEX(RLC!C:C, E473)</f>
        <v>#N/A</v>
      </c>
    </row>
    <row r="474" spans="1:6" ht="13" x14ac:dyDescent="0.15">
      <c r="A474" s="3" t="s">
        <v>476</v>
      </c>
      <c r="B474" s="3">
        <v>230</v>
      </c>
      <c r="C474" s="3">
        <v>73.831251292000005</v>
      </c>
      <c r="D474" s="5">
        <f>IF(B472&lt;&gt;B473,IF(B474=B473,D473,D473+1),IF(B474=B473,D473,D473+COUNTIF($B$3:B11465,B473)))</f>
        <v>472</v>
      </c>
      <c r="E474">
        <f>MATCH(CorST!A474,RLC!A:A,0)</f>
        <v>343</v>
      </c>
      <c r="F474">
        <f>INDEX(RLC!C:C, E474)</f>
        <v>310.90809078519999</v>
      </c>
    </row>
    <row r="475" spans="1:6" ht="13" x14ac:dyDescent="0.15">
      <c r="A475" s="3" t="s">
        <v>477</v>
      </c>
      <c r="B475" s="3">
        <v>229</v>
      </c>
      <c r="C475" s="3">
        <v>73.510245851600004</v>
      </c>
      <c r="D475" s="5">
        <f>IF(B473&lt;&gt;B474,IF(B475=B474,D474,D474+1),IF(B475=B474,D474,D474+COUNTIF($B$3:B11466,B474)))</f>
        <v>474</v>
      </c>
      <c r="E475">
        <f>MATCH(CorST!A475,RLC!A:A,0)</f>
        <v>1287</v>
      </c>
      <c r="F475">
        <f>INDEX(RLC!C:C, E475)</f>
        <v>87.692025606100003</v>
      </c>
    </row>
    <row r="476" spans="1:6" ht="13" x14ac:dyDescent="0.15">
      <c r="A476" s="3" t="s">
        <v>478</v>
      </c>
      <c r="B476" s="3">
        <v>228</v>
      </c>
      <c r="C476" s="3">
        <v>73.189240411200004</v>
      </c>
      <c r="D476" s="5">
        <f>IF(B474&lt;&gt;B475,IF(B476=B475,D475,D475+1),IF(B476=B475,D475,D475+COUNTIF($B$3:B11467,B475)))</f>
        <v>475</v>
      </c>
      <c r="E476">
        <f>MATCH(CorST!A476,RLC!A:A,0)</f>
        <v>403</v>
      </c>
      <c r="F476">
        <f>INDEX(RLC!C:C, E476)</f>
        <v>259.09007565429999</v>
      </c>
    </row>
    <row r="477" spans="1:6" ht="13" x14ac:dyDescent="0.15">
      <c r="A477" s="3" t="s">
        <v>479</v>
      </c>
      <c r="B477" s="3">
        <v>228</v>
      </c>
      <c r="C477" s="3">
        <v>73.189240411200004</v>
      </c>
      <c r="D477" s="5">
        <f>IF(B475&lt;&gt;B476,IF(B477=B476,D476,D476+1),IF(B477=B476,D476,D476+COUNTIF($B$3:B11468,B476)))</f>
        <v>475</v>
      </c>
      <c r="E477">
        <f>MATCH(CorST!A477,RLC!A:A,0)</f>
        <v>1635</v>
      </c>
      <c r="F477">
        <f>INDEX(RLC!C:C, E477)</f>
        <v>70.4193538958</v>
      </c>
    </row>
    <row r="478" spans="1:6" ht="13" x14ac:dyDescent="0.15">
      <c r="A478" s="3" t="s">
        <v>480</v>
      </c>
      <c r="B478" s="3">
        <v>227</v>
      </c>
      <c r="C478" s="3">
        <v>72.868234970800003</v>
      </c>
      <c r="D478" s="5">
        <f>IF(B476&lt;&gt;B477,IF(B478=B477,D477,D477+1),IF(B478=B477,D477,D477+COUNTIF($B$3:B11469,B477)))</f>
        <v>477</v>
      </c>
      <c r="E478">
        <f>MATCH(CorST!A478,RLC!A:A,0)</f>
        <v>547</v>
      </c>
      <c r="F478">
        <f>INDEX(RLC!C:C, E478)</f>
        <v>195.3140570317</v>
      </c>
    </row>
    <row r="479" spans="1:6" ht="13" x14ac:dyDescent="0.15">
      <c r="A479" s="3" t="s">
        <v>481</v>
      </c>
      <c r="B479" s="3">
        <v>227</v>
      </c>
      <c r="C479" s="3">
        <v>72.868234970800003</v>
      </c>
      <c r="D479" s="5">
        <f>IF(B477&lt;&gt;B478,IF(B479=B478,D478,D478+1),IF(B479=B478,D478,D478+COUNTIF($B$3:B11470,B478)))</f>
        <v>477</v>
      </c>
      <c r="E479">
        <f>MATCH(CorST!A479,RLC!A:A,0)</f>
        <v>1590</v>
      </c>
      <c r="F479">
        <f>INDEX(RLC!C:C, E479)</f>
        <v>71.748020950400004</v>
      </c>
    </row>
    <row r="480" spans="1:6" ht="13" x14ac:dyDescent="0.15">
      <c r="A480" s="3" t="s">
        <v>482</v>
      </c>
      <c r="B480" s="3">
        <v>227</v>
      </c>
      <c r="C480" s="3">
        <v>72.868234970800003</v>
      </c>
      <c r="D480" s="5">
        <f>IF(B478&lt;&gt;B479,IF(B480=B479,D479,D479+1),IF(B480=B479,D479,D479+COUNTIF($B$3:B11471,B479)))</f>
        <v>477</v>
      </c>
      <c r="E480">
        <f>MATCH(CorST!A480,RLC!A:A,0)</f>
        <v>1102</v>
      </c>
      <c r="F480">
        <f>INDEX(RLC!C:C, E480)</f>
        <v>100.9786961524</v>
      </c>
    </row>
    <row r="481" spans="1:6" ht="13" x14ac:dyDescent="0.15">
      <c r="A481" s="3" t="s">
        <v>483</v>
      </c>
      <c r="B481" s="3">
        <v>227</v>
      </c>
      <c r="C481" s="3">
        <v>72.868234970800003</v>
      </c>
      <c r="D481" s="5">
        <f>IF(B479&lt;&gt;B480,IF(B481=B480,D480,D480+1),IF(B481=B480,D480,D480+COUNTIF($B$3:B11472,B480)))</f>
        <v>477</v>
      </c>
      <c r="E481">
        <f>MATCH(CorST!A481,RLC!A:A,0)</f>
        <v>379</v>
      </c>
      <c r="F481">
        <f>INDEX(RLC!C:C, E481)</f>
        <v>283.00608263779998</v>
      </c>
    </row>
    <row r="482" spans="1:6" ht="13" x14ac:dyDescent="0.15">
      <c r="A482" s="3" t="s">
        <v>484</v>
      </c>
      <c r="B482" s="3">
        <v>226</v>
      </c>
      <c r="C482" s="3">
        <v>72.547229530400003</v>
      </c>
      <c r="D482" s="5">
        <f>IF(B480&lt;&gt;B481,IF(B482=B481,D481,D481+1),IF(B482=B481,D481,D481+COUNTIF($B$3:B11473,B481)))</f>
        <v>481</v>
      </c>
      <c r="E482">
        <f>MATCH(CorST!A482,RLC!A:A,0)</f>
        <v>398</v>
      </c>
      <c r="F482">
        <f>INDEX(RLC!C:C, E482)</f>
        <v>260.41874270890003</v>
      </c>
    </row>
    <row r="483" spans="1:6" ht="13" x14ac:dyDescent="0.15">
      <c r="A483" s="3" t="s">
        <v>485</v>
      </c>
      <c r="B483" s="3">
        <v>226</v>
      </c>
      <c r="C483" s="3">
        <v>72.547229530400003</v>
      </c>
      <c r="D483" s="5">
        <f>IF(B481&lt;&gt;B482,IF(B483=B482,D482,D482+1),IF(B483=B482,D482,D482+COUNTIF($B$3:B11474,B482)))</f>
        <v>481</v>
      </c>
      <c r="E483">
        <f>MATCH(CorST!A483,RLC!A:A,0)</f>
        <v>313</v>
      </c>
      <c r="F483">
        <f>INDEX(RLC!C:C, E483)</f>
        <v>332.16676365939998</v>
      </c>
    </row>
    <row r="484" spans="1:6" ht="13" x14ac:dyDescent="0.15">
      <c r="A484" s="3" t="s">
        <v>486</v>
      </c>
      <c r="B484" s="3">
        <v>226</v>
      </c>
      <c r="C484" s="3">
        <v>72.547229530400003</v>
      </c>
      <c r="D484" s="5">
        <f>IF(B482&lt;&gt;B483,IF(B484=B483,D483,D483+1),IF(B484=B483,D483,D483+COUNTIF($B$3:B11475,B483)))</f>
        <v>481</v>
      </c>
      <c r="E484">
        <f>MATCH(CorST!A484,RLC!A:A,0)</f>
        <v>255</v>
      </c>
      <c r="F484">
        <f>INDEX(RLC!C:C, E484)</f>
        <v>390.62811406340001</v>
      </c>
    </row>
    <row r="485" spans="1:6" ht="13" x14ac:dyDescent="0.15">
      <c r="A485" s="3" t="s">
        <v>487</v>
      </c>
      <c r="B485" s="3">
        <v>226</v>
      </c>
      <c r="C485" s="3">
        <v>72.547229530400003</v>
      </c>
      <c r="D485" s="5">
        <f>IF(B483&lt;&gt;B484,IF(B485=B484,D484,D484+1),IF(B485=B484,D484,D484+COUNTIF($B$3:B11476,B484)))</f>
        <v>481</v>
      </c>
      <c r="E485">
        <f>MATCH(CorST!A485,RLC!A:A,0)</f>
        <v>710</v>
      </c>
      <c r="F485">
        <f>INDEX(RLC!C:C, E485)</f>
        <v>150.139377174</v>
      </c>
    </row>
    <row r="486" spans="1:6" ht="13" x14ac:dyDescent="0.15">
      <c r="A486" s="3" t="s">
        <v>488</v>
      </c>
      <c r="B486" s="3">
        <v>226</v>
      </c>
      <c r="C486" s="3">
        <v>72.547229530400003</v>
      </c>
      <c r="D486" s="5">
        <f>IF(B484&lt;&gt;B485,IF(B486=B485,D485,D485+1),IF(B486=B485,D485,D485+COUNTIF($B$3:B11477,B485)))</f>
        <v>481</v>
      </c>
      <c r="E486">
        <f>MATCH(CorST!A486,RLC!A:A,0)</f>
        <v>3329</v>
      </c>
      <c r="F486">
        <f>INDEX(RLC!C:C, E486)</f>
        <v>34.545343420599998</v>
      </c>
    </row>
    <row r="487" spans="1:6" ht="13" x14ac:dyDescent="0.15">
      <c r="A487" s="3" t="s">
        <v>489</v>
      </c>
      <c r="B487" s="3">
        <v>226</v>
      </c>
      <c r="C487" s="3">
        <v>72.547229530400003</v>
      </c>
      <c r="D487" s="5">
        <f>IF(B485&lt;&gt;B486,IF(B487=B486,D486,D486+1),IF(B487=B486,D486,D486+COUNTIF($B$3:B11478,B486)))</f>
        <v>481</v>
      </c>
      <c r="E487">
        <f>MATCH(CorST!A487,RLC!A:A,0)</f>
        <v>857</v>
      </c>
      <c r="F487">
        <f>INDEX(RLC!C:C, E487)</f>
        <v>127.5520372452</v>
      </c>
    </row>
    <row r="488" spans="1:6" ht="13" x14ac:dyDescent="0.15">
      <c r="A488" s="3" t="s">
        <v>490</v>
      </c>
      <c r="B488" s="3">
        <v>225</v>
      </c>
      <c r="C488" s="3">
        <v>72.226224090000002</v>
      </c>
      <c r="D488" s="5">
        <f>IF(B486&lt;&gt;B487,IF(B488=B487,D487,D487+1),IF(B488=B487,D487,D487+COUNTIF($B$3:B11479,B487)))</f>
        <v>487</v>
      </c>
      <c r="E488">
        <f>MATCH(CorST!A488,RLC!A:A,0)</f>
        <v>1680</v>
      </c>
      <c r="F488">
        <f>INDEX(RLC!C:C, E488)</f>
        <v>67.762019786500005</v>
      </c>
    </row>
    <row r="489" spans="1:6" ht="13" x14ac:dyDescent="0.15">
      <c r="A489" s="3" t="s">
        <v>491</v>
      </c>
      <c r="B489" s="3">
        <v>225</v>
      </c>
      <c r="C489" s="3">
        <v>72.226224090000002</v>
      </c>
      <c r="D489" s="5">
        <f>IF(B487&lt;&gt;B488,IF(B489=B488,D488,D488+1),IF(B489=B488,D488,D488+COUNTIF($B$3:B11480,B488)))</f>
        <v>487</v>
      </c>
      <c r="E489">
        <f>MATCH(CorST!A489,RLC!A:A,0)</f>
        <v>278</v>
      </c>
      <c r="F489">
        <f>INDEX(RLC!C:C, E489)</f>
        <v>364.05477297070001</v>
      </c>
    </row>
    <row r="490" spans="1:6" ht="13" x14ac:dyDescent="0.15">
      <c r="A490" s="3" t="s">
        <v>492</v>
      </c>
      <c r="B490" s="3">
        <v>224</v>
      </c>
      <c r="C490" s="3">
        <v>71.905218649600002</v>
      </c>
      <c r="D490" s="5">
        <f>IF(B488&lt;&gt;B489,IF(B490=B489,D489,D489+1),IF(B490=B489,D489,D489+COUNTIF($B$3:B11481,B489)))</f>
        <v>489</v>
      </c>
      <c r="E490">
        <f>MATCH(CorST!A490,RLC!A:A,0)</f>
        <v>3695</v>
      </c>
      <c r="F490">
        <f>INDEX(RLC!C:C, E490)</f>
        <v>30.559342256699999</v>
      </c>
    </row>
    <row r="491" spans="1:6" ht="13" x14ac:dyDescent="0.15">
      <c r="A491" s="3" t="s">
        <v>493</v>
      </c>
      <c r="B491" s="3">
        <v>224</v>
      </c>
      <c r="C491" s="3">
        <v>71.905218649600002</v>
      </c>
      <c r="D491" s="5">
        <f>IF(B489&lt;&gt;B490,IF(B491=B490,D490,D490+1),IF(B491=B490,D490,D490+COUNTIF($B$3:B11482,B490)))</f>
        <v>489</v>
      </c>
      <c r="E491">
        <f>MATCH(CorST!A491,RLC!A:A,0)</f>
        <v>1070</v>
      </c>
      <c r="F491">
        <f>INDEX(RLC!C:C, E491)</f>
        <v>103.6360302617</v>
      </c>
    </row>
    <row r="492" spans="1:6" ht="13" x14ac:dyDescent="0.15">
      <c r="A492" s="3" t="s">
        <v>494</v>
      </c>
      <c r="B492" s="3">
        <v>224</v>
      </c>
      <c r="C492" s="3">
        <v>71.905218649600002</v>
      </c>
      <c r="D492" s="5">
        <f>IF(B490&lt;&gt;B491,IF(B492=B491,D491,D491+1),IF(B492=B491,D491,D491+COUNTIF($B$3:B11483,B491)))</f>
        <v>489</v>
      </c>
      <c r="E492">
        <f>MATCH(CorST!A492,RLC!A:A,0)</f>
        <v>3755</v>
      </c>
      <c r="F492">
        <f>INDEX(RLC!C:C, E492)</f>
        <v>30.559342256699999</v>
      </c>
    </row>
    <row r="493" spans="1:6" ht="13" x14ac:dyDescent="0.15">
      <c r="A493" s="3" t="s">
        <v>495</v>
      </c>
      <c r="B493" s="3">
        <v>223</v>
      </c>
      <c r="C493" s="3">
        <v>71.584213209200001</v>
      </c>
      <c r="D493" s="5">
        <f>IF(B491&lt;&gt;B492,IF(B493=B492,D492,D492+1),IF(B493=B492,D492,D492+COUNTIF($B$3:B11484,B492)))</f>
        <v>492</v>
      </c>
      <c r="E493">
        <f>MATCH(CorST!A493,RLC!A:A,0)</f>
        <v>942</v>
      </c>
      <c r="F493">
        <f>INDEX(RLC!C:C, E493)</f>
        <v>116.9227008081</v>
      </c>
    </row>
    <row r="494" spans="1:6" ht="13" x14ac:dyDescent="0.15">
      <c r="A494" s="3" t="s">
        <v>496</v>
      </c>
      <c r="B494" s="3">
        <v>223</v>
      </c>
      <c r="C494" s="3">
        <v>71.584213209200001</v>
      </c>
      <c r="D494" s="5">
        <f>IF(B492&lt;&gt;B493,IF(B494=B493,D493,D493+1),IF(B494=B493,D493,D493+COUNTIF($B$3:B11485,B493)))</f>
        <v>492</v>
      </c>
      <c r="E494">
        <f>MATCH(CorST!A494,RLC!A:A,0)</f>
        <v>902</v>
      </c>
      <c r="F494">
        <f>INDEX(RLC!C:C, E494)</f>
        <v>122.23736902660001</v>
      </c>
    </row>
    <row r="495" spans="1:6" ht="13" x14ac:dyDescent="0.15">
      <c r="A495" s="3" t="s">
        <v>497</v>
      </c>
      <c r="B495" s="3">
        <v>222</v>
      </c>
      <c r="C495" s="3">
        <v>71.263207768800001</v>
      </c>
      <c r="D495" s="5">
        <f>IF(B493&lt;&gt;B494,IF(B495=B494,D494,D494+1),IF(B495=B494,D494,D494+COUNTIF($B$3:B11486,B494)))</f>
        <v>494</v>
      </c>
      <c r="E495">
        <f>MATCH(CorST!A495,RLC!A:A,0)</f>
        <v>3296</v>
      </c>
      <c r="F495">
        <f>INDEX(RLC!C:C, E495)</f>
        <v>34.545343420599998</v>
      </c>
    </row>
    <row r="496" spans="1:6" ht="13" x14ac:dyDescent="0.15">
      <c r="A496" s="3" t="s">
        <v>498</v>
      </c>
      <c r="B496" s="3">
        <v>222</v>
      </c>
      <c r="C496" s="3">
        <v>71.263207768800001</v>
      </c>
      <c r="D496" s="5">
        <f>IF(B494&lt;&gt;B495,IF(B496=B495,D495,D495+1),IF(B496=B495,D495,D495+COUNTIF($B$3:B11487,B495)))</f>
        <v>494</v>
      </c>
      <c r="E496">
        <f>MATCH(CorST!A496,RLC!A:A,0)</f>
        <v>825</v>
      </c>
      <c r="F496">
        <f>INDEX(RLC!C:C, E496)</f>
        <v>131.53803840910001</v>
      </c>
    </row>
    <row r="497" spans="1:6" ht="13" x14ac:dyDescent="0.15">
      <c r="A497" s="3" t="s">
        <v>499</v>
      </c>
      <c r="B497" s="3">
        <v>222</v>
      </c>
      <c r="C497" s="3">
        <v>71.263207768800001</v>
      </c>
      <c r="D497" s="5">
        <f>IF(B495&lt;&gt;B496,IF(B497=B496,D496,D496+1),IF(B497=B496,D496,D496+COUNTIF($B$3:B11488,B496)))</f>
        <v>494</v>
      </c>
      <c r="E497">
        <f>MATCH(CorST!A497,RLC!A:A,0)</f>
        <v>560</v>
      </c>
      <c r="F497">
        <f>INDEX(RLC!C:C, E497)</f>
        <v>191.3280558678</v>
      </c>
    </row>
    <row r="498" spans="1:6" ht="13" x14ac:dyDescent="0.15">
      <c r="A498" s="3" t="s">
        <v>500</v>
      </c>
      <c r="B498" s="3">
        <v>221</v>
      </c>
      <c r="C498" s="3">
        <v>70.942202328400001</v>
      </c>
      <c r="D498" s="5">
        <f>IF(B496&lt;&gt;B497,IF(B498=B497,D497,D497+1),IF(B498=B497,D497,D497+COUNTIF($B$3:B11489,B497)))</f>
        <v>497</v>
      </c>
      <c r="E498">
        <f>MATCH(CorST!A498,RLC!A:A,0)</f>
        <v>304</v>
      </c>
      <c r="F498">
        <f>INDEX(RLC!C:C, E498)</f>
        <v>338.81009893250001</v>
      </c>
    </row>
    <row r="499" spans="1:6" ht="13" x14ac:dyDescent="0.15">
      <c r="A499" s="3" t="s">
        <v>501</v>
      </c>
      <c r="B499" s="3">
        <v>221</v>
      </c>
      <c r="C499" s="3">
        <v>70.942202328400001</v>
      </c>
      <c r="D499" s="5">
        <f>IF(B497&lt;&gt;B498,IF(B499=B498,D498,D498+1),IF(B499=B498,D498,D498+COUNTIF($B$3:B11490,B498)))</f>
        <v>497</v>
      </c>
      <c r="E499">
        <f>MATCH(CorST!A499,RLC!A:A,0)</f>
        <v>1513</v>
      </c>
      <c r="F499">
        <f>INDEX(RLC!C:C, E499)</f>
        <v>75.734022114300004</v>
      </c>
    </row>
    <row r="500" spans="1:6" ht="13" x14ac:dyDescent="0.15">
      <c r="A500" s="3" t="s">
        <v>502</v>
      </c>
      <c r="B500" s="3">
        <v>220</v>
      </c>
      <c r="C500" s="3">
        <v>70.621196888</v>
      </c>
      <c r="D500" s="5">
        <f>IF(B498&lt;&gt;B499,IF(B500=B499,D499,D499+1),IF(B500=B499,D499,D499+COUNTIF($B$3:B11491,B499)))</f>
        <v>499</v>
      </c>
      <c r="E500">
        <f>MATCH(CorST!A500,RLC!A:A,0)</f>
        <v>437</v>
      </c>
      <c r="F500">
        <f>INDEX(RLC!C:C, E500)</f>
        <v>237.83140278010001</v>
      </c>
    </row>
    <row r="501" spans="1:6" ht="13" x14ac:dyDescent="0.15">
      <c r="A501" s="3" t="s">
        <v>503</v>
      </c>
      <c r="B501" s="3">
        <v>220</v>
      </c>
      <c r="C501" s="3">
        <v>70.621196888</v>
      </c>
      <c r="D501" s="5">
        <f>IF(B499&lt;&gt;B500,IF(B501=B500,D500,D500+1),IF(B501=B500,D500,D500+COUNTIF($B$3:B11492,B500)))</f>
        <v>499</v>
      </c>
      <c r="E501">
        <f>MATCH(CorST!A501,RLC!A:A,0)</f>
        <v>240</v>
      </c>
      <c r="F501">
        <f>INDEX(RLC!C:C, E501)</f>
        <v>413.21545399220003</v>
      </c>
    </row>
    <row r="502" spans="1:6" ht="13" x14ac:dyDescent="0.15">
      <c r="A502" s="3" t="s">
        <v>504</v>
      </c>
      <c r="B502" s="3">
        <v>220</v>
      </c>
      <c r="C502" s="3">
        <v>70.621196888</v>
      </c>
      <c r="D502" s="5">
        <f>IF(B500&lt;&gt;B501,IF(B502=B501,D501,D501+1),IF(B502=B501,D501,D501+COUNTIF($B$3:B11493,B501)))</f>
        <v>499</v>
      </c>
      <c r="E502">
        <f>MATCH(CorST!A502,RLC!A:A,0)</f>
        <v>766</v>
      </c>
      <c r="F502">
        <f>INDEX(RLC!C:C, E502)</f>
        <v>142.1673748462</v>
      </c>
    </row>
    <row r="503" spans="1:6" ht="13" x14ac:dyDescent="0.15">
      <c r="A503" s="3" t="s">
        <v>505</v>
      </c>
      <c r="B503" s="3">
        <v>220</v>
      </c>
      <c r="C503" s="3">
        <v>70.621196888</v>
      </c>
      <c r="D503" s="5">
        <f>IF(B501&lt;&gt;B502,IF(B503=B502,D502,D502+1),IF(B503=B502,D502,D502+COUNTIF($B$3:B11494,B502)))</f>
        <v>499</v>
      </c>
      <c r="E503">
        <f>MATCH(CorST!A503,RLC!A:A,0)</f>
        <v>642</v>
      </c>
      <c r="F503">
        <f>INDEX(RLC!C:C, E503)</f>
        <v>166.08338182969999</v>
      </c>
    </row>
    <row r="504" spans="1:6" ht="13" x14ac:dyDescent="0.15">
      <c r="A504" s="3" t="s">
        <v>506</v>
      </c>
      <c r="B504" s="3">
        <v>219</v>
      </c>
      <c r="C504" s="3">
        <v>70.3001914476</v>
      </c>
      <c r="D504" s="5">
        <f>IF(B502&lt;&gt;B503,IF(B504=B503,D503,D503+1),IF(B504=B503,D503,D503+COUNTIF($B$3:B11495,B503)))</f>
        <v>503</v>
      </c>
      <c r="E504">
        <f>MATCH(CorST!A504,RLC!A:A,0)</f>
        <v>1336</v>
      </c>
      <c r="F504">
        <f>INDEX(RLC!C:C, E504)</f>
        <v>83.706024442200004</v>
      </c>
    </row>
    <row r="505" spans="1:6" ht="13" x14ac:dyDescent="0.15">
      <c r="A505" s="3" t="s">
        <v>507</v>
      </c>
      <c r="B505" s="3">
        <v>219</v>
      </c>
      <c r="C505" s="3">
        <v>70.3001914476</v>
      </c>
      <c r="D505" s="5">
        <f>IF(B503&lt;&gt;B504,IF(B505=B504,D504,D504+1),IF(B505=B504,D504,D504+COUNTIF($B$3:B11496,B504)))</f>
        <v>503</v>
      </c>
      <c r="E505">
        <f>MATCH(CorST!A505,RLC!A:A,0)</f>
        <v>544</v>
      </c>
      <c r="F505">
        <f>INDEX(RLC!C:C, E505)</f>
        <v>196.64272408630001</v>
      </c>
    </row>
    <row r="506" spans="1:6" ht="13" x14ac:dyDescent="0.15">
      <c r="A506" s="3" t="s">
        <v>508</v>
      </c>
      <c r="B506" s="3">
        <v>219</v>
      </c>
      <c r="C506" s="3">
        <v>70.3001914476</v>
      </c>
      <c r="D506" s="5">
        <f>IF(B504&lt;&gt;B505,IF(B506=B505,D505,D505+1),IF(B506=B505,D505,D505+COUNTIF($B$3:B11497,B505)))</f>
        <v>503</v>
      </c>
      <c r="E506">
        <f>MATCH(CorST!A506,RLC!A:A,0)</f>
        <v>314</v>
      </c>
      <c r="F506">
        <f>INDEX(RLC!C:C, E506)</f>
        <v>332.16676365939998</v>
      </c>
    </row>
    <row r="507" spans="1:6" ht="13" x14ac:dyDescent="0.15">
      <c r="A507" s="3" t="s">
        <v>509</v>
      </c>
      <c r="B507" s="3">
        <v>219</v>
      </c>
      <c r="C507" s="3">
        <v>70.3001914476</v>
      </c>
      <c r="D507" s="5">
        <f>IF(B505&lt;&gt;B506,IF(B507=B506,D506,D506+1),IF(B507=B506,D506,D506+COUNTIF($B$3:B11498,B506)))</f>
        <v>503</v>
      </c>
      <c r="E507">
        <f>MATCH(CorST!A507,RLC!A:A,0)</f>
        <v>204</v>
      </c>
      <c r="F507">
        <f>INDEX(RLC!C:C, E507)</f>
        <v>480.9774737788</v>
      </c>
    </row>
    <row r="508" spans="1:6" ht="13" x14ac:dyDescent="0.15">
      <c r="A508" s="3" t="s">
        <v>510</v>
      </c>
      <c r="B508" s="3">
        <v>219</v>
      </c>
      <c r="C508" s="3">
        <v>70.3001914476</v>
      </c>
      <c r="D508" s="5">
        <f>IF(B506&lt;&gt;B507,IF(B508=B507,D507,D507+1),IF(B508=B507,D507,D507+COUNTIF($B$3:B11499,B507)))</f>
        <v>503</v>
      </c>
      <c r="E508">
        <f>MATCH(CorST!A508,RLC!A:A,0)</f>
        <v>283</v>
      </c>
      <c r="F508">
        <f>INDEX(RLC!C:C, E508)</f>
        <v>360.0687718067</v>
      </c>
    </row>
    <row r="509" spans="1:6" ht="13" x14ac:dyDescent="0.15">
      <c r="A509" s="3" t="s">
        <v>511</v>
      </c>
      <c r="B509" s="3">
        <v>218</v>
      </c>
      <c r="C509" s="3">
        <v>69.979186007199999</v>
      </c>
      <c r="D509" s="5">
        <f>IF(B507&lt;&gt;B508,IF(B509=B508,D508,D508+1),IF(B509=B508,D508,D508+COUNTIF($B$3:B11500,B508)))</f>
        <v>508</v>
      </c>
      <c r="E509">
        <f>MATCH(CorST!A509,RLC!A:A,0)</f>
        <v>612</v>
      </c>
      <c r="F509">
        <f>INDEX(RLC!C:C, E509)</f>
        <v>174.05538415749999</v>
      </c>
    </row>
    <row r="510" spans="1:6" ht="13" x14ac:dyDescent="0.15">
      <c r="A510" s="3" t="s">
        <v>512</v>
      </c>
      <c r="B510" s="3">
        <v>218</v>
      </c>
      <c r="C510" s="3">
        <v>69.979186007199999</v>
      </c>
      <c r="D510" s="5">
        <f>IF(B508&lt;&gt;B509,IF(B510=B509,D509,D509+1),IF(B510=B509,D509,D509+COUNTIF($B$3:B11501,B509)))</f>
        <v>508</v>
      </c>
      <c r="E510">
        <f>MATCH(CorST!A510,RLC!A:A,0)</f>
        <v>1168</v>
      </c>
      <c r="F510">
        <f>INDEX(RLC!C:C, E510)</f>
        <v>96.992694988500006</v>
      </c>
    </row>
    <row r="511" spans="1:6" ht="13" x14ac:dyDescent="0.15">
      <c r="A511" s="3" t="s">
        <v>513</v>
      </c>
      <c r="B511" s="3">
        <v>218</v>
      </c>
      <c r="C511" s="3">
        <v>69.979186007199999</v>
      </c>
      <c r="D511" s="5">
        <f>IF(B509&lt;&gt;B510,IF(B511=B510,D510,D510+1),IF(B511=B510,D510,D510+COUNTIF($B$3:B11502,B510)))</f>
        <v>508</v>
      </c>
      <c r="E511">
        <f>MATCH(CorST!A511,RLC!A:A,0)</f>
        <v>449</v>
      </c>
      <c r="F511">
        <f>INDEX(RLC!C:C, E511)</f>
        <v>232.5167345616</v>
      </c>
    </row>
    <row r="512" spans="1:6" ht="13" x14ac:dyDescent="0.15">
      <c r="A512" s="3" t="s">
        <v>514</v>
      </c>
      <c r="B512" s="3">
        <v>218</v>
      </c>
      <c r="C512" s="3">
        <v>69.979186007199999</v>
      </c>
      <c r="D512" s="5">
        <f>IF(B510&lt;&gt;B511,IF(B512=B511,D511,D511+1),IF(B512=B511,D511,D511+COUNTIF($B$3:B11503,B511)))</f>
        <v>508</v>
      </c>
      <c r="E512">
        <f>MATCH(CorST!A512,RLC!A:A,0)</f>
        <v>514</v>
      </c>
      <c r="F512">
        <f>INDEX(RLC!C:C, E512)</f>
        <v>205.9433934688</v>
      </c>
    </row>
    <row r="513" spans="1:6" ht="13" x14ac:dyDescent="0.15">
      <c r="A513" s="3" t="s">
        <v>515</v>
      </c>
      <c r="B513" s="3">
        <v>217</v>
      </c>
      <c r="C513" s="3">
        <v>69.658180566799999</v>
      </c>
      <c r="D513" s="5">
        <f>IF(B511&lt;&gt;B512,IF(B513=B512,D512,D512+1),IF(B513=B512,D512,D512+COUNTIF($B$3:B11504,B512)))</f>
        <v>512</v>
      </c>
      <c r="E513">
        <f>MATCH(CorST!A513,RLC!A:A,0)</f>
        <v>1472</v>
      </c>
      <c r="F513">
        <f>INDEX(RLC!C:C, E513)</f>
        <v>77.062689168999995</v>
      </c>
    </row>
    <row r="514" spans="1:6" ht="13" x14ac:dyDescent="0.15">
      <c r="A514" s="3" t="s">
        <v>516</v>
      </c>
      <c r="B514" s="3">
        <v>217</v>
      </c>
      <c r="C514" s="3">
        <v>69.658180566799999</v>
      </c>
      <c r="D514" s="5">
        <f>IF(B512&lt;&gt;B513,IF(B514=B513,D513,D513+1),IF(B514=B513,D513,D513+COUNTIF($B$3:B11505,B513)))</f>
        <v>512</v>
      </c>
      <c r="E514">
        <f>MATCH(CorST!A514,RLC!A:A,0)</f>
        <v>1986</v>
      </c>
      <c r="F514">
        <f>INDEX(RLC!C:C, E514)</f>
        <v>58.461350404000001</v>
      </c>
    </row>
    <row r="515" spans="1:6" ht="13" x14ac:dyDescent="0.15">
      <c r="A515" s="3" t="s">
        <v>517</v>
      </c>
      <c r="B515" s="3">
        <v>217</v>
      </c>
      <c r="C515" s="3">
        <v>69.658180566799999</v>
      </c>
      <c r="D515" s="5">
        <f>IF(B513&lt;&gt;B514,IF(B515=B514,D514,D514+1),IF(B515=B514,D514,D514+COUNTIF($B$3:B11506,B514)))</f>
        <v>512</v>
      </c>
      <c r="E515">
        <f>MATCH(CorST!A515,RLC!A:A,0)</f>
        <v>1298</v>
      </c>
      <c r="F515">
        <f>INDEX(RLC!C:C, E515)</f>
        <v>87.692025606100003</v>
      </c>
    </row>
    <row r="516" spans="1:6" ht="13" x14ac:dyDescent="0.15">
      <c r="A516" s="3" t="s">
        <v>518</v>
      </c>
      <c r="B516" s="3">
        <v>217</v>
      </c>
      <c r="C516" s="3">
        <v>69.658180566799999</v>
      </c>
      <c r="D516" s="5">
        <f>IF(B514&lt;&gt;B515,IF(B516=B515,D515,D515+1),IF(B516=B515,D515,D515+COUNTIF($B$3:B11507,B515)))</f>
        <v>512</v>
      </c>
      <c r="E516" t="e">
        <f>MATCH(CorST!A516,RLC!A:A,0)</f>
        <v>#N/A</v>
      </c>
      <c r="F516" t="e">
        <f>INDEX(RLC!C:C, E516)</f>
        <v>#N/A</v>
      </c>
    </row>
    <row r="517" spans="1:6" ht="13" x14ac:dyDescent="0.15">
      <c r="A517" s="3" t="s">
        <v>519</v>
      </c>
      <c r="B517" s="3">
        <v>216</v>
      </c>
      <c r="C517" s="3">
        <v>69.337175126399998</v>
      </c>
      <c r="D517" s="5">
        <f>IF(B515&lt;&gt;B516,IF(B517=B516,D516,D516+1),IF(B517=B516,D516,D516+COUNTIF($B$3:B11508,B516)))</f>
        <v>516</v>
      </c>
      <c r="E517">
        <f>MATCH(CorST!A517,RLC!A:A,0)</f>
        <v>306</v>
      </c>
      <c r="F517">
        <f>INDEX(RLC!C:C, E517)</f>
        <v>336.1527648233</v>
      </c>
    </row>
    <row r="518" spans="1:6" ht="13" x14ac:dyDescent="0.15">
      <c r="A518" s="3" t="s">
        <v>520</v>
      </c>
      <c r="B518" s="3">
        <v>216</v>
      </c>
      <c r="C518" s="3">
        <v>69.337175126399998</v>
      </c>
      <c r="D518" s="5">
        <f>IF(B516&lt;&gt;B517,IF(B518=B517,D517,D517+1),IF(B518=B517,D517,D517+COUNTIF($B$3:B11509,B517)))</f>
        <v>516</v>
      </c>
      <c r="E518">
        <f>MATCH(CorST!A518,RLC!A:A,0)</f>
        <v>2266</v>
      </c>
      <c r="F518">
        <f>INDEX(RLC!C:C, E518)</f>
        <v>50.489348076200002</v>
      </c>
    </row>
    <row r="519" spans="1:6" ht="13" x14ac:dyDescent="0.15">
      <c r="A519" s="3" t="s">
        <v>521</v>
      </c>
      <c r="B519" s="3">
        <v>216</v>
      </c>
      <c r="C519" s="3">
        <v>69.337175126399998</v>
      </c>
      <c r="D519" s="5">
        <f>IF(B517&lt;&gt;B518,IF(B519=B518,D518,D518+1),IF(B519=B518,D518,D518+COUNTIF($B$3:B11510,B518)))</f>
        <v>516</v>
      </c>
      <c r="E519" t="e">
        <f>MATCH(CorST!A519,RLC!A:A,0)</f>
        <v>#N/A</v>
      </c>
      <c r="F519" t="e">
        <f>INDEX(RLC!C:C, E519)</f>
        <v>#N/A</v>
      </c>
    </row>
    <row r="520" spans="1:6" ht="13" x14ac:dyDescent="0.15">
      <c r="A520" s="3" t="s">
        <v>522</v>
      </c>
      <c r="B520" s="3">
        <v>215</v>
      </c>
      <c r="C520" s="3">
        <v>69.016169685999998</v>
      </c>
      <c r="D520" s="5">
        <f>IF(B518&lt;&gt;B519,IF(B520=B519,D519,D519+1),IF(B520=B519,D519,D519+COUNTIF($B$3:B11511,B519)))</f>
        <v>519</v>
      </c>
      <c r="E520">
        <f>MATCH(CorST!A520,RLC!A:A,0)</f>
        <v>209</v>
      </c>
      <c r="F520">
        <f>INDEX(RLC!C:C, E520)</f>
        <v>466.36213617769999</v>
      </c>
    </row>
    <row r="521" spans="1:6" ht="13" x14ac:dyDescent="0.15">
      <c r="A521" s="3" t="s">
        <v>523</v>
      </c>
      <c r="B521" s="3">
        <v>215</v>
      </c>
      <c r="C521" s="3">
        <v>69.016169685999998</v>
      </c>
      <c r="D521" s="5">
        <f>IF(B519&lt;&gt;B520,IF(B521=B520,D520,D520+1),IF(B521=B520,D520,D520+COUNTIF($B$3:B11512,B520)))</f>
        <v>519</v>
      </c>
      <c r="E521">
        <f>MATCH(CorST!A521,RLC!A:A,0)</f>
        <v>2030</v>
      </c>
      <c r="F521">
        <f>INDEX(RLC!C:C, E521)</f>
        <v>57.132683349399997</v>
      </c>
    </row>
    <row r="522" spans="1:6" ht="13" x14ac:dyDescent="0.15">
      <c r="A522" s="3" t="s">
        <v>524</v>
      </c>
      <c r="B522" s="3">
        <v>215</v>
      </c>
      <c r="C522" s="3">
        <v>69.016169685999998</v>
      </c>
      <c r="D522" s="5">
        <f>IF(B520&lt;&gt;B521,IF(B522=B521,D521,D521+1),IF(B522=B521,D521,D521+COUNTIF($B$3:B11513,B521)))</f>
        <v>519</v>
      </c>
      <c r="E522">
        <f>MATCH(CorST!A522,RLC!A:A,0)</f>
        <v>364</v>
      </c>
      <c r="F522">
        <f>INDEX(RLC!C:C, E522)</f>
        <v>290.97808496559998</v>
      </c>
    </row>
    <row r="523" spans="1:6" ht="13" x14ac:dyDescent="0.15">
      <c r="A523" s="3" t="s">
        <v>525</v>
      </c>
      <c r="B523" s="3">
        <v>214</v>
      </c>
      <c r="C523" s="3">
        <v>68.695164245599997</v>
      </c>
      <c r="D523" s="5">
        <f>IF(B521&lt;&gt;B522,IF(B523=B522,D522,D522+1),IF(B523=B522,D522,D522+COUNTIF($B$3:B11514,B522)))</f>
        <v>522</v>
      </c>
      <c r="E523">
        <f>MATCH(CorST!A523,RLC!A:A,0)</f>
        <v>2472</v>
      </c>
      <c r="F523">
        <f>INDEX(RLC!C:C, E523)</f>
        <v>46.503346912300003</v>
      </c>
    </row>
    <row r="524" spans="1:6" ht="13" x14ac:dyDescent="0.15">
      <c r="A524" s="3" t="s">
        <v>526</v>
      </c>
      <c r="B524" s="3">
        <v>213</v>
      </c>
      <c r="C524" s="3">
        <v>68.374158805199997</v>
      </c>
      <c r="D524" s="5">
        <f>IF(B522&lt;&gt;B523,IF(B524=B523,D523,D523+1),IF(B524=B523,D523,D523+COUNTIF($B$3:B11515,B523)))</f>
        <v>523</v>
      </c>
      <c r="E524">
        <f>MATCH(CorST!A524,RLC!A:A,0)</f>
        <v>376</v>
      </c>
      <c r="F524">
        <f>INDEX(RLC!C:C, E524)</f>
        <v>283.00608263779998</v>
      </c>
    </row>
    <row r="525" spans="1:6" ht="13" x14ac:dyDescent="0.15">
      <c r="A525" s="3" t="s">
        <v>527</v>
      </c>
      <c r="B525" s="3">
        <v>213</v>
      </c>
      <c r="C525" s="3">
        <v>68.374158805199997</v>
      </c>
      <c r="D525" s="5">
        <f>IF(B523&lt;&gt;B524,IF(B525=B524,D524,D524+1),IF(B525=B524,D524,D524+COUNTIF($B$3:B11516,B524)))</f>
        <v>523</v>
      </c>
      <c r="E525">
        <f>MATCH(CorST!A525,RLC!A:A,0)</f>
        <v>4243</v>
      </c>
      <c r="F525">
        <f>INDEX(RLC!C:C, E525)</f>
        <v>26.573341092700002</v>
      </c>
    </row>
    <row r="526" spans="1:6" ht="13" x14ac:dyDescent="0.15">
      <c r="A526" s="3" t="s">
        <v>528</v>
      </c>
      <c r="B526" s="3">
        <v>212</v>
      </c>
      <c r="C526" s="3">
        <v>68.053153364799996</v>
      </c>
      <c r="D526" s="5">
        <f>IF(B524&lt;&gt;B525,IF(B526=B525,D525,D525+1),IF(B526=B525,D525,D525+COUNTIF($B$3:B11517,B525)))</f>
        <v>525</v>
      </c>
      <c r="E526">
        <f>MATCH(CorST!A526,RLC!A:A,0)</f>
        <v>640</v>
      </c>
      <c r="F526">
        <f>INDEX(RLC!C:C, E526)</f>
        <v>166.08338182969999</v>
      </c>
    </row>
    <row r="527" spans="1:6" ht="13" x14ac:dyDescent="0.15">
      <c r="A527" s="3" t="s">
        <v>529</v>
      </c>
      <c r="B527" s="3">
        <v>212</v>
      </c>
      <c r="C527" s="3">
        <v>68.053153364799996</v>
      </c>
      <c r="D527" s="5">
        <f>IF(B525&lt;&gt;B526,IF(B527=B526,D526,D526+1),IF(B527=B526,D526,D526+COUNTIF($B$3:B11518,B526)))</f>
        <v>525</v>
      </c>
      <c r="E527">
        <f>MATCH(CorST!A527,RLC!A:A,0)</f>
        <v>3369</v>
      </c>
      <c r="F527">
        <f>INDEX(RLC!C:C, E527)</f>
        <v>33.2166763659</v>
      </c>
    </row>
    <row r="528" spans="1:6" ht="13" x14ac:dyDescent="0.15">
      <c r="A528" s="3" t="s">
        <v>530</v>
      </c>
      <c r="B528" s="3">
        <v>212</v>
      </c>
      <c r="C528" s="3">
        <v>68.053153364799996</v>
      </c>
      <c r="D528" s="5">
        <f>IF(B526&lt;&gt;B527,IF(B528=B527,D527,D527+1),IF(B528=B527,D527,D527+COUNTIF($B$3:B11519,B527)))</f>
        <v>525</v>
      </c>
      <c r="E528">
        <f>MATCH(CorST!A528,RLC!A:A,0)</f>
        <v>450</v>
      </c>
      <c r="F528">
        <f>INDEX(RLC!C:C, E528)</f>
        <v>232.5167345616</v>
      </c>
    </row>
    <row r="529" spans="1:6" ht="13" x14ac:dyDescent="0.15">
      <c r="A529" s="3" t="s">
        <v>531</v>
      </c>
      <c r="B529" s="3">
        <v>211</v>
      </c>
      <c r="C529" s="3">
        <v>67.732147924399996</v>
      </c>
      <c r="D529" s="5">
        <f>IF(B527&lt;&gt;B528,IF(B529=B528,D528,D528+1),IF(B529=B528,D528,D528+COUNTIF($B$3:B11520,B528)))</f>
        <v>528</v>
      </c>
      <c r="E529">
        <f>MATCH(CorST!A529,RLC!A:A,0)</f>
        <v>468</v>
      </c>
      <c r="F529">
        <f>INDEX(RLC!C:C, E529)</f>
        <v>221.88739812450001</v>
      </c>
    </row>
    <row r="530" spans="1:6" ht="13" x14ac:dyDescent="0.15">
      <c r="A530" s="3" t="s">
        <v>532</v>
      </c>
      <c r="B530" s="3">
        <v>211</v>
      </c>
      <c r="C530" s="3">
        <v>67.732147924399996</v>
      </c>
      <c r="D530" s="5">
        <f>IF(B528&lt;&gt;B529,IF(B530=B529,D529,D529+1),IF(B530=B529,D529,D529+COUNTIF($B$3:B11521,B529)))</f>
        <v>528</v>
      </c>
      <c r="E530">
        <f>MATCH(CorST!A530,RLC!A:A,0)</f>
        <v>410</v>
      </c>
      <c r="F530">
        <f>INDEX(RLC!C:C, E530)</f>
        <v>255.1040744904</v>
      </c>
    </row>
    <row r="531" spans="1:6" ht="13" x14ac:dyDescent="0.15">
      <c r="A531" s="3" t="s">
        <v>533</v>
      </c>
      <c r="B531" s="3">
        <v>210</v>
      </c>
      <c r="C531" s="3">
        <v>67.411142483999996</v>
      </c>
      <c r="D531" s="5">
        <f>IF(B529&lt;&gt;B530,IF(B531=B530,D530,D530+1),IF(B531=B530,D530,D530+COUNTIF($B$3:B11522,B530)))</f>
        <v>530</v>
      </c>
      <c r="E531">
        <f>MATCH(CorST!A531,RLC!A:A,0)</f>
        <v>193</v>
      </c>
      <c r="F531">
        <f>INDEX(RLC!C:C, E531)</f>
        <v>502.23614665299999</v>
      </c>
    </row>
    <row r="532" spans="1:6" ht="13" x14ac:dyDescent="0.15">
      <c r="A532" s="3" t="s">
        <v>534</v>
      </c>
      <c r="B532" s="3">
        <v>210</v>
      </c>
      <c r="C532" s="3">
        <v>67.411142483999996</v>
      </c>
      <c r="D532" s="5">
        <f>IF(B530&lt;&gt;B531,IF(B532=B531,D531,D531+1),IF(B532=B531,D531,D531+COUNTIF($B$3:B11523,B531)))</f>
        <v>530</v>
      </c>
      <c r="E532">
        <f>MATCH(CorST!A532,RLC!A:A,0)</f>
        <v>2545</v>
      </c>
      <c r="F532">
        <f>INDEX(RLC!C:C, E532)</f>
        <v>45.174679857699999</v>
      </c>
    </row>
    <row r="533" spans="1:6" ht="13" x14ac:dyDescent="0.15">
      <c r="A533" s="3" t="s">
        <v>535</v>
      </c>
      <c r="B533" s="3">
        <v>209</v>
      </c>
      <c r="C533" s="3">
        <v>67.090137043599995</v>
      </c>
      <c r="D533" s="5">
        <f>IF(B531&lt;&gt;B532,IF(B533=B532,D532,D532+1),IF(B533=B532,D532,D532+COUNTIF($B$3:B11524,B532)))</f>
        <v>532</v>
      </c>
      <c r="E533">
        <f>MATCH(CorST!A533,RLC!A:A,0)</f>
        <v>230</v>
      </c>
      <c r="F533">
        <f>INDEX(RLC!C:C, E533)</f>
        <v>426.50212453860001</v>
      </c>
    </row>
    <row r="534" spans="1:6" ht="13" x14ac:dyDescent="0.15">
      <c r="A534" s="3" t="s">
        <v>536</v>
      </c>
      <c r="B534" s="3">
        <v>209</v>
      </c>
      <c r="C534" s="3">
        <v>67.090137043599995</v>
      </c>
      <c r="D534" s="5">
        <f>IF(B532&lt;&gt;B533,IF(B534=B533,D533,D533+1),IF(B534=B533,D533,D533+COUNTIF($B$3:B11525,B533)))</f>
        <v>532</v>
      </c>
      <c r="E534">
        <f>MATCH(CorST!A534,RLC!A:A,0)</f>
        <v>1286</v>
      </c>
      <c r="F534">
        <f>INDEX(RLC!C:C, E534)</f>
        <v>87.692025606100003</v>
      </c>
    </row>
    <row r="535" spans="1:6" ht="13" x14ac:dyDescent="0.15">
      <c r="A535" s="3" t="s">
        <v>537</v>
      </c>
      <c r="B535" s="3">
        <v>209</v>
      </c>
      <c r="C535" s="3">
        <v>67.090137043599995</v>
      </c>
      <c r="D535" s="5">
        <f>IF(B533&lt;&gt;B534,IF(B535=B534,D534,D534+1),IF(B535=B534,D534,D534+COUNTIF($B$3:B11526,B534)))</f>
        <v>532</v>
      </c>
      <c r="E535">
        <f>MATCH(CorST!A535,RLC!A:A,0)</f>
        <v>2683</v>
      </c>
      <c r="F535">
        <f>INDEX(RLC!C:C, E535)</f>
        <v>42.517345748399997</v>
      </c>
    </row>
    <row r="536" spans="1:6" ht="13" x14ac:dyDescent="0.15">
      <c r="A536" s="3" t="s">
        <v>538</v>
      </c>
      <c r="B536" s="3">
        <v>209</v>
      </c>
      <c r="C536" s="3">
        <v>67.090137043599995</v>
      </c>
      <c r="D536" s="5">
        <f>IF(B534&lt;&gt;B535,IF(B536=B535,D535,D535+1),IF(B536=B535,D535,D535+COUNTIF($B$3:B11527,B535)))</f>
        <v>532</v>
      </c>
      <c r="E536">
        <f>MATCH(CorST!A536,RLC!A:A,0)</f>
        <v>2479</v>
      </c>
      <c r="F536">
        <f>INDEX(RLC!C:C, E536)</f>
        <v>46.503346912300003</v>
      </c>
    </row>
    <row r="537" spans="1:6" ht="13" x14ac:dyDescent="0.15">
      <c r="A537" s="3" t="s">
        <v>539</v>
      </c>
      <c r="B537" s="3">
        <v>208</v>
      </c>
      <c r="C537" s="3">
        <v>66.769131603199995</v>
      </c>
      <c r="D537" s="5">
        <f>IF(B535&lt;&gt;B536,IF(B537=B536,D536,D536+1),IF(B537=B536,D536,D536+COUNTIF($B$3:B11528,B536)))</f>
        <v>536</v>
      </c>
      <c r="E537">
        <f>MATCH(CorST!A537,RLC!A:A,0)</f>
        <v>782</v>
      </c>
      <c r="F537">
        <f>INDEX(RLC!C:C, E537)</f>
        <v>138.18137368230001</v>
      </c>
    </row>
    <row r="538" spans="1:6" ht="13" x14ac:dyDescent="0.15">
      <c r="A538" s="3" t="s">
        <v>540</v>
      </c>
      <c r="B538" s="3">
        <v>208</v>
      </c>
      <c r="C538" s="3">
        <v>66.769131603199995</v>
      </c>
      <c r="D538" s="5">
        <f>IF(B536&lt;&gt;B537,IF(B538=B537,D537,D537+1),IF(B538=B537,D537,D537+COUNTIF($B$3:B11529,B537)))</f>
        <v>536</v>
      </c>
      <c r="E538">
        <f>MATCH(CorST!A538,RLC!A:A,0)</f>
        <v>2150</v>
      </c>
      <c r="F538">
        <f>INDEX(RLC!C:C, E538)</f>
        <v>53.146682185499998</v>
      </c>
    </row>
    <row r="539" spans="1:6" ht="13" x14ac:dyDescent="0.15">
      <c r="A539" s="3" t="s">
        <v>541</v>
      </c>
      <c r="B539" s="3">
        <v>208</v>
      </c>
      <c r="C539" s="3">
        <v>66.769131603199995</v>
      </c>
      <c r="D539" s="5">
        <f>IF(B537&lt;&gt;B538,IF(B539=B538,D538,D538+1),IF(B539=B538,D538,D538+COUNTIF($B$3:B11530,B538)))</f>
        <v>536</v>
      </c>
      <c r="E539" t="e">
        <f>MATCH(CorST!A539,RLC!A:A,0)</f>
        <v>#N/A</v>
      </c>
      <c r="F539" t="e">
        <f>INDEX(RLC!C:C, E539)</f>
        <v>#N/A</v>
      </c>
    </row>
    <row r="540" spans="1:6" ht="13" x14ac:dyDescent="0.15">
      <c r="A540" s="3" t="s">
        <v>542</v>
      </c>
      <c r="B540" s="3">
        <v>208</v>
      </c>
      <c r="C540" s="3">
        <v>66.769131603199995</v>
      </c>
      <c r="D540" s="5">
        <f>IF(B538&lt;&gt;B539,IF(B540=B539,D539,D539+1),IF(B540=B539,D539,D539+COUNTIF($B$3:B11531,B539)))</f>
        <v>536</v>
      </c>
      <c r="E540" t="e">
        <f>MATCH(CorST!A540,RLC!A:A,0)</f>
        <v>#N/A</v>
      </c>
      <c r="F540" t="e">
        <f>INDEX(RLC!C:C, E540)</f>
        <v>#N/A</v>
      </c>
    </row>
    <row r="541" spans="1:6" ht="13" x14ac:dyDescent="0.15">
      <c r="A541" s="3" t="s">
        <v>543</v>
      </c>
      <c r="B541" s="3">
        <v>207</v>
      </c>
      <c r="C541" s="3">
        <v>66.448126162799994</v>
      </c>
      <c r="D541" s="5">
        <f>IF(B539&lt;&gt;B540,IF(B541=B540,D540,D540+1),IF(B541=B540,D540,D540+COUNTIF($B$3:B11532,B540)))</f>
        <v>540</v>
      </c>
      <c r="E541">
        <f>MATCH(CorST!A541,RLC!A:A,0)</f>
        <v>411</v>
      </c>
      <c r="F541">
        <f>INDEX(RLC!C:C, E541)</f>
        <v>253.77540743579999</v>
      </c>
    </row>
    <row r="542" spans="1:6" ht="13" x14ac:dyDescent="0.15">
      <c r="A542" s="3" t="s">
        <v>544</v>
      </c>
      <c r="B542" s="3">
        <v>207</v>
      </c>
      <c r="C542" s="3">
        <v>66.448126162799994</v>
      </c>
      <c r="D542" s="5">
        <f>IF(B540&lt;&gt;B541,IF(B542=B541,D541,D541+1),IF(B542=B541,D541,D541+COUNTIF($B$3:B11533,B541)))</f>
        <v>540</v>
      </c>
      <c r="E542">
        <f>MATCH(CorST!A542,RLC!A:A,0)</f>
        <v>372</v>
      </c>
      <c r="F542">
        <f>INDEX(RLC!C:C, E542)</f>
        <v>286.99208380170001</v>
      </c>
    </row>
    <row r="543" spans="1:6" ht="13" x14ac:dyDescent="0.15">
      <c r="A543" s="3" t="s">
        <v>545</v>
      </c>
      <c r="B543" s="3">
        <v>207</v>
      </c>
      <c r="C543" s="3">
        <v>66.448126162799994</v>
      </c>
      <c r="D543" s="5">
        <f>IF(B541&lt;&gt;B542,IF(B543=B542,D542,D542+1),IF(B543=B542,D542,D542+COUNTIF($B$3:B11534,B542)))</f>
        <v>540</v>
      </c>
      <c r="E543">
        <f>MATCH(CorST!A543,RLC!A:A,0)</f>
        <v>3947</v>
      </c>
      <c r="F543">
        <f>INDEX(RLC!C:C, E543)</f>
        <v>29.230675202</v>
      </c>
    </row>
    <row r="544" spans="1:6" ht="13" x14ac:dyDescent="0.15">
      <c r="A544" s="3" t="s">
        <v>546</v>
      </c>
      <c r="B544" s="3">
        <v>206</v>
      </c>
      <c r="C544" s="3">
        <v>66.127120722399994</v>
      </c>
      <c r="D544" s="5">
        <f>IF(B542&lt;&gt;B543,IF(B544=B543,D543,D543+1),IF(B544=B543,D543,D543+COUNTIF($B$3:B11535,B543)))</f>
        <v>543</v>
      </c>
      <c r="E544">
        <f>MATCH(CorST!A544,RLC!A:A,0)</f>
        <v>4806</v>
      </c>
      <c r="F544">
        <f>INDEX(RLC!C:C, E544)</f>
        <v>22.587339928799999</v>
      </c>
    </row>
    <row r="545" spans="1:6" ht="13" x14ac:dyDescent="0.15">
      <c r="A545" s="3" t="s">
        <v>547</v>
      </c>
      <c r="B545" s="3">
        <v>206</v>
      </c>
      <c r="C545" s="3">
        <v>66.127120722399994</v>
      </c>
      <c r="D545" s="5">
        <f>IF(B543&lt;&gt;B544,IF(B545=B544,D544,D544+1),IF(B545=B544,D544,D544+COUNTIF($B$3:B11536,B544)))</f>
        <v>543</v>
      </c>
      <c r="E545">
        <f>MATCH(CorST!A545,RLC!A:A,0)</f>
        <v>4009</v>
      </c>
      <c r="F545">
        <f>INDEX(RLC!C:C, E545)</f>
        <v>27.9020081474</v>
      </c>
    </row>
    <row r="546" spans="1:6" ht="13" x14ac:dyDescent="0.15">
      <c r="A546" s="3" t="s">
        <v>548</v>
      </c>
      <c r="B546" s="3">
        <v>206</v>
      </c>
      <c r="C546" s="3">
        <v>66.127120722399994</v>
      </c>
      <c r="D546" s="5">
        <f>IF(B544&lt;&gt;B545,IF(B546=B545,D545,D545+1),IF(B546=B545,D545,D545+COUNTIF($B$3:B11537,B545)))</f>
        <v>543</v>
      </c>
      <c r="E546">
        <f>MATCH(CorST!A546,RLC!A:A,0)</f>
        <v>2866</v>
      </c>
      <c r="F546">
        <f>INDEX(RLC!C:C, E546)</f>
        <v>39.860011639100001</v>
      </c>
    </row>
    <row r="547" spans="1:6" ht="13" x14ac:dyDescent="0.15">
      <c r="A547" s="3" t="s">
        <v>549</v>
      </c>
      <c r="B547" s="3">
        <v>206</v>
      </c>
      <c r="C547" s="3">
        <v>66.127120722399994</v>
      </c>
      <c r="D547" s="5">
        <f>IF(B545&lt;&gt;B546,IF(B547=B546,D546,D546+1),IF(B547=B546,D546,D546+COUNTIF($B$3:B11538,B546)))</f>
        <v>543</v>
      </c>
      <c r="E547">
        <f>MATCH(CorST!A547,RLC!A:A,0)</f>
        <v>2107</v>
      </c>
      <c r="F547">
        <f>INDEX(RLC!C:C, E547)</f>
        <v>54.475349240100002</v>
      </c>
    </row>
    <row r="548" spans="1:6" ht="13" x14ac:dyDescent="0.15">
      <c r="A548" s="3" t="s">
        <v>550</v>
      </c>
      <c r="B548" s="3">
        <v>206</v>
      </c>
      <c r="C548" s="3">
        <v>66.127120722399994</v>
      </c>
      <c r="D548" s="5">
        <f>IF(B546&lt;&gt;B547,IF(B548=B547,D547,D547+1),IF(B548=B547,D547,D547+COUNTIF($B$3:B11539,B547)))</f>
        <v>543</v>
      </c>
      <c r="E548">
        <f>MATCH(CorST!A548,RLC!A:A,0)</f>
        <v>858</v>
      </c>
      <c r="F548">
        <f>INDEX(RLC!C:C, E548)</f>
        <v>127.5520372452</v>
      </c>
    </row>
    <row r="549" spans="1:6" ht="13" x14ac:dyDescent="0.15">
      <c r="A549" s="3" t="s">
        <v>551</v>
      </c>
      <c r="B549" s="3">
        <v>205</v>
      </c>
      <c r="C549" s="3">
        <v>65.806115281999993</v>
      </c>
      <c r="D549" s="5">
        <f>IF(B547&lt;&gt;B548,IF(B549=B548,D548,D548+1),IF(B549=B548,D548,D548+COUNTIF($B$3:B11540,B548)))</f>
        <v>548</v>
      </c>
      <c r="E549" t="e">
        <f>MATCH(CorST!A549,RLC!A:A,0)</f>
        <v>#N/A</v>
      </c>
      <c r="F549" t="e">
        <f>INDEX(RLC!C:C, E549)</f>
        <v>#N/A</v>
      </c>
    </row>
    <row r="550" spans="1:6" ht="13" x14ac:dyDescent="0.15">
      <c r="A550" s="3" t="s">
        <v>552</v>
      </c>
      <c r="B550" s="3">
        <v>205</v>
      </c>
      <c r="C550" s="3">
        <v>65.806115281999993</v>
      </c>
      <c r="D550" s="5">
        <f>IF(B548&lt;&gt;B549,IF(B550=B549,D549,D549+1),IF(B550=B549,D549,D549+COUNTIF($B$3:B11541,B549)))</f>
        <v>548</v>
      </c>
      <c r="E550">
        <f>MATCH(CorST!A550,RLC!A:A,0)</f>
        <v>1918</v>
      </c>
      <c r="F550">
        <f>INDEX(RLC!C:C, E550)</f>
        <v>61.118684513300003</v>
      </c>
    </row>
    <row r="551" spans="1:6" ht="13" x14ac:dyDescent="0.15">
      <c r="A551" s="3" t="s">
        <v>553</v>
      </c>
      <c r="B551" s="3">
        <v>205</v>
      </c>
      <c r="C551" s="3">
        <v>65.806115281999993</v>
      </c>
      <c r="D551" s="5">
        <f>IF(B549&lt;&gt;B550,IF(B551=B550,D550,D550+1),IF(B551=B550,D550,D550+COUNTIF($B$3:B11542,B550)))</f>
        <v>548</v>
      </c>
      <c r="E551">
        <f>MATCH(CorST!A551,RLC!A:A,0)</f>
        <v>1206</v>
      </c>
      <c r="F551">
        <f>INDEX(RLC!C:C, E551)</f>
        <v>94.335360879299998</v>
      </c>
    </row>
    <row r="552" spans="1:6" ht="13" x14ac:dyDescent="0.15">
      <c r="A552" s="3" t="s">
        <v>554</v>
      </c>
      <c r="B552" s="3">
        <v>204</v>
      </c>
      <c r="C552" s="3">
        <v>65.485109841600007</v>
      </c>
      <c r="D552" s="5">
        <f>IF(B550&lt;&gt;B551,IF(B552=B551,D551,D551+1),IF(B552=B551,D551,D551+COUNTIF($B$3:B11543,B551)))</f>
        <v>551</v>
      </c>
      <c r="E552">
        <f>MATCH(CorST!A552,RLC!A:A,0)</f>
        <v>850</v>
      </c>
      <c r="F552">
        <f>INDEX(RLC!C:C, E552)</f>
        <v>127.5520372452</v>
      </c>
    </row>
    <row r="553" spans="1:6" ht="13" x14ac:dyDescent="0.15">
      <c r="A553" s="3" t="s">
        <v>555</v>
      </c>
      <c r="B553" s="3">
        <v>204</v>
      </c>
      <c r="C553" s="3">
        <v>65.485109841600007</v>
      </c>
      <c r="D553" s="5">
        <f>IF(B551&lt;&gt;B552,IF(B553=B552,D552,D552+1),IF(B553=B552,D552,D552+COUNTIF($B$3:B11544,B552)))</f>
        <v>551</v>
      </c>
      <c r="E553">
        <f>MATCH(CorST!A553,RLC!A:A,0)</f>
        <v>1505</v>
      </c>
      <c r="F553">
        <f>INDEX(RLC!C:C, E553)</f>
        <v>75.734022114300004</v>
      </c>
    </row>
    <row r="554" spans="1:6" ht="13" x14ac:dyDescent="0.15">
      <c r="A554" s="3" t="s">
        <v>556</v>
      </c>
      <c r="B554" s="3">
        <v>204</v>
      </c>
      <c r="C554" s="3">
        <v>65.485109841600007</v>
      </c>
      <c r="D554" s="5">
        <f>IF(B552&lt;&gt;B553,IF(B554=B553,D553,D553+1),IF(B554=B553,D553,D553+COUNTIF($B$3:B11545,B553)))</f>
        <v>551</v>
      </c>
      <c r="E554">
        <f>MATCH(CorST!A554,RLC!A:A,0)</f>
        <v>389</v>
      </c>
      <c r="F554">
        <f>INDEX(RLC!C:C, E554)</f>
        <v>269.71941209139999</v>
      </c>
    </row>
    <row r="555" spans="1:6" ht="13" x14ac:dyDescent="0.15">
      <c r="A555" s="3" t="s">
        <v>557</v>
      </c>
      <c r="B555" s="3">
        <v>204</v>
      </c>
      <c r="C555" s="3">
        <v>65.485109841600007</v>
      </c>
      <c r="D555" s="5">
        <f>IF(B553&lt;&gt;B554,IF(B555=B554,D554,D554+1),IF(B555=B554,D554,D554+COUNTIF($B$3:B11546,B554)))</f>
        <v>551</v>
      </c>
      <c r="E555">
        <f>MATCH(CorST!A555,RLC!A:A,0)</f>
        <v>2989</v>
      </c>
      <c r="F555">
        <f>INDEX(RLC!C:C, E555)</f>
        <v>38.531344584499998</v>
      </c>
    </row>
    <row r="556" spans="1:6" ht="13" x14ac:dyDescent="0.15">
      <c r="A556" s="3" t="s">
        <v>558</v>
      </c>
      <c r="B556" s="3">
        <v>204</v>
      </c>
      <c r="C556" s="3">
        <v>65.485109841600007</v>
      </c>
      <c r="D556" s="5">
        <f>IF(B554&lt;&gt;B555,IF(B556=B555,D555,D555+1),IF(B556=B555,D555,D555+COUNTIF($B$3:B11547,B555)))</f>
        <v>551</v>
      </c>
      <c r="E556">
        <f>MATCH(CorST!A556,RLC!A:A,0)</f>
        <v>619</v>
      </c>
      <c r="F556">
        <f>INDEX(RLC!C:C, E556)</f>
        <v>174.05538415749999</v>
      </c>
    </row>
    <row r="557" spans="1:6" ht="13" x14ac:dyDescent="0.15">
      <c r="A557" s="3" t="s">
        <v>559</v>
      </c>
      <c r="B557" s="3">
        <v>204</v>
      </c>
      <c r="C557" s="3">
        <v>65.485109841600007</v>
      </c>
      <c r="D557" s="5">
        <f>IF(B555&lt;&gt;B556,IF(B557=B556,D556,D556+1),IF(B557=B556,D556,D556+COUNTIF($B$3:B11548,B556)))</f>
        <v>551</v>
      </c>
      <c r="E557">
        <f>MATCH(CorST!A557,RLC!A:A,0)</f>
        <v>1224</v>
      </c>
      <c r="F557">
        <f>INDEX(RLC!C:C, E557)</f>
        <v>93.006693824600006</v>
      </c>
    </row>
    <row r="558" spans="1:6" ht="13" x14ac:dyDescent="0.15">
      <c r="A558" s="3" t="s">
        <v>560</v>
      </c>
      <c r="B558" s="3">
        <v>203</v>
      </c>
      <c r="C558" s="3">
        <v>65.164104401200007</v>
      </c>
      <c r="D558" s="5">
        <f>IF(B556&lt;&gt;B557,IF(B558=B557,D557,D557+1),IF(B558=B557,D557,D557+COUNTIF($B$3:B11549,B557)))</f>
        <v>557</v>
      </c>
      <c r="E558">
        <f>MATCH(CorST!A558,RLC!A:A,0)</f>
        <v>537</v>
      </c>
      <c r="F558">
        <f>INDEX(RLC!C:C, E558)</f>
        <v>197.971391141</v>
      </c>
    </row>
    <row r="559" spans="1:6" ht="13" x14ac:dyDescent="0.15">
      <c r="A559" s="3" t="s">
        <v>561</v>
      </c>
      <c r="B559" s="3">
        <v>203</v>
      </c>
      <c r="C559" s="3">
        <v>65.164104401200007</v>
      </c>
      <c r="D559" s="5">
        <f>IF(B557&lt;&gt;B558,IF(B559=B558,D558,D558+1),IF(B559=B558,D558,D558+COUNTIF($B$3:B11550,B558)))</f>
        <v>557</v>
      </c>
      <c r="E559">
        <f>MATCH(CorST!A559,RLC!A:A,0)</f>
        <v>295</v>
      </c>
      <c r="F559">
        <f>INDEX(RLC!C:C, E559)</f>
        <v>349.43943536960001</v>
      </c>
    </row>
    <row r="560" spans="1:6" ht="13" x14ac:dyDescent="0.15">
      <c r="A560" s="3" t="s">
        <v>562</v>
      </c>
      <c r="B560" s="3">
        <v>202</v>
      </c>
      <c r="C560" s="3">
        <v>64.843098960800006</v>
      </c>
      <c r="D560" s="5">
        <f>IF(B558&lt;&gt;B559,IF(B560=B559,D559,D559+1),IF(B560=B559,D559,D559+COUNTIF($B$3:B11551,B559)))</f>
        <v>559</v>
      </c>
      <c r="E560">
        <f>MATCH(CorST!A560,RLC!A:A,0)</f>
        <v>962</v>
      </c>
      <c r="F560">
        <f>INDEX(RLC!C:C, E560)</f>
        <v>115.5940337535</v>
      </c>
    </row>
    <row r="561" spans="1:6" ht="13" x14ac:dyDescent="0.15">
      <c r="A561" s="3" t="s">
        <v>563</v>
      </c>
      <c r="B561" s="3">
        <v>201</v>
      </c>
      <c r="C561" s="3">
        <v>64.522093520400006</v>
      </c>
      <c r="D561" s="5">
        <f>IF(B559&lt;&gt;B560,IF(B561=B560,D560,D560+1),IF(B561=B560,D560,D560+COUNTIF($B$3:B11552,B560)))</f>
        <v>560</v>
      </c>
      <c r="E561">
        <f>MATCH(CorST!A561,RLC!A:A,0)</f>
        <v>1174</v>
      </c>
      <c r="F561">
        <f>INDEX(RLC!C:C, E561)</f>
        <v>95.664027933900002</v>
      </c>
    </row>
    <row r="562" spans="1:6" ht="13" x14ac:dyDescent="0.15">
      <c r="A562" s="3" t="s">
        <v>564</v>
      </c>
      <c r="B562" s="3">
        <v>201</v>
      </c>
      <c r="C562" s="3">
        <v>64.522093520400006</v>
      </c>
      <c r="D562" s="5">
        <f>IF(B560&lt;&gt;B561,IF(B562=B561,D561,D561+1),IF(B562=B561,D561,D561+COUNTIF($B$3:B11553,B561)))</f>
        <v>560</v>
      </c>
      <c r="E562">
        <f>MATCH(CorST!A562,RLC!A:A,0)</f>
        <v>2762</v>
      </c>
      <c r="F562">
        <f>INDEX(RLC!C:C, E562)</f>
        <v>41.1886786938</v>
      </c>
    </row>
    <row r="563" spans="1:6" ht="13" x14ac:dyDescent="0.15">
      <c r="A563" s="3" t="s">
        <v>565</v>
      </c>
      <c r="B563" s="3">
        <v>201</v>
      </c>
      <c r="C563" s="3">
        <v>64.522093520400006</v>
      </c>
      <c r="D563" s="5">
        <f>IF(B561&lt;&gt;B562,IF(B563=B562,D562,D562+1),IF(B563=B562,D562,D562+COUNTIF($B$3:B11554,B562)))</f>
        <v>560</v>
      </c>
      <c r="E563">
        <f>MATCH(CorST!A563,RLC!A:A,0)</f>
        <v>270</v>
      </c>
      <c r="F563">
        <f>INDEX(RLC!C:C, E563)</f>
        <v>373.35544235309999</v>
      </c>
    </row>
    <row r="564" spans="1:6" ht="13" x14ac:dyDescent="0.15">
      <c r="A564" s="3" t="s">
        <v>566</v>
      </c>
      <c r="B564" s="3">
        <v>201</v>
      </c>
      <c r="C564" s="3">
        <v>64.522093520400006</v>
      </c>
      <c r="D564" s="5">
        <f>IF(B562&lt;&gt;B563,IF(B564=B563,D563,D563+1),IF(B564=B563,D563,D563+COUNTIF($B$3:B11555,B563)))</f>
        <v>560</v>
      </c>
      <c r="E564">
        <f>MATCH(CorST!A564,RLC!A:A,0)</f>
        <v>1462</v>
      </c>
      <c r="F564">
        <f>INDEX(RLC!C:C, E564)</f>
        <v>78.391356223599999</v>
      </c>
    </row>
    <row r="565" spans="1:6" ht="13" x14ac:dyDescent="0.15">
      <c r="A565" s="3" t="s">
        <v>567</v>
      </c>
      <c r="B565" s="3">
        <v>201</v>
      </c>
      <c r="C565" s="3">
        <v>64.522093520400006</v>
      </c>
      <c r="D565" s="5">
        <f>IF(B563&lt;&gt;B564,IF(B565=B564,D564,D564+1),IF(B565=B564,D564,D564+COUNTIF($B$3:B11556,B564)))</f>
        <v>560</v>
      </c>
      <c r="E565">
        <f>MATCH(CorST!A565,RLC!A:A,0)</f>
        <v>4289</v>
      </c>
      <c r="F565">
        <f>INDEX(RLC!C:C, E565)</f>
        <v>26.573341092700002</v>
      </c>
    </row>
    <row r="566" spans="1:6" ht="13" x14ac:dyDescent="0.15">
      <c r="A566" s="3" t="s">
        <v>568</v>
      </c>
      <c r="B566" s="3">
        <v>200</v>
      </c>
      <c r="C566" s="3">
        <v>64.201088080000005</v>
      </c>
      <c r="D566" s="5">
        <f>IF(B564&lt;&gt;B565,IF(B566=B565,D565,D565+1),IF(B566=B565,D565,D565+COUNTIF($B$3:B11557,B565)))</f>
        <v>565</v>
      </c>
      <c r="E566">
        <f>MATCH(CorST!A566,RLC!A:A,0)</f>
        <v>72</v>
      </c>
      <c r="F566">
        <f>INDEX(RLC!C:C, E566)</f>
        <v>1242.3036960859999</v>
      </c>
    </row>
    <row r="567" spans="1:6" ht="13" x14ac:dyDescent="0.15">
      <c r="A567" s="3" t="s">
        <v>569</v>
      </c>
      <c r="B567" s="3">
        <v>199</v>
      </c>
      <c r="C567" s="3">
        <v>63.880082639599998</v>
      </c>
      <c r="D567" s="5">
        <f>IF(B565&lt;&gt;B566,IF(B567=B566,D566,D566+1),IF(B567=B566,D566,D566+COUNTIF($B$3:B11558,B566)))</f>
        <v>566</v>
      </c>
      <c r="E567">
        <f>MATCH(CorST!A567,RLC!A:A,0)</f>
        <v>392</v>
      </c>
      <c r="F567">
        <f>INDEX(RLC!C:C, E567)</f>
        <v>265.73341092750002</v>
      </c>
    </row>
    <row r="568" spans="1:6" ht="13" x14ac:dyDescent="0.15">
      <c r="A568" s="3" t="s">
        <v>570</v>
      </c>
      <c r="B568" s="3">
        <v>199</v>
      </c>
      <c r="C568" s="3">
        <v>63.880082639599998</v>
      </c>
      <c r="D568" s="5">
        <f>IF(B566&lt;&gt;B567,IF(B568=B567,D567,D567+1),IF(B568=B567,D567,D567+COUNTIF($B$3:B11559,B567)))</f>
        <v>566</v>
      </c>
      <c r="E568">
        <f>MATCH(CorST!A568,RLC!A:A,0)</f>
        <v>215</v>
      </c>
      <c r="F568">
        <f>INDEX(RLC!C:C, E568)</f>
        <v>451.74679857669997</v>
      </c>
    </row>
    <row r="569" spans="1:6" ht="13" x14ac:dyDescent="0.15">
      <c r="A569" s="3" t="s">
        <v>571</v>
      </c>
      <c r="B569" s="3">
        <v>199</v>
      </c>
      <c r="C569" s="3">
        <v>63.880082639599998</v>
      </c>
      <c r="D569" s="5">
        <f>IF(B567&lt;&gt;B568,IF(B569=B568,D568,D568+1),IF(B569=B568,D568,D568+COUNTIF($B$3:B11560,B568)))</f>
        <v>566</v>
      </c>
      <c r="E569">
        <f>MATCH(CorST!A569,RLC!A:A,0)</f>
        <v>416</v>
      </c>
      <c r="F569">
        <f>INDEX(RLC!C:C, E569)</f>
        <v>251.1180733265</v>
      </c>
    </row>
    <row r="570" spans="1:6" ht="13" x14ac:dyDescent="0.15">
      <c r="A570" s="3" t="s">
        <v>572</v>
      </c>
      <c r="B570" s="3">
        <v>199</v>
      </c>
      <c r="C570" s="3">
        <v>63.880082639599998</v>
      </c>
      <c r="D570" s="5">
        <f>IF(B568&lt;&gt;B569,IF(B570=B569,D569,D569+1),IF(B570=B569,D569,D569+COUNTIF($B$3:B11561,B569)))</f>
        <v>566</v>
      </c>
      <c r="E570">
        <f>MATCH(CorST!A570,RLC!A:A,0)</f>
        <v>3888</v>
      </c>
      <c r="F570">
        <f>INDEX(RLC!C:C, E570)</f>
        <v>29.230675202</v>
      </c>
    </row>
    <row r="571" spans="1:6" ht="13" x14ac:dyDescent="0.15">
      <c r="A571" s="3" t="s">
        <v>573</v>
      </c>
      <c r="B571" s="3">
        <v>199</v>
      </c>
      <c r="C571" s="3">
        <v>63.880082639599998</v>
      </c>
      <c r="D571" s="5">
        <f>IF(B569&lt;&gt;B570,IF(B571=B570,D570,D570+1),IF(B571=B570,D570,D570+COUNTIF($B$3:B11562,B570)))</f>
        <v>566</v>
      </c>
      <c r="E571">
        <f>MATCH(CorST!A571,RLC!A:A,0)</f>
        <v>1255</v>
      </c>
      <c r="F571">
        <f>INDEX(RLC!C:C, E571)</f>
        <v>90.349359715299997</v>
      </c>
    </row>
    <row r="572" spans="1:6" ht="13" x14ac:dyDescent="0.15">
      <c r="A572" s="3" t="s">
        <v>574</v>
      </c>
      <c r="B572" s="3">
        <v>199</v>
      </c>
      <c r="C572" s="3">
        <v>63.880082639599998</v>
      </c>
      <c r="D572" s="5">
        <f>IF(B570&lt;&gt;B571,IF(B572=B571,D571,D571+1),IF(B572=B571,D571,D571+COUNTIF($B$3:B11563,B571)))</f>
        <v>566</v>
      </c>
      <c r="E572">
        <f>MATCH(CorST!A572,RLC!A:A,0)</f>
        <v>4729</v>
      </c>
      <c r="F572">
        <f>INDEX(RLC!C:C, E572)</f>
        <v>23.916006983500001</v>
      </c>
    </row>
    <row r="573" spans="1:6" ht="13" x14ac:dyDescent="0.15">
      <c r="A573" s="3" t="s">
        <v>575</v>
      </c>
      <c r="B573" s="3">
        <v>198</v>
      </c>
      <c r="C573" s="3">
        <v>63.559077199199997</v>
      </c>
      <c r="D573" s="5">
        <f>IF(B571&lt;&gt;B572,IF(B573=B572,D572,D572+1),IF(B573=B572,D572,D572+COUNTIF($B$3:B11564,B572)))</f>
        <v>572</v>
      </c>
      <c r="E573">
        <f>MATCH(CorST!A573,RLC!A:A,0)</f>
        <v>3248</v>
      </c>
      <c r="F573">
        <f>INDEX(RLC!C:C, E573)</f>
        <v>34.545343420599998</v>
      </c>
    </row>
    <row r="574" spans="1:6" ht="13" x14ac:dyDescent="0.15">
      <c r="A574" s="3" t="s">
        <v>576</v>
      </c>
      <c r="B574" s="3">
        <v>198</v>
      </c>
      <c r="C574" s="3">
        <v>63.559077199199997</v>
      </c>
      <c r="D574" s="5">
        <f>IF(B572&lt;&gt;B573,IF(B574=B573,D573,D573+1),IF(B574=B573,D573,D573+COUNTIF($B$3:B11565,B573)))</f>
        <v>572</v>
      </c>
      <c r="E574">
        <f>MATCH(CorST!A574,RLC!A:A,0)</f>
        <v>123</v>
      </c>
      <c r="F574">
        <f>INDEX(RLC!C:C, E574)</f>
        <v>745.38221765159994</v>
      </c>
    </row>
    <row r="575" spans="1:6" ht="13" x14ac:dyDescent="0.15">
      <c r="A575" s="3" t="s">
        <v>577</v>
      </c>
      <c r="B575" s="3">
        <v>197</v>
      </c>
      <c r="C575" s="3">
        <v>63.238071758799997</v>
      </c>
      <c r="D575" s="5">
        <f>IF(B573&lt;&gt;B574,IF(B575=B574,D574,D574+1),IF(B575=B574,D574,D574+COUNTIF($B$3:B11566,B574)))</f>
        <v>574</v>
      </c>
      <c r="E575">
        <f>MATCH(CorST!A575,RLC!A:A,0)</f>
        <v>1849</v>
      </c>
      <c r="F575">
        <f>INDEX(RLC!C:C, E575)</f>
        <v>62.447351568000002</v>
      </c>
    </row>
    <row r="576" spans="1:6" ht="13" x14ac:dyDescent="0.15">
      <c r="A576" s="3" t="s">
        <v>578</v>
      </c>
      <c r="B576" s="3">
        <v>197</v>
      </c>
      <c r="C576" s="3">
        <v>63.238071758799997</v>
      </c>
      <c r="D576" s="5">
        <f>IF(B574&lt;&gt;B575,IF(B576=B575,D575,D575+1),IF(B576=B575,D575,D575+COUNTIF($B$3:B11567,B575)))</f>
        <v>574</v>
      </c>
      <c r="E576">
        <f>MATCH(CorST!A576,RLC!A:A,0)</f>
        <v>164</v>
      </c>
      <c r="F576">
        <f>INDEX(RLC!C:C, E576)</f>
        <v>571.32683349410001</v>
      </c>
    </row>
    <row r="577" spans="1:6" ht="13" x14ac:dyDescent="0.15">
      <c r="A577" s="3" t="s">
        <v>579</v>
      </c>
      <c r="B577" s="3">
        <v>197</v>
      </c>
      <c r="C577" s="3">
        <v>63.238071758799997</v>
      </c>
      <c r="D577" s="5">
        <f>IF(B575&lt;&gt;B576,IF(B577=B576,D576,D576+1),IF(B577=B576,D576,D576+COUNTIF($B$3:B11568,B576)))</f>
        <v>574</v>
      </c>
      <c r="E577">
        <f>MATCH(CorST!A577,RLC!A:A,0)</f>
        <v>1511</v>
      </c>
      <c r="F577">
        <f>INDEX(RLC!C:C, E577)</f>
        <v>75.734022114300004</v>
      </c>
    </row>
    <row r="578" spans="1:6" ht="13" x14ac:dyDescent="0.15">
      <c r="A578" s="3" t="s">
        <v>580</v>
      </c>
      <c r="B578" s="3">
        <v>197</v>
      </c>
      <c r="C578" s="3">
        <v>63.238071758799997</v>
      </c>
      <c r="D578" s="5">
        <f>IF(B576&lt;&gt;B577,IF(B578=B577,D577,D577+1),IF(B578=B577,D577,D577+COUNTIF($B$3:B11569,B577)))</f>
        <v>574</v>
      </c>
      <c r="E578">
        <f>MATCH(CorST!A578,RLC!A:A,0)</f>
        <v>556</v>
      </c>
      <c r="F578">
        <f>INDEX(RLC!C:C, E578)</f>
        <v>192.65672292240001</v>
      </c>
    </row>
    <row r="579" spans="1:6" ht="13" x14ac:dyDescent="0.15">
      <c r="A579" s="3" t="s">
        <v>581</v>
      </c>
      <c r="B579" s="3">
        <v>197</v>
      </c>
      <c r="C579" s="3">
        <v>63.238071758799997</v>
      </c>
      <c r="D579" s="5">
        <f>IF(B577&lt;&gt;B578,IF(B579=B578,D578,D578+1),IF(B579=B578,D578,D578+COUNTIF($B$3:B11570,B578)))</f>
        <v>574</v>
      </c>
      <c r="E579">
        <f>MATCH(CorST!A579,RLC!A:A,0)</f>
        <v>4313</v>
      </c>
      <c r="F579">
        <f>INDEX(RLC!C:C, E579)</f>
        <v>26.573341092700002</v>
      </c>
    </row>
    <row r="580" spans="1:6" ht="13" x14ac:dyDescent="0.15">
      <c r="A580" s="3" t="s">
        <v>582</v>
      </c>
      <c r="B580" s="3">
        <v>196</v>
      </c>
      <c r="C580" s="3">
        <v>62.917066318400003</v>
      </c>
      <c r="D580" s="5">
        <f>IF(B578&lt;&gt;B579,IF(B580=B579,D579,D579+1),IF(B580=B579,D579,D579+COUNTIF($B$3:B11571,B579)))</f>
        <v>579</v>
      </c>
      <c r="E580">
        <f>MATCH(CorST!A580,RLC!A:A,0)</f>
        <v>1288</v>
      </c>
      <c r="F580">
        <f>INDEX(RLC!C:C, E580)</f>
        <v>87.692025606100003</v>
      </c>
    </row>
    <row r="581" spans="1:6" ht="13" x14ac:dyDescent="0.15">
      <c r="A581" s="3" t="s">
        <v>583</v>
      </c>
      <c r="B581" s="3">
        <v>196</v>
      </c>
      <c r="C581" s="3">
        <v>62.917066318400003</v>
      </c>
      <c r="D581" s="5">
        <f>IF(B579&lt;&gt;B580,IF(B581=B580,D580,D580+1),IF(B581=B580,D580,D580+COUNTIF($B$3:B11572,B580)))</f>
        <v>579</v>
      </c>
      <c r="E581">
        <f>MATCH(CorST!A581,RLC!A:A,0)</f>
        <v>854</v>
      </c>
      <c r="F581">
        <f>INDEX(RLC!C:C, E581)</f>
        <v>127.5520372452</v>
      </c>
    </row>
    <row r="582" spans="1:6" ht="13" x14ac:dyDescent="0.15">
      <c r="A582" s="3" t="s">
        <v>584</v>
      </c>
      <c r="B582" s="3">
        <v>196</v>
      </c>
      <c r="C582" s="3">
        <v>62.917066318400003</v>
      </c>
      <c r="D582" s="5">
        <f>IF(B580&lt;&gt;B581,IF(B582=B581,D581,D581+1),IF(B582=B581,D581,D581+COUNTIF($B$3:B11573,B581)))</f>
        <v>579</v>
      </c>
      <c r="E582">
        <f>MATCH(CorST!A582,RLC!A:A,0)</f>
        <v>1908</v>
      </c>
      <c r="F582">
        <f>INDEX(RLC!C:C, E582)</f>
        <v>61.118684513300003</v>
      </c>
    </row>
    <row r="583" spans="1:6" ht="13" x14ac:dyDescent="0.15">
      <c r="A583" s="3" t="s">
        <v>585</v>
      </c>
      <c r="B583" s="3">
        <v>196</v>
      </c>
      <c r="C583" s="3">
        <v>62.917066318400003</v>
      </c>
      <c r="D583" s="5">
        <f>IF(B581&lt;&gt;B582,IF(B583=B582,D582,D582+1),IF(B583=B582,D582,D582+COUNTIF($B$3:B11574,B582)))</f>
        <v>579</v>
      </c>
      <c r="E583">
        <f>MATCH(CorST!A583,RLC!A:A,0)</f>
        <v>3572</v>
      </c>
      <c r="F583">
        <f>INDEX(RLC!C:C, E583)</f>
        <v>31.888009311299999</v>
      </c>
    </row>
    <row r="584" spans="1:6" ht="13" x14ac:dyDescent="0.15">
      <c r="A584" s="3" t="s">
        <v>586</v>
      </c>
      <c r="B584" s="3">
        <v>196</v>
      </c>
      <c r="C584" s="3">
        <v>62.917066318400003</v>
      </c>
      <c r="D584" s="5">
        <f>IF(B582&lt;&gt;B583,IF(B584=B583,D583,D583+1),IF(B584=B583,D583,D583+COUNTIF($B$3:B11575,B583)))</f>
        <v>579</v>
      </c>
      <c r="E584">
        <f>MATCH(CorST!A584,RLC!A:A,0)</f>
        <v>3726</v>
      </c>
      <c r="F584">
        <f>INDEX(RLC!C:C, E584)</f>
        <v>30.559342256699999</v>
      </c>
    </row>
    <row r="585" spans="1:6" ht="13" x14ac:dyDescent="0.15">
      <c r="A585" s="3" t="s">
        <v>587</v>
      </c>
      <c r="B585" s="3">
        <v>196</v>
      </c>
      <c r="C585" s="3">
        <v>62.917066318400003</v>
      </c>
      <c r="D585" s="5">
        <f>IF(B583&lt;&gt;B584,IF(B585=B584,D584,D584+1),IF(B585=B584,D584,D584+COUNTIF($B$3:B11576,B584)))</f>
        <v>579</v>
      </c>
      <c r="E585">
        <f>MATCH(CorST!A585,RLC!A:A,0)</f>
        <v>415</v>
      </c>
      <c r="F585">
        <f>INDEX(RLC!C:C, E585)</f>
        <v>252.4467403811</v>
      </c>
    </row>
    <row r="586" spans="1:6" ht="13" x14ac:dyDescent="0.15">
      <c r="A586" s="3" t="s">
        <v>588</v>
      </c>
      <c r="B586" s="3">
        <v>196</v>
      </c>
      <c r="C586" s="3">
        <v>62.917066318400003</v>
      </c>
      <c r="D586" s="5">
        <f>IF(B584&lt;&gt;B585,IF(B586=B585,D585,D585+1),IF(B586=B585,D585,D585+COUNTIF($B$3:B11577,B585)))</f>
        <v>579</v>
      </c>
      <c r="E586">
        <f>MATCH(CorST!A586,RLC!A:A,0)</f>
        <v>740</v>
      </c>
      <c r="F586">
        <f>INDEX(RLC!C:C, E586)</f>
        <v>146.1533760101</v>
      </c>
    </row>
    <row r="587" spans="1:6" ht="13" x14ac:dyDescent="0.15">
      <c r="A587" s="3" t="s">
        <v>589</v>
      </c>
      <c r="B587" s="3">
        <v>195</v>
      </c>
      <c r="C587" s="3">
        <v>62.596060878000003</v>
      </c>
      <c r="D587" s="5">
        <f>IF(B585&lt;&gt;B586,IF(B587=B586,D586,D586+1),IF(B587=B586,D586,D586+COUNTIF($B$3:B11578,B586)))</f>
        <v>586</v>
      </c>
      <c r="E587">
        <f>MATCH(CorST!A587,RLC!A:A,0)</f>
        <v>817</v>
      </c>
      <c r="F587">
        <f>INDEX(RLC!C:C, E587)</f>
        <v>132.86670546369999</v>
      </c>
    </row>
    <row r="588" spans="1:6" ht="13" x14ac:dyDescent="0.15">
      <c r="A588" s="3" t="s">
        <v>590</v>
      </c>
      <c r="B588" s="3">
        <v>195</v>
      </c>
      <c r="C588" s="3">
        <v>62.596060878000003</v>
      </c>
      <c r="D588" s="5">
        <f>IF(B586&lt;&gt;B587,IF(B588=B587,D587,D587+1),IF(B588=B587,D587,D587+COUNTIF($B$3:B11579,B587)))</f>
        <v>586</v>
      </c>
      <c r="E588">
        <f>MATCH(CorST!A588,RLC!A:A,0)</f>
        <v>859</v>
      </c>
      <c r="F588">
        <f>INDEX(RLC!C:C, E588)</f>
        <v>127.5520372452</v>
      </c>
    </row>
    <row r="589" spans="1:6" ht="13" x14ac:dyDescent="0.15">
      <c r="A589" s="3" t="s">
        <v>591</v>
      </c>
      <c r="B589" s="3">
        <v>194</v>
      </c>
      <c r="C589" s="3">
        <v>62.275055437600003</v>
      </c>
      <c r="D589" s="5">
        <f>IF(B587&lt;&gt;B588,IF(B589=B588,D588,D588+1),IF(B589=B588,D588,D588+COUNTIF($B$3:B11580,B588)))</f>
        <v>588</v>
      </c>
      <c r="E589">
        <f>MATCH(CorST!A589,RLC!A:A,0)</f>
        <v>365</v>
      </c>
      <c r="F589">
        <f>INDEX(RLC!C:C, E589)</f>
        <v>289.649417911</v>
      </c>
    </row>
    <row r="590" spans="1:6" ht="13" x14ac:dyDescent="0.15">
      <c r="A590" s="3" t="s">
        <v>592</v>
      </c>
      <c r="B590" s="3">
        <v>194</v>
      </c>
      <c r="C590" s="3">
        <v>62.275055437600003</v>
      </c>
      <c r="D590" s="5">
        <f>IF(B588&lt;&gt;B589,IF(B590=B589,D589,D589+1),IF(B590=B589,D589,D589+COUNTIF($B$3:B11581,B589)))</f>
        <v>588</v>
      </c>
      <c r="E590">
        <f>MATCH(CorST!A590,RLC!A:A,0)</f>
        <v>2372</v>
      </c>
      <c r="F590">
        <f>INDEX(RLC!C:C, E590)</f>
        <v>47.8320139669</v>
      </c>
    </row>
    <row r="591" spans="1:6" ht="13" x14ac:dyDescent="0.15">
      <c r="A591" s="3" t="s">
        <v>593</v>
      </c>
      <c r="B591" s="3">
        <v>194</v>
      </c>
      <c r="C591" s="3">
        <v>62.275055437600003</v>
      </c>
      <c r="D591" s="5">
        <f>IF(B589&lt;&gt;B590,IF(B591=B590,D590,D590+1),IF(B591=B590,D590,D590+COUNTIF($B$3:B11582,B590)))</f>
        <v>588</v>
      </c>
      <c r="E591" t="e">
        <f>MATCH(CorST!A591,RLC!A:A,0)</f>
        <v>#N/A</v>
      </c>
      <c r="F591" t="e">
        <f>INDEX(RLC!C:C, E591)</f>
        <v>#N/A</v>
      </c>
    </row>
    <row r="592" spans="1:6" ht="13" x14ac:dyDescent="0.15">
      <c r="A592" s="3" t="s">
        <v>594</v>
      </c>
      <c r="B592" s="3">
        <v>194</v>
      </c>
      <c r="C592" s="3">
        <v>62.275055437600003</v>
      </c>
      <c r="D592" s="5">
        <f>IF(B590&lt;&gt;B591,IF(B592=B591,D591,D591+1),IF(B592=B591,D591,D591+COUNTIF($B$3:B11583,B591)))</f>
        <v>588</v>
      </c>
      <c r="E592">
        <f>MATCH(CorST!A592,RLC!A:A,0)</f>
        <v>625</v>
      </c>
      <c r="F592">
        <f>INDEX(RLC!C:C, E592)</f>
        <v>170.06938299359999</v>
      </c>
    </row>
    <row r="593" spans="1:6" ht="13" x14ac:dyDescent="0.15">
      <c r="A593" s="3" t="s">
        <v>595</v>
      </c>
      <c r="B593" s="3">
        <v>194</v>
      </c>
      <c r="C593" s="3">
        <v>62.275055437600003</v>
      </c>
      <c r="D593" s="5">
        <f>IF(B591&lt;&gt;B592,IF(B593=B592,D592,D592+1),IF(B593=B592,D592,D592+COUNTIF($B$3:B11584,B592)))</f>
        <v>588</v>
      </c>
      <c r="E593">
        <f>MATCH(CorST!A593,RLC!A:A,0)</f>
        <v>382</v>
      </c>
      <c r="F593">
        <f>INDEX(RLC!C:C, E593)</f>
        <v>280.34874852849998</v>
      </c>
    </row>
    <row r="594" spans="1:6" ht="13" x14ac:dyDescent="0.15">
      <c r="A594" s="3" t="s">
        <v>596</v>
      </c>
      <c r="B594" s="3">
        <v>194</v>
      </c>
      <c r="C594" s="3">
        <v>62.275055437600003</v>
      </c>
      <c r="D594" s="5">
        <f>IF(B592&lt;&gt;B593,IF(B594=B593,D593,D593+1),IF(B594=B593,D593,D593+COUNTIF($B$3:B11585,B593)))</f>
        <v>588</v>
      </c>
      <c r="E594">
        <f>MATCH(CorST!A594,RLC!A:A,0)</f>
        <v>1035</v>
      </c>
      <c r="F594">
        <f>INDEX(RLC!C:C, E594)</f>
        <v>107.6220314256</v>
      </c>
    </row>
    <row r="595" spans="1:6" ht="13" x14ac:dyDescent="0.15">
      <c r="A595" s="3" t="s">
        <v>597</v>
      </c>
      <c r="B595" s="3">
        <v>193</v>
      </c>
      <c r="C595" s="3">
        <v>61.954049997200002</v>
      </c>
      <c r="D595" s="5">
        <f>IF(B593&lt;&gt;B594,IF(B595=B594,D594,D594+1),IF(B595=B594,D594,D594+COUNTIF($B$3:B11586,B594)))</f>
        <v>594</v>
      </c>
      <c r="E595">
        <f>MATCH(CorST!A595,RLC!A:A,0)</f>
        <v>966</v>
      </c>
      <c r="F595">
        <f>INDEX(RLC!C:C, E595)</f>
        <v>114.26536669879999</v>
      </c>
    </row>
    <row r="596" spans="1:6" ht="13" x14ac:dyDescent="0.15">
      <c r="A596" s="3" t="s">
        <v>598</v>
      </c>
      <c r="B596" s="3">
        <v>193</v>
      </c>
      <c r="C596" s="3">
        <v>61.954049997200002</v>
      </c>
      <c r="D596" s="5">
        <f>IF(B594&lt;&gt;B595,IF(B596=B595,D595,D595+1),IF(B596=B595,D595,D595+COUNTIF($B$3:B11587,B595)))</f>
        <v>594</v>
      </c>
      <c r="E596">
        <f>MATCH(CorST!A596,RLC!A:A,0)</f>
        <v>142</v>
      </c>
      <c r="F596">
        <f>INDEX(RLC!C:C, E596)</f>
        <v>682.93486608360001</v>
      </c>
    </row>
    <row r="597" spans="1:6" ht="13" x14ac:dyDescent="0.15">
      <c r="A597" s="3" t="s">
        <v>599</v>
      </c>
      <c r="B597" s="3">
        <v>192</v>
      </c>
      <c r="C597" s="3">
        <v>61.633044556800002</v>
      </c>
      <c r="D597" s="5">
        <f>IF(B595&lt;&gt;B596,IF(B597=B596,D596,D596+1),IF(B597=B596,D596,D596+COUNTIF($B$3:B11588,B596)))</f>
        <v>596</v>
      </c>
      <c r="E597">
        <f>MATCH(CorST!A597,RLC!A:A,0)</f>
        <v>7391</v>
      </c>
      <c r="F597">
        <f>INDEX(RLC!C:C, E597)</f>
        <v>14.615337601</v>
      </c>
    </row>
    <row r="598" spans="1:6" ht="13" x14ac:dyDescent="0.15">
      <c r="A598" s="3" t="s">
        <v>600</v>
      </c>
      <c r="B598" s="3">
        <v>191</v>
      </c>
      <c r="C598" s="3">
        <v>61.312039116400001</v>
      </c>
      <c r="D598" s="5">
        <f>IF(B596&lt;&gt;B597,IF(B598=B597,D597,D597+1),IF(B598=B597,D597,D597+COUNTIF($B$3:B11589,B597)))</f>
        <v>597</v>
      </c>
      <c r="E598">
        <f>MATCH(CorST!A598,RLC!A:A,0)</f>
        <v>326</v>
      </c>
      <c r="F598">
        <f>INDEX(RLC!C:C, E598)</f>
        <v>324.19476133149999</v>
      </c>
    </row>
    <row r="599" spans="1:6" ht="13" x14ac:dyDescent="0.15">
      <c r="A599" s="3" t="s">
        <v>601</v>
      </c>
      <c r="B599" s="3">
        <v>191</v>
      </c>
      <c r="C599" s="3">
        <v>61.312039116400001</v>
      </c>
      <c r="D599" s="5">
        <f>IF(B597&lt;&gt;B598,IF(B599=B598,D598,D598+1),IF(B599=B598,D598,D598+COUNTIF($B$3:B11590,B598)))</f>
        <v>597</v>
      </c>
      <c r="E599">
        <f>MATCH(CorST!A599,RLC!A:A,0)</f>
        <v>2999</v>
      </c>
      <c r="F599">
        <f>INDEX(RLC!C:C, E599)</f>
        <v>38.531344584499998</v>
      </c>
    </row>
    <row r="600" spans="1:6" ht="13" x14ac:dyDescent="0.15">
      <c r="A600" s="3" t="s">
        <v>602</v>
      </c>
      <c r="B600" s="3">
        <v>190</v>
      </c>
      <c r="C600" s="3">
        <v>60.991033676000001</v>
      </c>
      <c r="D600" s="5">
        <f>IF(B598&lt;&gt;B599,IF(B600=B599,D599,D599+1),IF(B600=B599,D599,D599+COUNTIF($B$3:B11591,B599)))</f>
        <v>599</v>
      </c>
      <c r="E600">
        <f>MATCH(CorST!A600,RLC!A:A,0)</f>
        <v>228</v>
      </c>
      <c r="F600">
        <f>INDEX(RLC!C:C, E600)</f>
        <v>429.15945864790001</v>
      </c>
    </row>
    <row r="601" spans="1:6" ht="13" x14ac:dyDescent="0.15">
      <c r="A601" s="3" t="s">
        <v>603</v>
      </c>
      <c r="B601" s="3">
        <v>190</v>
      </c>
      <c r="C601" s="3">
        <v>60.991033676000001</v>
      </c>
      <c r="D601" s="5">
        <f>IF(B599&lt;&gt;B600,IF(B601=B600,D600,D600+1),IF(B601=B600,D600,D600+COUNTIF($B$3:B11592,B600)))</f>
        <v>599</v>
      </c>
      <c r="E601">
        <f>MATCH(CorST!A601,RLC!A:A,0)</f>
        <v>296</v>
      </c>
      <c r="F601">
        <f>INDEX(RLC!C:C, E601)</f>
        <v>348.11076831499997</v>
      </c>
    </row>
    <row r="602" spans="1:6" ht="13" x14ac:dyDescent="0.15">
      <c r="A602" s="3" t="s">
        <v>604</v>
      </c>
      <c r="B602" s="3">
        <v>189</v>
      </c>
      <c r="C602" s="3">
        <v>60.6700282356</v>
      </c>
      <c r="D602" s="5">
        <f>IF(B600&lt;&gt;B601,IF(B602=B601,D601,D601+1),IF(B602=B601,D601,D601+COUNTIF($B$3:B11593,B601)))</f>
        <v>601</v>
      </c>
      <c r="E602">
        <f>MATCH(CorST!A602,RLC!A:A,0)</f>
        <v>3655</v>
      </c>
      <c r="F602">
        <f>INDEX(RLC!C:C, E602)</f>
        <v>30.559342256699999</v>
      </c>
    </row>
    <row r="603" spans="1:6" ht="13" x14ac:dyDescent="0.15">
      <c r="A603" s="3" t="s">
        <v>605</v>
      </c>
      <c r="B603" s="3">
        <v>189</v>
      </c>
      <c r="C603" s="3">
        <v>60.6700282356</v>
      </c>
      <c r="D603" s="5">
        <f>IF(B601&lt;&gt;B602,IF(B603=B602,D602,D602+1),IF(B603=B602,D602,D602+COUNTIF($B$3:B11594,B602)))</f>
        <v>601</v>
      </c>
      <c r="E603">
        <f>MATCH(CorST!A603,RLC!A:A,0)</f>
        <v>181</v>
      </c>
      <c r="F603">
        <f>INDEX(RLC!C:C, E603)</f>
        <v>527.48082069110001</v>
      </c>
    </row>
    <row r="604" spans="1:6" ht="13" x14ac:dyDescent="0.15">
      <c r="A604" s="3" t="s">
        <v>606</v>
      </c>
      <c r="B604" s="3">
        <v>189</v>
      </c>
      <c r="C604" s="3">
        <v>60.6700282356</v>
      </c>
      <c r="D604" s="5">
        <f>IF(B602&lt;&gt;B603,IF(B604=B603,D603,D603+1),IF(B604=B603,D603,D603+COUNTIF($B$3:B11595,B603)))</f>
        <v>601</v>
      </c>
      <c r="E604">
        <f>MATCH(CorST!A604,RLC!A:A,0)</f>
        <v>274</v>
      </c>
      <c r="F604">
        <f>INDEX(RLC!C:C, E604)</f>
        <v>370.69810824379999</v>
      </c>
    </row>
    <row r="605" spans="1:6" ht="13" x14ac:dyDescent="0.15">
      <c r="A605" s="3" t="s">
        <v>607</v>
      </c>
      <c r="B605" s="3">
        <v>189</v>
      </c>
      <c r="C605" s="3">
        <v>60.6700282356</v>
      </c>
      <c r="D605" s="5">
        <f>IF(B603&lt;&gt;B604,IF(B605=B604,D604,D604+1),IF(B605=B604,D604,D604+COUNTIF($B$3:B11596,B604)))</f>
        <v>601</v>
      </c>
      <c r="E605">
        <f>MATCH(CorST!A605,RLC!A:A,0)</f>
        <v>2486</v>
      </c>
      <c r="F605">
        <f>INDEX(RLC!C:C, E605)</f>
        <v>46.503346912300003</v>
      </c>
    </row>
    <row r="606" spans="1:6" ht="13" x14ac:dyDescent="0.15">
      <c r="A606" s="3" t="s">
        <v>608</v>
      </c>
      <c r="B606" s="3">
        <v>189</v>
      </c>
      <c r="C606" s="3">
        <v>60.6700282356</v>
      </c>
      <c r="D606" s="5">
        <f>IF(B604&lt;&gt;B605,IF(B606=B605,D605,D605+1),IF(B606=B605,D605,D605+COUNTIF($B$3:B11597,B605)))</f>
        <v>601</v>
      </c>
      <c r="E606">
        <f>MATCH(CorST!A606,RLC!A:A,0)</f>
        <v>879</v>
      </c>
      <c r="F606">
        <f>INDEX(RLC!C:C, E606)</f>
        <v>124.8947031359</v>
      </c>
    </row>
    <row r="607" spans="1:6" ht="13" x14ac:dyDescent="0.15">
      <c r="A607" s="3" t="s">
        <v>609</v>
      </c>
      <c r="B607" s="3">
        <v>188</v>
      </c>
      <c r="C607" s="3">
        <v>60.3490227952</v>
      </c>
      <c r="D607" s="5">
        <f>IF(B605&lt;&gt;B606,IF(B607=B606,D606,D606+1),IF(B607=B606,D606,D606+COUNTIF($B$3:B11598,B606)))</f>
        <v>606</v>
      </c>
      <c r="E607" t="e">
        <f>MATCH(CorST!A607,RLC!A:A,0)</f>
        <v>#N/A</v>
      </c>
      <c r="F607" t="e">
        <f>INDEX(RLC!C:C, E607)</f>
        <v>#N/A</v>
      </c>
    </row>
    <row r="608" spans="1:6" ht="13" x14ac:dyDescent="0.15">
      <c r="A608" s="3" t="s">
        <v>610</v>
      </c>
      <c r="B608" s="3">
        <v>188</v>
      </c>
      <c r="C608" s="3">
        <v>60.3490227952</v>
      </c>
      <c r="D608" s="5">
        <f>IF(B606&lt;&gt;B607,IF(B608=B607,D607,D607+1),IF(B608=B607,D607,D607+COUNTIF($B$3:B11599,B607)))</f>
        <v>606</v>
      </c>
      <c r="E608">
        <f>MATCH(CorST!A608,RLC!A:A,0)</f>
        <v>1038</v>
      </c>
      <c r="F608">
        <f>INDEX(RLC!C:C, E608)</f>
        <v>106.293364371</v>
      </c>
    </row>
    <row r="609" spans="1:6" ht="13" x14ac:dyDescent="0.15">
      <c r="A609" s="3" t="s">
        <v>611</v>
      </c>
      <c r="B609" s="3">
        <v>187</v>
      </c>
      <c r="C609" s="3">
        <v>60.028017354799999</v>
      </c>
      <c r="D609" s="5">
        <f>IF(B607&lt;&gt;B608,IF(B609=B608,D608,D608+1),IF(B609=B608,D608,D608+COUNTIF($B$3:B11600,B608)))</f>
        <v>608</v>
      </c>
      <c r="E609">
        <f>MATCH(CorST!A609,RLC!A:A,0)</f>
        <v>424</v>
      </c>
      <c r="F609">
        <f>INDEX(RLC!C:C, E609)</f>
        <v>245.80340510790001</v>
      </c>
    </row>
    <row r="610" spans="1:6" ht="13" x14ac:dyDescent="0.15">
      <c r="A610" s="3" t="s">
        <v>612</v>
      </c>
      <c r="B610" s="3">
        <v>186</v>
      </c>
      <c r="C610" s="3">
        <v>59.707011914399999</v>
      </c>
      <c r="D610" s="5">
        <f>IF(B608&lt;&gt;B609,IF(B610=B609,D609,D609+1),IF(B610=B609,D609,D609+COUNTIF($B$3:B11601,B609)))</f>
        <v>609</v>
      </c>
      <c r="E610">
        <f>MATCH(CorST!A610,RLC!A:A,0)</f>
        <v>330</v>
      </c>
      <c r="F610">
        <f>INDEX(RLC!C:C, E610)</f>
        <v>320.20876016760002</v>
      </c>
    </row>
    <row r="611" spans="1:6" ht="13" x14ac:dyDescent="0.15">
      <c r="A611" s="3" t="s">
        <v>613</v>
      </c>
      <c r="B611" s="3">
        <v>186</v>
      </c>
      <c r="C611" s="3">
        <v>59.707011914399999</v>
      </c>
      <c r="D611" s="5">
        <f>IF(B609&lt;&gt;B610,IF(B611=B610,D610,D610+1),IF(B611=B610,D610,D610+COUNTIF($B$3:B11602,B610)))</f>
        <v>609</v>
      </c>
      <c r="E611">
        <f>MATCH(CorST!A611,RLC!A:A,0)</f>
        <v>400</v>
      </c>
      <c r="F611">
        <f>INDEX(RLC!C:C, E611)</f>
        <v>260.41874270890003</v>
      </c>
    </row>
    <row r="612" spans="1:6" ht="13" x14ac:dyDescent="0.15">
      <c r="A612" s="3" t="s">
        <v>614</v>
      </c>
      <c r="B612" s="3">
        <v>184</v>
      </c>
      <c r="C612" s="3">
        <v>59.065001033599998</v>
      </c>
      <c r="D612" s="5">
        <f>IF(B610&lt;&gt;B611,IF(B612=B611,D611,D611+1),IF(B612=B611,D611,D611+COUNTIF($B$3:B11603,B611)))</f>
        <v>611</v>
      </c>
      <c r="E612">
        <f>MATCH(CorST!A612,RLC!A:A,0)</f>
        <v>840</v>
      </c>
      <c r="F612">
        <f>INDEX(RLC!C:C, E612)</f>
        <v>128.88070429979999</v>
      </c>
    </row>
    <row r="613" spans="1:6" ht="13" x14ac:dyDescent="0.15">
      <c r="A613" s="3" t="s">
        <v>615</v>
      </c>
      <c r="B613" s="3">
        <v>184</v>
      </c>
      <c r="C613" s="3">
        <v>59.065001033599998</v>
      </c>
      <c r="D613" s="5">
        <f>IF(B611&lt;&gt;B612,IF(B613=B612,D612,D612+1),IF(B613=B612,D612,D612+COUNTIF($B$3:B11604,B612)))</f>
        <v>611</v>
      </c>
      <c r="E613">
        <f>MATCH(CorST!A613,RLC!A:A,0)</f>
        <v>4907</v>
      </c>
      <c r="F613">
        <f>INDEX(RLC!C:C, E613)</f>
        <v>22.587339928799999</v>
      </c>
    </row>
    <row r="614" spans="1:6" ht="13" x14ac:dyDescent="0.15">
      <c r="A614" s="3" t="s">
        <v>616</v>
      </c>
      <c r="B614" s="3">
        <v>184</v>
      </c>
      <c r="C614" s="3">
        <v>59.065001033599998</v>
      </c>
      <c r="D614" s="5">
        <f>IF(B612&lt;&gt;B613,IF(B614=B613,D613,D613+1),IF(B614=B613,D613,D613+COUNTIF($B$3:B11605,B613)))</f>
        <v>611</v>
      </c>
      <c r="E614">
        <f>MATCH(CorST!A614,RLC!A:A,0)</f>
        <v>1380</v>
      </c>
      <c r="F614">
        <f>INDEX(RLC!C:C, E614)</f>
        <v>82.377357387499998</v>
      </c>
    </row>
    <row r="615" spans="1:6" ht="13" x14ac:dyDescent="0.15">
      <c r="A615" s="3" t="s">
        <v>617</v>
      </c>
      <c r="B615" s="3">
        <v>184</v>
      </c>
      <c r="C615" s="3">
        <v>59.065001033599998</v>
      </c>
      <c r="D615" s="5">
        <f>IF(B613&lt;&gt;B614,IF(B615=B614,D614,D614+1),IF(B615=B614,D614,D614+COUNTIF($B$3:B11606,B614)))</f>
        <v>611</v>
      </c>
      <c r="E615">
        <f>MATCH(CorST!A615,RLC!A:A,0)</f>
        <v>585</v>
      </c>
      <c r="F615">
        <f>INDEX(RLC!C:C, E615)</f>
        <v>183.35605354</v>
      </c>
    </row>
    <row r="616" spans="1:6" ht="13" x14ac:dyDescent="0.15">
      <c r="A616" s="3" t="s">
        <v>618</v>
      </c>
      <c r="B616" s="3">
        <v>184</v>
      </c>
      <c r="C616" s="3">
        <v>59.065001033599998</v>
      </c>
      <c r="D616" s="5">
        <f>IF(B614&lt;&gt;B615,IF(B616=B615,D615,D615+1),IF(B616=B615,D615,D615+COUNTIF($B$3:B11607,B615)))</f>
        <v>611</v>
      </c>
      <c r="E616" t="e">
        <f>MATCH(CorST!A616,RLC!A:A,0)</f>
        <v>#N/A</v>
      </c>
      <c r="F616" t="e">
        <f>INDEX(RLC!C:C, E616)</f>
        <v>#N/A</v>
      </c>
    </row>
    <row r="617" spans="1:6" ht="13" x14ac:dyDescent="0.15">
      <c r="A617" s="3" t="s">
        <v>619</v>
      </c>
      <c r="B617" s="3">
        <v>183</v>
      </c>
      <c r="C617" s="3">
        <v>58.743995593199998</v>
      </c>
      <c r="D617" s="5">
        <f>IF(B615&lt;&gt;B616,IF(B617=B616,D616,D616+1),IF(B617=B616,D616,D616+COUNTIF($B$3:B11608,B616)))</f>
        <v>616</v>
      </c>
      <c r="E617" t="e">
        <f>MATCH(CorST!A617,RLC!A:A,0)</f>
        <v>#N/A</v>
      </c>
      <c r="F617" t="e">
        <f>INDEX(RLC!C:C, E617)</f>
        <v>#N/A</v>
      </c>
    </row>
    <row r="618" spans="1:6" ht="13" x14ac:dyDescent="0.15">
      <c r="A618" s="3" t="s">
        <v>620</v>
      </c>
      <c r="B618" s="3">
        <v>183</v>
      </c>
      <c r="C618" s="3">
        <v>58.743995593199998</v>
      </c>
      <c r="D618" s="5">
        <f>IF(B616&lt;&gt;B617,IF(B618=B617,D617,D617+1),IF(B618=B617,D617,D617+COUNTIF($B$3:B11609,B617)))</f>
        <v>616</v>
      </c>
      <c r="E618">
        <f>MATCH(CorST!A618,RLC!A:A,0)</f>
        <v>3229</v>
      </c>
      <c r="F618">
        <f>INDEX(RLC!C:C, E618)</f>
        <v>35.874010475200002</v>
      </c>
    </row>
    <row r="619" spans="1:6" ht="13" x14ac:dyDescent="0.15">
      <c r="A619" s="3" t="s">
        <v>621</v>
      </c>
      <c r="B619" s="3">
        <v>182</v>
      </c>
      <c r="C619" s="3">
        <v>58.422990152799997</v>
      </c>
      <c r="D619" s="5">
        <f>IF(B617&lt;&gt;B618,IF(B619=B618,D618,D618+1),IF(B619=B618,D618,D618+COUNTIF($B$3:B11610,B618)))</f>
        <v>618</v>
      </c>
      <c r="E619">
        <f>MATCH(CorST!A619,RLC!A:A,0)</f>
        <v>660</v>
      </c>
      <c r="F619">
        <f>INDEX(RLC!C:C, E619)</f>
        <v>162.09738066579999</v>
      </c>
    </row>
    <row r="620" spans="1:6" ht="13" x14ac:dyDescent="0.15">
      <c r="A620" s="3" t="s">
        <v>622</v>
      </c>
      <c r="B620" s="3">
        <v>182</v>
      </c>
      <c r="C620" s="3">
        <v>58.422990152799997</v>
      </c>
      <c r="D620" s="5">
        <f>IF(B618&lt;&gt;B619,IF(B620=B619,D619,D619+1),IF(B620=B619,D619,D619+COUNTIF($B$3:B11611,B619)))</f>
        <v>618</v>
      </c>
      <c r="E620">
        <f>MATCH(CorST!A620,RLC!A:A,0)</f>
        <v>739</v>
      </c>
      <c r="F620">
        <f>INDEX(RLC!C:C, E620)</f>
        <v>146.1533760101</v>
      </c>
    </row>
    <row r="621" spans="1:6" ht="13" x14ac:dyDescent="0.15">
      <c r="A621" s="3" t="s">
        <v>623</v>
      </c>
      <c r="B621" s="3">
        <v>182</v>
      </c>
      <c r="C621" s="3">
        <v>58.422990152799997</v>
      </c>
      <c r="D621" s="5">
        <f>IF(B619&lt;&gt;B620,IF(B621=B620,D620,D620+1),IF(B621=B620,D620,D620+COUNTIF($B$3:B11612,B620)))</f>
        <v>618</v>
      </c>
      <c r="E621">
        <f>MATCH(CorST!A621,RLC!A:A,0)</f>
        <v>436</v>
      </c>
      <c r="F621">
        <f>INDEX(RLC!C:C, E621)</f>
        <v>239.16006983470001</v>
      </c>
    </row>
    <row r="622" spans="1:6" ht="13" x14ac:dyDescent="0.15">
      <c r="A622" s="3" t="s">
        <v>624</v>
      </c>
      <c r="B622" s="3">
        <v>182</v>
      </c>
      <c r="C622" s="3">
        <v>58.422990152799997</v>
      </c>
      <c r="D622" s="5">
        <f>IF(B620&lt;&gt;B621,IF(B622=B621,D621,D621+1),IF(B622=B621,D621,D621+COUNTIF($B$3:B11613,B621)))</f>
        <v>618</v>
      </c>
      <c r="E622">
        <f>MATCH(CorST!A622,RLC!A:A,0)</f>
        <v>1439</v>
      </c>
      <c r="F622">
        <f>INDEX(RLC!C:C, E622)</f>
        <v>79.720023278200003</v>
      </c>
    </row>
    <row r="623" spans="1:6" ht="13" x14ac:dyDescent="0.15">
      <c r="A623" s="3" t="s">
        <v>625</v>
      </c>
      <c r="B623" s="3">
        <v>181</v>
      </c>
      <c r="C623" s="3">
        <v>58.101984712399997</v>
      </c>
      <c r="D623" s="5">
        <f>IF(B621&lt;&gt;B622,IF(B623=B622,D622,D622+1),IF(B623=B622,D622,D622+COUNTIF($B$3:B11614,B622)))</f>
        <v>622</v>
      </c>
      <c r="E623">
        <f>MATCH(CorST!A623,RLC!A:A,0)</f>
        <v>2602</v>
      </c>
      <c r="F623">
        <f>INDEX(RLC!C:C, E623)</f>
        <v>43.846012803000001</v>
      </c>
    </row>
    <row r="624" spans="1:6" ht="13" x14ac:dyDescent="0.15">
      <c r="A624" s="3" t="s">
        <v>626</v>
      </c>
      <c r="B624" s="3">
        <v>181</v>
      </c>
      <c r="C624" s="3">
        <v>58.101984712399997</v>
      </c>
      <c r="D624" s="5">
        <f>IF(B622&lt;&gt;B623,IF(B624=B623,D623,D623+1),IF(B624=B623,D623,D623+COUNTIF($B$3:B11615,B623)))</f>
        <v>622</v>
      </c>
      <c r="E624">
        <f>MATCH(CorST!A624,RLC!A:A,0)</f>
        <v>753</v>
      </c>
      <c r="F624">
        <f>INDEX(RLC!C:C, E624)</f>
        <v>143.49604190080001</v>
      </c>
    </row>
    <row r="625" spans="1:6" ht="13" x14ac:dyDescent="0.15">
      <c r="A625" s="3" t="s">
        <v>627</v>
      </c>
      <c r="B625" s="3">
        <v>181</v>
      </c>
      <c r="C625" s="3">
        <v>58.101984712399997</v>
      </c>
      <c r="D625" s="5">
        <f>IF(B623&lt;&gt;B624,IF(B625=B624,D624,D624+1),IF(B625=B624,D624,D624+COUNTIF($B$3:B11616,B624)))</f>
        <v>622</v>
      </c>
      <c r="E625">
        <f>MATCH(CorST!A625,RLC!A:A,0)</f>
        <v>1671</v>
      </c>
      <c r="F625">
        <f>INDEX(RLC!C:C, E625)</f>
        <v>69.090686841099995</v>
      </c>
    </row>
    <row r="626" spans="1:6" ht="13" x14ac:dyDescent="0.15">
      <c r="A626" s="3" t="s">
        <v>628</v>
      </c>
      <c r="B626" s="3">
        <v>180</v>
      </c>
      <c r="C626" s="3">
        <v>57.780979272000003</v>
      </c>
      <c r="D626" s="5">
        <f>IF(B624&lt;&gt;B625,IF(B626=B625,D625,D625+1),IF(B626=B625,D625,D625+COUNTIF($B$3:B11617,B625)))</f>
        <v>625</v>
      </c>
      <c r="E626">
        <f>MATCH(CorST!A626,RLC!A:A,0)</f>
        <v>4781</v>
      </c>
      <c r="F626">
        <f>INDEX(RLC!C:C, E626)</f>
        <v>22.587339928799999</v>
      </c>
    </row>
    <row r="627" spans="1:6" ht="13" x14ac:dyDescent="0.15">
      <c r="A627" s="3" t="s">
        <v>629</v>
      </c>
      <c r="B627" s="3">
        <v>180</v>
      </c>
      <c r="C627" s="3">
        <v>57.780979272000003</v>
      </c>
      <c r="D627" s="5">
        <f>IF(B625&lt;&gt;B626,IF(B627=B626,D626,D626+1),IF(B627=B626,D626,D626+COUNTIF($B$3:B11618,B626)))</f>
        <v>625</v>
      </c>
      <c r="E627">
        <f>MATCH(CorST!A627,RLC!A:A,0)</f>
        <v>4155</v>
      </c>
      <c r="F627">
        <f>INDEX(RLC!C:C, E627)</f>
        <v>26.573341092700002</v>
      </c>
    </row>
    <row r="628" spans="1:6" ht="13" x14ac:dyDescent="0.15">
      <c r="A628" s="3" t="s">
        <v>630</v>
      </c>
      <c r="B628" s="3">
        <v>180</v>
      </c>
      <c r="C628" s="3">
        <v>57.780979272000003</v>
      </c>
      <c r="D628" s="5">
        <f>IF(B626&lt;&gt;B627,IF(B628=B627,D627,D627+1),IF(B628=B627,D627,D627+COUNTIF($B$3:B11619,B627)))</f>
        <v>625</v>
      </c>
      <c r="E628">
        <f>MATCH(CorST!A628,RLC!A:A,0)</f>
        <v>2613</v>
      </c>
      <c r="F628">
        <f>INDEX(RLC!C:C, E628)</f>
        <v>43.846012803000001</v>
      </c>
    </row>
    <row r="629" spans="1:6" ht="13" x14ac:dyDescent="0.15">
      <c r="A629" s="3" t="s">
        <v>631</v>
      </c>
      <c r="B629" s="3">
        <v>180</v>
      </c>
      <c r="C629" s="3">
        <v>57.780979272000003</v>
      </c>
      <c r="D629" s="5">
        <f>IF(B627&lt;&gt;B628,IF(B629=B628,D628,D628+1),IF(B629=B628,D628,D628+COUNTIF($B$3:B11620,B628)))</f>
        <v>625</v>
      </c>
      <c r="E629">
        <f>MATCH(CorST!A629,RLC!A:A,0)</f>
        <v>2708</v>
      </c>
      <c r="F629">
        <f>INDEX(RLC!C:C, E629)</f>
        <v>42.517345748399997</v>
      </c>
    </row>
    <row r="630" spans="1:6" ht="13" x14ac:dyDescent="0.15">
      <c r="A630" s="3" t="s">
        <v>632</v>
      </c>
      <c r="B630" s="3">
        <v>180</v>
      </c>
      <c r="C630" s="3">
        <v>57.780979272000003</v>
      </c>
      <c r="D630" s="5">
        <f>IF(B628&lt;&gt;B629,IF(B630=B629,D629,D629+1),IF(B630=B629,D629,D629+COUNTIF($B$3:B11621,B629)))</f>
        <v>625</v>
      </c>
      <c r="E630">
        <f>MATCH(CorST!A630,RLC!A:A,0)</f>
        <v>2215</v>
      </c>
      <c r="F630">
        <f>INDEX(RLC!C:C, E630)</f>
        <v>51.818015130900001</v>
      </c>
    </row>
    <row r="631" spans="1:6" ht="13" x14ac:dyDescent="0.15">
      <c r="A631" s="3" t="s">
        <v>633</v>
      </c>
      <c r="B631" s="3">
        <v>179</v>
      </c>
      <c r="C631" s="3">
        <v>57.459973831600003</v>
      </c>
      <c r="D631" s="5">
        <f>IF(B629&lt;&gt;B630,IF(B631=B630,D630,D630+1),IF(B631=B630,D630,D630+COUNTIF($B$3:B11622,B630)))</f>
        <v>630</v>
      </c>
      <c r="E631" t="e">
        <f>MATCH(CorST!A631,RLC!A:A,0)</f>
        <v>#N/A</v>
      </c>
      <c r="F631" t="e">
        <f>INDEX(RLC!C:C, E631)</f>
        <v>#N/A</v>
      </c>
    </row>
    <row r="632" spans="1:6" ht="13" x14ac:dyDescent="0.15">
      <c r="A632" s="3" t="s">
        <v>634</v>
      </c>
      <c r="B632" s="3">
        <v>179</v>
      </c>
      <c r="C632" s="3">
        <v>57.459973831600003</v>
      </c>
      <c r="D632" s="5">
        <f>IF(B630&lt;&gt;B631,IF(B632=B631,D631,D631+1),IF(B632=B631,D631,D631+COUNTIF($B$3:B11623,B631)))</f>
        <v>630</v>
      </c>
      <c r="E632">
        <f>MATCH(CorST!A632,RLC!A:A,0)</f>
        <v>250</v>
      </c>
      <c r="F632">
        <f>INDEX(RLC!C:C, E632)</f>
        <v>395.942782282</v>
      </c>
    </row>
    <row r="633" spans="1:6" ht="13" x14ac:dyDescent="0.15">
      <c r="A633" s="3" t="s">
        <v>635</v>
      </c>
      <c r="B633" s="3">
        <v>179</v>
      </c>
      <c r="C633" s="3">
        <v>57.459973831600003</v>
      </c>
      <c r="D633" s="5">
        <f>IF(B631&lt;&gt;B632,IF(B633=B632,D632,D632+1),IF(B633=B632,D632,D632+COUNTIF($B$3:B11624,B632)))</f>
        <v>630</v>
      </c>
      <c r="E633">
        <f>MATCH(CorST!A633,RLC!A:A,0)</f>
        <v>654</v>
      </c>
      <c r="F633">
        <f>INDEX(RLC!C:C, E633)</f>
        <v>163.42604772039999</v>
      </c>
    </row>
    <row r="634" spans="1:6" ht="13" x14ac:dyDescent="0.15">
      <c r="A634" s="3" t="s">
        <v>636</v>
      </c>
      <c r="B634" s="3">
        <v>179</v>
      </c>
      <c r="C634" s="3">
        <v>57.459973831600003</v>
      </c>
      <c r="D634" s="5">
        <f>IF(B632&lt;&gt;B633,IF(B634=B633,D633,D633+1),IF(B634=B633,D633,D633+COUNTIF($B$3:B11625,B633)))</f>
        <v>630</v>
      </c>
      <c r="E634">
        <f>MATCH(CorST!A634,RLC!A:A,0)</f>
        <v>1078</v>
      </c>
      <c r="F634">
        <f>INDEX(RLC!C:C, E634)</f>
        <v>103.6360302617</v>
      </c>
    </row>
    <row r="635" spans="1:6" ht="13" x14ac:dyDescent="0.15">
      <c r="A635" s="3" t="s">
        <v>637</v>
      </c>
      <c r="B635" s="3">
        <v>179</v>
      </c>
      <c r="C635" s="3">
        <v>57.459973831600003</v>
      </c>
      <c r="D635" s="5">
        <f>IF(B633&lt;&gt;B634,IF(B635=B634,D634,D634+1),IF(B635=B634,D634,D634+COUNTIF($B$3:B11626,B634)))</f>
        <v>630</v>
      </c>
      <c r="E635">
        <f>MATCH(CorST!A635,RLC!A:A,0)</f>
        <v>454</v>
      </c>
      <c r="F635">
        <f>INDEX(RLC!C:C, E635)</f>
        <v>229.85940045230001</v>
      </c>
    </row>
    <row r="636" spans="1:6" ht="13" x14ac:dyDescent="0.15">
      <c r="A636" s="3" t="s">
        <v>638</v>
      </c>
      <c r="B636" s="3">
        <v>179</v>
      </c>
      <c r="C636" s="3">
        <v>57.459973831600003</v>
      </c>
      <c r="D636" s="5">
        <f>IF(B634&lt;&gt;B635,IF(B636=B635,D635,D635+1),IF(B636=B635,D635,D635+COUNTIF($B$3:B11627,B635)))</f>
        <v>630</v>
      </c>
      <c r="E636">
        <f>MATCH(CorST!A636,RLC!A:A,0)</f>
        <v>396</v>
      </c>
      <c r="F636">
        <f>INDEX(RLC!C:C, E636)</f>
        <v>264.40474387289999</v>
      </c>
    </row>
    <row r="637" spans="1:6" ht="13" x14ac:dyDescent="0.15">
      <c r="A637" s="3" t="s">
        <v>639</v>
      </c>
      <c r="B637" s="3">
        <v>178</v>
      </c>
      <c r="C637" s="3">
        <v>57.138968391200002</v>
      </c>
      <c r="D637" s="5">
        <f>IF(B635&lt;&gt;B636,IF(B637=B636,D636,D636+1),IF(B637=B636,D636,D636+COUNTIF($B$3:B11628,B636)))</f>
        <v>636</v>
      </c>
      <c r="E637">
        <f>MATCH(CorST!A637,RLC!A:A,0)</f>
        <v>264</v>
      </c>
      <c r="F637">
        <f>INDEX(RLC!C:C, E637)</f>
        <v>381.32744468089999</v>
      </c>
    </row>
    <row r="638" spans="1:6" ht="13" x14ac:dyDescent="0.15">
      <c r="A638" s="3" t="s">
        <v>640</v>
      </c>
      <c r="B638" s="3">
        <v>178</v>
      </c>
      <c r="C638" s="3">
        <v>57.138968391200002</v>
      </c>
      <c r="D638" s="5">
        <f>IF(B636&lt;&gt;B637,IF(B638=B637,D637,D637+1),IF(B638=B637,D637,D637+COUNTIF($B$3:B11629,B637)))</f>
        <v>636</v>
      </c>
      <c r="E638">
        <f>MATCH(CorST!A638,RLC!A:A,0)</f>
        <v>637</v>
      </c>
      <c r="F638">
        <f>INDEX(RLC!C:C, E638)</f>
        <v>167.41204888429999</v>
      </c>
    </row>
    <row r="639" spans="1:6" ht="13" x14ac:dyDescent="0.15">
      <c r="A639" s="3" t="s">
        <v>641</v>
      </c>
      <c r="B639" s="3">
        <v>178</v>
      </c>
      <c r="C639" s="3">
        <v>57.138968391200002</v>
      </c>
      <c r="D639" s="5">
        <f>IF(B637&lt;&gt;B638,IF(B639=B638,D638,D638+1),IF(B639=B638,D638,D638+COUNTIF($B$3:B11630,B638)))</f>
        <v>636</v>
      </c>
      <c r="E639">
        <f>MATCH(CorST!A639,RLC!A:A,0)</f>
        <v>829</v>
      </c>
      <c r="F639">
        <f>INDEX(RLC!C:C, E639)</f>
        <v>131.53803840910001</v>
      </c>
    </row>
    <row r="640" spans="1:6" ht="13" x14ac:dyDescent="0.15">
      <c r="A640" s="3" t="s">
        <v>642</v>
      </c>
      <c r="B640" s="3">
        <v>177</v>
      </c>
      <c r="C640" s="3">
        <v>56.817962950800002</v>
      </c>
      <c r="D640" s="5">
        <f>IF(B638&lt;&gt;B639,IF(B640=B639,D639,D639+1),IF(B640=B639,D639,D639+COUNTIF($B$3:B11631,B639)))</f>
        <v>639</v>
      </c>
      <c r="E640">
        <f>MATCH(CorST!A640,RLC!A:A,0)</f>
        <v>271</v>
      </c>
      <c r="F640">
        <f>INDEX(RLC!C:C, E640)</f>
        <v>372.02677529850001</v>
      </c>
    </row>
    <row r="641" spans="1:6" ht="13" x14ac:dyDescent="0.15">
      <c r="A641" s="3" t="s">
        <v>643</v>
      </c>
      <c r="B641" s="3">
        <v>177</v>
      </c>
      <c r="C641" s="3">
        <v>56.817962950800002</v>
      </c>
      <c r="D641" s="5">
        <f>IF(B639&lt;&gt;B640,IF(B641=B640,D640,D640+1),IF(B641=B640,D640,D640+COUNTIF($B$3:B11632,B640)))</f>
        <v>639</v>
      </c>
      <c r="E641">
        <f>MATCH(CorST!A641,RLC!A:A,0)</f>
        <v>490</v>
      </c>
      <c r="F641">
        <f>INDEX(RLC!C:C, E641)</f>
        <v>215.24406285129999</v>
      </c>
    </row>
    <row r="642" spans="1:6" ht="13" x14ac:dyDescent="0.15">
      <c r="A642" s="3" t="s">
        <v>644</v>
      </c>
      <c r="B642" s="3">
        <v>177</v>
      </c>
      <c r="C642" s="3">
        <v>56.817962950800002</v>
      </c>
      <c r="D642" s="5">
        <f>IF(B640&lt;&gt;B641,IF(B642=B641,D641,D641+1),IF(B642=B641,D641,D641+COUNTIF($B$3:B11633,B641)))</f>
        <v>639</v>
      </c>
      <c r="E642" t="e">
        <f>MATCH(CorST!A642,RLC!A:A,0)</f>
        <v>#N/A</v>
      </c>
      <c r="F642" t="e">
        <f>INDEX(RLC!C:C, E642)</f>
        <v>#N/A</v>
      </c>
    </row>
    <row r="643" spans="1:6" ht="13" x14ac:dyDescent="0.15">
      <c r="A643" s="3" t="s">
        <v>645</v>
      </c>
      <c r="B643" s="3">
        <v>177</v>
      </c>
      <c r="C643" s="3">
        <v>56.817962950800002</v>
      </c>
      <c r="D643" s="5">
        <f>IF(B641&lt;&gt;B642,IF(B643=B642,D642,D642+1),IF(B643=B642,D642,D642+COUNTIF($B$3:B11634,B642)))</f>
        <v>639</v>
      </c>
      <c r="E643">
        <f>MATCH(CorST!A643,RLC!A:A,0)</f>
        <v>4799</v>
      </c>
      <c r="F643">
        <f>INDEX(RLC!C:C, E643)</f>
        <v>22.587339928799999</v>
      </c>
    </row>
    <row r="644" spans="1:6" ht="13" x14ac:dyDescent="0.15">
      <c r="A644" s="3" t="s">
        <v>646</v>
      </c>
      <c r="B644" s="3">
        <v>177</v>
      </c>
      <c r="C644" s="3">
        <v>56.817962950800002</v>
      </c>
      <c r="D644" s="5">
        <f>IF(B642&lt;&gt;B643,IF(B644=B643,D643,D643+1),IF(B644=B643,D643,D643+COUNTIF($B$3:B11635,B643)))</f>
        <v>639</v>
      </c>
      <c r="E644">
        <f>MATCH(CorST!A644,RLC!A:A,0)</f>
        <v>162</v>
      </c>
      <c r="F644">
        <f>INDEX(RLC!C:C, E644)</f>
        <v>583.28483698579998</v>
      </c>
    </row>
    <row r="645" spans="1:6" ht="13" x14ac:dyDescent="0.15">
      <c r="A645" s="3" t="s">
        <v>647</v>
      </c>
      <c r="B645" s="3">
        <v>177</v>
      </c>
      <c r="C645" s="3">
        <v>56.817962950800002</v>
      </c>
      <c r="D645" s="5">
        <f>IF(B643&lt;&gt;B644,IF(B645=B644,D644,D644+1),IF(B645=B644,D644,D644+COUNTIF($B$3:B11636,B644)))</f>
        <v>639</v>
      </c>
      <c r="E645">
        <f>MATCH(CorST!A645,RLC!A:A,0)</f>
        <v>1930</v>
      </c>
      <c r="F645">
        <f>INDEX(RLC!C:C, E645)</f>
        <v>59.7900174587</v>
      </c>
    </row>
    <row r="646" spans="1:6" ht="13" x14ac:dyDescent="0.15">
      <c r="A646" s="3" t="s">
        <v>648</v>
      </c>
      <c r="B646" s="3">
        <v>177</v>
      </c>
      <c r="C646" s="3">
        <v>56.817962950800002</v>
      </c>
      <c r="D646" s="5">
        <f>IF(B644&lt;&gt;B645,IF(B646=B645,D645,D645+1),IF(B646=B645,D645,D645+COUNTIF($B$3:B11637,B645)))</f>
        <v>639</v>
      </c>
      <c r="E646">
        <f>MATCH(CorST!A646,RLC!A:A,0)</f>
        <v>368</v>
      </c>
      <c r="F646">
        <f>INDEX(RLC!C:C, E646)</f>
        <v>288.32075085629998</v>
      </c>
    </row>
    <row r="647" spans="1:6" ht="13" x14ac:dyDescent="0.15">
      <c r="A647" s="3" t="s">
        <v>649</v>
      </c>
      <c r="B647" s="3">
        <v>177</v>
      </c>
      <c r="C647" s="3">
        <v>56.817962950800002</v>
      </c>
      <c r="D647" s="5">
        <f>IF(B645&lt;&gt;B646,IF(B647=B646,D646,D646+1),IF(B647=B646,D646,D646+COUNTIF($B$3:B11638,B646)))</f>
        <v>639</v>
      </c>
      <c r="E647" t="e">
        <f>MATCH(CorST!A647,RLC!A:A,0)</f>
        <v>#N/A</v>
      </c>
      <c r="F647" t="e">
        <f>INDEX(RLC!C:C, E647)</f>
        <v>#N/A</v>
      </c>
    </row>
    <row r="648" spans="1:6" ht="13" x14ac:dyDescent="0.15">
      <c r="A648" s="3" t="s">
        <v>650</v>
      </c>
      <c r="B648" s="3">
        <v>177</v>
      </c>
      <c r="C648" s="3">
        <v>56.817962950800002</v>
      </c>
      <c r="D648" s="5">
        <f>IF(B646&lt;&gt;B647,IF(B648=B647,D647,D647+1),IF(B648=B647,D647,D647+COUNTIF($B$3:B11639,B647)))</f>
        <v>639</v>
      </c>
      <c r="E648">
        <f>MATCH(CorST!A648,RLC!A:A,0)</f>
        <v>1575</v>
      </c>
      <c r="F648">
        <f>INDEX(RLC!C:C, E648)</f>
        <v>73.076688005099996</v>
      </c>
    </row>
    <row r="649" spans="1:6" ht="13" x14ac:dyDescent="0.15">
      <c r="A649" s="3" t="s">
        <v>651</v>
      </c>
      <c r="B649" s="3">
        <v>177</v>
      </c>
      <c r="C649" s="3">
        <v>56.817962950800002</v>
      </c>
      <c r="D649" s="5">
        <f>IF(B647&lt;&gt;B648,IF(B649=B648,D648,D648+1),IF(B649=B648,D648,D648+COUNTIF($B$3:B11640,B648)))</f>
        <v>639</v>
      </c>
      <c r="E649">
        <f>MATCH(CorST!A649,RLC!A:A,0)</f>
        <v>273</v>
      </c>
      <c r="F649">
        <f>INDEX(RLC!C:C, E649)</f>
        <v>370.69810824379999</v>
      </c>
    </row>
    <row r="650" spans="1:6" ht="13" x14ac:dyDescent="0.15">
      <c r="A650" s="3" t="s">
        <v>652</v>
      </c>
      <c r="B650" s="3">
        <v>177</v>
      </c>
      <c r="C650" s="3">
        <v>56.817962950800002</v>
      </c>
      <c r="D650" s="5">
        <f>IF(B648&lt;&gt;B649,IF(B650=B649,D649,D649+1),IF(B650=B649,D649,D649+COUNTIF($B$3:B11641,B649)))</f>
        <v>639</v>
      </c>
      <c r="E650">
        <f>MATCH(CorST!A650,RLC!A:A,0)</f>
        <v>994</v>
      </c>
      <c r="F650">
        <f>INDEX(RLC!C:C, E650)</f>
        <v>111.6080325895</v>
      </c>
    </row>
    <row r="651" spans="1:6" ht="13" x14ac:dyDescent="0.15">
      <c r="A651" s="3" t="s">
        <v>653</v>
      </c>
      <c r="B651" s="3">
        <v>177</v>
      </c>
      <c r="C651" s="3">
        <v>56.817962950800002</v>
      </c>
      <c r="D651" s="5">
        <f>IF(B649&lt;&gt;B650,IF(B651=B650,D650,D650+1),IF(B651=B650,D650,D650+COUNTIF($B$3:B11642,B650)))</f>
        <v>639</v>
      </c>
      <c r="E651">
        <f>MATCH(CorST!A651,RLC!A:A,0)</f>
        <v>527</v>
      </c>
      <c r="F651">
        <f>INDEX(RLC!C:C, E651)</f>
        <v>201.9573923049</v>
      </c>
    </row>
    <row r="652" spans="1:6" ht="13" x14ac:dyDescent="0.15">
      <c r="A652" s="3" t="s">
        <v>654</v>
      </c>
      <c r="B652" s="3">
        <v>176</v>
      </c>
      <c r="C652" s="3">
        <v>56.496957510400001</v>
      </c>
      <c r="D652" s="5">
        <f>IF(B650&lt;&gt;B651,IF(B652=B651,D651,D651+1),IF(B652=B651,D651,D651+COUNTIF($B$3:B11643,B651)))</f>
        <v>651</v>
      </c>
      <c r="E652">
        <f>MATCH(CorST!A652,RLC!A:A,0)</f>
        <v>1538</v>
      </c>
      <c r="F652">
        <f>INDEX(RLC!C:C, E652)</f>
        <v>74.4053550597</v>
      </c>
    </row>
    <row r="653" spans="1:6" ht="13" x14ac:dyDescent="0.15">
      <c r="A653" s="3" t="s">
        <v>655</v>
      </c>
      <c r="B653" s="3">
        <v>176</v>
      </c>
      <c r="C653" s="3">
        <v>56.496957510400001</v>
      </c>
      <c r="D653" s="5">
        <f>IF(B651&lt;&gt;B652,IF(B653=B652,D652,D652+1),IF(B653=B652,D652,D652+COUNTIF($B$3:B11644,B652)))</f>
        <v>651</v>
      </c>
      <c r="E653">
        <f>MATCH(CorST!A653,RLC!A:A,0)</f>
        <v>1823</v>
      </c>
      <c r="F653">
        <f>INDEX(RLC!C:C, E653)</f>
        <v>63.776018622599999</v>
      </c>
    </row>
    <row r="654" spans="1:6" ht="13" x14ac:dyDescent="0.15">
      <c r="A654" s="3" t="s">
        <v>656</v>
      </c>
      <c r="B654" s="3">
        <v>175</v>
      </c>
      <c r="C654" s="3">
        <v>56.175952070000001</v>
      </c>
      <c r="D654" s="5">
        <f>IF(B652&lt;&gt;B653,IF(B654=B653,D653,D653+1),IF(B654=B653,D653,D653+COUNTIF($B$3:B11645,B653)))</f>
        <v>653</v>
      </c>
      <c r="E654">
        <f>MATCH(CorST!A654,RLC!A:A,0)</f>
        <v>1890</v>
      </c>
      <c r="F654">
        <f>INDEX(RLC!C:C, E654)</f>
        <v>61.118684513300003</v>
      </c>
    </row>
    <row r="655" spans="1:6" ht="13" x14ac:dyDescent="0.15">
      <c r="A655" s="3" t="s">
        <v>657</v>
      </c>
      <c r="B655" s="3">
        <v>175</v>
      </c>
      <c r="C655" s="3">
        <v>56.175952070000001</v>
      </c>
      <c r="D655" s="5">
        <f>IF(B653&lt;&gt;B654,IF(B655=B654,D654,D654+1),IF(B655=B654,D654,D654+COUNTIF($B$3:B11646,B654)))</f>
        <v>653</v>
      </c>
      <c r="E655">
        <f>MATCH(CorST!A655,RLC!A:A,0)</f>
        <v>318</v>
      </c>
      <c r="F655">
        <f>INDEX(RLC!C:C, E655)</f>
        <v>328.18076249550001</v>
      </c>
    </row>
    <row r="656" spans="1:6" ht="13" x14ac:dyDescent="0.15">
      <c r="A656" s="3" t="s">
        <v>658</v>
      </c>
      <c r="B656" s="3">
        <v>175</v>
      </c>
      <c r="C656" s="3">
        <v>56.175952070000001</v>
      </c>
      <c r="D656" s="5">
        <f>IF(B654&lt;&gt;B655,IF(B656=B655,D655,D655+1),IF(B656=B655,D655,D655+COUNTIF($B$3:B11647,B655)))</f>
        <v>653</v>
      </c>
      <c r="E656">
        <f>MATCH(CorST!A656,RLC!A:A,0)</f>
        <v>1306</v>
      </c>
      <c r="F656">
        <f>INDEX(RLC!C:C, E656)</f>
        <v>86.363358551399998</v>
      </c>
    </row>
    <row r="657" spans="1:6" ht="13" x14ac:dyDescent="0.15">
      <c r="A657" s="3" t="s">
        <v>659</v>
      </c>
      <c r="B657" s="3">
        <v>175</v>
      </c>
      <c r="C657" s="3">
        <v>56.175952070000001</v>
      </c>
      <c r="D657" s="5">
        <f>IF(B655&lt;&gt;B656,IF(B657=B656,D656,D656+1),IF(B657=B656,D656,D656+COUNTIF($B$3:B11648,B656)))</f>
        <v>653</v>
      </c>
      <c r="E657">
        <f>MATCH(CorST!A657,RLC!A:A,0)</f>
        <v>838</v>
      </c>
      <c r="F657">
        <f>INDEX(RLC!C:C, E657)</f>
        <v>128.88070429979999</v>
      </c>
    </row>
    <row r="658" spans="1:6" ht="13" x14ac:dyDescent="0.15">
      <c r="A658" s="3" t="s">
        <v>660</v>
      </c>
      <c r="B658" s="3">
        <v>175</v>
      </c>
      <c r="C658" s="3">
        <v>56.175952070000001</v>
      </c>
      <c r="D658" s="5">
        <f>IF(B656&lt;&gt;B657,IF(B658=B657,D657,D657+1),IF(B658=B657,D657,D657+COUNTIF($B$3:B11649,B657)))</f>
        <v>653</v>
      </c>
      <c r="E658">
        <f>MATCH(CorST!A658,RLC!A:A,0)</f>
        <v>439</v>
      </c>
      <c r="F658">
        <f>INDEX(RLC!C:C, E658)</f>
        <v>237.83140278010001</v>
      </c>
    </row>
    <row r="659" spans="1:6" ht="13" x14ac:dyDescent="0.15">
      <c r="A659" s="3" t="s">
        <v>661</v>
      </c>
      <c r="B659" s="3">
        <v>175</v>
      </c>
      <c r="C659" s="3">
        <v>56.175952070000001</v>
      </c>
      <c r="D659" s="5">
        <f>IF(B657&lt;&gt;B658,IF(B659=B658,D658,D658+1),IF(B659=B658,D658,D658+COUNTIF($B$3:B11650,B658)))</f>
        <v>653</v>
      </c>
      <c r="E659">
        <f>MATCH(CorST!A659,RLC!A:A,0)</f>
        <v>291</v>
      </c>
      <c r="F659">
        <f>INDEX(RLC!C:C, E659)</f>
        <v>353.42543653360002</v>
      </c>
    </row>
    <row r="660" spans="1:6" ht="13" x14ac:dyDescent="0.15">
      <c r="A660" s="3" t="s">
        <v>662</v>
      </c>
      <c r="B660" s="3">
        <v>175</v>
      </c>
      <c r="C660" s="3">
        <v>56.175952070000001</v>
      </c>
      <c r="D660" s="5">
        <f>IF(B658&lt;&gt;B659,IF(B660=B659,D659,D659+1),IF(B660=B659,D659,D659+COUNTIF($B$3:B11651,B659)))</f>
        <v>653</v>
      </c>
      <c r="E660">
        <f>MATCH(CorST!A660,RLC!A:A,0)</f>
        <v>302</v>
      </c>
      <c r="F660">
        <f>INDEX(RLC!C:C, E660)</f>
        <v>341.46743304180001</v>
      </c>
    </row>
    <row r="661" spans="1:6" ht="13" x14ac:dyDescent="0.15">
      <c r="A661" s="3" t="s">
        <v>663</v>
      </c>
      <c r="B661" s="3">
        <v>174</v>
      </c>
      <c r="C661" s="3">
        <v>55.854946629600001</v>
      </c>
      <c r="D661" s="5">
        <f>IF(B659&lt;&gt;B660,IF(B661=B660,D660,D660+1),IF(B661=B660,D660,D660+COUNTIF($B$3:B11652,B660)))</f>
        <v>660</v>
      </c>
      <c r="E661">
        <f>MATCH(CorST!A661,RLC!A:A,0)</f>
        <v>4788</v>
      </c>
      <c r="F661">
        <f>INDEX(RLC!C:C, E661)</f>
        <v>22.587339928799999</v>
      </c>
    </row>
    <row r="662" spans="1:6" ht="13" x14ac:dyDescent="0.15">
      <c r="A662" s="3" t="s">
        <v>664</v>
      </c>
      <c r="B662" s="3">
        <v>174</v>
      </c>
      <c r="C662" s="3">
        <v>55.854946629600001</v>
      </c>
      <c r="D662" s="5">
        <f>IF(B660&lt;&gt;B661,IF(B662=B661,D661,D661+1),IF(B662=B661,D661,D661+COUNTIF($B$3:B11653,B661)))</f>
        <v>660</v>
      </c>
      <c r="E662">
        <f>MATCH(CorST!A662,RLC!A:A,0)</f>
        <v>545</v>
      </c>
      <c r="F662">
        <f>INDEX(RLC!C:C, E662)</f>
        <v>196.64272408630001</v>
      </c>
    </row>
    <row r="663" spans="1:6" ht="13" x14ac:dyDescent="0.15">
      <c r="A663" s="3" t="s">
        <v>665</v>
      </c>
      <c r="B663" s="3">
        <v>174</v>
      </c>
      <c r="C663" s="3">
        <v>55.854946629600001</v>
      </c>
      <c r="D663" s="5">
        <f>IF(B661&lt;&gt;B662,IF(B663=B662,D662,D662+1),IF(B663=B662,D662,D662+COUNTIF($B$3:B11654,B662)))</f>
        <v>660</v>
      </c>
      <c r="E663">
        <f>MATCH(CorST!A663,RLC!A:A,0)</f>
        <v>647</v>
      </c>
      <c r="F663">
        <f>INDEX(RLC!C:C, E663)</f>
        <v>164.754714775</v>
      </c>
    </row>
    <row r="664" spans="1:6" ht="13" x14ac:dyDescent="0.15">
      <c r="A664" s="3" t="s">
        <v>666</v>
      </c>
      <c r="B664" s="3">
        <v>174</v>
      </c>
      <c r="C664" s="3">
        <v>55.854946629600001</v>
      </c>
      <c r="D664" s="5">
        <f>IF(B662&lt;&gt;B663,IF(B664=B663,D663,D663+1),IF(B664=B663,D663,D663+COUNTIF($B$3:B11655,B663)))</f>
        <v>660</v>
      </c>
      <c r="E664">
        <f>MATCH(CorST!A664,RLC!A:A,0)</f>
        <v>1312</v>
      </c>
      <c r="F664">
        <f>INDEX(RLC!C:C, E664)</f>
        <v>86.363358551399998</v>
      </c>
    </row>
    <row r="665" spans="1:6" ht="13" x14ac:dyDescent="0.15">
      <c r="A665" s="3" t="s">
        <v>667</v>
      </c>
      <c r="B665" s="3">
        <v>174</v>
      </c>
      <c r="C665" s="3">
        <v>55.854946629600001</v>
      </c>
      <c r="D665" s="5">
        <f>IF(B663&lt;&gt;B664,IF(B665=B664,D664,D664+1),IF(B665=B664,D664,D664+COUNTIF($B$3:B11656,B664)))</f>
        <v>660</v>
      </c>
      <c r="E665">
        <f>MATCH(CorST!A665,RLC!A:A,0)</f>
        <v>1187</v>
      </c>
      <c r="F665">
        <f>INDEX(RLC!C:C, E665)</f>
        <v>95.664027933900002</v>
      </c>
    </row>
    <row r="666" spans="1:6" ht="13" x14ac:dyDescent="0.15">
      <c r="A666" s="3" t="s">
        <v>668</v>
      </c>
      <c r="B666" s="3">
        <v>174</v>
      </c>
      <c r="C666" s="3">
        <v>55.854946629600001</v>
      </c>
      <c r="D666" s="5">
        <f>IF(B664&lt;&gt;B665,IF(B666=B665,D665,D665+1),IF(B666=B665,D665,D665+COUNTIF($B$3:B11657,B665)))</f>
        <v>660</v>
      </c>
      <c r="E666">
        <f>MATCH(CorST!A666,RLC!A:A,0)</f>
        <v>359</v>
      </c>
      <c r="F666">
        <f>INDEX(RLC!C:C, E666)</f>
        <v>296.29275318420002</v>
      </c>
    </row>
    <row r="667" spans="1:6" ht="13" x14ac:dyDescent="0.15">
      <c r="A667" s="3" t="s">
        <v>669</v>
      </c>
      <c r="B667" s="3">
        <v>174</v>
      </c>
      <c r="C667" s="3">
        <v>55.854946629600001</v>
      </c>
      <c r="D667" s="5">
        <f>IF(B665&lt;&gt;B666,IF(B667=B666,D666,D666+1),IF(B667=B666,D666,D666+COUNTIF($B$3:B11658,B666)))</f>
        <v>660</v>
      </c>
      <c r="E667">
        <f>MATCH(CorST!A667,RLC!A:A,0)</f>
        <v>3610</v>
      </c>
      <c r="F667">
        <f>INDEX(RLC!C:C, E667)</f>
        <v>31.888009311299999</v>
      </c>
    </row>
    <row r="668" spans="1:6" ht="13" x14ac:dyDescent="0.15">
      <c r="A668" s="3" t="s">
        <v>670</v>
      </c>
      <c r="B668" s="3">
        <v>173</v>
      </c>
      <c r="C668" s="3">
        <v>55.5339411892</v>
      </c>
      <c r="D668" s="5">
        <f>IF(B666&lt;&gt;B667,IF(B668=B667,D667,D667+1),IF(B668=B667,D667,D667+COUNTIF($B$3:B11659,B667)))</f>
        <v>667</v>
      </c>
      <c r="E668">
        <f>MATCH(CorST!A668,RLC!A:A,0)</f>
        <v>173</v>
      </c>
      <c r="F668">
        <f>INDEX(RLC!C:C, E668)</f>
        <v>547.41082651060003</v>
      </c>
    </row>
    <row r="669" spans="1:6" ht="13" x14ac:dyDescent="0.15">
      <c r="A669" s="3" t="s">
        <v>671</v>
      </c>
      <c r="B669" s="3">
        <v>173</v>
      </c>
      <c r="C669" s="3">
        <v>55.5339411892</v>
      </c>
      <c r="D669" s="5">
        <f>IF(B667&lt;&gt;B668,IF(B669=B668,D668,D668+1),IF(B669=B668,D668,D668+COUNTIF($B$3:B11660,B668)))</f>
        <v>667</v>
      </c>
      <c r="E669">
        <f>MATCH(CorST!A669,RLC!A:A,0)</f>
        <v>1018</v>
      </c>
      <c r="F669">
        <f>INDEX(RLC!C:C, E669)</f>
        <v>108.95069848030001</v>
      </c>
    </row>
    <row r="670" spans="1:6" ht="13" x14ac:dyDescent="0.15">
      <c r="A670" s="3" t="s">
        <v>672</v>
      </c>
      <c r="B670" s="3">
        <v>173</v>
      </c>
      <c r="C670" s="3">
        <v>55.5339411892</v>
      </c>
      <c r="D670" s="5">
        <f>IF(B668&lt;&gt;B669,IF(B670=B669,D669,D669+1),IF(B670=B669,D669,D669+COUNTIF($B$3:B11661,B669)))</f>
        <v>667</v>
      </c>
      <c r="E670">
        <f>MATCH(CorST!A670,RLC!A:A,0)</f>
        <v>357</v>
      </c>
      <c r="F670">
        <f>INDEX(RLC!C:C, E670)</f>
        <v>297.6214202388</v>
      </c>
    </row>
    <row r="671" spans="1:6" ht="13" x14ac:dyDescent="0.15">
      <c r="A671" s="3" t="s">
        <v>673</v>
      </c>
      <c r="B671" s="3">
        <v>173</v>
      </c>
      <c r="C671" s="3">
        <v>55.5339411892</v>
      </c>
      <c r="D671" s="5">
        <f>IF(B669&lt;&gt;B670,IF(B671=B670,D670,D670+1),IF(B671=B670,D670,D670+COUNTIF($B$3:B11662,B670)))</f>
        <v>667</v>
      </c>
      <c r="E671" t="e">
        <f>MATCH(CorST!A671,RLC!A:A,0)</f>
        <v>#N/A</v>
      </c>
      <c r="F671" t="e">
        <f>INDEX(RLC!C:C, E671)</f>
        <v>#N/A</v>
      </c>
    </row>
    <row r="672" spans="1:6" ht="13" x14ac:dyDescent="0.15">
      <c r="A672" s="3" t="s">
        <v>674</v>
      </c>
      <c r="B672" s="3">
        <v>173</v>
      </c>
      <c r="C672" s="3">
        <v>55.5339411892</v>
      </c>
      <c r="D672" s="5">
        <f>IF(B670&lt;&gt;B671,IF(B672=B671,D671,D671+1),IF(B672=B671,D671,D671+COUNTIF($B$3:B11663,B671)))</f>
        <v>667</v>
      </c>
      <c r="E672" t="e">
        <f>MATCH(CorST!A672,RLC!A:A,0)</f>
        <v>#N/A</v>
      </c>
      <c r="F672" t="e">
        <f>INDEX(RLC!C:C, E672)</f>
        <v>#N/A</v>
      </c>
    </row>
    <row r="673" spans="1:6" ht="13" x14ac:dyDescent="0.15">
      <c r="A673" s="3" t="s">
        <v>675</v>
      </c>
      <c r="B673" s="3">
        <v>173</v>
      </c>
      <c r="C673" s="3">
        <v>55.5339411892</v>
      </c>
      <c r="D673" s="5">
        <f>IF(B671&lt;&gt;B672,IF(B673=B672,D672,D672+1),IF(B673=B672,D672,D672+COUNTIF($B$3:B11664,B672)))</f>
        <v>667</v>
      </c>
      <c r="E673">
        <f>MATCH(CorST!A673,RLC!A:A,0)</f>
        <v>1259</v>
      </c>
      <c r="F673">
        <f>INDEX(RLC!C:C, E673)</f>
        <v>90.349359715299997</v>
      </c>
    </row>
    <row r="674" spans="1:6" ht="13" x14ac:dyDescent="0.15">
      <c r="A674" s="3" t="s">
        <v>676</v>
      </c>
      <c r="B674" s="3">
        <v>171</v>
      </c>
      <c r="C674" s="3">
        <v>54.891930308399999</v>
      </c>
      <c r="D674" s="5">
        <f>IF(B672&lt;&gt;B673,IF(B674=B673,D673,D673+1),IF(B674=B673,D673,D673+COUNTIF($B$3:B11665,B673)))</f>
        <v>673</v>
      </c>
      <c r="E674">
        <f>MATCH(CorST!A674,RLC!A:A,0)</f>
        <v>603</v>
      </c>
      <c r="F674">
        <f>INDEX(RLC!C:C, E674)</f>
        <v>178.04138532140001</v>
      </c>
    </row>
    <row r="675" spans="1:6" ht="13" x14ac:dyDescent="0.15">
      <c r="A675" s="3" t="s">
        <v>677</v>
      </c>
      <c r="B675" s="3">
        <v>171</v>
      </c>
      <c r="C675" s="3">
        <v>54.891930308399999</v>
      </c>
      <c r="D675" s="5">
        <f>IF(B673&lt;&gt;B674,IF(B675=B674,D674,D674+1),IF(B675=B674,D674,D674+COUNTIF($B$3:B11666,B674)))</f>
        <v>673</v>
      </c>
      <c r="E675" t="e">
        <f>MATCH(CorST!A675,RLC!A:A,0)</f>
        <v>#N/A</v>
      </c>
      <c r="F675" t="e">
        <f>INDEX(RLC!C:C, E675)</f>
        <v>#N/A</v>
      </c>
    </row>
    <row r="676" spans="1:6" ht="13" x14ac:dyDescent="0.15">
      <c r="A676" s="3" t="s">
        <v>678</v>
      </c>
      <c r="B676" s="3">
        <v>171</v>
      </c>
      <c r="C676" s="3">
        <v>54.891930308399999</v>
      </c>
      <c r="D676" s="5">
        <f>IF(B674&lt;&gt;B675,IF(B676=B675,D675,D675+1),IF(B676=B675,D675,D675+COUNTIF($B$3:B11667,B675)))</f>
        <v>673</v>
      </c>
      <c r="E676">
        <f>MATCH(CorST!A676,RLC!A:A,0)</f>
        <v>457</v>
      </c>
      <c r="F676">
        <f>INDEX(RLC!C:C, E676)</f>
        <v>227.20206634300001</v>
      </c>
    </row>
    <row r="677" spans="1:6" ht="13" x14ac:dyDescent="0.15">
      <c r="A677" s="3" t="s">
        <v>679</v>
      </c>
      <c r="B677" s="3">
        <v>171</v>
      </c>
      <c r="C677" s="3">
        <v>54.891930308399999</v>
      </c>
      <c r="D677" s="5">
        <f>IF(B675&lt;&gt;B676,IF(B677=B676,D676,D676+1),IF(B677=B676,D676,D676+COUNTIF($B$3:B11668,B676)))</f>
        <v>673</v>
      </c>
      <c r="E677">
        <f>MATCH(CorST!A677,RLC!A:A,0)</f>
        <v>1331</v>
      </c>
      <c r="F677">
        <f>INDEX(RLC!C:C, E677)</f>
        <v>85.034691496799994</v>
      </c>
    </row>
    <row r="678" spans="1:6" ht="13" x14ac:dyDescent="0.15">
      <c r="A678" s="3" t="s">
        <v>680</v>
      </c>
      <c r="B678" s="3">
        <v>171</v>
      </c>
      <c r="C678" s="3">
        <v>54.891930308399999</v>
      </c>
      <c r="D678" s="5">
        <f>IF(B676&lt;&gt;B677,IF(B678=B677,D677,D677+1),IF(B678=B677,D677,D677+COUNTIF($B$3:B11669,B677)))</f>
        <v>673</v>
      </c>
      <c r="E678" t="e">
        <f>MATCH(CorST!A678,RLC!A:A,0)</f>
        <v>#N/A</v>
      </c>
      <c r="F678" t="e">
        <f>INDEX(RLC!C:C, E678)</f>
        <v>#N/A</v>
      </c>
    </row>
    <row r="679" spans="1:6" ht="13" x14ac:dyDescent="0.15">
      <c r="A679" s="3" t="s">
        <v>681</v>
      </c>
      <c r="B679" s="3">
        <v>169</v>
      </c>
      <c r="C679" s="3">
        <v>54.249919427599998</v>
      </c>
      <c r="D679" s="5">
        <f>IF(B677&lt;&gt;B678,IF(B679=B678,D678,D678+1),IF(B679=B678,D678,D678+COUNTIF($B$3:B11670,B678)))</f>
        <v>678</v>
      </c>
      <c r="E679">
        <f>MATCH(CorST!A679,RLC!A:A,0)</f>
        <v>567</v>
      </c>
      <c r="F679">
        <f>INDEX(RLC!C:C, E679)</f>
        <v>188.67072175850001</v>
      </c>
    </row>
    <row r="680" spans="1:6" ht="13" x14ac:dyDescent="0.15">
      <c r="A680" s="3" t="s">
        <v>682</v>
      </c>
      <c r="B680" s="3">
        <v>168</v>
      </c>
      <c r="C680" s="3">
        <v>53.928913987199998</v>
      </c>
      <c r="D680" s="5">
        <f>IF(B678&lt;&gt;B679,IF(B680=B679,D679,D679+1),IF(B680=B679,D679,D679+COUNTIF($B$3:B11671,B679)))</f>
        <v>679</v>
      </c>
      <c r="E680">
        <f>MATCH(CorST!A680,RLC!A:A,0)</f>
        <v>2956</v>
      </c>
      <c r="F680">
        <f>INDEX(RLC!C:C, E680)</f>
        <v>38.531344584499998</v>
      </c>
    </row>
    <row r="681" spans="1:6" ht="13" x14ac:dyDescent="0.15">
      <c r="A681" s="3" t="s">
        <v>683</v>
      </c>
      <c r="B681" s="3">
        <v>168</v>
      </c>
      <c r="C681" s="3">
        <v>53.928913987199998</v>
      </c>
      <c r="D681" s="5">
        <f>IF(B679&lt;&gt;B680,IF(B681=B680,D680,D680+1),IF(B681=B680,D680,D680+COUNTIF($B$3:B11672,B680)))</f>
        <v>679</v>
      </c>
      <c r="E681" t="e">
        <f>MATCH(CorST!A681,RLC!A:A,0)</f>
        <v>#N/A</v>
      </c>
      <c r="F681" t="e">
        <f>INDEX(RLC!C:C, E681)</f>
        <v>#N/A</v>
      </c>
    </row>
    <row r="682" spans="1:6" ht="13" x14ac:dyDescent="0.15">
      <c r="A682" s="3" t="s">
        <v>684</v>
      </c>
      <c r="B682" s="3">
        <v>168</v>
      </c>
      <c r="C682" s="3">
        <v>53.928913987199998</v>
      </c>
      <c r="D682" s="5">
        <f>IF(B680&lt;&gt;B681,IF(B682=B681,D681,D681+1),IF(B682=B681,D681,D681+COUNTIF($B$3:B11673,B681)))</f>
        <v>679</v>
      </c>
      <c r="E682">
        <f>MATCH(CorST!A682,RLC!A:A,0)</f>
        <v>239</v>
      </c>
      <c r="F682">
        <f>INDEX(RLC!C:C, E682)</f>
        <v>414.54412104689999</v>
      </c>
    </row>
    <row r="683" spans="1:6" ht="13" x14ac:dyDescent="0.15">
      <c r="A683" s="3" t="s">
        <v>685</v>
      </c>
      <c r="B683" s="3">
        <v>168</v>
      </c>
      <c r="C683" s="3">
        <v>53.928913987199998</v>
      </c>
      <c r="D683" s="5">
        <f>IF(B681&lt;&gt;B682,IF(B683=B682,D682,D682+1),IF(B683=B682,D682,D682+COUNTIF($B$3:B11674,B682)))</f>
        <v>679</v>
      </c>
      <c r="E683">
        <f>MATCH(CorST!A683,RLC!A:A,0)</f>
        <v>1007</v>
      </c>
      <c r="F683">
        <f>INDEX(RLC!C:C, E683)</f>
        <v>110.27936553489999</v>
      </c>
    </row>
    <row r="684" spans="1:6" ht="13" x14ac:dyDescent="0.15">
      <c r="A684" s="3" t="s">
        <v>686</v>
      </c>
      <c r="B684" s="3">
        <v>168</v>
      </c>
      <c r="C684" s="3">
        <v>53.928913987199998</v>
      </c>
      <c r="D684" s="5">
        <f>IF(B682&lt;&gt;B683,IF(B684=B683,D683,D683+1),IF(B684=B683,D683,D683+COUNTIF($B$3:B11675,B683)))</f>
        <v>679</v>
      </c>
      <c r="E684">
        <f>MATCH(CorST!A684,RLC!A:A,0)</f>
        <v>764</v>
      </c>
      <c r="F684">
        <f>INDEX(RLC!C:C, E684)</f>
        <v>142.1673748462</v>
      </c>
    </row>
    <row r="685" spans="1:6" ht="13" x14ac:dyDescent="0.15">
      <c r="A685" s="3" t="s">
        <v>687</v>
      </c>
      <c r="B685" s="3">
        <v>168</v>
      </c>
      <c r="C685" s="3">
        <v>53.928913987199998</v>
      </c>
      <c r="D685" s="5">
        <f>IF(B683&lt;&gt;B684,IF(B685=B684,D684,D684+1),IF(B685=B684,D684,D684+COUNTIF($B$3:B11676,B684)))</f>
        <v>679</v>
      </c>
      <c r="E685">
        <f>MATCH(CorST!A685,RLC!A:A,0)</f>
        <v>501</v>
      </c>
      <c r="F685">
        <f>INDEX(RLC!C:C, E685)</f>
        <v>208.60072757809999</v>
      </c>
    </row>
    <row r="686" spans="1:6" ht="13" x14ac:dyDescent="0.15">
      <c r="A686" s="3" t="s">
        <v>688</v>
      </c>
      <c r="B686" s="3">
        <v>167</v>
      </c>
      <c r="C686" s="3">
        <v>53.607908546799997</v>
      </c>
      <c r="D686" s="5">
        <f>IF(B684&lt;&gt;B685,IF(B686=B685,D685,D685+1),IF(B686=B685,D685,D685+COUNTIF($B$3:B11677,B685)))</f>
        <v>685</v>
      </c>
      <c r="E686" t="e">
        <f>MATCH(CorST!A686,RLC!A:A,0)</f>
        <v>#N/A</v>
      </c>
      <c r="F686" t="e">
        <f>INDEX(RLC!C:C, E686)</f>
        <v>#N/A</v>
      </c>
    </row>
    <row r="687" spans="1:6" ht="13" x14ac:dyDescent="0.15">
      <c r="A687" s="3" t="s">
        <v>689</v>
      </c>
      <c r="B687" s="3">
        <v>167</v>
      </c>
      <c r="C687" s="3">
        <v>53.607908546799997</v>
      </c>
      <c r="D687" s="5">
        <f>IF(B685&lt;&gt;B686,IF(B687=B686,D686,D686+1),IF(B687=B686,D686,D686+COUNTIF($B$3:B11678,B686)))</f>
        <v>685</v>
      </c>
      <c r="E687">
        <f>MATCH(CorST!A687,RLC!A:A,0)</f>
        <v>833</v>
      </c>
      <c r="F687">
        <f>INDEX(RLC!C:C, E687)</f>
        <v>130.20937135450001</v>
      </c>
    </row>
    <row r="688" spans="1:6" ht="13" x14ac:dyDescent="0.15">
      <c r="A688" s="3" t="s">
        <v>690</v>
      </c>
      <c r="B688" s="3">
        <v>167</v>
      </c>
      <c r="C688" s="3">
        <v>53.607908546799997</v>
      </c>
      <c r="D688" s="5">
        <f>IF(B686&lt;&gt;B687,IF(B688=B687,D687,D687+1),IF(B688=B687,D687,D687+COUNTIF($B$3:B11679,B687)))</f>
        <v>685</v>
      </c>
      <c r="E688">
        <f>MATCH(CorST!A688,RLC!A:A,0)</f>
        <v>1028</v>
      </c>
      <c r="F688">
        <f>INDEX(RLC!C:C, E688)</f>
        <v>107.6220314256</v>
      </c>
    </row>
    <row r="689" spans="1:6" ht="13" x14ac:dyDescent="0.15">
      <c r="A689" s="3" t="s">
        <v>691</v>
      </c>
      <c r="B689" s="3">
        <v>167</v>
      </c>
      <c r="C689" s="3">
        <v>53.607908546799997</v>
      </c>
      <c r="D689" s="5">
        <f>IF(B687&lt;&gt;B688,IF(B689=B688,D688,D688+1),IF(B689=B688,D688,D688+COUNTIF($B$3:B11680,B688)))</f>
        <v>685</v>
      </c>
      <c r="E689">
        <f>MATCH(CorST!A689,RLC!A:A,0)</f>
        <v>4471</v>
      </c>
      <c r="F689">
        <f>INDEX(RLC!C:C, E689)</f>
        <v>25.244674038100001</v>
      </c>
    </row>
    <row r="690" spans="1:6" ht="13" x14ac:dyDescent="0.15">
      <c r="A690" s="3" t="s">
        <v>692</v>
      </c>
      <c r="B690" s="3">
        <v>167</v>
      </c>
      <c r="C690" s="3">
        <v>53.607908546799997</v>
      </c>
      <c r="D690" s="5">
        <f>IF(B688&lt;&gt;B689,IF(B690=B689,D689,D689+1),IF(B690=B689,D689,D689+COUNTIF($B$3:B11681,B689)))</f>
        <v>685</v>
      </c>
      <c r="E690">
        <f>MATCH(CorST!A690,RLC!A:A,0)</f>
        <v>2909</v>
      </c>
      <c r="F690">
        <f>INDEX(RLC!C:C, E690)</f>
        <v>39.860011639100001</v>
      </c>
    </row>
    <row r="691" spans="1:6" ht="13" x14ac:dyDescent="0.15">
      <c r="A691" s="3" t="s">
        <v>693</v>
      </c>
      <c r="B691" s="3">
        <v>167</v>
      </c>
      <c r="C691" s="3">
        <v>53.607908546799997</v>
      </c>
      <c r="D691" s="5">
        <f>IF(B689&lt;&gt;B690,IF(B691=B690,D690,D690+1),IF(B691=B690,D690,D690+COUNTIF($B$3:B11682,B690)))</f>
        <v>685</v>
      </c>
      <c r="E691">
        <f>MATCH(CorST!A691,RLC!A:A,0)</f>
        <v>470</v>
      </c>
      <c r="F691">
        <f>INDEX(RLC!C:C, E691)</f>
        <v>221.88739812450001</v>
      </c>
    </row>
    <row r="692" spans="1:6" ht="13" x14ac:dyDescent="0.15">
      <c r="A692" s="3" t="s">
        <v>694</v>
      </c>
      <c r="B692" s="3">
        <v>166</v>
      </c>
      <c r="C692" s="3">
        <v>53.286903106399997</v>
      </c>
      <c r="D692" s="5">
        <f>IF(B690&lt;&gt;B691,IF(B692=B691,D691,D691+1),IF(B692=B691,D691,D691+COUNTIF($B$3:B11683,B691)))</f>
        <v>691</v>
      </c>
      <c r="E692">
        <f>MATCH(CorST!A692,RLC!A:A,0)</f>
        <v>535</v>
      </c>
      <c r="F692">
        <f>INDEX(RLC!C:C, E692)</f>
        <v>197.971391141</v>
      </c>
    </row>
    <row r="693" spans="1:6" ht="13" x14ac:dyDescent="0.15">
      <c r="A693" s="3" t="s">
        <v>695</v>
      </c>
      <c r="B693" s="3">
        <v>166</v>
      </c>
      <c r="C693" s="3">
        <v>53.286903106399997</v>
      </c>
      <c r="D693" s="5">
        <f>IF(B691&lt;&gt;B692,IF(B693=B692,D692,D692+1),IF(B693=B692,D692,D692+COUNTIF($B$3:B11684,B692)))</f>
        <v>691</v>
      </c>
      <c r="E693">
        <f>MATCH(CorST!A693,RLC!A:A,0)</f>
        <v>495</v>
      </c>
      <c r="F693">
        <f>INDEX(RLC!C:C, E693)</f>
        <v>211.25806168739999</v>
      </c>
    </row>
    <row r="694" spans="1:6" ht="13" x14ac:dyDescent="0.15">
      <c r="A694" s="3" t="s">
        <v>696</v>
      </c>
      <c r="B694" s="3">
        <v>166</v>
      </c>
      <c r="C694" s="3">
        <v>53.286903106399997</v>
      </c>
      <c r="D694" s="5">
        <f>IF(B692&lt;&gt;B693,IF(B694=B693,D693,D693+1),IF(B694=B693,D693,D693+COUNTIF($B$3:B11685,B693)))</f>
        <v>691</v>
      </c>
      <c r="E694">
        <f>MATCH(CorST!A694,RLC!A:A,0)</f>
        <v>260</v>
      </c>
      <c r="F694">
        <f>INDEX(RLC!C:C, E694)</f>
        <v>383.98477879019998</v>
      </c>
    </row>
    <row r="695" spans="1:6" ht="13" x14ac:dyDescent="0.15">
      <c r="A695" s="3" t="s">
        <v>697</v>
      </c>
      <c r="B695" s="3">
        <v>166</v>
      </c>
      <c r="C695" s="3">
        <v>53.286903106399997</v>
      </c>
      <c r="D695" s="5">
        <f>IF(B693&lt;&gt;B694,IF(B695=B694,D694,D694+1),IF(B695=B694,D694,D694+COUNTIF($B$3:B11686,B694)))</f>
        <v>691</v>
      </c>
      <c r="E695">
        <f>MATCH(CorST!A695,RLC!A:A,0)</f>
        <v>505</v>
      </c>
      <c r="F695">
        <f>INDEX(RLC!C:C, E695)</f>
        <v>207.2720605234</v>
      </c>
    </row>
    <row r="696" spans="1:6" ht="13" x14ac:dyDescent="0.15">
      <c r="A696" s="3" t="s">
        <v>698</v>
      </c>
      <c r="B696" s="3">
        <v>166</v>
      </c>
      <c r="C696" s="3">
        <v>53.286903106399997</v>
      </c>
      <c r="D696" s="5">
        <f>IF(B694&lt;&gt;B695,IF(B696=B695,D695,D695+1),IF(B696=B695,D695,D695+COUNTIF($B$3:B11687,B695)))</f>
        <v>691</v>
      </c>
      <c r="E696">
        <f>MATCH(CorST!A696,RLC!A:A,0)</f>
        <v>1040</v>
      </c>
      <c r="F696">
        <f>INDEX(RLC!C:C, E696)</f>
        <v>106.293364371</v>
      </c>
    </row>
    <row r="697" spans="1:6" ht="13" x14ac:dyDescent="0.15">
      <c r="A697" s="3" t="s">
        <v>699</v>
      </c>
      <c r="B697" s="3">
        <v>166</v>
      </c>
      <c r="C697" s="3">
        <v>53.286903106399997</v>
      </c>
      <c r="D697" s="5">
        <f>IF(B695&lt;&gt;B696,IF(B697=B696,D696,D696+1),IF(B697=B696,D696,D696+COUNTIF($B$3:B11688,B696)))</f>
        <v>691</v>
      </c>
      <c r="E697">
        <f>MATCH(CorST!A697,RLC!A:A,0)</f>
        <v>1274</v>
      </c>
      <c r="F697">
        <f>INDEX(RLC!C:C, E697)</f>
        <v>89.020692660700007</v>
      </c>
    </row>
    <row r="698" spans="1:6" ht="13" x14ac:dyDescent="0.15">
      <c r="A698" s="3" t="s">
        <v>700</v>
      </c>
      <c r="B698" s="3">
        <v>166</v>
      </c>
      <c r="C698" s="3">
        <v>53.286903106399997</v>
      </c>
      <c r="D698" s="5">
        <f>IF(B696&lt;&gt;B697,IF(B698=B697,D697,D697+1),IF(B698=B697,D697,D697+COUNTIF($B$3:B11689,B697)))</f>
        <v>691</v>
      </c>
      <c r="E698" t="e">
        <f>MATCH(CorST!A698,RLC!A:A,0)</f>
        <v>#N/A</v>
      </c>
      <c r="F698" t="e">
        <f>INDEX(RLC!C:C, E698)</f>
        <v>#N/A</v>
      </c>
    </row>
    <row r="699" spans="1:6" ht="13" x14ac:dyDescent="0.15">
      <c r="A699" s="3" t="s">
        <v>701</v>
      </c>
      <c r="B699" s="3">
        <v>166</v>
      </c>
      <c r="C699" s="3">
        <v>53.286903106399997</v>
      </c>
      <c r="D699" s="5">
        <f>IF(B697&lt;&gt;B698,IF(B699=B698,D698,D698+1),IF(B699=B698,D698,D698+COUNTIF($B$3:B11690,B698)))</f>
        <v>691</v>
      </c>
      <c r="E699">
        <f>MATCH(CorST!A699,RLC!A:A,0)</f>
        <v>446</v>
      </c>
      <c r="F699">
        <f>INDEX(RLC!C:C, E699)</f>
        <v>233.84540161620001</v>
      </c>
    </row>
    <row r="700" spans="1:6" ht="13" x14ac:dyDescent="0.15">
      <c r="A700" s="3" t="s">
        <v>702</v>
      </c>
      <c r="B700" s="3">
        <v>166</v>
      </c>
      <c r="C700" s="3">
        <v>53.286903106399997</v>
      </c>
      <c r="D700" s="5">
        <f>IF(B698&lt;&gt;B699,IF(B700=B699,D699,D699+1),IF(B700=B699,D699,D699+COUNTIF($B$3:B11691,B699)))</f>
        <v>691</v>
      </c>
      <c r="E700">
        <f>MATCH(CorST!A700,RLC!A:A,0)</f>
        <v>269</v>
      </c>
      <c r="F700">
        <f>INDEX(RLC!C:C, E700)</f>
        <v>374.68410940780001</v>
      </c>
    </row>
    <row r="701" spans="1:6" ht="13" x14ac:dyDescent="0.15">
      <c r="A701" s="3" t="s">
        <v>703</v>
      </c>
      <c r="B701" s="3">
        <v>166</v>
      </c>
      <c r="C701" s="3">
        <v>53.286903106399997</v>
      </c>
      <c r="D701" s="5">
        <f>IF(B699&lt;&gt;B700,IF(B701=B700,D700,D700+1),IF(B701=B700,D700,D700+COUNTIF($B$3:B11692,B700)))</f>
        <v>691</v>
      </c>
      <c r="E701">
        <f>MATCH(CorST!A701,RLC!A:A,0)</f>
        <v>988</v>
      </c>
      <c r="F701">
        <f>INDEX(RLC!C:C, E701)</f>
        <v>112.9366996442</v>
      </c>
    </row>
    <row r="702" spans="1:6" ht="13" x14ac:dyDescent="0.15">
      <c r="A702" s="3" t="s">
        <v>704</v>
      </c>
      <c r="B702" s="3">
        <v>165</v>
      </c>
      <c r="C702" s="3">
        <v>52.965897665999996</v>
      </c>
      <c r="D702" s="5">
        <f>IF(B700&lt;&gt;B701,IF(B702=B701,D701,D701+1),IF(B702=B701,D701,D701+COUNTIF($B$3:B11693,B701)))</f>
        <v>701</v>
      </c>
      <c r="E702" t="e">
        <f>MATCH(CorST!A702,RLC!A:A,0)</f>
        <v>#N/A</v>
      </c>
      <c r="F702" t="e">
        <f>INDEX(RLC!C:C, E702)</f>
        <v>#N/A</v>
      </c>
    </row>
    <row r="703" spans="1:6" ht="13" x14ac:dyDescent="0.15">
      <c r="A703" s="3" t="s">
        <v>705</v>
      </c>
      <c r="B703" s="3">
        <v>165</v>
      </c>
      <c r="C703" s="3">
        <v>52.965897665999996</v>
      </c>
      <c r="D703" s="5">
        <f>IF(B701&lt;&gt;B702,IF(B703=B702,D702,D702+1),IF(B703=B702,D702,D702+COUNTIF($B$3:B11694,B702)))</f>
        <v>701</v>
      </c>
      <c r="E703">
        <f>MATCH(CorST!A703,RLC!A:A,0)</f>
        <v>2204</v>
      </c>
      <c r="F703">
        <f>INDEX(RLC!C:C, E703)</f>
        <v>51.818015130900001</v>
      </c>
    </row>
    <row r="704" spans="1:6" ht="13" x14ac:dyDescent="0.15">
      <c r="A704" s="3" t="s">
        <v>706</v>
      </c>
      <c r="B704" s="3">
        <v>165</v>
      </c>
      <c r="C704" s="3">
        <v>52.965897665999996</v>
      </c>
      <c r="D704" s="5">
        <f>IF(B702&lt;&gt;B703,IF(B704=B703,D703,D703+1),IF(B704=B703,D703,D703+COUNTIF($B$3:B11695,B703)))</f>
        <v>701</v>
      </c>
      <c r="E704">
        <f>MATCH(CorST!A704,RLC!A:A,0)</f>
        <v>506</v>
      </c>
      <c r="F704">
        <f>INDEX(RLC!C:C, E704)</f>
        <v>207.2720605234</v>
      </c>
    </row>
    <row r="705" spans="1:6" ht="13" x14ac:dyDescent="0.15">
      <c r="A705" s="3" t="s">
        <v>707</v>
      </c>
      <c r="B705" s="3">
        <v>165</v>
      </c>
      <c r="C705" s="3">
        <v>52.965897665999996</v>
      </c>
      <c r="D705" s="5">
        <f>IF(B703&lt;&gt;B704,IF(B705=B704,D704,D704+1),IF(B705=B704,D704,D704+COUNTIF($B$3:B11696,B704)))</f>
        <v>701</v>
      </c>
      <c r="E705">
        <f>MATCH(CorST!A705,RLC!A:A,0)</f>
        <v>7271</v>
      </c>
      <c r="F705">
        <f>INDEX(RLC!C:C, E705)</f>
        <v>14.615337601</v>
      </c>
    </row>
    <row r="706" spans="1:6" ht="13" x14ac:dyDescent="0.15">
      <c r="A706" s="3" t="s">
        <v>708</v>
      </c>
      <c r="B706" s="3">
        <v>165</v>
      </c>
      <c r="C706" s="3">
        <v>52.965897665999996</v>
      </c>
      <c r="D706" s="5">
        <f>IF(B704&lt;&gt;B705,IF(B706=B705,D705,D705+1),IF(B706=B705,D705,D705+COUNTIF($B$3:B11697,B705)))</f>
        <v>701</v>
      </c>
      <c r="E706">
        <f>MATCH(CorST!A706,RLC!A:A,0)</f>
        <v>5888</v>
      </c>
      <c r="F706">
        <f>INDEX(RLC!C:C, E706)</f>
        <v>18.601338764899999</v>
      </c>
    </row>
    <row r="707" spans="1:6" ht="13" x14ac:dyDescent="0.15">
      <c r="A707" s="3" t="s">
        <v>709</v>
      </c>
      <c r="B707" s="3">
        <v>164</v>
      </c>
      <c r="C707" s="3">
        <v>52.644892225600003</v>
      </c>
      <c r="D707" s="5">
        <f>IF(B705&lt;&gt;B706,IF(B707=B706,D706,D706+1),IF(B707=B706,D706,D706+COUNTIF($B$3:B11698,B706)))</f>
        <v>706</v>
      </c>
      <c r="E707">
        <f>MATCH(CorST!A707,RLC!A:A,0)</f>
        <v>714</v>
      </c>
      <c r="F707">
        <f>INDEX(RLC!C:C, E707)</f>
        <v>148.8107101194</v>
      </c>
    </row>
    <row r="708" spans="1:6" ht="13" x14ac:dyDescent="0.15">
      <c r="A708" s="3" t="s">
        <v>710</v>
      </c>
      <c r="B708" s="3">
        <v>164</v>
      </c>
      <c r="C708" s="3">
        <v>52.644892225600003</v>
      </c>
      <c r="D708" s="5">
        <f>IF(B706&lt;&gt;B707,IF(B708=B707,D707,D707+1),IF(B708=B707,D707,D707+COUNTIF($B$3:B11699,B707)))</f>
        <v>706</v>
      </c>
      <c r="E708">
        <f>MATCH(CorST!A708,RLC!A:A,0)</f>
        <v>485</v>
      </c>
      <c r="F708">
        <f>INDEX(RLC!C:C, E708)</f>
        <v>216.57272990589999</v>
      </c>
    </row>
    <row r="709" spans="1:6" ht="13" x14ac:dyDescent="0.15">
      <c r="A709" s="3" t="s">
        <v>711</v>
      </c>
      <c r="B709" s="3">
        <v>164</v>
      </c>
      <c r="C709" s="3">
        <v>52.644892225600003</v>
      </c>
      <c r="D709" s="5">
        <f>IF(B707&lt;&gt;B708,IF(B709=B708,D708,D708+1),IF(B709=B708,D708,D708+COUNTIF($B$3:B11700,B708)))</f>
        <v>706</v>
      </c>
      <c r="E709">
        <f>MATCH(CorST!A709,RLC!A:A,0)</f>
        <v>1778</v>
      </c>
      <c r="F709">
        <f>INDEX(RLC!C:C, E709)</f>
        <v>65.104685677199996</v>
      </c>
    </row>
    <row r="710" spans="1:6" ht="13" x14ac:dyDescent="0.15">
      <c r="A710" s="3" t="s">
        <v>712</v>
      </c>
      <c r="B710" s="3">
        <v>164</v>
      </c>
      <c r="C710" s="3">
        <v>52.644892225600003</v>
      </c>
      <c r="D710" s="5">
        <f>IF(B708&lt;&gt;B709,IF(B710=B709,D709,D709+1),IF(B710=B709,D709,D709+COUNTIF($B$3:B11701,B709)))</f>
        <v>706</v>
      </c>
      <c r="E710">
        <f>MATCH(CorST!A710,RLC!A:A,0)</f>
        <v>2895</v>
      </c>
      <c r="F710">
        <f>INDEX(RLC!C:C, E710)</f>
        <v>39.860011639100001</v>
      </c>
    </row>
    <row r="711" spans="1:6" ht="13" x14ac:dyDescent="0.15">
      <c r="A711" s="3" t="s">
        <v>713</v>
      </c>
      <c r="B711" s="3">
        <v>164</v>
      </c>
      <c r="C711" s="3">
        <v>52.644892225600003</v>
      </c>
      <c r="D711" s="5">
        <f>IF(B709&lt;&gt;B710,IF(B711=B710,D710,D710+1),IF(B711=B710,D710,D710+COUNTIF($B$3:B11702,B710)))</f>
        <v>706</v>
      </c>
      <c r="E711">
        <f>MATCH(CorST!A711,RLC!A:A,0)</f>
        <v>2631</v>
      </c>
      <c r="F711">
        <f>INDEX(RLC!C:C, E711)</f>
        <v>43.846012803000001</v>
      </c>
    </row>
    <row r="712" spans="1:6" ht="13" x14ac:dyDescent="0.15">
      <c r="A712" s="3" t="s">
        <v>714</v>
      </c>
      <c r="B712" s="3">
        <v>164</v>
      </c>
      <c r="C712" s="3">
        <v>52.644892225600003</v>
      </c>
      <c r="D712" s="5">
        <f>IF(B710&lt;&gt;B711,IF(B712=B711,D711,D711+1),IF(B712=B711,D711,D711+COUNTIF($B$3:B11703,B711)))</f>
        <v>706</v>
      </c>
      <c r="E712">
        <f>MATCH(CorST!A712,RLC!A:A,0)</f>
        <v>1045</v>
      </c>
      <c r="F712">
        <f>INDEX(RLC!C:C, E712)</f>
        <v>106.293364371</v>
      </c>
    </row>
    <row r="713" spans="1:6" ht="13" x14ac:dyDescent="0.15">
      <c r="A713" s="3" t="s">
        <v>715</v>
      </c>
      <c r="B713" s="3">
        <v>164</v>
      </c>
      <c r="C713" s="3">
        <v>52.644892225600003</v>
      </c>
      <c r="D713" s="5">
        <f>IF(B711&lt;&gt;B712,IF(B713=B712,D712,D712+1),IF(B713=B712,D712,D712+COUNTIF($B$3:B11704,B712)))</f>
        <v>706</v>
      </c>
      <c r="E713">
        <f>MATCH(CorST!A713,RLC!A:A,0)</f>
        <v>2547</v>
      </c>
      <c r="F713">
        <f>INDEX(RLC!C:C, E713)</f>
        <v>45.174679857699999</v>
      </c>
    </row>
    <row r="714" spans="1:6" ht="13" x14ac:dyDescent="0.15">
      <c r="A714" s="3" t="s">
        <v>716</v>
      </c>
      <c r="B714" s="3">
        <v>164</v>
      </c>
      <c r="C714" s="3">
        <v>52.644892225600003</v>
      </c>
      <c r="D714" s="5">
        <f>IF(B712&lt;&gt;B713,IF(B714=B713,D713,D713+1),IF(B714=B713,D713,D713+COUNTIF($B$3:B11705,B713)))</f>
        <v>706</v>
      </c>
      <c r="E714" t="e">
        <f>MATCH(CorST!A714,RLC!A:A,0)</f>
        <v>#N/A</v>
      </c>
      <c r="F714" t="e">
        <f>INDEX(RLC!C:C, E714)</f>
        <v>#N/A</v>
      </c>
    </row>
    <row r="715" spans="1:6" ht="13" x14ac:dyDescent="0.15">
      <c r="A715" s="3" t="s">
        <v>717</v>
      </c>
      <c r="B715" s="3">
        <v>164</v>
      </c>
      <c r="C715" s="3">
        <v>52.644892225600003</v>
      </c>
      <c r="D715" s="5">
        <f>IF(B713&lt;&gt;B714,IF(B715=B714,D714,D714+1),IF(B715=B714,D714,D714+COUNTIF($B$3:B11706,B714)))</f>
        <v>706</v>
      </c>
      <c r="E715">
        <f>MATCH(CorST!A715,RLC!A:A,0)</f>
        <v>371</v>
      </c>
      <c r="F715">
        <f>INDEX(RLC!C:C, E715)</f>
        <v>286.99208380170001</v>
      </c>
    </row>
    <row r="716" spans="1:6" ht="13" x14ac:dyDescent="0.15">
      <c r="A716" s="3" t="s">
        <v>718</v>
      </c>
      <c r="B716" s="3">
        <v>163</v>
      </c>
      <c r="C716" s="3">
        <v>52.323886785200003</v>
      </c>
      <c r="D716" s="5">
        <f>IF(B714&lt;&gt;B715,IF(B716=B715,D715,D715+1),IF(B716=B715,D715,D715+COUNTIF($B$3:B11707,B715)))</f>
        <v>715</v>
      </c>
      <c r="E716">
        <f>MATCH(CorST!A716,RLC!A:A,0)</f>
        <v>387</v>
      </c>
      <c r="F716">
        <f>INDEX(RLC!C:C, E716)</f>
        <v>273.70541325530002</v>
      </c>
    </row>
    <row r="717" spans="1:6" ht="13" x14ac:dyDescent="0.15">
      <c r="A717" s="3" t="s">
        <v>719</v>
      </c>
      <c r="B717" s="3">
        <v>163</v>
      </c>
      <c r="C717" s="3">
        <v>52.323886785200003</v>
      </c>
      <c r="D717" s="5">
        <f>IF(B715&lt;&gt;B716,IF(B717=B716,D716,D716+1),IF(B717=B716,D716,D716+COUNTIF($B$3:B11708,B716)))</f>
        <v>715</v>
      </c>
      <c r="E717">
        <f>MATCH(CorST!A717,RLC!A:A,0)</f>
        <v>509</v>
      </c>
      <c r="F717">
        <f>INDEX(RLC!C:C, E717)</f>
        <v>205.9433934688</v>
      </c>
    </row>
    <row r="718" spans="1:6" ht="13" x14ac:dyDescent="0.15">
      <c r="A718" s="3" t="s">
        <v>720</v>
      </c>
      <c r="B718" s="3">
        <v>163</v>
      </c>
      <c r="C718" s="3">
        <v>52.323886785200003</v>
      </c>
      <c r="D718" s="5">
        <f>IF(B716&lt;&gt;B717,IF(B718=B717,D717,D717+1),IF(B718=B717,D717,D717+COUNTIF($B$3:B11709,B717)))</f>
        <v>715</v>
      </c>
      <c r="E718" t="e">
        <f>MATCH(CorST!A718,RLC!A:A,0)</f>
        <v>#N/A</v>
      </c>
      <c r="F718" t="e">
        <f>INDEX(RLC!C:C, E718)</f>
        <v>#N/A</v>
      </c>
    </row>
    <row r="719" spans="1:6" ht="13" x14ac:dyDescent="0.15">
      <c r="A719" s="3" t="s">
        <v>721</v>
      </c>
      <c r="B719" s="3">
        <v>162</v>
      </c>
      <c r="C719" s="3">
        <v>52.002881344800002</v>
      </c>
      <c r="D719" s="5">
        <f>IF(B717&lt;&gt;B718,IF(B719=B718,D718,D718+1),IF(B719=B718,D718,D718+COUNTIF($B$3:B11710,B718)))</f>
        <v>718</v>
      </c>
      <c r="E719">
        <f>MATCH(CorST!A719,RLC!A:A,0)</f>
        <v>4353</v>
      </c>
      <c r="F719">
        <f>INDEX(RLC!C:C, E719)</f>
        <v>25.244674038100001</v>
      </c>
    </row>
    <row r="720" spans="1:6" ht="13" x14ac:dyDescent="0.15">
      <c r="A720" s="3" t="s">
        <v>722</v>
      </c>
      <c r="B720" s="3">
        <v>162</v>
      </c>
      <c r="C720" s="3">
        <v>52.002881344800002</v>
      </c>
      <c r="D720" s="5">
        <f>IF(B718&lt;&gt;B719,IF(B720=B719,D719,D719+1),IF(B720=B719,D719,D719+COUNTIF($B$3:B11711,B719)))</f>
        <v>718</v>
      </c>
      <c r="E720" t="e">
        <f>MATCH(CorST!A720,RLC!A:A,0)</f>
        <v>#N/A</v>
      </c>
      <c r="F720" t="e">
        <f>INDEX(RLC!C:C, E720)</f>
        <v>#N/A</v>
      </c>
    </row>
    <row r="721" spans="1:6" ht="13" x14ac:dyDescent="0.15">
      <c r="A721" s="3" t="s">
        <v>723</v>
      </c>
      <c r="B721" s="3">
        <v>162</v>
      </c>
      <c r="C721" s="3">
        <v>52.002881344800002</v>
      </c>
      <c r="D721" s="5">
        <f>IF(B719&lt;&gt;B720,IF(B721=B720,D720,D720+1),IF(B721=B720,D720,D720+COUNTIF($B$3:B11712,B720)))</f>
        <v>718</v>
      </c>
      <c r="E721" t="e">
        <f>MATCH(CorST!A721,RLC!A:A,0)</f>
        <v>#N/A</v>
      </c>
      <c r="F721" t="e">
        <f>INDEX(RLC!C:C, E721)</f>
        <v>#N/A</v>
      </c>
    </row>
    <row r="722" spans="1:6" ht="13" x14ac:dyDescent="0.15">
      <c r="A722" s="3" t="s">
        <v>724</v>
      </c>
      <c r="B722" s="3">
        <v>162</v>
      </c>
      <c r="C722" s="3">
        <v>52.002881344800002</v>
      </c>
      <c r="D722" s="5">
        <f>IF(B720&lt;&gt;B721,IF(B722=B721,D721,D721+1),IF(B722=B721,D721,D721+COUNTIF($B$3:B11713,B721)))</f>
        <v>718</v>
      </c>
      <c r="E722">
        <f>MATCH(CorST!A722,RLC!A:A,0)</f>
        <v>1329</v>
      </c>
      <c r="F722">
        <f>INDEX(RLC!C:C, E722)</f>
        <v>85.034691496799994</v>
      </c>
    </row>
    <row r="723" spans="1:6" ht="13" x14ac:dyDescent="0.15">
      <c r="A723" s="3" t="s">
        <v>725</v>
      </c>
      <c r="B723" s="3">
        <v>162</v>
      </c>
      <c r="C723" s="3">
        <v>52.002881344800002</v>
      </c>
      <c r="D723" s="5">
        <f>IF(B721&lt;&gt;B722,IF(B723=B722,D722,D722+1),IF(B723=B722,D722,D722+COUNTIF($B$3:B11714,B722)))</f>
        <v>718</v>
      </c>
      <c r="E723">
        <f>MATCH(CorST!A723,RLC!A:A,0)</f>
        <v>1221</v>
      </c>
      <c r="F723">
        <f>INDEX(RLC!C:C, E723)</f>
        <v>93.006693824600006</v>
      </c>
    </row>
    <row r="724" spans="1:6" ht="13" x14ac:dyDescent="0.15">
      <c r="A724" s="3" t="s">
        <v>726</v>
      </c>
      <c r="B724" s="3">
        <v>162</v>
      </c>
      <c r="C724" s="3">
        <v>52.002881344800002</v>
      </c>
      <c r="D724" s="5">
        <f>IF(B722&lt;&gt;B723,IF(B724=B723,D723,D723+1),IF(B724=B723,D723,D723+COUNTIF($B$3:B11715,B723)))</f>
        <v>718</v>
      </c>
      <c r="E724">
        <f>MATCH(CorST!A724,RLC!A:A,0)</f>
        <v>747</v>
      </c>
      <c r="F724">
        <f>INDEX(RLC!C:C, E724)</f>
        <v>144.8247089555</v>
      </c>
    </row>
    <row r="725" spans="1:6" ht="13" x14ac:dyDescent="0.15">
      <c r="A725" s="3" t="s">
        <v>727</v>
      </c>
      <c r="B725" s="3">
        <v>161</v>
      </c>
      <c r="C725" s="3">
        <v>51.681875904400002</v>
      </c>
      <c r="D725" s="5">
        <f>IF(B723&lt;&gt;B724,IF(B725=B724,D724,D724+1),IF(B725=B724,D724,D724+COUNTIF($B$3:B11716,B724)))</f>
        <v>724</v>
      </c>
      <c r="E725">
        <f>MATCH(CorST!A725,RLC!A:A,0)</f>
        <v>2050</v>
      </c>
      <c r="F725">
        <f>INDEX(RLC!C:C, E725)</f>
        <v>55.8040162948</v>
      </c>
    </row>
    <row r="726" spans="1:6" ht="13" x14ac:dyDescent="0.15">
      <c r="A726" s="3" t="s">
        <v>728</v>
      </c>
      <c r="B726" s="3">
        <v>161</v>
      </c>
      <c r="C726" s="3">
        <v>51.681875904400002</v>
      </c>
      <c r="D726" s="5">
        <f>IF(B724&lt;&gt;B725,IF(B726=B725,D725,D725+1),IF(B726=B725,D725,D725+COUNTIF($B$3:B11717,B725)))</f>
        <v>724</v>
      </c>
      <c r="E726">
        <f>MATCH(CorST!A726,RLC!A:A,0)</f>
        <v>6213</v>
      </c>
      <c r="F726">
        <f>INDEX(RLC!C:C, E726)</f>
        <v>17.272671710299999</v>
      </c>
    </row>
    <row r="727" spans="1:6" ht="13" x14ac:dyDescent="0.15">
      <c r="A727" s="3" t="s">
        <v>729</v>
      </c>
      <c r="B727" s="3">
        <v>161</v>
      </c>
      <c r="C727" s="3">
        <v>51.681875904400002</v>
      </c>
      <c r="D727" s="5">
        <f>IF(B725&lt;&gt;B726,IF(B727=B726,D726,D726+1),IF(B727=B726,D726,D726+COUNTIF($B$3:B11718,B726)))</f>
        <v>724</v>
      </c>
      <c r="E727">
        <f>MATCH(CorST!A727,RLC!A:A,0)</f>
        <v>4105</v>
      </c>
      <c r="F727">
        <f>INDEX(RLC!C:C, E727)</f>
        <v>27.9020081474</v>
      </c>
    </row>
    <row r="728" spans="1:6" ht="13" x14ac:dyDescent="0.15">
      <c r="A728" s="3" t="s">
        <v>730</v>
      </c>
      <c r="B728" s="3">
        <v>160</v>
      </c>
      <c r="C728" s="3">
        <v>51.360870464000001</v>
      </c>
      <c r="D728" s="5">
        <f>IF(B726&lt;&gt;B727,IF(B728=B727,D727,D727+1),IF(B728=B727,D727,D727+COUNTIF($B$3:B11719,B727)))</f>
        <v>727</v>
      </c>
      <c r="E728">
        <f>MATCH(CorST!A728,RLC!A:A,0)</f>
        <v>1016</v>
      </c>
      <c r="F728">
        <f>INDEX(RLC!C:C, E728)</f>
        <v>108.95069848030001</v>
      </c>
    </row>
    <row r="729" spans="1:6" ht="13" x14ac:dyDescent="0.15">
      <c r="A729" s="3" t="s">
        <v>731</v>
      </c>
      <c r="B729" s="3">
        <v>160</v>
      </c>
      <c r="C729" s="3">
        <v>51.360870464000001</v>
      </c>
      <c r="D729" s="5">
        <f>IF(B727&lt;&gt;B728,IF(B729=B728,D728,D728+1),IF(B729=B728,D728,D728+COUNTIF($B$3:B11720,B728)))</f>
        <v>727</v>
      </c>
      <c r="E729">
        <f>MATCH(CorST!A729,RLC!A:A,0)</f>
        <v>494</v>
      </c>
      <c r="F729">
        <f>INDEX(RLC!C:C, E729)</f>
        <v>212.58672874199999</v>
      </c>
    </row>
    <row r="730" spans="1:6" ht="13" x14ac:dyDescent="0.15">
      <c r="A730" s="3" t="s">
        <v>732</v>
      </c>
      <c r="B730" s="3">
        <v>160</v>
      </c>
      <c r="C730" s="3">
        <v>51.360870464000001</v>
      </c>
      <c r="D730" s="5">
        <f>IF(B728&lt;&gt;B729,IF(B730=B729,D729,D729+1),IF(B730=B729,D729,D729+COUNTIF($B$3:B11721,B729)))</f>
        <v>727</v>
      </c>
      <c r="E730">
        <f>MATCH(CorST!A730,RLC!A:A,0)</f>
        <v>2022</v>
      </c>
      <c r="F730">
        <f>INDEX(RLC!C:C, E730)</f>
        <v>57.132683349399997</v>
      </c>
    </row>
    <row r="731" spans="1:6" ht="13" x14ac:dyDescent="0.15">
      <c r="A731" s="3" t="s">
        <v>733</v>
      </c>
      <c r="B731" s="3">
        <v>160</v>
      </c>
      <c r="C731" s="3">
        <v>51.360870464000001</v>
      </c>
      <c r="D731" s="5">
        <f>IF(B729&lt;&gt;B730,IF(B731=B730,D730,D730+1),IF(B731=B730,D730,D730+COUNTIF($B$3:B11722,B730)))</f>
        <v>727</v>
      </c>
      <c r="E731">
        <f>MATCH(CorST!A731,RLC!A:A,0)</f>
        <v>615</v>
      </c>
      <c r="F731">
        <f>INDEX(RLC!C:C, E731)</f>
        <v>174.05538415749999</v>
      </c>
    </row>
    <row r="732" spans="1:6" ht="13" x14ac:dyDescent="0.15">
      <c r="A732" s="3" t="s">
        <v>734</v>
      </c>
      <c r="B732" s="3">
        <v>160</v>
      </c>
      <c r="C732" s="3">
        <v>51.360870464000001</v>
      </c>
      <c r="D732" s="5">
        <f>IF(B730&lt;&gt;B731,IF(B732=B731,D731,D731+1),IF(B732=B731,D731,D731+COUNTIF($B$3:B11723,B731)))</f>
        <v>727</v>
      </c>
      <c r="E732">
        <f>MATCH(CorST!A732,RLC!A:A,0)</f>
        <v>2040</v>
      </c>
      <c r="F732">
        <f>INDEX(RLC!C:C, E732)</f>
        <v>57.132683349399997</v>
      </c>
    </row>
    <row r="733" spans="1:6" ht="13" x14ac:dyDescent="0.15">
      <c r="A733" s="3" t="s">
        <v>735</v>
      </c>
      <c r="B733" s="3">
        <v>159</v>
      </c>
      <c r="C733" s="3">
        <v>51.039865023600001</v>
      </c>
      <c r="D733" s="5">
        <f>IF(B731&lt;&gt;B732,IF(B733=B732,D732,D732+1),IF(B733=B732,D732,D732+COUNTIF($B$3:B11724,B732)))</f>
        <v>732</v>
      </c>
      <c r="E733" t="e">
        <f>MATCH(CorST!A733,RLC!A:A,0)</f>
        <v>#N/A</v>
      </c>
      <c r="F733" t="e">
        <f>INDEX(RLC!C:C, E733)</f>
        <v>#N/A</v>
      </c>
    </row>
    <row r="734" spans="1:6" ht="13" x14ac:dyDescent="0.15">
      <c r="A734" s="3" t="s">
        <v>736</v>
      </c>
      <c r="B734" s="3">
        <v>159</v>
      </c>
      <c r="C734" s="3">
        <v>51.039865023600001</v>
      </c>
      <c r="D734" s="5">
        <f>IF(B732&lt;&gt;B733,IF(B734=B733,D733,D733+1),IF(B734=B733,D733,D733+COUNTIF($B$3:B11725,B733)))</f>
        <v>732</v>
      </c>
      <c r="E734">
        <f>MATCH(CorST!A734,RLC!A:A,0)</f>
        <v>561</v>
      </c>
      <c r="F734">
        <f>INDEX(RLC!C:C, E734)</f>
        <v>189.9993888132</v>
      </c>
    </row>
    <row r="735" spans="1:6" ht="13" x14ac:dyDescent="0.15">
      <c r="A735" s="3" t="s">
        <v>737</v>
      </c>
      <c r="B735" s="3">
        <v>159</v>
      </c>
      <c r="C735" s="3">
        <v>51.039865023600001</v>
      </c>
      <c r="D735" s="5">
        <f>IF(B733&lt;&gt;B734,IF(B735=B734,D734,D734+1),IF(B735=B734,D734,D734+COUNTIF($B$3:B11726,B734)))</f>
        <v>732</v>
      </c>
      <c r="E735">
        <f>MATCH(CorST!A735,RLC!A:A,0)</f>
        <v>760</v>
      </c>
      <c r="F735">
        <f>INDEX(RLC!C:C, E735)</f>
        <v>142.1673748462</v>
      </c>
    </row>
    <row r="736" spans="1:6" ht="13" x14ac:dyDescent="0.15">
      <c r="A736" s="3" t="s">
        <v>738</v>
      </c>
      <c r="B736" s="3">
        <v>159</v>
      </c>
      <c r="C736" s="3">
        <v>51.039865023600001</v>
      </c>
      <c r="D736" s="5">
        <f>IF(B734&lt;&gt;B735,IF(B736=B735,D735,D735+1),IF(B736=B735,D735,D735+COUNTIF($B$3:B11727,B735)))</f>
        <v>732</v>
      </c>
      <c r="E736">
        <f>MATCH(CorST!A736,RLC!A:A,0)</f>
        <v>869</v>
      </c>
      <c r="F736">
        <f>INDEX(RLC!C:C, E736)</f>
        <v>126.22337019059999</v>
      </c>
    </row>
    <row r="737" spans="1:6" ht="13" x14ac:dyDescent="0.15">
      <c r="A737" s="3" t="s">
        <v>739</v>
      </c>
      <c r="B737" s="3">
        <v>158</v>
      </c>
      <c r="C737" s="3">
        <v>50.7188595832</v>
      </c>
      <c r="D737" s="5">
        <f>IF(B735&lt;&gt;B736,IF(B737=B736,D736,D736+1),IF(B737=B736,D736,D736+COUNTIF($B$3:B11728,B736)))</f>
        <v>736</v>
      </c>
      <c r="E737">
        <f>MATCH(CorST!A737,RLC!A:A,0)</f>
        <v>1125</v>
      </c>
      <c r="F737">
        <f>INDEX(RLC!C:C, E737)</f>
        <v>99.650029097800001</v>
      </c>
    </row>
    <row r="738" spans="1:6" ht="13" x14ac:dyDescent="0.15">
      <c r="A738" s="3" t="s">
        <v>740</v>
      </c>
      <c r="B738" s="3">
        <v>158</v>
      </c>
      <c r="C738" s="3">
        <v>50.7188595832</v>
      </c>
      <c r="D738" s="5">
        <f>IF(B736&lt;&gt;B737,IF(B738=B737,D737,D737+1),IF(B738=B737,D737,D737+COUNTIF($B$3:B11729,B737)))</f>
        <v>736</v>
      </c>
      <c r="E738">
        <f>MATCH(CorST!A738,RLC!A:A,0)</f>
        <v>2317</v>
      </c>
      <c r="F738">
        <f>INDEX(RLC!C:C, E738)</f>
        <v>49.160681021599999</v>
      </c>
    </row>
    <row r="739" spans="1:6" ht="13" x14ac:dyDescent="0.15">
      <c r="A739" s="3" t="s">
        <v>741</v>
      </c>
      <c r="B739" s="3">
        <v>158</v>
      </c>
      <c r="C739" s="3">
        <v>50.7188595832</v>
      </c>
      <c r="D739" s="5">
        <f>IF(B737&lt;&gt;B738,IF(B739=B738,D738,D738+1),IF(B739=B738,D738,D738+COUNTIF($B$3:B11730,B738)))</f>
        <v>736</v>
      </c>
      <c r="E739">
        <f>MATCH(CorST!A739,RLC!A:A,0)</f>
        <v>752</v>
      </c>
      <c r="F739">
        <f>INDEX(RLC!C:C, E739)</f>
        <v>143.49604190080001</v>
      </c>
    </row>
    <row r="740" spans="1:6" ht="13" x14ac:dyDescent="0.15">
      <c r="A740" s="3" t="s">
        <v>742</v>
      </c>
      <c r="B740" s="3">
        <v>158</v>
      </c>
      <c r="C740" s="3">
        <v>50.7188595832</v>
      </c>
      <c r="D740" s="5">
        <f>IF(B738&lt;&gt;B739,IF(B740=B739,D739,D739+1),IF(B740=B739,D739,D739+COUNTIF($B$3:B11731,B739)))</f>
        <v>736</v>
      </c>
      <c r="E740">
        <f>MATCH(CorST!A740,RLC!A:A,0)</f>
        <v>196</v>
      </c>
      <c r="F740">
        <f>INDEX(RLC!C:C, E740)</f>
        <v>498.25014548899998</v>
      </c>
    </row>
    <row r="741" spans="1:6" ht="13" x14ac:dyDescent="0.15">
      <c r="A741" s="3" t="s">
        <v>743</v>
      </c>
      <c r="B741" s="3">
        <v>158</v>
      </c>
      <c r="C741" s="3">
        <v>50.7188595832</v>
      </c>
      <c r="D741" s="5">
        <f>IF(B739&lt;&gt;B740,IF(B741=B740,D740,D740+1),IF(B741=B740,D740,D740+COUNTIF($B$3:B11732,B740)))</f>
        <v>736</v>
      </c>
      <c r="E741" t="e">
        <f>MATCH(CorST!A741,RLC!A:A,0)</f>
        <v>#N/A</v>
      </c>
      <c r="F741" t="e">
        <f>INDEX(RLC!C:C, E741)</f>
        <v>#N/A</v>
      </c>
    </row>
    <row r="742" spans="1:6" ht="13" x14ac:dyDescent="0.15">
      <c r="A742" s="3" t="s">
        <v>744</v>
      </c>
      <c r="B742" s="3">
        <v>157</v>
      </c>
      <c r="C742" s="3">
        <v>50.3978541428</v>
      </c>
      <c r="D742" s="5">
        <f>IF(B740&lt;&gt;B741,IF(B742=B741,D741,D741+1),IF(B742=B741,D741,D741+COUNTIF($B$3:B11733,B741)))</f>
        <v>741</v>
      </c>
      <c r="E742">
        <f>MATCH(CorST!A742,RLC!A:A,0)</f>
        <v>1155</v>
      </c>
      <c r="F742">
        <f>INDEX(RLC!C:C, E742)</f>
        <v>96.992694988500006</v>
      </c>
    </row>
    <row r="743" spans="1:6" ht="13" x14ac:dyDescent="0.15">
      <c r="A743" s="3" t="s">
        <v>745</v>
      </c>
      <c r="B743" s="3">
        <v>157</v>
      </c>
      <c r="C743" s="3">
        <v>50.3978541428</v>
      </c>
      <c r="D743" s="5">
        <f>IF(B741&lt;&gt;B742,IF(B743=B742,D742,D742+1),IF(B743=B742,D742,D742+COUNTIF($B$3:B11734,B742)))</f>
        <v>741</v>
      </c>
      <c r="E743">
        <f>MATCH(CorST!A743,RLC!A:A,0)</f>
        <v>629</v>
      </c>
      <c r="F743">
        <f>INDEX(RLC!C:C, E743)</f>
        <v>168.74071593900001</v>
      </c>
    </row>
    <row r="744" spans="1:6" ht="13" x14ac:dyDescent="0.15">
      <c r="A744" s="3" t="s">
        <v>746</v>
      </c>
      <c r="B744" s="3">
        <v>157</v>
      </c>
      <c r="C744" s="3">
        <v>50.3978541428</v>
      </c>
      <c r="D744" s="5">
        <f>IF(B742&lt;&gt;B743,IF(B744=B743,D743,D743+1),IF(B744=B743,D743,D743+COUNTIF($B$3:B11735,B743)))</f>
        <v>741</v>
      </c>
      <c r="E744">
        <f>MATCH(CorST!A744,RLC!A:A,0)</f>
        <v>2293</v>
      </c>
      <c r="F744">
        <f>INDEX(RLC!C:C, E744)</f>
        <v>49.160681021599999</v>
      </c>
    </row>
    <row r="745" spans="1:6" ht="13" x14ac:dyDescent="0.15">
      <c r="A745" s="3" t="s">
        <v>747</v>
      </c>
      <c r="B745" s="3">
        <v>157</v>
      </c>
      <c r="C745" s="3">
        <v>50.3978541428</v>
      </c>
      <c r="D745" s="5">
        <f>IF(B743&lt;&gt;B744,IF(B745=B744,D744,D744+1),IF(B745=B744,D744,D744+COUNTIF($B$3:B11736,B744)))</f>
        <v>741</v>
      </c>
      <c r="E745">
        <f>MATCH(CorST!A745,RLC!A:A,0)</f>
        <v>1756</v>
      </c>
      <c r="F745">
        <f>INDEX(RLC!C:C, E745)</f>
        <v>65.104685677199996</v>
      </c>
    </row>
    <row r="746" spans="1:6" ht="13" x14ac:dyDescent="0.15">
      <c r="A746" s="3" t="s">
        <v>748</v>
      </c>
      <c r="B746" s="3">
        <v>157</v>
      </c>
      <c r="C746" s="3">
        <v>50.3978541428</v>
      </c>
      <c r="D746" s="5">
        <f>IF(B744&lt;&gt;B745,IF(B746=B745,D745,D745+1),IF(B746=B745,D745,D745+COUNTIF($B$3:B11737,B745)))</f>
        <v>741</v>
      </c>
      <c r="E746">
        <f>MATCH(CorST!A746,RLC!A:A,0)</f>
        <v>5070</v>
      </c>
      <c r="F746">
        <f>INDEX(RLC!C:C, E746)</f>
        <v>21.258672874199998</v>
      </c>
    </row>
    <row r="747" spans="1:6" ht="13" x14ac:dyDescent="0.15">
      <c r="A747" s="3" t="s">
        <v>749</v>
      </c>
      <c r="B747" s="3">
        <v>157</v>
      </c>
      <c r="C747" s="3">
        <v>50.3978541428</v>
      </c>
      <c r="D747" s="5">
        <f>IF(B745&lt;&gt;B746,IF(B747=B746,D746,D746+1),IF(B747=B746,D746,D746+COUNTIF($B$3:B11738,B746)))</f>
        <v>741</v>
      </c>
      <c r="E747">
        <f>MATCH(CorST!A747,RLC!A:A,0)</f>
        <v>440</v>
      </c>
      <c r="F747">
        <f>INDEX(RLC!C:C, E747)</f>
        <v>236.5027357255</v>
      </c>
    </row>
    <row r="748" spans="1:6" ht="13" x14ac:dyDescent="0.15">
      <c r="A748" s="3" t="s">
        <v>750</v>
      </c>
      <c r="B748" s="3">
        <v>157</v>
      </c>
      <c r="C748" s="3">
        <v>50.3978541428</v>
      </c>
      <c r="D748" s="5">
        <f>IF(B746&lt;&gt;B747,IF(B748=B747,D747,D747+1),IF(B748=B747,D747,D747+COUNTIF($B$3:B11739,B747)))</f>
        <v>741</v>
      </c>
      <c r="E748">
        <f>MATCH(CorST!A748,RLC!A:A,0)</f>
        <v>736</v>
      </c>
      <c r="F748">
        <f>INDEX(RLC!C:C, E748)</f>
        <v>146.1533760101</v>
      </c>
    </row>
    <row r="749" spans="1:6" ht="13" x14ac:dyDescent="0.15">
      <c r="A749" s="3" t="s">
        <v>751</v>
      </c>
      <c r="B749" s="3">
        <v>157</v>
      </c>
      <c r="C749" s="3">
        <v>50.3978541428</v>
      </c>
      <c r="D749" s="5">
        <f>IF(B747&lt;&gt;B748,IF(B749=B748,D748,D748+1),IF(B749=B748,D748,D748+COUNTIF($B$3:B11740,B748)))</f>
        <v>741</v>
      </c>
      <c r="E749">
        <f>MATCH(CorST!A749,RLC!A:A,0)</f>
        <v>4251</v>
      </c>
      <c r="F749">
        <f>INDEX(RLC!C:C, E749)</f>
        <v>26.573341092700002</v>
      </c>
    </row>
    <row r="750" spans="1:6" ht="13" x14ac:dyDescent="0.15">
      <c r="A750" s="3" t="s">
        <v>752</v>
      </c>
      <c r="B750" s="3">
        <v>157</v>
      </c>
      <c r="C750" s="3">
        <v>50.3978541428</v>
      </c>
      <c r="D750" s="5">
        <f>IF(B748&lt;&gt;B749,IF(B750=B749,D749,D749+1),IF(B750=B749,D749,D749+COUNTIF($B$3:B11741,B749)))</f>
        <v>741</v>
      </c>
      <c r="E750" t="e">
        <f>MATCH(CorST!A750,RLC!A:A,0)</f>
        <v>#N/A</v>
      </c>
      <c r="F750" t="e">
        <f>INDEX(RLC!C:C, E750)</f>
        <v>#N/A</v>
      </c>
    </row>
    <row r="751" spans="1:6" ht="13" x14ac:dyDescent="0.15">
      <c r="A751" s="3" t="s">
        <v>753</v>
      </c>
      <c r="B751" s="3">
        <v>157</v>
      </c>
      <c r="C751" s="3">
        <v>50.3978541428</v>
      </c>
      <c r="D751" s="5">
        <f>IF(B749&lt;&gt;B750,IF(B751=B750,D750,D750+1),IF(B751=B750,D750,D750+COUNTIF($B$3:B11742,B750)))</f>
        <v>741</v>
      </c>
      <c r="E751">
        <f>MATCH(CorST!A751,RLC!A:A,0)</f>
        <v>842</v>
      </c>
      <c r="F751">
        <f>INDEX(RLC!C:C, E751)</f>
        <v>128.88070429979999</v>
      </c>
    </row>
    <row r="752" spans="1:6" ht="13" x14ac:dyDescent="0.15">
      <c r="A752" s="3" t="s">
        <v>754</v>
      </c>
      <c r="B752" s="3">
        <v>157</v>
      </c>
      <c r="C752" s="3">
        <v>50.3978541428</v>
      </c>
      <c r="D752" s="5">
        <f>IF(B750&lt;&gt;B751,IF(B752=B751,D751,D751+1),IF(B752=B751,D751,D751+COUNTIF($B$3:B11743,B751)))</f>
        <v>741</v>
      </c>
      <c r="E752">
        <f>MATCH(CorST!A752,RLC!A:A,0)</f>
        <v>2907</v>
      </c>
      <c r="F752">
        <f>INDEX(RLC!C:C, E752)</f>
        <v>39.860011639100001</v>
      </c>
    </row>
    <row r="753" spans="1:6" ht="13" x14ac:dyDescent="0.15">
      <c r="A753" s="3" t="s">
        <v>755</v>
      </c>
      <c r="B753" s="3">
        <v>156</v>
      </c>
      <c r="C753" s="3">
        <v>50.0768487024</v>
      </c>
      <c r="D753" s="5">
        <f>IF(B751&lt;&gt;B752,IF(B753=B752,D752,D752+1),IF(B753=B752,D752,D752+COUNTIF($B$3:B11744,B752)))</f>
        <v>752</v>
      </c>
      <c r="E753">
        <f>MATCH(CorST!A753,RLC!A:A,0)</f>
        <v>246</v>
      </c>
      <c r="F753">
        <f>INDEX(RLC!C:C, E753)</f>
        <v>399.92878344590002</v>
      </c>
    </row>
    <row r="754" spans="1:6" ht="13" x14ac:dyDescent="0.15">
      <c r="A754" s="3" t="s">
        <v>756</v>
      </c>
      <c r="B754" s="3">
        <v>156</v>
      </c>
      <c r="C754" s="3">
        <v>50.0768487024</v>
      </c>
      <c r="D754" s="5">
        <f>IF(B752&lt;&gt;B753,IF(B754=B753,D753,D753+1),IF(B754=B753,D753,D753+COUNTIF($B$3:B11745,B753)))</f>
        <v>752</v>
      </c>
      <c r="E754">
        <f>MATCH(CorST!A754,RLC!A:A,0)</f>
        <v>7088</v>
      </c>
      <c r="F754">
        <f>INDEX(RLC!C:C, E754)</f>
        <v>14.615337601</v>
      </c>
    </row>
    <row r="755" spans="1:6" ht="13" x14ac:dyDescent="0.15">
      <c r="A755" s="3" t="s">
        <v>757</v>
      </c>
      <c r="B755" s="3">
        <v>156</v>
      </c>
      <c r="C755" s="3">
        <v>50.0768487024</v>
      </c>
      <c r="D755" s="5">
        <f>IF(B753&lt;&gt;B754,IF(B755=B754,D754,D754+1),IF(B755=B754,D754,D754+COUNTIF($B$3:B11746,B754)))</f>
        <v>752</v>
      </c>
      <c r="E755">
        <f>MATCH(CorST!A755,RLC!A:A,0)</f>
        <v>1311</v>
      </c>
      <c r="F755">
        <f>INDEX(RLC!C:C, E755)</f>
        <v>86.363358551399998</v>
      </c>
    </row>
    <row r="756" spans="1:6" ht="13" x14ac:dyDescent="0.15">
      <c r="A756" s="3" t="s">
        <v>758</v>
      </c>
      <c r="B756" s="3">
        <v>156</v>
      </c>
      <c r="C756" s="3">
        <v>50.0768487024</v>
      </c>
      <c r="D756" s="5">
        <f>IF(B754&lt;&gt;B755,IF(B756=B755,D755,D755+1),IF(B756=B755,D755,D755+COUNTIF($B$3:B11747,B755)))</f>
        <v>752</v>
      </c>
      <c r="E756">
        <f>MATCH(CorST!A756,RLC!A:A,0)</f>
        <v>168</v>
      </c>
      <c r="F756">
        <f>INDEX(RLC!C:C, E756)</f>
        <v>560.69749705699996</v>
      </c>
    </row>
    <row r="757" spans="1:6" ht="13" x14ac:dyDescent="0.15">
      <c r="A757" s="3" t="s">
        <v>759</v>
      </c>
      <c r="B757" s="3">
        <v>156</v>
      </c>
      <c r="C757" s="3">
        <v>50.0768487024</v>
      </c>
      <c r="D757" s="5">
        <f>IF(B755&lt;&gt;B756,IF(B757=B756,D756,D756+1),IF(B757=B756,D756,D756+COUNTIF($B$3:B11748,B756)))</f>
        <v>752</v>
      </c>
      <c r="E757">
        <f>MATCH(CorST!A757,RLC!A:A,0)</f>
        <v>4463</v>
      </c>
      <c r="F757">
        <f>INDEX(RLC!C:C, E757)</f>
        <v>25.244674038100001</v>
      </c>
    </row>
    <row r="758" spans="1:6" ht="13" x14ac:dyDescent="0.15">
      <c r="A758" s="3" t="s">
        <v>760</v>
      </c>
      <c r="B758" s="3">
        <v>156</v>
      </c>
      <c r="C758" s="3">
        <v>50.0768487024</v>
      </c>
      <c r="D758" s="5">
        <f>IF(B756&lt;&gt;B757,IF(B758=B757,D757,D757+1),IF(B758=B757,D757,D757+COUNTIF($B$3:B11749,B757)))</f>
        <v>752</v>
      </c>
      <c r="E758" t="e">
        <f>MATCH(CorST!A758,RLC!A:A,0)</f>
        <v>#N/A</v>
      </c>
      <c r="F758" t="e">
        <f>INDEX(RLC!C:C, E758)</f>
        <v>#N/A</v>
      </c>
    </row>
    <row r="759" spans="1:6" ht="13" x14ac:dyDescent="0.15">
      <c r="A759" s="3" t="s">
        <v>761</v>
      </c>
      <c r="B759" s="3">
        <v>156</v>
      </c>
      <c r="C759" s="3">
        <v>50.0768487024</v>
      </c>
      <c r="D759" s="5">
        <f>IF(B757&lt;&gt;B758,IF(B759=B758,D758,D758+1),IF(B759=B758,D758,D758+COUNTIF($B$3:B11750,B758)))</f>
        <v>752</v>
      </c>
      <c r="E759">
        <f>MATCH(CorST!A759,RLC!A:A,0)</f>
        <v>1607</v>
      </c>
      <c r="F759">
        <f>INDEX(RLC!C:C, E759)</f>
        <v>71.748020950400004</v>
      </c>
    </row>
    <row r="760" spans="1:6" ht="13" x14ac:dyDescent="0.15">
      <c r="A760" s="3" t="s">
        <v>762</v>
      </c>
      <c r="B760" s="3">
        <v>156</v>
      </c>
      <c r="C760" s="3">
        <v>50.0768487024</v>
      </c>
      <c r="D760" s="5">
        <f>IF(B758&lt;&gt;B759,IF(B760=B759,D759,D759+1),IF(B760=B759,D759,D759+COUNTIF($B$3:B11751,B759)))</f>
        <v>752</v>
      </c>
      <c r="E760">
        <f>MATCH(CorST!A760,RLC!A:A,0)</f>
        <v>688</v>
      </c>
      <c r="F760">
        <f>INDEX(RLC!C:C, E760)</f>
        <v>154.1253783379</v>
      </c>
    </row>
    <row r="761" spans="1:6" ht="13" x14ac:dyDescent="0.15">
      <c r="A761" s="3" t="s">
        <v>763</v>
      </c>
      <c r="B761" s="3">
        <v>156</v>
      </c>
      <c r="C761" s="3">
        <v>50.0768487024</v>
      </c>
      <c r="D761" s="5">
        <f>IF(B759&lt;&gt;B760,IF(B761=B760,D760,D760+1),IF(B761=B760,D760,D760+COUNTIF($B$3:B11752,B760)))</f>
        <v>752</v>
      </c>
      <c r="E761">
        <f>MATCH(CorST!A761,RLC!A:A,0)</f>
        <v>568</v>
      </c>
      <c r="F761">
        <f>INDEX(RLC!C:C, E761)</f>
        <v>188.67072175850001</v>
      </c>
    </row>
    <row r="762" spans="1:6" ht="13" x14ac:dyDescent="0.15">
      <c r="A762" s="3" t="s">
        <v>764</v>
      </c>
      <c r="B762" s="3">
        <v>156</v>
      </c>
      <c r="C762" s="3">
        <v>50.0768487024</v>
      </c>
      <c r="D762" s="5">
        <f>IF(B760&lt;&gt;B761,IF(B762=B761,D761,D761+1),IF(B762=B761,D761,D761+COUNTIF($B$3:B11753,B761)))</f>
        <v>752</v>
      </c>
      <c r="E762">
        <f>MATCH(CorST!A762,RLC!A:A,0)</f>
        <v>2821</v>
      </c>
      <c r="F762">
        <f>INDEX(RLC!C:C, E762)</f>
        <v>41.1886786938</v>
      </c>
    </row>
    <row r="763" spans="1:6" ht="13" x14ac:dyDescent="0.15">
      <c r="A763" s="3" t="s">
        <v>765</v>
      </c>
      <c r="B763" s="3">
        <v>155</v>
      </c>
      <c r="C763" s="3">
        <v>49.755843261999999</v>
      </c>
      <c r="D763" s="5">
        <f>IF(B761&lt;&gt;B762,IF(B763=B762,D762,D762+1),IF(B763=B762,D762,D762+COUNTIF($B$3:B11754,B762)))</f>
        <v>762</v>
      </c>
      <c r="E763">
        <f>MATCH(CorST!A763,RLC!A:A,0)</f>
        <v>582</v>
      </c>
      <c r="F763">
        <f>INDEX(RLC!C:C, E763)</f>
        <v>183.35605354</v>
      </c>
    </row>
    <row r="764" spans="1:6" ht="13" x14ac:dyDescent="0.15">
      <c r="A764" s="3" t="s">
        <v>766</v>
      </c>
      <c r="B764" s="3">
        <v>155</v>
      </c>
      <c r="C764" s="3">
        <v>49.755843261999999</v>
      </c>
      <c r="D764" s="5">
        <f>IF(B762&lt;&gt;B763,IF(B764=B763,D763,D763+1),IF(B764=B763,D763,D763+COUNTIF($B$3:B11755,B763)))</f>
        <v>762</v>
      </c>
      <c r="E764">
        <f>MATCH(CorST!A764,RLC!A:A,0)</f>
        <v>1051</v>
      </c>
      <c r="F764">
        <f>INDEX(RLC!C:C, E764)</f>
        <v>104.96469731640001</v>
      </c>
    </row>
    <row r="765" spans="1:6" ht="13" x14ac:dyDescent="0.15">
      <c r="A765" s="3" t="s">
        <v>767</v>
      </c>
      <c r="B765" s="3">
        <v>155</v>
      </c>
      <c r="C765" s="3">
        <v>49.755843261999999</v>
      </c>
      <c r="D765" s="5">
        <f>IF(B763&lt;&gt;B764,IF(B765=B764,D764,D764+1),IF(B765=B764,D764,D764+COUNTIF($B$3:B11756,B764)))</f>
        <v>762</v>
      </c>
      <c r="E765">
        <f>MATCH(CorST!A765,RLC!A:A,0)</f>
        <v>395</v>
      </c>
      <c r="F765">
        <f>INDEX(RLC!C:C, E765)</f>
        <v>264.40474387289999</v>
      </c>
    </row>
    <row r="766" spans="1:6" ht="13" x14ac:dyDescent="0.15">
      <c r="A766" s="3" t="s">
        <v>768</v>
      </c>
      <c r="B766" s="3">
        <v>155</v>
      </c>
      <c r="C766" s="3">
        <v>49.755843261999999</v>
      </c>
      <c r="D766" s="5">
        <f>IF(B764&lt;&gt;B765,IF(B766=B765,D765,D765+1),IF(B766=B765,D765,D765+COUNTIF($B$3:B11757,B765)))</f>
        <v>762</v>
      </c>
      <c r="E766" t="e">
        <f>MATCH(CorST!A766,RLC!A:A,0)</f>
        <v>#N/A</v>
      </c>
      <c r="F766" t="e">
        <f>INDEX(RLC!C:C, E766)</f>
        <v>#N/A</v>
      </c>
    </row>
    <row r="767" spans="1:6" ht="13" x14ac:dyDescent="0.15">
      <c r="A767" s="3" t="s">
        <v>769</v>
      </c>
      <c r="B767" s="3">
        <v>154</v>
      </c>
      <c r="C767" s="3">
        <v>49.434837821599999</v>
      </c>
      <c r="D767" s="5">
        <f>IF(B765&lt;&gt;B766,IF(B767=B766,D766,D766+1),IF(B767=B766,D766,D766+COUNTIF($B$3:B11758,B766)))</f>
        <v>766</v>
      </c>
      <c r="E767">
        <f>MATCH(CorST!A767,RLC!A:A,0)</f>
        <v>3499</v>
      </c>
      <c r="F767">
        <f>INDEX(RLC!C:C, E767)</f>
        <v>31.888009311299999</v>
      </c>
    </row>
    <row r="768" spans="1:6" ht="13" x14ac:dyDescent="0.15">
      <c r="A768" s="3" t="s">
        <v>770</v>
      </c>
      <c r="B768" s="3">
        <v>154</v>
      </c>
      <c r="C768" s="3">
        <v>49.434837821599999</v>
      </c>
      <c r="D768" s="5">
        <f>IF(B766&lt;&gt;B767,IF(B768=B767,D767,D767+1),IF(B768=B767,D767,D767+COUNTIF($B$3:B11759,B767)))</f>
        <v>766</v>
      </c>
      <c r="E768">
        <f>MATCH(CorST!A768,RLC!A:A,0)</f>
        <v>670</v>
      </c>
      <c r="F768">
        <f>INDEX(RLC!C:C, E768)</f>
        <v>159.44004655649999</v>
      </c>
    </row>
    <row r="769" spans="1:6" ht="13" x14ac:dyDescent="0.15">
      <c r="A769" s="3" t="s">
        <v>771</v>
      </c>
      <c r="B769" s="3">
        <v>154</v>
      </c>
      <c r="C769" s="3">
        <v>49.434837821599999</v>
      </c>
      <c r="D769" s="5">
        <f>IF(B767&lt;&gt;B768,IF(B769=B768,D768,D768+1),IF(B769=B768,D768,D768+COUNTIF($B$3:B11760,B768)))</f>
        <v>766</v>
      </c>
      <c r="E769">
        <f>MATCH(CorST!A769,RLC!A:A,0)</f>
        <v>1568</v>
      </c>
      <c r="F769">
        <f>INDEX(RLC!C:C, E769)</f>
        <v>73.076688005099996</v>
      </c>
    </row>
    <row r="770" spans="1:6" ht="13" x14ac:dyDescent="0.15">
      <c r="A770" s="3" t="s">
        <v>772</v>
      </c>
      <c r="B770" s="3">
        <v>154</v>
      </c>
      <c r="C770" s="3">
        <v>49.434837821599999</v>
      </c>
      <c r="D770" s="5">
        <f>IF(B768&lt;&gt;B769,IF(B770=B769,D769,D769+1),IF(B770=B769,D769,D769+COUNTIF($B$3:B11761,B769)))</f>
        <v>766</v>
      </c>
      <c r="E770">
        <f>MATCH(CorST!A770,RLC!A:A,0)</f>
        <v>1604</v>
      </c>
      <c r="F770">
        <f>INDEX(RLC!C:C, E770)</f>
        <v>71.748020950400004</v>
      </c>
    </row>
    <row r="771" spans="1:6" ht="13" x14ac:dyDescent="0.15">
      <c r="A771" s="3" t="s">
        <v>773</v>
      </c>
      <c r="B771" s="3">
        <v>154</v>
      </c>
      <c r="C771" s="3">
        <v>49.434837821599999</v>
      </c>
      <c r="D771" s="5">
        <f>IF(B769&lt;&gt;B770,IF(B771=B770,D770,D770+1),IF(B771=B770,D770,D770+COUNTIF($B$3:B11762,B770)))</f>
        <v>766</v>
      </c>
      <c r="E771">
        <f>MATCH(CorST!A771,RLC!A:A,0)</f>
        <v>3576</v>
      </c>
      <c r="F771">
        <f>INDEX(RLC!C:C, E771)</f>
        <v>31.888009311299999</v>
      </c>
    </row>
    <row r="772" spans="1:6" ht="13" x14ac:dyDescent="0.15">
      <c r="A772" s="3" t="s">
        <v>774</v>
      </c>
      <c r="B772" s="3">
        <v>154</v>
      </c>
      <c r="C772" s="3">
        <v>49.434837821599999</v>
      </c>
      <c r="D772" s="5">
        <f>IF(B770&lt;&gt;B771,IF(B772=B771,D771,D771+1),IF(B772=B771,D771,D771+COUNTIF($B$3:B11763,B771)))</f>
        <v>766</v>
      </c>
      <c r="E772">
        <f>MATCH(CorST!A772,RLC!A:A,0)</f>
        <v>300</v>
      </c>
      <c r="F772">
        <f>INDEX(RLC!C:C, E772)</f>
        <v>342.79610009650003</v>
      </c>
    </row>
    <row r="773" spans="1:6" ht="13" x14ac:dyDescent="0.15">
      <c r="A773" s="3" t="s">
        <v>775</v>
      </c>
      <c r="B773" s="3">
        <v>153</v>
      </c>
      <c r="C773" s="3">
        <v>49.113832381199998</v>
      </c>
      <c r="D773" s="5">
        <f>IF(B771&lt;&gt;B772,IF(B773=B772,D772,D772+1),IF(B773=B772,D772,D772+COUNTIF($B$3:B11764,B772)))</f>
        <v>772</v>
      </c>
      <c r="E773">
        <f>MATCH(CorST!A773,RLC!A:A,0)</f>
        <v>810</v>
      </c>
      <c r="F773">
        <f>INDEX(RLC!C:C, E773)</f>
        <v>132.86670546369999</v>
      </c>
    </row>
    <row r="774" spans="1:6" ht="13" x14ac:dyDescent="0.15">
      <c r="A774" s="3" t="s">
        <v>776</v>
      </c>
      <c r="B774" s="3">
        <v>153</v>
      </c>
      <c r="C774" s="3">
        <v>49.113832381199998</v>
      </c>
      <c r="D774" s="5">
        <f>IF(B772&lt;&gt;B773,IF(B774=B773,D773,D773+1),IF(B774=B773,D773,D773+COUNTIF($B$3:B11765,B773)))</f>
        <v>772</v>
      </c>
      <c r="E774">
        <f>MATCH(CorST!A774,RLC!A:A,0)</f>
        <v>377</v>
      </c>
      <c r="F774">
        <f>INDEX(RLC!C:C, E774)</f>
        <v>283.00608263779998</v>
      </c>
    </row>
    <row r="775" spans="1:6" ht="13" x14ac:dyDescent="0.15">
      <c r="A775" s="3" t="s">
        <v>777</v>
      </c>
      <c r="B775" s="3">
        <v>153</v>
      </c>
      <c r="C775" s="3">
        <v>49.113832381199998</v>
      </c>
      <c r="D775" s="5">
        <f>IF(B773&lt;&gt;B774,IF(B775=B774,D774,D774+1),IF(B775=B774,D774,D774+COUNTIF($B$3:B11766,B774)))</f>
        <v>772</v>
      </c>
      <c r="E775">
        <f>MATCH(CorST!A775,RLC!A:A,0)</f>
        <v>2021</v>
      </c>
      <c r="F775">
        <f>INDEX(RLC!C:C, E775)</f>
        <v>57.132683349399997</v>
      </c>
    </row>
    <row r="776" spans="1:6" ht="13" x14ac:dyDescent="0.15">
      <c r="A776" s="3" t="s">
        <v>778</v>
      </c>
      <c r="B776" s="3">
        <v>153</v>
      </c>
      <c r="C776" s="3">
        <v>49.113832381199998</v>
      </c>
      <c r="D776" s="5">
        <f>IF(B774&lt;&gt;B775,IF(B776=B775,D775,D775+1),IF(B776=B775,D775,D775+COUNTIF($B$3:B11767,B775)))</f>
        <v>772</v>
      </c>
      <c r="E776">
        <f>MATCH(CorST!A776,RLC!A:A,0)</f>
        <v>2607</v>
      </c>
      <c r="F776">
        <f>INDEX(RLC!C:C, E776)</f>
        <v>43.846012803000001</v>
      </c>
    </row>
    <row r="777" spans="1:6" ht="13" x14ac:dyDescent="0.15">
      <c r="A777" s="3" t="s">
        <v>779</v>
      </c>
      <c r="B777" s="3">
        <v>152</v>
      </c>
      <c r="C777" s="3">
        <v>48.792826940799998</v>
      </c>
      <c r="D777" s="5">
        <f>IF(B775&lt;&gt;B776,IF(B777=B776,D776,D776+1),IF(B777=B776,D776,D776+COUNTIF($B$3:B11768,B776)))</f>
        <v>776</v>
      </c>
      <c r="E777">
        <f>MATCH(CorST!A777,RLC!A:A,0)</f>
        <v>1420</v>
      </c>
      <c r="F777">
        <f>INDEX(RLC!C:C, E777)</f>
        <v>79.720023278200003</v>
      </c>
    </row>
    <row r="778" spans="1:6" ht="13" x14ac:dyDescent="0.15">
      <c r="A778" s="3" t="s">
        <v>780</v>
      </c>
      <c r="B778" s="3">
        <v>152</v>
      </c>
      <c r="C778" s="3">
        <v>48.792826940799998</v>
      </c>
      <c r="D778" s="5">
        <f>IF(B776&lt;&gt;B777,IF(B778=B777,D777,D777+1),IF(B778=B777,D777,D777+COUNTIF($B$3:B11769,B777)))</f>
        <v>776</v>
      </c>
      <c r="E778">
        <f>MATCH(CorST!A778,RLC!A:A,0)</f>
        <v>932</v>
      </c>
      <c r="F778">
        <f>INDEX(RLC!C:C, E778)</f>
        <v>118.25136786269999</v>
      </c>
    </row>
    <row r="779" spans="1:6" ht="13" x14ac:dyDescent="0.15">
      <c r="A779" s="3" t="s">
        <v>781</v>
      </c>
      <c r="B779" s="3">
        <v>152</v>
      </c>
      <c r="C779" s="3">
        <v>48.792826940799998</v>
      </c>
      <c r="D779" s="5">
        <f>IF(B777&lt;&gt;B778,IF(B779=B778,D778,D778+1),IF(B779=B778,D778,D778+COUNTIF($B$3:B11770,B778)))</f>
        <v>776</v>
      </c>
      <c r="E779">
        <f>MATCH(CorST!A779,RLC!A:A,0)</f>
        <v>604</v>
      </c>
      <c r="F779">
        <f>INDEX(RLC!C:C, E779)</f>
        <v>178.04138532140001</v>
      </c>
    </row>
    <row r="780" spans="1:6" ht="13" x14ac:dyDescent="0.15">
      <c r="A780" s="3" t="s">
        <v>782</v>
      </c>
      <c r="B780" s="3">
        <v>151</v>
      </c>
      <c r="C780" s="3">
        <v>48.471821500399997</v>
      </c>
      <c r="D780" s="5">
        <f>IF(B778&lt;&gt;B779,IF(B780=B779,D779,D779+1),IF(B780=B779,D779,D779+COUNTIF($B$3:B11771,B779)))</f>
        <v>779</v>
      </c>
      <c r="E780">
        <f>MATCH(CorST!A780,RLC!A:A,0)</f>
        <v>1080</v>
      </c>
      <c r="F780">
        <f>INDEX(RLC!C:C, E780)</f>
        <v>102.3073632071</v>
      </c>
    </row>
    <row r="781" spans="1:6" ht="13" x14ac:dyDescent="0.15">
      <c r="A781" s="3" t="s">
        <v>783</v>
      </c>
      <c r="B781" s="3">
        <v>151</v>
      </c>
      <c r="C781" s="3">
        <v>48.471821500399997</v>
      </c>
      <c r="D781" s="5">
        <f>IF(B779&lt;&gt;B780,IF(B781=B780,D780,D780+1),IF(B781=B780,D780,D780+COUNTIF($B$3:B11772,B780)))</f>
        <v>779</v>
      </c>
      <c r="E781">
        <f>MATCH(CorST!A781,RLC!A:A,0)</f>
        <v>1229</v>
      </c>
      <c r="F781">
        <f>INDEX(RLC!C:C, E781)</f>
        <v>91.678026770000002</v>
      </c>
    </row>
    <row r="782" spans="1:6" ht="13" x14ac:dyDescent="0.15">
      <c r="A782" s="3" t="s">
        <v>784</v>
      </c>
      <c r="B782" s="3">
        <v>151</v>
      </c>
      <c r="C782" s="3">
        <v>48.471821500399997</v>
      </c>
      <c r="D782" s="5">
        <f>IF(B780&lt;&gt;B781,IF(B782=B781,D781,D781+1),IF(B782=B781,D781,D781+COUNTIF($B$3:B11773,B781)))</f>
        <v>779</v>
      </c>
      <c r="E782">
        <f>MATCH(CorST!A782,RLC!A:A,0)</f>
        <v>894</v>
      </c>
      <c r="F782">
        <f>INDEX(RLC!C:C, E782)</f>
        <v>123.5660360813</v>
      </c>
    </row>
    <row r="783" spans="1:6" ht="13" x14ac:dyDescent="0.15">
      <c r="A783" s="3" t="s">
        <v>785</v>
      </c>
      <c r="B783" s="3">
        <v>151</v>
      </c>
      <c r="C783" s="3">
        <v>48.471821500399997</v>
      </c>
      <c r="D783" s="5">
        <f>IF(B781&lt;&gt;B782,IF(B783=B782,D782,D782+1),IF(B783=B782,D782,D782+COUNTIF($B$3:B11774,B782)))</f>
        <v>779</v>
      </c>
      <c r="E783">
        <f>MATCH(CorST!A783,RLC!A:A,0)</f>
        <v>541</v>
      </c>
      <c r="F783">
        <f>INDEX(RLC!C:C, E783)</f>
        <v>197.971391141</v>
      </c>
    </row>
    <row r="784" spans="1:6" ht="13" x14ac:dyDescent="0.15">
      <c r="A784" s="3" t="s">
        <v>786</v>
      </c>
      <c r="B784" s="3">
        <v>150</v>
      </c>
      <c r="C784" s="3">
        <v>48.150816059999997</v>
      </c>
      <c r="D784" s="5">
        <f>IF(B782&lt;&gt;B783,IF(B784=B783,D783,D783+1),IF(B784=B783,D783,D783+COUNTIF($B$3:B11775,B783)))</f>
        <v>783</v>
      </c>
      <c r="E784">
        <f>MATCH(CorST!A784,RLC!A:A,0)</f>
        <v>2504</v>
      </c>
      <c r="F784">
        <f>INDEX(RLC!C:C, E784)</f>
        <v>45.174679857699999</v>
      </c>
    </row>
    <row r="785" spans="1:6" ht="13" x14ac:dyDescent="0.15">
      <c r="A785" s="3" t="s">
        <v>787</v>
      </c>
      <c r="B785" s="3">
        <v>150</v>
      </c>
      <c r="C785" s="3">
        <v>48.150816059999997</v>
      </c>
      <c r="D785" s="5">
        <f>IF(B783&lt;&gt;B784,IF(B785=B784,D784,D784+1),IF(B785=B784,D784,D784+COUNTIF($B$3:B11776,B784)))</f>
        <v>783</v>
      </c>
      <c r="E785">
        <f>MATCH(CorST!A785,RLC!A:A,0)</f>
        <v>431</v>
      </c>
      <c r="F785">
        <f>INDEX(RLC!C:C, E785)</f>
        <v>240.4887368894</v>
      </c>
    </row>
    <row r="786" spans="1:6" ht="13" x14ac:dyDescent="0.15">
      <c r="A786" s="3" t="s">
        <v>788</v>
      </c>
      <c r="B786" s="3">
        <v>150</v>
      </c>
      <c r="C786" s="3">
        <v>48.150816059999997</v>
      </c>
      <c r="D786" s="5">
        <f>IF(B784&lt;&gt;B785,IF(B786=B785,D785,D785+1),IF(B786=B785,D785,D785+COUNTIF($B$3:B11777,B785)))</f>
        <v>783</v>
      </c>
      <c r="E786" t="e">
        <f>MATCH(CorST!A786,RLC!A:A,0)</f>
        <v>#N/A</v>
      </c>
      <c r="F786" t="e">
        <f>INDEX(RLC!C:C, E786)</f>
        <v>#N/A</v>
      </c>
    </row>
    <row r="787" spans="1:6" ht="13" x14ac:dyDescent="0.15">
      <c r="A787" s="3" t="s">
        <v>789</v>
      </c>
      <c r="B787" s="3">
        <v>150</v>
      </c>
      <c r="C787" s="3">
        <v>48.150816059999997</v>
      </c>
      <c r="D787" s="5">
        <f>IF(B785&lt;&gt;B786,IF(B787=B786,D786,D786+1),IF(B787=B786,D786,D786+COUNTIF($B$3:B11778,B786)))</f>
        <v>783</v>
      </c>
      <c r="E787">
        <f>MATCH(CorST!A787,RLC!A:A,0)</f>
        <v>3396</v>
      </c>
      <c r="F787">
        <f>INDEX(RLC!C:C, E787)</f>
        <v>33.2166763659</v>
      </c>
    </row>
    <row r="788" spans="1:6" ht="13" x14ac:dyDescent="0.15">
      <c r="A788" s="3" t="s">
        <v>790</v>
      </c>
      <c r="B788" s="3">
        <v>150</v>
      </c>
      <c r="C788" s="3">
        <v>48.150816059999997</v>
      </c>
      <c r="D788" s="5">
        <f>IF(B786&lt;&gt;B787,IF(B788=B787,D787,D787+1),IF(B788=B787,D787,D787+COUNTIF($B$3:B11779,B787)))</f>
        <v>783</v>
      </c>
      <c r="E788">
        <f>MATCH(CorST!A788,RLC!A:A,0)</f>
        <v>433</v>
      </c>
      <c r="F788">
        <f>INDEX(RLC!C:C, E788)</f>
        <v>240.4887368894</v>
      </c>
    </row>
    <row r="789" spans="1:6" ht="13" x14ac:dyDescent="0.15">
      <c r="A789" s="3" t="s">
        <v>791</v>
      </c>
      <c r="B789" s="3">
        <v>150</v>
      </c>
      <c r="C789" s="3">
        <v>48.150816059999997</v>
      </c>
      <c r="D789" s="5">
        <f>IF(B787&lt;&gt;B788,IF(B789=B788,D788,D788+1),IF(B789=B788,D788,D788+COUNTIF($B$3:B11780,B788)))</f>
        <v>783</v>
      </c>
      <c r="E789">
        <f>MATCH(CorST!A789,RLC!A:A,0)</f>
        <v>405</v>
      </c>
      <c r="F789">
        <f>INDEX(RLC!C:C, E789)</f>
        <v>257.76140859970002</v>
      </c>
    </row>
    <row r="790" spans="1:6" ht="13" x14ac:dyDescent="0.15">
      <c r="A790" s="3" t="s">
        <v>792</v>
      </c>
      <c r="B790" s="3">
        <v>150</v>
      </c>
      <c r="C790" s="3">
        <v>48.150816059999997</v>
      </c>
      <c r="D790" s="5">
        <f>IF(B788&lt;&gt;B789,IF(B790=B789,D789,D789+1),IF(B790=B789,D789,D789+COUNTIF($B$3:B11781,B789)))</f>
        <v>783</v>
      </c>
      <c r="E790">
        <f>MATCH(CorST!A790,RLC!A:A,0)</f>
        <v>1223</v>
      </c>
      <c r="F790">
        <f>INDEX(RLC!C:C, E790)</f>
        <v>93.006693824600006</v>
      </c>
    </row>
    <row r="791" spans="1:6" ht="13" x14ac:dyDescent="0.15">
      <c r="A791" s="3" t="s">
        <v>793</v>
      </c>
      <c r="B791" s="3">
        <v>150</v>
      </c>
      <c r="C791" s="3">
        <v>48.150816059999997</v>
      </c>
      <c r="D791" s="5">
        <f>IF(B789&lt;&gt;B790,IF(B791=B790,D790,D790+1),IF(B791=B790,D790,D790+COUNTIF($B$3:B11782,B790)))</f>
        <v>783</v>
      </c>
      <c r="E791">
        <f>MATCH(CorST!A791,RLC!A:A,0)</f>
        <v>2737</v>
      </c>
      <c r="F791">
        <f>INDEX(RLC!C:C, E791)</f>
        <v>42.517345748399997</v>
      </c>
    </row>
    <row r="792" spans="1:6" ht="13" x14ac:dyDescent="0.15">
      <c r="A792" s="3" t="s">
        <v>794</v>
      </c>
      <c r="B792" s="3">
        <v>149</v>
      </c>
      <c r="C792" s="3">
        <v>47.829810619600003</v>
      </c>
      <c r="D792" s="5">
        <f>IF(B790&lt;&gt;B791,IF(B792=B791,D791,D791+1),IF(B792=B791,D791,D791+COUNTIF($B$3:B11783,B791)))</f>
        <v>791</v>
      </c>
      <c r="E792">
        <f>MATCH(CorST!A792,RLC!A:A,0)</f>
        <v>3628</v>
      </c>
      <c r="F792">
        <f>INDEX(RLC!C:C, E792)</f>
        <v>30.559342256699999</v>
      </c>
    </row>
    <row r="793" spans="1:6" ht="13" x14ac:dyDescent="0.15">
      <c r="A793" s="3" t="s">
        <v>795</v>
      </c>
      <c r="B793" s="3">
        <v>149</v>
      </c>
      <c r="C793" s="3">
        <v>47.829810619600003</v>
      </c>
      <c r="D793" s="5">
        <f>IF(B791&lt;&gt;B792,IF(B793=B792,D792,D792+1),IF(B793=B792,D792,D792+COUNTIF($B$3:B11784,B792)))</f>
        <v>791</v>
      </c>
      <c r="E793">
        <f>MATCH(CorST!A793,RLC!A:A,0)</f>
        <v>5218</v>
      </c>
      <c r="F793">
        <f>INDEX(RLC!C:C, E793)</f>
        <v>21.258672874199998</v>
      </c>
    </row>
    <row r="794" spans="1:6" ht="13" x14ac:dyDescent="0.15">
      <c r="A794" s="3" t="s">
        <v>796</v>
      </c>
      <c r="B794" s="3">
        <v>149</v>
      </c>
      <c r="C794" s="3">
        <v>47.829810619600003</v>
      </c>
      <c r="D794" s="5">
        <f>IF(B792&lt;&gt;B793,IF(B794=B793,D793,D793+1),IF(B794=B793,D793,D793+COUNTIF($B$3:B11785,B793)))</f>
        <v>791</v>
      </c>
      <c r="E794" t="e">
        <f>MATCH(CorST!A794,RLC!A:A,0)</f>
        <v>#N/A</v>
      </c>
      <c r="F794" t="e">
        <f>INDEX(RLC!C:C, E794)</f>
        <v>#N/A</v>
      </c>
    </row>
    <row r="795" spans="1:6" ht="13" x14ac:dyDescent="0.15">
      <c r="A795" s="3" t="s">
        <v>797</v>
      </c>
      <c r="B795" s="3">
        <v>149</v>
      </c>
      <c r="C795" s="3">
        <v>47.829810619600003</v>
      </c>
      <c r="D795" s="5">
        <f>IF(B793&lt;&gt;B794,IF(B795=B794,D794,D794+1),IF(B795=B794,D794,D794+COUNTIF($B$3:B11786,B794)))</f>
        <v>791</v>
      </c>
      <c r="E795">
        <f>MATCH(CorST!A795,RLC!A:A,0)</f>
        <v>772</v>
      </c>
      <c r="F795">
        <f>INDEX(RLC!C:C, E795)</f>
        <v>140.8387077916</v>
      </c>
    </row>
    <row r="796" spans="1:6" ht="13" x14ac:dyDescent="0.15">
      <c r="A796" s="3" t="s">
        <v>798</v>
      </c>
      <c r="B796" s="3">
        <v>149</v>
      </c>
      <c r="C796" s="3">
        <v>47.829810619600003</v>
      </c>
      <c r="D796" s="5">
        <f>IF(B794&lt;&gt;B795,IF(B796=B795,D795,D795+1),IF(B796=B795,D795,D795+COUNTIF($B$3:B11787,B795)))</f>
        <v>791</v>
      </c>
      <c r="E796">
        <f>MATCH(CorST!A796,RLC!A:A,0)</f>
        <v>944</v>
      </c>
      <c r="F796">
        <f>INDEX(RLC!C:C, E796)</f>
        <v>116.9227008081</v>
      </c>
    </row>
    <row r="797" spans="1:6" ht="13" x14ac:dyDescent="0.15">
      <c r="A797" s="3" t="s">
        <v>799</v>
      </c>
      <c r="B797" s="3">
        <v>149</v>
      </c>
      <c r="C797" s="3">
        <v>47.829810619600003</v>
      </c>
      <c r="D797" s="5">
        <f>IF(B795&lt;&gt;B796,IF(B797=B796,D796,D796+1),IF(B797=B796,D796,D796+COUNTIF($B$3:B11788,B796)))</f>
        <v>791</v>
      </c>
      <c r="E797">
        <f>MATCH(CorST!A797,RLC!A:A,0)</f>
        <v>974</v>
      </c>
      <c r="F797">
        <f>INDEX(RLC!C:C, E797)</f>
        <v>114.26536669879999</v>
      </c>
    </row>
    <row r="798" spans="1:6" ht="13" x14ac:dyDescent="0.15">
      <c r="A798" s="3" t="s">
        <v>800</v>
      </c>
      <c r="B798" s="3">
        <v>148</v>
      </c>
      <c r="C798" s="3">
        <v>47.508805179200003</v>
      </c>
      <c r="D798" s="5">
        <f>IF(B796&lt;&gt;B797,IF(B798=B797,D797,D797+1),IF(B798=B797,D797,D797+COUNTIF($B$3:B11789,B797)))</f>
        <v>797</v>
      </c>
      <c r="E798">
        <f>MATCH(CorST!A798,RLC!A:A,0)</f>
        <v>1757</v>
      </c>
      <c r="F798">
        <f>INDEX(RLC!C:C, E798)</f>
        <v>65.104685677199996</v>
      </c>
    </row>
    <row r="799" spans="1:6" ht="13" x14ac:dyDescent="0.15">
      <c r="A799" s="3" t="s">
        <v>801</v>
      </c>
      <c r="B799" s="3">
        <v>148</v>
      </c>
      <c r="C799" s="3">
        <v>47.508805179200003</v>
      </c>
      <c r="D799" s="5">
        <f>IF(B797&lt;&gt;B798,IF(B799=B798,D798,D798+1),IF(B799=B798,D798,D798+COUNTIF($B$3:B11790,B798)))</f>
        <v>797</v>
      </c>
      <c r="E799">
        <f>MATCH(CorST!A799,RLC!A:A,0)</f>
        <v>432</v>
      </c>
      <c r="F799">
        <f>INDEX(RLC!C:C, E799)</f>
        <v>240.4887368894</v>
      </c>
    </row>
    <row r="800" spans="1:6" ht="13" x14ac:dyDescent="0.15">
      <c r="A800" s="3" t="s">
        <v>802</v>
      </c>
      <c r="B800" s="3">
        <v>148</v>
      </c>
      <c r="C800" s="3">
        <v>47.508805179200003</v>
      </c>
      <c r="D800" s="5">
        <f>IF(B798&lt;&gt;B799,IF(B800=B799,D799,D799+1),IF(B800=B799,D799,D799+COUNTIF($B$3:B11791,B799)))</f>
        <v>797</v>
      </c>
      <c r="E800">
        <f>MATCH(CorST!A800,RLC!A:A,0)</f>
        <v>5400</v>
      </c>
      <c r="F800">
        <f>INDEX(RLC!C:C, E800)</f>
        <v>19.930005819600002</v>
      </c>
    </row>
    <row r="801" spans="1:6" ht="13" x14ac:dyDescent="0.15">
      <c r="A801" s="3" t="s">
        <v>803</v>
      </c>
      <c r="B801" s="3">
        <v>148</v>
      </c>
      <c r="C801" s="3">
        <v>47.508805179200003</v>
      </c>
      <c r="D801" s="5">
        <f>IF(B799&lt;&gt;B800,IF(B801=B800,D800,D800+1),IF(B801=B800,D800,D800+COUNTIF($B$3:B11792,B800)))</f>
        <v>797</v>
      </c>
      <c r="E801">
        <f>MATCH(CorST!A801,RLC!A:A,0)</f>
        <v>1165</v>
      </c>
      <c r="F801">
        <f>INDEX(RLC!C:C, E801)</f>
        <v>96.992694988500006</v>
      </c>
    </row>
    <row r="802" spans="1:6" ht="13" x14ac:dyDescent="0.15">
      <c r="A802" s="3" t="s">
        <v>804</v>
      </c>
      <c r="B802" s="3">
        <v>148</v>
      </c>
      <c r="C802" s="3">
        <v>47.508805179200003</v>
      </c>
      <c r="D802" s="5">
        <f>IF(B800&lt;&gt;B801,IF(B802=B801,D801,D801+1),IF(B802=B801,D801,D801+COUNTIF($B$3:B11793,B801)))</f>
        <v>797</v>
      </c>
      <c r="E802">
        <f>MATCH(CorST!A802,RLC!A:A,0)</f>
        <v>516</v>
      </c>
      <c r="F802">
        <f>INDEX(RLC!C:C, E802)</f>
        <v>204.61472641419999</v>
      </c>
    </row>
    <row r="803" spans="1:6" ht="13" x14ac:dyDescent="0.15">
      <c r="A803" s="3" t="s">
        <v>805</v>
      </c>
      <c r="B803" s="3">
        <v>148</v>
      </c>
      <c r="C803" s="3">
        <v>47.508805179200003</v>
      </c>
      <c r="D803" s="5">
        <f>IF(B801&lt;&gt;B802,IF(B803=B802,D802,D802+1),IF(B803=B802,D802,D802+COUNTIF($B$3:B11794,B802)))</f>
        <v>797</v>
      </c>
      <c r="E803">
        <f>MATCH(CorST!A803,RLC!A:A,0)</f>
        <v>241</v>
      </c>
      <c r="F803">
        <f>INDEX(RLC!C:C, E803)</f>
        <v>411.88678693759999</v>
      </c>
    </row>
    <row r="804" spans="1:6" ht="13" x14ac:dyDescent="0.15">
      <c r="A804" s="3" t="s">
        <v>806</v>
      </c>
      <c r="B804" s="3">
        <v>148</v>
      </c>
      <c r="C804" s="3">
        <v>47.508805179200003</v>
      </c>
      <c r="D804" s="5">
        <f>IF(B802&lt;&gt;B803,IF(B804=B803,D803,D803+1),IF(B804=B803,D803,D803+COUNTIF($B$3:B11795,B803)))</f>
        <v>797</v>
      </c>
      <c r="E804">
        <f>MATCH(CorST!A804,RLC!A:A,0)</f>
        <v>746</v>
      </c>
      <c r="F804">
        <f>INDEX(RLC!C:C, E804)</f>
        <v>144.8247089555</v>
      </c>
    </row>
    <row r="805" spans="1:6" ht="13" x14ac:dyDescent="0.15">
      <c r="A805" s="3" t="s">
        <v>807</v>
      </c>
      <c r="B805" s="3">
        <v>148</v>
      </c>
      <c r="C805" s="3">
        <v>47.508805179200003</v>
      </c>
      <c r="D805" s="5">
        <f>IF(B803&lt;&gt;B804,IF(B805=B804,D804,D804+1),IF(B805=B804,D804,D804+COUNTIF($B$3:B11796,B804)))</f>
        <v>797</v>
      </c>
      <c r="E805">
        <f>MATCH(CorST!A805,RLC!A:A,0)</f>
        <v>4958</v>
      </c>
      <c r="F805">
        <f>INDEX(RLC!C:C, E805)</f>
        <v>22.587339928799999</v>
      </c>
    </row>
    <row r="806" spans="1:6" ht="13" x14ac:dyDescent="0.15">
      <c r="A806" s="3" t="s">
        <v>808</v>
      </c>
      <c r="B806" s="3">
        <v>147</v>
      </c>
      <c r="C806" s="3">
        <v>47.187799738800003</v>
      </c>
      <c r="D806" s="5">
        <f>IF(B804&lt;&gt;B805,IF(B806=B805,D805,D805+1),IF(B806=B805,D805,D805+COUNTIF($B$3:B11797,B805)))</f>
        <v>805</v>
      </c>
      <c r="E806">
        <f>MATCH(CorST!A806,RLC!A:A,0)</f>
        <v>407</v>
      </c>
      <c r="F806">
        <f>INDEX(RLC!C:C, E806)</f>
        <v>256.432741545</v>
      </c>
    </row>
    <row r="807" spans="1:6" ht="13" x14ac:dyDescent="0.15">
      <c r="A807" s="3" t="s">
        <v>809</v>
      </c>
      <c r="B807" s="3">
        <v>147</v>
      </c>
      <c r="C807" s="3">
        <v>47.187799738800003</v>
      </c>
      <c r="D807" s="5">
        <f>IF(B805&lt;&gt;B806,IF(B807=B806,D806,D806+1),IF(B807=B806,D806,D806+COUNTIF($B$3:B11798,B806)))</f>
        <v>805</v>
      </c>
      <c r="E807">
        <f>MATCH(CorST!A807,RLC!A:A,0)</f>
        <v>1167</v>
      </c>
      <c r="F807">
        <f>INDEX(RLC!C:C, E807)</f>
        <v>96.992694988500006</v>
      </c>
    </row>
    <row r="808" spans="1:6" ht="13" x14ac:dyDescent="0.15">
      <c r="A808" s="3" t="s">
        <v>810</v>
      </c>
      <c r="B808" s="3">
        <v>147</v>
      </c>
      <c r="C808" s="3">
        <v>47.187799738800003</v>
      </c>
      <c r="D808" s="5">
        <f>IF(B806&lt;&gt;B807,IF(B808=B807,D807,D807+1),IF(B808=B807,D807,D807+COUNTIF($B$3:B11799,B807)))</f>
        <v>805</v>
      </c>
      <c r="E808">
        <f>MATCH(CorST!A808,RLC!A:A,0)</f>
        <v>507</v>
      </c>
      <c r="F808">
        <f>INDEX(RLC!C:C, E808)</f>
        <v>207.2720605234</v>
      </c>
    </row>
    <row r="809" spans="1:6" ht="13" x14ac:dyDescent="0.15">
      <c r="A809" s="3" t="s">
        <v>811</v>
      </c>
      <c r="B809" s="3">
        <v>147</v>
      </c>
      <c r="C809" s="3">
        <v>47.187799738800003</v>
      </c>
      <c r="D809" s="5">
        <f>IF(B807&lt;&gt;B808,IF(B809=B808,D808,D808+1),IF(B809=B808,D808,D808+COUNTIF($B$3:B11800,B808)))</f>
        <v>805</v>
      </c>
      <c r="E809" t="e">
        <f>MATCH(CorST!A809,RLC!A:A,0)</f>
        <v>#N/A</v>
      </c>
      <c r="F809" t="e">
        <f>INDEX(RLC!C:C, E809)</f>
        <v>#N/A</v>
      </c>
    </row>
    <row r="810" spans="1:6" ht="13" x14ac:dyDescent="0.15">
      <c r="A810" s="3" t="s">
        <v>812</v>
      </c>
      <c r="B810" s="3">
        <v>146</v>
      </c>
      <c r="C810" s="3">
        <v>46.866794298400002</v>
      </c>
      <c r="D810" s="5">
        <f>IF(B808&lt;&gt;B809,IF(B810=B809,D809,D809+1),IF(B810=B809,D809,D809+COUNTIF($B$3:B11801,B809)))</f>
        <v>809</v>
      </c>
      <c r="E810">
        <f>MATCH(CorST!A810,RLC!A:A,0)</f>
        <v>249</v>
      </c>
      <c r="F810">
        <f>INDEX(RLC!C:C, E810)</f>
        <v>397.27144933660003</v>
      </c>
    </row>
    <row r="811" spans="1:6" ht="13" x14ac:dyDescent="0.15">
      <c r="A811" s="3" t="s">
        <v>813</v>
      </c>
      <c r="B811" s="3">
        <v>146</v>
      </c>
      <c r="C811" s="3">
        <v>46.866794298400002</v>
      </c>
      <c r="D811" s="5">
        <f>IF(B809&lt;&gt;B810,IF(B811=B810,D810,D810+1),IF(B811=B810,D810,D810+COUNTIF($B$3:B11802,B810)))</f>
        <v>809</v>
      </c>
      <c r="E811" t="e">
        <f>MATCH(CorST!A811,RLC!A:A,0)</f>
        <v>#N/A</v>
      </c>
      <c r="F811" t="e">
        <f>INDEX(RLC!C:C, E811)</f>
        <v>#N/A</v>
      </c>
    </row>
    <row r="812" spans="1:6" ht="13" x14ac:dyDescent="0.15">
      <c r="A812" s="3" t="s">
        <v>814</v>
      </c>
      <c r="B812" s="3">
        <v>146</v>
      </c>
      <c r="C812" s="3">
        <v>46.866794298400002</v>
      </c>
      <c r="D812" s="5">
        <f>IF(B810&lt;&gt;B811,IF(B812=B811,D811,D811+1),IF(B812=B811,D811,D811+COUNTIF($B$3:B11803,B811)))</f>
        <v>809</v>
      </c>
      <c r="E812">
        <f>MATCH(CorST!A812,RLC!A:A,0)</f>
        <v>358</v>
      </c>
      <c r="F812">
        <f>INDEX(RLC!C:C, E812)</f>
        <v>296.29275318420002</v>
      </c>
    </row>
    <row r="813" spans="1:6" ht="13" x14ac:dyDescent="0.15">
      <c r="A813" s="3" t="s">
        <v>815</v>
      </c>
      <c r="B813" s="3">
        <v>146</v>
      </c>
      <c r="C813" s="3">
        <v>46.866794298400002</v>
      </c>
      <c r="D813" s="5">
        <f>IF(B811&lt;&gt;B812,IF(B813=B812,D812,D812+1),IF(B813=B812,D812,D812+COUNTIF($B$3:B11804,B812)))</f>
        <v>809</v>
      </c>
      <c r="E813">
        <f>MATCH(CorST!A813,RLC!A:A,0)</f>
        <v>2864</v>
      </c>
      <c r="F813">
        <f>INDEX(RLC!C:C, E813)</f>
        <v>39.860011639100001</v>
      </c>
    </row>
    <row r="814" spans="1:6" ht="13" x14ac:dyDescent="0.15">
      <c r="A814" s="3" t="s">
        <v>816</v>
      </c>
      <c r="B814" s="3">
        <v>146</v>
      </c>
      <c r="C814" s="3">
        <v>46.866794298400002</v>
      </c>
      <c r="D814" s="5">
        <f>IF(B812&lt;&gt;B813,IF(B814=B813,D813,D813+1),IF(B814=B813,D813,D813+COUNTIF($B$3:B11805,B813)))</f>
        <v>809</v>
      </c>
      <c r="E814" t="e">
        <f>MATCH(CorST!A814,RLC!A:A,0)</f>
        <v>#N/A</v>
      </c>
      <c r="F814" t="e">
        <f>INDEX(RLC!C:C, E814)</f>
        <v>#N/A</v>
      </c>
    </row>
    <row r="815" spans="1:6" ht="13" x14ac:dyDescent="0.15">
      <c r="A815" s="3" t="s">
        <v>817</v>
      </c>
      <c r="B815" s="3">
        <v>146</v>
      </c>
      <c r="C815" s="3">
        <v>46.866794298400002</v>
      </c>
      <c r="D815" s="5">
        <f>IF(B813&lt;&gt;B814,IF(B815=B814,D814,D814+1),IF(B815=B814,D814,D814+COUNTIF($B$3:B11806,B814)))</f>
        <v>809</v>
      </c>
      <c r="E815">
        <f>MATCH(CorST!A815,RLC!A:A,0)</f>
        <v>923</v>
      </c>
      <c r="F815">
        <f>INDEX(RLC!C:C, E815)</f>
        <v>119.5800349174</v>
      </c>
    </row>
    <row r="816" spans="1:6" ht="13" x14ac:dyDescent="0.15">
      <c r="A816" s="3" t="s">
        <v>818</v>
      </c>
      <c r="B816" s="3">
        <v>146</v>
      </c>
      <c r="C816" s="3">
        <v>46.866794298400002</v>
      </c>
      <c r="D816" s="5">
        <f>IF(B814&lt;&gt;B815,IF(B816=B815,D815,D815+1),IF(B816=B815,D815,D815+COUNTIF($B$3:B11807,B815)))</f>
        <v>809</v>
      </c>
      <c r="E816">
        <f>MATCH(CorST!A816,RLC!A:A,0)</f>
        <v>4304</v>
      </c>
      <c r="F816">
        <f>INDEX(RLC!C:C, E816)</f>
        <v>26.573341092700002</v>
      </c>
    </row>
    <row r="817" spans="1:6" ht="13" x14ac:dyDescent="0.15">
      <c r="A817" s="3" t="s">
        <v>819</v>
      </c>
      <c r="B817" s="3">
        <v>146</v>
      </c>
      <c r="C817" s="3">
        <v>46.866794298400002</v>
      </c>
      <c r="D817" s="5">
        <f>IF(B815&lt;&gt;B816,IF(B817=B816,D816,D816+1),IF(B817=B816,D816,D816+COUNTIF($B$3:B11808,B816)))</f>
        <v>809</v>
      </c>
      <c r="E817">
        <f>MATCH(CorST!A817,RLC!A:A,0)</f>
        <v>1643</v>
      </c>
      <c r="F817">
        <f>INDEX(RLC!C:C, E817)</f>
        <v>70.4193538958</v>
      </c>
    </row>
    <row r="818" spans="1:6" ht="13" x14ac:dyDescent="0.15">
      <c r="A818" s="3" t="s">
        <v>820</v>
      </c>
      <c r="B818" s="3">
        <v>145</v>
      </c>
      <c r="C818" s="3">
        <v>46.545788858000002</v>
      </c>
      <c r="D818" s="5">
        <f>IF(B816&lt;&gt;B817,IF(B818=B817,D817,D817+1),IF(B818=B817,D817,D817+COUNTIF($B$3:B11809,B817)))</f>
        <v>817</v>
      </c>
      <c r="E818">
        <f>MATCH(CorST!A818,RLC!A:A,0)</f>
        <v>3486</v>
      </c>
      <c r="F818">
        <f>INDEX(RLC!C:C, E818)</f>
        <v>31.888009311299999</v>
      </c>
    </row>
    <row r="819" spans="1:6" ht="13" x14ac:dyDescent="0.15">
      <c r="A819" s="3" t="s">
        <v>821</v>
      </c>
      <c r="B819" s="3">
        <v>145</v>
      </c>
      <c r="C819" s="3">
        <v>46.545788858000002</v>
      </c>
      <c r="D819" s="5">
        <f>IF(B817&lt;&gt;B818,IF(B819=B818,D818,D818+1),IF(B819=B818,D818,D818+COUNTIF($B$3:B11810,B818)))</f>
        <v>817</v>
      </c>
      <c r="E819" t="e">
        <f>MATCH(CorST!A819,RLC!A:A,0)</f>
        <v>#N/A</v>
      </c>
      <c r="F819" t="e">
        <f>INDEX(RLC!C:C, E819)</f>
        <v>#N/A</v>
      </c>
    </row>
    <row r="820" spans="1:6" ht="13" x14ac:dyDescent="0.15">
      <c r="A820" s="3" t="s">
        <v>822</v>
      </c>
      <c r="B820" s="3">
        <v>145</v>
      </c>
      <c r="C820" s="3">
        <v>46.545788858000002</v>
      </c>
      <c r="D820" s="5">
        <f>IF(B818&lt;&gt;B819,IF(B820=B819,D819,D819+1),IF(B820=B819,D819,D819+COUNTIF($B$3:B11811,B819)))</f>
        <v>817</v>
      </c>
      <c r="E820">
        <f>MATCH(CorST!A820,RLC!A:A,0)</f>
        <v>5795</v>
      </c>
      <c r="F820">
        <f>INDEX(RLC!C:C, E820)</f>
        <v>18.601338764899999</v>
      </c>
    </row>
    <row r="821" spans="1:6" ht="13" x14ac:dyDescent="0.15">
      <c r="A821" s="3" t="s">
        <v>823</v>
      </c>
      <c r="B821" s="3">
        <v>145</v>
      </c>
      <c r="C821" s="3">
        <v>46.545788858000002</v>
      </c>
      <c r="D821" s="5">
        <f>IF(B819&lt;&gt;B820,IF(B821=B820,D820,D820+1),IF(B821=B820,D820,D820+COUNTIF($B$3:B11812,B820)))</f>
        <v>817</v>
      </c>
      <c r="E821">
        <f>MATCH(CorST!A821,RLC!A:A,0)</f>
        <v>1984</v>
      </c>
      <c r="F821">
        <f>INDEX(RLC!C:C, E821)</f>
        <v>58.461350404000001</v>
      </c>
    </row>
    <row r="822" spans="1:6" ht="13" x14ac:dyDescent="0.15">
      <c r="A822" s="3" t="s">
        <v>824</v>
      </c>
      <c r="B822" s="3">
        <v>145</v>
      </c>
      <c r="C822" s="3">
        <v>46.545788858000002</v>
      </c>
      <c r="D822" s="5">
        <f>IF(B820&lt;&gt;B821,IF(B822=B821,D821,D821+1),IF(B822=B821,D821,D821+COUNTIF($B$3:B11813,B821)))</f>
        <v>817</v>
      </c>
      <c r="E822" t="e">
        <f>MATCH(CorST!A822,RLC!A:A,0)</f>
        <v>#N/A</v>
      </c>
      <c r="F822" t="e">
        <f>INDEX(RLC!C:C, E822)</f>
        <v>#N/A</v>
      </c>
    </row>
    <row r="823" spans="1:6" ht="13" x14ac:dyDescent="0.15">
      <c r="A823" s="3" t="s">
        <v>825</v>
      </c>
      <c r="B823" s="3">
        <v>145</v>
      </c>
      <c r="C823" s="3">
        <v>46.545788858000002</v>
      </c>
      <c r="D823" s="5">
        <f>IF(B821&lt;&gt;B822,IF(B823=B822,D822,D822+1),IF(B823=B822,D822,D822+COUNTIF($B$3:B11814,B822)))</f>
        <v>817</v>
      </c>
      <c r="E823">
        <f>MATCH(CorST!A823,RLC!A:A,0)</f>
        <v>488</v>
      </c>
      <c r="F823">
        <f>INDEX(RLC!C:C, E823)</f>
        <v>216.57272990589999</v>
      </c>
    </row>
    <row r="824" spans="1:6" ht="13" x14ac:dyDescent="0.15">
      <c r="A824" s="3" t="s">
        <v>826</v>
      </c>
      <c r="B824" s="3">
        <v>145</v>
      </c>
      <c r="C824" s="3">
        <v>46.545788858000002</v>
      </c>
      <c r="D824" s="5">
        <f>IF(B822&lt;&gt;B823,IF(B824=B823,D823,D823+1),IF(B824=B823,D823,D823+COUNTIF($B$3:B11815,B823)))</f>
        <v>817</v>
      </c>
      <c r="E824" t="e">
        <f>MATCH(CorST!A824,RLC!A:A,0)</f>
        <v>#N/A</v>
      </c>
      <c r="F824" t="e">
        <f>INDEX(RLC!C:C, E824)</f>
        <v>#N/A</v>
      </c>
    </row>
    <row r="825" spans="1:6" ht="13" x14ac:dyDescent="0.15">
      <c r="A825" s="3" t="s">
        <v>827</v>
      </c>
      <c r="B825" s="3">
        <v>144</v>
      </c>
      <c r="C825" s="3">
        <v>46.224783417600001</v>
      </c>
      <c r="D825" s="5">
        <f>IF(B823&lt;&gt;B824,IF(B825=B824,D824,D824+1),IF(B825=B824,D824,D824+COUNTIF($B$3:B11816,B824)))</f>
        <v>824</v>
      </c>
      <c r="E825">
        <f>MATCH(CorST!A825,RLC!A:A,0)</f>
        <v>3372</v>
      </c>
      <c r="F825">
        <f>INDEX(RLC!C:C, E825)</f>
        <v>33.2166763659</v>
      </c>
    </row>
    <row r="826" spans="1:6" ht="13" x14ac:dyDescent="0.15">
      <c r="A826" s="3" t="s">
        <v>828</v>
      </c>
      <c r="B826" s="3">
        <v>144</v>
      </c>
      <c r="C826" s="3">
        <v>46.224783417600001</v>
      </c>
      <c r="D826" s="5">
        <f>IF(B824&lt;&gt;B825,IF(B826=B825,D825,D825+1),IF(B826=B825,D825,D825+COUNTIF($B$3:B11817,B825)))</f>
        <v>824</v>
      </c>
      <c r="E826">
        <f>MATCH(CorST!A826,RLC!A:A,0)</f>
        <v>3192</v>
      </c>
      <c r="F826">
        <f>INDEX(RLC!C:C, E826)</f>
        <v>35.874010475200002</v>
      </c>
    </row>
    <row r="827" spans="1:6" ht="13" x14ac:dyDescent="0.15">
      <c r="A827" s="3" t="s">
        <v>829</v>
      </c>
      <c r="B827" s="3">
        <v>144</v>
      </c>
      <c r="C827" s="3">
        <v>46.224783417600001</v>
      </c>
      <c r="D827" s="5">
        <f>IF(B825&lt;&gt;B826,IF(B827=B826,D826,D826+1),IF(B827=B826,D826,D826+COUNTIF($B$3:B11818,B826)))</f>
        <v>824</v>
      </c>
      <c r="E827">
        <f>MATCH(CorST!A827,RLC!A:A,0)</f>
        <v>658</v>
      </c>
      <c r="F827">
        <f>INDEX(RLC!C:C, E827)</f>
        <v>162.09738066579999</v>
      </c>
    </row>
    <row r="828" spans="1:6" ht="13" x14ac:dyDescent="0.15">
      <c r="A828" s="3" t="s">
        <v>830</v>
      </c>
      <c r="B828" s="3">
        <v>144</v>
      </c>
      <c r="C828" s="3">
        <v>46.224783417600001</v>
      </c>
      <c r="D828" s="5">
        <f>IF(B826&lt;&gt;B827,IF(B828=B827,D827,D827+1),IF(B828=B827,D827,D827+COUNTIF($B$3:B11819,B827)))</f>
        <v>824</v>
      </c>
      <c r="E828">
        <f>MATCH(CorST!A828,RLC!A:A,0)</f>
        <v>2102</v>
      </c>
      <c r="F828">
        <f>INDEX(RLC!C:C, E828)</f>
        <v>54.475349240100002</v>
      </c>
    </row>
    <row r="829" spans="1:6" ht="13" x14ac:dyDescent="0.15">
      <c r="A829" s="3" t="s">
        <v>831</v>
      </c>
      <c r="B829" s="3">
        <v>144</v>
      </c>
      <c r="C829" s="3">
        <v>46.224783417600001</v>
      </c>
      <c r="D829" s="5">
        <f>IF(B827&lt;&gt;B828,IF(B829=B828,D828,D828+1),IF(B829=B828,D828,D828+COUNTIF($B$3:B11820,B828)))</f>
        <v>824</v>
      </c>
      <c r="E829" t="e">
        <f>MATCH(CorST!A829,RLC!A:A,0)</f>
        <v>#N/A</v>
      </c>
      <c r="F829" t="e">
        <f>INDEX(RLC!C:C, E829)</f>
        <v>#N/A</v>
      </c>
    </row>
    <row r="830" spans="1:6" ht="13" x14ac:dyDescent="0.15">
      <c r="A830" s="3" t="s">
        <v>832</v>
      </c>
      <c r="B830" s="3">
        <v>143</v>
      </c>
      <c r="C830" s="3">
        <v>45.903777977200001</v>
      </c>
      <c r="D830" s="5">
        <f>IF(B828&lt;&gt;B829,IF(B830=B829,D829,D829+1),IF(B830=B829,D829,D829+COUNTIF($B$3:B11821,B829)))</f>
        <v>829</v>
      </c>
      <c r="E830">
        <f>MATCH(CorST!A830,RLC!A:A,0)</f>
        <v>553</v>
      </c>
      <c r="F830">
        <f>INDEX(RLC!C:C, E830)</f>
        <v>192.65672292240001</v>
      </c>
    </row>
    <row r="831" spans="1:6" ht="13" x14ac:dyDescent="0.15">
      <c r="A831" s="3" t="s">
        <v>833</v>
      </c>
      <c r="B831" s="3">
        <v>143</v>
      </c>
      <c r="C831" s="3">
        <v>45.903777977200001</v>
      </c>
      <c r="D831" s="5">
        <f>IF(B829&lt;&gt;B830,IF(B831=B830,D830,D830+1),IF(B831=B830,D830,D830+COUNTIF($B$3:B11822,B830)))</f>
        <v>829</v>
      </c>
      <c r="E831">
        <f>MATCH(CorST!A831,RLC!A:A,0)</f>
        <v>806</v>
      </c>
      <c r="F831">
        <f>INDEX(RLC!C:C, E831)</f>
        <v>134.19537251840001</v>
      </c>
    </row>
    <row r="832" spans="1:6" ht="13" x14ac:dyDescent="0.15">
      <c r="A832" s="3" t="s">
        <v>834</v>
      </c>
      <c r="B832" s="3">
        <v>143</v>
      </c>
      <c r="C832" s="3">
        <v>45.903777977200001</v>
      </c>
      <c r="D832" s="5">
        <f>IF(B830&lt;&gt;B831,IF(B832=B831,D831,D831+1),IF(B832=B831,D831,D831+COUNTIF($B$3:B11823,B831)))</f>
        <v>829</v>
      </c>
      <c r="E832">
        <f>MATCH(CorST!A832,RLC!A:A,0)</f>
        <v>1142</v>
      </c>
      <c r="F832">
        <f>INDEX(RLC!C:C, E832)</f>
        <v>98.321362043199997</v>
      </c>
    </row>
    <row r="833" spans="1:6" ht="13" x14ac:dyDescent="0.15">
      <c r="A833" s="3" t="s">
        <v>835</v>
      </c>
      <c r="B833" s="3">
        <v>143</v>
      </c>
      <c r="C833" s="3">
        <v>45.903777977200001</v>
      </c>
      <c r="D833" s="5">
        <f>IF(B831&lt;&gt;B832,IF(B833=B832,D832,D832+1),IF(B833=B832,D832,D832+COUNTIF($B$3:B11824,B832)))</f>
        <v>829</v>
      </c>
      <c r="E833">
        <f>MATCH(CorST!A833,RLC!A:A,0)</f>
        <v>3575</v>
      </c>
      <c r="F833">
        <f>INDEX(RLC!C:C, E833)</f>
        <v>31.888009311299999</v>
      </c>
    </row>
    <row r="834" spans="1:6" ht="13" x14ac:dyDescent="0.15">
      <c r="A834" s="3" t="s">
        <v>836</v>
      </c>
      <c r="B834" s="3">
        <v>143</v>
      </c>
      <c r="C834" s="3">
        <v>45.903777977200001</v>
      </c>
      <c r="D834" s="5">
        <f>IF(B832&lt;&gt;B833,IF(B834=B833,D833,D833+1),IF(B834=B833,D833,D833+COUNTIF($B$3:B11825,B833)))</f>
        <v>829</v>
      </c>
      <c r="E834" t="e">
        <f>MATCH(CorST!A834,RLC!A:A,0)</f>
        <v>#N/A</v>
      </c>
      <c r="F834" t="e">
        <f>INDEX(RLC!C:C, E834)</f>
        <v>#N/A</v>
      </c>
    </row>
    <row r="835" spans="1:6" ht="13" x14ac:dyDescent="0.15">
      <c r="A835" s="3" t="s">
        <v>837</v>
      </c>
      <c r="B835" s="3">
        <v>143</v>
      </c>
      <c r="C835" s="3">
        <v>45.903777977200001</v>
      </c>
      <c r="D835" s="5">
        <f>IF(B833&lt;&gt;B834,IF(B835=B834,D834,D834+1),IF(B835=B834,D834,D834+COUNTIF($B$3:B11826,B834)))</f>
        <v>829</v>
      </c>
      <c r="E835" t="e">
        <f>MATCH(CorST!A835,RLC!A:A,0)</f>
        <v>#N/A</v>
      </c>
      <c r="F835" t="e">
        <f>INDEX(RLC!C:C, E835)</f>
        <v>#N/A</v>
      </c>
    </row>
    <row r="836" spans="1:6" ht="13" x14ac:dyDescent="0.15">
      <c r="A836" s="3" t="s">
        <v>838</v>
      </c>
      <c r="B836" s="3">
        <v>143</v>
      </c>
      <c r="C836" s="3">
        <v>45.903777977200001</v>
      </c>
      <c r="D836" s="5">
        <f>IF(B834&lt;&gt;B835,IF(B836=B835,D835,D835+1),IF(B836=B835,D835,D835+COUNTIF($B$3:B11827,B835)))</f>
        <v>829</v>
      </c>
      <c r="E836">
        <f>MATCH(CorST!A836,RLC!A:A,0)</f>
        <v>375</v>
      </c>
      <c r="F836">
        <f>INDEX(RLC!C:C, E836)</f>
        <v>284.33474969240001</v>
      </c>
    </row>
    <row r="837" spans="1:6" ht="13" x14ac:dyDescent="0.15">
      <c r="A837" s="3" t="s">
        <v>839</v>
      </c>
      <c r="B837" s="3">
        <v>142</v>
      </c>
      <c r="C837" s="3">
        <v>45.5827725368</v>
      </c>
      <c r="D837" s="5">
        <f>IF(B835&lt;&gt;B836,IF(B837=B836,D836,D836+1),IF(B837=B836,D836,D836+COUNTIF($B$3:B11828,B836)))</f>
        <v>836</v>
      </c>
      <c r="E837" t="e">
        <f>MATCH(CorST!A837,RLC!A:A,0)</f>
        <v>#N/A</v>
      </c>
      <c r="F837" t="e">
        <f>INDEX(RLC!C:C, E837)</f>
        <v>#N/A</v>
      </c>
    </row>
    <row r="838" spans="1:6" ht="13" x14ac:dyDescent="0.15">
      <c r="A838" s="3" t="s">
        <v>840</v>
      </c>
      <c r="B838" s="3">
        <v>142</v>
      </c>
      <c r="C838" s="3">
        <v>45.5827725368</v>
      </c>
      <c r="D838" s="5">
        <f>IF(B836&lt;&gt;B837,IF(B838=B837,D837,D837+1),IF(B838=B837,D837,D837+COUNTIF($B$3:B11829,B837)))</f>
        <v>836</v>
      </c>
      <c r="E838">
        <f>MATCH(CorST!A838,RLC!A:A,0)</f>
        <v>1448</v>
      </c>
      <c r="F838">
        <f>INDEX(RLC!C:C, E838)</f>
        <v>78.391356223599999</v>
      </c>
    </row>
    <row r="839" spans="1:6" ht="13" x14ac:dyDescent="0.15">
      <c r="A839" s="3" t="s">
        <v>841</v>
      </c>
      <c r="B839" s="3">
        <v>142</v>
      </c>
      <c r="C839" s="3">
        <v>45.5827725368</v>
      </c>
      <c r="D839" s="5">
        <f>IF(B837&lt;&gt;B838,IF(B839=B838,D838,D838+1),IF(B839=B838,D838,D838+COUNTIF($B$3:B11830,B838)))</f>
        <v>836</v>
      </c>
      <c r="E839">
        <f>MATCH(CorST!A839,RLC!A:A,0)</f>
        <v>1860</v>
      </c>
      <c r="F839">
        <f>INDEX(RLC!C:C, E839)</f>
        <v>62.447351568000002</v>
      </c>
    </row>
    <row r="840" spans="1:6" ht="13" x14ac:dyDescent="0.15">
      <c r="A840" s="3" t="s">
        <v>842</v>
      </c>
      <c r="B840" s="3">
        <v>142</v>
      </c>
      <c r="C840" s="3">
        <v>45.5827725368</v>
      </c>
      <c r="D840" s="5">
        <f>IF(B838&lt;&gt;B839,IF(B840=B839,D839,D839+1),IF(B840=B839,D839,D839+COUNTIF($B$3:B11831,B839)))</f>
        <v>836</v>
      </c>
      <c r="E840">
        <f>MATCH(CorST!A840,RLC!A:A,0)</f>
        <v>1937</v>
      </c>
      <c r="F840">
        <f>INDEX(RLC!C:C, E840)</f>
        <v>59.7900174587</v>
      </c>
    </row>
    <row r="841" spans="1:6" ht="13" x14ac:dyDescent="0.15">
      <c r="A841" s="3" t="s">
        <v>843</v>
      </c>
      <c r="B841" s="3">
        <v>142</v>
      </c>
      <c r="C841" s="3">
        <v>45.5827725368</v>
      </c>
      <c r="D841" s="5">
        <f>IF(B839&lt;&gt;B840,IF(B841=B840,D840,D840+1),IF(B841=B840,D840,D840+COUNTIF($B$3:B11832,B840)))</f>
        <v>836</v>
      </c>
      <c r="E841">
        <f>MATCH(CorST!A841,RLC!A:A,0)</f>
        <v>1162</v>
      </c>
      <c r="F841">
        <f>INDEX(RLC!C:C, E841)</f>
        <v>96.992694988500006</v>
      </c>
    </row>
    <row r="842" spans="1:6" ht="13" x14ac:dyDescent="0.15">
      <c r="A842" s="3" t="s">
        <v>844</v>
      </c>
      <c r="B842" s="3">
        <v>142</v>
      </c>
      <c r="C842" s="3">
        <v>45.5827725368</v>
      </c>
      <c r="D842" s="5">
        <f>IF(B840&lt;&gt;B841,IF(B842=B841,D841,D841+1),IF(B842=B841,D841,D841+COUNTIF($B$3:B11833,B841)))</f>
        <v>836</v>
      </c>
      <c r="E842">
        <f>MATCH(CorST!A842,RLC!A:A,0)</f>
        <v>4405</v>
      </c>
      <c r="F842">
        <f>INDEX(RLC!C:C, E842)</f>
        <v>25.244674038100001</v>
      </c>
    </row>
    <row r="843" spans="1:6" ht="13" x14ac:dyDescent="0.15">
      <c r="A843" s="3" t="s">
        <v>845</v>
      </c>
      <c r="B843" s="3">
        <v>142</v>
      </c>
      <c r="C843" s="3">
        <v>45.5827725368</v>
      </c>
      <c r="D843" s="5">
        <f>IF(B841&lt;&gt;B842,IF(B843=B842,D842,D842+1),IF(B843=B842,D842,D842+COUNTIF($B$3:B11834,B842)))</f>
        <v>836</v>
      </c>
      <c r="E843">
        <f>MATCH(CorST!A843,RLC!A:A,0)</f>
        <v>773</v>
      </c>
      <c r="F843">
        <f>INDEX(RLC!C:C, E843)</f>
        <v>140.8387077916</v>
      </c>
    </row>
    <row r="844" spans="1:6" ht="13" x14ac:dyDescent="0.15">
      <c r="A844" s="3" t="s">
        <v>846</v>
      </c>
      <c r="B844" s="3">
        <v>142</v>
      </c>
      <c r="C844" s="3">
        <v>45.5827725368</v>
      </c>
      <c r="D844" s="5">
        <f>IF(B842&lt;&gt;B843,IF(B844=B843,D843,D843+1),IF(B844=B843,D843,D843+COUNTIF($B$3:B11835,B843)))</f>
        <v>836</v>
      </c>
      <c r="E844">
        <f>MATCH(CorST!A844,RLC!A:A,0)</f>
        <v>1787</v>
      </c>
      <c r="F844">
        <f>INDEX(RLC!C:C, E844)</f>
        <v>65.104685677199996</v>
      </c>
    </row>
    <row r="845" spans="1:6" ht="13" x14ac:dyDescent="0.15">
      <c r="A845" s="3" t="s">
        <v>847</v>
      </c>
      <c r="B845" s="3">
        <v>142</v>
      </c>
      <c r="C845" s="3">
        <v>45.5827725368</v>
      </c>
      <c r="D845" s="5">
        <f>IF(B843&lt;&gt;B844,IF(B845=B844,D844,D844+1),IF(B845=B844,D844,D844+COUNTIF($B$3:B11836,B844)))</f>
        <v>836</v>
      </c>
      <c r="E845">
        <f>MATCH(CorST!A845,RLC!A:A,0)</f>
        <v>1637</v>
      </c>
      <c r="F845">
        <f>INDEX(RLC!C:C, E845)</f>
        <v>70.4193538958</v>
      </c>
    </row>
    <row r="846" spans="1:6" ht="13" x14ac:dyDescent="0.15">
      <c r="A846" s="3" t="s">
        <v>848</v>
      </c>
      <c r="B846" s="3">
        <v>141</v>
      </c>
      <c r="C846" s="3">
        <v>45.2617670964</v>
      </c>
      <c r="D846" s="5">
        <f>IF(B844&lt;&gt;B845,IF(B846=B845,D845,D845+1),IF(B846=B845,D845,D845+COUNTIF($B$3:B11837,B845)))</f>
        <v>845</v>
      </c>
      <c r="E846">
        <f>MATCH(CorST!A846,RLC!A:A,0)</f>
        <v>788</v>
      </c>
      <c r="F846">
        <f>INDEX(RLC!C:C, E846)</f>
        <v>136.8527066277</v>
      </c>
    </row>
    <row r="847" spans="1:6" ht="13" x14ac:dyDescent="0.15">
      <c r="A847" s="3" t="s">
        <v>849</v>
      </c>
      <c r="B847" s="3">
        <v>141</v>
      </c>
      <c r="C847" s="3">
        <v>45.2617670964</v>
      </c>
      <c r="D847" s="5">
        <f>IF(B845&lt;&gt;B846,IF(B847=B846,D846,D846+1),IF(B847=B846,D846,D846+COUNTIF($B$3:B11838,B846)))</f>
        <v>845</v>
      </c>
      <c r="E847">
        <f>MATCH(CorST!A847,RLC!A:A,0)</f>
        <v>652</v>
      </c>
      <c r="F847">
        <f>INDEX(RLC!C:C, E847)</f>
        <v>163.42604772039999</v>
      </c>
    </row>
    <row r="848" spans="1:6" ht="13" x14ac:dyDescent="0.15">
      <c r="A848" s="3" t="s">
        <v>850</v>
      </c>
      <c r="B848" s="3">
        <v>141</v>
      </c>
      <c r="C848" s="3">
        <v>45.2617670964</v>
      </c>
      <c r="D848" s="5">
        <f>IF(B846&lt;&gt;B847,IF(B848=B847,D847,D847+1),IF(B848=B847,D847,D847+COUNTIF($B$3:B11839,B847)))</f>
        <v>845</v>
      </c>
      <c r="E848">
        <f>MATCH(CorST!A848,RLC!A:A,0)</f>
        <v>528</v>
      </c>
      <c r="F848">
        <f>INDEX(RLC!C:C, E848)</f>
        <v>200.62872525029999</v>
      </c>
    </row>
    <row r="849" spans="1:6" ht="13" x14ac:dyDescent="0.15">
      <c r="A849" s="3" t="s">
        <v>851</v>
      </c>
      <c r="B849" s="3">
        <v>141</v>
      </c>
      <c r="C849" s="3">
        <v>45.2617670964</v>
      </c>
      <c r="D849" s="5">
        <f>IF(B847&lt;&gt;B848,IF(B849=B848,D848,D848+1),IF(B849=B848,D848,D848+COUNTIF($B$3:B11840,B848)))</f>
        <v>845</v>
      </c>
      <c r="E849" t="e">
        <f>MATCH(CorST!A849,RLC!A:A,0)</f>
        <v>#N/A</v>
      </c>
      <c r="F849" t="e">
        <f>INDEX(RLC!C:C, E849)</f>
        <v>#N/A</v>
      </c>
    </row>
    <row r="850" spans="1:6" ht="13" x14ac:dyDescent="0.15">
      <c r="A850" s="3" t="s">
        <v>852</v>
      </c>
      <c r="B850" s="3">
        <v>141</v>
      </c>
      <c r="C850" s="3">
        <v>45.2617670964</v>
      </c>
      <c r="D850" s="5">
        <f>IF(B848&lt;&gt;B849,IF(B850=B849,D849,D849+1),IF(B850=B849,D849,D849+COUNTIF($B$3:B11841,B849)))</f>
        <v>845</v>
      </c>
      <c r="E850">
        <f>MATCH(CorST!A850,RLC!A:A,0)</f>
        <v>3318</v>
      </c>
      <c r="F850">
        <f>INDEX(RLC!C:C, E850)</f>
        <v>34.545343420599998</v>
      </c>
    </row>
    <row r="851" spans="1:6" ht="13" x14ac:dyDescent="0.15">
      <c r="A851" s="3" t="s">
        <v>853</v>
      </c>
      <c r="B851" s="3">
        <v>140</v>
      </c>
      <c r="C851" s="3">
        <v>44.940761655999999</v>
      </c>
      <c r="D851" s="5">
        <f>IF(B849&lt;&gt;B850,IF(B851=B850,D850,D850+1),IF(B851=B850,D850,D850+COUNTIF($B$3:B11842,B850)))</f>
        <v>850</v>
      </c>
      <c r="E851">
        <f>MATCH(CorST!A851,RLC!A:A,0)</f>
        <v>865</v>
      </c>
      <c r="F851">
        <f>INDEX(RLC!C:C, E851)</f>
        <v>126.22337019059999</v>
      </c>
    </row>
    <row r="852" spans="1:6" ht="13" x14ac:dyDescent="0.15">
      <c r="A852" s="3" t="s">
        <v>854</v>
      </c>
      <c r="B852" s="3">
        <v>140</v>
      </c>
      <c r="C852" s="3">
        <v>44.940761655999999</v>
      </c>
      <c r="D852" s="5">
        <f>IF(B850&lt;&gt;B851,IF(B852=B851,D851,D851+1),IF(B852=B851,D851,D851+COUNTIF($B$3:B11843,B851)))</f>
        <v>850</v>
      </c>
      <c r="E852">
        <f>MATCH(CorST!A852,RLC!A:A,0)</f>
        <v>789</v>
      </c>
      <c r="F852">
        <f>INDEX(RLC!C:C, E852)</f>
        <v>136.8527066277</v>
      </c>
    </row>
    <row r="853" spans="1:6" ht="13" x14ac:dyDescent="0.15">
      <c r="A853" s="3" t="s">
        <v>855</v>
      </c>
      <c r="B853" s="3">
        <v>140</v>
      </c>
      <c r="C853" s="3">
        <v>44.940761655999999</v>
      </c>
      <c r="D853" s="5">
        <f>IF(B851&lt;&gt;B852,IF(B853=B852,D852,D852+1),IF(B853=B852,D852,D852+COUNTIF($B$3:B11844,B852)))</f>
        <v>850</v>
      </c>
      <c r="E853">
        <f>MATCH(CorST!A853,RLC!A:A,0)</f>
        <v>737</v>
      </c>
      <c r="F853">
        <f>INDEX(RLC!C:C, E853)</f>
        <v>146.1533760101</v>
      </c>
    </row>
    <row r="854" spans="1:6" ht="13" x14ac:dyDescent="0.15">
      <c r="A854" s="3" t="s">
        <v>856</v>
      </c>
      <c r="B854" s="3">
        <v>140</v>
      </c>
      <c r="C854" s="3">
        <v>44.940761655999999</v>
      </c>
      <c r="D854" s="5">
        <f>IF(B852&lt;&gt;B853,IF(B854=B853,D853,D853+1),IF(B854=B853,D853,D853+COUNTIF($B$3:B11845,B853)))</f>
        <v>850</v>
      </c>
      <c r="E854">
        <f>MATCH(CorST!A854,RLC!A:A,0)</f>
        <v>4218</v>
      </c>
      <c r="F854">
        <f>INDEX(RLC!C:C, E854)</f>
        <v>26.573341092700002</v>
      </c>
    </row>
    <row r="855" spans="1:6" ht="13" x14ac:dyDescent="0.15">
      <c r="A855" s="3" t="s">
        <v>857</v>
      </c>
      <c r="B855" s="3">
        <v>140</v>
      </c>
      <c r="C855" s="3">
        <v>44.940761655999999</v>
      </c>
      <c r="D855" s="5">
        <f>IF(B853&lt;&gt;B854,IF(B855=B854,D854,D854+1),IF(B855=B854,D854,D854+COUNTIF($B$3:B11846,B854)))</f>
        <v>850</v>
      </c>
      <c r="E855">
        <f>MATCH(CorST!A855,RLC!A:A,0)</f>
        <v>1457</v>
      </c>
      <c r="F855">
        <f>INDEX(RLC!C:C, E855)</f>
        <v>78.391356223599999</v>
      </c>
    </row>
    <row r="856" spans="1:6" ht="13" x14ac:dyDescent="0.15">
      <c r="A856" s="3" t="s">
        <v>858</v>
      </c>
      <c r="B856" s="3">
        <v>140</v>
      </c>
      <c r="C856" s="3">
        <v>44.940761655999999</v>
      </c>
      <c r="D856" s="5">
        <f>IF(B854&lt;&gt;B855,IF(B856=B855,D855,D855+1),IF(B856=B855,D855,D855+COUNTIF($B$3:B11847,B855)))</f>
        <v>850</v>
      </c>
      <c r="E856">
        <f>MATCH(CorST!A856,RLC!A:A,0)</f>
        <v>617</v>
      </c>
      <c r="F856">
        <f>INDEX(RLC!C:C, E856)</f>
        <v>174.05538415749999</v>
      </c>
    </row>
    <row r="857" spans="1:6" ht="13" x14ac:dyDescent="0.15">
      <c r="A857" s="3" t="s">
        <v>859</v>
      </c>
      <c r="B857" s="3">
        <v>139</v>
      </c>
      <c r="C857" s="3">
        <v>44.619756215599999</v>
      </c>
      <c r="D857" s="5">
        <f>IF(B855&lt;&gt;B856,IF(B857=B856,D856,D856+1),IF(B857=B856,D856,D856+COUNTIF($B$3:B11848,B856)))</f>
        <v>856</v>
      </c>
      <c r="E857" t="e">
        <f>MATCH(CorST!A857,RLC!A:A,0)</f>
        <v>#N/A</v>
      </c>
      <c r="F857" t="e">
        <f>INDEX(RLC!C:C, E857)</f>
        <v>#N/A</v>
      </c>
    </row>
    <row r="858" spans="1:6" ht="13" x14ac:dyDescent="0.15">
      <c r="A858" s="3" t="s">
        <v>860</v>
      </c>
      <c r="B858" s="3">
        <v>139</v>
      </c>
      <c r="C858" s="3">
        <v>44.619756215599999</v>
      </c>
      <c r="D858" s="5">
        <f>IF(B856&lt;&gt;B857,IF(B858=B857,D857,D857+1),IF(B858=B857,D857,D857+COUNTIF($B$3:B11849,B857)))</f>
        <v>856</v>
      </c>
      <c r="E858" t="e">
        <f>MATCH(CorST!A858,RLC!A:A,0)</f>
        <v>#N/A</v>
      </c>
      <c r="F858" t="e">
        <f>INDEX(RLC!C:C, E858)</f>
        <v>#N/A</v>
      </c>
    </row>
    <row r="859" spans="1:6" ht="13" x14ac:dyDescent="0.15">
      <c r="A859" s="3" t="s">
        <v>861</v>
      </c>
      <c r="B859" s="3">
        <v>139</v>
      </c>
      <c r="C859" s="3">
        <v>44.619756215599999</v>
      </c>
      <c r="D859" s="5">
        <f>IF(B857&lt;&gt;B858,IF(B859=B858,D858,D858+1),IF(B859=B858,D858,D858+COUNTIF($B$3:B11850,B858)))</f>
        <v>856</v>
      </c>
      <c r="E859" t="e">
        <f>MATCH(CorST!A859,RLC!A:A,0)</f>
        <v>#N/A</v>
      </c>
      <c r="F859" t="e">
        <f>INDEX(RLC!C:C, E859)</f>
        <v>#N/A</v>
      </c>
    </row>
    <row r="860" spans="1:6" ht="13" x14ac:dyDescent="0.15">
      <c r="A860" s="3" t="s">
        <v>862</v>
      </c>
      <c r="B860" s="3">
        <v>139</v>
      </c>
      <c r="C860" s="3">
        <v>44.619756215599999</v>
      </c>
      <c r="D860" s="5">
        <f>IF(B858&lt;&gt;B859,IF(B860=B859,D859,D859+1),IF(B860=B859,D859,D859+COUNTIF($B$3:B11851,B859)))</f>
        <v>856</v>
      </c>
      <c r="E860" t="e">
        <f>MATCH(CorST!A860,RLC!A:A,0)</f>
        <v>#N/A</v>
      </c>
      <c r="F860" t="e">
        <f>INDEX(RLC!C:C, E860)</f>
        <v>#N/A</v>
      </c>
    </row>
    <row r="861" spans="1:6" ht="13" x14ac:dyDescent="0.15">
      <c r="A861" s="3" t="s">
        <v>863</v>
      </c>
      <c r="B861" s="3">
        <v>139</v>
      </c>
      <c r="C861" s="3">
        <v>44.619756215599999</v>
      </c>
      <c r="D861" s="5">
        <f>IF(B859&lt;&gt;B860,IF(B861=B860,D860,D860+1),IF(B861=B860,D860,D860+COUNTIF($B$3:B11852,B860)))</f>
        <v>856</v>
      </c>
      <c r="E861">
        <f>MATCH(CorST!A861,RLC!A:A,0)</f>
        <v>2791</v>
      </c>
      <c r="F861">
        <f>INDEX(RLC!C:C, E861)</f>
        <v>41.1886786938</v>
      </c>
    </row>
    <row r="862" spans="1:6" ht="13" x14ac:dyDescent="0.15">
      <c r="A862" s="3" t="s">
        <v>864</v>
      </c>
      <c r="B862" s="3">
        <v>138</v>
      </c>
      <c r="C862" s="3">
        <v>44.298750775199998</v>
      </c>
      <c r="D862" s="5">
        <f>IF(B860&lt;&gt;B861,IF(B862=B861,D861,D861+1),IF(B862=B861,D861,D861+COUNTIF($B$3:B11853,B861)))</f>
        <v>861</v>
      </c>
      <c r="E862">
        <f>MATCH(CorST!A862,RLC!A:A,0)</f>
        <v>663</v>
      </c>
      <c r="F862">
        <f>INDEX(RLC!C:C, E862)</f>
        <v>160.7687136111</v>
      </c>
    </row>
    <row r="863" spans="1:6" ht="13" x14ac:dyDescent="0.15">
      <c r="A863" s="3" t="s">
        <v>865</v>
      </c>
      <c r="B863" s="3">
        <v>138</v>
      </c>
      <c r="C863" s="3">
        <v>44.298750775199998</v>
      </c>
      <c r="D863" s="5">
        <f>IF(B861&lt;&gt;B862,IF(B863=B862,D862,D862+1),IF(B863=B862,D862,D862+COUNTIF($B$3:B11854,B862)))</f>
        <v>861</v>
      </c>
      <c r="E863" t="e">
        <f>MATCH(CorST!A863,RLC!A:A,0)</f>
        <v>#N/A</v>
      </c>
      <c r="F863" t="e">
        <f>INDEX(RLC!C:C, E863)</f>
        <v>#N/A</v>
      </c>
    </row>
    <row r="864" spans="1:6" ht="13" x14ac:dyDescent="0.15">
      <c r="A864" s="3" t="s">
        <v>866</v>
      </c>
      <c r="B864" s="3">
        <v>138</v>
      </c>
      <c r="C864" s="3">
        <v>44.298750775199998</v>
      </c>
      <c r="D864" s="5">
        <f>IF(B862&lt;&gt;B863,IF(B864=B863,D863,D863+1),IF(B864=B863,D863,D863+COUNTIF($B$3:B11855,B863)))</f>
        <v>861</v>
      </c>
      <c r="E864">
        <f>MATCH(CorST!A864,RLC!A:A,0)</f>
        <v>1147</v>
      </c>
      <c r="F864">
        <f>INDEX(RLC!C:C, E864)</f>
        <v>98.321362043199997</v>
      </c>
    </row>
    <row r="865" spans="1:6" ht="13" x14ac:dyDescent="0.15">
      <c r="A865" s="3" t="s">
        <v>867</v>
      </c>
      <c r="B865" s="3">
        <v>137</v>
      </c>
      <c r="C865" s="3">
        <v>43.977745334799998</v>
      </c>
      <c r="D865" s="5">
        <f>IF(B863&lt;&gt;B864,IF(B865=B864,D864,D864+1),IF(B865=B864,D864,D864+COUNTIF($B$3:B11856,B864)))</f>
        <v>864</v>
      </c>
      <c r="E865">
        <f>MATCH(CorST!A865,RLC!A:A,0)</f>
        <v>2843</v>
      </c>
      <c r="F865">
        <f>INDEX(RLC!C:C, E865)</f>
        <v>39.860011639100001</v>
      </c>
    </row>
    <row r="866" spans="1:6" ht="13" x14ac:dyDescent="0.15">
      <c r="A866" s="3" t="s">
        <v>868</v>
      </c>
      <c r="B866" s="3">
        <v>137</v>
      </c>
      <c r="C866" s="3">
        <v>43.977745334799998</v>
      </c>
      <c r="D866" s="5">
        <f>IF(B864&lt;&gt;B865,IF(B866=B865,D865,D865+1),IF(B866=B865,D865,D865+COUNTIF($B$3:B11857,B865)))</f>
        <v>864</v>
      </c>
      <c r="E866">
        <f>MATCH(CorST!A866,RLC!A:A,0)</f>
        <v>394</v>
      </c>
      <c r="F866">
        <f>INDEX(RLC!C:C, E866)</f>
        <v>264.40474387289999</v>
      </c>
    </row>
    <row r="867" spans="1:6" ht="13" x14ac:dyDescent="0.15">
      <c r="A867" s="3" t="s">
        <v>869</v>
      </c>
      <c r="B867" s="3">
        <v>137</v>
      </c>
      <c r="C867" s="3">
        <v>43.977745334799998</v>
      </c>
      <c r="D867" s="5">
        <f>IF(B865&lt;&gt;B866,IF(B867=B866,D866,D866+1),IF(B867=B866,D866,D866+COUNTIF($B$3:B11858,B866)))</f>
        <v>864</v>
      </c>
      <c r="E867">
        <f>MATCH(CorST!A867,RLC!A:A,0)</f>
        <v>7110</v>
      </c>
      <c r="F867">
        <f>INDEX(RLC!C:C, E867)</f>
        <v>14.615337601</v>
      </c>
    </row>
    <row r="868" spans="1:6" ht="13" x14ac:dyDescent="0.15">
      <c r="A868" s="3" t="s">
        <v>870</v>
      </c>
      <c r="B868" s="3">
        <v>137</v>
      </c>
      <c r="C868" s="3">
        <v>43.977745334799998</v>
      </c>
      <c r="D868" s="5">
        <f>IF(B866&lt;&gt;B867,IF(B868=B867,D867,D867+1),IF(B868=B867,D867,D867+COUNTIF($B$3:B11859,B867)))</f>
        <v>864</v>
      </c>
      <c r="E868">
        <f>MATCH(CorST!A868,RLC!A:A,0)</f>
        <v>899</v>
      </c>
      <c r="F868">
        <f>INDEX(RLC!C:C, E868)</f>
        <v>122.23736902660001</v>
      </c>
    </row>
    <row r="869" spans="1:6" ht="13" x14ac:dyDescent="0.15">
      <c r="A869" s="3" t="s">
        <v>871</v>
      </c>
      <c r="B869" s="3">
        <v>137</v>
      </c>
      <c r="C869" s="3">
        <v>43.977745334799998</v>
      </c>
      <c r="D869" s="5">
        <f>IF(B867&lt;&gt;B868,IF(B869=B868,D868,D868+1),IF(B869=B868,D868,D868+COUNTIF($B$3:B11860,B868)))</f>
        <v>864</v>
      </c>
      <c r="E869" t="e">
        <f>MATCH(CorST!A869,RLC!A:A,0)</f>
        <v>#N/A</v>
      </c>
      <c r="F869" t="e">
        <f>INDEX(RLC!C:C, E869)</f>
        <v>#N/A</v>
      </c>
    </row>
    <row r="870" spans="1:6" ht="13" x14ac:dyDescent="0.15">
      <c r="A870" s="3" t="s">
        <v>872</v>
      </c>
      <c r="B870" s="3">
        <v>137</v>
      </c>
      <c r="C870" s="3">
        <v>43.977745334799998</v>
      </c>
      <c r="D870" s="5">
        <f>IF(B868&lt;&gt;B869,IF(B870=B869,D869,D869+1),IF(B870=B869,D869,D869+COUNTIF($B$3:B11861,B869)))</f>
        <v>864</v>
      </c>
      <c r="E870">
        <f>MATCH(CorST!A870,RLC!A:A,0)</f>
        <v>1030</v>
      </c>
      <c r="F870">
        <f>INDEX(RLC!C:C, E870)</f>
        <v>107.6220314256</v>
      </c>
    </row>
    <row r="871" spans="1:6" ht="13" x14ac:dyDescent="0.15">
      <c r="A871" s="3" t="s">
        <v>873</v>
      </c>
      <c r="B871" s="3">
        <v>137</v>
      </c>
      <c r="C871" s="3">
        <v>43.977745334799998</v>
      </c>
      <c r="D871" s="5">
        <f>IF(B869&lt;&gt;B870,IF(B871=B870,D870,D870+1),IF(B871=B870,D870,D870+COUNTIF($B$3:B11862,B870)))</f>
        <v>864</v>
      </c>
      <c r="E871" t="e">
        <f>MATCH(CorST!A871,RLC!A:A,0)</f>
        <v>#N/A</v>
      </c>
      <c r="F871" t="e">
        <f>INDEX(RLC!C:C, E871)</f>
        <v>#N/A</v>
      </c>
    </row>
    <row r="872" spans="1:6" ht="13" x14ac:dyDescent="0.15">
      <c r="A872" s="3" t="s">
        <v>874</v>
      </c>
      <c r="B872" s="3">
        <v>137</v>
      </c>
      <c r="C872" s="3">
        <v>43.977745334799998</v>
      </c>
      <c r="D872" s="5">
        <f>IF(B870&lt;&gt;B871,IF(B872=B871,D871,D871+1),IF(B872=B871,D871,D871+COUNTIF($B$3:B11863,B871)))</f>
        <v>864</v>
      </c>
      <c r="E872">
        <f>MATCH(CorST!A872,RLC!A:A,0)</f>
        <v>2117</v>
      </c>
      <c r="F872">
        <f>INDEX(RLC!C:C, E872)</f>
        <v>54.475349240100002</v>
      </c>
    </row>
    <row r="873" spans="1:6" ht="13" x14ac:dyDescent="0.15">
      <c r="A873" s="3" t="s">
        <v>875</v>
      </c>
      <c r="B873" s="3">
        <v>137</v>
      </c>
      <c r="C873" s="3">
        <v>43.977745334799998</v>
      </c>
      <c r="D873" s="5">
        <f>IF(B871&lt;&gt;B872,IF(B873=B872,D872,D872+1),IF(B873=B872,D872,D872+COUNTIF($B$3:B11864,B872)))</f>
        <v>864</v>
      </c>
      <c r="E873">
        <f>MATCH(CorST!A873,RLC!A:A,0)</f>
        <v>4095</v>
      </c>
      <c r="F873">
        <f>INDEX(RLC!C:C, E873)</f>
        <v>27.9020081474</v>
      </c>
    </row>
    <row r="874" spans="1:6" ht="13" x14ac:dyDescent="0.15">
      <c r="A874" s="3" t="s">
        <v>876</v>
      </c>
      <c r="B874" s="3">
        <v>137</v>
      </c>
      <c r="C874" s="3">
        <v>43.977745334799998</v>
      </c>
      <c r="D874" s="5">
        <f>IF(B872&lt;&gt;B873,IF(B874=B873,D873,D873+1),IF(B874=B873,D873,D873+COUNTIF($B$3:B11865,B873)))</f>
        <v>864</v>
      </c>
      <c r="E874">
        <f>MATCH(CorST!A874,RLC!A:A,0)</f>
        <v>2041</v>
      </c>
      <c r="F874">
        <f>INDEX(RLC!C:C, E874)</f>
        <v>57.132683349399997</v>
      </c>
    </row>
    <row r="875" spans="1:6" ht="13" x14ac:dyDescent="0.15">
      <c r="A875" s="3" t="s">
        <v>877</v>
      </c>
      <c r="B875" s="3">
        <v>136</v>
      </c>
      <c r="C875" s="3">
        <v>43.656739894399998</v>
      </c>
      <c r="D875" s="5">
        <f>IF(B873&lt;&gt;B874,IF(B875=B874,D874,D874+1),IF(B875=B874,D874,D874+COUNTIF($B$3:B11866,B874)))</f>
        <v>874</v>
      </c>
      <c r="E875" t="e">
        <f>MATCH(CorST!A875,RLC!A:A,0)</f>
        <v>#N/A</v>
      </c>
      <c r="F875" t="e">
        <f>INDEX(RLC!C:C, E875)</f>
        <v>#N/A</v>
      </c>
    </row>
    <row r="876" spans="1:6" ht="13" x14ac:dyDescent="0.15">
      <c r="A876" s="3" t="s">
        <v>878</v>
      </c>
      <c r="B876" s="3">
        <v>136</v>
      </c>
      <c r="C876" s="3">
        <v>43.656739894399998</v>
      </c>
      <c r="D876" s="5">
        <f>IF(B874&lt;&gt;B875,IF(B876=B875,D875,D875+1),IF(B876=B875,D875,D875+COUNTIF($B$3:B11867,B875)))</f>
        <v>874</v>
      </c>
      <c r="E876">
        <f>MATCH(CorST!A876,RLC!A:A,0)</f>
        <v>1122</v>
      </c>
      <c r="F876">
        <f>INDEX(RLC!C:C, E876)</f>
        <v>99.650029097800001</v>
      </c>
    </row>
    <row r="877" spans="1:6" ht="13" x14ac:dyDescent="0.15">
      <c r="A877" s="3" t="s">
        <v>879</v>
      </c>
      <c r="B877" s="3">
        <v>136</v>
      </c>
      <c r="C877" s="3">
        <v>43.656739894399998</v>
      </c>
      <c r="D877" s="5">
        <f>IF(B875&lt;&gt;B876,IF(B877=B876,D876,D876+1),IF(B877=B876,D876,D876+COUNTIF($B$3:B11868,B876)))</f>
        <v>874</v>
      </c>
      <c r="E877">
        <f>MATCH(CorST!A877,RLC!A:A,0)</f>
        <v>823</v>
      </c>
      <c r="F877">
        <f>INDEX(RLC!C:C, E877)</f>
        <v>131.53803840910001</v>
      </c>
    </row>
    <row r="878" spans="1:6" ht="13" x14ac:dyDescent="0.15">
      <c r="A878" s="3" t="s">
        <v>880</v>
      </c>
      <c r="B878" s="3">
        <v>136</v>
      </c>
      <c r="C878" s="3">
        <v>43.656739894399998</v>
      </c>
      <c r="D878" s="5">
        <f>IF(B876&lt;&gt;B877,IF(B878=B877,D877,D877+1),IF(B878=B877,D877,D877+COUNTIF($B$3:B11869,B877)))</f>
        <v>874</v>
      </c>
      <c r="E878">
        <f>MATCH(CorST!A878,RLC!A:A,0)</f>
        <v>1813</v>
      </c>
      <c r="F878">
        <f>INDEX(RLC!C:C, E878)</f>
        <v>63.776018622599999</v>
      </c>
    </row>
    <row r="879" spans="1:6" ht="13" x14ac:dyDescent="0.15">
      <c r="A879" s="3" t="s">
        <v>881</v>
      </c>
      <c r="B879" s="3">
        <v>136</v>
      </c>
      <c r="C879" s="3">
        <v>43.656739894399998</v>
      </c>
      <c r="D879" s="5">
        <f>IF(B877&lt;&gt;B878,IF(B879=B878,D878,D878+1),IF(B879=B878,D878,D878+COUNTIF($B$3:B11870,B878)))</f>
        <v>874</v>
      </c>
      <c r="E879">
        <f>MATCH(CorST!A879,RLC!A:A,0)</f>
        <v>2619</v>
      </c>
      <c r="F879">
        <f>INDEX(RLC!C:C, E879)</f>
        <v>43.846012803000001</v>
      </c>
    </row>
    <row r="880" spans="1:6" ht="13" x14ac:dyDescent="0.15">
      <c r="A880" s="3" t="s">
        <v>882</v>
      </c>
      <c r="B880" s="3">
        <v>136</v>
      </c>
      <c r="C880" s="3">
        <v>43.656739894399998</v>
      </c>
      <c r="D880" s="5">
        <f>IF(B878&lt;&gt;B879,IF(B880=B879,D879,D879+1),IF(B880=B879,D879,D879+COUNTIF($B$3:B11871,B879)))</f>
        <v>874</v>
      </c>
      <c r="E880">
        <f>MATCH(CorST!A880,RLC!A:A,0)</f>
        <v>922</v>
      </c>
      <c r="F880">
        <f>INDEX(RLC!C:C, E880)</f>
        <v>119.5800349174</v>
      </c>
    </row>
    <row r="881" spans="1:6" ht="13" x14ac:dyDescent="0.15">
      <c r="A881" s="3" t="s">
        <v>883</v>
      </c>
      <c r="B881" s="3">
        <v>136</v>
      </c>
      <c r="C881" s="3">
        <v>43.656739894399998</v>
      </c>
      <c r="D881" s="5">
        <f>IF(B879&lt;&gt;B880,IF(B881=B880,D880,D880+1),IF(B881=B880,D880,D880+COUNTIF($B$3:B11872,B880)))</f>
        <v>874</v>
      </c>
      <c r="E881">
        <f>MATCH(CorST!A881,RLC!A:A,0)</f>
        <v>638</v>
      </c>
      <c r="F881">
        <f>INDEX(RLC!C:C, E881)</f>
        <v>167.41204888429999</v>
      </c>
    </row>
    <row r="882" spans="1:6" ht="13" x14ac:dyDescent="0.15">
      <c r="A882" s="3" t="s">
        <v>884</v>
      </c>
      <c r="B882" s="3">
        <v>136</v>
      </c>
      <c r="C882" s="3">
        <v>43.656739894399998</v>
      </c>
      <c r="D882" s="5">
        <f>IF(B880&lt;&gt;B881,IF(B882=B881,D881,D881+1),IF(B882=B881,D881,D881+COUNTIF($B$3:B11873,B881)))</f>
        <v>874</v>
      </c>
      <c r="E882">
        <f>MATCH(CorST!A882,RLC!A:A,0)</f>
        <v>591</v>
      </c>
      <c r="F882">
        <f>INDEX(RLC!C:C, E882)</f>
        <v>182.02738648530001</v>
      </c>
    </row>
    <row r="883" spans="1:6" ht="13" x14ac:dyDescent="0.15">
      <c r="A883" s="3" t="s">
        <v>885</v>
      </c>
      <c r="B883" s="3">
        <v>136</v>
      </c>
      <c r="C883" s="3">
        <v>43.656739894399998</v>
      </c>
      <c r="D883" s="5">
        <f>IF(B881&lt;&gt;B882,IF(B883=B882,D882,D882+1),IF(B883=B882,D882,D882+COUNTIF($B$3:B11874,B882)))</f>
        <v>874</v>
      </c>
      <c r="E883">
        <f>MATCH(CorST!A883,RLC!A:A,0)</f>
        <v>1410</v>
      </c>
      <c r="F883">
        <f>INDEX(RLC!C:C, E883)</f>
        <v>81.048690332899994</v>
      </c>
    </row>
    <row r="884" spans="1:6" ht="13" x14ac:dyDescent="0.15">
      <c r="A884" s="3" t="s">
        <v>886</v>
      </c>
      <c r="B884" s="3">
        <v>135</v>
      </c>
      <c r="C884" s="3">
        <v>43.335734453999997</v>
      </c>
      <c r="D884" s="5">
        <f>IF(B882&lt;&gt;B883,IF(B884=B883,D883,D883+1),IF(B884=B883,D883,D883+COUNTIF($B$3:B11875,B883)))</f>
        <v>883</v>
      </c>
      <c r="E884">
        <f>MATCH(CorST!A884,RLC!A:A,0)</f>
        <v>4022</v>
      </c>
      <c r="F884">
        <f>INDEX(RLC!C:C, E884)</f>
        <v>27.9020081474</v>
      </c>
    </row>
    <row r="885" spans="1:6" ht="13" x14ac:dyDescent="0.15">
      <c r="A885" s="3" t="s">
        <v>887</v>
      </c>
      <c r="B885" s="3">
        <v>135</v>
      </c>
      <c r="C885" s="3">
        <v>43.335734453999997</v>
      </c>
      <c r="D885" s="5">
        <f>IF(B883&lt;&gt;B884,IF(B885=B884,D884,D884+1),IF(B885=B884,D884,D884+COUNTIF($B$3:B11876,B884)))</f>
        <v>883</v>
      </c>
      <c r="E885">
        <f>MATCH(CorST!A885,RLC!A:A,0)</f>
        <v>777</v>
      </c>
      <c r="F885">
        <f>INDEX(RLC!C:C, E885)</f>
        <v>139.51004073690001</v>
      </c>
    </row>
    <row r="886" spans="1:6" ht="13" x14ac:dyDescent="0.15">
      <c r="A886" s="3" t="s">
        <v>888</v>
      </c>
      <c r="B886" s="3">
        <v>135</v>
      </c>
      <c r="C886" s="3">
        <v>43.335734453999997</v>
      </c>
      <c r="D886" s="5">
        <f>IF(B884&lt;&gt;B885,IF(B886=B885,D885,D885+1),IF(B886=B885,D885,D885+COUNTIF($B$3:B11877,B885)))</f>
        <v>883</v>
      </c>
      <c r="E886" t="e">
        <f>MATCH(CorST!A886,RLC!A:A,0)</f>
        <v>#N/A</v>
      </c>
      <c r="F886" t="e">
        <f>INDEX(RLC!C:C, E886)</f>
        <v>#N/A</v>
      </c>
    </row>
    <row r="887" spans="1:6" ht="13" x14ac:dyDescent="0.15">
      <c r="A887" s="3" t="s">
        <v>889</v>
      </c>
      <c r="B887" s="3">
        <v>135</v>
      </c>
      <c r="C887" s="3">
        <v>43.335734453999997</v>
      </c>
      <c r="D887" s="5">
        <f>IF(B885&lt;&gt;B886,IF(B887=B886,D886,D886+1),IF(B887=B886,D886,D886+COUNTIF($B$3:B11878,B886)))</f>
        <v>883</v>
      </c>
      <c r="E887">
        <f>MATCH(CorST!A887,RLC!A:A,0)</f>
        <v>1945</v>
      </c>
      <c r="F887">
        <f>INDEX(RLC!C:C, E887)</f>
        <v>59.7900174587</v>
      </c>
    </row>
    <row r="888" spans="1:6" ht="13" x14ac:dyDescent="0.15">
      <c r="A888" s="3" t="s">
        <v>890</v>
      </c>
      <c r="B888" s="3">
        <v>135</v>
      </c>
      <c r="C888" s="3">
        <v>43.335734453999997</v>
      </c>
      <c r="D888" s="5">
        <f>IF(B886&lt;&gt;B887,IF(B888=B887,D887,D887+1),IF(B888=B887,D887,D887+COUNTIF($B$3:B11879,B887)))</f>
        <v>883</v>
      </c>
      <c r="E888">
        <f>MATCH(CorST!A888,RLC!A:A,0)</f>
        <v>205</v>
      </c>
      <c r="F888">
        <f>INDEX(RLC!C:C, E888)</f>
        <v>478.32013966950001</v>
      </c>
    </row>
    <row r="889" spans="1:6" ht="13" x14ac:dyDescent="0.15">
      <c r="A889" s="3" t="s">
        <v>891</v>
      </c>
      <c r="B889" s="3">
        <v>135</v>
      </c>
      <c r="C889" s="3">
        <v>43.335734453999997</v>
      </c>
      <c r="D889" s="5">
        <f>IF(B887&lt;&gt;B888,IF(B889=B888,D888,D888+1),IF(B889=B888,D888,D888+COUNTIF($B$3:B11880,B888)))</f>
        <v>883</v>
      </c>
      <c r="E889">
        <f>MATCH(CorST!A889,RLC!A:A,0)</f>
        <v>4932</v>
      </c>
      <c r="F889">
        <f>INDEX(RLC!C:C, E889)</f>
        <v>22.587339928799999</v>
      </c>
    </row>
    <row r="890" spans="1:6" ht="13" x14ac:dyDescent="0.15">
      <c r="A890" s="3" t="s">
        <v>892</v>
      </c>
      <c r="B890" s="3">
        <v>135</v>
      </c>
      <c r="C890" s="3">
        <v>43.335734453999997</v>
      </c>
      <c r="D890" s="5">
        <f>IF(B888&lt;&gt;B889,IF(B890=B889,D889,D889+1),IF(B890=B889,D889,D889+COUNTIF($B$3:B11881,B889)))</f>
        <v>883</v>
      </c>
      <c r="E890" t="e">
        <f>MATCH(CorST!A890,RLC!A:A,0)</f>
        <v>#N/A</v>
      </c>
      <c r="F890" t="e">
        <f>INDEX(RLC!C:C, E890)</f>
        <v>#N/A</v>
      </c>
    </row>
    <row r="891" spans="1:6" ht="13" x14ac:dyDescent="0.15">
      <c r="A891" s="3" t="s">
        <v>893</v>
      </c>
      <c r="B891" s="3">
        <v>135</v>
      </c>
      <c r="C891" s="3">
        <v>43.335734453999997</v>
      </c>
      <c r="D891" s="5">
        <f>IF(B889&lt;&gt;B890,IF(B891=B890,D890,D890+1),IF(B891=B890,D890,D890+COUNTIF($B$3:B11882,B890)))</f>
        <v>883</v>
      </c>
      <c r="E891">
        <f>MATCH(CorST!A891,RLC!A:A,0)</f>
        <v>1062</v>
      </c>
      <c r="F891">
        <f>INDEX(RLC!C:C, E891)</f>
        <v>104.96469731640001</v>
      </c>
    </row>
    <row r="892" spans="1:6" ht="13" x14ac:dyDescent="0.15">
      <c r="A892" s="3" t="s">
        <v>894</v>
      </c>
      <c r="B892" s="3">
        <v>135</v>
      </c>
      <c r="C892" s="3">
        <v>43.335734453999997</v>
      </c>
      <c r="D892" s="5">
        <f>IF(B890&lt;&gt;B891,IF(B892=B891,D891,D891+1),IF(B892=B891,D891,D891+COUNTIF($B$3:B11883,B891)))</f>
        <v>883</v>
      </c>
      <c r="E892" t="e">
        <f>MATCH(CorST!A892,RLC!A:A,0)</f>
        <v>#N/A</v>
      </c>
      <c r="F892" t="e">
        <f>INDEX(RLC!C:C, E892)</f>
        <v>#N/A</v>
      </c>
    </row>
    <row r="893" spans="1:6" ht="13" x14ac:dyDescent="0.15">
      <c r="A893" s="3" t="s">
        <v>895</v>
      </c>
      <c r="B893" s="3">
        <v>135</v>
      </c>
      <c r="C893" s="3">
        <v>43.335734453999997</v>
      </c>
      <c r="D893" s="5">
        <f>IF(B891&lt;&gt;B892,IF(B893=B892,D892,D892+1),IF(B893=B892,D892,D892+COUNTIF($B$3:B11884,B892)))</f>
        <v>883</v>
      </c>
      <c r="E893" t="e">
        <f>MATCH(CorST!A893,RLC!A:A,0)</f>
        <v>#N/A</v>
      </c>
      <c r="F893" t="e">
        <f>INDEX(RLC!C:C, E893)</f>
        <v>#N/A</v>
      </c>
    </row>
    <row r="894" spans="1:6" ht="13" x14ac:dyDescent="0.15">
      <c r="A894" s="3" t="s">
        <v>896</v>
      </c>
      <c r="B894" s="3">
        <v>134</v>
      </c>
      <c r="C894" s="3">
        <v>43.014729013599997</v>
      </c>
      <c r="D894" s="5">
        <f>IF(B892&lt;&gt;B893,IF(B894=B893,D893,D893+1),IF(B894=B893,D893,D893+COUNTIF($B$3:B11885,B893)))</f>
        <v>893</v>
      </c>
      <c r="E894">
        <f>MATCH(CorST!A894,RLC!A:A,0)</f>
        <v>4534</v>
      </c>
      <c r="F894">
        <f>INDEX(RLC!C:C, E894)</f>
        <v>23.916006983500001</v>
      </c>
    </row>
    <row r="895" spans="1:6" ht="13" x14ac:dyDescent="0.15">
      <c r="A895" s="3" t="s">
        <v>897</v>
      </c>
      <c r="B895" s="3">
        <v>134</v>
      </c>
      <c r="C895" s="3">
        <v>43.014729013599997</v>
      </c>
      <c r="D895" s="5">
        <f>IF(B893&lt;&gt;B894,IF(B895=B894,D894,D894+1),IF(B895=B894,D894,D894+COUNTIF($B$3:B11886,B894)))</f>
        <v>893</v>
      </c>
      <c r="E895">
        <f>MATCH(CorST!A895,RLC!A:A,0)</f>
        <v>6941</v>
      </c>
      <c r="F895">
        <f>INDEX(RLC!C:C, E895)</f>
        <v>14.615337601</v>
      </c>
    </row>
    <row r="896" spans="1:6" ht="13" x14ac:dyDescent="0.15">
      <c r="A896" s="3" t="s">
        <v>898</v>
      </c>
      <c r="B896" s="3">
        <v>134</v>
      </c>
      <c r="C896" s="3">
        <v>43.014729013599997</v>
      </c>
      <c r="D896" s="5">
        <f>IF(B894&lt;&gt;B895,IF(B896=B895,D895,D895+1),IF(B896=B895,D895,D895+COUNTIF($B$3:B11887,B895)))</f>
        <v>893</v>
      </c>
      <c r="E896">
        <f>MATCH(CorST!A896,RLC!A:A,0)</f>
        <v>6061</v>
      </c>
      <c r="F896">
        <f>INDEX(RLC!C:C, E896)</f>
        <v>17.272671710299999</v>
      </c>
    </row>
    <row r="897" spans="1:6" ht="13" x14ac:dyDescent="0.15">
      <c r="A897" s="3" t="s">
        <v>899</v>
      </c>
      <c r="B897" s="3">
        <v>134</v>
      </c>
      <c r="C897" s="3">
        <v>43.014729013599997</v>
      </c>
      <c r="D897" s="5">
        <f>IF(B895&lt;&gt;B896,IF(B897=B896,D896,D896+1),IF(B897=B896,D896,D896+COUNTIF($B$3:B11888,B896)))</f>
        <v>893</v>
      </c>
      <c r="E897">
        <f>MATCH(CorST!A897,RLC!A:A,0)</f>
        <v>2196</v>
      </c>
      <c r="F897">
        <f>INDEX(RLC!C:C, E897)</f>
        <v>51.818015130900001</v>
      </c>
    </row>
    <row r="898" spans="1:6" ht="13" x14ac:dyDescent="0.15">
      <c r="A898" s="3" t="s">
        <v>900</v>
      </c>
      <c r="B898" s="3">
        <v>134</v>
      </c>
      <c r="C898" s="3">
        <v>43.014729013599997</v>
      </c>
      <c r="D898" s="5">
        <f>IF(B896&lt;&gt;B897,IF(B898=B897,D897,D897+1),IF(B898=B897,D897,D897+COUNTIF($B$3:B11889,B897)))</f>
        <v>893</v>
      </c>
      <c r="E898">
        <f>MATCH(CorST!A898,RLC!A:A,0)</f>
        <v>735</v>
      </c>
      <c r="F898">
        <f>INDEX(RLC!C:C, E898)</f>
        <v>146.1533760101</v>
      </c>
    </row>
    <row r="899" spans="1:6" ht="13" x14ac:dyDescent="0.15">
      <c r="A899" s="3" t="s">
        <v>901</v>
      </c>
      <c r="B899" s="3">
        <v>134</v>
      </c>
      <c r="C899" s="3">
        <v>43.014729013599997</v>
      </c>
      <c r="D899" s="5">
        <f>IF(B897&lt;&gt;B898,IF(B899=B898,D898,D898+1),IF(B899=B898,D898,D898+COUNTIF($B$3:B11890,B898)))</f>
        <v>893</v>
      </c>
      <c r="E899">
        <f>MATCH(CorST!A899,RLC!A:A,0)</f>
        <v>1942</v>
      </c>
      <c r="F899">
        <f>INDEX(RLC!C:C, E899)</f>
        <v>59.7900174587</v>
      </c>
    </row>
    <row r="900" spans="1:6" ht="13" x14ac:dyDescent="0.15">
      <c r="A900" s="3" t="s">
        <v>902</v>
      </c>
      <c r="B900" s="3">
        <v>134</v>
      </c>
      <c r="C900" s="3">
        <v>43.014729013599997</v>
      </c>
      <c r="D900" s="5">
        <f>IF(B898&lt;&gt;B899,IF(B900=B899,D899,D899+1),IF(B900=B899,D899,D899+COUNTIF($B$3:B11891,B899)))</f>
        <v>893</v>
      </c>
      <c r="E900">
        <f>MATCH(CorST!A900,RLC!A:A,0)</f>
        <v>4667</v>
      </c>
      <c r="F900">
        <f>INDEX(RLC!C:C, E900)</f>
        <v>23.916006983500001</v>
      </c>
    </row>
    <row r="901" spans="1:6" ht="13" x14ac:dyDescent="0.15">
      <c r="A901" s="3" t="s">
        <v>903</v>
      </c>
      <c r="B901" s="3">
        <v>134</v>
      </c>
      <c r="C901" s="3">
        <v>43.014729013599997</v>
      </c>
      <c r="D901" s="5">
        <f>IF(B899&lt;&gt;B900,IF(B901=B900,D900,D900+1),IF(B901=B900,D900,D900+COUNTIF($B$3:B11892,B900)))</f>
        <v>893</v>
      </c>
      <c r="E901">
        <f>MATCH(CorST!A901,RLC!A:A,0)</f>
        <v>1510</v>
      </c>
      <c r="F901">
        <f>INDEX(RLC!C:C, E901)</f>
        <v>75.734022114300004</v>
      </c>
    </row>
    <row r="902" spans="1:6" ht="13" x14ac:dyDescent="0.15">
      <c r="A902" s="3" t="s">
        <v>904</v>
      </c>
      <c r="B902" s="3">
        <v>134</v>
      </c>
      <c r="C902" s="3">
        <v>43.014729013599997</v>
      </c>
      <c r="D902" s="5">
        <f>IF(B900&lt;&gt;B901,IF(B902=B901,D901,D901+1),IF(B902=B901,D901,D901+COUNTIF($B$3:B11893,B901)))</f>
        <v>893</v>
      </c>
      <c r="E902">
        <f>MATCH(CorST!A902,RLC!A:A,0)</f>
        <v>1777</v>
      </c>
      <c r="F902">
        <f>INDEX(RLC!C:C, E902)</f>
        <v>65.104685677199996</v>
      </c>
    </row>
    <row r="903" spans="1:6" ht="13" x14ac:dyDescent="0.15">
      <c r="A903" s="3" t="s">
        <v>905</v>
      </c>
      <c r="B903" s="3">
        <v>134</v>
      </c>
      <c r="C903" s="3">
        <v>43.014729013599997</v>
      </c>
      <c r="D903" s="5">
        <f>IF(B901&lt;&gt;B902,IF(B903=B902,D902,D902+1),IF(B903=B902,D902,D902+COUNTIF($B$3:B11894,B902)))</f>
        <v>893</v>
      </c>
      <c r="E903">
        <f>MATCH(CorST!A903,RLC!A:A,0)</f>
        <v>618</v>
      </c>
      <c r="F903">
        <f>INDEX(RLC!C:C, E903)</f>
        <v>174.05538415749999</v>
      </c>
    </row>
    <row r="904" spans="1:6" ht="13" x14ac:dyDescent="0.15">
      <c r="A904" s="3" t="s">
        <v>906</v>
      </c>
      <c r="B904" s="3">
        <v>134</v>
      </c>
      <c r="C904" s="3">
        <v>43.014729013599997</v>
      </c>
      <c r="D904" s="5">
        <f>IF(B902&lt;&gt;B903,IF(B904=B903,D903,D903+1),IF(B904=B903,D903,D903+COUNTIF($B$3:B11895,B903)))</f>
        <v>893</v>
      </c>
      <c r="E904">
        <f>MATCH(CorST!A904,RLC!A:A,0)</f>
        <v>1079</v>
      </c>
      <c r="F904">
        <f>INDEX(RLC!C:C, E904)</f>
        <v>103.6360302617</v>
      </c>
    </row>
    <row r="905" spans="1:6" ht="13" x14ac:dyDescent="0.15">
      <c r="A905" s="3" t="s">
        <v>907</v>
      </c>
      <c r="B905" s="3">
        <v>133</v>
      </c>
      <c r="C905" s="3">
        <v>42.693723573200003</v>
      </c>
      <c r="D905" s="5">
        <f>IF(B903&lt;&gt;B904,IF(B905=B904,D904,D904+1),IF(B905=B904,D904,D904+COUNTIF($B$3:B11896,B904)))</f>
        <v>904</v>
      </c>
      <c r="E905">
        <f>MATCH(CorST!A905,RLC!A:A,0)</f>
        <v>108</v>
      </c>
      <c r="F905">
        <f>INDEX(RLC!C:C, E905)</f>
        <v>831.74557620300004</v>
      </c>
    </row>
    <row r="906" spans="1:6" ht="13" x14ac:dyDescent="0.15">
      <c r="A906" s="3" t="s">
        <v>908</v>
      </c>
      <c r="B906" s="3">
        <v>133</v>
      </c>
      <c r="C906" s="3">
        <v>42.693723573200003</v>
      </c>
      <c r="D906" s="5">
        <f>IF(B904&lt;&gt;B905,IF(B906=B905,D905,D905+1),IF(B906=B905,D905,D905+COUNTIF($B$3:B11897,B905)))</f>
        <v>904</v>
      </c>
      <c r="E906">
        <f>MATCH(CorST!A906,RLC!A:A,0)</f>
        <v>623</v>
      </c>
      <c r="F906">
        <f>INDEX(RLC!C:C, E906)</f>
        <v>171.39805004819999</v>
      </c>
    </row>
    <row r="907" spans="1:6" ht="13" x14ac:dyDescent="0.15">
      <c r="A907" s="3" t="s">
        <v>909</v>
      </c>
      <c r="B907" s="3">
        <v>133</v>
      </c>
      <c r="C907" s="3">
        <v>42.693723573200003</v>
      </c>
      <c r="D907" s="5">
        <f>IF(B905&lt;&gt;B906,IF(B907=B906,D906,D906+1),IF(B907=B906,D906,D906+COUNTIF($B$3:B11898,B906)))</f>
        <v>904</v>
      </c>
      <c r="E907" t="e">
        <f>MATCH(CorST!A907,RLC!A:A,0)</f>
        <v>#N/A</v>
      </c>
      <c r="F907" t="e">
        <f>INDEX(RLC!C:C, E907)</f>
        <v>#N/A</v>
      </c>
    </row>
    <row r="908" spans="1:6" ht="13" x14ac:dyDescent="0.15">
      <c r="A908" s="3" t="s">
        <v>910</v>
      </c>
      <c r="B908" s="3">
        <v>133</v>
      </c>
      <c r="C908" s="3">
        <v>42.693723573200003</v>
      </c>
      <c r="D908" s="5">
        <f>IF(B906&lt;&gt;B907,IF(B908=B907,D907,D907+1),IF(B908=B907,D907,D907+COUNTIF($B$3:B11899,B907)))</f>
        <v>904</v>
      </c>
      <c r="E908">
        <f>MATCH(CorST!A908,RLC!A:A,0)</f>
        <v>657</v>
      </c>
      <c r="F908">
        <f>INDEX(RLC!C:C, E908)</f>
        <v>162.09738066579999</v>
      </c>
    </row>
    <row r="909" spans="1:6" ht="13" x14ac:dyDescent="0.15">
      <c r="A909" s="3" t="s">
        <v>911</v>
      </c>
      <c r="B909" s="3">
        <v>133</v>
      </c>
      <c r="C909" s="3">
        <v>42.693723573200003</v>
      </c>
      <c r="D909" s="5">
        <f>IF(B907&lt;&gt;B908,IF(B909=B908,D908,D908+1),IF(B909=B908,D908,D908+COUNTIF($B$3:B11900,B908)))</f>
        <v>904</v>
      </c>
      <c r="E909">
        <f>MATCH(CorST!A909,RLC!A:A,0)</f>
        <v>1107</v>
      </c>
      <c r="F909">
        <f>INDEX(RLC!C:C, E909)</f>
        <v>100.9786961524</v>
      </c>
    </row>
    <row r="910" spans="1:6" ht="13" x14ac:dyDescent="0.15">
      <c r="A910" s="3" t="s">
        <v>912</v>
      </c>
      <c r="B910" s="3">
        <v>133</v>
      </c>
      <c r="C910" s="3">
        <v>42.693723573200003</v>
      </c>
      <c r="D910" s="5">
        <f>IF(B908&lt;&gt;B909,IF(B910=B909,D909,D909+1),IF(B910=B909,D909,D909+COUNTIF($B$3:B11901,B909)))</f>
        <v>904</v>
      </c>
      <c r="E910">
        <f>MATCH(CorST!A910,RLC!A:A,0)</f>
        <v>1163</v>
      </c>
      <c r="F910">
        <f>INDEX(RLC!C:C, E910)</f>
        <v>96.992694988500006</v>
      </c>
    </row>
    <row r="911" spans="1:6" ht="13" x14ac:dyDescent="0.15">
      <c r="A911" s="3" t="s">
        <v>913</v>
      </c>
      <c r="B911" s="3">
        <v>133</v>
      </c>
      <c r="C911" s="3">
        <v>42.693723573200003</v>
      </c>
      <c r="D911" s="5">
        <f>IF(B909&lt;&gt;B910,IF(B911=B910,D910,D910+1),IF(B911=B910,D910,D910+COUNTIF($B$3:B11902,B910)))</f>
        <v>904</v>
      </c>
      <c r="E911">
        <f>MATCH(CorST!A911,RLC!A:A,0)</f>
        <v>1821</v>
      </c>
      <c r="F911">
        <f>INDEX(RLC!C:C, E911)</f>
        <v>63.776018622599999</v>
      </c>
    </row>
    <row r="912" spans="1:6" ht="13" x14ac:dyDescent="0.15">
      <c r="A912" s="3" t="s">
        <v>914</v>
      </c>
      <c r="B912" s="3">
        <v>133</v>
      </c>
      <c r="C912" s="3">
        <v>42.693723573200003</v>
      </c>
      <c r="D912" s="5">
        <f>IF(B910&lt;&gt;B911,IF(B912=B911,D911,D911+1),IF(B912=B911,D911,D911+COUNTIF($B$3:B11903,B911)))</f>
        <v>904</v>
      </c>
      <c r="E912" t="e">
        <f>MATCH(CorST!A912,RLC!A:A,0)</f>
        <v>#N/A</v>
      </c>
      <c r="F912" t="e">
        <f>INDEX(RLC!C:C, E912)</f>
        <v>#N/A</v>
      </c>
    </row>
    <row r="913" spans="1:6" ht="13" x14ac:dyDescent="0.15">
      <c r="A913" s="3" t="s">
        <v>915</v>
      </c>
      <c r="B913" s="3">
        <v>133</v>
      </c>
      <c r="C913" s="3">
        <v>42.693723573200003</v>
      </c>
      <c r="D913" s="5">
        <f>IF(B911&lt;&gt;B912,IF(B913=B912,D912,D912+1),IF(B913=B912,D912,D912+COUNTIF($B$3:B11904,B912)))</f>
        <v>904</v>
      </c>
      <c r="E913" t="e">
        <f>MATCH(CorST!A913,RLC!A:A,0)</f>
        <v>#N/A</v>
      </c>
      <c r="F913" t="e">
        <f>INDEX(RLC!C:C, E913)</f>
        <v>#N/A</v>
      </c>
    </row>
    <row r="914" spans="1:6" ht="13" x14ac:dyDescent="0.15">
      <c r="A914" s="3" t="s">
        <v>916</v>
      </c>
      <c r="B914" s="3">
        <v>133</v>
      </c>
      <c r="C914" s="3">
        <v>42.693723573200003</v>
      </c>
      <c r="D914" s="5">
        <f>IF(B912&lt;&gt;B913,IF(B914=B913,D913,D913+1),IF(B914=B913,D913,D913+COUNTIF($B$3:B11905,B913)))</f>
        <v>904</v>
      </c>
      <c r="E914">
        <f>MATCH(CorST!A914,RLC!A:A,0)</f>
        <v>4450</v>
      </c>
      <c r="F914">
        <f>INDEX(RLC!C:C, E914)</f>
        <v>25.244674038100001</v>
      </c>
    </row>
    <row r="915" spans="1:6" ht="13" x14ac:dyDescent="0.15">
      <c r="A915" s="3" t="s">
        <v>917</v>
      </c>
      <c r="B915" s="3">
        <v>133</v>
      </c>
      <c r="C915" s="3">
        <v>42.693723573200003</v>
      </c>
      <c r="D915" s="5">
        <f>IF(B913&lt;&gt;B914,IF(B915=B914,D914,D914+1),IF(B915=B914,D914,D914+COUNTIF($B$3:B11906,B914)))</f>
        <v>904</v>
      </c>
      <c r="E915">
        <f>MATCH(CorST!A915,RLC!A:A,0)</f>
        <v>2473</v>
      </c>
      <c r="F915">
        <f>INDEX(RLC!C:C, E915)</f>
        <v>46.503346912300003</v>
      </c>
    </row>
    <row r="916" spans="1:6" ht="13" x14ac:dyDescent="0.15">
      <c r="A916" s="3" t="s">
        <v>918</v>
      </c>
      <c r="B916" s="3">
        <v>133</v>
      </c>
      <c r="C916" s="3">
        <v>42.693723573200003</v>
      </c>
      <c r="D916" s="5">
        <f>IF(B914&lt;&gt;B915,IF(B916=B915,D915,D915+1),IF(B916=B915,D915,D915+COUNTIF($B$3:B11907,B915)))</f>
        <v>904</v>
      </c>
      <c r="E916">
        <f>MATCH(CorST!A916,RLC!A:A,0)</f>
        <v>3145</v>
      </c>
      <c r="F916">
        <f>INDEX(RLC!C:C, E916)</f>
        <v>37.202677529799999</v>
      </c>
    </row>
    <row r="917" spans="1:6" ht="13" x14ac:dyDescent="0.15">
      <c r="A917" s="3" t="s">
        <v>919</v>
      </c>
      <c r="B917" s="3">
        <v>132</v>
      </c>
      <c r="C917" s="3">
        <v>42.372718132800003</v>
      </c>
      <c r="D917" s="5">
        <f>IF(B915&lt;&gt;B916,IF(B917=B916,D916,D916+1),IF(B917=B916,D916,D916+COUNTIF($B$3:B11908,B916)))</f>
        <v>916</v>
      </c>
      <c r="E917" t="e">
        <f>MATCH(CorST!A917,RLC!A:A,0)</f>
        <v>#N/A</v>
      </c>
      <c r="F917" t="e">
        <f>INDEX(RLC!C:C, E917)</f>
        <v>#N/A</v>
      </c>
    </row>
    <row r="918" spans="1:6" ht="13" x14ac:dyDescent="0.15">
      <c r="A918" s="3" t="s">
        <v>920</v>
      </c>
      <c r="B918" s="3">
        <v>132</v>
      </c>
      <c r="C918" s="3">
        <v>42.372718132800003</v>
      </c>
      <c r="D918" s="5">
        <f>IF(B916&lt;&gt;B917,IF(B918=B917,D917,D917+1),IF(B918=B917,D917,D917+COUNTIF($B$3:B11909,B917)))</f>
        <v>916</v>
      </c>
      <c r="E918">
        <f>MATCH(CorST!A918,RLC!A:A,0)</f>
        <v>499</v>
      </c>
      <c r="F918">
        <f>INDEX(RLC!C:C, E918)</f>
        <v>208.60072757809999</v>
      </c>
    </row>
    <row r="919" spans="1:6" ht="13" x14ac:dyDescent="0.15">
      <c r="A919" s="3" t="s">
        <v>921</v>
      </c>
      <c r="B919" s="3">
        <v>132</v>
      </c>
      <c r="C919" s="3">
        <v>42.372718132800003</v>
      </c>
      <c r="D919" s="5">
        <f>IF(B917&lt;&gt;B918,IF(B919=B918,D918,D918+1),IF(B919=B918,D918,D918+COUNTIF($B$3:B11910,B918)))</f>
        <v>916</v>
      </c>
      <c r="E919">
        <f>MATCH(CorST!A919,RLC!A:A,0)</f>
        <v>1727</v>
      </c>
      <c r="F919">
        <f>INDEX(RLC!C:C, E919)</f>
        <v>66.433352731900001</v>
      </c>
    </row>
    <row r="920" spans="1:6" ht="13" x14ac:dyDescent="0.15">
      <c r="A920" s="3" t="s">
        <v>922</v>
      </c>
      <c r="B920" s="3">
        <v>132</v>
      </c>
      <c r="C920" s="3">
        <v>42.372718132800003</v>
      </c>
      <c r="D920" s="5">
        <f>IF(B918&lt;&gt;B919,IF(B920=B919,D919,D919+1),IF(B920=B919,D919,D919+COUNTIF($B$3:B11911,B919)))</f>
        <v>916</v>
      </c>
      <c r="E920">
        <f>MATCH(CorST!A920,RLC!A:A,0)</f>
        <v>1074</v>
      </c>
      <c r="F920">
        <f>INDEX(RLC!C:C, E920)</f>
        <v>103.6360302617</v>
      </c>
    </row>
    <row r="921" spans="1:6" ht="13" x14ac:dyDescent="0.15">
      <c r="A921" s="3" t="s">
        <v>923</v>
      </c>
      <c r="B921" s="3">
        <v>132</v>
      </c>
      <c r="C921" s="3">
        <v>42.372718132800003</v>
      </c>
      <c r="D921" s="5">
        <f>IF(B919&lt;&gt;B920,IF(B921=B920,D920,D920+1),IF(B921=B920,D920,D920+COUNTIF($B$3:B11912,B920)))</f>
        <v>916</v>
      </c>
      <c r="E921">
        <f>MATCH(CorST!A921,RLC!A:A,0)</f>
        <v>2069</v>
      </c>
      <c r="F921">
        <f>INDEX(RLC!C:C, E921)</f>
        <v>55.8040162948</v>
      </c>
    </row>
    <row r="922" spans="1:6" ht="13" x14ac:dyDescent="0.15">
      <c r="A922" s="3" t="s">
        <v>924</v>
      </c>
      <c r="B922" s="3">
        <v>132</v>
      </c>
      <c r="C922" s="3">
        <v>42.372718132800003</v>
      </c>
      <c r="D922" s="5">
        <f>IF(B920&lt;&gt;B921,IF(B922=B921,D921,D921+1),IF(B922=B921,D921,D921+COUNTIF($B$3:B11913,B921)))</f>
        <v>916</v>
      </c>
      <c r="E922">
        <f>MATCH(CorST!A922,RLC!A:A,0)</f>
        <v>525</v>
      </c>
      <c r="F922">
        <f>INDEX(RLC!C:C, E922)</f>
        <v>203.2860593595</v>
      </c>
    </row>
    <row r="923" spans="1:6" ht="13" x14ac:dyDescent="0.15">
      <c r="A923" s="3" t="s">
        <v>925</v>
      </c>
      <c r="B923" s="3">
        <v>131</v>
      </c>
      <c r="C923" s="3">
        <v>42.051712692400002</v>
      </c>
      <c r="D923" s="5">
        <f>IF(B921&lt;&gt;B922,IF(B923=B922,D922,D922+1),IF(B923=B922,D922,D922+COUNTIF($B$3:B11914,B922)))</f>
        <v>922</v>
      </c>
      <c r="E923">
        <f>MATCH(CorST!A923,RLC!A:A,0)</f>
        <v>719</v>
      </c>
      <c r="F923">
        <f>INDEX(RLC!C:C, E923)</f>
        <v>147.4820430648</v>
      </c>
    </row>
    <row r="924" spans="1:6" ht="13" x14ac:dyDescent="0.15">
      <c r="A924" s="3" t="s">
        <v>926</v>
      </c>
      <c r="B924" s="3">
        <v>131</v>
      </c>
      <c r="C924" s="3">
        <v>42.051712692400002</v>
      </c>
      <c r="D924" s="5">
        <f>IF(B922&lt;&gt;B923,IF(B924=B923,D923,D923+1),IF(B924=B923,D923,D923+COUNTIF($B$3:B11915,B923)))</f>
        <v>922</v>
      </c>
      <c r="E924">
        <f>MATCH(CorST!A924,RLC!A:A,0)</f>
        <v>226</v>
      </c>
      <c r="F924">
        <f>INDEX(RLC!C:C, E924)</f>
        <v>430.48812570249999</v>
      </c>
    </row>
    <row r="925" spans="1:6" ht="13" x14ac:dyDescent="0.15">
      <c r="A925" s="3" t="s">
        <v>927</v>
      </c>
      <c r="B925" s="3">
        <v>131</v>
      </c>
      <c r="C925" s="3">
        <v>42.051712692400002</v>
      </c>
      <c r="D925" s="5">
        <f>IF(B923&lt;&gt;B924,IF(B925=B924,D924,D924+1),IF(B925=B924,D924,D924+COUNTIF($B$3:B11916,B924)))</f>
        <v>922</v>
      </c>
      <c r="E925">
        <f>MATCH(CorST!A925,RLC!A:A,0)</f>
        <v>2134</v>
      </c>
      <c r="F925">
        <f>INDEX(RLC!C:C, E925)</f>
        <v>53.146682185499998</v>
      </c>
    </row>
    <row r="926" spans="1:6" ht="13" x14ac:dyDescent="0.15">
      <c r="A926" s="3" t="s">
        <v>928</v>
      </c>
      <c r="B926" s="3">
        <v>131</v>
      </c>
      <c r="C926" s="3">
        <v>42.051712692400002</v>
      </c>
      <c r="D926" s="5">
        <f>IF(B924&lt;&gt;B925,IF(B926=B925,D925,D925+1),IF(B926=B925,D925,D925+COUNTIF($B$3:B11917,B925)))</f>
        <v>922</v>
      </c>
      <c r="E926">
        <f>MATCH(CorST!A926,RLC!A:A,0)</f>
        <v>866</v>
      </c>
      <c r="F926">
        <f>INDEX(RLC!C:C, E926)</f>
        <v>126.22337019059999</v>
      </c>
    </row>
    <row r="927" spans="1:6" ht="13" x14ac:dyDescent="0.15">
      <c r="A927" s="3" t="s">
        <v>929</v>
      </c>
      <c r="B927" s="3">
        <v>131</v>
      </c>
      <c r="C927" s="3">
        <v>42.051712692400002</v>
      </c>
      <c r="D927" s="5">
        <f>IF(B925&lt;&gt;B926,IF(B927=B926,D926,D926+1),IF(B927=B926,D926,D926+COUNTIF($B$3:B11918,B926)))</f>
        <v>922</v>
      </c>
      <c r="E927">
        <f>MATCH(CorST!A927,RLC!A:A,0)</f>
        <v>7809</v>
      </c>
      <c r="F927">
        <f>INDEX(RLC!C:C, E927)</f>
        <v>13.2866705464</v>
      </c>
    </row>
    <row r="928" spans="1:6" ht="13" x14ac:dyDescent="0.15">
      <c r="A928" s="3" t="s">
        <v>930</v>
      </c>
      <c r="B928" s="3">
        <v>131</v>
      </c>
      <c r="C928" s="3">
        <v>42.051712692400002</v>
      </c>
      <c r="D928" s="5">
        <f>IF(B926&lt;&gt;B927,IF(B928=B927,D927,D927+1),IF(B928=B927,D927,D927+COUNTIF($B$3:B11919,B927)))</f>
        <v>922</v>
      </c>
      <c r="E928">
        <f>MATCH(CorST!A928,RLC!A:A,0)</f>
        <v>659</v>
      </c>
      <c r="F928">
        <f>INDEX(RLC!C:C, E928)</f>
        <v>162.09738066579999</v>
      </c>
    </row>
    <row r="929" spans="1:6" ht="13" x14ac:dyDescent="0.15">
      <c r="A929" s="3" t="s">
        <v>931</v>
      </c>
      <c r="B929" s="3">
        <v>131</v>
      </c>
      <c r="C929" s="3">
        <v>42.051712692400002</v>
      </c>
      <c r="D929" s="5">
        <f>IF(B927&lt;&gt;B928,IF(B929=B928,D928,D928+1),IF(B929=B928,D928,D928+COUNTIF($B$3:B11920,B928)))</f>
        <v>922</v>
      </c>
      <c r="E929">
        <f>MATCH(CorST!A929,RLC!A:A,0)</f>
        <v>5865</v>
      </c>
      <c r="F929">
        <f>INDEX(RLC!C:C, E929)</f>
        <v>18.601338764899999</v>
      </c>
    </row>
    <row r="930" spans="1:6" ht="13" x14ac:dyDescent="0.15">
      <c r="A930" s="3" t="s">
        <v>932</v>
      </c>
      <c r="B930" s="3">
        <v>131</v>
      </c>
      <c r="C930" s="3">
        <v>42.051712692400002</v>
      </c>
      <c r="D930" s="5">
        <f>IF(B928&lt;&gt;B929,IF(B930=B929,D929,D929+1),IF(B930=B929,D929,D929+COUNTIF($B$3:B11921,B929)))</f>
        <v>922</v>
      </c>
      <c r="E930">
        <f>MATCH(CorST!A930,RLC!A:A,0)</f>
        <v>933</v>
      </c>
      <c r="F930">
        <f>INDEX(RLC!C:C, E930)</f>
        <v>118.25136786269999</v>
      </c>
    </row>
    <row r="931" spans="1:6" ht="13" x14ac:dyDescent="0.15">
      <c r="A931" s="3" t="s">
        <v>933</v>
      </c>
      <c r="B931" s="3">
        <v>131</v>
      </c>
      <c r="C931" s="3">
        <v>42.051712692400002</v>
      </c>
      <c r="D931" s="5">
        <f>IF(B929&lt;&gt;B930,IF(B931=B930,D930,D930+1),IF(B931=B930,D930,D930+COUNTIF($B$3:B11922,B930)))</f>
        <v>922</v>
      </c>
      <c r="E931">
        <f>MATCH(CorST!A931,RLC!A:A,0)</f>
        <v>1024</v>
      </c>
      <c r="F931">
        <f>INDEX(RLC!C:C, E931)</f>
        <v>108.95069848030001</v>
      </c>
    </row>
    <row r="932" spans="1:6" ht="13" x14ac:dyDescent="0.15">
      <c r="A932" s="3" t="s">
        <v>934</v>
      </c>
      <c r="B932" s="3">
        <v>131</v>
      </c>
      <c r="C932" s="3">
        <v>42.051712692400002</v>
      </c>
      <c r="D932" s="5">
        <f>IF(B930&lt;&gt;B931,IF(B932=B931,D931,D931+1),IF(B932=B931,D931,D931+COUNTIF($B$3:B11923,B931)))</f>
        <v>922</v>
      </c>
      <c r="E932" t="e">
        <f>MATCH(CorST!A932,RLC!A:A,0)</f>
        <v>#N/A</v>
      </c>
      <c r="F932" t="e">
        <f>INDEX(RLC!C:C, E932)</f>
        <v>#N/A</v>
      </c>
    </row>
    <row r="933" spans="1:6" ht="13" x14ac:dyDescent="0.15">
      <c r="A933" s="3" t="s">
        <v>935</v>
      </c>
      <c r="B933" s="3">
        <v>130</v>
      </c>
      <c r="C933" s="3">
        <v>41.730707252000002</v>
      </c>
      <c r="D933" s="5">
        <f>IF(B931&lt;&gt;B932,IF(B933=B932,D932,D932+1),IF(B933=B932,D932,D932+COUNTIF($B$3:B11924,B932)))</f>
        <v>932</v>
      </c>
      <c r="E933">
        <f>MATCH(CorST!A933,RLC!A:A,0)</f>
        <v>1124</v>
      </c>
      <c r="F933">
        <f>INDEX(RLC!C:C, E933)</f>
        <v>99.650029097800001</v>
      </c>
    </row>
    <row r="934" spans="1:6" ht="13" x14ac:dyDescent="0.15">
      <c r="A934" s="3" t="s">
        <v>936</v>
      </c>
      <c r="B934" s="3">
        <v>130</v>
      </c>
      <c r="C934" s="3">
        <v>41.730707252000002</v>
      </c>
      <c r="D934" s="5">
        <f>IF(B932&lt;&gt;B933,IF(B934=B933,D933,D933+1),IF(B934=B933,D933,D933+COUNTIF($B$3:B11925,B933)))</f>
        <v>932</v>
      </c>
      <c r="E934">
        <f>MATCH(CorST!A934,RLC!A:A,0)</f>
        <v>1618</v>
      </c>
      <c r="F934">
        <f>INDEX(RLC!C:C, E934)</f>
        <v>70.4193538958</v>
      </c>
    </row>
    <row r="935" spans="1:6" ht="13" x14ac:dyDescent="0.15">
      <c r="A935" s="3" t="s">
        <v>937</v>
      </c>
      <c r="B935" s="3">
        <v>130</v>
      </c>
      <c r="C935" s="3">
        <v>41.730707252000002</v>
      </c>
      <c r="D935" s="5">
        <f>IF(B933&lt;&gt;B934,IF(B935=B934,D934,D934+1),IF(B935=B934,D934,D934+COUNTIF($B$3:B11926,B934)))</f>
        <v>932</v>
      </c>
      <c r="E935">
        <f>MATCH(CorST!A935,RLC!A:A,0)</f>
        <v>206</v>
      </c>
      <c r="F935">
        <f>INDEX(RLC!C:C, E935)</f>
        <v>473.00547145090002</v>
      </c>
    </row>
    <row r="936" spans="1:6" ht="13" x14ac:dyDescent="0.15">
      <c r="A936" s="3" t="s">
        <v>938</v>
      </c>
      <c r="B936" s="3">
        <v>130</v>
      </c>
      <c r="C936" s="3">
        <v>41.730707252000002</v>
      </c>
      <c r="D936" s="5">
        <f>IF(B934&lt;&gt;B935,IF(B936=B935,D935,D935+1),IF(B936=B935,D935,D935+COUNTIF($B$3:B11927,B935)))</f>
        <v>932</v>
      </c>
      <c r="E936" t="e">
        <f>MATCH(CorST!A936,RLC!A:A,0)</f>
        <v>#N/A</v>
      </c>
      <c r="F936" t="e">
        <f>INDEX(RLC!C:C, E936)</f>
        <v>#N/A</v>
      </c>
    </row>
    <row r="937" spans="1:6" ht="13" x14ac:dyDescent="0.15">
      <c r="A937" s="3" t="s">
        <v>939</v>
      </c>
      <c r="B937" s="3">
        <v>130</v>
      </c>
      <c r="C937" s="3">
        <v>41.730707252000002</v>
      </c>
      <c r="D937" s="5">
        <f>IF(B935&lt;&gt;B936,IF(B937=B936,D936,D936+1),IF(B937=B936,D936,D936+COUNTIF($B$3:B11928,B936)))</f>
        <v>932</v>
      </c>
      <c r="E937" t="e">
        <f>MATCH(CorST!A937,RLC!A:A,0)</f>
        <v>#N/A</v>
      </c>
      <c r="F937" t="e">
        <f>INDEX(RLC!C:C, E937)</f>
        <v>#N/A</v>
      </c>
    </row>
    <row r="938" spans="1:6" ht="13" x14ac:dyDescent="0.15">
      <c r="A938" s="3" t="s">
        <v>940</v>
      </c>
      <c r="B938" s="3">
        <v>130</v>
      </c>
      <c r="C938" s="3">
        <v>41.730707252000002</v>
      </c>
      <c r="D938" s="5">
        <f>IF(B936&lt;&gt;B937,IF(B938=B937,D937,D937+1),IF(B938=B937,D937,D937+COUNTIF($B$3:B11929,B937)))</f>
        <v>932</v>
      </c>
      <c r="E938">
        <f>MATCH(CorST!A938,RLC!A:A,0)</f>
        <v>1628</v>
      </c>
      <c r="F938">
        <f>INDEX(RLC!C:C, E938)</f>
        <v>70.4193538958</v>
      </c>
    </row>
    <row r="939" spans="1:6" ht="13" x14ac:dyDescent="0.15">
      <c r="A939" s="3" t="s">
        <v>941</v>
      </c>
      <c r="B939" s="3">
        <v>130</v>
      </c>
      <c r="C939" s="3">
        <v>41.730707252000002</v>
      </c>
      <c r="D939" s="5">
        <f>IF(B937&lt;&gt;B938,IF(B939=B938,D938,D938+1),IF(B939=B938,D938,D938+COUNTIF($B$3:B11930,B938)))</f>
        <v>932</v>
      </c>
      <c r="E939">
        <f>MATCH(CorST!A939,RLC!A:A,0)</f>
        <v>533</v>
      </c>
      <c r="F939">
        <f>INDEX(RLC!C:C, E939)</f>
        <v>199.3000581956</v>
      </c>
    </row>
    <row r="940" spans="1:6" ht="13" x14ac:dyDescent="0.15">
      <c r="A940" s="3" t="s">
        <v>942</v>
      </c>
      <c r="B940" s="3">
        <v>130</v>
      </c>
      <c r="C940" s="3">
        <v>41.730707252000002</v>
      </c>
      <c r="D940" s="5">
        <f>IF(B938&lt;&gt;B939,IF(B940=B939,D939,D939+1),IF(B940=B939,D939,D939+COUNTIF($B$3:B11931,B939)))</f>
        <v>932</v>
      </c>
      <c r="E940">
        <f>MATCH(CorST!A940,RLC!A:A,0)</f>
        <v>3590</v>
      </c>
      <c r="F940">
        <f>INDEX(RLC!C:C, E940)</f>
        <v>31.888009311299999</v>
      </c>
    </row>
    <row r="941" spans="1:6" ht="13" x14ac:dyDescent="0.15">
      <c r="A941" s="3" t="s">
        <v>943</v>
      </c>
      <c r="B941" s="3">
        <v>130</v>
      </c>
      <c r="C941" s="3">
        <v>41.730707252000002</v>
      </c>
      <c r="D941" s="5">
        <f>IF(B939&lt;&gt;B940,IF(B941=B940,D940,D940+1),IF(B941=B940,D940,D940+COUNTIF($B$3:B11932,B940)))</f>
        <v>932</v>
      </c>
      <c r="E941">
        <f>MATCH(CorST!A941,RLC!A:A,0)</f>
        <v>288</v>
      </c>
      <c r="F941">
        <f>INDEX(RLC!C:C, E941)</f>
        <v>356.08277064280003</v>
      </c>
    </row>
    <row r="942" spans="1:6" ht="13" x14ac:dyDescent="0.15">
      <c r="A942" s="3" t="s">
        <v>944</v>
      </c>
      <c r="B942" s="3">
        <v>129</v>
      </c>
      <c r="C942" s="3">
        <v>41.409701811600002</v>
      </c>
      <c r="D942" s="5">
        <f>IF(B940&lt;&gt;B941,IF(B942=B941,D941,D941+1),IF(B942=B941,D941,D941+COUNTIF($B$3:B11933,B941)))</f>
        <v>941</v>
      </c>
      <c r="E942">
        <f>MATCH(CorST!A942,RLC!A:A,0)</f>
        <v>584</v>
      </c>
      <c r="F942">
        <f>INDEX(RLC!C:C, E942)</f>
        <v>183.35605354</v>
      </c>
    </row>
    <row r="943" spans="1:6" ht="13" x14ac:dyDescent="0.15">
      <c r="A943" s="3" t="s">
        <v>945</v>
      </c>
      <c r="B943" s="3">
        <v>129</v>
      </c>
      <c r="C943" s="3">
        <v>41.409701811600002</v>
      </c>
      <c r="D943" s="5">
        <f>IF(B941&lt;&gt;B942,IF(B943=B942,D942,D942+1),IF(B943=B942,D942,D942+COUNTIF($B$3:B11934,B942)))</f>
        <v>941</v>
      </c>
      <c r="E943" t="e">
        <f>MATCH(CorST!A943,RLC!A:A,0)</f>
        <v>#N/A</v>
      </c>
      <c r="F943" t="e">
        <f>INDEX(RLC!C:C, E943)</f>
        <v>#N/A</v>
      </c>
    </row>
    <row r="944" spans="1:6" ht="13" x14ac:dyDescent="0.15">
      <c r="A944" s="3" t="s">
        <v>946</v>
      </c>
      <c r="B944" s="3">
        <v>129</v>
      </c>
      <c r="C944" s="3">
        <v>41.409701811600002</v>
      </c>
      <c r="D944" s="5">
        <f>IF(B942&lt;&gt;B943,IF(B944=B943,D943,D943+1),IF(B944=B943,D943,D943+COUNTIF($B$3:B11935,B943)))</f>
        <v>941</v>
      </c>
      <c r="E944">
        <f>MATCH(CorST!A944,RLC!A:A,0)</f>
        <v>1034</v>
      </c>
      <c r="F944">
        <f>INDEX(RLC!C:C, E944)</f>
        <v>107.6220314256</v>
      </c>
    </row>
    <row r="945" spans="1:6" ht="13" x14ac:dyDescent="0.15">
      <c r="A945" s="3" t="s">
        <v>947</v>
      </c>
      <c r="B945" s="3">
        <v>128</v>
      </c>
      <c r="C945" s="3">
        <v>41.088696371200001</v>
      </c>
      <c r="D945" s="5">
        <f>IF(B943&lt;&gt;B944,IF(B945=B944,D944,D944+1),IF(B945=B944,D944,D944+COUNTIF($B$3:B11936,B944)))</f>
        <v>944</v>
      </c>
      <c r="E945">
        <f>MATCH(CorST!A945,RLC!A:A,0)</f>
        <v>3790</v>
      </c>
      <c r="F945">
        <f>INDEX(RLC!C:C, E945)</f>
        <v>29.230675202</v>
      </c>
    </row>
    <row r="946" spans="1:6" ht="13" x14ac:dyDescent="0.15">
      <c r="A946" s="3" t="s">
        <v>948</v>
      </c>
      <c r="B946" s="3">
        <v>128</v>
      </c>
      <c r="C946" s="3">
        <v>41.088696371200001</v>
      </c>
      <c r="D946" s="5">
        <f>IF(B944&lt;&gt;B945,IF(B946=B945,D945,D945+1),IF(B946=B945,D945,D945+COUNTIF($B$3:B11937,B945)))</f>
        <v>944</v>
      </c>
      <c r="E946">
        <f>MATCH(CorST!A946,RLC!A:A,0)</f>
        <v>464</v>
      </c>
      <c r="F946">
        <f>INDEX(RLC!C:C, E946)</f>
        <v>224.54473223369999</v>
      </c>
    </row>
    <row r="947" spans="1:6" ht="13" x14ac:dyDescent="0.15">
      <c r="A947" s="3" t="s">
        <v>949</v>
      </c>
      <c r="B947" s="3">
        <v>128</v>
      </c>
      <c r="C947" s="3">
        <v>41.088696371200001</v>
      </c>
      <c r="D947" s="5">
        <f>IF(B945&lt;&gt;B946,IF(B947=B946,D946,D946+1),IF(B947=B946,D946,D946+COUNTIF($B$3:B11938,B946)))</f>
        <v>944</v>
      </c>
      <c r="E947">
        <f>MATCH(CorST!A947,RLC!A:A,0)</f>
        <v>3207</v>
      </c>
      <c r="F947">
        <f>INDEX(RLC!C:C, E947)</f>
        <v>35.874010475200002</v>
      </c>
    </row>
    <row r="948" spans="1:6" ht="13" x14ac:dyDescent="0.15">
      <c r="A948" s="3" t="s">
        <v>950</v>
      </c>
      <c r="B948" s="3">
        <v>128</v>
      </c>
      <c r="C948" s="3">
        <v>41.088696371200001</v>
      </c>
      <c r="D948" s="5">
        <f>IF(B946&lt;&gt;B947,IF(B948=B947,D947,D947+1),IF(B948=B947,D947,D947+COUNTIF($B$3:B11939,B947)))</f>
        <v>944</v>
      </c>
      <c r="E948">
        <f>MATCH(CorST!A948,RLC!A:A,0)</f>
        <v>958</v>
      </c>
      <c r="F948">
        <f>INDEX(RLC!C:C, E948)</f>
        <v>115.5940337535</v>
      </c>
    </row>
    <row r="949" spans="1:6" ht="13" x14ac:dyDescent="0.15">
      <c r="A949" s="3" t="s">
        <v>951</v>
      </c>
      <c r="B949" s="3">
        <v>127</v>
      </c>
      <c r="C949" s="3">
        <v>40.767690930800001</v>
      </c>
      <c r="D949" s="5">
        <f>IF(B947&lt;&gt;B948,IF(B949=B948,D948,D948+1),IF(B949=B948,D948,D948+COUNTIF($B$3:B11940,B948)))</f>
        <v>948</v>
      </c>
      <c r="E949">
        <f>MATCH(CorST!A949,RLC!A:A,0)</f>
        <v>252</v>
      </c>
      <c r="F949">
        <f>INDEX(RLC!C:C, E949)</f>
        <v>393.2854481727</v>
      </c>
    </row>
    <row r="950" spans="1:6" ht="13" x14ac:dyDescent="0.15">
      <c r="A950" s="3" t="s">
        <v>952</v>
      </c>
      <c r="B950" s="3">
        <v>127</v>
      </c>
      <c r="C950" s="3">
        <v>40.767690930800001</v>
      </c>
      <c r="D950" s="5">
        <f>IF(B948&lt;&gt;B949,IF(B950=B949,D949,D949+1),IF(B950=B949,D949,D949+COUNTIF($B$3:B11941,B949)))</f>
        <v>948</v>
      </c>
      <c r="E950">
        <f>MATCH(CorST!A950,RLC!A:A,0)</f>
        <v>580</v>
      </c>
      <c r="F950">
        <f>INDEX(RLC!C:C, E950)</f>
        <v>184.68472059460001</v>
      </c>
    </row>
    <row r="951" spans="1:6" ht="13" x14ac:dyDescent="0.15">
      <c r="A951" s="3" t="s">
        <v>953</v>
      </c>
      <c r="B951" s="3">
        <v>127</v>
      </c>
      <c r="C951" s="3">
        <v>40.767690930800001</v>
      </c>
      <c r="D951" s="5">
        <f>IF(B949&lt;&gt;B950,IF(B951=B950,D950,D950+1),IF(B951=B950,D950,D950+COUNTIF($B$3:B11942,B950)))</f>
        <v>948</v>
      </c>
      <c r="E951">
        <f>MATCH(CorST!A951,RLC!A:A,0)</f>
        <v>563</v>
      </c>
      <c r="F951">
        <f>INDEX(RLC!C:C, E951)</f>
        <v>189.9993888132</v>
      </c>
    </row>
    <row r="952" spans="1:6" ht="13" x14ac:dyDescent="0.15">
      <c r="A952" s="3" t="s">
        <v>954</v>
      </c>
      <c r="B952" s="3">
        <v>127</v>
      </c>
      <c r="C952" s="3">
        <v>40.767690930800001</v>
      </c>
      <c r="D952" s="5">
        <f>IF(B950&lt;&gt;B951,IF(B952=B951,D951,D951+1),IF(B952=B951,D951,D951+COUNTIF($B$3:B11943,B951)))</f>
        <v>948</v>
      </c>
      <c r="E952">
        <f>MATCH(CorST!A952,RLC!A:A,0)</f>
        <v>826</v>
      </c>
      <c r="F952">
        <f>INDEX(RLC!C:C, E952)</f>
        <v>131.53803840910001</v>
      </c>
    </row>
    <row r="953" spans="1:6" ht="13" x14ac:dyDescent="0.15">
      <c r="A953" s="3" t="s">
        <v>955</v>
      </c>
      <c r="B953" s="3">
        <v>127</v>
      </c>
      <c r="C953" s="3">
        <v>40.767690930800001</v>
      </c>
      <c r="D953" s="5">
        <f>IF(B951&lt;&gt;B952,IF(B953=B952,D952,D952+1),IF(B953=B952,D952,D952+COUNTIF($B$3:B11944,B952)))</f>
        <v>948</v>
      </c>
      <c r="E953" t="e">
        <f>MATCH(CorST!A953,RLC!A:A,0)</f>
        <v>#N/A</v>
      </c>
      <c r="F953" t="e">
        <f>INDEX(RLC!C:C, E953)</f>
        <v>#N/A</v>
      </c>
    </row>
    <row r="954" spans="1:6" ht="13" x14ac:dyDescent="0.15">
      <c r="A954" s="3" t="s">
        <v>956</v>
      </c>
      <c r="B954" s="3">
        <v>127</v>
      </c>
      <c r="C954" s="3">
        <v>40.767690930800001</v>
      </c>
      <c r="D954" s="5">
        <f>IF(B952&lt;&gt;B953,IF(B954=B953,D953,D953+1),IF(B954=B953,D953,D953+COUNTIF($B$3:B11945,B953)))</f>
        <v>948</v>
      </c>
      <c r="E954">
        <f>MATCH(CorST!A954,RLC!A:A,0)</f>
        <v>693</v>
      </c>
      <c r="F954">
        <f>INDEX(RLC!C:C, E954)</f>
        <v>152.7967112833</v>
      </c>
    </row>
    <row r="955" spans="1:6" ht="13" x14ac:dyDescent="0.15">
      <c r="A955" s="3" t="s">
        <v>957</v>
      </c>
      <c r="B955" s="3">
        <v>127</v>
      </c>
      <c r="C955" s="3">
        <v>40.767690930800001</v>
      </c>
      <c r="D955" s="5">
        <f>IF(B953&lt;&gt;B954,IF(B955=B954,D954,D954+1),IF(B955=B954,D954,D954+COUNTIF($B$3:B11946,B954)))</f>
        <v>948</v>
      </c>
      <c r="E955">
        <f>MATCH(CorST!A955,RLC!A:A,0)</f>
        <v>383</v>
      </c>
      <c r="F955">
        <f>INDEX(RLC!C:C, E955)</f>
        <v>277.69141441919999</v>
      </c>
    </row>
    <row r="956" spans="1:6" ht="13" x14ac:dyDescent="0.15">
      <c r="A956" s="3" t="s">
        <v>958</v>
      </c>
      <c r="B956" s="3">
        <v>127</v>
      </c>
      <c r="C956" s="3">
        <v>40.767690930800001</v>
      </c>
      <c r="D956" s="5">
        <f>IF(B954&lt;&gt;B955,IF(B956=B955,D955,D955+1),IF(B956=B955,D955,D955+COUNTIF($B$3:B11947,B955)))</f>
        <v>948</v>
      </c>
      <c r="E956">
        <f>MATCH(CorST!A956,RLC!A:A,0)</f>
        <v>3908</v>
      </c>
      <c r="F956">
        <f>INDEX(RLC!C:C, E956)</f>
        <v>29.230675202</v>
      </c>
    </row>
    <row r="957" spans="1:6" ht="13" x14ac:dyDescent="0.15">
      <c r="A957" s="3" t="s">
        <v>959</v>
      </c>
      <c r="B957" s="3">
        <v>127</v>
      </c>
      <c r="C957" s="3">
        <v>40.767690930800001</v>
      </c>
      <c r="D957" s="5">
        <f>IF(B955&lt;&gt;B956,IF(B957=B956,D956,D956+1),IF(B957=B956,D956,D956+COUNTIF($B$3:B11948,B956)))</f>
        <v>948</v>
      </c>
      <c r="E957">
        <f>MATCH(CorST!A957,RLC!A:A,0)</f>
        <v>2338</v>
      </c>
      <c r="F957">
        <f>INDEX(RLC!C:C, E957)</f>
        <v>49.160681021599999</v>
      </c>
    </row>
    <row r="958" spans="1:6" ht="13" x14ac:dyDescent="0.15">
      <c r="A958" s="3" t="s">
        <v>960</v>
      </c>
      <c r="B958" s="3">
        <v>127</v>
      </c>
      <c r="C958" s="3">
        <v>40.767690930800001</v>
      </c>
      <c r="D958" s="5">
        <f>IF(B956&lt;&gt;B957,IF(B958=B957,D957,D957+1),IF(B958=B957,D957,D957+COUNTIF($B$3:B11949,B957)))</f>
        <v>948</v>
      </c>
      <c r="E958">
        <f>MATCH(CorST!A958,RLC!A:A,0)</f>
        <v>327</v>
      </c>
      <c r="F958">
        <f>INDEX(RLC!C:C, E958)</f>
        <v>324.19476133149999</v>
      </c>
    </row>
    <row r="959" spans="1:6" ht="13" x14ac:dyDescent="0.15">
      <c r="A959" s="3" t="s">
        <v>961</v>
      </c>
      <c r="B959" s="3">
        <v>127</v>
      </c>
      <c r="C959" s="3">
        <v>40.767690930800001</v>
      </c>
      <c r="D959" s="5">
        <f>IF(B957&lt;&gt;B958,IF(B959=B958,D958,D958+1),IF(B959=B958,D958,D958+COUNTIF($B$3:B11950,B958)))</f>
        <v>948</v>
      </c>
      <c r="E959">
        <f>MATCH(CorST!A959,RLC!A:A,0)</f>
        <v>3126</v>
      </c>
      <c r="F959">
        <f>INDEX(RLC!C:C, E959)</f>
        <v>37.202677529799999</v>
      </c>
    </row>
    <row r="960" spans="1:6" ht="13" x14ac:dyDescent="0.15">
      <c r="A960" s="3" t="s">
        <v>962</v>
      </c>
      <c r="B960" s="3">
        <v>126</v>
      </c>
      <c r="C960" s="3">
        <v>40.4466854904</v>
      </c>
      <c r="D960" s="5">
        <f>IF(B958&lt;&gt;B959,IF(B960=B959,D959,D959+1),IF(B960=B959,D959,D959+COUNTIF($B$3:B11951,B959)))</f>
        <v>959</v>
      </c>
      <c r="E960">
        <f>MATCH(CorST!A960,RLC!A:A,0)</f>
        <v>1794</v>
      </c>
      <c r="F960">
        <f>INDEX(RLC!C:C, E960)</f>
        <v>63.776018622599999</v>
      </c>
    </row>
    <row r="961" spans="1:6" ht="13" x14ac:dyDescent="0.15">
      <c r="A961" s="3" t="s">
        <v>963</v>
      </c>
      <c r="B961" s="3">
        <v>126</v>
      </c>
      <c r="C961" s="3">
        <v>40.4466854904</v>
      </c>
      <c r="D961" s="5">
        <f>IF(B959&lt;&gt;B960,IF(B961=B960,D960,D960+1),IF(B961=B960,D960,D960+COUNTIF($B$3:B11952,B960)))</f>
        <v>959</v>
      </c>
      <c r="E961">
        <f>MATCH(CorST!A961,RLC!A:A,0)</f>
        <v>596</v>
      </c>
      <c r="F961">
        <f>INDEX(RLC!C:C, E961)</f>
        <v>179.37005237610001</v>
      </c>
    </row>
    <row r="962" spans="1:6" ht="13" x14ac:dyDescent="0.15">
      <c r="A962" s="3" t="s">
        <v>964</v>
      </c>
      <c r="B962" s="3">
        <v>126</v>
      </c>
      <c r="C962" s="3">
        <v>40.4466854904</v>
      </c>
      <c r="D962" s="5">
        <f>IF(B960&lt;&gt;B961,IF(B962=B961,D961,D961+1),IF(B962=B961,D961,D961+COUNTIF($B$3:B11953,B961)))</f>
        <v>959</v>
      </c>
      <c r="E962">
        <f>MATCH(CorST!A962,RLC!A:A,0)</f>
        <v>3297</v>
      </c>
      <c r="F962">
        <f>INDEX(RLC!C:C, E962)</f>
        <v>34.545343420599998</v>
      </c>
    </row>
    <row r="963" spans="1:6" ht="13" x14ac:dyDescent="0.15">
      <c r="A963" s="3" t="s">
        <v>965</v>
      </c>
      <c r="B963" s="3">
        <v>126</v>
      </c>
      <c r="C963" s="3">
        <v>40.4466854904</v>
      </c>
      <c r="D963" s="5">
        <f>IF(B961&lt;&gt;B962,IF(B963=B962,D962,D962+1),IF(B963=B962,D962,D962+COUNTIF($B$3:B11954,B962)))</f>
        <v>959</v>
      </c>
      <c r="E963" t="e">
        <f>MATCH(CorST!A963,RLC!A:A,0)</f>
        <v>#N/A</v>
      </c>
      <c r="F963" t="e">
        <f>INDEX(RLC!C:C, E963)</f>
        <v>#N/A</v>
      </c>
    </row>
    <row r="964" spans="1:6" ht="13" x14ac:dyDescent="0.15">
      <c r="A964" s="3" t="s">
        <v>966</v>
      </c>
      <c r="B964" s="3">
        <v>126</v>
      </c>
      <c r="C964" s="3">
        <v>40.4466854904</v>
      </c>
      <c r="D964" s="5">
        <f>IF(B962&lt;&gt;B963,IF(B964=B963,D963,D963+1),IF(B964=B963,D963,D963+COUNTIF($B$3:B11955,B963)))</f>
        <v>959</v>
      </c>
      <c r="E964">
        <f>MATCH(CorST!A964,RLC!A:A,0)</f>
        <v>2529</v>
      </c>
      <c r="F964">
        <f>INDEX(RLC!C:C, E964)</f>
        <v>45.174679857699999</v>
      </c>
    </row>
    <row r="965" spans="1:6" ht="13" x14ac:dyDescent="0.15">
      <c r="A965" s="3" t="s">
        <v>967</v>
      </c>
      <c r="B965" s="3">
        <v>126</v>
      </c>
      <c r="C965" s="3">
        <v>40.4466854904</v>
      </c>
      <c r="D965" s="5">
        <f>IF(B963&lt;&gt;B964,IF(B965=B964,D964,D964+1),IF(B965=B964,D964,D964+COUNTIF($B$3:B11956,B964)))</f>
        <v>959</v>
      </c>
      <c r="E965" t="e">
        <f>MATCH(CorST!A965,RLC!A:A,0)</f>
        <v>#N/A</v>
      </c>
      <c r="F965" t="e">
        <f>INDEX(RLC!C:C, E965)</f>
        <v>#N/A</v>
      </c>
    </row>
    <row r="966" spans="1:6" ht="13" x14ac:dyDescent="0.15">
      <c r="A966" s="3" t="s">
        <v>968</v>
      </c>
      <c r="B966" s="3">
        <v>126</v>
      </c>
      <c r="C966" s="3">
        <v>40.4466854904</v>
      </c>
      <c r="D966" s="5">
        <f>IF(B964&lt;&gt;B965,IF(B966=B965,D965,D965+1),IF(B966=B965,D965,D965+COUNTIF($B$3:B11957,B965)))</f>
        <v>959</v>
      </c>
      <c r="E966">
        <f>MATCH(CorST!A966,RLC!A:A,0)</f>
        <v>5898</v>
      </c>
      <c r="F966">
        <f>INDEX(RLC!C:C, E966)</f>
        <v>18.601338764899999</v>
      </c>
    </row>
    <row r="967" spans="1:6" ht="13" x14ac:dyDescent="0.15">
      <c r="A967" s="3" t="s">
        <v>969</v>
      </c>
      <c r="B967" s="3">
        <v>126</v>
      </c>
      <c r="C967" s="3">
        <v>40.4466854904</v>
      </c>
      <c r="D967" s="5">
        <f>IF(B965&lt;&gt;B966,IF(B967=B966,D966,D966+1),IF(B967=B966,D966,D966+COUNTIF($B$3:B11958,B966)))</f>
        <v>959</v>
      </c>
      <c r="E967" t="e">
        <f>MATCH(CorST!A967,RLC!A:A,0)</f>
        <v>#N/A</v>
      </c>
      <c r="F967" t="e">
        <f>INDEX(RLC!C:C, E967)</f>
        <v>#N/A</v>
      </c>
    </row>
    <row r="968" spans="1:6" ht="13" x14ac:dyDescent="0.15">
      <c r="A968" s="3" t="s">
        <v>970</v>
      </c>
      <c r="B968" s="3">
        <v>126</v>
      </c>
      <c r="C968" s="3">
        <v>40.4466854904</v>
      </c>
      <c r="D968" s="5">
        <f>IF(B966&lt;&gt;B967,IF(B968=B967,D967,D967+1),IF(B968=B967,D967,D967+COUNTIF($B$3:B11959,B967)))</f>
        <v>959</v>
      </c>
      <c r="E968" t="e">
        <f>MATCH(CorST!A968,RLC!A:A,0)</f>
        <v>#N/A</v>
      </c>
      <c r="F968" t="e">
        <f>INDEX(RLC!C:C, E968)</f>
        <v>#N/A</v>
      </c>
    </row>
    <row r="969" spans="1:6" ht="13" x14ac:dyDescent="0.15">
      <c r="A969" s="3" t="s">
        <v>971</v>
      </c>
      <c r="B969" s="3">
        <v>125</v>
      </c>
      <c r="C969" s="3">
        <v>40.12568005</v>
      </c>
      <c r="D969" s="5">
        <f>IF(B967&lt;&gt;B968,IF(B969=B968,D968,D968+1),IF(B969=B968,D968,D968+COUNTIF($B$3:B11960,B968)))</f>
        <v>968</v>
      </c>
      <c r="E969">
        <f>MATCH(CorST!A969,RLC!A:A,0)</f>
        <v>1759</v>
      </c>
      <c r="F969">
        <f>INDEX(RLC!C:C, E969)</f>
        <v>65.104685677199996</v>
      </c>
    </row>
    <row r="970" spans="1:6" ht="13" x14ac:dyDescent="0.15">
      <c r="A970" s="3" t="s">
        <v>972</v>
      </c>
      <c r="B970" s="3">
        <v>125</v>
      </c>
      <c r="C970" s="3">
        <v>40.12568005</v>
      </c>
      <c r="D970" s="5">
        <f>IF(B968&lt;&gt;B969,IF(B970=B969,D969,D969+1),IF(B970=B969,D969,D969+COUNTIF($B$3:B11961,B969)))</f>
        <v>968</v>
      </c>
      <c r="E970">
        <f>MATCH(CorST!A970,RLC!A:A,0)</f>
        <v>1067</v>
      </c>
      <c r="F970">
        <f>INDEX(RLC!C:C, E970)</f>
        <v>103.6360302617</v>
      </c>
    </row>
    <row r="971" spans="1:6" ht="13" x14ac:dyDescent="0.15">
      <c r="A971" s="3" t="s">
        <v>973</v>
      </c>
      <c r="B971" s="3">
        <v>125</v>
      </c>
      <c r="C971" s="3">
        <v>40.12568005</v>
      </c>
      <c r="D971" s="5">
        <f>IF(B969&lt;&gt;B970,IF(B971=B970,D970,D970+1),IF(B971=B970,D970,D970+COUNTIF($B$3:B11962,B970)))</f>
        <v>968</v>
      </c>
      <c r="E971">
        <f>MATCH(CorST!A971,RLC!A:A,0)</f>
        <v>1979</v>
      </c>
      <c r="F971">
        <f>INDEX(RLC!C:C, E971)</f>
        <v>58.461350404000001</v>
      </c>
    </row>
    <row r="972" spans="1:6" ht="13" x14ac:dyDescent="0.15">
      <c r="A972" s="3" t="s">
        <v>974</v>
      </c>
      <c r="B972" s="3">
        <v>125</v>
      </c>
      <c r="C972" s="3">
        <v>40.12568005</v>
      </c>
      <c r="D972" s="5">
        <f>IF(B970&lt;&gt;B971,IF(B972=B971,D971,D971+1),IF(B972=B971,D971,D971+COUNTIF($B$3:B11963,B971)))</f>
        <v>968</v>
      </c>
      <c r="E972">
        <f>MATCH(CorST!A972,RLC!A:A,0)</f>
        <v>299</v>
      </c>
      <c r="F972">
        <f>INDEX(RLC!C:C, E972)</f>
        <v>342.79610009650003</v>
      </c>
    </row>
    <row r="973" spans="1:6" ht="13" x14ac:dyDescent="0.15">
      <c r="A973" s="3" t="s">
        <v>975</v>
      </c>
      <c r="B973" s="3">
        <v>125</v>
      </c>
      <c r="C973" s="3">
        <v>40.12568005</v>
      </c>
      <c r="D973" s="5">
        <f>IF(B971&lt;&gt;B972,IF(B973=B972,D972,D972+1),IF(B973=B972,D972,D972+COUNTIF($B$3:B11964,B972)))</f>
        <v>968</v>
      </c>
      <c r="E973">
        <f>MATCH(CorST!A973,RLC!A:A,0)</f>
        <v>1664</v>
      </c>
      <c r="F973">
        <f>INDEX(RLC!C:C, E973)</f>
        <v>69.090686841099995</v>
      </c>
    </row>
    <row r="974" spans="1:6" ht="13" x14ac:dyDescent="0.15">
      <c r="A974" s="3" t="s">
        <v>976</v>
      </c>
      <c r="B974" s="3">
        <v>125</v>
      </c>
      <c r="C974" s="3">
        <v>40.12568005</v>
      </c>
      <c r="D974" s="5">
        <f>IF(B972&lt;&gt;B973,IF(B974=B973,D973,D973+1),IF(B974=B973,D973,D973+COUNTIF($B$3:B11965,B973)))</f>
        <v>968</v>
      </c>
      <c r="E974">
        <f>MATCH(CorST!A974,RLC!A:A,0)</f>
        <v>253</v>
      </c>
      <c r="F974">
        <f>INDEX(RLC!C:C, E974)</f>
        <v>390.62811406340001</v>
      </c>
    </row>
    <row r="975" spans="1:6" ht="13" x14ac:dyDescent="0.15">
      <c r="A975" s="3" t="s">
        <v>977</v>
      </c>
      <c r="B975" s="3">
        <v>125</v>
      </c>
      <c r="C975" s="3">
        <v>40.12568005</v>
      </c>
      <c r="D975" s="5">
        <f>IF(B973&lt;&gt;B974,IF(B975=B974,D974,D974+1),IF(B975=B974,D974,D974+COUNTIF($B$3:B11966,B974)))</f>
        <v>968</v>
      </c>
      <c r="E975">
        <f>MATCH(CorST!A975,RLC!A:A,0)</f>
        <v>971</v>
      </c>
      <c r="F975">
        <f>INDEX(RLC!C:C, E975)</f>
        <v>114.26536669879999</v>
      </c>
    </row>
    <row r="976" spans="1:6" ht="13" x14ac:dyDescent="0.15">
      <c r="A976" s="3" t="s">
        <v>978</v>
      </c>
      <c r="B976" s="3">
        <v>125</v>
      </c>
      <c r="C976" s="3">
        <v>40.12568005</v>
      </c>
      <c r="D976" s="5">
        <f>IF(B974&lt;&gt;B975,IF(B976=B975,D975,D975+1),IF(B976=B975,D975,D975+COUNTIF($B$3:B11967,B975)))</f>
        <v>968</v>
      </c>
      <c r="E976">
        <f>MATCH(CorST!A976,RLC!A:A,0)</f>
        <v>6252</v>
      </c>
      <c r="F976">
        <f>INDEX(RLC!C:C, E976)</f>
        <v>17.272671710299999</v>
      </c>
    </row>
    <row r="977" spans="1:6" ht="13" x14ac:dyDescent="0.15">
      <c r="A977" s="3" t="s">
        <v>979</v>
      </c>
      <c r="B977" s="3">
        <v>125</v>
      </c>
      <c r="C977" s="3">
        <v>40.12568005</v>
      </c>
      <c r="D977" s="5">
        <f>IF(B975&lt;&gt;B976,IF(B977=B976,D976,D976+1),IF(B977=B976,D976,D976+COUNTIF($B$3:B11968,B976)))</f>
        <v>968</v>
      </c>
      <c r="E977" t="e">
        <f>MATCH(CorST!A977,RLC!A:A,0)</f>
        <v>#N/A</v>
      </c>
      <c r="F977" t="e">
        <f>INDEX(RLC!C:C, E977)</f>
        <v>#N/A</v>
      </c>
    </row>
    <row r="978" spans="1:6" ht="13" x14ac:dyDescent="0.15">
      <c r="A978" s="3" t="s">
        <v>980</v>
      </c>
      <c r="B978" s="3">
        <v>125</v>
      </c>
      <c r="C978" s="3">
        <v>40.12568005</v>
      </c>
      <c r="D978" s="5">
        <f>IF(B976&lt;&gt;B977,IF(B978=B977,D977,D977+1),IF(B978=B977,D977,D977+COUNTIF($B$3:B11969,B977)))</f>
        <v>968</v>
      </c>
      <c r="E978">
        <f>MATCH(CorST!A978,RLC!A:A,0)</f>
        <v>843</v>
      </c>
      <c r="F978">
        <f>INDEX(RLC!C:C, E978)</f>
        <v>128.88070429979999</v>
      </c>
    </row>
    <row r="979" spans="1:6" ht="13" x14ac:dyDescent="0.15">
      <c r="A979" s="3" t="s">
        <v>981</v>
      </c>
      <c r="B979" s="3">
        <v>124</v>
      </c>
      <c r="C979" s="3">
        <v>39.804674609599999</v>
      </c>
      <c r="D979" s="5">
        <f>IF(B977&lt;&gt;B978,IF(B979=B978,D978,D978+1),IF(B979=B978,D978,D978+COUNTIF($B$3:B11970,B978)))</f>
        <v>978</v>
      </c>
      <c r="E979">
        <f>MATCH(CorST!A979,RLC!A:A,0)</f>
        <v>676</v>
      </c>
      <c r="F979">
        <f>INDEX(RLC!C:C, E979)</f>
        <v>156.7827124472</v>
      </c>
    </row>
    <row r="980" spans="1:6" ht="13" x14ac:dyDescent="0.15">
      <c r="A980" s="3" t="s">
        <v>982</v>
      </c>
      <c r="B980" s="3">
        <v>124</v>
      </c>
      <c r="C980" s="3">
        <v>39.804674609599999</v>
      </c>
      <c r="D980" s="5">
        <f>IF(B978&lt;&gt;B979,IF(B980=B979,D979,D979+1),IF(B980=B979,D979,D979+COUNTIF($B$3:B11971,B979)))</f>
        <v>978</v>
      </c>
      <c r="E980">
        <f>MATCH(CorST!A980,RLC!A:A,0)</f>
        <v>1267</v>
      </c>
      <c r="F980">
        <f>INDEX(RLC!C:C, E980)</f>
        <v>89.020692660700007</v>
      </c>
    </row>
    <row r="981" spans="1:6" ht="13" x14ac:dyDescent="0.15">
      <c r="A981" s="3" t="s">
        <v>983</v>
      </c>
      <c r="B981" s="3">
        <v>124</v>
      </c>
      <c r="C981" s="3">
        <v>39.804674609599999</v>
      </c>
      <c r="D981" s="5">
        <f>IF(B979&lt;&gt;B980,IF(B981=B980,D980,D980+1),IF(B981=B980,D980,D980+COUNTIF($B$3:B11972,B980)))</f>
        <v>978</v>
      </c>
      <c r="E981" t="e">
        <f>MATCH(CorST!A981,RLC!A:A,0)</f>
        <v>#N/A</v>
      </c>
      <c r="F981" t="e">
        <f>INDEX(RLC!C:C, E981)</f>
        <v>#N/A</v>
      </c>
    </row>
    <row r="982" spans="1:6" ht="13" x14ac:dyDescent="0.15">
      <c r="A982" s="3" t="s">
        <v>984</v>
      </c>
      <c r="B982" s="3">
        <v>124</v>
      </c>
      <c r="C982" s="3">
        <v>39.804674609599999</v>
      </c>
      <c r="D982" s="5">
        <f>IF(B980&lt;&gt;B981,IF(B982=B981,D981,D981+1),IF(B982=B981,D981,D981+COUNTIF($B$3:B11973,B981)))</f>
        <v>978</v>
      </c>
      <c r="E982">
        <f>MATCH(CorST!A982,RLC!A:A,0)</f>
        <v>1350</v>
      </c>
      <c r="F982">
        <f>INDEX(RLC!C:C, E982)</f>
        <v>83.706024442200004</v>
      </c>
    </row>
    <row r="983" spans="1:6" ht="13" x14ac:dyDescent="0.15">
      <c r="A983" s="3" t="s">
        <v>985</v>
      </c>
      <c r="B983" s="3">
        <v>124</v>
      </c>
      <c r="C983" s="3">
        <v>39.804674609599999</v>
      </c>
      <c r="D983" s="5">
        <f>IF(B981&lt;&gt;B982,IF(B983=B982,D982,D982+1),IF(B983=B982,D982,D982+COUNTIF($B$3:B11974,B982)))</f>
        <v>978</v>
      </c>
      <c r="E983">
        <f>MATCH(CorST!A983,RLC!A:A,0)</f>
        <v>601</v>
      </c>
      <c r="F983">
        <f>INDEX(RLC!C:C, E983)</f>
        <v>179.37005237610001</v>
      </c>
    </row>
    <row r="984" spans="1:6" ht="13" x14ac:dyDescent="0.15">
      <c r="A984" s="3" t="s">
        <v>986</v>
      </c>
      <c r="B984" s="3">
        <v>124</v>
      </c>
      <c r="C984" s="3">
        <v>39.804674609599999</v>
      </c>
      <c r="D984" s="5">
        <f>IF(B982&lt;&gt;B983,IF(B984=B983,D983,D983+1),IF(B984=B983,D983,D983+COUNTIF($B$3:B11975,B983)))</f>
        <v>978</v>
      </c>
      <c r="E984">
        <f>MATCH(CorST!A984,RLC!A:A,0)</f>
        <v>7471</v>
      </c>
      <c r="F984">
        <f>INDEX(RLC!C:C, E984)</f>
        <v>14.615337601</v>
      </c>
    </row>
    <row r="985" spans="1:6" ht="13" x14ac:dyDescent="0.15">
      <c r="A985" s="3" t="s">
        <v>987</v>
      </c>
      <c r="B985" s="3">
        <v>123</v>
      </c>
      <c r="C985" s="3">
        <v>39.483669169199999</v>
      </c>
      <c r="D985" s="5">
        <f>IF(B983&lt;&gt;B984,IF(B985=B984,D984,D984+1),IF(B985=B984,D984,D984+COUNTIF($B$3:B11976,B984)))</f>
        <v>984</v>
      </c>
      <c r="E985">
        <f>MATCH(CorST!A985,RLC!A:A,0)</f>
        <v>3154</v>
      </c>
      <c r="F985">
        <f>INDEX(RLC!C:C, E985)</f>
        <v>35.874010475200002</v>
      </c>
    </row>
    <row r="986" spans="1:6" ht="13" x14ac:dyDescent="0.15">
      <c r="A986" s="3" t="s">
        <v>988</v>
      </c>
      <c r="B986" s="3">
        <v>123</v>
      </c>
      <c r="C986" s="3">
        <v>39.483669169199999</v>
      </c>
      <c r="D986" s="5">
        <f>IF(B984&lt;&gt;B985,IF(B986=B985,D985,D985+1),IF(B986=B985,D985,D985+COUNTIF($B$3:B11977,B985)))</f>
        <v>984</v>
      </c>
      <c r="E986">
        <f>MATCH(CorST!A986,RLC!A:A,0)</f>
        <v>831</v>
      </c>
      <c r="F986">
        <f>INDEX(RLC!C:C, E986)</f>
        <v>130.20937135450001</v>
      </c>
    </row>
    <row r="987" spans="1:6" ht="13" x14ac:dyDescent="0.15">
      <c r="A987" s="3" t="s">
        <v>989</v>
      </c>
      <c r="B987" s="3">
        <v>123</v>
      </c>
      <c r="C987" s="3">
        <v>39.483669169199999</v>
      </c>
      <c r="D987" s="5">
        <f>IF(B985&lt;&gt;B986,IF(B987=B986,D986,D986+1),IF(B987=B986,D986,D986+COUNTIF($B$3:B11978,B986)))</f>
        <v>984</v>
      </c>
      <c r="E987">
        <f>MATCH(CorST!A987,RLC!A:A,0)</f>
        <v>872</v>
      </c>
      <c r="F987">
        <f>INDEX(RLC!C:C, E987)</f>
        <v>124.8947031359</v>
      </c>
    </row>
    <row r="988" spans="1:6" ht="13" x14ac:dyDescent="0.15">
      <c r="A988" s="3" t="s">
        <v>990</v>
      </c>
      <c r="B988" s="3">
        <v>123</v>
      </c>
      <c r="C988" s="3">
        <v>39.483669169199999</v>
      </c>
      <c r="D988" s="5">
        <f>IF(B986&lt;&gt;B987,IF(B988=B987,D987,D987+1),IF(B988=B987,D987,D987+COUNTIF($B$3:B11979,B987)))</f>
        <v>984</v>
      </c>
      <c r="E988" t="e">
        <f>MATCH(CorST!A988,RLC!A:A,0)</f>
        <v>#N/A</v>
      </c>
      <c r="F988" t="e">
        <f>INDEX(RLC!C:C, E988)</f>
        <v>#N/A</v>
      </c>
    </row>
    <row r="989" spans="1:6" ht="13" x14ac:dyDescent="0.15">
      <c r="A989" s="3" t="s">
        <v>991</v>
      </c>
      <c r="B989" s="3">
        <v>123</v>
      </c>
      <c r="C989" s="3">
        <v>39.483669169199999</v>
      </c>
      <c r="D989" s="5">
        <f>IF(B987&lt;&gt;B988,IF(B989=B988,D988,D988+1),IF(B989=B988,D988,D988+COUNTIF($B$3:B11980,B988)))</f>
        <v>984</v>
      </c>
      <c r="E989" t="e">
        <f>MATCH(CorST!A989,RLC!A:A,0)</f>
        <v>#N/A</v>
      </c>
      <c r="F989" t="e">
        <f>INDEX(RLC!C:C, E989)</f>
        <v>#N/A</v>
      </c>
    </row>
    <row r="990" spans="1:6" ht="13" x14ac:dyDescent="0.15">
      <c r="A990" s="3" t="s">
        <v>992</v>
      </c>
      <c r="B990" s="3">
        <v>123</v>
      </c>
      <c r="C990" s="3">
        <v>39.483669169199999</v>
      </c>
      <c r="D990" s="5">
        <f>IF(B988&lt;&gt;B989,IF(B990=B989,D989,D989+1),IF(B990=B989,D989,D989+COUNTIF($B$3:B11981,B989)))</f>
        <v>984</v>
      </c>
      <c r="E990">
        <f>MATCH(CorST!A990,RLC!A:A,0)</f>
        <v>4496</v>
      </c>
      <c r="F990">
        <f>INDEX(RLC!C:C, E990)</f>
        <v>25.244674038100001</v>
      </c>
    </row>
    <row r="991" spans="1:6" ht="13" x14ac:dyDescent="0.15">
      <c r="A991" s="3" t="s">
        <v>993</v>
      </c>
      <c r="B991" s="3">
        <v>123</v>
      </c>
      <c r="C991" s="3">
        <v>39.483669169199999</v>
      </c>
      <c r="D991" s="5">
        <f>IF(B989&lt;&gt;B990,IF(B991=B990,D990,D990+1),IF(B991=B990,D990,D990+COUNTIF($B$3:B11982,B990)))</f>
        <v>984</v>
      </c>
      <c r="E991">
        <f>MATCH(CorST!A991,RLC!A:A,0)</f>
        <v>1407</v>
      </c>
      <c r="F991">
        <f>INDEX(RLC!C:C, E991)</f>
        <v>81.048690332899994</v>
      </c>
    </row>
    <row r="992" spans="1:6" ht="13" x14ac:dyDescent="0.15">
      <c r="A992" s="3" t="s">
        <v>994</v>
      </c>
      <c r="B992" s="3">
        <v>122</v>
      </c>
      <c r="C992" s="3">
        <v>39.162663728799998</v>
      </c>
      <c r="D992" s="5">
        <f>IF(B990&lt;&gt;B991,IF(B992=B991,D991,D991+1),IF(B992=B991,D991,D991+COUNTIF($B$3:B11983,B991)))</f>
        <v>991</v>
      </c>
      <c r="E992">
        <f>MATCH(CorST!A992,RLC!A:A,0)</f>
        <v>935</v>
      </c>
      <c r="F992">
        <f>INDEX(RLC!C:C, E992)</f>
        <v>116.9227008081</v>
      </c>
    </row>
    <row r="993" spans="1:6" ht="13" x14ac:dyDescent="0.15">
      <c r="A993" s="3" t="s">
        <v>995</v>
      </c>
      <c r="B993" s="3">
        <v>122</v>
      </c>
      <c r="C993" s="3">
        <v>39.162663728799998</v>
      </c>
      <c r="D993" s="5">
        <f>IF(B991&lt;&gt;B992,IF(B993=B992,D992,D992+1),IF(B993=B992,D992,D992+COUNTIF($B$3:B11984,B992)))</f>
        <v>991</v>
      </c>
      <c r="E993">
        <f>MATCH(CorST!A993,RLC!A:A,0)</f>
        <v>748</v>
      </c>
      <c r="F993">
        <f>INDEX(RLC!C:C, E993)</f>
        <v>143.49604190080001</v>
      </c>
    </row>
    <row r="994" spans="1:6" ht="13" x14ac:dyDescent="0.15">
      <c r="A994" s="3" t="s">
        <v>996</v>
      </c>
      <c r="B994" s="3">
        <v>122</v>
      </c>
      <c r="C994" s="3">
        <v>39.162663728799998</v>
      </c>
      <c r="D994" s="5">
        <f>IF(B992&lt;&gt;B993,IF(B994=B993,D993,D993+1),IF(B994=B993,D993,D993+COUNTIF($B$3:B11985,B993)))</f>
        <v>991</v>
      </c>
      <c r="E994">
        <f>MATCH(CorST!A994,RLC!A:A,0)</f>
        <v>2681</v>
      </c>
      <c r="F994">
        <f>INDEX(RLC!C:C, E994)</f>
        <v>42.517345748399997</v>
      </c>
    </row>
    <row r="995" spans="1:6" ht="13" x14ac:dyDescent="0.15">
      <c r="A995" s="3" t="s">
        <v>997</v>
      </c>
      <c r="B995" s="3">
        <v>122</v>
      </c>
      <c r="C995" s="3">
        <v>39.162663728799998</v>
      </c>
      <c r="D995" s="5">
        <f>IF(B993&lt;&gt;B994,IF(B995=B994,D994,D994+1),IF(B995=B994,D994,D994+COUNTIF($B$3:B11986,B994)))</f>
        <v>991</v>
      </c>
      <c r="E995">
        <f>MATCH(CorST!A995,RLC!A:A,0)</f>
        <v>4401</v>
      </c>
      <c r="F995">
        <f>INDEX(RLC!C:C, E995)</f>
        <v>25.244674038100001</v>
      </c>
    </row>
    <row r="996" spans="1:6" ht="13" x14ac:dyDescent="0.15">
      <c r="A996" s="3" t="s">
        <v>998</v>
      </c>
      <c r="B996" s="3">
        <v>122</v>
      </c>
      <c r="C996" s="3">
        <v>39.162663728799998</v>
      </c>
      <c r="D996" s="5">
        <f>IF(B994&lt;&gt;B995,IF(B996=B995,D995,D995+1),IF(B996=B995,D995,D995+COUNTIF($B$3:B11987,B995)))</f>
        <v>991</v>
      </c>
      <c r="E996">
        <f>MATCH(CorST!A996,RLC!A:A,0)</f>
        <v>648</v>
      </c>
      <c r="F996">
        <f>INDEX(RLC!C:C, E996)</f>
        <v>164.754714775</v>
      </c>
    </row>
    <row r="997" spans="1:6" ht="13" x14ac:dyDescent="0.15">
      <c r="A997" s="3" t="s">
        <v>999</v>
      </c>
      <c r="B997" s="3">
        <v>122</v>
      </c>
      <c r="C997" s="3">
        <v>39.162663728799998</v>
      </c>
      <c r="D997" s="5">
        <f>IF(B995&lt;&gt;B996,IF(B997=B996,D996,D996+1),IF(B997=B996,D996,D996+COUNTIF($B$3:B11988,B996)))</f>
        <v>991</v>
      </c>
      <c r="E997" t="e">
        <f>MATCH(CorST!A997,RLC!A:A,0)</f>
        <v>#N/A</v>
      </c>
      <c r="F997" t="e">
        <f>INDEX(RLC!C:C, E997)</f>
        <v>#N/A</v>
      </c>
    </row>
    <row r="998" spans="1:6" ht="13" x14ac:dyDescent="0.15">
      <c r="A998" s="3" t="s">
        <v>1000</v>
      </c>
      <c r="B998" s="3">
        <v>122</v>
      </c>
      <c r="C998" s="3">
        <v>39.162663728799998</v>
      </c>
      <c r="D998" s="5">
        <f>IF(B996&lt;&gt;B997,IF(B998=B997,D997,D997+1),IF(B998=B997,D997,D997+COUNTIF($B$3:B11989,B997)))</f>
        <v>991</v>
      </c>
      <c r="E998">
        <f>MATCH(CorST!A998,RLC!A:A,0)</f>
        <v>2167</v>
      </c>
      <c r="F998">
        <f>INDEX(RLC!C:C, E998)</f>
        <v>53.146682185499998</v>
      </c>
    </row>
    <row r="999" spans="1:6" ht="13" x14ac:dyDescent="0.15">
      <c r="A999" s="3" t="s">
        <v>1001</v>
      </c>
      <c r="B999" s="3">
        <v>122</v>
      </c>
      <c r="C999" s="3">
        <v>39.162663728799998</v>
      </c>
      <c r="D999" s="5">
        <f>IF(B997&lt;&gt;B998,IF(B999=B998,D998,D998+1),IF(B999=B998,D998,D998+COUNTIF($B$3:B11990,B998)))</f>
        <v>991</v>
      </c>
      <c r="E999">
        <f>MATCH(CorST!A999,RLC!A:A,0)</f>
        <v>1170</v>
      </c>
      <c r="F999">
        <f>INDEX(RLC!C:C, E999)</f>
        <v>96.992694988500006</v>
      </c>
    </row>
    <row r="1000" spans="1:6" ht="13" x14ac:dyDescent="0.15">
      <c r="A1000" s="3" t="s">
        <v>1002</v>
      </c>
      <c r="B1000" s="3">
        <v>121</v>
      </c>
      <c r="C1000" s="3">
        <v>38.841658288399998</v>
      </c>
      <c r="D1000" s="5">
        <f>IF(B998&lt;&gt;B999,IF(B1000=B999,D999,D999+1),IF(B1000=B999,D999,D999+COUNTIF($B$3:B11991,B999)))</f>
        <v>999</v>
      </c>
      <c r="E1000">
        <f>MATCH(CorST!A1000,RLC!A:A,0)</f>
        <v>965</v>
      </c>
      <c r="F1000">
        <f>INDEX(RLC!C:C, E1000)</f>
        <v>114.26536669879999</v>
      </c>
    </row>
    <row r="1001" spans="1:6" ht="13" x14ac:dyDescent="0.15">
      <c r="A1001" s="3" t="s">
        <v>1003</v>
      </c>
      <c r="B1001" s="3">
        <v>121</v>
      </c>
      <c r="C1001" s="3">
        <v>38.841658288399998</v>
      </c>
      <c r="D1001" s="5">
        <f>IF(B999&lt;&gt;B1000,IF(B1001=B1000,D1000,D1000+1),IF(B1001=B1000,D1000,D1000+COUNTIF($B$3:B11992,B1000)))</f>
        <v>999</v>
      </c>
      <c r="E1001">
        <f>MATCH(CorST!A1001,RLC!A:A,0)</f>
        <v>721</v>
      </c>
      <c r="F1001">
        <f>INDEX(RLC!C:C, E1001)</f>
        <v>147.4820430648</v>
      </c>
    </row>
    <row r="1002" spans="1:6" ht="13" x14ac:dyDescent="0.15">
      <c r="A1002" s="3" t="s">
        <v>1004</v>
      </c>
      <c r="B1002" s="3">
        <v>121</v>
      </c>
      <c r="C1002" s="3">
        <v>38.841658288399998</v>
      </c>
      <c r="D1002" s="5">
        <f>IF(B1000&lt;&gt;B1001,IF(B1002=B1001,D1001,D1001+1),IF(B1002=B1001,D1001,D1001+COUNTIF($B$3:B11993,B1001)))</f>
        <v>999</v>
      </c>
      <c r="E1002">
        <f>MATCH(CorST!A1002,RLC!A:A,0)</f>
        <v>2530</v>
      </c>
      <c r="F1002">
        <f>INDEX(RLC!C:C, E1002)</f>
        <v>45.174679857699999</v>
      </c>
    </row>
    <row r="1003" spans="1:6" ht="13" x14ac:dyDescent="0.15">
      <c r="A1003" s="3" t="s">
        <v>1005</v>
      </c>
      <c r="B1003" s="3">
        <v>121</v>
      </c>
      <c r="C1003" s="3">
        <v>38.841658288399998</v>
      </c>
      <c r="D1003" s="5">
        <f>IF(B1001&lt;&gt;B1002,IF(B1003=B1002,D1002,D1002+1),IF(B1003=B1002,D1002,D1002+COUNTIF($B$3:B11994,B1002)))</f>
        <v>999</v>
      </c>
      <c r="E1003">
        <f>MATCH(CorST!A1003,RLC!A:A,0)</f>
        <v>709</v>
      </c>
      <c r="F1003">
        <f>INDEX(RLC!C:C, E1003)</f>
        <v>150.139377174</v>
      </c>
    </row>
    <row r="1004" spans="1:6" ht="13" x14ac:dyDescent="0.15">
      <c r="A1004" s="3" t="s">
        <v>1006</v>
      </c>
      <c r="B1004" s="3">
        <v>121</v>
      </c>
      <c r="C1004" s="3">
        <v>38.841658288399998</v>
      </c>
      <c r="D1004" s="5">
        <f>IF(B1002&lt;&gt;B1003,IF(B1004=B1003,D1003,D1003+1),IF(B1004=B1003,D1003,D1003+COUNTIF($B$3:B11995,B1003)))</f>
        <v>999</v>
      </c>
      <c r="E1004">
        <f>MATCH(CorST!A1004,RLC!A:A,0)</f>
        <v>1077</v>
      </c>
      <c r="F1004">
        <f>INDEX(RLC!C:C, E1004)</f>
        <v>103.6360302617</v>
      </c>
    </row>
    <row r="1005" spans="1:6" ht="13" x14ac:dyDescent="0.15">
      <c r="A1005" s="3" t="s">
        <v>1007</v>
      </c>
      <c r="B1005" s="3">
        <v>121</v>
      </c>
      <c r="C1005" s="3">
        <v>38.841658288399998</v>
      </c>
      <c r="D1005" s="5">
        <f>IF(B1003&lt;&gt;B1004,IF(B1005=B1004,D1004,D1004+1),IF(B1005=B1004,D1004,D1004+COUNTIF($B$3:B11996,B1004)))</f>
        <v>999</v>
      </c>
      <c r="E1005">
        <f>MATCH(CorST!A1005,RLC!A:A,0)</f>
        <v>402</v>
      </c>
      <c r="F1005">
        <f>INDEX(RLC!C:C, E1005)</f>
        <v>259.09007565429999</v>
      </c>
    </row>
    <row r="1006" spans="1:6" ht="13" x14ac:dyDescent="0.15">
      <c r="A1006" s="3" t="s">
        <v>1008</v>
      </c>
      <c r="B1006" s="3">
        <v>121</v>
      </c>
      <c r="C1006" s="3">
        <v>38.841658288399998</v>
      </c>
      <c r="D1006" s="5">
        <f>IF(B1004&lt;&gt;B1005,IF(B1006=B1005,D1005,D1005+1),IF(B1006=B1005,D1005,D1005+COUNTIF($B$3:B11997,B1005)))</f>
        <v>999</v>
      </c>
      <c r="E1006">
        <f>MATCH(CorST!A1006,RLC!A:A,0)</f>
        <v>2418</v>
      </c>
      <c r="F1006">
        <f>INDEX(RLC!C:C, E1006)</f>
        <v>47.8320139669</v>
      </c>
    </row>
    <row r="1007" spans="1:6" ht="13" x14ac:dyDescent="0.15">
      <c r="A1007" s="3" t="s">
        <v>1009</v>
      </c>
      <c r="B1007" s="3">
        <v>121</v>
      </c>
      <c r="C1007" s="3">
        <v>38.841658288399998</v>
      </c>
      <c r="D1007" s="5">
        <f>IF(B1005&lt;&gt;B1006,IF(B1007=B1006,D1006,D1006+1),IF(B1007=B1006,D1006,D1006+COUNTIF($B$3:B11998,B1006)))</f>
        <v>999</v>
      </c>
      <c r="E1007">
        <f>MATCH(CorST!A1007,RLC!A:A,0)</f>
        <v>3761</v>
      </c>
      <c r="F1007">
        <f>INDEX(RLC!C:C, E1007)</f>
        <v>30.559342256699999</v>
      </c>
    </row>
    <row r="1008" spans="1:6" ht="13" x14ac:dyDescent="0.15">
      <c r="A1008" s="3" t="s">
        <v>1010</v>
      </c>
      <c r="B1008" s="3">
        <v>120</v>
      </c>
      <c r="C1008" s="3">
        <v>38.520652847999997</v>
      </c>
      <c r="D1008" s="5">
        <f>IF(B1006&lt;&gt;B1007,IF(B1008=B1007,D1007,D1007+1),IF(B1008=B1007,D1007,D1007+COUNTIF($B$3:B11999,B1007)))</f>
        <v>1007</v>
      </c>
      <c r="E1008">
        <f>MATCH(CorST!A1008,RLC!A:A,0)</f>
        <v>259</v>
      </c>
      <c r="F1008">
        <f>INDEX(RLC!C:C, E1008)</f>
        <v>383.98477879019998</v>
      </c>
    </row>
    <row r="1009" spans="1:6" ht="13" x14ac:dyDescent="0.15">
      <c r="A1009" s="3" t="s">
        <v>1011</v>
      </c>
      <c r="B1009" s="3">
        <v>120</v>
      </c>
      <c r="C1009" s="3">
        <v>38.520652847999997</v>
      </c>
      <c r="D1009" s="5">
        <f>IF(B1007&lt;&gt;B1008,IF(B1009=B1008,D1008,D1008+1),IF(B1009=B1008,D1008,D1008+COUNTIF($B$3:B12000,B1008)))</f>
        <v>1007</v>
      </c>
      <c r="E1009" t="e">
        <f>MATCH(CorST!A1009,RLC!A:A,0)</f>
        <v>#N/A</v>
      </c>
      <c r="F1009" t="e">
        <f>INDEX(RLC!C:C, E1009)</f>
        <v>#N/A</v>
      </c>
    </row>
    <row r="1010" spans="1:6" ht="13" x14ac:dyDescent="0.15">
      <c r="A1010" s="3" t="s">
        <v>1012</v>
      </c>
      <c r="B1010" s="3">
        <v>120</v>
      </c>
      <c r="C1010" s="3">
        <v>38.520652847999997</v>
      </c>
      <c r="D1010" s="5">
        <f>IF(B1008&lt;&gt;B1009,IF(B1010=B1009,D1009,D1009+1),IF(B1010=B1009,D1009,D1009+COUNTIF($B$3:B12001,B1009)))</f>
        <v>1007</v>
      </c>
      <c r="E1010">
        <f>MATCH(CorST!A1010,RLC!A:A,0)</f>
        <v>1660</v>
      </c>
      <c r="F1010">
        <f>INDEX(RLC!C:C, E1010)</f>
        <v>69.090686841099995</v>
      </c>
    </row>
    <row r="1011" spans="1:6" ht="13" x14ac:dyDescent="0.15">
      <c r="A1011" s="3" t="s">
        <v>1013</v>
      </c>
      <c r="B1011" s="3">
        <v>120</v>
      </c>
      <c r="C1011" s="3">
        <v>38.520652847999997</v>
      </c>
      <c r="D1011" s="5">
        <f>IF(B1009&lt;&gt;B1010,IF(B1011=B1010,D1010,D1010+1),IF(B1011=B1010,D1010,D1010+COUNTIF($B$3:B12002,B1010)))</f>
        <v>1007</v>
      </c>
      <c r="E1011">
        <f>MATCH(CorST!A1011,RLC!A:A,0)</f>
        <v>354</v>
      </c>
      <c r="F1011">
        <f>INDEX(RLC!C:C, E1011)</f>
        <v>300.27875434809999</v>
      </c>
    </row>
    <row r="1012" spans="1:6" ht="13" x14ac:dyDescent="0.15">
      <c r="A1012" s="3" t="s">
        <v>1014</v>
      </c>
      <c r="B1012" s="3">
        <v>120</v>
      </c>
      <c r="C1012" s="3">
        <v>38.520652847999997</v>
      </c>
      <c r="D1012" s="5">
        <f>IF(B1010&lt;&gt;B1011,IF(B1012=B1011,D1011,D1011+1),IF(B1012=B1011,D1011,D1011+COUNTIF($B$3:B12003,B1011)))</f>
        <v>1007</v>
      </c>
      <c r="E1012">
        <f>MATCH(CorST!A1012,RLC!A:A,0)</f>
        <v>3186</v>
      </c>
      <c r="F1012">
        <f>INDEX(RLC!C:C, E1012)</f>
        <v>35.874010475200002</v>
      </c>
    </row>
    <row r="1013" spans="1:6" ht="13" x14ac:dyDescent="0.15">
      <c r="A1013" s="3" t="s">
        <v>1015</v>
      </c>
      <c r="B1013" s="3">
        <v>120</v>
      </c>
      <c r="C1013" s="3">
        <v>38.520652847999997</v>
      </c>
      <c r="D1013" s="5">
        <f>IF(B1011&lt;&gt;B1012,IF(B1013=B1012,D1012,D1012+1),IF(B1013=B1012,D1012,D1012+COUNTIF($B$3:B12004,B1012)))</f>
        <v>1007</v>
      </c>
      <c r="E1013">
        <f>MATCH(CorST!A1013,RLC!A:A,0)</f>
        <v>401</v>
      </c>
      <c r="F1013">
        <f>INDEX(RLC!C:C, E1013)</f>
        <v>260.41874270890003</v>
      </c>
    </row>
    <row r="1014" spans="1:6" ht="13" x14ac:dyDescent="0.15">
      <c r="A1014" s="3" t="s">
        <v>1016</v>
      </c>
      <c r="B1014" s="3">
        <v>120</v>
      </c>
      <c r="C1014" s="3">
        <v>38.520652847999997</v>
      </c>
      <c r="D1014" s="5">
        <f>IF(B1012&lt;&gt;B1013,IF(B1014=B1013,D1013,D1013+1),IF(B1014=B1013,D1013,D1013+COUNTIF($B$3:B12005,B1013)))</f>
        <v>1007</v>
      </c>
      <c r="E1014">
        <f>MATCH(CorST!A1014,RLC!A:A,0)</f>
        <v>5192</v>
      </c>
      <c r="F1014">
        <f>INDEX(RLC!C:C, E1014)</f>
        <v>21.258672874199998</v>
      </c>
    </row>
    <row r="1015" spans="1:6" ht="13" x14ac:dyDescent="0.15">
      <c r="A1015" s="3" t="s">
        <v>1017</v>
      </c>
      <c r="B1015" s="3">
        <v>120</v>
      </c>
      <c r="C1015" s="3">
        <v>38.520652847999997</v>
      </c>
      <c r="D1015" s="5">
        <f>IF(B1013&lt;&gt;B1014,IF(B1015=B1014,D1014,D1014+1),IF(B1015=B1014,D1014,D1014+COUNTIF($B$3:B12006,B1014)))</f>
        <v>1007</v>
      </c>
      <c r="E1015">
        <f>MATCH(CorST!A1015,RLC!A:A,0)</f>
        <v>1730</v>
      </c>
      <c r="F1015">
        <f>INDEX(RLC!C:C, E1015)</f>
        <v>66.433352731900001</v>
      </c>
    </row>
    <row r="1016" spans="1:6" ht="13" x14ac:dyDescent="0.15">
      <c r="A1016" s="3" t="s">
        <v>1018</v>
      </c>
      <c r="B1016" s="3">
        <v>120</v>
      </c>
      <c r="C1016" s="3">
        <v>38.520652847999997</v>
      </c>
      <c r="D1016" s="5">
        <f>IF(B1014&lt;&gt;B1015,IF(B1016=B1015,D1015,D1015+1),IF(B1016=B1015,D1015,D1015+COUNTIF($B$3:B12007,B1015)))</f>
        <v>1007</v>
      </c>
      <c r="E1016">
        <f>MATCH(CorST!A1016,RLC!A:A,0)</f>
        <v>7466</v>
      </c>
      <c r="F1016">
        <f>INDEX(RLC!C:C, E1016)</f>
        <v>14.615337601</v>
      </c>
    </row>
    <row r="1017" spans="1:6" ht="13" x14ac:dyDescent="0.15">
      <c r="A1017" s="3" t="s">
        <v>1019</v>
      </c>
      <c r="B1017" s="3">
        <v>119</v>
      </c>
      <c r="C1017" s="3">
        <v>38.199647407599997</v>
      </c>
      <c r="D1017" s="5">
        <f>IF(B1015&lt;&gt;B1016,IF(B1017=B1016,D1016,D1016+1),IF(B1017=B1016,D1016,D1016+COUNTIF($B$3:B12008,B1016)))</f>
        <v>1016</v>
      </c>
      <c r="E1017">
        <f>MATCH(CorST!A1017,RLC!A:A,0)</f>
        <v>236</v>
      </c>
      <c r="F1017">
        <f>INDEX(RLC!C:C, E1017)</f>
        <v>418.53012221080002</v>
      </c>
    </row>
    <row r="1018" spans="1:6" ht="13" x14ac:dyDescent="0.15">
      <c r="A1018" s="3" t="s">
        <v>1020</v>
      </c>
      <c r="B1018" s="3">
        <v>119</v>
      </c>
      <c r="C1018" s="3">
        <v>38.199647407599997</v>
      </c>
      <c r="D1018" s="5">
        <f>IF(B1016&lt;&gt;B1017,IF(B1018=B1017,D1017,D1017+1),IF(B1018=B1017,D1017,D1017+COUNTIF($B$3:B12009,B1017)))</f>
        <v>1016</v>
      </c>
      <c r="E1018">
        <f>MATCH(CorST!A1018,RLC!A:A,0)</f>
        <v>1192</v>
      </c>
      <c r="F1018">
        <f>INDEX(RLC!C:C, E1018)</f>
        <v>94.335360879299998</v>
      </c>
    </row>
    <row r="1019" spans="1:6" ht="13" x14ac:dyDescent="0.15">
      <c r="A1019" s="3" t="s">
        <v>1021</v>
      </c>
      <c r="B1019" s="3">
        <v>119</v>
      </c>
      <c r="C1019" s="3">
        <v>38.199647407599997</v>
      </c>
      <c r="D1019" s="5">
        <f>IF(B1017&lt;&gt;B1018,IF(B1019=B1018,D1018,D1018+1),IF(B1019=B1018,D1018,D1018+COUNTIF($B$3:B12010,B1018)))</f>
        <v>1016</v>
      </c>
      <c r="E1019">
        <f>MATCH(CorST!A1019,RLC!A:A,0)</f>
        <v>2142</v>
      </c>
      <c r="F1019">
        <f>INDEX(RLC!C:C, E1019)</f>
        <v>53.146682185499998</v>
      </c>
    </row>
    <row r="1020" spans="1:6" ht="13" x14ac:dyDescent="0.15">
      <c r="A1020" s="3" t="s">
        <v>1022</v>
      </c>
      <c r="B1020" s="3">
        <v>119</v>
      </c>
      <c r="C1020" s="3">
        <v>38.199647407599997</v>
      </c>
      <c r="D1020" s="5">
        <f>IF(B1018&lt;&gt;B1019,IF(B1020=B1019,D1019,D1019+1),IF(B1020=B1019,D1019,D1019+COUNTIF($B$3:B12011,B1019)))</f>
        <v>1016</v>
      </c>
      <c r="E1020">
        <f>MATCH(CorST!A1020,RLC!A:A,0)</f>
        <v>968</v>
      </c>
      <c r="F1020">
        <f>INDEX(RLC!C:C, E1020)</f>
        <v>114.26536669879999</v>
      </c>
    </row>
    <row r="1021" spans="1:6" ht="13" x14ac:dyDescent="0.15">
      <c r="A1021" s="3" t="s">
        <v>1023</v>
      </c>
      <c r="B1021" s="3">
        <v>119</v>
      </c>
      <c r="C1021" s="3">
        <v>38.199647407599997</v>
      </c>
      <c r="D1021" s="5">
        <f>IF(B1019&lt;&gt;B1020,IF(B1021=B1020,D1020,D1020+1),IF(B1021=B1020,D1020,D1020+COUNTIF($B$3:B12012,B1020)))</f>
        <v>1016</v>
      </c>
      <c r="E1021">
        <f>MATCH(CorST!A1021,RLC!A:A,0)</f>
        <v>2972</v>
      </c>
      <c r="F1021">
        <f>INDEX(RLC!C:C, E1021)</f>
        <v>38.531344584499998</v>
      </c>
    </row>
    <row r="1022" spans="1:6" ht="13" x14ac:dyDescent="0.15">
      <c r="A1022" s="3" t="s">
        <v>1024</v>
      </c>
      <c r="B1022" s="3">
        <v>119</v>
      </c>
      <c r="C1022" s="3">
        <v>38.199647407599997</v>
      </c>
      <c r="D1022" s="5">
        <f>IF(B1020&lt;&gt;B1021,IF(B1022=B1021,D1021,D1021+1),IF(B1022=B1021,D1021,D1021+COUNTIF($B$3:B12013,B1021)))</f>
        <v>1016</v>
      </c>
      <c r="E1022">
        <f>MATCH(CorST!A1022,RLC!A:A,0)</f>
        <v>3837</v>
      </c>
      <c r="F1022">
        <f>INDEX(RLC!C:C, E1022)</f>
        <v>29.230675202</v>
      </c>
    </row>
    <row r="1023" spans="1:6" ht="13" x14ac:dyDescent="0.15">
      <c r="A1023" s="3" t="s">
        <v>1025</v>
      </c>
      <c r="B1023" s="3">
        <v>119</v>
      </c>
      <c r="C1023" s="3">
        <v>38.199647407599997</v>
      </c>
      <c r="D1023" s="5">
        <f>IF(B1021&lt;&gt;B1022,IF(B1023=B1022,D1022,D1022+1),IF(B1023=B1022,D1022,D1022+COUNTIF($B$3:B12014,B1022)))</f>
        <v>1016</v>
      </c>
      <c r="E1023">
        <f>MATCH(CorST!A1023,RLC!A:A,0)</f>
        <v>785</v>
      </c>
      <c r="F1023">
        <f>INDEX(RLC!C:C, E1023)</f>
        <v>138.18137368230001</v>
      </c>
    </row>
    <row r="1024" spans="1:6" ht="13" x14ac:dyDescent="0.15">
      <c r="A1024" s="3" t="s">
        <v>1026</v>
      </c>
      <c r="B1024" s="3">
        <v>119</v>
      </c>
      <c r="C1024" s="3">
        <v>38.199647407599997</v>
      </c>
      <c r="D1024" s="5">
        <f>IF(B1022&lt;&gt;B1023,IF(B1024=B1023,D1023,D1023+1),IF(B1024=B1023,D1023,D1023+COUNTIF($B$3:B12015,B1023)))</f>
        <v>1016</v>
      </c>
      <c r="E1024">
        <f>MATCH(CorST!A1024,RLC!A:A,0)</f>
        <v>1253</v>
      </c>
      <c r="F1024">
        <f>INDEX(RLC!C:C, E1024)</f>
        <v>90.349359715299997</v>
      </c>
    </row>
    <row r="1025" spans="1:6" ht="13" x14ac:dyDescent="0.15">
      <c r="A1025" s="3" t="s">
        <v>1027</v>
      </c>
      <c r="B1025" s="3">
        <v>119</v>
      </c>
      <c r="C1025" s="3">
        <v>38.199647407599997</v>
      </c>
      <c r="D1025" s="5">
        <f>IF(B1023&lt;&gt;B1024,IF(B1025=B1024,D1024,D1024+1),IF(B1025=B1024,D1024,D1024+COUNTIF($B$3:B12016,B1024)))</f>
        <v>1016</v>
      </c>
      <c r="E1025" t="e">
        <f>MATCH(CorST!A1025,RLC!A:A,0)</f>
        <v>#N/A</v>
      </c>
      <c r="F1025" t="e">
        <f>INDEX(RLC!C:C, E1025)</f>
        <v>#N/A</v>
      </c>
    </row>
    <row r="1026" spans="1:6" ht="13" x14ac:dyDescent="0.15">
      <c r="A1026" s="3" t="s">
        <v>1028</v>
      </c>
      <c r="B1026" s="3">
        <v>119</v>
      </c>
      <c r="C1026" s="3">
        <v>38.199647407599997</v>
      </c>
      <c r="D1026" s="5">
        <f>IF(B1024&lt;&gt;B1025,IF(B1026=B1025,D1025,D1025+1),IF(B1026=B1025,D1025,D1025+COUNTIF($B$3:B12017,B1025)))</f>
        <v>1016</v>
      </c>
      <c r="E1026">
        <f>MATCH(CorST!A1026,RLC!A:A,0)</f>
        <v>1636</v>
      </c>
      <c r="F1026">
        <f>INDEX(RLC!C:C, E1026)</f>
        <v>70.4193538958</v>
      </c>
    </row>
    <row r="1027" spans="1:6" ht="13" x14ac:dyDescent="0.15">
      <c r="A1027" s="3" t="s">
        <v>1029</v>
      </c>
      <c r="B1027" s="3">
        <v>119</v>
      </c>
      <c r="C1027" s="3">
        <v>38.199647407599997</v>
      </c>
      <c r="D1027" s="5">
        <f>IF(B1025&lt;&gt;B1026,IF(B1027=B1026,D1026,D1026+1),IF(B1027=B1026,D1026,D1026+COUNTIF($B$3:B12018,B1026)))</f>
        <v>1016</v>
      </c>
      <c r="E1027">
        <f>MATCH(CorST!A1027,RLC!A:A,0)</f>
        <v>2553</v>
      </c>
      <c r="F1027">
        <f>INDEX(RLC!C:C, E1027)</f>
        <v>45.174679857699999</v>
      </c>
    </row>
    <row r="1028" spans="1:6" ht="13" x14ac:dyDescent="0.15">
      <c r="A1028" s="3" t="s">
        <v>1030</v>
      </c>
      <c r="B1028" s="3">
        <v>119</v>
      </c>
      <c r="C1028" s="3">
        <v>38.199647407599997</v>
      </c>
      <c r="D1028" s="5">
        <f>IF(B1026&lt;&gt;B1027,IF(B1028=B1027,D1027,D1027+1),IF(B1028=B1027,D1027,D1027+COUNTIF($B$3:B12019,B1027)))</f>
        <v>1016</v>
      </c>
      <c r="E1028">
        <f>MATCH(CorST!A1028,RLC!A:A,0)</f>
        <v>2231</v>
      </c>
      <c r="F1028">
        <f>INDEX(RLC!C:C, E1028)</f>
        <v>51.818015130900001</v>
      </c>
    </row>
    <row r="1029" spans="1:6" ht="13" x14ac:dyDescent="0.15">
      <c r="A1029" s="3" t="s">
        <v>1031</v>
      </c>
      <c r="B1029" s="3">
        <v>119</v>
      </c>
      <c r="C1029" s="3">
        <v>38.199647407599997</v>
      </c>
      <c r="D1029" s="5">
        <f>IF(B1027&lt;&gt;B1028,IF(B1029=B1028,D1028,D1028+1),IF(B1029=B1028,D1028,D1028+COUNTIF($B$3:B12020,B1028)))</f>
        <v>1016</v>
      </c>
      <c r="E1029">
        <f>MATCH(CorST!A1029,RLC!A:A,0)</f>
        <v>1525</v>
      </c>
      <c r="F1029">
        <f>INDEX(RLC!C:C, E1029)</f>
        <v>75.734022114300004</v>
      </c>
    </row>
    <row r="1030" spans="1:6" ht="13" x14ac:dyDescent="0.15">
      <c r="A1030" s="3" t="s">
        <v>1032</v>
      </c>
      <c r="B1030" s="3">
        <v>118</v>
      </c>
      <c r="C1030" s="3">
        <v>37.878641967199997</v>
      </c>
      <c r="D1030" s="5">
        <f>IF(B1028&lt;&gt;B1029,IF(B1030=B1029,D1029,D1029+1),IF(B1030=B1029,D1029,D1029+COUNTIF($B$3:B12021,B1029)))</f>
        <v>1029</v>
      </c>
      <c r="E1030">
        <f>MATCH(CorST!A1030,RLC!A:A,0)</f>
        <v>1230</v>
      </c>
      <c r="F1030">
        <f>INDEX(RLC!C:C, E1030)</f>
        <v>91.678026770000002</v>
      </c>
    </row>
    <row r="1031" spans="1:6" ht="13" x14ac:dyDescent="0.15">
      <c r="A1031" s="3" t="s">
        <v>1033</v>
      </c>
      <c r="B1031" s="3">
        <v>118</v>
      </c>
      <c r="C1031" s="3">
        <v>37.878641967199997</v>
      </c>
      <c r="D1031" s="5">
        <f>IF(B1029&lt;&gt;B1030,IF(B1031=B1030,D1030,D1030+1),IF(B1031=B1030,D1030,D1030+COUNTIF($B$3:B12022,B1030)))</f>
        <v>1029</v>
      </c>
      <c r="E1031">
        <f>MATCH(CorST!A1031,RLC!A:A,0)</f>
        <v>566</v>
      </c>
      <c r="F1031">
        <f>INDEX(RLC!C:C, E1031)</f>
        <v>188.67072175850001</v>
      </c>
    </row>
    <row r="1032" spans="1:6" ht="13" x14ac:dyDescent="0.15">
      <c r="A1032" s="3" t="s">
        <v>1034</v>
      </c>
      <c r="B1032" s="3">
        <v>118</v>
      </c>
      <c r="C1032" s="3">
        <v>37.878641967199997</v>
      </c>
      <c r="D1032" s="5">
        <f>IF(B1030&lt;&gt;B1031,IF(B1032=B1031,D1031,D1031+1),IF(B1032=B1031,D1031,D1031+COUNTIF($B$3:B12023,B1031)))</f>
        <v>1029</v>
      </c>
      <c r="E1032">
        <f>MATCH(CorST!A1032,RLC!A:A,0)</f>
        <v>2027</v>
      </c>
      <c r="F1032">
        <f>INDEX(RLC!C:C, E1032)</f>
        <v>57.132683349399997</v>
      </c>
    </row>
    <row r="1033" spans="1:6" ht="13" x14ac:dyDescent="0.15">
      <c r="A1033" s="3" t="s">
        <v>1035</v>
      </c>
      <c r="B1033" s="3">
        <v>118</v>
      </c>
      <c r="C1033" s="3">
        <v>37.878641967199997</v>
      </c>
      <c r="D1033" s="5">
        <f>IF(B1031&lt;&gt;B1032,IF(B1033=B1032,D1032,D1032+1),IF(B1033=B1032,D1032,D1032+COUNTIF($B$3:B12024,B1032)))</f>
        <v>1029</v>
      </c>
      <c r="E1033">
        <f>MATCH(CorST!A1033,RLC!A:A,0)</f>
        <v>5198</v>
      </c>
      <c r="F1033">
        <f>INDEX(RLC!C:C, E1033)</f>
        <v>21.258672874199998</v>
      </c>
    </row>
    <row r="1034" spans="1:6" ht="13" x14ac:dyDescent="0.15">
      <c r="A1034" s="3" t="s">
        <v>1036</v>
      </c>
      <c r="B1034" s="3">
        <v>118</v>
      </c>
      <c r="C1034" s="3">
        <v>37.878641967199997</v>
      </c>
      <c r="D1034" s="5">
        <f>IF(B1032&lt;&gt;B1033,IF(B1034=B1033,D1033,D1033+1),IF(B1034=B1033,D1033,D1033+COUNTIF($B$3:B12025,B1033)))</f>
        <v>1029</v>
      </c>
      <c r="E1034" t="e">
        <f>MATCH(CorST!A1034,RLC!A:A,0)</f>
        <v>#N/A</v>
      </c>
      <c r="F1034" t="e">
        <f>INDEX(RLC!C:C, E1034)</f>
        <v>#N/A</v>
      </c>
    </row>
    <row r="1035" spans="1:6" ht="13" x14ac:dyDescent="0.15">
      <c r="A1035" s="3" t="s">
        <v>1037</v>
      </c>
      <c r="B1035" s="3">
        <v>118</v>
      </c>
      <c r="C1035" s="3">
        <v>37.878641967199997</v>
      </c>
      <c r="D1035" s="5">
        <f>IF(B1033&lt;&gt;B1034,IF(B1035=B1034,D1034,D1034+1),IF(B1035=B1034,D1034,D1034+COUNTIF($B$3:B12026,B1034)))</f>
        <v>1029</v>
      </c>
      <c r="E1035" t="e">
        <f>MATCH(CorST!A1035,RLC!A:A,0)</f>
        <v>#N/A</v>
      </c>
      <c r="F1035" t="e">
        <f>INDEX(RLC!C:C, E1035)</f>
        <v>#N/A</v>
      </c>
    </row>
    <row r="1036" spans="1:6" ht="13" x14ac:dyDescent="0.15">
      <c r="A1036" s="3" t="s">
        <v>1038</v>
      </c>
      <c r="B1036" s="3">
        <v>118</v>
      </c>
      <c r="C1036" s="3">
        <v>37.878641967199997</v>
      </c>
      <c r="D1036" s="5">
        <f>IF(B1034&lt;&gt;B1035,IF(B1036=B1035,D1035,D1035+1),IF(B1036=B1035,D1035,D1035+COUNTIF($B$3:B12027,B1035)))</f>
        <v>1029</v>
      </c>
      <c r="E1036">
        <f>MATCH(CorST!A1036,RLC!A:A,0)</f>
        <v>512</v>
      </c>
      <c r="F1036">
        <f>INDEX(RLC!C:C, E1036)</f>
        <v>205.9433934688</v>
      </c>
    </row>
    <row r="1037" spans="1:6" ht="13" x14ac:dyDescent="0.15">
      <c r="A1037" s="3" t="s">
        <v>1039</v>
      </c>
      <c r="B1037" s="3">
        <v>118</v>
      </c>
      <c r="C1037" s="3">
        <v>37.878641967199997</v>
      </c>
      <c r="D1037" s="5">
        <f>IF(B1035&lt;&gt;B1036,IF(B1037=B1036,D1036,D1036+1),IF(B1037=B1036,D1036,D1036+COUNTIF($B$3:B12028,B1036)))</f>
        <v>1029</v>
      </c>
      <c r="E1037">
        <f>MATCH(CorST!A1037,RLC!A:A,0)</f>
        <v>534</v>
      </c>
      <c r="F1037">
        <f>INDEX(RLC!C:C, E1037)</f>
        <v>199.3000581956</v>
      </c>
    </row>
    <row r="1038" spans="1:6" ht="13" x14ac:dyDescent="0.15">
      <c r="A1038" s="3" t="s">
        <v>1040</v>
      </c>
      <c r="B1038" s="3">
        <v>118</v>
      </c>
      <c r="C1038" s="3">
        <v>37.878641967199997</v>
      </c>
      <c r="D1038" s="5">
        <f>IF(B1036&lt;&gt;B1037,IF(B1038=B1037,D1037,D1037+1),IF(B1038=B1037,D1037,D1037+COUNTIF($B$3:B12029,B1037)))</f>
        <v>1029</v>
      </c>
      <c r="E1038">
        <f>MATCH(CorST!A1038,RLC!A:A,0)</f>
        <v>1960</v>
      </c>
      <c r="F1038">
        <f>INDEX(RLC!C:C, E1038)</f>
        <v>59.7900174587</v>
      </c>
    </row>
    <row r="1039" spans="1:6" ht="13" x14ac:dyDescent="0.15">
      <c r="A1039" s="3" t="s">
        <v>1041</v>
      </c>
      <c r="B1039" s="3">
        <v>118</v>
      </c>
      <c r="C1039" s="3">
        <v>37.878641967199997</v>
      </c>
      <c r="D1039" s="5">
        <f>IF(B1037&lt;&gt;B1038,IF(B1039=B1038,D1038,D1038+1),IF(B1039=B1038,D1038,D1038+COUNTIF($B$3:B12030,B1038)))</f>
        <v>1029</v>
      </c>
      <c r="E1039">
        <f>MATCH(CorST!A1039,RLC!A:A,0)</f>
        <v>1706</v>
      </c>
      <c r="F1039">
        <f>INDEX(RLC!C:C, E1039)</f>
        <v>67.762019786500005</v>
      </c>
    </row>
    <row r="1040" spans="1:6" ht="13" x14ac:dyDescent="0.15">
      <c r="A1040" s="3" t="s">
        <v>1042</v>
      </c>
      <c r="B1040" s="3">
        <v>117</v>
      </c>
      <c r="C1040" s="3">
        <v>37.557636526800003</v>
      </c>
      <c r="D1040" s="5">
        <f>IF(B1038&lt;&gt;B1039,IF(B1040=B1039,D1039,D1039+1),IF(B1040=B1039,D1039,D1039+COUNTIF($B$3:B12031,B1039)))</f>
        <v>1039</v>
      </c>
      <c r="E1040">
        <f>MATCH(CorST!A1040,RLC!A:A,0)</f>
        <v>717</v>
      </c>
      <c r="F1040">
        <f>INDEX(RLC!C:C, E1040)</f>
        <v>147.4820430648</v>
      </c>
    </row>
    <row r="1041" spans="1:6" ht="13" x14ac:dyDescent="0.15">
      <c r="A1041" s="3" t="s">
        <v>1043</v>
      </c>
      <c r="B1041" s="3">
        <v>117</v>
      </c>
      <c r="C1041" s="3">
        <v>37.557636526800003</v>
      </c>
      <c r="D1041" s="5">
        <f>IF(B1039&lt;&gt;B1040,IF(B1041=B1040,D1040,D1040+1),IF(B1041=B1040,D1040,D1040+COUNTIF($B$3:B12032,B1040)))</f>
        <v>1039</v>
      </c>
      <c r="E1041">
        <f>MATCH(CorST!A1041,RLC!A:A,0)</f>
        <v>4779</v>
      </c>
      <c r="F1041">
        <f>INDEX(RLC!C:C, E1041)</f>
        <v>22.587339928799999</v>
      </c>
    </row>
    <row r="1042" spans="1:6" ht="13" x14ac:dyDescent="0.15">
      <c r="A1042" s="3" t="s">
        <v>1044</v>
      </c>
      <c r="B1042" s="3">
        <v>117</v>
      </c>
      <c r="C1042" s="3">
        <v>37.557636526800003</v>
      </c>
      <c r="D1042" s="5">
        <f>IF(B1040&lt;&gt;B1041,IF(B1042=B1041,D1041,D1041+1),IF(B1042=B1041,D1041,D1041+COUNTIF($B$3:B12033,B1041)))</f>
        <v>1039</v>
      </c>
      <c r="E1042">
        <f>MATCH(CorST!A1042,RLC!A:A,0)</f>
        <v>569</v>
      </c>
      <c r="F1042">
        <f>INDEX(RLC!C:C, E1042)</f>
        <v>187.3420547039</v>
      </c>
    </row>
    <row r="1043" spans="1:6" ht="13" x14ac:dyDescent="0.15">
      <c r="A1043" s="3" t="s">
        <v>1045</v>
      </c>
      <c r="B1043" s="3">
        <v>117</v>
      </c>
      <c r="C1043" s="3">
        <v>37.557636526800003</v>
      </c>
      <c r="D1043" s="5">
        <f>IF(B1041&lt;&gt;B1042,IF(B1043=B1042,D1042,D1042+1),IF(B1043=B1042,D1042,D1042+COUNTIF($B$3:B12034,B1042)))</f>
        <v>1039</v>
      </c>
      <c r="E1043">
        <f>MATCH(CorST!A1043,RLC!A:A,0)</f>
        <v>2370</v>
      </c>
      <c r="F1043">
        <f>INDEX(RLC!C:C, E1043)</f>
        <v>47.8320139669</v>
      </c>
    </row>
    <row r="1044" spans="1:6" ht="13" x14ac:dyDescent="0.15">
      <c r="A1044" s="3" t="s">
        <v>1046</v>
      </c>
      <c r="B1044" s="3">
        <v>117</v>
      </c>
      <c r="C1044" s="3">
        <v>37.557636526800003</v>
      </c>
      <c r="D1044" s="5">
        <f>IF(B1042&lt;&gt;B1043,IF(B1044=B1043,D1043,D1043+1),IF(B1044=B1043,D1043,D1043+COUNTIF($B$3:B12035,B1043)))</f>
        <v>1039</v>
      </c>
      <c r="E1044">
        <f>MATCH(CorST!A1044,RLC!A:A,0)</f>
        <v>3377</v>
      </c>
      <c r="F1044">
        <f>INDEX(RLC!C:C, E1044)</f>
        <v>33.2166763659</v>
      </c>
    </row>
    <row r="1045" spans="1:6" ht="13" x14ac:dyDescent="0.15">
      <c r="A1045" s="3" t="s">
        <v>1047</v>
      </c>
      <c r="B1045" s="3">
        <v>117</v>
      </c>
      <c r="C1045" s="3">
        <v>37.557636526800003</v>
      </c>
      <c r="D1045" s="5">
        <f>IF(B1043&lt;&gt;B1044,IF(B1045=B1044,D1044,D1044+1),IF(B1045=B1044,D1044,D1044+COUNTIF($B$3:B12036,B1044)))</f>
        <v>1039</v>
      </c>
      <c r="E1045">
        <f>MATCH(CorST!A1045,RLC!A:A,0)</f>
        <v>3383</v>
      </c>
      <c r="F1045">
        <f>INDEX(RLC!C:C, E1045)</f>
        <v>33.2166763659</v>
      </c>
    </row>
    <row r="1046" spans="1:6" ht="13" x14ac:dyDescent="0.15">
      <c r="A1046" s="3" t="s">
        <v>1048</v>
      </c>
      <c r="B1046" s="3">
        <v>117</v>
      </c>
      <c r="C1046" s="3">
        <v>37.557636526800003</v>
      </c>
      <c r="D1046" s="5">
        <f>IF(B1044&lt;&gt;B1045,IF(B1046=B1045,D1045,D1045+1),IF(B1046=B1045,D1045,D1045+COUNTIF($B$3:B12037,B1045)))</f>
        <v>1039</v>
      </c>
      <c r="E1046">
        <f>MATCH(CorST!A1046,RLC!A:A,0)</f>
        <v>1216</v>
      </c>
      <c r="F1046">
        <f>INDEX(RLC!C:C, E1046)</f>
        <v>93.006693824600006</v>
      </c>
    </row>
    <row r="1047" spans="1:6" ht="13" x14ac:dyDescent="0.15">
      <c r="A1047" s="3" t="s">
        <v>1049</v>
      </c>
      <c r="B1047" s="3">
        <v>117</v>
      </c>
      <c r="C1047" s="3">
        <v>37.557636526800003</v>
      </c>
      <c r="D1047" s="5">
        <f>IF(B1045&lt;&gt;B1046,IF(B1047=B1046,D1046,D1046+1),IF(B1047=B1046,D1046,D1046+COUNTIF($B$3:B12038,B1046)))</f>
        <v>1039</v>
      </c>
      <c r="E1047" t="e">
        <f>MATCH(CorST!A1047,RLC!A:A,0)</f>
        <v>#N/A</v>
      </c>
      <c r="F1047" t="e">
        <f>INDEX(RLC!C:C, E1047)</f>
        <v>#N/A</v>
      </c>
    </row>
    <row r="1048" spans="1:6" ht="13" x14ac:dyDescent="0.15">
      <c r="A1048" s="3" t="s">
        <v>1050</v>
      </c>
      <c r="B1048" s="3">
        <v>117</v>
      </c>
      <c r="C1048" s="3">
        <v>37.557636526800003</v>
      </c>
      <c r="D1048" s="5">
        <f>IF(B1046&lt;&gt;B1047,IF(B1048=B1047,D1047,D1047+1),IF(B1048=B1047,D1047,D1047+COUNTIF($B$3:B12039,B1047)))</f>
        <v>1039</v>
      </c>
      <c r="E1048">
        <f>MATCH(CorST!A1048,RLC!A:A,0)</f>
        <v>5857</v>
      </c>
      <c r="F1048">
        <f>INDEX(RLC!C:C, E1048)</f>
        <v>18.601338764899999</v>
      </c>
    </row>
    <row r="1049" spans="1:6" ht="13" x14ac:dyDescent="0.15">
      <c r="A1049" s="3" t="s">
        <v>1051</v>
      </c>
      <c r="B1049" s="3">
        <v>117</v>
      </c>
      <c r="C1049" s="3">
        <v>37.557636526800003</v>
      </c>
      <c r="D1049" s="5">
        <f>IF(B1047&lt;&gt;B1048,IF(B1049=B1048,D1048,D1048+1),IF(B1049=B1048,D1048,D1048+COUNTIF($B$3:B12040,B1048)))</f>
        <v>1039</v>
      </c>
      <c r="E1049" t="e">
        <f>MATCH(CorST!A1049,RLC!A:A,0)</f>
        <v>#N/A</v>
      </c>
      <c r="F1049" t="e">
        <f>INDEX(RLC!C:C, E1049)</f>
        <v>#N/A</v>
      </c>
    </row>
    <row r="1050" spans="1:6" ht="13" x14ac:dyDescent="0.15">
      <c r="A1050" s="3" t="s">
        <v>1052</v>
      </c>
      <c r="B1050" s="3">
        <v>117</v>
      </c>
      <c r="C1050" s="3">
        <v>37.557636526800003</v>
      </c>
      <c r="D1050" s="5">
        <f>IF(B1048&lt;&gt;B1049,IF(B1050=B1049,D1049,D1049+1),IF(B1050=B1049,D1049,D1049+COUNTIF($B$3:B12041,B1049)))</f>
        <v>1039</v>
      </c>
      <c r="E1050">
        <f>MATCH(CorST!A1050,RLC!A:A,0)</f>
        <v>860</v>
      </c>
      <c r="F1050">
        <f>INDEX(RLC!C:C, E1050)</f>
        <v>127.5520372452</v>
      </c>
    </row>
    <row r="1051" spans="1:6" ht="13" x14ac:dyDescent="0.15">
      <c r="A1051" s="3" t="s">
        <v>1053</v>
      </c>
      <c r="B1051" s="3">
        <v>117</v>
      </c>
      <c r="C1051" s="3">
        <v>37.557636526800003</v>
      </c>
      <c r="D1051" s="5">
        <f>IF(B1049&lt;&gt;B1050,IF(B1051=B1050,D1050,D1050+1),IF(B1051=B1050,D1050,D1050+COUNTIF($B$3:B12042,B1050)))</f>
        <v>1039</v>
      </c>
      <c r="E1051">
        <f>MATCH(CorST!A1051,RLC!A:A,0)</f>
        <v>2236</v>
      </c>
      <c r="F1051">
        <f>INDEX(RLC!C:C, E1051)</f>
        <v>51.818015130900001</v>
      </c>
    </row>
    <row r="1052" spans="1:6" ht="13" x14ac:dyDescent="0.15">
      <c r="A1052" s="3" t="s">
        <v>1054</v>
      </c>
      <c r="B1052" s="3">
        <v>116</v>
      </c>
      <c r="C1052" s="3">
        <v>37.236631086400003</v>
      </c>
      <c r="D1052" s="5">
        <f>IF(B1050&lt;&gt;B1051,IF(B1052=B1051,D1051,D1051+1),IF(B1052=B1051,D1051,D1051+COUNTIF($B$3:B12043,B1051)))</f>
        <v>1051</v>
      </c>
      <c r="E1052">
        <f>MATCH(CorST!A1052,RLC!A:A,0)</f>
        <v>1156</v>
      </c>
      <c r="F1052">
        <f>INDEX(RLC!C:C, E1052)</f>
        <v>96.992694988500006</v>
      </c>
    </row>
    <row r="1053" spans="1:6" ht="13" x14ac:dyDescent="0.15">
      <c r="A1053" s="3" t="s">
        <v>1055</v>
      </c>
      <c r="B1053" s="3">
        <v>116</v>
      </c>
      <c r="C1053" s="3">
        <v>37.236631086400003</v>
      </c>
      <c r="D1053" s="5">
        <f>IF(B1051&lt;&gt;B1052,IF(B1053=B1052,D1052,D1052+1),IF(B1053=B1052,D1052,D1052+COUNTIF($B$3:B12044,B1052)))</f>
        <v>1051</v>
      </c>
      <c r="E1053">
        <f>MATCH(CorST!A1053,RLC!A:A,0)</f>
        <v>643</v>
      </c>
      <c r="F1053">
        <f>INDEX(RLC!C:C, E1053)</f>
        <v>164.754714775</v>
      </c>
    </row>
    <row r="1054" spans="1:6" ht="13" x14ac:dyDescent="0.15">
      <c r="A1054" s="3" t="s">
        <v>1056</v>
      </c>
      <c r="B1054" s="3">
        <v>116</v>
      </c>
      <c r="C1054" s="3">
        <v>37.236631086400003</v>
      </c>
      <c r="D1054" s="5">
        <f>IF(B1052&lt;&gt;B1053,IF(B1054=B1053,D1053,D1053+1),IF(B1054=B1053,D1053,D1053+COUNTIF($B$3:B12045,B1053)))</f>
        <v>1051</v>
      </c>
      <c r="E1054">
        <f>MATCH(CorST!A1054,RLC!A:A,0)</f>
        <v>1500</v>
      </c>
      <c r="F1054">
        <f>INDEX(RLC!C:C, E1054)</f>
        <v>75.734022114300004</v>
      </c>
    </row>
    <row r="1055" spans="1:6" ht="13" x14ac:dyDescent="0.15">
      <c r="A1055" s="3" t="s">
        <v>1057</v>
      </c>
      <c r="B1055" s="3">
        <v>116</v>
      </c>
      <c r="C1055" s="3">
        <v>37.236631086400003</v>
      </c>
      <c r="D1055" s="5">
        <f>IF(B1053&lt;&gt;B1054,IF(B1055=B1054,D1054,D1054+1),IF(B1055=B1054,D1054,D1054+COUNTIF($B$3:B12046,B1054)))</f>
        <v>1051</v>
      </c>
      <c r="E1055">
        <f>MATCH(CorST!A1055,RLC!A:A,0)</f>
        <v>898</v>
      </c>
      <c r="F1055">
        <f>INDEX(RLC!C:C, E1055)</f>
        <v>122.23736902660001</v>
      </c>
    </row>
    <row r="1056" spans="1:6" ht="13" x14ac:dyDescent="0.15">
      <c r="A1056" s="3" t="s">
        <v>1058</v>
      </c>
      <c r="B1056" s="3">
        <v>116</v>
      </c>
      <c r="C1056" s="3">
        <v>37.236631086400003</v>
      </c>
      <c r="D1056" s="5">
        <f>IF(B1054&lt;&gt;B1055,IF(B1056=B1055,D1055,D1055+1),IF(B1056=B1055,D1055,D1055+COUNTIF($B$3:B12047,B1055)))</f>
        <v>1051</v>
      </c>
      <c r="E1056">
        <f>MATCH(CorST!A1056,RLC!A:A,0)</f>
        <v>1817</v>
      </c>
      <c r="F1056">
        <f>INDEX(RLC!C:C, E1056)</f>
        <v>63.776018622599999</v>
      </c>
    </row>
    <row r="1057" spans="1:6" ht="13" x14ac:dyDescent="0.15">
      <c r="A1057" s="3" t="s">
        <v>1059</v>
      </c>
      <c r="B1057" s="3">
        <v>116</v>
      </c>
      <c r="C1057" s="3">
        <v>37.236631086400003</v>
      </c>
      <c r="D1057" s="5">
        <f>IF(B1055&lt;&gt;B1056,IF(B1057=B1056,D1056,D1056+1),IF(B1057=B1056,D1056,D1056+COUNTIF($B$3:B12048,B1056)))</f>
        <v>1051</v>
      </c>
      <c r="E1057">
        <f>MATCH(CorST!A1057,RLC!A:A,0)</f>
        <v>4236</v>
      </c>
      <c r="F1057">
        <f>INDEX(RLC!C:C, E1057)</f>
        <v>26.573341092700002</v>
      </c>
    </row>
    <row r="1058" spans="1:6" ht="13" x14ac:dyDescent="0.15">
      <c r="A1058" s="3" t="s">
        <v>1060</v>
      </c>
      <c r="B1058" s="3">
        <v>116</v>
      </c>
      <c r="C1058" s="3">
        <v>37.236631086400003</v>
      </c>
      <c r="D1058" s="5">
        <f>IF(B1056&lt;&gt;B1057,IF(B1058=B1057,D1057,D1057+1),IF(B1058=B1057,D1057,D1057+COUNTIF($B$3:B12049,B1057)))</f>
        <v>1051</v>
      </c>
      <c r="E1058">
        <f>MATCH(CorST!A1058,RLC!A:A,0)</f>
        <v>486</v>
      </c>
      <c r="F1058">
        <f>INDEX(RLC!C:C, E1058)</f>
        <v>216.57272990589999</v>
      </c>
    </row>
    <row r="1059" spans="1:6" ht="13" x14ac:dyDescent="0.15">
      <c r="A1059" s="3" t="s">
        <v>1061</v>
      </c>
      <c r="B1059" s="3">
        <v>116</v>
      </c>
      <c r="C1059" s="3">
        <v>37.236631086400003</v>
      </c>
      <c r="D1059" s="5">
        <f>IF(B1057&lt;&gt;B1058,IF(B1059=B1058,D1058,D1058+1),IF(B1059=B1058,D1058,D1058+COUNTIF($B$3:B12050,B1058)))</f>
        <v>1051</v>
      </c>
      <c r="E1059">
        <f>MATCH(CorST!A1059,RLC!A:A,0)</f>
        <v>3446</v>
      </c>
      <c r="F1059">
        <f>INDEX(RLC!C:C, E1059)</f>
        <v>33.2166763659</v>
      </c>
    </row>
    <row r="1060" spans="1:6" ht="13" x14ac:dyDescent="0.15">
      <c r="A1060" s="3" t="s">
        <v>1062</v>
      </c>
      <c r="B1060" s="3">
        <v>116</v>
      </c>
      <c r="C1060" s="3">
        <v>37.236631086400003</v>
      </c>
      <c r="D1060" s="5">
        <f>IF(B1058&lt;&gt;B1059,IF(B1060=B1059,D1059,D1059+1),IF(B1060=B1059,D1059,D1059+COUNTIF($B$3:B12051,B1059)))</f>
        <v>1051</v>
      </c>
      <c r="E1060">
        <f>MATCH(CorST!A1060,RLC!A:A,0)</f>
        <v>1278</v>
      </c>
      <c r="F1060">
        <f>INDEX(RLC!C:C, E1060)</f>
        <v>89.020692660700007</v>
      </c>
    </row>
    <row r="1061" spans="1:6" ht="13" x14ac:dyDescent="0.15">
      <c r="A1061" s="3" t="s">
        <v>1063</v>
      </c>
      <c r="B1061" s="3">
        <v>115</v>
      </c>
      <c r="C1061" s="3">
        <v>36.915625646000002</v>
      </c>
      <c r="D1061" s="5">
        <f>IF(B1059&lt;&gt;B1060,IF(B1061=B1060,D1060,D1060+1),IF(B1061=B1060,D1060,D1060+COUNTIF($B$3:B12052,B1060)))</f>
        <v>1060</v>
      </c>
      <c r="E1061">
        <f>MATCH(CorST!A1061,RLC!A:A,0)</f>
        <v>2656</v>
      </c>
      <c r="F1061">
        <f>INDEX(RLC!C:C, E1061)</f>
        <v>42.517345748399997</v>
      </c>
    </row>
    <row r="1062" spans="1:6" ht="13" x14ac:dyDescent="0.15">
      <c r="A1062" s="3" t="s">
        <v>1064</v>
      </c>
      <c r="B1062" s="3">
        <v>115</v>
      </c>
      <c r="C1062" s="3">
        <v>36.915625646000002</v>
      </c>
      <c r="D1062" s="5">
        <f>IF(B1060&lt;&gt;B1061,IF(B1062=B1061,D1061,D1061+1),IF(B1062=B1061,D1061,D1061+COUNTIF($B$3:B12053,B1061)))</f>
        <v>1060</v>
      </c>
      <c r="E1062">
        <f>MATCH(CorST!A1062,RLC!A:A,0)</f>
        <v>4403</v>
      </c>
      <c r="F1062">
        <f>INDEX(RLC!C:C, E1062)</f>
        <v>25.244674038100001</v>
      </c>
    </row>
    <row r="1063" spans="1:6" ht="13" x14ac:dyDescent="0.15">
      <c r="A1063" s="3" t="s">
        <v>1065</v>
      </c>
      <c r="B1063" s="3">
        <v>115</v>
      </c>
      <c r="C1063" s="3">
        <v>36.915625646000002</v>
      </c>
      <c r="D1063" s="5">
        <f>IF(B1061&lt;&gt;B1062,IF(B1063=B1062,D1062,D1062+1),IF(B1063=B1062,D1062,D1062+COUNTIF($B$3:B12054,B1062)))</f>
        <v>1060</v>
      </c>
      <c r="E1063">
        <f>MATCH(CorST!A1063,RLC!A:A,0)</f>
        <v>2531</v>
      </c>
      <c r="F1063">
        <f>INDEX(RLC!C:C, E1063)</f>
        <v>45.174679857699999</v>
      </c>
    </row>
    <row r="1064" spans="1:6" ht="13" x14ac:dyDescent="0.15">
      <c r="A1064" s="3" t="s">
        <v>1066</v>
      </c>
      <c r="B1064" s="3">
        <v>115</v>
      </c>
      <c r="C1064" s="3">
        <v>36.915625646000002</v>
      </c>
      <c r="D1064" s="5">
        <f>IF(B1062&lt;&gt;B1063,IF(B1064=B1063,D1063,D1063+1),IF(B1064=B1063,D1063,D1063+COUNTIF($B$3:B12055,B1063)))</f>
        <v>1060</v>
      </c>
      <c r="E1064">
        <f>MATCH(CorST!A1064,RLC!A:A,0)</f>
        <v>581</v>
      </c>
      <c r="F1064">
        <f>INDEX(RLC!C:C, E1064)</f>
        <v>184.68472059460001</v>
      </c>
    </row>
    <row r="1065" spans="1:6" ht="13" x14ac:dyDescent="0.15">
      <c r="A1065" s="3" t="s">
        <v>1067</v>
      </c>
      <c r="B1065" s="3">
        <v>115</v>
      </c>
      <c r="C1065" s="3">
        <v>36.915625646000002</v>
      </c>
      <c r="D1065" s="5">
        <f>IF(B1063&lt;&gt;B1064,IF(B1065=B1064,D1064,D1064+1),IF(B1065=B1064,D1064,D1064+COUNTIF($B$3:B12056,B1064)))</f>
        <v>1060</v>
      </c>
      <c r="E1065">
        <f>MATCH(CorST!A1065,RLC!A:A,0)</f>
        <v>6257</v>
      </c>
      <c r="F1065">
        <f>INDEX(RLC!C:C, E1065)</f>
        <v>17.272671710299999</v>
      </c>
    </row>
    <row r="1066" spans="1:6" ht="13" x14ac:dyDescent="0.15">
      <c r="A1066" s="3" t="s">
        <v>1068</v>
      </c>
      <c r="B1066" s="3">
        <v>115</v>
      </c>
      <c r="C1066" s="3">
        <v>36.915625646000002</v>
      </c>
      <c r="D1066" s="5">
        <f>IF(B1064&lt;&gt;B1065,IF(B1066=B1065,D1065,D1065+1),IF(B1066=B1065,D1065,D1065+COUNTIF($B$3:B12057,B1065)))</f>
        <v>1060</v>
      </c>
      <c r="E1066">
        <f>MATCH(CorST!A1066,RLC!A:A,0)</f>
        <v>4272</v>
      </c>
      <c r="F1066">
        <f>INDEX(RLC!C:C, E1066)</f>
        <v>26.573341092700002</v>
      </c>
    </row>
    <row r="1067" spans="1:6" ht="13" x14ac:dyDescent="0.15">
      <c r="A1067" s="3" t="s">
        <v>1069</v>
      </c>
      <c r="B1067" s="3">
        <v>115</v>
      </c>
      <c r="C1067" s="3">
        <v>36.915625646000002</v>
      </c>
      <c r="D1067" s="5">
        <f>IF(B1065&lt;&gt;B1066,IF(B1067=B1066,D1066,D1066+1),IF(B1067=B1066,D1066,D1066+COUNTIF($B$3:B12058,B1066)))</f>
        <v>1060</v>
      </c>
      <c r="E1067">
        <f>MATCH(CorST!A1067,RLC!A:A,0)</f>
        <v>727</v>
      </c>
      <c r="F1067">
        <f>INDEX(RLC!C:C, E1067)</f>
        <v>147.4820430648</v>
      </c>
    </row>
    <row r="1068" spans="1:6" ht="13" x14ac:dyDescent="0.15">
      <c r="A1068" s="3" t="s">
        <v>1070</v>
      </c>
      <c r="B1068" s="3">
        <v>114</v>
      </c>
      <c r="C1068" s="3">
        <v>36.594620205600002</v>
      </c>
      <c r="D1068" s="5">
        <f>IF(B1066&lt;&gt;B1067,IF(B1068=B1067,D1067,D1067+1),IF(B1068=B1067,D1067,D1067+COUNTIF($B$3:B12059,B1067)))</f>
        <v>1067</v>
      </c>
      <c r="E1068">
        <f>MATCH(CorST!A1068,RLC!A:A,0)</f>
        <v>1001</v>
      </c>
      <c r="F1068">
        <f>INDEX(RLC!C:C, E1068)</f>
        <v>110.27936553489999</v>
      </c>
    </row>
    <row r="1069" spans="1:6" ht="13" x14ac:dyDescent="0.15">
      <c r="A1069" s="3" t="s">
        <v>1071</v>
      </c>
      <c r="B1069" s="3">
        <v>114</v>
      </c>
      <c r="C1069" s="3">
        <v>36.594620205600002</v>
      </c>
      <c r="D1069" s="5">
        <f>IF(B1067&lt;&gt;B1068,IF(B1069=B1068,D1068,D1068+1),IF(B1069=B1068,D1068,D1068+COUNTIF($B$3:B12060,B1068)))</f>
        <v>1067</v>
      </c>
      <c r="E1069">
        <f>MATCH(CorST!A1069,RLC!A:A,0)</f>
        <v>887</v>
      </c>
      <c r="F1069">
        <f>INDEX(RLC!C:C, E1069)</f>
        <v>123.5660360813</v>
      </c>
    </row>
    <row r="1070" spans="1:6" ht="13" x14ac:dyDescent="0.15">
      <c r="A1070" s="3" t="s">
        <v>1072</v>
      </c>
      <c r="B1070" s="3">
        <v>114</v>
      </c>
      <c r="C1070" s="3">
        <v>36.594620205600002</v>
      </c>
      <c r="D1070" s="5">
        <f>IF(B1068&lt;&gt;B1069,IF(B1070=B1069,D1069,D1069+1),IF(B1070=B1069,D1069,D1069+COUNTIF($B$3:B12061,B1069)))</f>
        <v>1067</v>
      </c>
      <c r="E1070">
        <f>MATCH(CorST!A1070,RLC!A:A,0)</f>
        <v>2254</v>
      </c>
      <c r="F1070">
        <f>INDEX(RLC!C:C, E1070)</f>
        <v>50.489348076200002</v>
      </c>
    </row>
    <row r="1071" spans="1:6" ht="13" x14ac:dyDescent="0.15">
      <c r="A1071" s="3" t="s">
        <v>1073</v>
      </c>
      <c r="B1071" s="3">
        <v>114</v>
      </c>
      <c r="C1071" s="3">
        <v>36.594620205600002</v>
      </c>
      <c r="D1071" s="5">
        <f>IF(B1069&lt;&gt;B1070,IF(B1071=B1070,D1070,D1070+1),IF(B1071=B1070,D1070,D1070+COUNTIF($B$3:B12062,B1070)))</f>
        <v>1067</v>
      </c>
      <c r="E1071" t="e">
        <f>MATCH(CorST!A1071,RLC!A:A,0)</f>
        <v>#N/A</v>
      </c>
      <c r="F1071" t="e">
        <f>INDEX(RLC!C:C, E1071)</f>
        <v>#N/A</v>
      </c>
    </row>
    <row r="1072" spans="1:6" ht="13" x14ac:dyDescent="0.15">
      <c r="A1072" s="3" t="s">
        <v>1074</v>
      </c>
      <c r="B1072" s="3">
        <v>114</v>
      </c>
      <c r="C1072" s="3">
        <v>36.594620205600002</v>
      </c>
      <c r="D1072" s="5">
        <f>IF(B1070&lt;&gt;B1071,IF(B1072=B1071,D1071,D1071+1),IF(B1072=B1071,D1071,D1071+COUNTIF($B$3:B12063,B1071)))</f>
        <v>1067</v>
      </c>
      <c r="E1072">
        <f>MATCH(CorST!A1072,RLC!A:A,0)</f>
        <v>1395</v>
      </c>
      <c r="F1072">
        <f>INDEX(RLC!C:C, E1072)</f>
        <v>81.048690332899994</v>
      </c>
    </row>
    <row r="1073" spans="1:6" ht="13" x14ac:dyDescent="0.15">
      <c r="A1073" s="3" t="s">
        <v>1075</v>
      </c>
      <c r="B1073" s="3">
        <v>114</v>
      </c>
      <c r="C1073" s="3">
        <v>36.594620205600002</v>
      </c>
      <c r="D1073" s="5">
        <f>IF(B1071&lt;&gt;B1072,IF(B1073=B1072,D1072,D1072+1),IF(B1073=B1072,D1072,D1072+COUNTIF($B$3:B12064,B1072)))</f>
        <v>1067</v>
      </c>
      <c r="E1073">
        <f>MATCH(CorST!A1073,RLC!A:A,0)</f>
        <v>2211</v>
      </c>
      <c r="F1073">
        <f>INDEX(RLC!C:C, E1073)</f>
        <v>51.818015130900001</v>
      </c>
    </row>
    <row r="1074" spans="1:6" ht="13" x14ac:dyDescent="0.15">
      <c r="A1074" s="3" t="s">
        <v>1076</v>
      </c>
      <c r="B1074" s="3">
        <v>114</v>
      </c>
      <c r="C1074" s="3">
        <v>36.594620205600002</v>
      </c>
      <c r="D1074" s="5">
        <f>IF(B1072&lt;&gt;B1073,IF(B1074=B1073,D1073,D1073+1),IF(B1074=B1073,D1073,D1073+COUNTIF($B$3:B12065,B1073)))</f>
        <v>1067</v>
      </c>
      <c r="E1074">
        <f>MATCH(CorST!A1074,RLC!A:A,0)</f>
        <v>3311</v>
      </c>
      <c r="F1074">
        <f>INDEX(RLC!C:C, E1074)</f>
        <v>34.545343420599998</v>
      </c>
    </row>
    <row r="1075" spans="1:6" ht="13" x14ac:dyDescent="0.15">
      <c r="A1075" s="3" t="s">
        <v>1077</v>
      </c>
      <c r="B1075" s="3">
        <v>114</v>
      </c>
      <c r="C1075" s="3">
        <v>36.594620205600002</v>
      </c>
      <c r="D1075" s="5">
        <f>IF(B1073&lt;&gt;B1074,IF(B1075=B1074,D1074,D1074+1),IF(B1075=B1074,D1074,D1074+COUNTIF($B$3:B12066,B1074)))</f>
        <v>1067</v>
      </c>
      <c r="E1075">
        <f>MATCH(CorST!A1075,RLC!A:A,0)</f>
        <v>356</v>
      </c>
      <c r="F1075">
        <f>INDEX(RLC!C:C, E1075)</f>
        <v>300.27875434809999</v>
      </c>
    </row>
    <row r="1076" spans="1:6" ht="13" x14ac:dyDescent="0.15">
      <c r="A1076" s="3" t="s">
        <v>1078</v>
      </c>
      <c r="B1076" s="3">
        <v>114</v>
      </c>
      <c r="C1076" s="3">
        <v>36.594620205600002</v>
      </c>
      <c r="D1076" s="5">
        <f>IF(B1074&lt;&gt;B1075,IF(B1076=B1075,D1075,D1075+1),IF(B1076=B1075,D1075,D1075+COUNTIF($B$3:B12067,B1075)))</f>
        <v>1067</v>
      </c>
      <c r="E1076">
        <f>MATCH(CorST!A1076,RLC!A:A,0)</f>
        <v>3450</v>
      </c>
      <c r="F1076">
        <f>INDEX(RLC!C:C, E1076)</f>
        <v>33.2166763659</v>
      </c>
    </row>
    <row r="1077" spans="1:6" ht="13" x14ac:dyDescent="0.15">
      <c r="A1077" s="3" t="s">
        <v>1079</v>
      </c>
      <c r="B1077" s="3">
        <v>113</v>
      </c>
      <c r="C1077" s="3">
        <v>36.273614765200001</v>
      </c>
      <c r="D1077" s="5">
        <f>IF(B1075&lt;&gt;B1076,IF(B1077=B1076,D1076,D1076+1),IF(B1077=B1076,D1076,D1076+COUNTIF($B$3:B12068,B1076)))</f>
        <v>1076</v>
      </c>
      <c r="E1077">
        <f>MATCH(CorST!A1077,RLC!A:A,0)</f>
        <v>731</v>
      </c>
      <c r="F1077">
        <f>INDEX(RLC!C:C, E1077)</f>
        <v>146.1533760101</v>
      </c>
    </row>
    <row r="1078" spans="1:6" ht="13" x14ac:dyDescent="0.15">
      <c r="A1078" s="3" t="s">
        <v>1080</v>
      </c>
      <c r="B1078" s="3">
        <v>113</v>
      </c>
      <c r="C1078" s="3">
        <v>36.273614765200001</v>
      </c>
      <c r="D1078" s="5">
        <f>IF(B1076&lt;&gt;B1077,IF(B1078=B1077,D1077,D1077+1),IF(B1078=B1077,D1077,D1077+COUNTIF($B$3:B12069,B1077)))</f>
        <v>1076</v>
      </c>
      <c r="E1078">
        <f>MATCH(CorST!A1078,RLC!A:A,0)</f>
        <v>2191</v>
      </c>
      <c r="F1078">
        <f>INDEX(RLC!C:C, E1078)</f>
        <v>51.818015130900001</v>
      </c>
    </row>
    <row r="1079" spans="1:6" ht="13" x14ac:dyDescent="0.15">
      <c r="A1079" s="3" t="s">
        <v>1081</v>
      </c>
      <c r="B1079" s="3">
        <v>113</v>
      </c>
      <c r="C1079" s="3">
        <v>36.273614765200001</v>
      </c>
      <c r="D1079" s="5">
        <f>IF(B1077&lt;&gt;B1078,IF(B1079=B1078,D1078,D1078+1),IF(B1079=B1078,D1078,D1078+COUNTIF($B$3:B12070,B1078)))</f>
        <v>1076</v>
      </c>
      <c r="E1079" t="e">
        <f>MATCH(CorST!A1079,RLC!A:A,0)</f>
        <v>#N/A</v>
      </c>
      <c r="F1079" t="e">
        <f>INDEX(RLC!C:C, E1079)</f>
        <v>#N/A</v>
      </c>
    </row>
    <row r="1080" spans="1:6" ht="13" x14ac:dyDescent="0.15">
      <c r="A1080" s="3" t="s">
        <v>1082</v>
      </c>
      <c r="B1080" s="3">
        <v>113</v>
      </c>
      <c r="C1080" s="3">
        <v>36.273614765200001</v>
      </c>
      <c r="D1080" s="5">
        <f>IF(B1078&lt;&gt;B1079,IF(B1080=B1079,D1079,D1079+1),IF(B1080=B1079,D1079,D1079+COUNTIF($B$3:B12071,B1079)))</f>
        <v>1076</v>
      </c>
      <c r="E1080">
        <f>MATCH(CorST!A1080,RLC!A:A,0)</f>
        <v>1559</v>
      </c>
      <c r="F1080">
        <f>INDEX(RLC!C:C, E1080)</f>
        <v>73.076688005099996</v>
      </c>
    </row>
    <row r="1081" spans="1:6" ht="13" x14ac:dyDescent="0.15">
      <c r="A1081" s="3" t="s">
        <v>1083</v>
      </c>
      <c r="B1081" s="3">
        <v>113</v>
      </c>
      <c r="C1081" s="3">
        <v>36.273614765200001</v>
      </c>
      <c r="D1081" s="5">
        <f>IF(B1079&lt;&gt;B1080,IF(B1081=B1080,D1080,D1080+1),IF(B1081=B1080,D1080,D1080+COUNTIF($B$3:B12072,B1080)))</f>
        <v>1076</v>
      </c>
      <c r="E1081">
        <f>MATCH(CorST!A1081,RLC!A:A,0)</f>
        <v>665</v>
      </c>
      <c r="F1081">
        <f>INDEX(RLC!C:C, E1081)</f>
        <v>160.7687136111</v>
      </c>
    </row>
    <row r="1082" spans="1:6" ht="13" x14ac:dyDescent="0.15">
      <c r="A1082" s="3" t="s">
        <v>1084</v>
      </c>
      <c r="B1082" s="3">
        <v>112</v>
      </c>
      <c r="C1082" s="3">
        <v>35.952609324800001</v>
      </c>
      <c r="D1082" s="5">
        <f>IF(B1080&lt;&gt;B1081,IF(B1082=B1081,D1081,D1081+1),IF(B1082=B1081,D1081,D1081+COUNTIF($B$3:B12073,B1081)))</f>
        <v>1081</v>
      </c>
      <c r="E1082">
        <f>MATCH(CorST!A1082,RLC!A:A,0)</f>
        <v>3033</v>
      </c>
      <c r="F1082">
        <f>INDEX(RLC!C:C, E1082)</f>
        <v>37.202677529799999</v>
      </c>
    </row>
    <row r="1083" spans="1:6" ht="13" x14ac:dyDescent="0.15">
      <c r="A1083" s="3" t="s">
        <v>1085</v>
      </c>
      <c r="B1083" s="3">
        <v>112</v>
      </c>
      <c r="C1083" s="3">
        <v>35.952609324800001</v>
      </c>
      <c r="D1083" s="5">
        <f>IF(B1081&lt;&gt;B1082,IF(B1083=B1082,D1082,D1082+1),IF(B1083=B1082,D1082,D1082+COUNTIF($B$3:B12074,B1082)))</f>
        <v>1081</v>
      </c>
      <c r="E1083">
        <f>MATCH(CorST!A1083,RLC!A:A,0)</f>
        <v>6962</v>
      </c>
      <c r="F1083">
        <f>INDEX(RLC!C:C, E1083)</f>
        <v>14.615337601</v>
      </c>
    </row>
    <row r="1084" spans="1:6" ht="13" x14ac:dyDescent="0.15">
      <c r="A1084" s="3" t="s">
        <v>1086</v>
      </c>
      <c r="B1084" s="3">
        <v>112</v>
      </c>
      <c r="C1084" s="3">
        <v>35.952609324800001</v>
      </c>
      <c r="D1084" s="5">
        <f>IF(B1082&lt;&gt;B1083,IF(B1084=B1083,D1083,D1083+1),IF(B1084=B1083,D1083,D1083+COUNTIF($B$3:B12075,B1083)))</f>
        <v>1081</v>
      </c>
      <c r="E1084">
        <f>MATCH(CorST!A1084,RLC!A:A,0)</f>
        <v>1384</v>
      </c>
      <c r="F1084">
        <f>INDEX(RLC!C:C, E1084)</f>
        <v>81.048690332899994</v>
      </c>
    </row>
    <row r="1085" spans="1:6" ht="13" x14ac:dyDescent="0.15">
      <c r="A1085" s="3" t="s">
        <v>1087</v>
      </c>
      <c r="B1085" s="3">
        <v>112</v>
      </c>
      <c r="C1085" s="3">
        <v>35.952609324800001</v>
      </c>
      <c r="D1085" s="5">
        <f>IF(B1083&lt;&gt;B1084,IF(B1085=B1084,D1084,D1084+1),IF(B1085=B1084,D1084,D1084+COUNTIF($B$3:B12076,B1084)))</f>
        <v>1081</v>
      </c>
      <c r="E1085">
        <f>MATCH(CorST!A1085,RLC!A:A,0)</f>
        <v>609</v>
      </c>
      <c r="F1085">
        <f>INDEX(RLC!C:C, E1085)</f>
        <v>175.38405121209999</v>
      </c>
    </row>
    <row r="1086" spans="1:6" ht="13" x14ac:dyDescent="0.15">
      <c r="A1086" s="3" t="s">
        <v>1088</v>
      </c>
      <c r="B1086" s="3">
        <v>112</v>
      </c>
      <c r="C1086" s="3">
        <v>35.952609324800001</v>
      </c>
      <c r="D1086" s="5">
        <f>IF(B1084&lt;&gt;B1085,IF(B1086=B1085,D1085,D1085+1),IF(B1086=B1085,D1085,D1085+COUNTIF($B$3:B12077,B1085)))</f>
        <v>1081</v>
      </c>
      <c r="E1086">
        <f>MATCH(CorST!A1086,RLC!A:A,0)</f>
        <v>1144</v>
      </c>
      <c r="F1086">
        <f>INDEX(RLC!C:C, E1086)</f>
        <v>98.321362043199997</v>
      </c>
    </row>
    <row r="1087" spans="1:6" ht="13" x14ac:dyDescent="0.15">
      <c r="A1087" s="3" t="s">
        <v>1089</v>
      </c>
      <c r="B1087" s="3">
        <v>112</v>
      </c>
      <c r="C1087" s="3">
        <v>35.952609324800001</v>
      </c>
      <c r="D1087" s="5">
        <f>IF(B1085&lt;&gt;B1086,IF(B1087=B1086,D1086,D1086+1),IF(B1087=B1086,D1086,D1086+COUNTIF($B$3:B12078,B1086)))</f>
        <v>1081</v>
      </c>
      <c r="E1087">
        <f>MATCH(CorST!A1087,RLC!A:A,0)</f>
        <v>4676</v>
      </c>
      <c r="F1087">
        <f>INDEX(RLC!C:C, E1087)</f>
        <v>23.916006983500001</v>
      </c>
    </row>
    <row r="1088" spans="1:6" ht="13" x14ac:dyDescent="0.15">
      <c r="A1088" s="3" t="s">
        <v>1090</v>
      </c>
      <c r="B1088" s="3">
        <v>112</v>
      </c>
      <c r="C1088" s="3">
        <v>35.952609324800001</v>
      </c>
      <c r="D1088" s="5">
        <f>IF(B1086&lt;&gt;B1087,IF(B1088=B1087,D1087,D1087+1),IF(B1088=B1087,D1087,D1087+COUNTIF($B$3:B12079,B1087)))</f>
        <v>1081</v>
      </c>
      <c r="E1088">
        <f>MATCH(CorST!A1088,RLC!A:A,0)</f>
        <v>2474</v>
      </c>
      <c r="F1088">
        <f>INDEX(RLC!C:C, E1088)</f>
        <v>46.503346912300003</v>
      </c>
    </row>
    <row r="1089" spans="1:6" ht="13" x14ac:dyDescent="0.15">
      <c r="A1089" s="3" t="s">
        <v>1091</v>
      </c>
      <c r="B1089" s="3">
        <v>112</v>
      </c>
      <c r="C1089" s="3">
        <v>35.952609324800001</v>
      </c>
      <c r="D1089" s="5">
        <f>IF(B1087&lt;&gt;B1088,IF(B1089=B1088,D1088,D1088+1),IF(B1089=B1088,D1088,D1088+COUNTIF($B$3:B12080,B1088)))</f>
        <v>1081</v>
      </c>
      <c r="E1089" t="e">
        <f>MATCH(CorST!A1089,RLC!A:A,0)</f>
        <v>#N/A</v>
      </c>
      <c r="F1089" t="e">
        <f>INDEX(RLC!C:C, E1089)</f>
        <v>#N/A</v>
      </c>
    </row>
    <row r="1090" spans="1:6" ht="13" x14ac:dyDescent="0.15">
      <c r="A1090" s="3" t="s">
        <v>1092</v>
      </c>
      <c r="B1090" s="3">
        <v>112</v>
      </c>
      <c r="C1090" s="3">
        <v>35.952609324800001</v>
      </c>
      <c r="D1090" s="5">
        <f>IF(B1088&lt;&gt;B1089,IF(B1090=B1089,D1089,D1089+1),IF(B1090=B1089,D1089,D1089+COUNTIF($B$3:B12081,B1089)))</f>
        <v>1081</v>
      </c>
      <c r="E1090">
        <f>MATCH(CorST!A1090,RLC!A:A,0)</f>
        <v>4276</v>
      </c>
      <c r="F1090">
        <f>INDEX(RLC!C:C, E1090)</f>
        <v>26.573341092700002</v>
      </c>
    </row>
    <row r="1091" spans="1:6" ht="13" x14ac:dyDescent="0.15">
      <c r="A1091" s="3" t="s">
        <v>1093</v>
      </c>
      <c r="B1091" s="3">
        <v>112</v>
      </c>
      <c r="C1091" s="3">
        <v>35.952609324800001</v>
      </c>
      <c r="D1091" s="5">
        <f>IF(B1089&lt;&gt;B1090,IF(B1091=B1090,D1090,D1090+1),IF(B1091=B1090,D1090,D1090+COUNTIF($B$3:B12082,B1090)))</f>
        <v>1081</v>
      </c>
      <c r="E1091">
        <f>MATCH(CorST!A1091,RLC!A:A,0)</f>
        <v>1222</v>
      </c>
      <c r="F1091">
        <f>INDEX(RLC!C:C, E1091)</f>
        <v>93.006693824600006</v>
      </c>
    </row>
    <row r="1092" spans="1:6" ht="13" x14ac:dyDescent="0.15">
      <c r="A1092" s="3" t="s">
        <v>1094</v>
      </c>
      <c r="B1092" s="3">
        <v>112</v>
      </c>
      <c r="C1092" s="3">
        <v>35.952609324800001</v>
      </c>
      <c r="D1092" s="5">
        <f>IF(B1090&lt;&gt;B1091,IF(B1092=B1091,D1091,D1091+1),IF(B1092=B1091,D1091,D1091+COUNTIF($B$3:B12083,B1091)))</f>
        <v>1081</v>
      </c>
      <c r="E1092" t="e">
        <f>MATCH(CorST!A1092,RLC!A:A,0)</f>
        <v>#N/A</v>
      </c>
      <c r="F1092" t="e">
        <f>INDEX(RLC!C:C, E1092)</f>
        <v>#N/A</v>
      </c>
    </row>
    <row r="1093" spans="1:6" ht="13" x14ac:dyDescent="0.15">
      <c r="A1093" s="3" t="s">
        <v>1095</v>
      </c>
      <c r="B1093" s="3">
        <v>111</v>
      </c>
      <c r="C1093" s="3">
        <v>35.6316038844</v>
      </c>
      <c r="D1093" s="5">
        <f>IF(B1091&lt;&gt;B1092,IF(B1093=B1092,D1092,D1092+1),IF(B1093=B1092,D1092,D1092+COUNTIF($B$3:B12084,B1092)))</f>
        <v>1092</v>
      </c>
      <c r="E1093">
        <f>MATCH(CorST!A1093,RLC!A:A,0)</f>
        <v>1381</v>
      </c>
      <c r="F1093">
        <f>INDEX(RLC!C:C, E1093)</f>
        <v>81.048690332899994</v>
      </c>
    </row>
    <row r="1094" spans="1:6" ht="13" x14ac:dyDescent="0.15">
      <c r="A1094" s="3" t="s">
        <v>1096</v>
      </c>
      <c r="B1094" s="3">
        <v>111</v>
      </c>
      <c r="C1094" s="3">
        <v>35.6316038844</v>
      </c>
      <c r="D1094" s="5">
        <f>IF(B1092&lt;&gt;B1093,IF(B1094=B1093,D1093,D1093+1),IF(B1094=B1093,D1093,D1093+COUNTIF($B$3:B12085,B1093)))</f>
        <v>1092</v>
      </c>
      <c r="E1094">
        <f>MATCH(CorST!A1094,RLC!A:A,0)</f>
        <v>1674</v>
      </c>
      <c r="F1094">
        <f>INDEX(RLC!C:C, E1094)</f>
        <v>67.762019786500005</v>
      </c>
    </row>
    <row r="1095" spans="1:6" ht="13" x14ac:dyDescent="0.15">
      <c r="A1095" s="3" t="s">
        <v>1097</v>
      </c>
      <c r="B1095" s="3">
        <v>111</v>
      </c>
      <c r="C1095" s="3">
        <v>35.6316038844</v>
      </c>
      <c r="D1095" s="5">
        <f>IF(B1093&lt;&gt;B1094,IF(B1095=B1094,D1094,D1094+1),IF(B1095=B1094,D1094,D1094+COUNTIF($B$3:B12086,B1094)))</f>
        <v>1092</v>
      </c>
      <c r="E1095">
        <f>MATCH(CorST!A1095,RLC!A:A,0)</f>
        <v>6056</v>
      </c>
      <c r="F1095">
        <f>INDEX(RLC!C:C, E1095)</f>
        <v>17.272671710299999</v>
      </c>
    </row>
    <row r="1096" spans="1:6" ht="13" x14ac:dyDescent="0.15">
      <c r="A1096" s="3" t="s">
        <v>1098</v>
      </c>
      <c r="B1096" s="3">
        <v>111</v>
      </c>
      <c r="C1096" s="3">
        <v>35.6316038844</v>
      </c>
      <c r="D1096" s="5">
        <f>IF(B1094&lt;&gt;B1095,IF(B1096=B1095,D1095,D1095+1),IF(B1096=B1095,D1095,D1095+COUNTIF($B$3:B12087,B1095)))</f>
        <v>1092</v>
      </c>
      <c r="E1096" t="e">
        <f>MATCH(CorST!A1096,RLC!A:A,0)</f>
        <v>#N/A</v>
      </c>
      <c r="F1096" t="e">
        <f>INDEX(RLC!C:C, E1096)</f>
        <v>#N/A</v>
      </c>
    </row>
    <row r="1097" spans="1:6" ht="13" x14ac:dyDescent="0.15">
      <c r="A1097" s="3" t="s">
        <v>1099</v>
      </c>
      <c r="B1097" s="3">
        <v>111</v>
      </c>
      <c r="C1097" s="3">
        <v>35.6316038844</v>
      </c>
      <c r="D1097" s="5">
        <f>IF(B1095&lt;&gt;B1096,IF(B1097=B1096,D1096,D1096+1),IF(B1097=B1096,D1096,D1096+COUNTIF($B$3:B12088,B1096)))</f>
        <v>1092</v>
      </c>
      <c r="E1097">
        <f>MATCH(CorST!A1097,RLC!A:A,0)</f>
        <v>2300</v>
      </c>
      <c r="F1097">
        <f>INDEX(RLC!C:C, E1097)</f>
        <v>49.160681021599999</v>
      </c>
    </row>
    <row r="1098" spans="1:6" ht="13" x14ac:dyDescent="0.15">
      <c r="A1098" s="3" t="s">
        <v>1100</v>
      </c>
      <c r="B1098" s="3">
        <v>111</v>
      </c>
      <c r="C1098" s="3">
        <v>35.6316038844</v>
      </c>
      <c r="D1098" s="5">
        <f>IF(B1096&lt;&gt;B1097,IF(B1098=B1097,D1097,D1097+1),IF(B1098=B1097,D1097,D1097+COUNTIF($B$3:B12089,B1097)))</f>
        <v>1092</v>
      </c>
      <c r="E1098">
        <f>MATCH(CorST!A1098,RLC!A:A,0)</f>
        <v>1721</v>
      </c>
      <c r="F1098">
        <f>INDEX(RLC!C:C, E1098)</f>
        <v>66.433352731900001</v>
      </c>
    </row>
    <row r="1099" spans="1:6" ht="13" x14ac:dyDescent="0.15">
      <c r="A1099" s="3" t="s">
        <v>1101</v>
      </c>
      <c r="B1099" s="3">
        <v>111</v>
      </c>
      <c r="C1099" s="3">
        <v>35.6316038844</v>
      </c>
      <c r="D1099" s="5">
        <f>IF(B1097&lt;&gt;B1098,IF(B1099=B1098,D1098,D1098+1),IF(B1099=B1098,D1098,D1098+COUNTIF($B$3:B12090,B1098)))</f>
        <v>1092</v>
      </c>
      <c r="E1099" t="e">
        <f>MATCH(CorST!A1099,RLC!A:A,0)</f>
        <v>#N/A</v>
      </c>
      <c r="F1099" t="e">
        <f>INDEX(RLC!C:C, E1099)</f>
        <v>#N/A</v>
      </c>
    </row>
    <row r="1100" spans="1:6" ht="13" x14ac:dyDescent="0.15">
      <c r="A1100" s="3" t="s">
        <v>1102</v>
      </c>
      <c r="B1100" s="3">
        <v>111</v>
      </c>
      <c r="C1100" s="3">
        <v>35.6316038844</v>
      </c>
      <c r="D1100" s="5">
        <f>IF(B1098&lt;&gt;B1099,IF(B1100=B1099,D1099,D1099+1),IF(B1100=B1099,D1099,D1099+COUNTIF($B$3:B12091,B1099)))</f>
        <v>1092</v>
      </c>
      <c r="E1100" t="e">
        <f>MATCH(CorST!A1100,RLC!A:A,0)</f>
        <v>#N/A</v>
      </c>
      <c r="F1100" t="e">
        <f>INDEX(RLC!C:C, E1100)</f>
        <v>#N/A</v>
      </c>
    </row>
    <row r="1101" spans="1:6" ht="13" x14ac:dyDescent="0.15">
      <c r="A1101" s="3" t="s">
        <v>1103</v>
      </c>
      <c r="B1101" s="3">
        <v>111</v>
      </c>
      <c r="C1101" s="3">
        <v>35.6316038844</v>
      </c>
      <c r="D1101" s="5">
        <f>IF(B1099&lt;&gt;B1100,IF(B1101=B1100,D1100,D1100+1),IF(B1101=B1100,D1100,D1100+COUNTIF($B$3:B12092,B1100)))</f>
        <v>1092</v>
      </c>
      <c r="E1101">
        <f>MATCH(CorST!A1101,RLC!A:A,0)</f>
        <v>3544</v>
      </c>
      <c r="F1101">
        <f>INDEX(RLC!C:C, E1101)</f>
        <v>31.888009311299999</v>
      </c>
    </row>
    <row r="1102" spans="1:6" ht="13" x14ac:dyDescent="0.15">
      <c r="A1102" s="3" t="s">
        <v>1104</v>
      </c>
      <c r="B1102" s="3">
        <v>111</v>
      </c>
      <c r="C1102" s="3">
        <v>35.6316038844</v>
      </c>
      <c r="D1102" s="5">
        <f>IF(B1100&lt;&gt;B1101,IF(B1102=B1101,D1101,D1101+1),IF(B1102=B1101,D1101,D1101+COUNTIF($B$3:B12093,B1101)))</f>
        <v>1092</v>
      </c>
      <c r="E1102" t="e">
        <f>MATCH(CorST!A1102,RLC!A:A,0)</f>
        <v>#N/A</v>
      </c>
      <c r="F1102" t="e">
        <f>INDEX(RLC!C:C, E1102)</f>
        <v>#N/A</v>
      </c>
    </row>
    <row r="1103" spans="1:6" ht="13" x14ac:dyDescent="0.15">
      <c r="A1103" s="3" t="s">
        <v>1105</v>
      </c>
      <c r="B1103" s="3">
        <v>111</v>
      </c>
      <c r="C1103" s="3">
        <v>35.6316038844</v>
      </c>
      <c r="D1103" s="5">
        <f>IF(B1101&lt;&gt;B1102,IF(B1103=B1102,D1102,D1102+1),IF(B1103=B1102,D1102,D1102+COUNTIF($B$3:B12094,B1102)))</f>
        <v>1092</v>
      </c>
      <c r="E1103">
        <f>MATCH(CorST!A1103,RLC!A:A,0)</f>
        <v>1668</v>
      </c>
      <c r="F1103">
        <f>INDEX(RLC!C:C, E1103)</f>
        <v>69.090686841099995</v>
      </c>
    </row>
    <row r="1104" spans="1:6" ht="13" x14ac:dyDescent="0.15">
      <c r="A1104" s="3" t="s">
        <v>1106</v>
      </c>
      <c r="B1104" s="3">
        <v>111</v>
      </c>
      <c r="C1104" s="3">
        <v>35.6316038844</v>
      </c>
      <c r="D1104" s="5">
        <f>IF(B1102&lt;&gt;B1103,IF(B1104=B1103,D1103,D1103+1),IF(B1104=B1103,D1103,D1103+COUNTIF($B$3:B12095,B1103)))</f>
        <v>1092</v>
      </c>
      <c r="E1104">
        <f>MATCH(CorST!A1104,RLC!A:A,0)</f>
        <v>1743</v>
      </c>
      <c r="F1104">
        <f>INDEX(RLC!C:C, E1104)</f>
        <v>66.433352731900001</v>
      </c>
    </row>
    <row r="1105" spans="1:6" ht="13" x14ac:dyDescent="0.15">
      <c r="A1105" s="3" t="s">
        <v>1107</v>
      </c>
      <c r="B1105" s="3">
        <v>111</v>
      </c>
      <c r="C1105" s="3">
        <v>35.6316038844</v>
      </c>
      <c r="D1105" s="5">
        <f>IF(B1103&lt;&gt;B1104,IF(B1105=B1104,D1104,D1104+1),IF(B1105=B1104,D1104,D1104+COUNTIF($B$3:B12096,B1104)))</f>
        <v>1092</v>
      </c>
      <c r="E1105">
        <f>MATCH(CorST!A1105,RLC!A:A,0)</f>
        <v>3139</v>
      </c>
      <c r="F1105">
        <f>INDEX(RLC!C:C, E1105)</f>
        <v>37.202677529799999</v>
      </c>
    </row>
    <row r="1106" spans="1:6" ht="13" x14ac:dyDescent="0.15">
      <c r="A1106" s="3" t="s">
        <v>1108</v>
      </c>
      <c r="B1106" s="3">
        <v>111</v>
      </c>
      <c r="C1106" s="3">
        <v>35.6316038844</v>
      </c>
      <c r="D1106" s="5">
        <f>IF(B1104&lt;&gt;B1105,IF(B1106=B1105,D1105,D1105+1),IF(B1106=B1105,D1105,D1105+COUNTIF($B$3:B12097,B1105)))</f>
        <v>1092</v>
      </c>
      <c r="E1106">
        <f>MATCH(CorST!A1106,RLC!A:A,0)</f>
        <v>338</v>
      </c>
      <c r="F1106">
        <f>INDEX(RLC!C:C, E1106)</f>
        <v>314.89409194910002</v>
      </c>
    </row>
    <row r="1107" spans="1:6" ht="13" x14ac:dyDescent="0.15">
      <c r="A1107" s="3" t="s">
        <v>1109</v>
      </c>
      <c r="B1107" s="3">
        <v>111</v>
      </c>
      <c r="C1107" s="3">
        <v>35.6316038844</v>
      </c>
      <c r="D1107" s="5">
        <f>IF(B1105&lt;&gt;B1106,IF(B1107=B1106,D1106,D1106+1),IF(B1107=B1106,D1106,D1106+COUNTIF($B$3:B12098,B1106)))</f>
        <v>1092</v>
      </c>
      <c r="E1107">
        <f>MATCH(CorST!A1107,RLC!A:A,0)</f>
        <v>2646</v>
      </c>
      <c r="F1107">
        <f>INDEX(RLC!C:C, E1107)</f>
        <v>43.846012803000001</v>
      </c>
    </row>
    <row r="1108" spans="1:6" ht="13" x14ac:dyDescent="0.15">
      <c r="A1108" s="3" t="s">
        <v>1110</v>
      </c>
      <c r="B1108" s="3">
        <v>110</v>
      </c>
      <c r="C1108" s="3">
        <v>35.310598444</v>
      </c>
      <c r="D1108" s="5">
        <f>IF(B1106&lt;&gt;B1107,IF(B1108=B1107,D1107,D1107+1),IF(B1108=B1107,D1107,D1107+COUNTIF($B$3:B12099,B1107)))</f>
        <v>1107</v>
      </c>
      <c r="E1108">
        <f>MATCH(CorST!A1108,RLC!A:A,0)</f>
        <v>6042</v>
      </c>
      <c r="F1108">
        <f>INDEX(RLC!C:C, E1108)</f>
        <v>17.272671710299999</v>
      </c>
    </row>
    <row r="1109" spans="1:6" ht="13" x14ac:dyDescent="0.15">
      <c r="A1109" s="3" t="s">
        <v>1111</v>
      </c>
      <c r="B1109" s="3">
        <v>110</v>
      </c>
      <c r="C1109" s="3">
        <v>35.310598444</v>
      </c>
      <c r="D1109" s="5">
        <f>IF(B1107&lt;&gt;B1108,IF(B1109=B1108,D1108,D1108+1),IF(B1109=B1108,D1108,D1108+COUNTIF($B$3:B12100,B1108)))</f>
        <v>1107</v>
      </c>
      <c r="E1109">
        <f>MATCH(CorST!A1109,RLC!A:A,0)</f>
        <v>521</v>
      </c>
      <c r="F1109">
        <f>INDEX(RLC!C:C, E1109)</f>
        <v>203.2860593595</v>
      </c>
    </row>
    <row r="1110" spans="1:6" ht="13" x14ac:dyDescent="0.15">
      <c r="A1110" s="3" t="s">
        <v>1112</v>
      </c>
      <c r="B1110" s="3">
        <v>110</v>
      </c>
      <c r="C1110" s="3">
        <v>35.310598444</v>
      </c>
      <c r="D1110" s="5">
        <f>IF(B1108&lt;&gt;B1109,IF(B1110=B1109,D1109,D1109+1),IF(B1110=B1109,D1109,D1109+COUNTIF($B$3:B12101,B1109)))</f>
        <v>1107</v>
      </c>
      <c r="E1110">
        <f>MATCH(CorST!A1110,RLC!A:A,0)</f>
        <v>805</v>
      </c>
      <c r="F1110">
        <f>INDEX(RLC!C:C, E1110)</f>
        <v>134.19537251840001</v>
      </c>
    </row>
    <row r="1111" spans="1:6" ht="13" x14ac:dyDescent="0.15">
      <c r="A1111" s="3" t="s">
        <v>1113</v>
      </c>
      <c r="B1111" s="3">
        <v>110</v>
      </c>
      <c r="C1111" s="3">
        <v>35.310598444</v>
      </c>
      <c r="D1111" s="5">
        <f>IF(B1109&lt;&gt;B1110,IF(B1111=B1110,D1110,D1110+1),IF(B1111=B1110,D1110,D1110+COUNTIF($B$3:B12102,B1110)))</f>
        <v>1107</v>
      </c>
      <c r="E1111" t="e">
        <f>MATCH(CorST!A1111,RLC!A:A,0)</f>
        <v>#N/A</v>
      </c>
      <c r="F1111" t="e">
        <f>INDEX(RLC!C:C, E1111)</f>
        <v>#N/A</v>
      </c>
    </row>
    <row r="1112" spans="1:6" ht="13" x14ac:dyDescent="0.15">
      <c r="A1112" s="3" t="s">
        <v>1114</v>
      </c>
      <c r="B1112" s="3">
        <v>110</v>
      </c>
      <c r="C1112" s="3">
        <v>35.310598444</v>
      </c>
      <c r="D1112" s="5">
        <f>IF(B1110&lt;&gt;B1111,IF(B1112=B1111,D1111,D1111+1),IF(B1112=B1111,D1111,D1111+COUNTIF($B$3:B12103,B1111)))</f>
        <v>1107</v>
      </c>
      <c r="E1112">
        <f>MATCH(CorST!A1112,RLC!A:A,0)</f>
        <v>6146</v>
      </c>
      <c r="F1112">
        <f>INDEX(RLC!C:C, E1112)</f>
        <v>17.272671710299999</v>
      </c>
    </row>
    <row r="1113" spans="1:6" ht="13" x14ac:dyDescent="0.15">
      <c r="A1113" s="3" t="s">
        <v>1115</v>
      </c>
      <c r="B1113" s="3">
        <v>110</v>
      </c>
      <c r="C1113" s="3">
        <v>35.310598444</v>
      </c>
      <c r="D1113" s="5">
        <f>IF(B1111&lt;&gt;B1112,IF(B1113=B1112,D1112,D1112+1),IF(B1113=B1112,D1112,D1112+COUNTIF($B$3:B12104,B1112)))</f>
        <v>1107</v>
      </c>
      <c r="E1113">
        <f>MATCH(CorST!A1113,RLC!A:A,0)</f>
        <v>458</v>
      </c>
      <c r="F1113">
        <f>INDEX(RLC!C:C, E1113)</f>
        <v>225.87339928840001</v>
      </c>
    </row>
    <row r="1114" spans="1:6" ht="13" x14ac:dyDescent="0.15">
      <c r="A1114" s="3" t="s">
        <v>1116</v>
      </c>
      <c r="B1114" s="3">
        <v>110</v>
      </c>
      <c r="C1114" s="3">
        <v>35.310598444</v>
      </c>
      <c r="D1114" s="5">
        <f>IF(B1112&lt;&gt;B1113,IF(B1114=B1113,D1113,D1113+1),IF(B1114=B1113,D1113,D1113+COUNTIF($B$3:B12105,B1113)))</f>
        <v>1107</v>
      </c>
      <c r="E1114">
        <f>MATCH(CorST!A1114,RLC!A:A,0)</f>
        <v>4029</v>
      </c>
      <c r="F1114">
        <f>INDEX(RLC!C:C, E1114)</f>
        <v>27.9020081474</v>
      </c>
    </row>
    <row r="1115" spans="1:6" ht="13" x14ac:dyDescent="0.15">
      <c r="A1115" s="3" t="s">
        <v>1117</v>
      </c>
      <c r="B1115" s="3">
        <v>110</v>
      </c>
      <c r="C1115" s="3">
        <v>35.310598444</v>
      </c>
      <c r="D1115" s="5">
        <f>IF(B1113&lt;&gt;B1114,IF(B1115=B1114,D1114,D1114+1),IF(B1115=B1114,D1114,D1114+COUNTIF($B$3:B12106,B1114)))</f>
        <v>1107</v>
      </c>
      <c r="E1115">
        <f>MATCH(CorST!A1115,RLC!A:A,0)</f>
        <v>610</v>
      </c>
      <c r="F1115">
        <f>INDEX(RLC!C:C, E1115)</f>
        <v>175.38405121209999</v>
      </c>
    </row>
    <row r="1116" spans="1:6" ht="13" x14ac:dyDescent="0.15">
      <c r="A1116" s="3" t="s">
        <v>1118</v>
      </c>
      <c r="B1116" s="3">
        <v>110</v>
      </c>
      <c r="C1116" s="3">
        <v>35.310598444</v>
      </c>
      <c r="D1116" s="5">
        <f>IF(B1114&lt;&gt;B1115,IF(B1116=B1115,D1115,D1115+1),IF(B1116=B1115,D1115,D1115+COUNTIF($B$3:B12107,B1115)))</f>
        <v>1107</v>
      </c>
      <c r="E1116">
        <f>MATCH(CorST!A1116,RLC!A:A,0)</f>
        <v>2271</v>
      </c>
      <c r="F1116">
        <f>INDEX(RLC!C:C, E1116)</f>
        <v>50.489348076200002</v>
      </c>
    </row>
    <row r="1117" spans="1:6" ht="13" x14ac:dyDescent="0.15">
      <c r="A1117" s="3" t="s">
        <v>1119</v>
      </c>
      <c r="B1117" s="3">
        <v>110</v>
      </c>
      <c r="C1117" s="3">
        <v>35.310598444</v>
      </c>
      <c r="D1117" s="5">
        <f>IF(B1115&lt;&gt;B1116,IF(B1117=B1116,D1116,D1116+1),IF(B1117=B1116,D1116,D1116+COUNTIF($B$3:B12108,B1116)))</f>
        <v>1107</v>
      </c>
      <c r="E1117" t="e">
        <f>MATCH(CorST!A1117,RLC!A:A,0)</f>
        <v>#N/A</v>
      </c>
      <c r="F1117" t="e">
        <f>INDEX(RLC!C:C, E1117)</f>
        <v>#N/A</v>
      </c>
    </row>
    <row r="1118" spans="1:6" ht="13" x14ac:dyDescent="0.15">
      <c r="A1118" s="3" t="s">
        <v>1120</v>
      </c>
      <c r="B1118" s="3">
        <v>110</v>
      </c>
      <c r="C1118" s="3">
        <v>35.310598444</v>
      </c>
      <c r="D1118" s="5">
        <f>IF(B1116&lt;&gt;B1117,IF(B1118=B1117,D1117,D1117+1),IF(B1118=B1117,D1117,D1117+COUNTIF($B$3:B12109,B1117)))</f>
        <v>1107</v>
      </c>
      <c r="E1118" t="e">
        <f>MATCH(CorST!A1118,RLC!A:A,0)</f>
        <v>#N/A</v>
      </c>
      <c r="F1118" t="e">
        <f>INDEX(RLC!C:C, E1118)</f>
        <v>#N/A</v>
      </c>
    </row>
    <row r="1119" spans="1:6" ht="13" x14ac:dyDescent="0.15">
      <c r="A1119" s="3" t="s">
        <v>1121</v>
      </c>
      <c r="B1119" s="3">
        <v>110</v>
      </c>
      <c r="C1119" s="3">
        <v>35.310598444</v>
      </c>
      <c r="D1119" s="5">
        <f>IF(B1117&lt;&gt;B1118,IF(B1119=B1118,D1118,D1118+1),IF(B1119=B1118,D1118,D1118+COUNTIF($B$3:B12110,B1118)))</f>
        <v>1107</v>
      </c>
      <c r="E1119" t="e">
        <f>MATCH(CorST!A1119,RLC!A:A,0)</f>
        <v>#N/A</v>
      </c>
      <c r="F1119" t="e">
        <f>INDEX(RLC!C:C, E1119)</f>
        <v>#N/A</v>
      </c>
    </row>
    <row r="1120" spans="1:6" ht="13" x14ac:dyDescent="0.15">
      <c r="A1120" s="3" t="s">
        <v>1122</v>
      </c>
      <c r="B1120" s="3">
        <v>109</v>
      </c>
      <c r="C1120" s="3">
        <v>34.9895930036</v>
      </c>
      <c r="D1120" s="5">
        <f>IF(B1118&lt;&gt;B1119,IF(B1120=B1119,D1119,D1119+1),IF(B1120=B1119,D1119,D1119+COUNTIF($B$3:B12111,B1119)))</f>
        <v>1119</v>
      </c>
      <c r="E1120">
        <f>MATCH(CorST!A1120,RLC!A:A,0)</f>
        <v>1228</v>
      </c>
      <c r="F1120">
        <f>INDEX(RLC!C:C, E1120)</f>
        <v>91.678026770000002</v>
      </c>
    </row>
    <row r="1121" spans="1:6" ht="13" x14ac:dyDescent="0.15">
      <c r="A1121" s="3" t="s">
        <v>1123</v>
      </c>
      <c r="B1121" s="3">
        <v>109</v>
      </c>
      <c r="C1121" s="3">
        <v>34.9895930036</v>
      </c>
      <c r="D1121" s="5">
        <f>IF(B1119&lt;&gt;B1120,IF(B1121=B1120,D1120,D1120+1),IF(B1121=B1120,D1120,D1120+COUNTIF($B$3:B12112,B1120)))</f>
        <v>1119</v>
      </c>
      <c r="E1121">
        <f>MATCH(CorST!A1121,RLC!A:A,0)</f>
        <v>2498</v>
      </c>
      <c r="F1121">
        <f>INDEX(RLC!C:C, E1121)</f>
        <v>45.174679857699999</v>
      </c>
    </row>
    <row r="1122" spans="1:6" ht="13" x14ac:dyDescent="0.15">
      <c r="A1122" s="3" t="s">
        <v>1124</v>
      </c>
      <c r="B1122" s="3">
        <v>109</v>
      </c>
      <c r="C1122" s="3">
        <v>34.9895930036</v>
      </c>
      <c r="D1122" s="5">
        <f>IF(B1120&lt;&gt;B1121,IF(B1122=B1121,D1121,D1121+1),IF(B1122=B1121,D1121,D1121+COUNTIF($B$3:B12113,B1121)))</f>
        <v>1119</v>
      </c>
      <c r="E1122">
        <f>MATCH(CorST!A1122,RLC!A:A,0)</f>
        <v>630</v>
      </c>
      <c r="F1122">
        <f>INDEX(RLC!C:C, E1122)</f>
        <v>168.74071593900001</v>
      </c>
    </row>
    <row r="1123" spans="1:6" ht="13" x14ac:dyDescent="0.15">
      <c r="A1123" s="3" t="s">
        <v>1125</v>
      </c>
      <c r="B1123" s="3">
        <v>109</v>
      </c>
      <c r="C1123" s="3">
        <v>34.9895930036</v>
      </c>
      <c r="D1123" s="5">
        <f>IF(B1121&lt;&gt;B1122,IF(B1123=B1122,D1122,D1122+1),IF(B1123=B1122,D1122,D1122+COUNTIF($B$3:B12114,B1122)))</f>
        <v>1119</v>
      </c>
      <c r="E1123">
        <f>MATCH(CorST!A1123,RLC!A:A,0)</f>
        <v>2217</v>
      </c>
      <c r="F1123">
        <f>INDEX(RLC!C:C, E1123)</f>
        <v>51.818015130900001</v>
      </c>
    </row>
    <row r="1124" spans="1:6" ht="13" x14ac:dyDescent="0.15">
      <c r="A1124" s="3" t="s">
        <v>1126</v>
      </c>
      <c r="B1124" s="3">
        <v>109</v>
      </c>
      <c r="C1124" s="3">
        <v>34.9895930036</v>
      </c>
      <c r="D1124" s="5">
        <f>IF(B1122&lt;&gt;B1123,IF(B1124=B1123,D1123,D1123+1),IF(B1124=B1123,D1123,D1123+COUNTIF($B$3:B12115,B1123)))</f>
        <v>1119</v>
      </c>
      <c r="E1124">
        <f>MATCH(CorST!A1124,RLC!A:A,0)</f>
        <v>1130</v>
      </c>
      <c r="F1124">
        <f>INDEX(RLC!C:C, E1124)</f>
        <v>99.650029097800001</v>
      </c>
    </row>
    <row r="1125" spans="1:6" ht="13" x14ac:dyDescent="0.15">
      <c r="A1125" s="3" t="s">
        <v>1127</v>
      </c>
      <c r="B1125" s="3">
        <v>109</v>
      </c>
      <c r="C1125" s="3">
        <v>34.9895930036</v>
      </c>
      <c r="D1125" s="5">
        <f>IF(B1123&lt;&gt;B1124,IF(B1125=B1124,D1124,D1124+1),IF(B1125=B1124,D1124,D1124+COUNTIF($B$3:B12116,B1124)))</f>
        <v>1119</v>
      </c>
      <c r="E1125">
        <f>MATCH(CorST!A1125,RLC!A:A,0)</f>
        <v>1022</v>
      </c>
      <c r="F1125">
        <f>INDEX(RLC!C:C, E1125)</f>
        <v>108.95069848030001</v>
      </c>
    </row>
    <row r="1126" spans="1:6" ht="13" x14ac:dyDescent="0.15">
      <c r="A1126" s="3" t="s">
        <v>1128</v>
      </c>
      <c r="B1126" s="3">
        <v>109</v>
      </c>
      <c r="C1126" s="3">
        <v>34.9895930036</v>
      </c>
      <c r="D1126" s="5">
        <f>IF(B1124&lt;&gt;B1125,IF(B1126=B1125,D1125,D1125+1),IF(B1126=B1125,D1125,D1125+COUNTIF($B$3:B12117,B1125)))</f>
        <v>1119</v>
      </c>
      <c r="E1126" t="e">
        <f>MATCH(CorST!A1126,RLC!A:A,0)</f>
        <v>#N/A</v>
      </c>
      <c r="F1126" t="e">
        <f>INDEX(RLC!C:C, E1126)</f>
        <v>#N/A</v>
      </c>
    </row>
    <row r="1127" spans="1:6" ht="13" x14ac:dyDescent="0.15">
      <c r="A1127" s="3" t="s">
        <v>1129</v>
      </c>
      <c r="B1127" s="3">
        <v>109</v>
      </c>
      <c r="C1127" s="3">
        <v>34.9895930036</v>
      </c>
      <c r="D1127" s="5">
        <f>IF(B1125&lt;&gt;B1126,IF(B1127=B1126,D1126,D1126+1),IF(B1127=B1126,D1126,D1126+COUNTIF($B$3:B12118,B1126)))</f>
        <v>1119</v>
      </c>
      <c r="E1127">
        <f>MATCH(CorST!A1127,RLC!A:A,0)</f>
        <v>1752</v>
      </c>
      <c r="F1127">
        <f>INDEX(RLC!C:C, E1127)</f>
        <v>66.433352731900001</v>
      </c>
    </row>
    <row r="1128" spans="1:6" ht="13" x14ac:dyDescent="0.15">
      <c r="A1128" s="3" t="s">
        <v>1130</v>
      </c>
      <c r="B1128" s="3">
        <v>108</v>
      </c>
      <c r="C1128" s="3">
        <v>34.668587563199999</v>
      </c>
      <c r="D1128" s="5">
        <f>IF(B1126&lt;&gt;B1127,IF(B1128=B1127,D1127,D1127+1),IF(B1128=B1127,D1127,D1127+COUNTIF($B$3:B12119,B1127)))</f>
        <v>1127</v>
      </c>
      <c r="E1128">
        <f>MATCH(CorST!A1128,RLC!A:A,0)</f>
        <v>5753</v>
      </c>
      <c r="F1128">
        <f>INDEX(RLC!C:C, E1128)</f>
        <v>18.601338764899999</v>
      </c>
    </row>
    <row r="1129" spans="1:6" ht="13" x14ac:dyDescent="0.15">
      <c r="A1129" s="3" t="s">
        <v>1131</v>
      </c>
      <c r="B1129" s="3">
        <v>108</v>
      </c>
      <c r="C1129" s="3">
        <v>34.668587563199999</v>
      </c>
      <c r="D1129" s="5">
        <f>IF(B1127&lt;&gt;B1128,IF(B1129=B1128,D1128,D1128+1),IF(B1129=B1128,D1128,D1128+COUNTIF($B$3:B12120,B1128)))</f>
        <v>1127</v>
      </c>
      <c r="E1129">
        <f>MATCH(CorST!A1129,RLC!A:A,0)</f>
        <v>1560</v>
      </c>
      <c r="F1129">
        <f>INDEX(RLC!C:C, E1129)</f>
        <v>73.076688005099996</v>
      </c>
    </row>
    <row r="1130" spans="1:6" ht="13" x14ac:dyDescent="0.15">
      <c r="A1130" s="3" t="s">
        <v>1132</v>
      </c>
      <c r="B1130" s="3">
        <v>108</v>
      </c>
      <c r="C1130" s="3">
        <v>34.668587563199999</v>
      </c>
      <c r="D1130" s="5">
        <f>IF(B1128&lt;&gt;B1129,IF(B1130=B1129,D1129,D1129+1),IF(B1130=B1129,D1129,D1129+COUNTIF($B$3:B12121,B1129)))</f>
        <v>1127</v>
      </c>
      <c r="E1130">
        <f>MATCH(CorST!A1130,RLC!A:A,0)</f>
        <v>2698</v>
      </c>
      <c r="F1130">
        <f>INDEX(RLC!C:C, E1130)</f>
        <v>42.517345748399997</v>
      </c>
    </row>
    <row r="1131" spans="1:6" ht="13" x14ac:dyDescent="0.15">
      <c r="A1131" s="3" t="s">
        <v>1133</v>
      </c>
      <c r="B1131" s="3">
        <v>108</v>
      </c>
      <c r="C1131" s="3">
        <v>34.668587563199999</v>
      </c>
      <c r="D1131" s="5">
        <f>IF(B1129&lt;&gt;B1130,IF(B1131=B1130,D1130,D1130+1),IF(B1131=B1130,D1130,D1130+COUNTIF($B$3:B12122,B1130)))</f>
        <v>1127</v>
      </c>
      <c r="E1131">
        <f>MATCH(CorST!A1131,RLC!A:A,0)</f>
        <v>7264</v>
      </c>
      <c r="F1131">
        <f>INDEX(RLC!C:C, E1131)</f>
        <v>14.615337601</v>
      </c>
    </row>
    <row r="1132" spans="1:6" ht="13" x14ac:dyDescent="0.15">
      <c r="A1132" s="3" t="s">
        <v>1134</v>
      </c>
      <c r="B1132" s="3">
        <v>108</v>
      </c>
      <c r="C1132" s="3">
        <v>34.668587563199999</v>
      </c>
      <c r="D1132" s="5">
        <f>IF(B1130&lt;&gt;B1131,IF(B1132=B1131,D1131,D1131+1),IF(B1132=B1131,D1131,D1131+COUNTIF($B$3:B12123,B1131)))</f>
        <v>1127</v>
      </c>
      <c r="E1132">
        <f>MATCH(CorST!A1132,RLC!A:A,0)</f>
        <v>1373</v>
      </c>
      <c r="F1132">
        <f>INDEX(RLC!C:C, E1132)</f>
        <v>82.377357387499998</v>
      </c>
    </row>
    <row r="1133" spans="1:6" ht="13" x14ac:dyDescent="0.15">
      <c r="A1133" s="3" t="s">
        <v>1135</v>
      </c>
      <c r="B1133" s="3">
        <v>108</v>
      </c>
      <c r="C1133" s="3">
        <v>34.668587563199999</v>
      </c>
      <c r="D1133" s="5">
        <f>IF(B1131&lt;&gt;B1132,IF(B1133=B1132,D1132,D1132+1),IF(B1133=B1132,D1132,D1132+COUNTIF($B$3:B12124,B1132)))</f>
        <v>1127</v>
      </c>
      <c r="E1133">
        <f>MATCH(CorST!A1133,RLC!A:A,0)</f>
        <v>844</v>
      </c>
      <c r="F1133">
        <f>INDEX(RLC!C:C, E1133)</f>
        <v>128.88070429979999</v>
      </c>
    </row>
    <row r="1134" spans="1:6" ht="13" x14ac:dyDescent="0.15">
      <c r="A1134" s="3" t="s">
        <v>1136</v>
      </c>
      <c r="B1134" s="3">
        <v>108</v>
      </c>
      <c r="C1134" s="3">
        <v>34.668587563199999</v>
      </c>
      <c r="D1134" s="5">
        <f>IF(B1132&lt;&gt;B1133,IF(B1134=B1133,D1133,D1133+1),IF(B1134=B1133,D1133,D1133+COUNTIF($B$3:B12125,B1133)))</f>
        <v>1127</v>
      </c>
      <c r="E1134" t="e">
        <f>MATCH(CorST!A1134,RLC!A:A,0)</f>
        <v>#N/A</v>
      </c>
      <c r="F1134" t="e">
        <f>INDEX(RLC!C:C, E1134)</f>
        <v>#N/A</v>
      </c>
    </row>
    <row r="1135" spans="1:6" ht="13" x14ac:dyDescent="0.15">
      <c r="A1135" s="3" t="s">
        <v>1137</v>
      </c>
      <c r="B1135" s="3">
        <v>107</v>
      </c>
      <c r="C1135" s="3">
        <v>34.347582122799999</v>
      </c>
      <c r="D1135" s="5">
        <f>IF(B1133&lt;&gt;B1134,IF(B1135=B1134,D1134,D1134+1),IF(B1135=B1134,D1134,D1134+COUNTIF($B$3:B12126,B1134)))</f>
        <v>1134</v>
      </c>
      <c r="E1135" t="e">
        <f>MATCH(CorST!A1135,RLC!A:A,0)</f>
        <v>#N/A</v>
      </c>
      <c r="F1135" t="e">
        <f>INDEX(RLC!C:C, E1135)</f>
        <v>#N/A</v>
      </c>
    </row>
    <row r="1136" spans="1:6" ht="13" x14ac:dyDescent="0.15">
      <c r="A1136" s="3" t="s">
        <v>1138</v>
      </c>
      <c r="B1136" s="3">
        <v>107</v>
      </c>
      <c r="C1136" s="3">
        <v>34.347582122799999</v>
      </c>
      <c r="D1136" s="5">
        <f>IF(B1134&lt;&gt;B1135,IF(B1136=B1135,D1135,D1135+1),IF(B1136=B1135,D1135,D1135+COUNTIF($B$3:B12127,B1135)))</f>
        <v>1134</v>
      </c>
      <c r="E1136" t="e">
        <f>MATCH(CorST!A1136,RLC!A:A,0)</f>
        <v>#N/A</v>
      </c>
      <c r="F1136" t="e">
        <f>INDEX(RLC!C:C, E1136)</f>
        <v>#N/A</v>
      </c>
    </row>
    <row r="1137" spans="1:6" ht="13" x14ac:dyDescent="0.15">
      <c r="A1137" s="3" t="s">
        <v>1139</v>
      </c>
      <c r="B1137" s="3">
        <v>107</v>
      </c>
      <c r="C1137" s="3">
        <v>34.347582122799999</v>
      </c>
      <c r="D1137" s="5">
        <f>IF(B1135&lt;&gt;B1136,IF(B1137=B1136,D1136,D1136+1),IF(B1137=B1136,D1136,D1136+COUNTIF($B$3:B12128,B1136)))</f>
        <v>1134</v>
      </c>
      <c r="E1137">
        <f>MATCH(CorST!A1137,RLC!A:A,0)</f>
        <v>811</v>
      </c>
      <c r="F1137">
        <f>INDEX(RLC!C:C, E1137)</f>
        <v>132.86670546369999</v>
      </c>
    </row>
    <row r="1138" spans="1:6" ht="13" x14ac:dyDescent="0.15">
      <c r="A1138" s="3" t="s">
        <v>1140</v>
      </c>
      <c r="B1138" s="3">
        <v>107</v>
      </c>
      <c r="C1138" s="3">
        <v>34.347582122799999</v>
      </c>
      <c r="D1138" s="5">
        <f>IF(B1136&lt;&gt;B1137,IF(B1138=B1137,D1137,D1137+1),IF(B1138=B1137,D1137,D1137+COUNTIF($B$3:B12129,B1137)))</f>
        <v>1134</v>
      </c>
      <c r="E1138">
        <f>MATCH(CorST!A1138,RLC!A:A,0)</f>
        <v>456</v>
      </c>
      <c r="F1138">
        <f>INDEX(RLC!C:C, E1138)</f>
        <v>228.53073339759999</v>
      </c>
    </row>
    <row r="1139" spans="1:6" ht="13" x14ac:dyDescent="0.15">
      <c r="A1139" s="3" t="s">
        <v>1141</v>
      </c>
      <c r="B1139" s="3">
        <v>107</v>
      </c>
      <c r="C1139" s="3">
        <v>34.347582122799999</v>
      </c>
      <c r="D1139" s="5">
        <f>IF(B1137&lt;&gt;B1138,IF(B1139=B1138,D1138,D1138+1),IF(B1139=B1138,D1138,D1138+COUNTIF($B$3:B12130,B1138)))</f>
        <v>1134</v>
      </c>
      <c r="E1139">
        <f>MATCH(CorST!A1139,RLC!A:A,0)</f>
        <v>334</v>
      </c>
      <c r="F1139">
        <f>INDEX(RLC!C:C, E1139)</f>
        <v>318.88009311299999</v>
      </c>
    </row>
    <row r="1140" spans="1:6" ht="13" x14ac:dyDescent="0.15">
      <c r="A1140" s="3" t="s">
        <v>1142</v>
      </c>
      <c r="B1140" s="3">
        <v>107</v>
      </c>
      <c r="C1140" s="3">
        <v>34.347582122799999</v>
      </c>
      <c r="D1140" s="5">
        <f>IF(B1138&lt;&gt;B1139,IF(B1140=B1139,D1139,D1139+1),IF(B1140=B1139,D1139,D1139+COUNTIF($B$3:B12131,B1139)))</f>
        <v>1134</v>
      </c>
      <c r="E1140">
        <f>MATCH(CorST!A1140,RLC!A:A,0)</f>
        <v>3061</v>
      </c>
      <c r="F1140">
        <f>INDEX(RLC!C:C, E1140)</f>
        <v>37.202677529799999</v>
      </c>
    </row>
    <row r="1141" spans="1:6" ht="13" x14ac:dyDescent="0.15">
      <c r="A1141" s="3" t="s">
        <v>1143</v>
      </c>
      <c r="B1141" s="3">
        <v>107</v>
      </c>
      <c r="C1141" s="3">
        <v>34.347582122799999</v>
      </c>
      <c r="D1141" s="5">
        <f>IF(B1139&lt;&gt;B1140,IF(B1141=B1140,D1140,D1140+1),IF(B1141=B1140,D1140,D1140+COUNTIF($B$3:B12132,B1140)))</f>
        <v>1134</v>
      </c>
      <c r="E1141">
        <f>MATCH(CorST!A1141,RLC!A:A,0)</f>
        <v>1972</v>
      </c>
      <c r="F1141">
        <f>INDEX(RLC!C:C, E1141)</f>
        <v>58.461350404000001</v>
      </c>
    </row>
    <row r="1142" spans="1:6" ht="13" x14ac:dyDescent="0.15">
      <c r="A1142" s="3" t="s">
        <v>1144</v>
      </c>
      <c r="B1142" s="3">
        <v>107</v>
      </c>
      <c r="C1142" s="3">
        <v>34.347582122799999</v>
      </c>
      <c r="D1142" s="5">
        <f>IF(B1140&lt;&gt;B1141,IF(B1142=B1141,D1141,D1141+1),IF(B1142=B1141,D1141,D1141+COUNTIF($B$3:B12133,B1141)))</f>
        <v>1134</v>
      </c>
      <c r="E1142">
        <f>MATCH(CorST!A1142,RLC!A:A,0)</f>
        <v>762</v>
      </c>
      <c r="F1142">
        <f>INDEX(RLC!C:C, E1142)</f>
        <v>142.1673748462</v>
      </c>
    </row>
    <row r="1143" spans="1:6" ht="13" x14ac:dyDescent="0.15">
      <c r="A1143" s="3" t="s">
        <v>1145</v>
      </c>
      <c r="B1143" s="3">
        <v>107</v>
      </c>
      <c r="C1143" s="3">
        <v>34.347582122799999</v>
      </c>
      <c r="D1143" s="5">
        <f>IF(B1141&lt;&gt;B1142,IF(B1143=B1142,D1142,D1142+1),IF(B1143=B1142,D1142,D1142+COUNTIF($B$3:B12134,B1142)))</f>
        <v>1134</v>
      </c>
      <c r="E1143">
        <f>MATCH(CorST!A1143,RLC!A:A,0)</f>
        <v>1180</v>
      </c>
      <c r="F1143">
        <f>INDEX(RLC!C:C, E1143)</f>
        <v>95.664027933900002</v>
      </c>
    </row>
    <row r="1144" spans="1:6" ht="13" x14ac:dyDescent="0.15">
      <c r="A1144" s="3" t="s">
        <v>1146</v>
      </c>
      <c r="B1144" s="3">
        <v>107</v>
      </c>
      <c r="C1144" s="3">
        <v>34.347582122799999</v>
      </c>
      <c r="D1144" s="5">
        <f>IF(B1142&lt;&gt;B1143,IF(B1144=B1143,D1143,D1143+1),IF(B1144=B1143,D1143,D1143+COUNTIF($B$3:B12135,B1143)))</f>
        <v>1134</v>
      </c>
      <c r="E1144">
        <f>MATCH(CorST!A1144,RLC!A:A,0)</f>
        <v>1768</v>
      </c>
      <c r="F1144">
        <f>INDEX(RLC!C:C, E1144)</f>
        <v>65.104685677199996</v>
      </c>
    </row>
    <row r="1145" spans="1:6" ht="13" x14ac:dyDescent="0.15">
      <c r="A1145" s="3" t="s">
        <v>1147</v>
      </c>
      <c r="B1145" s="3">
        <v>107</v>
      </c>
      <c r="C1145" s="3">
        <v>34.347582122799999</v>
      </c>
      <c r="D1145" s="5">
        <f>IF(B1143&lt;&gt;B1144,IF(B1145=B1144,D1144,D1144+1),IF(B1145=B1144,D1144,D1144+COUNTIF($B$3:B12136,B1144)))</f>
        <v>1134</v>
      </c>
      <c r="E1145" t="e">
        <f>MATCH(CorST!A1145,RLC!A:A,0)</f>
        <v>#N/A</v>
      </c>
      <c r="F1145" t="e">
        <f>INDEX(RLC!C:C, E1145)</f>
        <v>#N/A</v>
      </c>
    </row>
    <row r="1146" spans="1:6" ht="13" x14ac:dyDescent="0.15">
      <c r="A1146" s="3" t="s">
        <v>1148</v>
      </c>
      <c r="B1146" s="3">
        <v>107</v>
      </c>
      <c r="C1146" s="3">
        <v>34.347582122799999</v>
      </c>
      <c r="D1146" s="5">
        <f>IF(B1144&lt;&gt;B1145,IF(B1146=B1145,D1145,D1145+1),IF(B1146=B1145,D1145,D1145+COUNTIF($B$3:B12137,B1145)))</f>
        <v>1134</v>
      </c>
      <c r="E1146">
        <f>MATCH(CorST!A1146,RLC!A:A,0)</f>
        <v>5191</v>
      </c>
      <c r="F1146">
        <f>INDEX(RLC!C:C, E1146)</f>
        <v>21.258672874199998</v>
      </c>
    </row>
    <row r="1147" spans="1:6" ht="13" x14ac:dyDescent="0.15">
      <c r="A1147" s="3" t="s">
        <v>1149</v>
      </c>
      <c r="B1147" s="3">
        <v>107</v>
      </c>
      <c r="C1147" s="3">
        <v>34.347582122799999</v>
      </c>
      <c r="D1147" s="5">
        <f>IF(B1145&lt;&gt;B1146,IF(B1147=B1146,D1146,D1146+1),IF(B1147=B1146,D1146,D1146+COUNTIF($B$3:B12138,B1146)))</f>
        <v>1134</v>
      </c>
      <c r="E1147">
        <f>MATCH(CorST!A1147,RLC!A:A,0)</f>
        <v>1205</v>
      </c>
      <c r="F1147">
        <f>INDEX(RLC!C:C, E1147)</f>
        <v>94.335360879299998</v>
      </c>
    </row>
    <row r="1148" spans="1:6" ht="13" x14ac:dyDescent="0.15">
      <c r="A1148" s="3" t="s">
        <v>1150</v>
      </c>
      <c r="B1148" s="3">
        <v>107</v>
      </c>
      <c r="C1148" s="3">
        <v>34.347582122799999</v>
      </c>
      <c r="D1148" s="5">
        <f>IF(B1146&lt;&gt;B1147,IF(B1148=B1147,D1147,D1147+1),IF(B1148=B1147,D1147,D1147+COUNTIF($B$3:B12139,B1147)))</f>
        <v>1134</v>
      </c>
      <c r="E1148" t="e">
        <f>MATCH(CorST!A1148,RLC!A:A,0)</f>
        <v>#N/A</v>
      </c>
      <c r="F1148" t="e">
        <f>INDEX(RLC!C:C, E1148)</f>
        <v>#N/A</v>
      </c>
    </row>
    <row r="1149" spans="1:6" ht="13" x14ac:dyDescent="0.15">
      <c r="A1149" s="3" t="s">
        <v>1151</v>
      </c>
      <c r="B1149" s="3">
        <v>107</v>
      </c>
      <c r="C1149" s="3">
        <v>34.347582122799999</v>
      </c>
      <c r="D1149" s="5">
        <f>IF(B1147&lt;&gt;B1148,IF(B1149=B1148,D1148,D1148+1),IF(B1149=B1148,D1148,D1148+COUNTIF($B$3:B12140,B1148)))</f>
        <v>1134</v>
      </c>
      <c r="E1149">
        <f>MATCH(CorST!A1149,RLC!A:A,0)</f>
        <v>3935</v>
      </c>
      <c r="F1149">
        <f>INDEX(RLC!C:C, E1149)</f>
        <v>29.230675202</v>
      </c>
    </row>
    <row r="1150" spans="1:6" ht="13" x14ac:dyDescent="0.15">
      <c r="A1150" s="3" t="s">
        <v>1152</v>
      </c>
      <c r="B1150" s="3">
        <v>107</v>
      </c>
      <c r="C1150" s="3">
        <v>34.347582122799999</v>
      </c>
      <c r="D1150" s="5">
        <f>IF(B1148&lt;&gt;B1149,IF(B1150=B1149,D1149,D1149+1),IF(B1150=B1149,D1149,D1149+COUNTIF($B$3:B12141,B1149)))</f>
        <v>1134</v>
      </c>
      <c r="E1150">
        <f>MATCH(CorST!A1150,RLC!A:A,0)</f>
        <v>3462</v>
      </c>
      <c r="F1150">
        <f>INDEX(RLC!C:C, E1150)</f>
        <v>33.2166763659</v>
      </c>
    </row>
    <row r="1151" spans="1:6" ht="13" x14ac:dyDescent="0.15">
      <c r="A1151" s="3" t="s">
        <v>1153</v>
      </c>
      <c r="B1151" s="3">
        <v>107</v>
      </c>
      <c r="C1151" s="3">
        <v>34.347582122799999</v>
      </c>
      <c r="D1151" s="5">
        <f>IF(B1149&lt;&gt;B1150,IF(B1151=B1150,D1150,D1150+1),IF(B1151=B1150,D1150,D1150+COUNTIF($B$3:B12142,B1150)))</f>
        <v>1134</v>
      </c>
      <c r="E1151">
        <f>MATCH(CorST!A1151,RLC!A:A,0)</f>
        <v>1262</v>
      </c>
      <c r="F1151">
        <f>INDEX(RLC!C:C, E1151)</f>
        <v>90.349359715299997</v>
      </c>
    </row>
    <row r="1152" spans="1:6" ht="13" x14ac:dyDescent="0.15">
      <c r="A1152" s="3" t="s">
        <v>1154</v>
      </c>
      <c r="B1152" s="3">
        <v>106</v>
      </c>
      <c r="C1152" s="3">
        <v>34.026576682399998</v>
      </c>
      <c r="D1152" s="5">
        <f>IF(B1150&lt;&gt;B1151,IF(B1152=B1151,D1151,D1151+1),IF(B1152=B1151,D1151,D1151+COUNTIF($B$3:B12143,B1151)))</f>
        <v>1151</v>
      </c>
      <c r="E1152">
        <f>MATCH(CorST!A1152,RLC!A:A,0)</f>
        <v>608</v>
      </c>
      <c r="F1152">
        <f>INDEX(RLC!C:C, E1152)</f>
        <v>175.38405121209999</v>
      </c>
    </row>
    <row r="1153" spans="1:6" ht="13" x14ac:dyDescent="0.15">
      <c r="A1153" s="3" t="s">
        <v>1155</v>
      </c>
      <c r="B1153" s="3">
        <v>106</v>
      </c>
      <c r="C1153" s="3">
        <v>34.026576682399998</v>
      </c>
      <c r="D1153" s="5">
        <f>IF(B1151&lt;&gt;B1152,IF(B1153=B1152,D1152,D1152+1),IF(B1153=B1152,D1152,D1152+COUNTIF($B$3:B12144,B1152)))</f>
        <v>1151</v>
      </c>
      <c r="E1153">
        <f>MATCH(CorST!A1153,RLC!A:A,0)</f>
        <v>1801</v>
      </c>
      <c r="F1153">
        <f>INDEX(RLC!C:C, E1153)</f>
        <v>63.776018622599999</v>
      </c>
    </row>
    <row r="1154" spans="1:6" ht="13" x14ac:dyDescent="0.15">
      <c r="A1154" s="3" t="s">
        <v>1156</v>
      </c>
      <c r="B1154" s="3">
        <v>106</v>
      </c>
      <c r="C1154" s="3">
        <v>34.026576682399998</v>
      </c>
      <c r="D1154" s="5">
        <f>IF(B1152&lt;&gt;B1153,IF(B1154=B1153,D1153,D1153+1),IF(B1154=B1153,D1153,D1153+COUNTIF($B$3:B12145,B1153)))</f>
        <v>1151</v>
      </c>
      <c r="E1154" t="e">
        <f>MATCH(CorST!A1154,RLC!A:A,0)</f>
        <v>#N/A</v>
      </c>
      <c r="F1154" t="e">
        <f>INDEX(RLC!C:C, E1154)</f>
        <v>#N/A</v>
      </c>
    </row>
    <row r="1155" spans="1:6" ht="13" x14ac:dyDescent="0.15">
      <c r="A1155" s="3" t="s">
        <v>1157</v>
      </c>
      <c r="B1155" s="3">
        <v>106</v>
      </c>
      <c r="C1155" s="3">
        <v>34.026576682399998</v>
      </c>
      <c r="D1155" s="5">
        <f>IF(B1153&lt;&gt;B1154,IF(B1155=B1154,D1154,D1154+1),IF(B1155=B1154,D1154,D1154+COUNTIF($B$3:B12146,B1154)))</f>
        <v>1151</v>
      </c>
      <c r="E1155">
        <f>MATCH(CorST!A1155,RLC!A:A,0)</f>
        <v>442</v>
      </c>
      <c r="F1155">
        <f>INDEX(RLC!C:C, E1155)</f>
        <v>235.17406867080001</v>
      </c>
    </row>
    <row r="1156" spans="1:6" ht="13" x14ac:dyDescent="0.15">
      <c r="A1156" s="3" t="s">
        <v>1158</v>
      </c>
      <c r="B1156" s="3">
        <v>106</v>
      </c>
      <c r="C1156" s="3">
        <v>34.026576682399998</v>
      </c>
      <c r="D1156" s="5">
        <f>IF(B1154&lt;&gt;B1155,IF(B1156=B1155,D1155,D1155+1),IF(B1156=B1155,D1155,D1155+COUNTIF($B$3:B12147,B1155)))</f>
        <v>1151</v>
      </c>
      <c r="E1156">
        <f>MATCH(CorST!A1156,RLC!A:A,0)</f>
        <v>393</v>
      </c>
      <c r="F1156">
        <f>INDEX(RLC!C:C, E1156)</f>
        <v>265.73341092750002</v>
      </c>
    </row>
    <row r="1157" spans="1:6" ht="13" x14ac:dyDescent="0.15">
      <c r="A1157" s="3" t="s">
        <v>1159</v>
      </c>
      <c r="B1157" s="3">
        <v>106</v>
      </c>
      <c r="C1157" s="3">
        <v>34.026576682399998</v>
      </c>
      <c r="D1157" s="5">
        <f>IF(B1155&lt;&gt;B1156,IF(B1157=B1156,D1156,D1156+1),IF(B1157=B1156,D1156,D1156+COUNTIF($B$3:B12148,B1156)))</f>
        <v>1151</v>
      </c>
      <c r="E1157">
        <f>MATCH(CorST!A1157,RLC!A:A,0)</f>
        <v>2863</v>
      </c>
      <c r="F1157">
        <f>INDEX(RLC!C:C, E1157)</f>
        <v>39.860011639100001</v>
      </c>
    </row>
    <row r="1158" spans="1:6" ht="13" x14ac:dyDescent="0.15">
      <c r="A1158" s="3" t="s">
        <v>1160</v>
      </c>
      <c r="B1158" s="3">
        <v>106</v>
      </c>
      <c r="C1158" s="3">
        <v>34.026576682399998</v>
      </c>
      <c r="D1158" s="5">
        <f>IF(B1156&lt;&gt;B1157,IF(B1158=B1157,D1157,D1157+1),IF(B1158=B1157,D1157,D1157+COUNTIF($B$3:B12149,B1157)))</f>
        <v>1151</v>
      </c>
      <c r="E1158">
        <f>MATCH(CorST!A1158,RLC!A:A,0)</f>
        <v>5826</v>
      </c>
      <c r="F1158">
        <f>INDEX(RLC!C:C, E1158)</f>
        <v>18.601338764899999</v>
      </c>
    </row>
    <row r="1159" spans="1:6" ht="13" x14ac:dyDescent="0.15">
      <c r="A1159" s="3" t="s">
        <v>1161</v>
      </c>
      <c r="B1159" s="3">
        <v>106</v>
      </c>
      <c r="C1159" s="3">
        <v>34.026576682399998</v>
      </c>
      <c r="D1159" s="5">
        <f>IF(B1157&lt;&gt;B1158,IF(B1159=B1158,D1158,D1158+1),IF(B1159=B1158,D1158,D1158+COUNTIF($B$3:B12150,B1158)))</f>
        <v>1151</v>
      </c>
      <c r="E1159">
        <f>MATCH(CorST!A1159,RLC!A:A,0)</f>
        <v>1297</v>
      </c>
      <c r="F1159">
        <f>INDEX(RLC!C:C, E1159)</f>
        <v>87.692025606100003</v>
      </c>
    </row>
    <row r="1160" spans="1:6" ht="13" x14ac:dyDescent="0.15">
      <c r="A1160" s="3" t="s">
        <v>1162</v>
      </c>
      <c r="B1160" s="3">
        <v>106</v>
      </c>
      <c r="C1160" s="3">
        <v>34.026576682399998</v>
      </c>
      <c r="D1160" s="5">
        <f>IF(B1158&lt;&gt;B1159,IF(B1160=B1159,D1159,D1159+1),IF(B1160=B1159,D1159,D1159+COUNTIF($B$3:B12151,B1159)))</f>
        <v>1151</v>
      </c>
      <c r="E1160" t="e">
        <f>MATCH(CorST!A1160,RLC!A:A,0)</f>
        <v>#N/A</v>
      </c>
      <c r="F1160" t="e">
        <f>INDEX(RLC!C:C, E1160)</f>
        <v>#N/A</v>
      </c>
    </row>
    <row r="1161" spans="1:6" ht="13" x14ac:dyDescent="0.15">
      <c r="A1161" s="3" t="s">
        <v>1163</v>
      </c>
      <c r="B1161" s="3">
        <v>106</v>
      </c>
      <c r="C1161" s="3">
        <v>34.026576682399998</v>
      </c>
      <c r="D1161" s="5">
        <f>IF(B1159&lt;&gt;B1160,IF(B1161=B1160,D1160,D1160+1),IF(B1161=B1160,D1160,D1160+COUNTIF($B$3:B12152,B1160)))</f>
        <v>1151</v>
      </c>
      <c r="E1161">
        <f>MATCH(CorST!A1161,RLC!A:A,0)</f>
        <v>2904</v>
      </c>
      <c r="F1161">
        <f>INDEX(RLC!C:C, E1161)</f>
        <v>39.860011639100001</v>
      </c>
    </row>
    <row r="1162" spans="1:6" ht="13" x14ac:dyDescent="0.15">
      <c r="A1162" s="3" t="s">
        <v>1164</v>
      </c>
      <c r="B1162" s="3">
        <v>106</v>
      </c>
      <c r="C1162" s="3">
        <v>34.026576682399998</v>
      </c>
      <c r="D1162" s="5">
        <f>IF(B1160&lt;&gt;B1161,IF(B1162=B1161,D1161,D1161+1),IF(B1162=B1161,D1161,D1161+COUNTIF($B$3:B12153,B1161)))</f>
        <v>1151</v>
      </c>
      <c r="E1162" t="e">
        <f>MATCH(CorST!A1162,RLC!A:A,0)</f>
        <v>#N/A</v>
      </c>
      <c r="F1162" t="e">
        <f>INDEX(RLC!C:C, E1162)</f>
        <v>#N/A</v>
      </c>
    </row>
    <row r="1163" spans="1:6" ht="13" x14ac:dyDescent="0.15">
      <c r="A1163" s="3" t="s">
        <v>1165</v>
      </c>
      <c r="B1163" s="3">
        <v>106</v>
      </c>
      <c r="C1163" s="3">
        <v>34.026576682399998</v>
      </c>
      <c r="D1163" s="5">
        <f>IF(B1161&lt;&gt;B1162,IF(B1163=B1162,D1162,D1162+1),IF(B1163=B1162,D1162,D1162+COUNTIF($B$3:B12154,B1162)))</f>
        <v>1151</v>
      </c>
      <c r="E1163">
        <f>MATCH(CorST!A1163,RLC!A:A,0)</f>
        <v>335</v>
      </c>
      <c r="F1163">
        <f>INDEX(RLC!C:C, E1163)</f>
        <v>317.55142605840001</v>
      </c>
    </row>
    <row r="1164" spans="1:6" ht="13" x14ac:dyDescent="0.15">
      <c r="A1164" s="3" t="s">
        <v>1166</v>
      </c>
      <c r="B1164" s="3">
        <v>106</v>
      </c>
      <c r="C1164" s="3">
        <v>34.026576682399998</v>
      </c>
      <c r="D1164" s="5">
        <f>IF(B1162&lt;&gt;B1163,IF(B1164=B1163,D1163,D1163+1),IF(B1164=B1163,D1163,D1163+COUNTIF($B$3:B12155,B1163)))</f>
        <v>1151</v>
      </c>
      <c r="E1164">
        <f>MATCH(CorST!A1164,RLC!A:A,0)</f>
        <v>1171</v>
      </c>
      <c r="F1164">
        <f>INDEX(RLC!C:C, E1164)</f>
        <v>96.992694988500006</v>
      </c>
    </row>
    <row r="1165" spans="1:6" ht="13" x14ac:dyDescent="0.15">
      <c r="A1165" s="3" t="s">
        <v>1167</v>
      </c>
      <c r="B1165" s="3">
        <v>105</v>
      </c>
      <c r="C1165" s="3">
        <v>33.705571241999998</v>
      </c>
      <c r="D1165" s="5">
        <f>IF(B1163&lt;&gt;B1164,IF(B1165=B1164,D1164,D1164+1),IF(B1165=B1164,D1164,D1164+COUNTIF($B$3:B12156,B1164)))</f>
        <v>1164</v>
      </c>
      <c r="E1165">
        <f>MATCH(CorST!A1165,RLC!A:A,0)</f>
        <v>2127</v>
      </c>
      <c r="F1165">
        <f>INDEX(RLC!C:C, E1165)</f>
        <v>53.146682185499998</v>
      </c>
    </row>
    <row r="1166" spans="1:6" ht="13" x14ac:dyDescent="0.15">
      <c r="A1166" s="3" t="s">
        <v>1168</v>
      </c>
      <c r="B1166" s="3">
        <v>105</v>
      </c>
      <c r="C1166" s="3">
        <v>33.705571241999998</v>
      </c>
      <c r="D1166" s="5">
        <f>IF(B1164&lt;&gt;B1165,IF(B1166=B1165,D1165,D1165+1),IF(B1166=B1165,D1165,D1165+COUNTIF($B$3:B12157,B1165)))</f>
        <v>1164</v>
      </c>
      <c r="E1166">
        <f>MATCH(CorST!A1166,RLC!A:A,0)</f>
        <v>1361</v>
      </c>
      <c r="F1166">
        <f>INDEX(RLC!C:C, E1166)</f>
        <v>82.377357387499998</v>
      </c>
    </row>
    <row r="1167" spans="1:6" ht="13" x14ac:dyDescent="0.15">
      <c r="A1167" s="3" t="s">
        <v>1169</v>
      </c>
      <c r="B1167" s="3">
        <v>105</v>
      </c>
      <c r="C1167" s="3">
        <v>33.705571241999998</v>
      </c>
      <c r="D1167" s="5">
        <f>IF(B1165&lt;&gt;B1166,IF(B1167=B1166,D1166,D1166+1),IF(B1167=B1166,D1166,D1166+COUNTIF($B$3:B12158,B1166)))</f>
        <v>1164</v>
      </c>
      <c r="E1167">
        <f>MATCH(CorST!A1167,RLC!A:A,0)</f>
        <v>759</v>
      </c>
      <c r="F1167">
        <f>INDEX(RLC!C:C, E1167)</f>
        <v>142.1673748462</v>
      </c>
    </row>
    <row r="1168" spans="1:6" ht="13" x14ac:dyDescent="0.15">
      <c r="A1168" s="3" t="s">
        <v>1170</v>
      </c>
      <c r="B1168" s="3">
        <v>105</v>
      </c>
      <c r="C1168" s="3">
        <v>33.705571241999998</v>
      </c>
      <c r="D1168" s="5">
        <f>IF(B1166&lt;&gt;B1167,IF(B1168=B1167,D1167,D1167+1),IF(B1168=B1167,D1167,D1167+COUNTIF($B$3:B12159,B1167)))</f>
        <v>1164</v>
      </c>
      <c r="E1168">
        <f>MATCH(CorST!A1168,RLC!A:A,0)</f>
        <v>1533</v>
      </c>
      <c r="F1168">
        <f>INDEX(RLC!C:C, E1168)</f>
        <v>74.4053550597</v>
      </c>
    </row>
    <row r="1169" spans="1:6" ht="13" x14ac:dyDescent="0.15">
      <c r="A1169" s="3" t="s">
        <v>1171</v>
      </c>
      <c r="B1169" s="3">
        <v>105</v>
      </c>
      <c r="C1169" s="3">
        <v>33.705571241999998</v>
      </c>
      <c r="D1169" s="5">
        <f>IF(B1167&lt;&gt;B1168,IF(B1169=B1168,D1168,D1168+1),IF(B1169=B1168,D1168,D1168+COUNTIF($B$3:B12160,B1168)))</f>
        <v>1164</v>
      </c>
      <c r="E1169">
        <f>MATCH(CorST!A1169,RLC!A:A,0)</f>
        <v>749</v>
      </c>
      <c r="F1169">
        <f>INDEX(RLC!C:C, E1169)</f>
        <v>143.49604190080001</v>
      </c>
    </row>
    <row r="1170" spans="1:6" ht="13" x14ac:dyDescent="0.15">
      <c r="A1170" s="3" t="s">
        <v>1172</v>
      </c>
      <c r="B1170" s="3">
        <v>105</v>
      </c>
      <c r="C1170" s="3">
        <v>33.705571241999998</v>
      </c>
      <c r="D1170" s="5">
        <f>IF(B1168&lt;&gt;B1169,IF(B1170=B1169,D1169,D1169+1),IF(B1170=B1169,D1169,D1169+COUNTIF($B$3:B12161,B1169)))</f>
        <v>1164</v>
      </c>
      <c r="E1170">
        <f>MATCH(CorST!A1170,RLC!A:A,0)</f>
        <v>5886</v>
      </c>
      <c r="F1170">
        <f>INDEX(RLC!C:C, E1170)</f>
        <v>18.601338764899999</v>
      </c>
    </row>
    <row r="1171" spans="1:6" ht="13" x14ac:dyDescent="0.15">
      <c r="A1171" s="3" t="s">
        <v>1173</v>
      </c>
      <c r="B1171" s="3">
        <v>105</v>
      </c>
      <c r="C1171" s="3">
        <v>33.705571241999998</v>
      </c>
      <c r="D1171" s="5">
        <f>IF(B1169&lt;&gt;B1170,IF(B1171=B1170,D1170,D1170+1),IF(B1171=B1170,D1170,D1170+COUNTIF($B$3:B12162,B1170)))</f>
        <v>1164</v>
      </c>
      <c r="E1171" t="e">
        <f>MATCH(CorST!A1171,RLC!A:A,0)</f>
        <v>#N/A</v>
      </c>
      <c r="F1171" t="e">
        <f>INDEX(RLC!C:C, E1171)</f>
        <v>#N/A</v>
      </c>
    </row>
    <row r="1172" spans="1:6" ht="13" x14ac:dyDescent="0.15">
      <c r="A1172" s="3" t="s">
        <v>1174</v>
      </c>
      <c r="B1172" s="3">
        <v>105</v>
      </c>
      <c r="C1172" s="3">
        <v>33.705571241999998</v>
      </c>
      <c r="D1172" s="5">
        <f>IF(B1170&lt;&gt;B1171,IF(B1172=B1171,D1171,D1171+1),IF(B1172=B1171,D1171,D1171+COUNTIF($B$3:B12163,B1171)))</f>
        <v>1164</v>
      </c>
      <c r="E1172">
        <f>MATCH(CorST!A1172,RLC!A:A,0)</f>
        <v>511</v>
      </c>
      <c r="F1172">
        <f>INDEX(RLC!C:C, E1172)</f>
        <v>205.9433934688</v>
      </c>
    </row>
    <row r="1173" spans="1:6" ht="13" x14ac:dyDescent="0.15">
      <c r="A1173" s="3" t="s">
        <v>1175</v>
      </c>
      <c r="B1173" s="3">
        <v>105</v>
      </c>
      <c r="C1173" s="3">
        <v>33.705571241999998</v>
      </c>
      <c r="D1173" s="5">
        <f>IF(B1171&lt;&gt;B1172,IF(B1173=B1172,D1172,D1172+1),IF(B1173=B1172,D1172,D1172+COUNTIF($B$3:B12164,B1172)))</f>
        <v>1164</v>
      </c>
      <c r="E1173">
        <f>MATCH(CorST!A1173,RLC!A:A,0)</f>
        <v>1464</v>
      </c>
      <c r="F1173">
        <f>INDEX(RLC!C:C, E1173)</f>
        <v>78.391356223599999</v>
      </c>
    </row>
    <row r="1174" spans="1:6" ht="13" x14ac:dyDescent="0.15">
      <c r="A1174" s="3" t="s">
        <v>1176</v>
      </c>
      <c r="B1174" s="3">
        <v>104</v>
      </c>
      <c r="C1174" s="3">
        <v>33.384565801599997</v>
      </c>
      <c r="D1174" s="5">
        <f>IF(B1172&lt;&gt;B1173,IF(B1174=B1173,D1173,D1173+1),IF(B1174=B1173,D1173,D1173+COUNTIF($B$3:B12165,B1173)))</f>
        <v>1173</v>
      </c>
      <c r="E1174">
        <f>MATCH(CorST!A1174,RLC!A:A,0)</f>
        <v>3244</v>
      </c>
      <c r="F1174">
        <f>INDEX(RLC!C:C, E1174)</f>
        <v>34.545343420599998</v>
      </c>
    </row>
    <row r="1175" spans="1:6" ht="13" x14ac:dyDescent="0.15">
      <c r="A1175" s="3" t="s">
        <v>1177</v>
      </c>
      <c r="B1175" s="3">
        <v>104</v>
      </c>
      <c r="C1175" s="3">
        <v>33.384565801599997</v>
      </c>
      <c r="D1175" s="5">
        <f>IF(B1173&lt;&gt;B1174,IF(B1175=B1174,D1174,D1174+1),IF(B1175=B1174,D1174,D1174+COUNTIF($B$3:B12166,B1174)))</f>
        <v>1173</v>
      </c>
      <c r="E1175" t="e">
        <f>MATCH(CorST!A1175,RLC!A:A,0)</f>
        <v>#N/A</v>
      </c>
      <c r="F1175" t="e">
        <f>INDEX(RLC!C:C, E1175)</f>
        <v>#N/A</v>
      </c>
    </row>
    <row r="1176" spans="1:6" ht="13" x14ac:dyDescent="0.15">
      <c r="A1176" s="3" t="s">
        <v>1178</v>
      </c>
      <c r="B1176" s="3">
        <v>104</v>
      </c>
      <c r="C1176" s="3">
        <v>33.384565801599997</v>
      </c>
      <c r="D1176" s="5">
        <f>IF(B1174&lt;&gt;B1175,IF(B1176=B1175,D1175,D1175+1),IF(B1176=B1175,D1175,D1175+COUNTIF($B$3:B12167,B1175)))</f>
        <v>1173</v>
      </c>
      <c r="E1176" t="e">
        <f>MATCH(CorST!A1176,RLC!A:A,0)</f>
        <v>#N/A</v>
      </c>
      <c r="F1176" t="e">
        <f>INDEX(RLC!C:C, E1176)</f>
        <v>#N/A</v>
      </c>
    </row>
    <row r="1177" spans="1:6" ht="13" x14ac:dyDescent="0.15">
      <c r="A1177" s="3" t="s">
        <v>1179</v>
      </c>
      <c r="B1177" s="3">
        <v>104</v>
      </c>
      <c r="C1177" s="3">
        <v>33.384565801599997</v>
      </c>
      <c r="D1177" s="5">
        <f>IF(B1175&lt;&gt;B1176,IF(B1177=B1176,D1176,D1176+1),IF(B1177=B1176,D1176,D1176+COUNTIF($B$3:B12168,B1176)))</f>
        <v>1173</v>
      </c>
      <c r="E1177">
        <f>MATCH(CorST!A1177,RLC!A:A,0)</f>
        <v>1477</v>
      </c>
      <c r="F1177">
        <f>INDEX(RLC!C:C, E1177)</f>
        <v>77.062689168999995</v>
      </c>
    </row>
    <row r="1178" spans="1:6" ht="13" x14ac:dyDescent="0.15">
      <c r="A1178" s="3" t="s">
        <v>1180</v>
      </c>
      <c r="B1178" s="3">
        <v>104</v>
      </c>
      <c r="C1178" s="3">
        <v>33.384565801599997</v>
      </c>
      <c r="D1178" s="5">
        <f>IF(B1176&lt;&gt;B1177,IF(B1178=B1177,D1177,D1177+1),IF(B1178=B1177,D1177,D1177+COUNTIF($B$3:B12169,B1177)))</f>
        <v>1173</v>
      </c>
      <c r="E1178">
        <f>MATCH(CorST!A1178,RLC!A:A,0)</f>
        <v>588</v>
      </c>
      <c r="F1178">
        <f>INDEX(RLC!C:C, E1178)</f>
        <v>182.02738648530001</v>
      </c>
    </row>
    <row r="1179" spans="1:6" ht="13" x14ac:dyDescent="0.15">
      <c r="A1179" s="3" t="s">
        <v>1181</v>
      </c>
      <c r="B1179" s="3">
        <v>104</v>
      </c>
      <c r="C1179" s="3">
        <v>33.384565801599997</v>
      </c>
      <c r="D1179" s="5">
        <f>IF(B1177&lt;&gt;B1178,IF(B1179=B1178,D1178,D1178+1),IF(B1179=B1178,D1178,D1178+COUNTIF($B$3:B12170,B1178)))</f>
        <v>1173</v>
      </c>
      <c r="E1179">
        <f>MATCH(CorST!A1179,RLC!A:A,0)</f>
        <v>3190</v>
      </c>
      <c r="F1179">
        <f>INDEX(RLC!C:C, E1179)</f>
        <v>35.874010475200002</v>
      </c>
    </row>
    <row r="1180" spans="1:6" ht="13" x14ac:dyDescent="0.15">
      <c r="A1180" s="3" t="s">
        <v>1182</v>
      </c>
      <c r="B1180" s="3">
        <v>104</v>
      </c>
      <c r="C1180" s="3">
        <v>33.384565801599997</v>
      </c>
      <c r="D1180" s="5">
        <f>IF(B1178&lt;&gt;B1179,IF(B1180=B1179,D1179,D1179+1),IF(B1180=B1179,D1179,D1179+COUNTIF($B$3:B12171,B1179)))</f>
        <v>1173</v>
      </c>
      <c r="E1180">
        <f>MATCH(CorST!A1180,RLC!A:A,0)</f>
        <v>1734</v>
      </c>
      <c r="F1180">
        <f>INDEX(RLC!C:C, E1180)</f>
        <v>66.433352731900001</v>
      </c>
    </row>
    <row r="1181" spans="1:6" ht="13" x14ac:dyDescent="0.15">
      <c r="A1181" s="3" t="s">
        <v>1183</v>
      </c>
      <c r="B1181" s="3">
        <v>104</v>
      </c>
      <c r="C1181" s="3">
        <v>33.384565801599997</v>
      </c>
      <c r="D1181" s="5">
        <f>IF(B1179&lt;&gt;B1180,IF(B1181=B1180,D1180,D1180+1),IF(B1181=B1180,D1180,D1180+COUNTIF($B$3:B12172,B1180)))</f>
        <v>1173</v>
      </c>
      <c r="E1181">
        <f>MATCH(CorST!A1181,RLC!A:A,0)</f>
        <v>641</v>
      </c>
      <c r="F1181">
        <f>INDEX(RLC!C:C, E1181)</f>
        <v>166.08338182969999</v>
      </c>
    </row>
    <row r="1182" spans="1:6" ht="13" x14ac:dyDescent="0.15">
      <c r="A1182" s="3" t="s">
        <v>1184</v>
      </c>
      <c r="B1182" s="3">
        <v>104</v>
      </c>
      <c r="C1182" s="3">
        <v>33.384565801599997</v>
      </c>
      <c r="D1182" s="5">
        <f>IF(B1180&lt;&gt;B1181,IF(B1182=B1181,D1181,D1181+1),IF(B1182=B1181,D1181,D1181+COUNTIF($B$3:B12173,B1181)))</f>
        <v>1173</v>
      </c>
      <c r="E1182">
        <f>MATCH(CorST!A1182,RLC!A:A,0)</f>
        <v>1063</v>
      </c>
      <c r="F1182">
        <f>INDEX(RLC!C:C, E1182)</f>
        <v>104.96469731640001</v>
      </c>
    </row>
    <row r="1183" spans="1:6" ht="13" x14ac:dyDescent="0.15">
      <c r="A1183" s="3" t="s">
        <v>1185</v>
      </c>
      <c r="B1183" s="3">
        <v>103</v>
      </c>
      <c r="C1183" s="3">
        <v>33.063560361199997</v>
      </c>
      <c r="D1183" s="5">
        <f>IF(B1181&lt;&gt;B1182,IF(B1183=B1182,D1182,D1182+1),IF(B1183=B1182,D1182,D1182+COUNTIF($B$3:B12174,B1182)))</f>
        <v>1182</v>
      </c>
      <c r="E1183" t="e">
        <f>MATCH(CorST!A1183,RLC!A:A,0)</f>
        <v>#N/A</v>
      </c>
      <c r="F1183" t="e">
        <f>INDEX(RLC!C:C, E1183)</f>
        <v>#N/A</v>
      </c>
    </row>
    <row r="1184" spans="1:6" ht="13" x14ac:dyDescent="0.15">
      <c r="A1184" s="3" t="s">
        <v>1186</v>
      </c>
      <c r="B1184" s="3">
        <v>103</v>
      </c>
      <c r="C1184" s="3">
        <v>33.063560361199997</v>
      </c>
      <c r="D1184" s="5">
        <f>IF(B1182&lt;&gt;B1183,IF(B1184=B1183,D1183,D1183+1),IF(B1184=B1183,D1183,D1183+COUNTIF($B$3:B12175,B1183)))</f>
        <v>1182</v>
      </c>
      <c r="E1184">
        <f>MATCH(CorST!A1184,RLC!A:A,0)</f>
        <v>2008</v>
      </c>
      <c r="F1184">
        <f>INDEX(RLC!C:C, E1184)</f>
        <v>57.132683349399997</v>
      </c>
    </row>
    <row r="1185" spans="1:6" ht="13" x14ac:dyDescent="0.15">
      <c r="A1185" s="3" t="s">
        <v>1187</v>
      </c>
      <c r="B1185" s="3">
        <v>103</v>
      </c>
      <c r="C1185" s="3">
        <v>33.063560361199997</v>
      </c>
      <c r="D1185" s="5">
        <f>IF(B1183&lt;&gt;B1184,IF(B1185=B1184,D1184,D1184+1),IF(B1185=B1184,D1184,D1184+COUNTIF($B$3:B12176,B1184)))</f>
        <v>1182</v>
      </c>
      <c r="E1185">
        <f>MATCH(CorST!A1185,RLC!A:A,0)</f>
        <v>6579</v>
      </c>
      <c r="F1185">
        <f>INDEX(RLC!C:C, E1185)</f>
        <v>15.944004655600001</v>
      </c>
    </row>
    <row r="1186" spans="1:6" ht="13" x14ac:dyDescent="0.15">
      <c r="A1186" s="3" t="s">
        <v>1188</v>
      </c>
      <c r="B1186" s="3">
        <v>103</v>
      </c>
      <c r="C1186" s="3">
        <v>33.063560361199997</v>
      </c>
      <c r="D1186" s="5">
        <f>IF(B1184&lt;&gt;B1185,IF(B1186=B1185,D1185,D1185+1),IF(B1186=B1185,D1185,D1185+COUNTIF($B$3:B12177,B1185)))</f>
        <v>1182</v>
      </c>
      <c r="E1186">
        <f>MATCH(CorST!A1186,RLC!A:A,0)</f>
        <v>275</v>
      </c>
      <c r="F1186">
        <f>INDEX(RLC!C:C, E1186)</f>
        <v>368.04077413459999</v>
      </c>
    </row>
    <row r="1187" spans="1:6" ht="13" x14ac:dyDescent="0.15">
      <c r="A1187" s="3" t="s">
        <v>1189</v>
      </c>
      <c r="B1187" s="3">
        <v>103</v>
      </c>
      <c r="C1187" s="3">
        <v>33.063560361199997</v>
      </c>
      <c r="D1187" s="5">
        <f>IF(B1185&lt;&gt;B1186,IF(B1187=B1186,D1186,D1186+1),IF(B1187=B1186,D1186,D1186+COUNTIF($B$3:B12178,B1186)))</f>
        <v>1182</v>
      </c>
      <c r="E1187">
        <f>MATCH(CorST!A1187,RLC!A:A,0)</f>
        <v>1368</v>
      </c>
      <c r="F1187">
        <f>INDEX(RLC!C:C, E1187)</f>
        <v>82.377357387499998</v>
      </c>
    </row>
    <row r="1188" spans="1:6" ht="13" x14ac:dyDescent="0.15">
      <c r="A1188" s="3" t="s">
        <v>1190</v>
      </c>
      <c r="B1188" s="3">
        <v>103</v>
      </c>
      <c r="C1188" s="3">
        <v>33.063560361199997</v>
      </c>
      <c r="D1188" s="5">
        <f>IF(B1186&lt;&gt;B1187,IF(B1188=B1187,D1187,D1187+1),IF(B1188=B1187,D1187,D1187+COUNTIF($B$3:B12179,B1187)))</f>
        <v>1182</v>
      </c>
      <c r="E1188">
        <f>MATCH(CorST!A1188,RLC!A:A,0)</f>
        <v>5812</v>
      </c>
      <c r="F1188">
        <f>INDEX(RLC!C:C, E1188)</f>
        <v>18.601338764899999</v>
      </c>
    </row>
    <row r="1189" spans="1:6" ht="13" x14ac:dyDescent="0.15">
      <c r="A1189" s="3" t="s">
        <v>1191</v>
      </c>
      <c r="B1189" s="3">
        <v>103</v>
      </c>
      <c r="C1189" s="3">
        <v>33.063560361199997</v>
      </c>
      <c r="D1189" s="5">
        <f>IF(B1187&lt;&gt;B1188,IF(B1189=B1188,D1188,D1188+1),IF(B1189=B1188,D1188,D1188+COUNTIF($B$3:B12180,B1188)))</f>
        <v>1182</v>
      </c>
      <c r="E1189">
        <f>MATCH(CorST!A1189,RLC!A:A,0)</f>
        <v>1540</v>
      </c>
      <c r="F1189">
        <f>INDEX(RLC!C:C, E1189)</f>
        <v>74.4053550597</v>
      </c>
    </row>
    <row r="1190" spans="1:6" ht="13" x14ac:dyDescent="0.15">
      <c r="A1190" s="3" t="s">
        <v>1192</v>
      </c>
      <c r="B1190" s="3">
        <v>103</v>
      </c>
      <c r="C1190" s="3">
        <v>33.063560361199997</v>
      </c>
      <c r="D1190" s="5">
        <f>IF(B1188&lt;&gt;B1189,IF(B1190=B1189,D1189,D1189+1),IF(B1190=B1189,D1189,D1189+COUNTIF($B$3:B12181,B1189)))</f>
        <v>1182</v>
      </c>
      <c r="E1190">
        <f>MATCH(CorST!A1190,RLC!A:A,0)</f>
        <v>5184</v>
      </c>
      <c r="F1190">
        <f>INDEX(RLC!C:C, E1190)</f>
        <v>21.258672874199998</v>
      </c>
    </row>
    <row r="1191" spans="1:6" ht="13" x14ac:dyDescent="0.15">
      <c r="A1191" s="3" t="s">
        <v>1193</v>
      </c>
      <c r="B1191" s="3">
        <v>103</v>
      </c>
      <c r="C1191" s="3">
        <v>33.063560361199997</v>
      </c>
      <c r="D1191" s="5">
        <f>IF(B1189&lt;&gt;B1190,IF(B1191=B1190,D1190,D1190+1),IF(B1191=B1190,D1190,D1190+COUNTIF($B$3:B12182,B1190)))</f>
        <v>1182</v>
      </c>
      <c r="E1191">
        <f>MATCH(CorST!A1191,RLC!A:A,0)</f>
        <v>2158</v>
      </c>
      <c r="F1191">
        <f>INDEX(RLC!C:C, E1191)</f>
        <v>53.146682185499998</v>
      </c>
    </row>
    <row r="1192" spans="1:6" ht="13" x14ac:dyDescent="0.15">
      <c r="A1192" s="3" t="s">
        <v>1194</v>
      </c>
      <c r="B1192" s="3">
        <v>103</v>
      </c>
      <c r="C1192" s="3">
        <v>33.063560361199997</v>
      </c>
      <c r="D1192" s="5">
        <f>IF(B1190&lt;&gt;B1191,IF(B1192=B1191,D1191,D1191+1),IF(B1192=B1191,D1191,D1191+COUNTIF($B$3:B12183,B1191)))</f>
        <v>1182</v>
      </c>
      <c r="E1192">
        <f>MATCH(CorST!A1192,RLC!A:A,0)</f>
        <v>1188</v>
      </c>
      <c r="F1192">
        <f>INDEX(RLC!C:C, E1192)</f>
        <v>95.664027933900002</v>
      </c>
    </row>
    <row r="1193" spans="1:6" ht="13" x14ac:dyDescent="0.15">
      <c r="A1193" s="3" t="s">
        <v>1195</v>
      </c>
      <c r="B1193" s="3">
        <v>103</v>
      </c>
      <c r="C1193" s="3">
        <v>33.063560361199997</v>
      </c>
      <c r="D1193" s="5">
        <f>IF(B1191&lt;&gt;B1192,IF(B1193=B1192,D1192,D1192+1),IF(B1193=B1192,D1192,D1192+COUNTIF($B$3:B12184,B1192)))</f>
        <v>1182</v>
      </c>
      <c r="E1193">
        <f>MATCH(CorST!A1193,RLC!A:A,0)</f>
        <v>5872</v>
      </c>
      <c r="F1193">
        <f>INDEX(RLC!C:C, E1193)</f>
        <v>18.601338764899999</v>
      </c>
    </row>
    <row r="1194" spans="1:6" ht="13" x14ac:dyDescent="0.15">
      <c r="A1194" s="3" t="s">
        <v>1196</v>
      </c>
      <c r="B1194" s="3">
        <v>103</v>
      </c>
      <c r="C1194" s="3">
        <v>33.063560361199997</v>
      </c>
      <c r="D1194" s="5">
        <f>IF(B1192&lt;&gt;B1193,IF(B1194=B1193,D1193,D1193+1),IF(B1194=B1193,D1193,D1193+COUNTIF($B$3:B12185,B1193)))</f>
        <v>1182</v>
      </c>
      <c r="E1194">
        <f>MATCH(CorST!A1194,RLC!A:A,0)</f>
        <v>1911</v>
      </c>
      <c r="F1194">
        <f>INDEX(RLC!C:C, E1194)</f>
        <v>61.118684513300003</v>
      </c>
    </row>
    <row r="1195" spans="1:6" ht="13" x14ac:dyDescent="0.15">
      <c r="A1195" s="3" t="s">
        <v>1197</v>
      </c>
      <c r="B1195" s="3">
        <v>103</v>
      </c>
      <c r="C1195" s="3">
        <v>33.063560361199997</v>
      </c>
      <c r="D1195" s="5">
        <f>IF(B1193&lt;&gt;B1194,IF(B1195=B1194,D1194,D1194+1),IF(B1195=B1194,D1194,D1194+COUNTIF($B$3:B12186,B1194)))</f>
        <v>1182</v>
      </c>
      <c r="E1195" t="e">
        <f>MATCH(CorST!A1195,RLC!A:A,0)</f>
        <v>#N/A</v>
      </c>
      <c r="F1195" t="e">
        <f>INDEX(RLC!C:C, E1195)</f>
        <v>#N/A</v>
      </c>
    </row>
    <row r="1196" spans="1:6" ht="13" x14ac:dyDescent="0.15">
      <c r="A1196" s="3" t="s">
        <v>1198</v>
      </c>
      <c r="B1196" s="3">
        <v>103</v>
      </c>
      <c r="C1196" s="3">
        <v>33.063560361199997</v>
      </c>
      <c r="D1196" s="5">
        <f>IF(B1194&lt;&gt;B1195,IF(B1196=B1195,D1195,D1195+1),IF(B1196=B1195,D1195,D1195+COUNTIF($B$3:B12187,B1195)))</f>
        <v>1182</v>
      </c>
      <c r="E1196">
        <f>MATCH(CorST!A1196,RLC!A:A,0)</f>
        <v>6283</v>
      </c>
      <c r="F1196">
        <f>INDEX(RLC!C:C, E1196)</f>
        <v>17.272671710299999</v>
      </c>
    </row>
    <row r="1197" spans="1:6" ht="13" x14ac:dyDescent="0.15">
      <c r="A1197" s="3" t="s">
        <v>1199</v>
      </c>
      <c r="B1197" s="3">
        <v>103</v>
      </c>
      <c r="C1197" s="3">
        <v>33.063560361199997</v>
      </c>
      <c r="D1197" s="5">
        <f>IF(B1195&lt;&gt;B1196,IF(B1197=B1196,D1196,D1196+1),IF(B1197=B1196,D1196,D1196+COUNTIF($B$3:B12188,B1196)))</f>
        <v>1182</v>
      </c>
      <c r="E1197">
        <f>MATCH(CorST!A1197,RLC!A:A,0)</f>
        <v>276</v>
      </c>
      <c r="F1197">
        <f>INDEX(RLC!C:C, E1197)</f>
        <v>368.04077413459999</v>
      </c>
    </row>
    <row r="1198" spans="1:6" ht="13" x14ac:dyDescent="0.15">
      <c r="A1198" s="3" t="s">
        <v>1200</v>
      </c>
      <c r="B1198" s="3">
        <v>103</v>
      </c>
      <c r="C1198" s="3">
        <v>33.063560361199997</v>
      </c>
      <c r="D1198" s="5">
        <f>IF(B1196&lt;&gt;B1197,IF(B1198=B1197,D1197,D1197+1),IF(B1198=B1197,D1197,D1197+COUNTIF($B$3:B12189,B1197)))</f>
        <v>1182</v>
      </c>
      <c r="E1198">
        <f>MATCH(CorST!A1198,RLC!A:A,0)</f>
        <v>1351</v>
      </c>
      <c r="F1198">
        <f>INDEX(RLC!C:C, E1198)</f>
        <v>83.706024442200004</v>
      </c>
    </row>
    <row r="1199" spans="1:6" ht="13" x14ac:dyDescent="0.15">
      <c r="A1199" s="3" t="s">
        <v>1201</v>
      </c>
      <c r="B1199" s="3">
        <v>103</v>
      </c>
      <c r="C1199" s="3">
        <v>33.063560361199997</v>
      </c>
      <c r="D1199" s="5">
        <f>IF(B1197&lt;&gt;B1198,IF(B1199=B1198,D1198,D1198+1),IF(B1199=B1198,D1198,D1198+COUNTIF($B$3:B12190,B1198)))</f>
        <v>1182</v>
      </c>
      <c r="E1199">
        <f>MATCH(CorST!A1199,RLC!A:A,0)</f>
        <v>1608</v>
      </c>
      <c r="F1199">
        <f>INDEX(RLC!C:C, E1199)</f>
        <v>71.748020950400004</v>
      </c>
    </row>
    <row r="1200" spans="1:6" ht="13" x14ac:dyDescent="0.15">
      <c r="A1200" s="3" t="s">
        <v>1202</v>
      </c>
      <c r="B1200" s="3">
        <v>103</v>
      </c>
      <c r="C1200" s="3">
        <v>33.063560361199997</v>
      </c>
      <c r="D1200" s="5">
        <f>IF(B1198&lt;&gt;B1199,IF(B1200=B1199,D1199,D1199+1),IF(B1200=B1199,D1199,D1199+COUNTIF($B$3:B12191,B1199)))</f>
        <v>1182</v>
      </c>
      <c r="E1200">
        <f>MATCH(CorST!A1200,RLC!A:A,0)</f>
        <v>7457</v>
      </c>
      <c r="F1200">
        <f>INDEX(RLC!C:C, E1200)</f>
        <v>14.615337601</v>
      </c>
    </row>
    <row r="1201" spans="1:6" ht="13" x14ac:dyDescent="0.15">
      <c r="A1201" s="3" t="s">
        <v>1203</v>
      </c>
      <c r="B1201" s="3">
        <v>103</v>
      </c>
      <c r="C1201" s="3">
        <v>33.063560361199997</v>
      </c>
      <c r="D1201" s="5">
        <f>IF(B1199&lt;&gt;B1200,IF(B1201=B1200,D1200,D1200+1),IF(B1201=B1200,D1200,D1200+COUNTIF($B$3:B12192,B1200)))</f>
        <v>1182</v>
      </c>
      <c r="E1201">
        <f>MATCH(CorST!A1201,RLC!A:A,0)</f>
        <v>1322</v>
      </c>
      <c r="F1201">
        <f>INDEX(RLC!C:C, E1201)</f>
        <v>86.363358551399998</v>
      </c>
    </row>
    <row r="1202" spans="1:6" ht="13" x14ac:dyDescent="0.15">
      <c r="A1202" s="3" t="s">
        <v>1204</v>
      </c>
      <c r="B1202" s="3">
        <v>102</v>
      </c>
      <c r="C1202" s="3">
        <v>32.742554920800004</v>
      </c>
      <c r="D1202" s="5">
        <f>IF(B1200&lt;&gt;B1201,IF(B1202=B1201,D1201,D1201+1),IF(B1202=B1201,D1201,D1201+COUNTIF($B$3:B12193,B1201)))</f>
        <v>1201</v>
      </c>
      <c r="E1202">
        <f>MATCH(CorST!A1202,RLC!A:A,0)</f>
        <v>3633</v>
      </c>
      <c r="F1202">
        <f>INDEX(RLC!C:C, E1202)</f>
        <v>30.559342256699999</v>
      </c>
    </row>
    <row r="1203" spans="1:6" ht="13" x14ac:dyDescent="0.15">
      <c r="A1203" s="3" t="s">
        <v>1205</v>
      </c>
      <c r="B1203" s="3">
        <v>102</v>
      </c>
      <c r="C1203" s="3">
        <v>32.742554920800004</v>
      </c>
      <c r="D1203" s="5">
        <f>IF(B1201&lt;&gt;B1202,IF(B1203=B1202,D1202,D1202+1),IF(B1203=B1202,D1202,D1202+COUNTIF($B$3:B12194,B1202)))</f>
        <v>1201</v>
      </c>
      <c r="E1203">
        <f>MATCH(CorST!A1203,RLC!A:A,0)</f>
        <v>1498</v>
      </c>
      <c r="F1203">
        <f>INDEX(RLC!C:C, E1203)</f>
        <v>75.734022114300004</v>
      </c>
    </row>
    <row r="1204" spans="1:6" ht="13" x14ac:dyDescent="0.15">
      <c r="A1204" s="3" t="s">
        <v>1206</v>
      </c>
      <c r="B1204" s="3">
        <v>102</v>
      </c>
      <c r="C1204" s="3">
        <v>32.742554920800004</v>
      </c>
      <c r="D1204" s="5">
        <f>IF(B1202&lt;&gt;B1203,IF(B1204=B1203,D1203,D1203+1),IF(B1204=B1203,D1203,D1203+COUNTIF($B$3:B12195,B1203)))</f>
        <v>1201</v>
      </c>
      <c r="E1204">
        <f>MATCH(CorST!A1204,RLC!A:A,0)</f>
        <v>743</v>
      </c>
      <c r="F1204">
        <f>INDEX(RLC!C:C, E1204)</f>
        <v>144.8247089555</v>
      </c>
    </row>
    <row r="1205" spans="1:6" ht="13" x14ac:dyDescent="0.15">
      <c r="A1205" s="3" t="s">
        <v>1207</v>
      </c>
      <c r="B1205" s="3">
        <v>102</v>
      </c>
      <c r="C1205" s="3">
        <v>32.742554920800004</v>
      </c>
      <c r="D1205" s="5">
        <f>IF(B1203&lt;&gt;B1204,IF(B1205=B1204,D1204,D1204+1),IF(B1205=B1204,D1204,D1204+COUNTIF($B$3:B12196,B1204)))</f>
        <v>1201</v>
      </c>
      <c r="E1205">
        <f>MATCH(CorST!A1205,RLC!A:A,0)</f>
        <v>3988</v>
      </c>
      <c r="F1205">
        <f>INDEX(RLC!C:C, E1205)</f>
        <v>27.9020081474</v>
      </c>
    </row>
    <row r="1206" spans="1:6" ht="13" x14ac:dyDescent="0.15">
      <c r="A1206" s="3" t="s">
        <v>1208</v>
      </c>
      <c r="B1206" s="3">
        <v>102</v>
      </c>
      <c r="C1206" s="3">
        <v>32.742554920800004</v>
      </c>
      <c r="D1206" s="5">
        <f>IF(B1204&lt;&gt;B1205,IF(B1206=B1205,D1205,D1205+1),IF(B1206=B1205,D1205,D1205+COUNTIF($B$3:B12197,B1205)))</f>
        <v>1201</v>
      </c>
      <c r="E1206">
        <f>MATCH(CorST!A1206,RLC!A:A,0)</f>
        <v>445</v>
      </c>
      <c r="F1206">
        <f>INDEX(RLC!C:C, E1206)</f>
        <v>233.84540161620001</v>
      </c>
    </row>
    <row r="1207" spans="1:6" ht="13" x14ac:dyDescent="0.15">
      <c r="A1207" s="3" t="s">
        <v>1209</v>
      </c>
      <c r="B1207" s="3">
        <v>102</v>
      </c>
      <c r="C1207" s="3">
        <v>32.742554920800004</v>
      </c>
      <c r="D1207" s="5">
        <f>IF(B1205&lt;&gt;B1206,IF(B1207=B1206,D1206,D1206+1),IF(B1207=B1206,D1206,D1206+COUNTIF($B$3:B12198,B1206)))</f>
        <v>1201</v>
      </c>
      <c r="E1207">
        <f>MATCH(CorST!A1207,RLC!A:A,0)</f>
        <v>3409</v>
      </c>
      <c r="F1207">
        <f>INDEX(RLC!C:C, E1207)</f>
        <v>33.2166763659</v>
      </c>
    </row>
    <row r="1208" spans="1:6" ht="13" x14ac:dyDescent="0.15">
      <c r="A1208" s="3" t="s">
        <v>1210</v>
      </c>
      <c r="B1208" s="3">
        <v>102</v>
      </c>
      <c r="C1208" s="3">
        <v>32.742554920800004</v>
      </c>
      <c r="D1208" s="5">
        <f>IF(B1206&lt;&gt;B1207,IF(B1208=B1207,D1207,D1207+1),IF(B1208=B1207,D1207,D1207+COUNTIF($B$3:B12199,B1207)))</f>
        <v>1201</v>
      </c>
      <c r="E1208">
        <f>MATCH(CorST!A1208,RLC!A:A,0)</f>
        <v>913</v>
      </c>
      <c r="F1208">
        <f>INDEX(RLC!C:C, E1208)</f>
        <v>120.908701972</v>
      </c>
    </row>
    <row r="1209" spans="1:6" ht="13" x14ac:dyDescent="0.15">
      <c r="A1209" s="3" t="s">
        <v>1211</v>
      </c>
      <c r="B1209" s="3">
        <v>102</v>
      </c>
      <c r="C1209" s="3">
        <v>32.742554920800004</v>
      </c>
      <c r="D1209" s="5">
        <f>IF(B1207&lt;&gt;B1208,IF(B1209=B1208,D1208,D1208+1),IF(B1209=B1208,D1208,D1208+COUNTIF($B$3:B12200,B1208)))</f>
        <v>1201</v>
      </c>
      <c r="E1209">
        <f>MATCH(CorST!A1209,RLC!A:A,0)</f>
        <v>391</v>
      </c>
      <c r="F1209">
        <f>INDEX(RLC!C:C, E1209)</f>
        <v>267.06207798209999</v>
      </c>
    </row>
    <row r="1210" spans="1:6" ht="13" x14ac:dyDescent="0.15">
      <c r="A1210" s="3" t="s">
        <v>1212</v>
      </c>
      <c r="B1210" s="3">
        <v>102</v>
      </c>
      <c r="C1210" s="3">
        <v>32.742554920800004</v>
      </c>
      <c r="D1210" s="5">
        <f>IF(B1208&lt;&gt;B1209,IF(B1210=B1209,D1209,D1209+1),IF(B1210=B1209,D1209,D1209+COUNTIF($B$3:B12201,B1209)))</f>
        <v>1201</v>
      </c>
      <c r="E1210">
        <f>MATCH(CorST!A1210,RLC!A:A,0)</f>
        <v>1431</v>
      </c>
      <c r="F1210">
        <f>INDEX(RLC!C:C, E1210)</f>
        <v>79.720023278200003</v>
      </c>
    </row>
    <row r="1211" spans="1:6" ht="13" x14ac:dyDescent="0.15">
      <c r="A1211" s="3" t="s">
        <v>1213</v>
      </c>
      <c r="B1211" s="3">
        <v>102</v>
      </c>
      <c r="C1211" s="3">
        <v>32.742554920800004</v>
      </c>
      <c r="D1211" s="5">
        <f>IF(B1209&lt;&gt;B1210,IF(B1211=B1210,D1210,D1210+1),IF(B1211=B1210,D1210,D1210+COUNTIF($B$3:B12202,B1210)))</f>
        <v>1201</v>
      </c>
      <c r="E1211">
        <f>MATCH(CorST!A1211,RLC!A:A,0)</f>
        <v>4088</v>
      </c>
      <c r="F1211">
        <f>INDEX(RLC!C:C, E1211)</f>
        <v>27.9020081474</v>
      </c>
    </row>
    <row r="1212" spans="1:6" ht="13" x14ac:dyDescent="0.15">
      <c r="A1212" s="3" t="s">
        <v>1214</v>
      </c>
      <c r="B1212" s="3">
        <v>102</v>
      </c>
      <c r="C1212" s="3">
        <v>32.742554920800004</v>
      </c>
      <c r="D1212" s="5">
        <f>IF(B1210&lt;&gt;B1211,IF(B1212=B1211,D1211,D1211+1),IF(B1212=B1211,D1211,D1211+COUNTIF($B$3:B12203,B1211)))</f>
        <v>1201</v>
      </c>
      <c r="E1212" t="e">
        <f>MATCH(CorST!A1212,RLC!A:A,0)</f>
        <v>#N/A</v>
      </c>
      <c r="F1212" t="e">
        <f>INDEX(RLC!C:C, E1212)</f>
        <v>#N/A</v>
      </c>
    </row>
    <row r="1213" spans="1:6" ht="13" x14ac:dyDescent="0.15">
      <c r="A1213" s="3" t="s">
        <v>1215</v>
      </c>
      <c r="B1213" s="3">
        <v>102</v>
      </c>
      <c r="C1213" s="3">
        <v>32.742554920800004</v>
      </c>
      <c r="D1213" s="5">
        <f>IF(B1211&lt;&gt;B1212,IF(B1213=B1212,D1212,D1212+1),IF(B1213=B1212,D1212,D1212+COUNTIF($B$3:B12204,B1212)))</f>
        <v>1201</v>
      </c>
      <c r="E1213">
        <f>MATCH(CorST!A1213,RLC!A:A,0)</f>
        <v>2483</v>
      </c>
      <c r="F1213">
        <f>INDEX(RLC!C:C, E1213)</f>
        <v>46.503346912300003</v>
      </c>
    </row>
    <row r="1214" spans="1:6" ht="13" x14ac:dyDescent="0.15">
      <c r="A1214" s="3" t="s">
        <v>1216</v>
      </c>
      <c r="B1214" s="3">
        <v>102</v>
      </c>
      <c r="C1214" s="3">
        <v>32.742554920800004</v>
      </c>
      <c r="D1214" s="5">
        <f>IF(B1212&lt;&gt;B1213,IF(B1214=B1213,D1213,D1213+1),IF(B1214=B1213,D1213,D1213+COUNTIF($B$3:B12205,B1213)))</f>
        <v>1201</v>
      </c>
      <c r="E1214">
        <f>MATCH(CorST!A1214,RLC!A:A,0)</f>
        <v>2228</v>
      </c>
      <c r="F1214">
        <f>INDEX(RLC!C:C, E1214)</f>
        <v>51.818015130900001</v>
      </c>
    </row>
    <row r="1215" spans="1:6" ht="13" x14ac:dyDescent="0.15">
      <c r="A1215" s="3" t="s">
        <v>1217</v>
      </c>
      <c r="B1215" s="3">
        <v>101</v>
      </c>
      <c r="C1215" s="3">
        <v>32.421549480400003</v>
      </c>
      <c r="D1215" s="5">
        <f>IF(B1213&lt;&gt;B1214,IF(B1215=B1214,D1214,D1214+1),IF(B1215=B1214,D1214,D1214+COUNTIF($B$3:B12206,B1214)))</f>
        <v>1214</v>
      </c>
      <c r="E1215" t="e">
        <f>MATCH(CorST!A1215,RLC!A:A,0)</f>
        <v>#N/A</v>
      </c>
      <c r="F1215" t="e">
        <f>INDEX(RLC!C:C, E1215)</f>
        <v>#N/A</v>
      </c>
    </row>
    <row r="1216" spans="1:6" ht="13" x14ac:dyDescent="0.15">
      <c r="A1216" s="3" t="s">
        <v>1218</v>
      </c>
      <c r="B1216" s="3">
        <v>101</v>
      </c>
      <c r="C1216" s="3">
        <v>32.421549480400003</v>
      </c>
      <c r="D1216" s="5">
        <f>IF(B1214&lt;&gt;B1215,IF(B1216=B1215,D1215,D1215+1),IF(B1216=B1215,D1215,D1215+COUNTIF($B$3:B12207,B1215)))</f>
        <v>1214</v>
      </c>
      <c r="E1216">
        <f>MATCH(CorST!A1216,RLC!A:A,0)</f>
        <v>1371</v>
      </c>
      <c r="F1216">
        <f>INDEX(RLC!C:C, E1216)</f>
        <v>82.377357387499998</v>
      </c>
    </row>
    <row r="1217" spans="1:6" ht="13" x14ac:dyDescent="0.15">
      <c r="A1217" s="3" t="s">
        <v>1219</v>
      </c>
      <c r="B1217" s="3">
        <v>101</v>
      </c>
      <c r="C1217" s="3">
        <v>32.421549480400003</v>
      </c>
      <c r="D1217" s="5">
        <f>IF(B1215&lt;&gt;B1216,IF(B1217=B1216,D1216,D1216+1),IF(B1217=B1216,D1216,D1216+COUNTIF($B$3:B12208,B1216)))</f>
        <v>1214</v>
      </c>
      <c r="E1217">
        <f>MATCH(CorST!A1217,RLC!A:A,0)</f>
        <v>1992</v>
      </c>
      <c r="F1217">
        <f>INDEX(RLC!C:C, E1217)</f>
        <v>58.461350404000001</v>
      </c>
    </row>
    <row r="1218" spans="1:6" ht="13" x14ac:dyDescent="0.15">
      <c r="A1218" s="3" t="s">
        <v>1220</v>
      </c>
      <c r="B1218" s="3">
        <v>101</v>
      </c>
      <c r="C1218" s="3">
        <v>32.421549480400003</v>
      </c>
      <c r="D1218" s="5">
        <f>IF(B1216&lt;&gt;B1217,IF(B1218=B1217,D1217,D1217+1),IF(B1218=B1217,D1217,D1217+COUNTIF($B$3:B12209,B1217)))</f>
        <v>1214</v>
      </c>
      <c r="E1218">
        <f>MATCH(CorST!A1218,RLC!A:A,0)</f>
        <v>4280</v>
      </c>
      <c r="F1218">
        <f>INDEX(RLC!C:C, E1218)</f>
        <v>26.573341092700002</v>
      </c>
    </row>
    <row r="1219" spans="1:6" ht="13" x14ac:dyDescent="0.15">
      <c r="A1219" s="3" t="s">
        <v>1221</v>
      </c>
      <c r="B1219" s="3">
        <v>101</v>
      </c>
      <c r="C1219" s="3">
        <v>32.421549480400003</v>
      </c>
      <c r="D1219" s="5">
        <f>IF(B1217&lt;&gt;B1218,IF(B1219=B1218,D1218,D1218+1),IF(B1219=B1218,D1218,D1218+COUNTIF($B$3:B12210,B1218)))</f>
        <v>1214</v>
      </c>
      <c r="E1219" t="e">
        <f>MATCH(CorST!A1219,RLC!A:A,0)</f>
        <v>#N/A</v>
      </c>
      <c r="F1219" t="e">
        <f>INDEX(RLC!C:C, E1219)</f>
        <v>#N/A</v>
      </c>
    </row>
    <row r="1220" spans="1:6" ht="13" x14ac:dyDescent="0.15">
      <c r="A1220" s="3" t="s">
        <v>1222</v>
      </c>
      <c r="B1220" s="3">
        <v>101</v>
      </c>
      <c r="C1220" s="3">
        <v>32.421549480400003</v>
      </c>
      <c r="D1220" s="5">
        <f>IF(B1218&lt;&gt;B1219,IF(B1220=B1219,D1219,D1219+1),IF(B1220=B1219,D1219,D1219+COUNTIF($B$3:B12211,B1219)))</f>
        <v>1214</v>
      </c>
      <c r="E1220">
        <f>MATCH(CorST!A1220,RLC!A:A,0)</f>
        <v>2804</v>
      </c>
      <c r="F1220">
        <f>INDEX(RLC!C:C, E1220)</f>
        <v>41.1886786938</v>
      </c>
    </row>
    <row r="1221" spans="1:6" ht="13" x14ac:dyDescent="0.15">
      <c r="A1221" s="3" t="s">
        <v>1223</v>
      </c>
      <c r="B1221" s="3">
        <v>100</v>
      </c>
      <c r="C1221" s="3">
        <v>32.100544040000003</v>
      </c>
      <c r="D1221" s="5">
        <f>IF(B1219&lt;&gt;B1220,IF(B1221=B1220,D1220,D1220+1),IF(B1221=B1220,D1220,D1220+COUNTIF($B$3:B12212,B1220)))</f>
        <v>1220</v>
      </c>
      <c r="E1221">
        <f>MATCH(CorST!A1221,RLC!A:A,0)</f>
        <v>730</v>
      </c>
      <c r="F1221">
        <f>INDEX(RLC!C:C, E1221)</f>
        <v>146.1533760101</v>
      </c>
    </row>
    <row r="1222" spans="1:6" ht="13" x14ac:dyDescent="0.15">
      <c r="A1222" s="3" t="s">
        <v>1224</v>
      </c>
      <c r="B1222" s="3">
        <v>100</v>
      </c>
      <c r="C1222" s="3">
        <v>32.100544040000003</v>
      </c>
      <c r="D1222" s="5">
        <f>IF(B1220&lt;&gt;B1221,IF(B1222=B1221,D1221,D1221+1),IF(B1222=B1221,D1221,D1221+COUNTIF($B$3:B12213,B1221)))</f>
        <v>1220</v>
      </c>
      <c r="E1222">
        <f>MATCH(CorST!A1222,RLC!A:A,0)</f>
        <v>951</v>
      </c>
      <c r="F1222">
        <f>INDEX(RLC!C:C, E1222)</f>
        <v>115.5940337535</v>
      </c>
    </row>
    <row r="1223" spans="1:6" ht="13" x14ac:dyDescent="0.15">
      <c r="A1223" s="3" t="s">
        <v>1225</v>
      </c>
      <c r="B1223" s="3">
        <v>100</v>
      </c>
      <c r="C1223" s="3">
        <v>32.100544040000003</v>
      </c>
      <c r="D1223" s="5">
        <f>IF(B1221&lt;&gt;B1222,IF(B1223=B1222,D1222,D1222+1),IF(B1223=B1222,D1222,D1222+COUNTIF($B$3:B12214,B1222)))</f>
        <v>1220</v>
      </c>
      <c r="E1223">
        <f>MATCH(CorST!A1223,RLC!A:A,0)</f>
        <v>910</v>
      </c>
      <c r="F1223">
        <f>INDEX(RLC!C:C, E1223)</f>
        <v>120.908701972</v>
      </c>
    </row>
    <row r="1224" spans="1:6" ht="13" x14ac:dyDescent="0.15">
      <c r="A1224" s="3" t="s">
        <v>1226</v>
      </c>
      <c r="B1224" s="3">
        <v>100</v>
      </c>
      <c r="C1224" s="3">
        <v>32.100544040000003</v>
      </c>
      <c r="D1224" s="5">
        <f>IF(B1222&lt;&gt;B1223,IF(B1224=B1223,D1223,D1223+1),IF(B1224=B1223,D1223,D1223+COUNTIF($B$3:B12215,B1223)))</f>
        <v>1220</v>
      </c>
      <c r="E1224">
        <f>MATCH(CorST!A1224,RLC!A:A,0)</f>
        <v>349</v>
      </c>
      <c r="F1224">
        <f>INDEX(RLC!C:C, E1224)</f>
        <v>308.25075667589999</v>
      </c>
    </row>
    <row r="1225" spans="1:6" ht="13" x14ac:dyDescent="0.15">
      <c r="A1225" s="3" t="s">
        <v>1227</v>
      </c>
      <c r="B1225" s="3">
        <v>100</v>
      </c>
      <c r="C1225" s="3">
        <v>32.100544040000003</v>
      </c>
      <c r="D1225" s="5">
        <f>IF(B1223&lt;&gt;B1224,IF(B1225=B1224,D1224,D1224+1),IF(B1225=B1224,D1224,D1224+COUNTIF($B$3:B12216,B1224)))</f>
        <v>1220</v>
      </c>
      <c r="E1225">
        <f>MATCH(CorST!A1225,RLC!A:A,0)</f>
        <v>2326</v>
      </c>
      <c r="F1225">
        <f>INDEX(RLC!C:C, E1225)</f>
        <v>49.160681021599999</v>
      </c>
    </row>
    <row r="1226" spans="1:6" ht="13" x14ac:dyDescent="0.15">
      <c r="A1226" s="3" t="s">
        <v>1228</v>
      </c>
      <c r="B1226" s="3">
        <v>100</v>
      </c>
      <c r="C1226" s="3">
        <v>32.100544040000003</v>
      </c>
      <c r="D1226" s="5">
        <f>IF(B1224&lt;&gt;B1225,IF(B1226=B1225,D1225,D1225+1),IF(B1226=B1225,D1225,D1225+COUNTIF($B$3:B12217,B1225)))</f>
        <v>1220</v>
      </c>
      <c r="E1226" t="e">
        <f>MATCH(CorST!A1226,RLC!A:A,0)</f>
        <v>#N/A</v>
      </c>
      <c r="F1226" t="e">
        <f>INDEX(RLC!C:C, E1226)</f>
        <v>#N/A</v>
      </c>
    </row>
    <row r="1227" spans="1:6" ht="13" x14ac:dyDescent="0.15">
      <c r="A1227" s="3" t="s">
        <v>1229</v>
      </c>
      <c r="B1227" s="3">
        <v>100</v>
      </c>
      <c r="C1227" s="3">
        <v>32.100544040000003</v>
      </c>
      <c r="D1227" s="5">
        <f>IF(B1225&lt;&gt;B1226,IF(B1227=B1226,D1226,D1226+1),IF(B1227=B1226,D1226,D1226+COUNTIF($B$3:B12218,B1226)))</f>
        <v>1220</v>
      </c>
      <c r="E1227">
        <f>MATCH(CorST!A1227,RLC!A:A,0)</f>
        <v>2064</v>
      </c>
      <c r="F1227">
        <f>INDEX(RLC!C:C, E1227)</f>
        <v>55.8040162948</v>
      </c>
    </row>
    <row r="1228" spans="1:6" ht="13" x14ac:dyDescent="0.15">
      <c r="A1228" s="3" t="s">
        <v>1230</v>
      </c>
      <c r="B1228" s="3">
        <v>100</v>
      </c>
      <c r="C1228" s="3">
        <v>32.100544040000003</v>
      </c>
      <c r="D1228" s="5">
        <f>IF(B1226&lt;&gt;B1227,IF(B1228=B1227,D1227,D1227+1),IF(B1228=B1227,D1227,D1227+COUNTIF($B$3:B12219,B1227)))</f>
        <v>1220</v>
      </c>
      <c r="E1228">
        <f>MATCH(CorST!A1228,RLC!A:A,0)</f>
        <v>7281</v>
      </c>
      <c r="F1228">
        <f>INDEX(RLC!C:C, E1228)</f>
        <v>14.615337601</v>
      </c>
    </row>
    <row r="1229" spans="1:6" ht="13" x14ac:dyDescent="0.15">
      <c r="A1229" s="3" t="s">
        <v>1231</v>
      </c>
      <c r="B1229" s="3">
        <v>100</v>
      </c>
      <c r="C1229" s="3">
        <v>32.100544040000003</v>
      </c>
      <c r="D1229" s="5">
        <f>IF(B1227&lt;&gt;B1228,IF(B1229=B1228,D1228,D1228+1),IF(B1229=B1228,D1228,D1228+COUNTIF($B$3:B12220,B1228)))</f>
        <v>1220</v>
      </c>
      <c r="E1229">
        <f>MATCH(CorST!A1229,RLC!A:A,0)</f>
        <v>1433</v>
      </c>
      <c r="F1229">
        <f>INDEX(RLC!C:C, E1229)</f>
        <v>79.720023278200003</v>
      </c>
    </row>
    <row r="1230" spans="1:6" ht="13" x14ac:dyDescent="0.15">
      <c r="A1230" s="3" t="s">
        <v>1232</v>
      </c>
      <c r="B1230" s="3">
        <v>100</v>
      </c>
      <c r="C1230" s="3">
        <v>32.100544040000003</v>
      </c>
      <c r="D1230" s="5">
        <f>IF(B1228&lt;&gt;B1229,IF(B1230=B1229,D1229,D1229+1),IF(B1230=B1229,D1229,D1229+COUNTIF($B$3:B12221,B1229)))</f>
        <v>1220</v>
      </c>
      <c r="E1230">
        <f>MATCH(CorST!A1230,RLC!A:A,0)</f>
        <v>2796</v>
      </c>
      <c r="F1230">
        <f>INDEX(RLC!C:C, E1230)</f>
        <v>41.1886786938</v>
      </c>
    </row>
    <row r="1231" spans="1:6" ht="13" x14ac:dyDescent="0.15">
      <c r="A1231" s="3" t="s">
        <v>1233</v>
      </c>
      <c r="B1231" s="3">
        <v>100</v>
      </c>
      <c r="C1231" s="3">
        <v>32.100544040000003</v>
      </c>
      <c r="D1231" s="5">
        <f>IF(B1229&lt;&gt;B1230,IF(B1231=B1230,D1230,D1230+1),IF(B1231=B1230,D1230,D1230+COUNTIF($B$3:B12222,B1230)))</f>
        <v>1220</v>
      </c>
      <c r="E1231">
        <f>MATCH(CorST!A1231,RLC!A:A,0)</f>
        <v>5968</v>
      </c>
      <c r="F1231">
        <f>INDEX(RLC!C:C, E1231)</f>
        <v>18.601338764899999</v>
      </c>
    </row>
    <row r="1232" spans="1:6" ht="13" x14ac:dyDescent="0.15">
      <c r="A1232" s="3" t="s">
        <v>1234</v>
      </c>
      <c r="B1232" s="3">
        <v>99</v>
      </c>
      <c r="C1232" s="3">
        <v>31.779538599599999</v>
      </c>
      <c r="D1232" s="5">
        <f>IF(B1230&lt;&gt;B1231,IF(B1232=B1231,D1231,D1231+1),IF(B1232=B1231,D1231,D1231+COUNTIF($B$3:B12223,B1231)))</f>
        <v>1231</v>
      </c>
      <c r="E1232" t="e">
        <f>MATCH(CorST!A1232,RLC!A:A,0)</f>
        <v>#N/A</v>
      </c>
      <c r="F1232" t="e">
        <f>INDEX(RLC!C:C, E1232)</f>
        <v>#N/A</v>
      </c>
    </row>
    <row r="1233" spans="1:6" ht="13" x14ac:dyDescent="0.15">
      <c r="A1233" s="3" t="s">
        <v>1235</v>
      </c>
      <c r="B1233" s="3">
        <v>99</v>
      </c>
      <c r="C1233" s="3">
        <v>31.779538599599999</v>
      </c>
      <c r="D1233" s="5">
        <f>IF(B1231&lt;&gt;B1232,IF(B1233=B1232,D1232,D1232+1),IF(B1233=B1232,D1232,D1232+COUNTIF($B$3:B12224,B1232)))</f>
        <v>1231</v>
      </c>
      <c r="E1233">
        <f>MATCH(CorST!A1233,RLC!A:A,0)</f>
        <v>6071</v>
      </c>
      <c r="F1233">
        <f>INDEX(RLC!C:C, E1233)</f>
        <v>17.272671710299999</v>
      </c>
    </row>
    <row r="1234" spans="1:6" ht="13" x14ac:dyDescent="0.15">
      <c r="A1234" s="3" t="s">
        <v>1236</v>
      </c>
      <c r="B1234" s="3">
        <v>99</v>
      </c>
      <c r="C1234" s="3">
        <v>31.779538599599999</v>
      </c>
      <c r="D1234" s="5">
        <f>IF(B1232&lt;&gt;B1233,IF(B1234=B1233,D1233,D1233+1),IF(B1234=B1233,D1233,D1233+COUNTIF($B$3:B12225,B1233)))</f>
        <v>1231</v>
      </c>
      <c r="E1234">
        <f>MATCH(CorST!A1234,RLC!A:A,0)</f>
        <v>197</v>
      </c>
      <c r="F1234">
        <f>INDEX(RLC!C:C, E1234)</f>
        <v>496.9214784344</v>
      </c>
    </row>
    <row r="1235" spans="1:6" ht="13" x14ac:dyDescent="0.15">
      <c r="A1235" s="3" t="s">
        <v>1237</v>
      </c>
      <c r="B1235" s="3">
        <v>99</v>
      </c>
      <c r="C1235" s="3">
        <v>31.779538599599999</v>
      </c>
      <c r="D1235" s="5">
        <f>IF(B1233&lt;&gt;B1234,IF(B1235=B1234,D1234,D1234+1),IF(B1235=B1234,D1234,D1234+COUNTIF($B$3:B12226,B1234)))</f>
        <v>1231</v>
      </c>
      <c r="E1235" t="e">
        <f>MATCH(CorST!A1235,RLC!A:A,0)</f>
        <v>#N/A</v>
      </c>
      <c r="F1235" t="e">
        <f>INDEX(RLC!C:C, E1235)</f>
        <v>#N/A</v>
      </c>
    </row>
    <row r="1236" spans="1:6" ht="13" x14ac:dyDescent="0.15">
      <c r="A1236" s="3" t="s">
        <v>1238</v>
      </c>
      <c r="B1236" s="3">
        <v>99</v>
      </c>
      <c r="C1236" s="3">
        <v>31.779538599599999</v>
      </c>
      <c r="D1236" s="5">
        <f>IF(B1234&lt;&gt;B1235,IF(B1236=B1235,D1235,D1235+1),IF(B1236=B1235,D1235,D1235+COUNTIF($B$3:B12227,B1235)))</f>
        <v>1231</v>
      </c>
      <c r="E1236">
        <f>MATCH(CorST!A1236,RLC!A:A,0)</f>
        <v>952</v>
      </c>
      <c r="F1236">
        <f>INDEX(RLC!C:C, E1236)</f>
        <v>115.5940337535</v>
      </c>
    </row>
    <row r="1237" spans="1:6" ht="13" x14ac:dyDescent="0.15">
      <c r="A1237" s="3" t="s">
        <v>1239</v>
      </c>
      <c r="B1237" s="3">
        <v>99</v>
      </c>
      <c r="C1237" s="3">
        <v>31.779538599599999</v>
      </c>
      <c r="D1237" s="5">
        <f>IF(B1235&lt;&gt;B1236,IF(B1237=B1236,D1236,D1236+1),IF(B1237=B1236,D1236,D1236+COUNTIF($B$3:B12228,B1236)))</f>
        <v>1231</v>
      </c>
      <c r="E1237">
        <f>MATCH(CorST!A1237,RLC!A:A,0)</f>
        <v>1812</v>
      </c>
      <c r="F1237">
        <f>INDEX(RLC!C:C, E1237)</f>
        <v>63.776018622599999</v>
      </c>
    </row>
    <row r="1238" spans="1:6" ht="13" x14ac:dyDescent="0.15">
      <c r="A1238" s="3" t="s">
        <v>1240</v>
      </c>
      <c r="B1238" s="3">
        <v>99</v>
      </c>
      <c r="C1238" s="3">
        <v>31.779538599599999</v>
      </c>
      <c r="D1238" s="5">
        <f>IF(B1236&lt;&gt;B1237,IF(B1238=B1237,D1237,D1237+1),IF(B1238=B1237,D1237,D1237+COUNTIF($B$3:B12229,B1237)))</f>
        <v>1231</v>
      </c>
      <c r="E1238">
        <f>MATCH(CorST!A1238,RLC!A:A,0)</f>
        <v>497</v>
      </c>
      <c r="F1238">
        <f>INDEX(RLC!C:C, E1238)</f>
        <v>209.9293946327</v>
      </c>
    </row>
    <row r="1239" spans="1:6" ht="13" x14ac:dyDescent="0.15">
      <c r="A1239" s="3" t="s">
        <v>1241</v>
      </c>
      <c r="B1239" s="3">
        <v>99</v>
      </c>
      <c r="C1239" s="3">
        <v>31.779538599599999</v>
      </c>
      <c r="D1239" s="5">
        <f>IF(B1237&lt;&gt;B1238,IF(B1239=B1238,D1238,D1238+1),IF(B1239=B1238,D1238,D1238+COUNTIF($B$3:B12230,B1238)))</f>
        <v>1231</v>
      </c>
      <c r="E1239">
        <f>MATCH(CorST!A1239,RLC!A:A,0)</f>
        <v>6656</v>
      </c>
      <c r="F1239">
        <f>INDEX(RLC!C:C, E1239)</f>
        <v>15.944004655600001</v>
      </c>
    </row>
    <row r="1240" spans="1:6" ht="13" x14ac:dyDescent="0.15">
      <c r="A1240" s="3" t="s">
        <v>1242</v>
      </c>
      <c r="B1240" s="3">
        <v>99</v>
      </c>
      <c r="C1240" s="3">
        <v>31.779538599599999</v>
      </c>
      <c r="D1240" s="5">
        <f>IF(B1238&lt;&gt;B1239,IF(B1240=B1239,D1239,D1239+1),IF(B1240=B1239,D1239,D1239+COUNTIF($B$3:B12231,B1239)))</f>
        <v>1231</v>
      </c>
      <c r="E1240">
        <f>MATCH(CorST!A1240,RLC!A:A,0)</f>
        <v>1252</v>
      </c>
      <c r="F1240">
        <f>INDEX(RLC!C:C, E1240)</f>
        <v>90.349359715299997</v>
      </c>
    </row>
    <row r="1241" spans="1:6" ht="13" x14ac:dyDescent="0.15">
      <c r="A1241" s="3" t="s">
        <v>1243</v>
      </c>
      <c r="B1241" s="3">
        <v>99</v>
      </c>
      <c r="C1241" s="3">
        <v>31.779538599599999</v>
      </c>
      <c r="D1241" s="5">
        <f>IF(B1239&lt;&gt;B1240,IF(B1241=B1240,D1240,D1240+1),IF(B1241=B1240,D1240,D1240+COUNTIF($B$3:B12232,B1240)))</f>
        <v>1231</v>
      </c>
      <c r="E1241">
        <f>MATCH(CorST!A1241,RLC!A:A,0)</f>
        <v>4256</v>
      </c>
      <c r="F1241">
        <f>INDEX(RLC!C:C, E1241)</f>
        <v>26.573341092700002</v>
      </c>
    </row>
    <row r="1242" spans="1:6" ht="13" x14ac:dyDescent="0.15">
      <c r="A1242" s="3" t="s">
        <v>1244</v>
      </c>
      <c r="B1242" s="3">
        <v>99</v>
      </c>
      <c r="C1242" s="3">
        <v>31.779538599599999</v>
      </c>
      <c r="D1242" s="5">
        <f>IF(B1240&lt;&gt;B1241,IF(B1242=B1241,D1241,D1241+1),IF(B1242=B1241,D1241,D1241+COUNTIF($B$3:B12233,B1241)))</f>
        <v>1231</v>
      </c>
      <c r="E1242" t="e">
        <f>MATCH(CorST!A1242,RLC!A:A,0)</f>
        <v>#N/A</v>
      </c>
      <c r="F1242" t="e">
        <f>INDEX(RLC!C:C, E1242)</f>
        <v>#N/A</v>
      </c>
    </row>
    <row r="1243" spans="1:6" ht="13" x14ac:dyDescent="0.15">
      <c r="A1243" s="3" t="s">
        <v>1245</v>
      </c>
      <c r="B1243" s="3">
        <v>99</v>
      </c>
      <c r="C1243" s="3">
        <v>31.779538599599999</v>
      </c>
      <c r="D1243" s="5">
        <f>IF(B1241&lt;&gt;B1242,IF(B1243=B1242,D1242,D1242+1),IF(B1243=B1242,D1242,D1242+COUNTIF($B$3:B12234,B1242)))</f>
        <v>1231</v>
      </c>
      <c r="E1243">
        <f>MATCH(CorST!A1243,RLC!A:A,0)</f>
        <v>1878</v>
      </c>
      <c r="F1243">
        <f>INDEX(RLC!C:C, E1243)</f>
        <v>62.447351568000002</v>
      </c>
    </row>
    <row r="1244" spans="1:6" ht="13" x14ac:dyDescent="0.15">
      <c r="A1244" s="3" t="s">
        <v>1246</v>
      </c>
      <c r="B1244" s="3">
        <v>98</v>
      </c>
      <c r="C1244" s="3">
        <v>31.458533159200002</v>
      </c>
      <c r="D1244" s="5">
        <f>IF(B1242&lt;&gt;B1243,IF(B1244=B1243,D1243,D1243+1),IF(B1244=B1243,D1243,D1243+COUNTIF($B$3:B12235,B1243)))</f>
        <v>1243</v>
      </c>
      <c r="E1244">
        <f>MATCH(CorST!A1244,RLC!A:A,0)</f>
        <v>3035</v>
      </c>
      <c r="F1244">
        <f>INDEX(RLC!C:C, E1244)</f>
        <v>37.202677529799999</v>
      </c>
    </row>
    <row r="1245" spans="1:6" ht="13" x14ac:dyDescent="0.15">
      <c r="A1245" s="3" t="s">
        <v>1247</v>
      </c>
      <c r="B1245" s="3">
        <v>98</v>
      </c>
      <c r="C1245" s="3">
        <v>31.458533159200002</v>
      </c>
      <c r="D1245" s="5">
        <f>IF(B1243&lt;&gt;B1244,IF(B1245=B1244,D1244,D1244+1),IF(B1245=B1244,D1244,D1244+COUNTIF($B$3:B12236,B1244)))</f>
        <v>1243</v>
      </c>
      <c r="E1245">
        <f>MATCH(CorST!A1245,RLC!A:A,0)</f>
        <v>2564</v>
      </c>
      <c r="F1245">
        <f>INDEX(RLC!C:C, E1245)</f>
        <v>43.846012803000001</v>
      </c>
    </row>
    <row r="1246" spans="1:6" ht="13" x14ac:dyDescent="0.15">
      <c r="A1246" s="3" t="s">
        <v>1248</v>
      </c>
      <c r="B1246" s="3">
        <v>98</v>
      </c>
      <c r="C1246" s="3">
        <v>31.458533159200002</v>
      </c>
      <c r="D1246" s="5">
        <f>IF(B1244&lt;&gt;B1245,IF(B1246=B1245,D1245,D1245+1),IF(B1246=B1245,D1245,D1245+COUNTIF($B$3:B12237,B1245)))</f>
        <v>1243</v>
      </c>
      <c r="E1246">
        <f>MATCH(CorST!A1246,RLC!A:A,0)</f>
        <v>6044</v>
      </c>
      <c r="F1246">
        <f>INDEX(RLC!C:C, E1246)</f>
        <v>17.272671710299999</v>
      </c>
    </row>
    <row r="1247" spans="1:6" ht="13" x14ac:dyDescent="0.15">
      <c r="A1247" s="3" t="s">
        <v>1249</v>
      </c>
      <c r="B1247" s="3">
        <v>98</v>
      </c>
      <c r="C1247" s="3">
        <v>31.458533159200002</v>
      </c>
      <c r="D1247" s="5">
        <f>IF(B1245&lt;&gt;B1246,IF(B1247=B1246,D1246,D1246+1),IF(B1247=B1246,D1246,D1246+COUNTIF($B$3:B12238,B1246)))</f>
        <v>1243</v>
      </c>
      <c r="E1247">
        <f>MATCH(CorST!A1247,RLC!A:A,0)</f>
        <v>6486</v>
      </c>
      <c r="F1247">
        <f>INDEX(RLC!C:C, E1247)</f>
        <v>15.944004655600001</v>
      </c>
    </row>
    <row r="1248" spans="1:6" ht="13" x14ac:dyDescent="0.15">
      <c r="A1248" s="3" t="s">
        <v>1250</v>
      </c>
      <c r="B1248" s="3">
        <v>98</v>
      </c>
      <c r="C1248" s="3">
        <v>31.458533159200002</v>
      </c>
      <c r="D1248" s="5">
        <f>IF(B1246&lt;&gt;B1247,IF(B1248=B1247,D1247,D1247+1),IF(B1248=B1247,D1247,D1247+COUNTIF($B$3:B12239,B1247)))</f>
        <v>1243</v>
      </c>
      <c r="E1248">
        <f>MATCH(CorST!A1248,RLC!A:A,0)</f>
        <v>1158</v>
      </c>
      <c r="F1248">
        <f>INDEX(RLC!C:C, E1248)</f>
        <v>96.992694988500006</v>
      </c>
    </row>
    <row r="1249" spans="1:6" ht="13" x14ac:dyDescent="0.15">
      <c r="A1249" s="3" t="s">
        <v>1251</v>
      </c>
      <c r="B1249" s="3">
        <v>98</v>
      </c>
      <c r="C1249" s="3">
        <v>31.458533159200002</v>
      </c>
      <c r="D1249" s="5">
        <f>IF(B1247&lt;&gt;B1248,IF(B1249=B1248,D1248,D1248+1),IF(B1249=B1248,D1248,D1248+COUNTIF($B$3:B12240,B1248)))</f>
        <v>1243</v>
      </c>
      <c r="E1249">
        <f>MATCH(CorST!A1249,RLC!A:A,0)</f>
        <v>2466</v>
      </c>
      <c r="F1249">
        <f>INDEX(RLC!C:C, E1249)</f>
        <v>46.503346912300003</v>
      </c>
    </row>
    <row r="1250" spans="1:6" ht="13" x14ac:dyDescent="0.15">
      <c r="A1250" s="3" t="s">
        <v>1252</v>
      </c>
      <c r="B1250" s="3">
        <v>98</v>
      </c>
      <c r="C1250" s="3">
        <v>31.458533159200002</v>
      </c>
      <c r="D1250" s="5">
        <f>IF(B1248&lt;&gt;B1249,IF(B1250=B1249,D1249,D1249+1),IF(B1250=B1249,D1249,D1249+COUNTIF($B$3:B12241,B1249)))</f>
        <v>1243</v>
      </c>
      <c r="E1250">
        <f>MATCH(CorST!A1250,RLC!A:A,0)</f>
        <v>4681</v>
      </c>
      <c r="F1250">
        <f>INDEX(RLC!C:C, E1250)</f>
        <v>23.916006983500001</v>
      </c>
    </row>
    <row r="1251" spans="1:6" ht="13" x14ac:dyDescent="0.15">
      <c r="A1251" s="3" t="s">
        <v>1253</v>
      </c>
      <c r="B1251" s="3">
        <v>98</v>
      </c>
      <c r="C1251" s="3">
        <v>31.458533159200002</v>
      </c>
      <c r="D1251" s="5">
        <f>IF(B1249&lt;&gt;B1250,IF(B1251=B1250,D1250,D1250+1),IF(B1251=B1250,D1250,D1250+COUNTIF($B$3:B12242,B1250)))</f>
        <v>1243</v>
      </c>
      <c r="E1251">
        <f>MATCH(CorST!A1251,RLC!A:A,0)</f>
        <v>694</v>
      </c>
      <c r="F1251">
        <f>INDEX(RLC!C:C, E1251)</f>
        <v>152.7967112833</v>
      </c>
    </row>
    <row r="1252" spans="1:6" ht="13" x14ac:dyDescent="0.15">
      <c r="A1252" s="3" t="s">
        <v>1254</v>
      </c>
      <c r="B1252" s="3">
        <v>98</v>
      </c>
      <c r="C1252" s="3">
        <v>31.458533159200002</v>
      </c>
      <c r="D1252" s="5">
        <f>IF(B1250&lt;&gt;B1251,IF(B1252=B1251,D1251,D1251+1),IF(B1252=B1251,D1251,D1251+COUNTIF($B$3:B12243,B1251)))</f>
        <v>1243</v>
      </c>
      <c r="E1252">
        <f>MATCH(CorST!A1252,RLC!A:A,0)</f>
        <v>6821</v>
      </c>
      <c r="F1252">
        <f>INDEX(RLC!C:C, E1252)</f>
        <v>15.944004655600001</v>
      </c>
    </row>
    <row r="1253" spans="1:6" ht="13" x14ac:dyDescent="0.15">
      <c r="A1253" s="3" t="s">
        <v>1255</v>
      </c>
      <c r="B1253" s="3">
        <v>97</v>
      </c>
      <c r="C1253" s="3">
        <v>31.137527718800001</v>
      </c>
      <c r="D1253" s="5">
        <f>IF(B1251&lt;&gt;B1252,IF(B1253=B1252,D1252,D1252+1),IF(B1253=B1252,D1252,D1252+COUNTIF($B$3:B12244,B1252)))</f>
        <v>1252</v>
      </c>
      <c r="E1253">
        <f>MATCH(CorST!A1253,RLC!A:A,0)</f>
        <v>5670</v>
      </c>
      <c r="F1253">
        <f>INDEX(RLC!C:C, E1253)</f>
        <v>18.601338764899999</v>
      </c>
    </row>
    <row r="1254" spans="1:6" ht="13" x14ac:dyDescent="0.15">
      <c r="A1254" s="3" t="s">
        <v>1256</v>
      </c>
      <c r="B1254" s="3">
        <v>97</v>
      </c>
      <c r="C1254" s="3">
        <v>31.137527718800001</v>
      </c>
      <c r="D1254" s="5">
        <f>IF(B1252&lt;&gt;B1253,IF(B1254=B1253,D1253,D1253+1),IF(B1254=B1253,D1253,D1253+COUNTIF($B$3:B12245,B1253)))</f>
        <v>1252</v>
      </c>
      <c r="E1254">
        <f>MATCH(CorST!A1254,RLC!A:A,0)</f>
        <v>680</v>
      </c>
      <c r="F1254">
        <f>INDEX(RLC!C:C, E1254)</f>
        <v>155.45404539259999</v>
      </c>
    </row>
    <row r="1255" spans="1:6" ht="13" x14ac:dyDescent="0.15">
      <c r="A1255" s="3" t="s">
        <v>1257</v>
      </c>
      <c r="B1255" s="3">
        <v>97</v>
      </c>
      <c r="C1255" s="3">
        <v>31.137527718800001</v>
      </c>
      <c r="D1255" s="5">
        <f>IF(B1253&lt;&gt;B1254,IF(B1255=B1254,D1254,D1254+1),IF(B1255=B1254,D1254,D1254+COUNTIF($B$3:B12246,B1254)))</f>
        <v>1252</v>
      </c>
      <c r="E1255">
        <f>MATCH(CorST!A1255,RLC!A:A,0)</f>
        <v>366</v>
      </c>
      <c r="F1255">
        <f>INDEX(RLC!C:C, E1255)</f>
        <v>288.32075085629998</v>
      </c>
    </row>
    <row r="1256" spans="1:6" ht="13" x14ac:dyDescent="0.15">
      <c r="A1256" s="3" t="s">
        <v>1258</v>
      </c>
      <c r="B1256" s="3">
        <v>97</v>
      </c>
      <c r="C1256" s="3">
        <v>31.137527718800001</v>
      </c>
      <c r="D1256" s="5">
        <f>IF(B1254&lt;&gt;B1255,IF(B1256=B1255,D1255,D1255+1),IF(B1256=B1255,D1255,D1255+COUNTIF($B$3:B12247,B1255)))</f>
        <v>1252</v>
      </c>
      <c r="E1256">
        <f>MATCH(CorST!A1256,RLC!A:A,0)</f>
        <v>570</v>
      </c>
      <c r="F1256">
        <f>INDEX(RLC!C:C, E1256)</f>
        <v>187.3420547039</v>
      </c>
    </row>
    <row r="1257" spans="1:6" ht="13" x14ac:dyDescent="0.15">
      <c r="A1257" s="3" t="s">
        <v>1259</v>
      </c>
      <c r="B1257" s="3">
        <v>97</v>
      </c>
      <c r="C1257" s="3">
        <v>31.137527718800001</v>
      </c>
      <c r="D1257" s="5">
        <f>IF(B1255&lt;&gt;B1256,IF(B1257=B1256,D1256,D1256+1),IF(B1257=B1256,D1256,D1256+COUNTIF($B$3:B12248,B1256)))</f>
        <v>1252</v>
      </c>
      <c r="E1257">
        <f>MATCH(CorST!A1257,RLC!A:A,0)</f>
        <v>4013</v>
      </c>
      <c r="F1257">
        <f>INDEX(RLC!C:C, E1257)</f>
        <v>27.9020081474</v>
      </c>
    </row>
    <row r="1258" spans="1:6" ht="13" x14ac:dyDescent="0.15">
      <c r="A1258" s="3" t="s">
        <v>1260</v>
      </c>
      <c r="B1258" s="3">
        <v>97</v>
      </c>
      <c r="C1258" s="3">
        <v>31.137527718800001</v>
      </c>
      <c r="D1258" s="5">
        <f>IF(B1256&lt;&gt;B1257,IF(B1258=B1257,D1257,D1257+1),IF(B1258=B1257,D1257,D1257+COUNTIF($B$3:B12249,B1257)))</f>
        <v>1252</v>
      </c>
      <c r="E1258">
        <f>MATCH(CorST!A1258,RLC!A:A,0)</f>
        <v>459</v>
      </c>
      <c r="F1258">
        <f>INDEX(RLC!C:C, E1258)</f>
        <v>225.87339928840001</v>
      </c>
    </row>
    <row r="1259" spans="1:6" ht="13" x14ac:dyDescent="0.15">
      <c r="A1259" s="3" t="s">
        <v>1261</v>
      </c>
      <c r="B1259" s="3">
        <v>97</v>
      </c>
      <c r="C1259" s="3">
        <v>31.137527718800001</v>
      </c>
      <c r="D1259" s="5">
        <f>IF(B1257&lt;&gt;B1258,IF(B1259=B1258,D1258,D1258+1),IF(B1259=B1258,D1258,D1258+COUNTIF($B$3:B12250,B1258)))</f>
        <v>1252</v>
      </c>
      <c r="E1259" t="e">
        <f>MATCH(CorST!A1259,RLC!A:A,0)</f>
        <v>#N/A</v>
      </c>
      <c r="F1259" t="e">
        <f>INDEX(RLC!C:C, E1259)</f>
        <v>#N/A</v>
      </c>
    </row>
    <row r="1260" spans="1:6" ht="13" x14ac:dyDescent="0.15">
      <c r="A1260" s="3" t="s">
        <v>1262</v>
      </c>
      <c r="B1260" s="3">
        <v>97</v>
      </c>
      <c r="C1260" s="3">
        <v>31.137527718800001</v>
      </c>
      <c r="D1260" s="5">
        <f>IF(B1258&lt;&gt;B1259,IF(B1260=B1259,D1259,D1259+1),IF(B1260=B1259,D1259,D1259+COUNTIF($B$3:B12251,B1259)))</f>
        <v>1252</v>
      </c>
      <c r="E1260">
        <f>MATCH(CorST!A1260,RLC!A:A,0)</f>
        <v>1483</v>
      </c>
      <c r="F1260">
        <f>INDEX(RLC!C:C, E1260)</f>
        <v>77.062689168999995</v>
      </c>
    </row>
    <row r="1261" spans="1:6" ht="13" x14ac:dyDescent="0.15">
      <c r="A1261" s="3" t="s">
        <v>1263</v>
      </c>
      <c r="B1261" s="3">
        <v>97</v>
      </c>
      <c r="C1261" s="3">
        <v>31.137527718800001</v>
      </c>
      <c r="D1261" s="5">
        <f>IF(B1259&lt;&gt;B1260,IF(B1261=B1260,D1260,D1260+1),IF(B1261=B1260,D1260,D1260+COUNTIF($B$3:B12252,B1260)))</f>
        <v>1252</v>
      </c>
      <c r="E1261">
        <f>MATCH(CorST!A1261,RLC!A:A,0)</f>
        <v>921</v>
      </c>
      <c r="F1261">
        <f>INDEX(RLC!C:C, E1261)</f>
        <v>119.5800349174</v>
      </c>
    </row>
    <row r="1262" spans="1:6" ht="13" x14ac:dyDescent="0.15">
      <c r="A1262" s="3" t="s">
        <v>1264</v>
      </c>
      <c r="B1262" s="3">
        <v>97</v>
      </c>
      <c r="C1262" s="3">
        <v>31.137527718800001</v>
      </c>
      <c r="D1262" s="5">
        <f>IF(B1260&lt;&gt;B1261,IF(B1262=B1261,D1261,D1261+1),IF(B1262=B1261,D1261,D1261+COUNTIF($B$3:B12253,B1261)))</f>
        <v>1252</v>
      </c>
      <c r="E1262">
        <f>MATCH(CorST!A1262,RLC!A:A,0)</f>
        <v>893</v>
      </c>
      <c r="F1262">
        <f>INDEX(RLC!C:C, E1262)</f>
        <v>123.5660360813</v>
      </c>
    </row>
    <row r="1263" spans="1:6" ht="13" x14ac:dyDescent="0.15">
      <c r="A1263" s="3" t="s">
        <v>1265</v>
      </c>
      <c r="B1263" s="3">
        <v>97</v>
      </c>
      <c r="C1263" s="3">
        <v>31.137527718800001</v>
      </c>
      <c r="D1263" s="5">
        <f>IF(B1261&lt;&gt;B1262,IF(B1263=B1262,D1262,D1262+1),IF(B1263=B1262,D1262,D1262+COUNTIF($B$3:B12254,B1262)))</f>
        <v>1252</v>
      </c>
      <c r="E1263">
        <f>MATCH(CorST!A1263,RLC!A:A,0)</f>
        <v>5900</v>
      </c>
      <c r="F1263">
        <f>INDEX(RLC!C:C, E1263)</f>
        <v>18.601338764899999</v>
      </c>
    </row>
    <row r="1264" spans="1:6" ht="13" x14ac:dyDescent="0.15">
      <c r="A1264" s="3" t="s">
        <v>1266</v>
      </c>
      <c r="B1264" s="3">
        <v>97</v>
      </c>
      <c r="C1264" s="3">
        <v>31.137527718800001</v>
      </c>
      <c r="D1264" s="5">
        <f>IF(B1262&lt;&gt;B1263,IF(B1264=B1263,D1263,D1263+1),IF(B1264=B1263,D1263,D1263+COUNTIF($B$3:B12255,B1263)))</f>
        <v>1252</v>
      </c>
      <c r="E1264">
        <f>MATCH(CorST!A1264,RLC!A:A,0)</f>
        <v>1956</v>
      </c>
      <c r="F1264">
        <f>INDEX(RLC!C:C, E1264)</f>
        <v>59.7900174587</v>
      </c>
    </row>
    <row r="1265" spans="1:6" ht="13" x14ac:dyDescent="0.15">
      <c r="A1265" s="3" t="s">
        <v>1267</v>
      </c>
      <c r="B1265" s="3">
        <v>97</v>
      </c>
      <c r="C1265" s="3">
        <v>31.137527718800001</v>
      </c>
      <c r="D1265" s="5">
        <f>IF(B1263&lt;&gt;B1264,IF(B1265=B1264,D1264,D1264+1),IF(B1265=B1264,D1264,D1264+COUNTIF($B$3:B12256,B1264)))</f>
        <v>1252</v>
      </c>
      <c r="E1265">
        <f>MATCH(CorST!A1265,RLC!A:A,0)</f>
        <v>3598</v>
      </c>
      <c r="F1265">
        <f>INDEX(RLC!C:C, E1265)</f>
        <v>31.888009311299999</v>
      </c>
    </row>
    <row r="1266" spans="1:6" ht="13" x14ac:dyDescent="0.15">
      <c r="A1266" s="3" t="s">
        <v>1268</v>
      </c>
      <c r="B1266" s="3">
        <v>97</v>
      </c>
      <c r="C1266" s="3">
        <v>31.137527718800001</v>
      </c>
      <c r="D1266" s="5">
        <f>IF(B1264&lt;&gt;B1265,IF(B1266=B1265,D1265,D1265+1),IF(B1266=B1265,D1265,D1265+COUNTIF($B$3:B12257,B1265)))</f>
        <v>1252</v>
      </c>
      <c r="E1266">
        <f>MATCH(CorST!A1266,RLC!A:A,0)</f>
        <v>1788</v>
      </c>
      <c r="F1266">
        <f>INDEX(RLC!C:C, E1266)</f>
        <v>65.104685677199996</v>
      </c>
    </row>
    <row r="1267" spans="1:6" ht="13" x14ac:dyDescent="0.15">
      <c r="A1267" s="3" t="s">
        <v>1269</v>
      </c>
      <c r="B1267" s="3">
        <v>97</v>
      </c>
      <c r="C1267" s="3">
        <v>31.137527718800001</v>
      </c>
      <c r="D1267" s="5">
        <f>IF(B1265&lt;&gt;B1266,IF(B1267=B1266,D1266,D1266+1),IF(B1267=B1266,D1266,D1266+COUNTIF($B$3:B12258,B1266)))</f>
        <v>1252</v>
      </c>
      <c r="E1267" t="e">
        <f>MATCH(CorST!A1267,RLC!A:A,0)</f>
        <v>#N/A</v>
      </c>
      <c r="F1267" t="e">
        <f>INDEX(RLC!C:C, E1267)</f>
        <v>#N/A</v>
      </c>
    </row>
    <row r="1268" spans="1:6" ht="13" x14ac:dyDescent="0.15">
      <c r="A1268" s="3" t="s">
        <v>1270</v>
      </c>
      <c r="B1268" s="3">
        <v>96</v>
      </c>
      <c r="C1268" s="3">
        <v>30.816522278400001</v>
      </c>
      <c r="D1268" s="5">
        <f>IF(B1266&lt;&gt;B1267,IF(B1268=B1267,D1267,D1267+1),IF(B1268=B1267,D1267,D1267+COUNTIF($B$3:B12259,B1267)))</f>
        <v>1267</v>
      </c>
      <c r="E1268">
        <f>MATCH(CorST!A1268,RLC!A:A,0)</f>
        <v>1672</v>
      </c>
      <c r="F1268">
        <f>INDEX(RLC!C:C, E1268)</f>
        <v>67.762019786500005</v>
      </c>
    </row>
    <row r="1269" spans="1:6" ht="13" x14ac:dyDescent="0.15">
      <c r="A1269" s="3" t="s">
        <v>1271</v>
      </c>
      <c r="B1269" s="3">
        <v>96</v>
      </c>
      <c r="C1269" s="3">
        <v>30.816522278400001</v>
      </c>
      <c r="D1269" s="5">
        <f>IF(B1267&lt;&gt;B1268,IF(B1269=B1268,D1268,D1268+1),IF(B1269=B1268,D1268,D1268+COUNTIF($B$3:B12260,B1268)))</f>
        <v>1267</v>
      </c>
      <c r="E1269">
        <f>MATCH(CorST!A1269,RLC!A:A,0)</f>
        <v>1969</v>
      </c>
      <c r="F1269">
        <f>INDEX(RLC!C:C, E1269)</f>
        <v>58.461350404000001</v>
      </c>
    </row>
    <row r="1270" spans="1:6" ht="13" x14ac:dyDescent="0.15">
      <c r="A1270" s="3" t="s">
        <v>1272</v>
      </c>
      <c r="B1270" s="3">
        <v>96</v>
      </c>
      <c r="C1270" s="3">
        <v>30.816522278400001</v>
      </c>
      <c r="D1270" s="5">
        <f>IF(B1268&lt;&gt;B1269,IF(B1270=B1269,D1269,D1269+1),IF(B1270=B1269,D1269,D1269+COUNTIF($B$3:B12261,B1269)))</f>
        <v>1267</v>
      </c>
      <c r="E1270">
        <f>MATCH(CorST!A1270,RLC!A:A,0)</f>
        <v>1100</v>
      </c>
      <c r="F1270">
        <f>INDEX(RLC!C:C, E1270)</f>
        <v>100.9786961524</v>
      </c>
    </row>
    <row r="1271" spans="1:6" ht="13" x14ac:dyDescent="0.15">
      <c r="A1271" s="3" t="s">
        <v>1273</v>
      </c>
      <c r="B1271" s="3">
        <v>96</v>
      </c>
      <c r="C1271" s="3">
        <v>30.816522278400001</v>
      </c>
      <c r="D1271" s="5">
        <f>IF(B1269&lt;&gt;B1270,IF(B1271=B1270,D1270,D1270+1),IF(B1271=B1270,D1270,D1270+COUNTIF($B$3:B12262,B1270)))</f>
        <v>1267</v>
      </c>
      <c r="E1271">
        <f>MATCH(CorST!A1271,RLC!A:A,0)</f>
        <v>2194</v>
      </c>
      <c r="F1271">
        <f>INDEX(RLC!C:C, E1271)</f>
        <v>51.818015130900001</v>
      </c>
    </row>
    <row r="1272" spans="1:6" ht="13" x14ac:dyDescent="0.15">
      <c r="A1272" s="3" t="s">
        <v>1274</v>
      </c>
      <c r="B1272" s="3">
        <v>96</v>
      </c>
      <c r="C1272" s="3">
        <v>30.816522278400001</v>
      </c>
      <c r="D1272" s="5">
        <f>IF(B1270&lt;&gt;B1271,IF(B1272=B1271,D1271,D1271+1),IF(B1272=B1271,D1271,D1271+COUNTIF($B$3:B12263,B1271)))</f>
        <v>1267</v>
      </c>
      <c r="E1272">
        <f>MATCH(CorST!A1272,RLC!A:A,0)</f>
        <v>571</v>
      </c>
      <c r="F1272">
        <f>INDEX(RLC!C:C, E1272)</f>
        <v>187.3420547039</v>
      </c>
    </row>
    <row r="1273" spans="1:6" ht="13" x14ac:dyDescent="0.15">
      <c r="A1273" s="3" t="s">
        <v>1275</v>
      </c>
      <c r="B1273" s="3">
        <v>96</v>
      </c>
      <c r="C1273" s="3">
        <v>30.816522278400001</v>
      </c>
      <c r="D1273" s="5">
        <f>IF(B1271&lt;&gt;B1272,IF(B1273=B1272,D1272,D1272+1),IF(B1273=B1272,D1272,D1272+COUNTIF($B$3:B12264,B1272)))</f>
        <v>1267</v>
      </c>
      <c r="E1273">
        <f>MATCH(CorST!A1273,RLC!A:A,0)</f>
        <v>5221</v>
      </c>
      <c r="F1273">
        <f>INDEX(RLC!C:C, E1273)</f>
        <v>21.258672874199998</v>
      </c>
    </row>
    <row r="1274" spans="1:6" ht="13" x14ac:dyDescent="0.15">
      <c r="A1274" s="3" t="s">
        <v>1276</v>
      </c>
      <c r="B1274" s="3">
        <v>96</v>
      </c>
      <c r="C1274" s="3">
        <v>30.816522278400001</v>
      </c>
      <c r="D1274" s="5">
        <f>IF(B1272&lt;&gt;B1273,IF(B1274=B1273,D1273,D1273+1),IF(B1274=B1273,D1273,D1273+COUNTIF($B$3:B12265,B1273)))</f>
        <v>1267</v>
      </c>
      <c r="E1274" t="e">
        <f>MATCH(CorST!A1274,RLC!A:A,0)</f>
        <v>#N/A</v>
      </c>
      <c r="F1274" t="e">
        <f>INDEX(RLC!C:C, E1274)</f>
        <v>#N/A</v>
      </c>
    </row>
    <row r="1275" spans="1:6" ht="13" x14ac:dyDescent="0.15">
      <c r="A1275" s="3" t="s">
        <v>1277</v>
      </c>
      <c r="B1275" s="3">
        <v>95</v>
      </c>
      <c r="C1275" s="3">
        <v>30.495516838</v>
      </c>
      <c r="D1275" s="5">
        <f>IF(B1273&lt;&gt;B1274,IF(B1275=B1274,D1274,D1274+1),IF(B1275=B1274,D1274,D1274+COUNTIF($B$3:B12266,B1274)))</f>
        <v>1274</v>
      </c>
      <c r="E1275">
        <f>MATCH(CorST!A1275,RLC!A:A,0)</f>
        <v>668</v>
      </c>
      <c r="F1275">
        <f>INDEX(RLC!C:C, E1275)</f>
        <v>159.44004655649999</v>
      </c>
    </row>
    <row r="1276" spans="1:6" ht="13" x14ac:dyDescent="0.15">
      <c r="A1276" s="3" t="s">
        <v>1278</v>
      </c>
      <c r="B1276" s="3">
        <v>95</v>
      </c>
      <c r="C1276" s="3">
        <v>30.495516838</v>
      </c>
      <c r="D1276" s="5">
        <f>IF(B1274&lt;&gt;B1275,IF(B1276=B1275,D1275,D1275+1),IF(B1276=B1275,D1275,D1275+COUNTIF($B$3:B12267,B1275)))</f>
        <v>1274</v>
      </c>
      <c r="E1276">
        <f>MATCH(CorST!A1276,RLC!A:A,0)</f>
        <v>7526</v>
      </c>
      <c r="F1276">
        <f>INDEX(RLC!C:C, E1276)</f>
        <v>13.2866705464</v>
      </c>
    </row>
    <row r="1277" spans="1:6" ht="13" x14ac:dyDescent="0.15">
      <c r="A1277" s="3" t="s">
        <v>1279</v>
      </c>
      <c r="B1277" s="3">
        <v>95</v>
      </c>
      <c r="C1277" s="3">
        <v>30.495516838</v>
      </c>
      <c r="D1277" s="5">
        <f>IF(B1275&lt;&gt;B1276,IF(B1277=B1276,D1276,D1276+1),IF(B1277=B1276,D1276,D1276+COUNTIF($B$3:B12268,B1276)))</f>
        <v>1274</v>
      </c>
      <c r="E1277">
        <f>MATCH(CorST!A1277,RLC!A:A,0)</f>
        <v>2186</v>
      </c>
      <c r="F1277">
        <f>INDEX(RLC!C:C, E1277)</f>
        <v>51.818015130900001</v>
      </c>
    </row>
    <row r="1278" spans="1:6" ht="13" x14ac:dyDescent="0.15">
      <c r="A1278" s="3" t="s">
        <v>1280</v>
      </c>
      <c r="B1278" s="3">
        <v>95</v>
      </c>
      <c r="C1278" s="3">
        <v>30.495516838</v>
      </c>
      <c r="D1278" s="5">
        <f>IF(B1276&lt;&gt;B1277,IF(B1278=B1277,D1277,D1277+1),IF(B1278=B1277,D1277,D1277+COUNTIF($B$3:B12269,B1277)))</f>
        <v>1274</v>
      </c>
      <c r="E1278" t="e">
        <f>MATCH(CorST!A1278,RLC!A:A,0)</f>
        <v>#N/A</v>
      </c>
      <c r="F1278" t="e">
        <f>INDEX(RLC!C:C, E1278)</f>
        <v>#N/A</v>
      </c>
    </row>
    <row r="1279" spans="1:6" ht="13" x14ac:dyDescent="0.15">
      <c r="A1279" s="3" t="s">
        <v>1281</v>
      </c>
      <c r="B1279" s="3">
        <v>95</v>
      </c>
      <c r="C1279" s="3">
        <v>30.495516838</v>
      </c>
      <c r="D1279" s="5">
        <f>IF(B1277&lt;&gt;B1278,IF(B1279=B1278,D1278,D1278+1),IF(B1279=B1278,D1278,D1278+COUNTIF($B$3:B12270,B1278)))</f>
        <v>1274</v>
      </c>
      <c r="E1279">
        <f>MATCH(CorST!A1279,RLC!A:A,0)</f>
        <v>1851</v>
      </c>
      <c r="F1279">
        <f>INDEX(RLC!C:C, E1279)</f>
        <v>62.447351568000002</v>
      </c>
    </row>
    <row r="1280" spans="1:6" ht="13" x14ac:dyDescent="0.15">
      <c r="A1280" s="3" t="s">
        <v>1282</v>
      </c>
      <c r="B1280" s="3">
        <v>95</v>
      </c>
      <c r="C1280" s="3">
        <v>30.495516838</v>
      </c>
      <c r="D1280" s="5">
        <f>IF(B1278&lt;&gt;B1279,IF(B1280=B1279,D1279,D1279+1),IF(B1280=B1279,D1279,D1279+COUNTIF($B$3:B12271,B1279)))</f>
        <v>1274</v>
      </c>
      <c r="E1280">
        <f>MATCH(CorST!A1280,RLC!A:A,0)</f>
        <v>417</v>
      </c>
      <c r="F1280">
        <f>INDEX(RLC!C:C, E1280)</f>
        <v>249.7894062718</v>
      </c>
    </row>
    <row r="1281" spans="1:6" ht="13" x14ac:dyDescent="0.15">
      <c r="A1281" s="3" t="s">
        <v>1283</v>
      </c>
      <c r="B1281" s="3">
        <v>95</v>
      </c>
      <c r="C1281" s="3">
        <v>30.495516838</v>
      </c>
      <c r="D1281" s="5">
        <f>IF(B1279&lt;&gt;B1280,IF(B1281=B1280,D1280,D1280+1),IF(B1281=B1280,D1280,D1280+COUNTIF($B$3:B12272,B1280)))</f>
        <v>1274</v>
      </c>
      <c r="E1281">
        <f>MATCH(CorST!A1281,RLC!A:A,0)</f>
        <v>1232</v>
      </c>
      <c r="F1281">
        <f>INDEX(RLC!C:C, E1281)</f>
        <v>91.678026770000002</v>
      </c>
    </row>
    <row r="1282" spans="1:6" ht="13" x14ac:dyDescent="0.15">
      <c r="A1282" s="3" t="s">
        <v>1284</v>
      </c>
      <c r="B1282" s="3">
        <v>95</v>
      </c>
      <c r="C1282" s="3">
        <v>30.495516838</v>
      </c>
      <c r="D1282" s="5">
        <f>IF(B1280&lt;&gt;B1281,IF(B1282=B1281,D1281,D1281+1),IF(B1282=B1281,D1281,D1281+COUNTIF($B$3:B12273,B1281)))</f>
        <v>1274</v>
      </c>
      <c r="E1282" t="e">
        <f>MATCH(CorST!A1282,RLC!A:A,0)</f>
        <v>#N/A</v>
      </c>
      <c r="F1282" t="e">
        <f>INDEX(RLC!C:C, E1282)</f>
        <v>#N/A</v>
      </c>
    </row>
    <row r="1283" spans="1:6" ht="13" x14ac:dyDescent="0.15">
      <c r="A1283" s="3" t="s">
        <v>1285</v>
      </c>
      <c r="B1283" s="3">
        <v>95</v>
      </c>
      <c r="C1283" s="3">
        <v>30.495516838</v>
      </c>
      <c r="D1283" s="5">
        <f>IF(B1281&lt;&gt;B1282,IF(B1283=B1282,D1282,D1282+1),IF(B1283=B1282,D1282,D1282+COUNTIF($B$3:B12274,B1282)))</f>
        <v>1274</v>
      </c>
      <c r="E1283">
        <f>MATCH(CorST!A1283,RLC!A:A,0)</f>
        <v>1810</v>
      </c>
      <c r="F1283">
        <f>INDEX(RLC!C:C, E1283)</f>
        <v>63.776018622599999</v>
      </c>
    </row>
    <row r="1284" spans="1:6" ht="13" x14ac:dyDescent="0.15">
      <c r="A1284" s="3" t="s">
        <v>1286</v>
      </c>
      <c r="B1284" s="3">
        <v>95</v>
      </c>
      <c r="C1284" s="3">
        <v>30.495516838</v>
      </c>
      <c r="D1284" s="5">
        <f>IF(B1282&lt;&gt;B1283,IF(B1284=B1283,D1283,D1283+1),IF(B1284=B1283,D1283,D1283+COUNTIF($B$3:B12275,B1283)))</f>
        <v>1274</v>
      </c>
      <c r="E1284">
        <f>MATCH(CorST!A1284,RLC!A:A,0)</f>
        <v>3387</v>
      </c>
      <c r="F1284">
        <f>INDEX(RLC!C:C, E1284)</f>
        <v>33.2166763659</v>
      </c>
    </row>
    <row r="1285" spans="1:6" ht="13" x14ac:dyDescent="0.15">
      <c r="A1285" s="3" t="s">
        <v>1287</v>
      </c>
      <c r="B1285" s="3">
        <v>95</v>
      </c>
      <c r="C1285" s="3">
        <v>30.495516838</v>
      </c>
      <c r="D1285" s="5">
        <f>IF(B1283&lt;&gt;B1284,IF(B1285=B1284,D1284,D1284+1),IF(B1285=B1284,D1284,D1284+COUNTIF($B$3:B12276,B1284)))</f>
        <v>1274</v>
      </c>
      <c r="E1285">
        <f>MATCH(CorST!A1285,RLC!A:A,0)</f>
        <v>1899</v>
      </c>
      <c r="F1285">
        <f>INDEX(RLC!C:C, E1285)</f>
        <v>61.118684513300003</v>
      </c>
    </row>
    <row r="1286" spans="1:6" ht="13" x14ac:dyDescent="0.15">
      <c r="A1286" s="3" t="s">
        <v>1288</v>
      </c>
      <c r="B1286" s="3">
        <v>95</v>
      </c>
      <c r="C1286" s="3">
        <v>30.495516838</v>
      </c>
      <c r="D1286" s="5">
        <f>IF(B1284&lt;&gt;B1285,IF(B1286=B1285,D1285,D1285+1),IF(B1286=B1285,D1285,D1285+COUNTIF($B$3:B12277,B1285)))</f>
        <v>1274</v>
      </c>
      <c r="E1286">
        <f>MATCH(CorST!A1286,RLC!A:A,0)</f>
        <v>864</v>
      </c>
      <c r="F1286">
        <f>INDEX(RLC!C:C, E1286)</f>
        <v>126.22337019059999</v>
      </c>
    </row>
    <row r="1287" spans="1:6" ht="13" x14ac:dyDescent="0.15">
      <c r="A1287" s="3" t="s">
        <v>1289</v>
      </c>
      <c r="B1287" s="3">
        <v>95</v>
      </c>
      <c r="C1287" s="3">
        <v>30.495516838</v>
      </c>
      <c r="D1287" s="5">
        <f>IF(B1285&lt;&gt;B1286,IF(B1287=B1286,D1286,D1286+1),IF(B1287=B1286,D1286,D1286+COUNTIF($B$3:B12278,B1286)))</f>
        <v>1274</v>
      </c>
      <c r="E1287">
        <f>MATCH(CorST!A1287,RLC!A:A,0)</f>
        <v>1309</v>
      </c>
      <c r="F1287">
        <f>INDEX(RLC!C:C, E1287)</f>
        <v>86.363358551399998</v>
      </c>
    </row>
    <row r="1288" spans="1:6" ht="13" x14ac:dyDescent="0.15">
      <c r="A1288" s="3" t="s">
        <v>1290</v>
      </c>
      <c r="B1288" s="3">
        <v>95</v>
      </c>
      <c r="C1288" s="3">
        <v>30.495516838</v>
      </c>
      <c r="D1288" s="5">
        <f>IF(B1286&lt;&gt;B1287,IF(B1288=B1287,D1287,D1287+1),IF(B1288=B1287,D1287,D1287+COUNTIF($B$3:B12279,B1287)))</f>
        <v>1274</v>
      </c>
      <c r="E1288" t="e">
        <f>MATCH(CorST!A1288,RLC!A:A,0)</f>
        <v>#N/A</v>
      </c>
      <c r="F1288" t="e">
        <f>INDEX(RLC!C:C, E1288)</f>
        <v>#N/A</v>
      </c>
    </row>
    <row r="1289" spans="1:6" ht="13" x14ac:dyDescent="0.15">
      <c r="A1289" s="3" t="s">
        <v>1291</v>
      </c>
      <c r="B1289" s="3">
        <v>95</v>
      </c>
      <c r="C1289" s="3">
        <v>30.495516838</v>
      </c>
      <c r="D1289" s="5">
        <f>IF(B1287&lt;&gt;B1288,IF(B1289=B1288,D1288,D1288+1),IF(B1289=B1288,D1288,D1288+COUNTIF($B$3:B12280,B1288)))</f>
        <v>1274</v>
      </c>
      <c r="E1289">
        <f>MATCH(CorST!A1289,RLC!A:A,0)</f>
        <v>3851</v>
      </c>
      <c r="F1289">
        <f>INDEX(RLC!C:C, E1289)</f>
        <v>29.230675202</v>
      </c>
    </row>
    <row r="1290" spans="1:6" ht="13" x14ac:dyDescent="0.15">
      <c r="A1290" s="3" t="s">
        <v>1292</v>
      </c>
      <c r="B1290" s="3">
        <v>95</v>
      </c>
      <c r="C1290" s="3">
        <v>30.495516838</v>
      </c>
      <c r="D1290" s="5">
        <f>IF(B1288&lt;&gt;B1289,IF(B1290=B1289,D1289,D1289+1),IF(B1290=B1289,D1289,D1289+COUNTIF($B$3:B12281,B1289)))</f>
        <v>1274</v>
      </c>
      <c r="E1290">
        <f>MATCH(CorST!A1290,RLC!A:A,0)</f>
        <v>867</v>
      </c>
      <c r="F1290">
        <f>INDEX(RLC!C:C, E1290)</f>
        <v>126.22337019059999</v>
      </c>
    </row>
    <row r="1291" spans="1:6" ht="13" x14ac:dyDescent="0.15">
      <c r="A1291" s="3" t="s">
        <v>1293</v>
      </c>
      <c r="B1291" s="3">
        <v>95</v>
      </c>
      <c r="C1291" s="3">
        <v>30.495516838</v>
      </c>
      <c r="D1291" s="5">
        <f>IF(B1289&lt;&gt;B1290,IF(B1291=B1290,D1290,D1290+1),IF(B1291=B1290,D1290,D1290+COUNTIF($B$3:B12282,B1290)))</f>
        <v>1274</v>
      </c>
      <c r="E1291">
        <f>MATCH(CorST!A1291,RLC!A:A,0)</f>
        <v>681</v>
      </c>
      <c r="F1291">
        <f>INDEX(RLC!C:C, E1291)</f>
        <v>155.45404539259999</v>
      </c>
    </row>
    <row r="1292" spans="1:6" ht="13" x14ac:dyDescent="0.15">
      <c r="A1292" s="3" t="s">
        <v>1294</v>
      </c>
      <c r="B1292" s="3">
        <v>95</v>
      </c>
      <c r="C1292" s="3">
        <v>30.495516838</v>
      </c>
      <c r="D1292" s="5">
        <f>IF(B1290&lt;&gt;B1291,IF(B1292=B1291,D1291,D1291+1),IF(B1292=B1291,D1291,D1291+COUNTIF($B$3:B12283,B1291)))</f>
        <v>1274</v>
      </c>
      <c r="E1292">
        <f>MATCH(CorST!A1292,RLC!A:A,0)</f>
        <v>1346</v>
      </c>
      <c r="F1292">
        <f>INDEX(RLC!C:C, E1292)</f>
        <v>83.706024442200004</v>
      </c>
    </row>
    <row r="1293" spans="1:6" ht="13" x14ac:dyDescent="0.15">
      <c r="A1293" s="3" t="s">
        <v>1295</v>
      </c>
      <c r="B1293" s="3">
        <v>95</v>
      </c>
      <c r="C1293" s="3">
        <v>30.495516838</v>
      </c>
      <c r="D1293" s="5">
        <f>IF(B1291&lt;&gt;B1292,IF(B1293=B1292,D1292,D1292+1),IF(B1293=B1292,D1292,D1292+COUNTIF($B$3:B12284,B1292)))</f>
        <v>1274</v>
      </c>
      <c r="E1293">
        <f>MATCH(CorST!A1293,RLC!A:A,0)</f>
        <v>1774</v>
      </c>
      <c r="F1293">
        <f>INDEX(RLC!C:C, E1293)</f>
        <v>65.104685677199996</v>
      </c>
    </row>
    <row r="1294" spans="1:6" ht="13" x14ac:dyDescent="0.15">
      <c r="A1294" s="3" t="s">
        <v>1296</v>
      </c>
      <c r="B1294" s="3">
        <v>95</v>
      </c>
      <c r="C1294" s="3">
        <v>30.495516838</v>
      </c>
      <c r="D1294" s="5">
        <f>IF(B1292&lt;&gt;B1293,IF(B1294=B1293,D1293,D1293+1),IF(B1294=B1293,D1293,D1293+COUNTIF($B$3:B12285,B1293)))</f>
        <v>1274</v>
      </c>
      <c r="E1294">
        <f>MATCH(CorST!A1294,RLC!A:A,0)</f>
        <v>4261</v>
      </c>
      <c r="F1294">
        <f>INDEX(RLC!C:C, E1294)</f>
        <v>26.573341092700002</v>
      </c>
    </row>
    <row r="1295" spans="1:6" ht="13" x14ac:dyDescent="0.15">
      <c r="A1295" s="3" t="s">
        <v>1297</v>
      </c>
      <c r="B1295" s="3">
        <v>95</v>
      </c>
      <c r="C1295" s="3">
        <v>30.495516838</v>
      </c>
      <c r="D1295" s="5">
        <f>IF(B1293&lt;&gt;B1294,IF(B1295=B1294,D1294,D1294+1),IF(B1295=B1294,D1294,D1294+COUNTIF($B$3:B12286,B1294)))</f>
        <v>1274</v>
      </c>
      <c r="E1295">
        <f>MATCH(CorST!A1295,RLC!A:A,0)</f>
        <v>1220</v>
      </c>
      <c r="F1295">
        <f>INDEX(RLC!C:C, E1295)</f>
        <v>93.006693824600006</v>
      </c>
    </row>
    <row r="1296" spans="1:6" ht="13" x14ac:dyDescent="0.15">
      <c r="A1296" s="3" t="s">
        <v>1298</v>
      </c>
      <c r="B1296" s="3">
        <v>95</v>
      </c>
      <c r="C1296" s="3">
        <v>30.495516838</v>
      </c>
      <c r="D1296" s="5">
        <f>IF(B1294&lt;&gt;B1295,IF(B1296=B1295,D1295,D1295+1),IF(B1296=B1295,D1295,D1295+COUNTIF($B$3:B12287,B1295)))</f>
        <v>1274</v>
      </c>
      <c r="E1296" t="e">
        <f>MATCH(CorST!A1296,RLC!A:A,0)</f>
        <v>#N/A</v>
      </c>
      <c r="F1296" t="e">
        <f>INDEX(RLC!C:C, E1296)</f>
        <v>#N/A</v>
      </c>
    </row>
    <row r="1297" spans="1:6" ht="13" x14ac:dyDescent="0.15">
      <c r="A1297" s="3" t="s">
        <v>1299</v>
      </c>
      <c r="B1297" s="3">
        <v>95</v>
      </c>
      <c r="C1297" s="3">
        <v>30.495516838</v>
      </c>
      <c r="D1297" s="5">
        <f>IF(B1295&lt;&gt;B1296,IF(B1297=B1296,D1296,D1296+1),IF(B1297=B1296,D1296,D1296+COUNTIF($B$3:B12288,B1296)))</f>
        <v>1274</v>
      </c>
      <c r="E1297">
        <f>MATCH(CorST!A1297,RLC!A:A,0)</f>
        <v>1791</v>
      </c>
      <c r="F1297">
        <f>INDEX(RLC!C:C, E1297)</f>
        <v>65.104685677199996</v>
      </c>
    </row>
    <row r="1298" spans="1:6" ht="13" x14ac:dyDescent="0.15">
      <c r="A1298" s="3" t="s">
        <v>1300</v>
      </c>
      <c r="B1298" s="3">
        <v>94</v>
      </c>
      <c r="C1298" s="3">
        <v>30.1745113976</v>
      </c>
      <c r="D1298" s="5">
        <f>IF(B1296&lt;&gt;B1297,IF(B1298=B1297,D1297,D1297+1),IF(B1298=B1297,D1297,D1297+COUNTIF($B$3:B12289,B1297)))</f>
        <v>1297</v>
      </c>
      <c r="E1298">
        <f>MATCH(CorST!A1298,RLC!A:A,0)</f>
        <v>1172</v>
      </c>
      <c r="F1298">
        <f>INDEX(RLC!C:C, E1298)</f>
        <v>95.664027933900002</v>
      </c>
    </row>
    <row r="1299" spans="1:6" ht="13" x14ac:dyDescent="0.15">
      <c r="A1299" s="3" t="s">
        <v>1301</v>
      </c>
      <c r="B1299" s="3">
        <v>94</v>
      </c>
      <c r="C1299" s="3">
        <v>30.1745113976</v>
      </c>
      <c r="D1299" s="5">
        <f>IF(B1297&lt;&gt;B1298,IF(B1299=B1298,D1298,D1298+1),IF(B1299=B1298,D1298,D1298+COUNTIF($B$3:B12290,B1298)))</f>
        <v>1297</v>
      </c>
      <c r="E1299" t="e">
        <f>MATCH(CorST!A1299,RLC!A:A,0)</f>
        <v>#N/A</v>
      </c>
      <c r="F1299" t="e">
        <f>INDEX(RLC!C:C, E1299)</f>
        <v>#N/A</v>
      </c>
    </row>
    <row r="1300" spans="1:6" ht="13" x14ac:dyDescent="0.15">
      <c r="A1300" s="3" t="s">
        <v>1302</v>
      </c>
      <c r="B1300" s="3">
        <v>94</v>
      </c>
      <c r="C1300" s="3">
        <v>30.1745113976</v>
      </c>
      <c r="D1300" s="5">
        <f>IF(B1298&lt;&gt;B1299,IF(B1300=B1299,D1299,D1299+1),IF(B1300=B1299,D1299,D1299+COUNTIF($B$3:B12291,B1299)))</f>
        <v>1297</v>
      </c>
      <c r="E1300">
        <f>MATCH(CorST!A1300,RLC!A:A,0)</f>
        <v>519</v>
      </c>
      <c r="F1300">
        <f>INDEX(RLC!C:C, E1300)</f>
        <v>203.2860593595</v>
      </c>
    </row>
    <row r="1301" spans="1:6" ht="13" x14ac:dyDescent="0.15">
      <c r="A1301" s="3" t="s">
        <v>1303</v>
      </c>
      <c r="B1301" s="3">
        <v>94</v>
      </c>
      <c r="C1301" s="3">
        <v>30.1745113976</v>
      </c>
      <c r="D1301" s="5">
        <f>IF(B1299&lt;&gt;B1300,IF(B1301=B1300,D1300,D1300+1),IF(B1301=B1300,D1300,D1300+COUNTIF($B$3:B12292,B1300)))</f>
        <v>1297</v>
      </c>
      <c r="E1301">
        <f>MATCH(CorST!A1301,RLC!A:A,0)</f>
        <v>4553</v>
      </c>
      <c r="F1301">
        <f>INDEX(RLC!C:C, E1301)</f>
        <v>23.916006983500001</v>
      </c>
    </row>
    <row r="1302" spans="1:6" ht="13" x14ac:dyDescent="0.15">
      <c r="A1302" s="3" t="s">
        <v>1304</v>
      </c>
      <c r="B1302" s="3">
        <v>94</v>
      </c>
      <c r="C1302" s="3">
        <v>30.1745113976</v>
      </c>
      <c r="D1302" s="5">
        <f>IF(B1300&lt;&gt;B1301,IF(B1302=B1301,D1301,D1301+1),IF(B1302=B1301,D1301,D1301+COUNTIF($B$3:B12293,B1301)))</f>
        <v>1297</v>
      </c>
      <c r="E1302">
        <f>MATCH(CorST!A1302,RLC!A:A,0)</f>
        <v>3801</v>
      </c>
      <c r="F1302">
        <f>INDEX(RLC!C:C, E1302)</f>
        <v>29.230675202</v>
      </c>
    </row>
    <row r="1303" spans="1:6" ht="13" x14ac:dyDescent="0.15">
      <c r="A1303" s="3" t="s">
        <v>1305</v>
      </c>
      <c r="B1303" s="3">
        <v>94</v>
      </c>
      <c r="C1303" s="3">
        <v>30.1745113976</v>
      </c>
      <c r="D1303" s="5">
        <f>IF(B1301&lt;&gt;B1302,IF(B1303=B1302,D1302,D1302+1),IF(B1303=B1302,D1302,D1302+COUNTIF($B$3:B12294,B1302)))</f>
        <v>1297</v>
      </c>
      <c r="E1303" t="e">
        <f>MATCH(CorST!A1303,RLC!A:A,0)</f>
        <v>#N/A</v>
      </c>
      <c r="F1303" t="e">
        <f>INDEX(RLC!C:C, E1303)</f>
        <v>#N/A</v>
      </c>
    </row>
    <row r="1304" spans="1:6" ht="13" x14ac:dyDescent="0.15">
      <c r="A1304" s="3" t="s">
        <v>1306</v>
      </c>
      <c r="B1304" s="3">
        <v>94</v>
      </c>
      <c r="C1304" s="3">
        <v>30.1745113976</v>
      </c>
      <c r="D1304" s="5">
        <f>IF(B1302&lt;&gt;B1303,IF(B1304=B1303,D1303,D1303+1),IF(B1304=B1303,D1303,D1303+COUNTIF($B$3:B12295,B1303)))</f>
        <v>1297</v>
      </c>
      <c r="E1304">
        <f>MATCH(CorST!A1304,RLC!A:A,0)</f>
        <v>2448</v>
      </c>
      <c r="F1304">
        <f>INDEX(RLC!C:C, E1304)</f>
        <v>46.503346912300003</v>
      </c>
    </row>
    <row r="1305" spans="1:6" ht="13" x14ac:dyDescent="0.15">
      <c r="A1305" s="3" t="s">
        <v>1307</v>
      </c>
      <c r="B1305" s="3">
        <v>94</v>
      </c>
      <c r="C1305" s="3">
        <v>30.1745113976</v>
      </c>
      <c r="D1305" s="5">
        <f>IF(B1303&lt;&gt;B1304,IF(B1305=B1304,D1304,D1304+1),IF(B1305=B1304,D1304,D1304+COUNTIF($B$3:B12296,B1304)))</f>
        <v>1297</v>
      </c>
      <c r="E1305">
        <f>MATCH(CorST!A1305,RLC!A:A,0)</f>
        <v>2316</v>
      </c>
      <c r="F1305">
        <f>INDEX(RLC!C:C, E1305)</f>
        <v>49.160681021599999</v>
      </c>
    </row>
    <row r="1306" spans="1:6" ht="13" x14ac:dyDescent="0.15">
      <c r="A1306" s="3" t="s">
        <v>1308</v>
      </c>
      <c r="B1306" s="3">
        <v>94</v>
      </c>
      <c r="C1306" s="3">
        <v>30.1745113976</v>
      </c>
      <c r="D1306" s="5">
        <f>IF(B1304&lt;&gt;B1305,IF(B1306=B1305,D1305,D1305+1),IF(B1306=B1305,D1305,D1305+COUNTIF($B$3:B12297,B1305)))</f>
        <v>1297</v>
      </c>
      <c r="E1306">
        <f>MATCH(CorST!A1306,RLC!A:A,0)</f>
        <v>955</v>
      </c>
      <c r="F1306">
        <f>INDEX(RLC!C:C, E1306)</f>
        <v>115.5940337535</v>
      </c>
    </row>
    <row r="1307" spans="1:6" ht="13" x14ac:dyDescent="0.15">
      <c r="A1307" s="3" t="s">
        <v>1309</v>
      </c>
      <c r="B1307" s="3">
        <v>94</v>
      </c>
      <c r="C1307" s="3">
        <v>30.1745113976</v>
      </c>
      <c r="D1307" s="5">
        <f>IF(B1305&lt;&gt;B1306,IF(B1307=B1306,D1306,D1306+1),IF(B1307=B1306,D1306,D1306+COUNTIF($B$3:B12298,B1306)))</f>
        <v>1297</v>
      </c>
      <c r="E1307">
        <f>MATCH(CorST!A1307,RLC!A:A,0)</f>
        <v>4035</v>
      </c>
      <c r="F1307">
        <f>INDEX(RLC!C:C, E1307)</f>
        <v>27.9020081474</v>
      </c>
    </row>
    <row r="1308" spans="1:6" ht="13" x14ac:dyDescent="0.15">
      <c r="A1308" s="3" t="s">
        <v>1310</v>
      </c>
      <c r="B1308" s="3">
        <v>94</v>
      </c>
      <c r="C1308" s="3">
        <v>30.1745113976</v>
      </c>
      <c r="D1308" s="5">
        <f>IF(B1306&lt;&gt;B1307,IF(B1308=B1307,D1307,D1307+1),IF(B1308=B1307,D1307,D1307+COUNTIF($B$3:B12299,B1307)))</f>
        <v>1297</v>
      </c>
      <c r="E1308">
        <f>MATCH(CorST!A1308,RLC!A:A,0)</f>
        <v>3421</v>
      </c>
      <c r="F1308">
        <f>INDEX(RLC!C:C, E1308)</f>
        <v>33.2166763659</v>
      </c>
    </row>
    <row r="1309" spans="1:6" ht="13" x14ac:dyDescent="0.15">
      <c r="A1309" s="3" t="s">
        <v>1311</v>
      </c>
      <c r="B1309" s="3">
        <v>94</v>
      </c>
      <c r="C1309" s="3">
        <v>30.1745113976</v>
      </c>
      <c r="D1309" s="5">
        <f>IF(B1307&lt;&gt;B1308,IF(B1309=B1308,D1308,D1308+1),IF(B1309=B1308,D1308,D1308+COUNTIF($B$3:B12300,B1308)))</f>
        <v>1297</v>
      </c>
      <c r="E1309">
        <f>MATCH(CorST!A1309,RLC!A:A,0)</f>
        <v>353</v>
      </c>
      <c r="F1309">
        <f>INDEX(RLC!C:C, E1309)</f>
        <v>301.60742140270003</v>
      </c>
    </row>
    <row r="1310" spans="1:6" ht="13" x14ac:dyDescent="0.15">
      <c r="A1310" s="3" t="s">
        <v>1312</v>
      </c>
      <c r="B1310" s="3">
        <v>94</v>
      </c>
      <c r="C1310" s="3">
        <v>30.1745113976</v>
      </c>
      <c r="D1310" s="5">
        <f>IF(B1308&lt;&gt;B1309,IF(B1310=B1309,D1309,D1309+1),IF(B1310=B1309,D1309,D1309+COUNTIF($B$3:B12301,B1309)))</f>
        <v>1297</v>
      </c>
      <c r="E1310">
        <f>MATCH(CorST!A1310,RLC!A:A,0)</f>
        <v>1374</v>
      </c>
      <c r="F1310">
        <f>INDEX(RLC!C:C, E1310)</f>
        <v>82.377357387499998</v>
      </c>
    </row>
    <row r="1311" spans="1:6" ht="13" x14ac:dyDescent="0.15">
      <c r="A1311" s="3" t="s">
        <v>1313</v>
      </c>
      <c r="B1311" s="3">
        <v>94</v>
      </c>
      <c r="C1311" s="3">
        <v>30.1745113976</v>
      </c>
      <c r="D1311" s="5">
        <f>IF(B1309&lt;&gt;B1310,IF(B1311=B1310,D1310,D1310+1),IF(B1311=B1310,D1310,D1310+COUNTIF($B$3:B12302,B1310)))</f>
        <v>1297</v>
      </c>
      <c r="E1311">
        <f>MATCH(CorST!A1311,RLC!A:A,0)</f>
        <v>4288</v>
      </c>
      <c r="F1311">
        <f>INDEX(RLC!C:C, E1311)</f>
        <v>26.573341092700002</v>
      </c>
    </row>
    <row r="1312" spans="1:6" ht="13" x14ac:dyDescent="0.15">
      <c r="A1312" s="3" t="s">
        <v>1314</v>
      </c>
      <c r="B1312" s="3">
        <v>94</v>
      </c>
      <c r="C1312" s="3">
        <v>30.1745113976</v>
      </c>
      <c r="D1312" s="5">
        <f>IF(B1310&lt;&gt;B1311,IF(B1312=B1311,D1311,D1311+1),IF(B1312=B1311,D1311,D1311+COUNTIF($B$3:B12303,B1311)))</f>
        <v>1297</v>
      </c>
      <c r="E1312">
        <f>MATCH(CorST!A1312,RLC!A:A,0)</f>
        <v>1353</v>
      </c>
      <c r="F1312">
        <f>INDEX(RLC!C:C, E1312)</f>
        <v>83.706024442200004</v>
      </c>
    </row>
    <row r="1313" spans="1:6" ht="13" x14ac:dyDescent="0.15">
      <c r="A1313" s="3" t="s">
        <v>1315</v>
      </c>
      <c r="B1313" s="3">
        <v>94</v>
      </c>
      <c r="C1313" s="3">
        <v>30.1745113976</v>
      </c>
      <c r="D1313" s="5">
        <f>IF(B1311&lt;&gt;B1312,IF(B1313=B1312,D1312,D1312+1),IF(B1313=B1312,D1312,D1312+COUNTIF($B$3:B12304,B1312)))</f>
        <v>1297</v>
      </c>
      <c r="E1313">
        <f>MATCH(CorST!A1313,RLC!A:A,0)</f>
        <v>176</v>
      </c>
      <c r="F1313">
        <f>INDEX(RLC!C:C, E1313)</f>
        <v>539.43882418279998</v>
      </c>
    </row>
    <row r="1314" spans="1:6" ht="13" x14ac:dyDescent="0.15">
      <c r="A1314" s="3" t="s">
        <v>1316</v>
      </c>
      <c r="B1314" s="3">
        <v>94</v>
      </c>
      <c r="C1314" s="3">
        <v>30.1745113976</v>
      </c>
      <c r="D1314" s="5">
        <f>IF(B1312&lt;&gt;B1313,IF(B1314=B1313,D1313,D1313+1),IF(B1314=B1313,D1313,D1313+COUNTIF($B$3:B12305,B1313)))</f>
        <v>1297</v>
      </c>
      <c r="E1314" t="e">
        <f>MATCH(CorST!A1314,RLC!A:A,0)</f>
        <v>#N/A</v>
      </c>
      <c r="F1314" t="e">
        <f>INDEX(RLC!C:C, E1314)</f>
        <v>#N/A</v>
      </c>
    </row>
    <row r="1315" spans="1:6" ht="13" x14ac:dyDescent="0.15">
      <c r="A1315" s="3" t="s">
        <v>1317</v>
      </c>
      <c r="B1315" s="3">
        <v>94</v>
      </c>
      <c r="C1315" s="3">
        <v>30.1745113976</v>
      </c>
      <c r="D1315" s="5">
        <f>IF(B1313&lt;&gt;B1314,IF(B1315=B1314,D1314,D1314+1),IF(B1315=B1314,D1314,D1314+COUNTIF($B$3:B12306,B1314)))</f>
        <v>1297</v>
      </c>
      <c r="E1315">
        <f>MATCH(CorST!A1315,RLC!A:A,0)</f>
        <v>3135</v>
      </c>
      <c r="F1315">
        <f>INDEX(RLC!C:C, E1315)</f>
        <v>37.202677529799999</v>
      </c>
    </row>
    <row r="1316" spans="1:6" ht="13" x14ac:dyDescent="0.15">
      <c r="A1316" s="3" t="s">
        <v>1318</v>
      </c>
      <c r="B1316" s="3">
        <v>94</v>
      </c>
      <c r="C1316" s="3">
        <v>30.1745113976</v>
      </c>
      <c r="D1316" s="5">
        <f>IF(B1314&lt;&gt;B1315,IF(B1316=B1315,D1315,D1315+1),IF(B1316=B1315,D1315,D1315+COUNTIF($B$3:B12307,B1315)))</f>
        <v>1297</v>
      </c>
      <c r="E1316" t="e">
        <f>MATCH(CorST!A1316,RLC!A:A,0)</f>
        <v>#N/A</v>
      </c>
      <c r="F1316" t="e">
        <f>INDEX(RLC!C:C, E1316)</f>
        <v>#N/A</v>
      </c>
    </row>
    <row r="1317" spans="1:6" ht="13" x14ac:dyDescent="0.15">
      <c r="A1317" s="3" t="s">
        <v>1319</v>
      </c>
      <c r="B1317" s="3">
        <v>93</v>
      </c>
      <c r="C1317" s="3">
        <v>29.853505957199999</v>
      </c>
      <c r="D1317" s="5">
        <f>IF(B1315&lt;&gt;B1316,IF(B1317=B1316,D1316,D1316+1),IF(B1317=B1316,D1316,D1316+COUNTIF($B$3:B12308,B1316)))</f>
        <v>1316</v>
      </c>
      <c r="E1317">
        <f>MATCH(CorST!A1317,RLC!A:A,0)</f>
        <v>1889</v>
      </c>
      <c r="F1317">
        <f>INDEX(RLC!C:C, E1317)</f>
        <v>61.118684513300003</v>
      </c>
    </row>
    <row r="1318" spans="1:6" ht="13" x14ac:dyDescent="0.15">
      <c r="A1318" s="3" t="s">
        <v>1320</v>
      </c>
      <c r="B1318" s="3">
        <v>93</v>
      </c>
      <c r="C1318" s="3">
        <v>29.853505957199999</v>
      </c>
      <c r="D1318" s="5">
        <f>IF(B1316&lt;&gt;B1317,IF(B1318=B1317,D1317,D1317+1),IF(B1318=B1317,D1317,D1317+COUNTIF($B$3:B12309,B1317)))</f>
        <v>1316</v>
      </c>
      <c r="E1318">
        <f>MATCH(CorST!A1318,RLC!A:A,0)</f>
        <v>483</v>
      </c>
      <c r="F1318">
        <f>INDEX(RLC!C:C, E1318)</f>
        <v>216.57272990589999</v>
      </c>
    </row>
    <row r="1319" spans="1:6" ht="13" x14ac:dyDescent="0.15">
      <c r="A1319" s="3" t="s">
        <v>1321</v>
      </c>
      <c r="B1319" s="3">
        <v>93</v>
      </c>
      <c r="C1319" s="3">
        <v>29.853505957199999</v>
      </c>
      <c r="D1319" s="5">
        <f>IF(B1317&lt;&gt;B1318,IF(B1319=B1318,D1318,D1318+1),IF(B1319=B1318,D1318,D1318+COUNTIF($B$3:B12310,B1318)))</f>
        <v>1316</v>
      </c>
      <c r="E1319">
        <f>MATCH(CorST!A1319,RLC!A:A,0)</f>
        <v>938</v>
      </c>
      <c r="F1319">
        <f>INDEX(RLC!C:C, E1319)</f>
        <v>116.9227008081</v>
      </c>
    </row>
    <row r="1320" spans="1:6" ht="13" x14ac:dyDescent="0.15">
      <c r="A1320" s="3" t="s">
        <v>1322</v>
      </c>
      <c r="B1320" s="3">
        <v>93</v>
      </c>
      <c r="C1320" s="3">
        <v>29.853505957199999</v>
      </c>
      <c r="D1320" s="5">
        <f>IF(B1318&lt;&gt;B1319,IF(B1320=B1319,D1319,D1319+1),IF(B1320=B1319,D1319,D1319+COUNTIF($B$3:B12311,B1319)))</f>
        <v>1316</v>
      </c>
      <c r="E1320">
        <f>MATCH(CorST!A1320,RLC!A:A,0)</f>
        <v>6155</v>
      </c>
      <c r="F1320">
        <f>INDEX(RLC!C:C, E1320)</f>
        <v>17.272671710299999</v>
      </c>
    </row>
    <row r="1321" spans="1:6" ht="13" x14ac:dyDescent="0.15">
      <c r="A1321" s="3" t="s">
        <v>1323</v>
      </c>
      <c r="B1321" s="3">
        <v>93</v>
      </c>
      <c r="C1321" s="3">
        <v>29.853505957199999</v>
      </c>
      <c r="D1321" s="5">
        <f>IF(B1319&lt;&gt;B1320,IF(B1321=B1320,D1320,D1320+1),IF(B1321=B1320,D1320,D1320+COUNTIF($B$3:B12312,B1320)))</f>
        <v>1316</v>
      </c>
      <c r="E1321">
        <f>MATCH(CorST!A1321,RLC!A:A,0)</f>
        <v>3088</v>
      </c>
      <c r="F1321">
        <f>INDEX(RLC!C:C, E1321)</f>
        <v>37.202677529799999</v>
      </c>
    </row>
    <row r="1322" spans="1:6" ht="13" x14ac:dyDescent="0.15">
      <c r="A1322" s="3" t="s">
        <v>1324</v>
      </c>
      <c r="B1322" s="3">
        <v>93</v>
      </c>
      <c r="C1322" s="3">
        <v>29.853505957199999</v>
      </c>
      <c r="D1322" s="5">
        <f>IF(B1320&lt;&gt;B1321,IF(B1322=B1321,D1321,D1321+1),IF(B1322=B1321,D1321,D1321+COUNTIF($B$3:B12313,B1321)))</f>
        <v>1316</v>
      </c>
      <c r="E1322">
        <f>MATCH(CorST!A1322,RLC!A:A,0)</f>
        <v>687</v>
      </c>
      <c r="F1322">
        <f>INDEX(RLC!C:C, E1322)</f>
        <v>154.1253783379</v>
      </c>
    </row>
    <row r="1323" spans="1:6" ht="13" x14ac:dyDescent="0.15">
      <c r="A1323" s="3" t="s">
        <v>1325</v>
      </c>
      <c r="B1323" s="3">
        <v>93</v>
      </c>
      <c r="C1323" s="3">
        <v>29.853505957199999</v>
      </c>
      <c r="D1323" s="5">
        <f>IF(B1321&lt;&gt;B1322,IF(B1323=B1322,D1322,D1322+1),IF(B1323=B1322,D1322,D1322+COUNTIF($B$3:B12314,B1322)))</f>
        <v>1316</v>
      </c>
      <c r="E1323">
        <f>MATCH(CorST!A1323,RLC!A:A,0)</f>
        <v>1436</v>
      </c>
      <c r="F1323">
        <f>INDEX(RLC!C:C, E1323)</f>
        <v>79.720023278200003</v>
      </c>
    </row>
    <row r="1324" spans="1:6" ht="13" x14ac:dyDescent="0.15">
      <c r="A1324" s="3" t="s">
        <v>1326</v>
      </c>
      <c r="B1324" s="3">
        <v>93</v>
      </c>
      <c r="C1324" s="3">
        <v>29.853505957199999</v>
      </c>
      <c r="D1324" s="5">
        <f>IF(B1322&lt;&gt;B1323,IF(B1324=B1323,D1323,D1323+1),IF(B1324=B1323,D1323,D1323+COUNTIF($B$3:B12315,B1323)))</f>
        <v>1316</v>
      </c>
      <c r="E1324">
        <f>MATCH(CorST!A1324,RLC!A:A,0)</f>
        <v>7429</v>
      </c>
      <c r="F1324">
        <f>INDEX(RLC!C:C, E1324)</f>
        <v>14.615337601</v>
      </c>
    </row>
    <row r="1325" spans="1:6" ht="13" x14ac:dyDescent="0.15">
      <c r="A1325" s="3" t="s">
        <v>1327</v>
      </c>
      <c r="B1325" s="3">
        <v>93</v>
      </c>
      <c r="C1325" s="3">
        <v>29.853505957199999</v>
      </c>
      <c r="D1325" s="5">
        <f>IF(B1323&lt;&gt;B1324,IF(B1325=B1324,D1324,D1324+1),IF(B1325=B1324,D1324,D1324+COUNTIF($B$3:B12316,B1324)))</f>
        <v>1316</v>
      </c>
      <c r="E1325">
        <f>MATCH(CorST!A1325,RLC!A:A,0)</f>
        <v>845</v>
      </c>
      <c r="F1325">
        <f>INDEX(RLC!C:C, E1325)</f>
        <v>128.88070429979999</v>
      </c>
    </row>
    <row r="1326" spans="1:6" ht="13" x14ac:dyDescent="0.15">
      <c r="A1326" s="3" t="s">
        <v>1328</v>
      </c>
      <c r="B1326" s="3">
        <v>93</v>
      </c>
      <c r="C1326" s="3">
        <v>29.853505957199999</v>
      </c>
      <c r="D1326" s="5">
        <f>IF(B1324&lt;&gt;B1325,IF(B1326=B1325,D1325,D1325+1),IF(B1326=B1325,D1325,D1325+COUNTIF($B$3:B12317,B1325)))</f>
        <v>1316</v>
      </c>
      <c r="E1326">
        <f>MATCH(CorST!A1326,RLC!A:A,0)</f>
        <v>1334</v>
      </c>
      <c r="F1326">
        <f>INDEX(RLC!C:C, E1326)</f>
        <v>85.034691496799994</v>
      </c>
    </row>
    <row r="1327" spans="1:6" ht="13" x14ac:dyDescent="0.15">
      <c r="A1327" s="3" t="s">
        <v>1329</v>
      </c>
      <c r="B1327" s="3">
        <v>92</v>
      </c>
      <c r="C1327" s="3">
        <v>29.532500516799999</v>
      </c>
      <c r="D1327" s="5">
        <f>IF(B1325&lt;&gt;B1326,IF(B1327=B1326,D1326,D1326+1),IF(B1327=B1326,D1326,D1326+COUNTIF($B$3:B12318,B1326)))</f>
        <v>1326</v>
      </c>
      <c r="E1327" t="e">
        <f>MATCH(CorST!A1327,RLC!A:A,0)</f>
        <v>#N/A</v>
      </c>
      <c r="F1327" t="e">
        <f>INDEX(RLC!C:C, E1327)</f>
        <v>#N/A</v>
      </c>
    </row>
    <row r="1328" spans="1:6" ht="13" x14ac:dyDescent="0.15">
      <c r="A1328" s="3" t="s">
        <v>1330</v>
      </c>
      <c r="B1328" s="3">
        <v>92</v>
      </c>
      <c r="C1328" s="3">
        <v>29.532500516799999</v>
      </c>
      <c r="D1328" s="5">
        <f>IF(B1326&lt;&gt;B1327,IF(B1328=B1327,D1327,D1327+1),IF(B1328=B1327,D1327,D1327+COUNTIF($B$3:B12319,B1327)))</f>
        <v>1326</v>
      </c>
      <c r="E1328">
        <f>MATCH(CorST!A1328,RLC!A:A,0)</f>
        <v>804</v>
      </c>
      <c r="F1328">
        <f>INDEX(RLC!C:C, E1328)</f>
        <v>134.19537251840001</v>
      </c>
    </row>
    <row r="1329" spans="1:6" ht="13" x14ac:dyDescent="0.15">
      <c r="A1329" s="3" t="s">
        <v>1331</v>
      </c>
      <c r="B1329" s="3">
        <v>92</v>
      </c>
      <c r="C1329" s="3">
        <v>29.532500516799999</v>
      </c>
      <c r="D1329" s="5">
        <f>IF(B1327&lt;&gt;B1328,IF(B1329=B1328,D1328,D1328+1),IF(B1329=B1328,D1328,D1328+COUNTIF($B$3:B12320,B1328)))</f>
        <v>1326</v>
      </c>
      <c r="E1329">
        <f>MATCH(CorST!A1329,RLC!A:A,0)</f>
        <v>6058</v>
      </c>
      <c r="F1329">
        <f>INDEX(RLC!C:C, E1329)</f>
        <v>17.272671710299999</v>
      </c>
    </row>
    <row r="1330" spans="1:6" ht="13" x14ac:dyDescent="0.15">
      <c r="A1330" s="3" t="s">
        <v>1332</v>
      </c>
      <c r="B1330" s="3">
        <v>92</v>
      </c>
      <c r="C1330" s="3">
        <v>29.532500516799999</v>
      </c>
      <c r="D1330" s="5">
        <f>IF(B1328&lt;&gt;B1329,IF(B1330=B1329,D1329,D1329+1),IF(B1330=B1329,D1329,D1329+COUNTIF($B$3:B12321,B1329)))</f>
        <v>1326</v>
      </c>
      <c r="E1330">
        <f>MATCH(CorST!A1330,RLC!A:A,0)</f>
        <v>1621</v>
      </c>
      <c r="F1330">
        <f>INDEX(RLC!C:C, E1330)</f>
        <v>70.4193538958</v>
      </c>
    </row>
    <row r="1331" spans="1:6" ht="13" x14ac:dyDescent="0.15">
      <c r="A1331" s="3" t="s">
        <v>1333</v>
      </c>
      <c r="B1331" s="3">
        <v>92</v>
      </c>
      <c r="C1331" s="3">
        <v>29.532500516799999</v>
      </c>
      <c r="D1331" s="5">
        <f>IF(B1329&lt;&gt;B1330,IF(B1331=B1330,D1330,D1330+1),IF(B1331=B1330,D1330,D1330+COUNTIF($B$3:B12322,B1330)))</f>
        <v>1326</v>
      </c>
      <c r="E1331" t="e">
        <f>MATCH(CorST!A1331,RLC!A:A,0)</f>
        <v>#N/A</v>
      </c>
      <c r="F1331" t="e">
        <f>INDEX(RLC!C:C, E1331)</f>
        <v>#N/A</v>
      </c>
    </row>
    <row r="1332" spans="1:6" ht="13" x14ac:dyDescent="0.15">
      <c r="A1332" s="3" t="s">
        <v>1334</v>
      </c>
      <c r="B1332" s="3">
        <v>92</v>
      </c>
      <c r="C1332" s="3">
        <v>29.532500516799999</v>
      </c>
      <c r="D1332" s="5">
        <f>IF(B1330&lt;&gt;B1331,IF(B1332=B1331,D1331,D1331+1),IF(B1332=B1331,D1331,D1331+COUNTIF($B$3:B12323,B1331)))</f>
        <v>1326</v>
      </c>
      <c r="E1332">
        <f>MATCH(CorST!A1332,RLC!A:A,0)</f>
        <v>1814</v>
      </c>
      <c r="F1332">
        <f>INDEX(RLC!C:C, E1332)</f>
        <v>63.776018622599999</v>
      </c>
    </row>
    <row r="1333" spans="1:6" ht="13" x14ac:dyDescent="0.15">
      <c r="A1333" s="3" t="s">
        <v>1335</v>
      </c>
      <c r="B1333" s="3">
        <v>92</v>
      </c>
      <c r="C1333" s="3">
        <v>29.532500516799999</v>
      </c>
      <c r="D1333" s="5">
        <f>IF(B1331&lt;&gt;B1332,IF(B1333=B1332,D1332,D1332+1),IF(B1333=B1332,D1332,D1332+COUNTIF($B$3:B12324,B1332)))</f>
        <v>1326</v>
      </c>
      <c r="E1333">
        <f>MATCH(CorST!A1333,RLC!A:A,0)</f>
        <v>4629</v>
      </c>
      <c r="F1333">
        <f>INDEX(RLC!C:C, E1333)</f>
        <v>23.916006983500001</v>
      </c>
    </row>
    <row r="1334" spans="1:6" ht="13" x14ac:dyDescent="0.15">
      <c r="A1334" s="3" t="s">
        <v>1336</v>
      </c>
      <c r="B1334" s="3">
        <v>92</v>
      </c>
      <c r="C1334" s="3">
        <v>29.532500516799999</v>
      </c>
      <c r="D1334" s="5">
        <f>IF(B1332&lt;&gt;B1333,IF(B1334=B1333,D1333,D1333+1),IF(B1334=B1333,D1333,D1333+COUNTIF($B$3:B12325,B1333)))</f>
        <v>1326</v>
      </c>
      <c r="E1334">
        <f>MATCH(CorST!A1334,RLC!A:A,0)</f>
        <v>982</v>
      </c>
      <c r="F1334">
        <f>INDEX(RLC!C:C, E1334)</f>
        <v>112.9366996442</v>
      </c>
    </row>
    <row r="1335" spans="1:6" ht="13" x14ac:dyDescent="0.15">
      <c r="A1335" s="3" t="s">
        <v>1337</v>
      </c>
      <c r="B1335" s="3">
        <v>92</v>
      </c>
      <c r="C1335" s="3">
        <v>29.532500516799999</v>
      </c>
      <c r="D1335" s="5">
        <f>IF(B1333&lt;&gt;B1334,IF(B1335=B1334,D1334,D1334+1),IF(B1335=B1334,D1334,D1334+COUNTIF($B$3:B12326,B1334)))</f>
        <v>1326</v>
      </c>
      <c r="E1335" t="e">
        <f>MATCH(CorST!A1335,RLC!A:A,0)</f>
        <v>#N/A</v>
      </c>
      <c r="F1335" t="e">
        <f>INDEX(RLC!C:C, E1335)</f>
        <v>#N/A</v>
      </c>
    </row>
    <row r="1336" spans="1:6" ht="13" x14ac:dyDescent="0.15">
      <c r="A1336" s="3" t="s">
        <v>1338</v>
      </c>
      <c r="B1336" s="3">
        <v>92</v>
      </c>
      <c r="C1336" s="3">
        <v>29.532500516799999</v>
      </c>
      <c r="D1336" s="5">
        <f>IF(B1334&lt;&gt;B1335,IF(B1336=B1335,D1335,D1335+1),IF(B1336=B1335,D1335,D1335+COUNTIF($B$3:B12327,B1335)))</f>
        <v>1326</v>
      </c>
      <c r="E1336" t="e">
        <f>MATCH(CorST!A1336,RLC!A:A,0)</f>
        <v>#N/A</v>
      </c>
      <c r="F1336" t="e">
        <f>INDEX(RLC!C:C, E1336)</f>
        <v>#N/A</v>
      </c>
    </row>
    <row r="1337" spans="1:6" ht="13" x14ac:dyDescent="0.15">
      <c r="A1337" s="3" t="s">
        <v>1339</v>
      </c>
      <c r="B1337" s="3">
        <v>92</v>
      </c>
      <c r="C1337" s="3">
        <v>29.532500516799999</v>
      </c>
      <c r="D1337" s="5">
        <f>IF(B1335&lt;&gt;B1336,IF(B1337=B1336,D1336,D1336+1),IF(B1337=B1336,D1336,D1336+COUNTIF($B$3:B12328,B1336)))</f>
        <v>1326</v>
      </c>
      <c r="E1337">
        <f>MATCH(CorST!A1337,RLC!A:A,0)</f>
        <v>4039</v>
      </c>
      <c r="F1337">
        <f>INDEX(RLC!C:C, E1337)</f>
        <v>27.9020081474</v>
      </c>
    </row>
    <row r="1338" spans="1:6" ht="13" x14ac:dyDescent="0.15">
      <c r="A1338" s="3" t="s">
        <v>1340</v>
      </c>
      <c r="B1338" s="3">
        <v>92</v>
      </c>
      <c r="C1338" s="3">
        <v>29.532500516799999</v>
      </c>
      <c r="D1338" s="5">
        <f>IF(B1336&lt;&gt;B1337,IF(B1338=B1337,D1337,D1337+1),IF(B1338=B1337,D1337,D1337+COUNTIF($B$3:B12329,B1337)))</f>
        <v>1326</v>
      </c>
      <c r="E1338">
        <f>MATCH(CorST!A1338,RLC!A:A,0)</f>
        <v>4043</v>
      </c>
      <c r="F1338">
        <f>INDEX(RLC!C:C, E1338)</f>
        <v>27.9020081474</v>
      </c>
    </row>
    <row r="1339" spans="1:6" ht="13" x14ac:dyDescent="0.15">
      <c r="A1339" s="3" t="s">
        <v>1341</v>
      </c>
      <c r="B1339" s="3">
        <v>92</v>
      </c>
      <c r="C1339" s="3">
        <v>29.532500516799999</v>
      </c>
      <c r="D1339" s="5">
        <f>IF(B1337&lt;&gt;B1338,IF(B1339=B1338,D1338,D1338+1),IF(B1339=B1338,D1338,D1338+COUNTIF($B$3:B12330,B1338)))</f>
        <v>1326</v>
      </c>
      <c r="E1339" t="e">
        <f>MATCH(CorST!A1339,RLC!A:A,0)</f>
        <v>#N/A</v>
      </c>
      <c r="F1339" t="e">
        <f>INDEX(RLC!C:C, E1339)</f>
        <v>#N/A</v>
      </c>
    </row>
    <row r="1340" spans="1:6" ht="13" x14ac:dyDescent="0.15">
      <c r="A1340" s="3" t="s">
        <v>1342</v>
      </c>
      <c r="B1340" s="3">
        <v>92</v>
      </c>
      <c r="C1340" s="3">
        <v>29.532500516799999</v>
      </c>
      <c r="D1340" s="5">
        <f>IF(B1338&lt;&gt;B1339,IF(B1340=B1339,D1339,D1339+1),IF(B1340=B1339,D1339,D1339+COUNTIF($B$3:B12331,B1339)))</f>
        <v>1326</v>
      </c>
      <c r="E1340">
        <f>MATCH(CorST!A1340,RLC!A:A,0)</f>
        <v>3559</v>
      </c>
      <c r="F1340">
        <f>INDEX(RLC!C:C, E1340)</f>
        <v>31.888009311299999</v>
      </c>
    </row>
    <row r="1341" spans="1:6" ht="13" x14ac:dyDescent="0.15">
      <c r="A1341" s="3" t="s">
        <v>1343</v>
      </c>
      <c r="B1341" s="3">
        <v>92</v>
      </c>
      <c r="C1341" s="3">
        <v>29.532500516799999</v>
      </c>
      <c r="D1341" s="5">
        <f>IF(B1339&lt;&gt;B1340,IF(B1341=B1340,D1340,D1340+1),IF(B1341=B1340,D1340,D1340+COUNTIF($B$3:B12332,B1340)))</f>
        <v>1326</v>
      </c>
      <c r="E1341">
        <f>MATCH(CorST!A1341,RLC!A:A,0)</f>
        <v>590</v>
      </c>
      <c r="F1341">
        <f>INDEX(RLC!C:C, E1341)</f>
        <v>182.02738648530001</v>
      </c>
    </row>
    <row r="1342" spans="1:6" ht="13" x14ac:dyDescent="0.15">
      <c r="A1342" s="3" t="s">
        <v>1344</v>
      </c>
      <c r="B1342" s="3">
        <v>92</v>
      </c>
      <c r="C1342" s="3">
        <v>29.532500516799999</v>
      </c>
      <c r="D1342" s="5">
        <f>IF(B1340&lt;&gt;B1341,IF(B1342=B1341,D1341,D1341+1),IF(B1342=B1341,D1341,D1341+COUNTIF($B$3:B12333,B1341)))</f>
        <v>1326</v>
      </c>
      <c r="E1342">
        <f>MATCH(CorST!A1342,RLC!A:A,0)</f>
        <v>1044</v>
      </c>
      <c r="F1342">
        <f>INDEX(RLC!C:C, E1342)</f>
        <v>106.293364371</v>
      </c>
    </row>
    <row r="1343" spans="1:6" ht="13" x14ac:dyDescent="0.15">
      <c r="A1343" s="3" t="s">
        <v>1345</v>
      </c>
      <c r="B1343" s="3">
        <v>92</v>
      </c>
      <c r="C1343" s="3">
        <v>29.532500516799999</v>
      </c>
      <c r="D1343" s="5">
        <f>IF(B1341&lt;&gt;B1342,IF(B1343=B1342,D1342,D1342+1),IF(B1343=B1342,D1342,D1342+COUNTIF($B$3:B12334,B1342)))</f>
        <v>1326</v>
      </c>
      <c r="E1343">
        <f>MATCH(CorST!A1343,RLC!A:A,0)</f>
        <v>598</v>
      </c>
      <c r="F1343">
        <f>INDEX(RLC!C:C, E1343)</f>
        <v>179.37005237610001</v>
      </c>
    </row>
    <row r="1344" spans="1:6" ht="13" x14ac:dyDescent="0.15">
      <c r="A1344" s="3" t="s">
        <v>1346</v>
      </c>
      <c r="B1344" s="3">
        <v>92</v>
      </c>
      <c r="C1344" s="3">
        <v>29.532500516799999</v>
      </c>
      <c r="D1344" s="5">
        <f>IF(B1342&lt;&gt;B1343,IF(B1344=B1343,D1343,D1343+1),IF(B1344=B1343,D1343,D1343+COUNTIF($B$3:B12335,B1343)))</f>
        <v>1326</v>
      </c>
      <c r="E1344">
        <f>MATCH(CorST!A1344,RLC!A:A,0)</f>
        <v>2274</v>
      </c>
      <c r="F1344">
        <f>INDEX(RLC!C:C, E1344)</f>
        <v>50.489348076200002</v>
      </c>
    </row>
    <row r="1345" spans="1:7" ht="13" x14ac:dyDescent="0.15">
      <c r="A1345" s="3" t="s">
        <v>1347</v>
      </c>
      <c r="B1345" s="3">
        <v>92</v>
      </c>
      <c r="C1345" s="3">
        <v>29.532500516799999</v>
      </c>
      <c r="D1345" s="5">
        <f>IF(B1343&lt;&gt;B1344,IF(B1345=B1344,D1344,D1344+1),IF(B1345=B1344,D1344,D1344+COUNTIF($B$3:B12336,B1344)))</f>
        <v>1326</v>
      </c>
      <c r="E1345">
        <f>MATCH(CorST!A1345,RLC!A:A,0)</f>
        <v>4283</v>
      </c>
      <c r="F1345">
        <f>INDEX(RLC!C:C, E1345)</f>
        <v>26.573341092700002</v>
      </c>
    </row>
    <row r="1346" spans="1:7" ht="13" x14ac:dyDescent="0.15">
      <c r="A1346" s="3" t="s">
        <v>1348</v>
      </c>
      <c r="B1346" s="3">
        <v>92</v>
      </c>
      <c r="C1346" s="3">
        <v>29.532500516799999</v>
      </c>
      <c r="D1346" s="5">
        <f>IF(B1344&lt;&gt;B1345,IF(B1346=B1345,D1345,D1345+1),IF(B1346=B1345,D1345,D1345+COUNTIF($B$3:B12337,B1345)))</f>
        <v>1326</v>
      </c>
      <c r="E1346" t="e">
        <f>MATCH(CorST!A1346,RLC!A:A,0)</f>
        <v>#N/A</v>
      </c>
      <c r="F1346" t="e">
        <f>INDEX(RLC!C:C, E1346)</f>
        <v>#N/A</v>
      </c>
    </row>
    <row r="1347" spans="1:7" ht="13" x14ac:dyDescent="0.15">
      <c r="A1347" s="3" t="s">
        <v>1349</v>
      </c>
      <c r="B1347" s="3">
        <v>92</v>
      </c>
      <c r="C1347" s="3">
        <v>29.532500516799999</v>
      </c>
      <c r="D1347" s="5">
        <f>IF(B1345&lt;&gt;B1346,IF(B1347=B1346,D1346,D1346+1),IF(B1347=B1346,D1346,D1346+COUNTIF($B$3:B12338,B1346)))</f>
        <v>1326</v>
      </c>
      <c r="E1347" t="e">
        <f>MATCH(CorST!A1347,RLC!A:A,0)</f>
        <v>#N/A</v>
      </c>
      <c r="F1347" t="e">
        <f>INDEX(RLC!C:C, E1347)</f>
        <v>#N/A</v>
      </c>
    </row>
    <row r="1348" spans="1:7" ht="13" x14ac:dyDescent="0.15">
      <c r="A1348" s="3" t="s">
        <v>1350</v>
      </c>
      <c r="B1348" s="3">
        <v>92</v>
      </c>
      <c r="C1348" s="3">
        <v>29.532500516799999</v>
      </c>
      <c r="D1348" s="5">
        <f>IF(B1346&lt;&gt;B1347,IF(B1348=B1347,D1347,D1347+1),IF(B1348=B1347,D1347,D1347+COUNTIF($B$3:B12339,B1347)))</f>
        <v>1326</v>
      </c>
      <c r="E1348">
        <f>MATCH(CorST!A1348,RLC!A:A,0)</f>
        <v>5977</v>
      </c>
      <c r="F1348">
        <f>INDEX(RLC!C:C, E1348)</f>
        <v>18.601338764899999</v>
      </c>
    </row>
    <row r="1349" spans="1:7" ht="13" x14ac:dyDescent="0.15">
      <c r="A1349" s="3" t="s">
        <v>1351</v>
      </c>
      <c r="B1349" s="3">
        <v>92</v>
      </c>
      <c r="C1349" s="3">
        <v>29.532500516799999</v>
      </c>
      <c r="D1349" s="5">
        <f>IF(B1347&lt;&gt;B1348,IF(B1349=B1348,D1348,D1348+1),IF(B1349=B1348,D1348,D1348+COUNTIF($B$3:B12340,B1348)))</f>
        <v>1326</v>
      </c>
      <c r="E1349">
        <f>MATCH(CorST!A1349,RLC!A:A,0)</f>
        <v>5289</v>
      </c>
      <c r="F1349">
        <f>INDEX(RLC!C:C, E1349)</f>
        <v>21.258672874199998</v>
      </c>
    </row>
    <row r="1350" spans="1:7" ht="13" x14ac:dyDescent="0.15">
      <c r="A1350" s="3" t="s">
        <v>1352</v>
      </c>
      <c r="B1350" s="3">
        <v>92</v>
      </c>
      <c r="C1350" s="3">
        <v>29.532500516799999</v>
      </c>
      <c r="D1350" s="5">
        <f>IF(B1348&lt;&gt;B1349,IF(B1350=B1349,D1349,D1349+1),IF(B1350=B1349,D1349,D1349+COUNTIF($B$3:B12341,B1349)))</f>
        <v>1326</v>
      </c>
      <c r="E1350">
        <f>MATCH(CorST!A1350,RLC!A:A,0)</f>
        <v>404</v>
      </c>
      <c r="F1350">
        <f>INDEX(RLC!C:C, E1350)</f>
        <v>259.09007565429999</v>
      </c>
      <c r="G1350" s="4" t="b">
        <f>C1350&gt;E1350</f>
        <v>0</v>
      </c>
    </row>
    <row r="1351" spans="1:7" ht="13" x14ac:dyDescent="0.15">
      <c r="A1351" s="3" t="s">
        <v>1353</v>
      </c>
      <c r="B1351" s="3">
        <v>92</v>
      </c>
      <c r="C1351" s="3">
        <v>29.532500516799999</v>
      </c>
      <c r="D1351" s="5">
        <f>IF(B1349&lt;&gt;B1350,IF(B1351=B1350,D1350,D1350+1),IF(B1351=B1350,D1350,D1350+COUNTIF($B$3:B12342,B1350)))</f>
        <v>1326</v>
      </c>
      <c r="E1351">
        <f>MATCH(CorST!A1351,RLC!A:A,0)</f>
        <v>4112</v>
      </c>
      <c r="F1351">
        <f>INDEX(RLC!C:C, E1351)</f>
        <v>27.9020081474</v>
      </c>
    </row>
    <row r="1352" spans="1:7" ht="13" x14ac:dyDescent="0.15">
      <c r="A1352" s="3" t="s">
        <v>1354</v>
      </c>
      <c r="B1352" s="3">
        <v>92</v>
      </c>
      <c r="C1352" s="3">
        <v>29.532500516799999</v>
      </c>
      <c r="D1352" s="5">
        <f>IF(B1350&lt;&gt;B1351,IF(B1352=B1351,D1351,D1351+1),IF(B1352=B1351,D1351,D1351+COUNTIF($B$3:B12343,B1351)))</f>
        <v>1326</v>
      </c>
      <c r="E1352">
        <f>MATCH(CorST!A1352,RLC!A:A,0)</f>
        <v>1492</v>
      </c>
      <c r="F1352">
        <f>INDEX(RLC!C:C, E1352)</f>
        <v>77.062689168999995</v>
      </c>
    </row>
    <row r="1353" spans="1:7" ht="13" x14ac:dyDescent="0.15">
      <c r="A1353" s="3" t="s">
        <v>1355</v>
      </c>
      <c r="B1353" s="3">
        <v>91</v>
      </c>
      <c r="C1353" s="3">
        <v>29.211495076399999</v>
      </c>
      <c r="D1353" s="5">
        <f>IF(B1351&lt;&gt;B1352,IF(B1353=B1352,D1352,D1352+1),IF(B1353=B1352,D1352,D1352+COUNTIF($B$3:B12344,B1352)))</f>
        <v>1352</v>
      </c>
      <c r="E1353" t="e">
        <f>MATCH(CorST!A1353,RLC!A:A,0)</f>
        <v>#N/A</v>
      </c>
      <c r="F1353" t="e">
        <f>INDEX(RLC!C:C, E1353)</f>
        <v>#N/A</v>
      </c>
    </row>
    <row r="1354" spans="1:7" ht="13" x14ac:dyDescent="0.15">
      <c r="A1354" s="3" t="s">
        <v>1356</v>
      </c>
      <c r="B1354" s="3">
        <v>91</v>
      </c>
      <c r="C1354" s="3">
        <v>29.211495076399999</v>
      </c>
      <c r="D1354" s="5">
        <f>IF(B1352&lt;&gt;B1353,IF(B1354=B1353,D1353,D1353+1),IF(B1354=B1353,D1353,D1353+COUNTIF($B$3:B12345,B1353)))</f>
        <v>1352</v>
      </c>
      <c r="E1354">
        <f>MATCH(CorST!A1354,RLC!A:A,0)</f>
        <v>741</v>
      </c>
      <c r="F1354">
        <f>INDEX(RLC!C:C, E1354)</f>
        <v>144.8247089555</v>
      </c>
    </row>
    <row r="1355" spans="1:7" ht="13" x14ac:dyDescent="0.15">
      <c r="A1355" s="3" t="s">
        <v>1357</v>
      </c>
      <c r="B1355" s="3">
        <v>91</v>
      </c>
      <c r="C1355" s="3">
        <v>29.211495076399999</v>
      </c>
      <c r="D1355" s="5">
        <f>IF(B1353&lt;&gt;B1354,IF(B1355=B1354,D1354,D1354+1),IF(B1355=B1354,D1354,D1354+COUNTIF($B$3:B12346,B1354)))</f>
        <v>1352</v>
      </c>
      <c r="E1355" t="e">
        <f>MATCH(CorST!A1355,RLC!A:A,0)</f>
        <v>#N/A</v>
      </c>
      <c r="F1355" t="e">
        <f>INDEX(RLC!C:C, E1355)</f>
        <v>#N/A</v>
      </c>
    </row>
    <row r="1356" spans="1:7" ht="13" x14ac:dyDescent="0.15">
      <c r="A1356" s="3" t="s">
        <v>1358</v>
      </c>
      <c r="B1356" s="3">
        <v>91</v>
      </c>
      <c r="C1356" s="3">
        <v>29.211495076399999</v>
      </c>
      <c r="D1356" s="5">
        <f>IF(B1354&lt;&gt;B1355,IF(B1356=B1355,D1355,D1355+1),IF(B1356=B1355,D1355,D1355+COUNTIF($B$3:B12347,B1355)))</f>
        <v>1352</v>
      </c>
      <c r="E1356" t="e">
        <f>MATCH(CorST!A1356,RLC!A:A,0)</f>
        <v>#N/A</v>
      </c>
      <c r="F1356" t="e">
        <f>INDEX(RLC!C:C, E1356)</f>
        <v>#N/A</v>
      </c>
    </row>
    <row r="1357" spans="1:7" ht="13" x14ac:dyDescent="0.15">
      <c r="A1357" s="3" t="s">
        <v>1359</v>
      </c>
      <c r="B1357" s="3">
        <v>91</v>
      </c>
      <c r="C1357" s="3">
        <v>29.211495076399999</v>
      </c>
      <c r="D1357" s="5">
        <f>IF(B1355&lt;&gt;B1356,IF(B1357=B1356,D1356,D1356+1),IF(B1357=B1356,D1356,D1356+COUNTIF($B$3:B12348,B1356)))</f>
        <v>1352</v>
      </c>
      <c r="E1357">
        <f>MATCH(CorST!A1357,RLC!A:A,0)</f>
        <v>2858</v>
      </c>
      <c r="F1357">
        <f>INDEX(RLC!C:C, E1357)</f>
        <v>39.860011639100001</v>
      </c>
    </row>
    <row r="1358" spans="1:7" ht="13" x14ac:dyDescent="0.15">
      <c r="A1358" s="3" t="s">
        <v>1360</v>
      </c>
      <c r="B1358" s="3">
        <v>91</v>
      </c>
      <c r="C1358" s="3">
        <v>29.211495076399999</v>
      </c>
      <c r="D1358" s="5">
        <f>IF(B1356&lt;&gt;B1357,IF(B1358=B1357,D1357,D1357+1),IF(B1358=B1357,D1357,D1357+COUNTIF($B$3:B12349,B1357)))</f>
        <v>1352</v>
      </c>
      <c r="E1358">
        <f>MATCH(CorST!A1358,RLC!A:A,0)</f>
        <v>551</v>
      </c>
      <c r="F1358">
        <f>INDEX(RLC!C:C, E1358)</f>
        <v>193.9853899771</v>
      </c>
    </row>
    <row r="1359" spans="1:7" ht="13" x14ac:dyDescent="0.15">
      <c r="A1359" s="3" t="s">
        <v>1361</v>
      </c>
      <c r="B1359" s="3">
        <v>91</v>
      </c>
      <c r="C1359" s="3">
        <v>29.211495076399999</v>
      </c>
      <c r="D1359" s="5">
        <f>IF(B1357&lt;&gt;B1358,IF(B1359=B1358,D1358,D1358+1),IF(B1359=B1358,D1358,D1358+COUNTIF($B$3:B12350,B1358)))</f>
        <v>1352</v>
      </c>
      <c r="E1359" t="e">
        <f>MATCH(CorST!A1359,RLC!A:A,0)</f>
        <v>#N/A</v>
      </c>
      <c r="F1359" t="e">
        <f>INDEX(RLC!C:C, E1359)</f>
        <v>#N/A</v>
      </c>
    </row>
    <row r="1360" spans="1:7" ht="13" x14ac:dyDescent="0.15">
      <c r="A1360" s="3" t="s">
        <v>1362</v>
      </c>
      <c r="B1360" s="3">
        <v>91</v>
      </c>
      <c r="C1360" s="3">
        <v>29.211495076399999</v>
      </c>
      <c r="D1360" s="5">
        <f>IF(B1358&lt;&gt;B1359,IF(B1360=B1359,D1359,D1359+1),IF(B1360=B1359,D1359,D1359+COUNTIF($B$3:B12351,B1359)))</f>
        <v>1352</v>
      </c>
      <c r="E1360">
        <f>MATCH(CorST!A1360,RLC!A:A,0)</f>
        <v>2469</v>
      </c>
      <c r="F1360">
        <f>INDEX(RLC!C:C, E1360)</f>
        <v>46.503346912300003</v>
      </c>
    </row>
    <row r="1361" spans="1:6" ht="13" x14ac:dyDescent="0.15">
      <c r="A1361" s="3" t="s">
        <v>1363</v>
      </c>
      <c r="B1361" s="3">
        <v>91</v>
      </c>
      <c r="C1361" s="3">
        <v>29.211495076399999</v>
      </c>
      <c r="D1361" s="5">
        <f>IF(B1359&lt;&gt;B1360,IF(B1361=B1360,D1360,D1360+1),IF(B1361=B1360,D1360,D1360+COUNTIF($B$3:B12352,B1360)))</f>
        <v>1352</v>
      </c>
      <c r="E1361">
        <f>MATCH(CorST!A1361,RLC!A:A,0)</f>
        <v>1697</v>
      </c>
      <c r="F1361">
        <f>INDEX(RLC!C:C, E1361)</f>
        <v>67.762019786500005</v>
      </c>
    </row>
    <row r="1362" spans="1:6" ht="13" x14ac:dyDescent="0.15">
      <c r="A1362" s="3" t="s">
        <v>1364</v>
      </c>
      <c r="B1362" s="3">
        <v>91</v>
      </c>
      <c r="C1362" s="3">
        <v>29.211495076399999</v>
      </c>
      <c r="D1362" s="5">
        <f>IF(B1360&lt;&gt;B1361,IF(B1362=B1361,D1361,D1361+1),IF(B1362=B1361,D1361,D1361+COUNTIF($B$3:B12353,B1361)))</f>
        <v>1352</v>
      </c>
      <c r="E1362">
        <f>MATCH(CorST!A1362,RLC!A:A,0)</f>
        <v>1873</v>
      </c>
      <c r="F1362">
        <f>INDEX(RLC!C:C, E1362)</f>
        <v>62.447351568000002</v>
      </c>
    </row>
    <row r="1363" spans="1:6" ht="13" x14ac:dyDescent="0.15">
      <c r="A1363" s="3" t="s">
        <v>1365</v>
      </c>
      <c r="B1363" s="3">
        <v>91</v>
      </c>
      <c r="C1363" s="3">
        <v>29.211495076399999</v>
      </c>
      <c r="D1363" s="5">
        <f>IF(B1361&lt;&gt;B1362,IF(B1363=B1362,D1362,D1362+1),IF(B1363=B1362,D1362,D1362+COUNTIF($B$3:B12354,B1362)))</f>
        <v>1352</v>
      </c>
      <c r="E1363">
        <f>MATCH(CorST!A1363,RLC!A:A,0)</f>
        <v>1790</v>
      </c>
      <c r="F1363">
        <f>INDEX(RLC!C:C, E1363)</f>
        <v>65.104685677199996</v>
      </c>
    </row>
    <row r="1364" spans="1:6" ht="13" x14ac:dyDescent="0.15">
      <c r="A1364" s="3" t="s">
        <v>1366</v>
      </c>
      <c r="B1364" s="3">
        <v>91</v>
      </c>
      <c r="C1364" s="3">
        <v>29.211495076399999</v>
      </c>
      <c r="D1364" s="5">
        <f>IF(B1362&lt;&gt;B1363,IF(B1364=B1363,D1363,D1363+1),IF(B1364=B1363,D1363,D1363+COUNTIF($B$3:B12355,B1363)))</f>
        <v>1352</v>
      </c>
      <c r="E1364">
        <f>MATCH(CorST!A1364,RLC!A:A,0)</f>
        <v>2826</v>
      </c>
      <c r="F1364">
        <f>INDEX(RLC!C:C, E1364)</f>
        <v>41.1886786938</v>
      </c>
    </row>
    <row r="1365" spans="1:6" ht="13" x14ac:dyDescent="0.15">
      <c r="A1365" s="3" t="s">
        <v>1367</v>
      </c>
      <c r="B1365" s="3">
        <v>90</v>
      </c>
      <c r="C1365" s="3">
        <v>28.890489636000002</v>
      </c>
      <c r="D1365" s="5">
        <f>IF(B1363&lt;&gt;B1364,IF(B1365=B1364,D1364,D1364+1),IF(B1365=B1364,D1364,D1364+COUNTIF($B$3:B12356,B1364)))</f>
        <v>1364</v>
      </c>
      <c r="E1365">
        <f>MATCH(CorST!A1365,RLC!A:A,0)</f>
        <v>611</v>
      </c>
      <c r="F1365">
        <f>INDEX(RLC!C:C, E1365)</f>
        <v>174.05538415749999</v>
      </c>
    </row>
    <row r="1366" spans="1:6" ht="13" x14ac:dyDescent="0.15">
      <c r="A1366" s="3" t="s">
        <v>1368</v>
      </c>
      <c r="B1366" s="3">
        <v>90</v>
      </c>
      <c r="C1366" s="3">
        <v>28.890489636000002</v>
      </c>
      <c r="D1366" s="5">
        <f>IF(B1364&lt;&gt;B1365,IF(B1366=B1365,D1365,D1365+1),IF(B1366=B1365,D1365,D1365+COUNTIF($B$3:B12357,B1365)))</f>
        <v>1364</v>
      </c>
      <c r="E1366">
        <f>MATCH(CorST!A1366,RLC!A:A,0)</f>
        <v>1447</v>
      </c>
      <c r="F1366">
        <f>INDEX(RLC!C:C, E1366)</f>
        <v>78.391356223599999</v>
      </c>
    </row>
    <row r="1367" spans="1:6" ht="13" x14ac:dyDescent="0.15">
      <c r="A1367" s="3" t="s">
        <v>1369</v>
      </c>
      <c r="B1367" s="3">
        <v>90</v>
      </c>
      <c r="C1367" s="3">
        <v>28.890489636000002</v>
      </c>
      <c r="D1367" s="5">
        <f>IF(B1365&lt;&gt;B1366,IF(B1367=B1366,D1366,D1366+1),IF(B1367=B1366,D1366,D1366+COUNTIF($B$3:B12358,B1366)))</f>
        <v>1364</v>
      </c>
      <c r="E1367">
        <f>MATCH(CorST!A1367,RLC!A:A,0)</f>
        <v>469</v>
      </c>
      <c r="F1367">
        <f>INDEX(RLC!C:C, E1367)</f>
        <v>221.88739812450001</v>
      </c>
    </row>
    <row r="1368" spans="1:6" ht="13" x14ac:dyDescent="0.15">
      <c r="A1368" s="3" t="s">
        <v>1370</v>
      </c>
      <c r="B1368" s="3">
        <v>90</v>
      </c>
      <c r="C1368" s="3">
        <v>28.890489636000002</v>
      </c>
      <c r="D1368" s="5">
        <f>IF(B1366&lt;&gt;B1367,IF(B1368=B1367,D1367,D1367+1),IF(B1368=B1367,D1367,D1367+COUNTIF($B$3:B12359,B1367)))</f>
        <v>1364</v>
      </c>
      <c r="E1368">
        <f>MATCH(CorST!A1368,RLC!A:A,0)</f>
        <v>2259</v>
      </c>
      <c r="F1368">
        <f>INDEX(RLC!C:C, E1368)</f>
        <v>50.489348076200002</v>
      </c>
    </row>
    <row r="1369" spans="1:6" ht="13" x14ac:dyDescent="0.15">
      <c r="A1369" s="3" t="s">
        <v>1371</v>
      </c>
      <c r="B1369" s="3">
        <v>90</v>
      </c>
      <c r="C1369" s="3">
        <v>28.890489636000002</v>
      </c>
      <c r="D1369" s="5">
        <f>IF(B1367&lt;&gt;B1368,IF(B1369=B1368,D1368,D1368+1),IF(B1369=B1368,D1368,D1368+COUNTIF($B$3:B12360,B1368)))</f>
        <v>1364</v>
      </c>
      <c r="E1369">
        <f>MATCH(CorST!A1369,RLC!A:A,0)</f>
        <v>3556</v>
      </c>
      <c r="F1369">
        <f>INDEX(RLC!C:C, E1369)</f>
        <v>31.888009311299999</v>
      </c>
    </row>
    <row r="1370" spans="1:6" ht="13" x14ac:dyDescent="0.15">
      <c r="A1370" s="3" t="s">
        <v>1372</v>
      </c>
      <c r="B1370" s="3">
        <v>90</v>
      </c>
      <c r="C1370" s="3">
        <v>28.890489636000002</v>
      </c>
      <c r="D1370" s="5">
        <f>IF(B1368&lt;&gt;B1369,IF(B1370=B1369,D1369,D1369+1),IF(B1370=B1369,D1369,D1369+COUNTIF($B$3:B12361,B1369)))</f>
        <v>1364</v>
      </c>
      <c r="E1370">
        <f>MATCH(CorST!A1370,RLC!A:A,0)</f>
        <v>1736</v>
      </c>
      <c r="F1370">
        <f>INDEX(RLC!C:C, E1370)</f>
        <v>66.433352731900001</v>
      </c>
    </row>
    <row r="1371" spans="1:6" ht="13" x14ac:dyDescent="0.15">
      <c r="A1371" s="3" t="s">
        <v>1373</v>
      </c>
      <c r="B1371" s="3">
        <v>90</v>
      </c>
      <c r="C1371" s="3">
        <v>28.890489636000002</v>
      </c>
      <c r="D1371" s="5">
        <f>IF(B1369&lt;&gt;B1370,IF(B1371=B1370,D1370,D1370+1),IF(B1371=B1370,D1370,D1370+COUNTIF($B$3:B12362,B1370)))</f>
        <v>1364</v>
      </c>
      <c r="E1371">
        <f>MATCH(CorST!A1371,RLC!A:A,0)</f>
        <v>460</v>
      </c>
      <c r="F1371">
        <f>INDEX(RLC!C:C, E1371)</f>
        <v>225.87339928840001</v>
      </c>
    </row>
    <row r="1372" spans="1:6" ht="13" x14ac:dyDescent="0.15">
      <c r="A1372" s="3" t="s">
        <v>1374</v>
      </c>
      <c r="B1372" s="3">
        <v>90</v>
      </c>
      <c r="C1372" s="3">
        <v>28.890489636000002</v>
      </c>
      <c r="D1372" s="5">
        <f>IF(B1370&lt;&gt;B1371,IF(B1372=B1371,D1371,D1371+1),IF(B1372=B1371,D1371,D1371+COUNTIF($B$3:B12363,B1371)))</f>
        <v>1364</v>
      </c>
      <c r="E1372">
        <f>MATCH(CorST!A1372,RLC!A:A,0)</f>
        <v>1520</v>
      </c>
      <c r="F1372">
        <f>INDEX(RLC!C:C, E1372)</f>
        <v>75.734022114300004</v>
      </c>
    </row>
    <row r="1373" spans="1:6" ht="13" x14ac:dyDescent="0.15">
      <c r="A1373" s="3" t="s">
        <v>1375</v>
      </c>
      <c r="B1373" s="3">
        <v>90</v>
      </c>
      <c r="C1373" s="3">
        <v>28.890489636000002</v>
      </c>
      <c r="D1373" s="5">
        <f>IF(B1371&lt;&gt;B1372,IF(B1373=B1372,D1372,D1372+1),IF(B1373=B1372,D1372,D1372+COUNTIF($B$3:B12364,B1372)))</f>
        <v>1364</v>
      </c>
      <c r="E1373">
        <f>MATCH(CorST!A1373,RLC!A:A,0)</f>
        <v>5924</v>
      </c>
      <c r="F1373">
        <f>INDEX(RLC!C:C, E1373)</f>
        <v>18.601338764899999</v>
      </c>
    </row>
    <row r="1374" spans="1:6" ht="13" x14ac:dyDescent="0.15">
      <c r="A1374" s="3" t="s">
        <v>1376</v>
      </c>
      <c r="B1374" s="3">
        <v>90</v>
      </c>
      <c r="C1374" s="3">
        <v>28.890489636000002</v>
      </c>
      <c r="D1374" s="5">
        <f>IF(B1372&lt;&gt;B1373,IF(B1374=B1373,D1373,D1373+1),IF(B1374=B1373,D1373,D1373+COUNTIF($B$3:B12365,B1373)))</f>
        <v>1364</v>
      </c>
      <c r="E1374">
        <f>MATCH(CorST!A1374,RLC!A:A,0)</f>
        <v>1642</v>
      </c>
      <c r="F1374">
        <f>INDEX(RLC!C:C, E1374)</f>
        <v>70.4193538958</v>
      </c>
    </row>
    <row r="1375" spans="1:6" ht="13" x14ac:dyDescent="0.15">
      <c r="A1375" s="3" t="s">
        <v>1377</v>
      </c>
      <c r="B1375" s="3">
        <v>89</v>
      </c>
      <c r="C1375" s="3">
        <v>28.569484195600001</v>
      </c>
      <c r="D1375" s="5">
        <f>IF(B1373&lt;&gt;B1374,IF(B1375=B1374,D1374,D1374+1),IF(B1375=B1374,D1374,D1374+COUNTIF($B$3:B12366,B1374)))</f>
        <v>1374</v>
      </c>
      <c r="E1375">
        <f>MATCH(CorST!A1375,RLC!A:A,0)</f>
        <v>2650</v>
      </c>
      <c r="F1375">
        <f>INDEX(RLC!C:C, E1375)</f>
        <v>42.517345748399997</v>
      </c>
    </row>
    <row r="1376" spans="1:6" ht="13" x14ac:dyDescent="0.15">
      <c r="A1376" s="3" t="s">
        <v>1378</v>
      </c>
      <c r="B1376" s="3">
        <v>89</v>
      </c>
      <c r="C1376" s="3">
        <v>28.569484195600001</v>
      </c>
      <c r="D1376" s="5">
        <f>IF(B1374&lt;&gt;B1375,IF(B1376=B1375,D1375,D1375+1),IF(B1376=B1375,D1375,D1375+COUNTIF($B$3:B12367,B1375)))</f>
        <v>1374</v>
      </c>
      <c r="E1376">
        <f>MATCH(CorST!A1376,RLC!A:A,0)</f>
        <v>6120</v>
      </c>
      <c r="F1376">
        <f>INDEX(RLC!C:C, E1376)</f>
        <v>17.272671710299999</v>
      </c>
    </row>
    <row r="1377" spans="1:6" ht="13" x14ac:dyDescent="0.15">
      <c r="A1377" s="3" t="s">
        <v>1379</v>
      </c>
      <c r="B1377" s="3">
        <v>89</v>
      </c>
      <c r="C1377" s="3">
        <v>28.569484195600001</v>
      </c>
      <c r="D1377" s="5">
        <f>IF(B1375&lt;&gt;B1376,IF(B1377=B1376,D1376,D1376+1),IF(B1377=B1376,D1376,D1376+COUNTIF($B$3:B12368,B1376)))</f>
        <v>1374</v>
      </c>
      <c r="E1377">
        <f>MATCH(CorST!A1377,RLC!A:A,0)</f>
        <v>3992</v>
      </c>
      <c r="F1377">
        <f>INDEX(RLC!C:C, E1377)</f>
        <v>27.9020081474</v>
      </c>
    </row>
    <row r="1378" spans="1:6" ht="13" x14ac:dyDescent="0.15">
      <c r="A1378" s="3" t="s">
        <v>1380</v>
      </c>
      <c r="B1378" s="3">
        <v>89</v>
      </c>
      <c r="C1378" s="3">
        <v>28.569484195600001</v>
      </c>
      <c r="D1378" s="5">
        <f>IF(B1376&lt;&gt;B1377,IF(B1378=B1377,D1377,D1377+1),IF(B1378=B1377,D1377,D1377+COUNTIF($B$3:B12369,B1377)))</f>
        <v>1374</v>
      </c>
      <c r="E1378">
        <f>MATCH(CorST!A1378,RLC!A:A,0)</f>
        <v>484</v>
      </c>
      <c r="F1378">
        <f>INDEX(RLC!C:C, E1378)</f>
        <v>216.57272990589999</v>
      </c>
    </row>
    <row r="1379" spans="1:6" ht="13" x14ac:dyDescent="0.15">
      <c r="A1379" s="3" t="s">
        <v>1381</v>
      </c>
      <c r="B1379" s="3">
        <v>89</v>
      </c>
      <c r="C1379" s="3">
        <v>28.569484195600001</v>
      </c>
      <c r="D1379" s="5">
        <f>IF(B1377&lt;&gt;B1378,IF(B1379=B1378,D1378,D1378+1),IF(B1379=B1378,D1378,D1378+COUNTIF($B$3:B12370,B1378)))</f>
        <v>1374</v>
      </c>
      <c r="E1379">
        <f>MATCH(CorST!A1379,RLC!A:A,0)</f>
        <v>3072</v>
      </c>
      <c r="F1379">
        <f>INDEX(RLC!C:C, E1379)</f>
        <v>37.202677529799999</v>
      </c>
    </row>
    <row r="1380" spans="1:6" ht="13" x14ac:dyDescent="0.15">
      <c r="A1380" s="3" t="s">
        <v>1382</v>
      </c>
      <c r="B1380" s="3">
        <v>89</v>
      </c>
      <c r="C1380" s="3">
        <v>28.569484195600001</v>
      </c>
      <c r="D1380" s="5">
        <f>IF(B1378&lt;&gt;B1379,IF(B1380=B1379,D1379,D1379+1),IF(B1380=B1379,D1379,D1379+COUNTIF($B$3:B12371,B1379)))</f>
        <v>1374</v>
      </c>
      <c r="E1380">
        <f>MATCH(CorST!A1380,RLC!A:A,0)</f>
        <v>4603</v>
      </c>
      <c r="F1380">
        <f>INDEX(RLC!C:C, E1380)</f>
        <v>23.916006983500001</v>
      </c>
    </row>
    <row r="1381" spans="1:6" ht="13" x14ac:dyDescent="0.15">
      <c r="A1381" s="3" t="s">
        <v>1383</v>
      </c>
      <c r="B1381" s="3">
        <v>89</v>
      </c>
      <c r="C1381" s="3">
        <v>28.569484195600001</v>
      </c>
      <c r="D1381" s="5">
        <f>IF(B1379&lt;&gt;B1380,IF(B1381=B1380,D1380,D1380+1),IF(B1381=B1380,D1380,D1380+COUNTIF($B$3:B12372,B1380)))</f>
        <v>1374</v>
      </c>
      <c r="E1381">
        <f>MATCH(CorST!A1381,RLC!A:A,0)</f>
        <v>1197</v>
      </c>
      <c r="F1381">
        <f>INDEX(RLC!C:C, E1381)</f>
        <v>94.335360879299998</v>
      </c>
    </row>
    <row r="1382" spans="1:6" ht="13" x14ac:dyDescent="0.15">
      <c r="A1382" s="3" t="s">
        <v>1384</v>
      </c>
      <c r="B1382" s="3">
        <v>89</v>
      </c>
      <c r="C1382" s="3">
        <v>28.569484195600001</v>
      </c>
      <c r="D1382" s="5">
        <f>IF(B1380&lt;&gt;B1381,IF(B1382=B1381,D1381,D1381+1),IF(B1382=B1381,D1381,D1381+COUNTIF($B$3:B12373,B1381)))</f>
        <v>1374</v>
      </c>
      <c r="E1382">
        <f>MATCH(CorST!A1382,RLC!A:A,0)</f>
        <v>2760</v>
      </c>
      <c r="F1382">
        <f>INDEX(RLC!C:C, E1382)</f>
        <v>41.1886786938</v>
      </c>
    </row>
    <row r="1383" spans="1:6" ht="13" x14ac:dyDescent="0.15">
      <c r="A1383" s="3" t="s">
        <v>1385</v>
      </c>
      <c r="B1383" s="3">
        <v>89</v>
      </c>
      <c r="C1383" s="3">
        <v>28.569484195600001</v>
      </c>
      <c r="D1383" s="5">
        <f>IF(B1381&lt;&gt;B1382,IF(B1383=B1382,D1382,D1382+1),IF(B1383=B1382,D1382,D1382+COUNTIF($B$3:B12374,B1382)))</f>
        <v>1374</v>
      </c>
      <c r="E1383">
        <f>MATCH(CorST!A1383,RLC!A:A,0)</f>
        <v>266</v>
      </c>
      <c r="F1383">
        <f>INDEX(RLC!C:C, E1383)</f>
        <v>377.34144351700002</v>
      </c>
    </row>
    <row r="1384" spans="1:6" ht="13" x14ac:dyDescent="0.15">
      <c r="A1384" s="3" t="s">
        <v>1386</v>
      </c>
      <c r="B1384" s="3">
        <v>89</v>
      </c>
      <c r="C1384" s="3">
        <v>28.569484195600001</v>
      </c>
      <c r="D1384" s="5">
        <f>IF(B1382&lt;&gt;B1383,IF(B1384=B1383,D1383,D1383+1),IF(B1384=B1383,D1383,D1383+COUNTIF($B$3:B12375,B1383)))</f>
        <v>1374</v>
      </c>
      <c r="E1384">
        <f>MATCH(CorST!A1384,RLC!A:A,0)</f>
        <v>2986</v>
      </c>
      <c r="F1384">
        <f>INDEX(RLC!C:C, E1384)</f>
        <v>38.531344584499998</v>
      </c>
    </row>
    <row r="1385" spans="1:6" ht="13" x14ac:dyDescent="0.15">
      <c r="A1385" s="3" t="s">
        <v>1387</v>
      </c>
      <c r="B1385" s="3">
        <v>89</v>
      </c>
      <c r="C1385" s="3">
        <v>28.569484195600001</v>
      </c>
      <c r="D1385" s="5">
        <f>IF(B1383&lt;&gt;B1384,IF(B1385=B1384,D1384,D1384+1),IF(B1385=B1384,D1384,D1384+COUNTIF($B$3:B12376,B1384)))</f>
        <v>1374</v>
      </c>
      <c r="E1385" t="e">
        <f>MATCH(CorST!A1385,RLC!A:A,0)</f>
        <v>#N/A</v>
      </c>
      <c r="F1385" t="e">
        <f>INDEX(RLC!C:C, E1385)</f>
        <v>#N/A</v>
      </c>
    </row>
    <row r="1386" spans="1:6" ht="13" x14ac:dyDescent="0.15">
      <c r="A1386" s="3" t="s">
        <v>1388</v>
      </c>
      <c r="B1386" s="3">
        <v>89</v>
      </c>
      <c r="C1386" s="3">
        <v>28.569484195600001</v>
      </c>
      <c r="D1386" s="5">
        <f>IF(B1384&lt;&gt;B1385,IF(B1386=B1385,D1385,D1385+1),IF(B1386=B1385,D1385,D1385+COUNTIF($B$3:B12377,B1385)))</f>
        <v>1374</v>
      </c>
      <c r="E1386">
        <f>MATCH(CorST!A1386,RLC!A:A,0)</f>
        <v>1740</v>
      </c>
      <c r="F1386">
        <f>INDEX(RLC!C:C, E1386)</f>
        <v>66.433352731900001</v>
      </c>
    </row>
    <row r="1387" spans="1:6" ht="13" x14ac:dyDescent="0.15">
      <c r="A1387" s="3" t="s">
        <v>1389</v>
      </c>
      <c r="B1387" s="3">
        <v>89</v>
      </c>
      <c r="C1387" s="3">
        <v>28.569484195600001</v>
      </c>
      <c r="D1387" s="5">
        <f>IF(B1385&lt;&gt;B1386,IF(B1387=B1386,D1386,D1386+1),IF(B1387=B1386,D1386,D1386+COUNTIF($B$3:B12378,B1386)))</f>
        <v>1374</v>
      </c>
      <c r="E1387">
        <f>MATCH(CorST!A1387,RLC!A:A,0)</f>
        <v>6802</v>
      </c>
      <c r="F1387">
        <f>INDEX(RLC!C:C, E1387)</f>
        <v>15.944004655600001</v>
      </c>
    </row>
    <row r="1388" spans="1:6" ht="13" x14ac:dyDescent="0.15">
      <c r="A1388" s="3" t="s">
        <v>1390</v>
      </c>
      <c r="B1388" s="3">
        <v>89</v>
      </c>
      <c r="C1388" s="3">
        <v>28.569484195600001</v>
      </c>
      <c r="D1388" s="5">
        <f>IF(B1386&lt;&gt;B1387,IF(B1388=B1387,D1387,D1387+1),IF(B1388=B1387,D1387,D1387+COUNTIF($B$3:B12379,B1387)))</f>
        <v>1374</v>
      </c>
      <c r="E1388">
        <f>MATCH(CorST!A1388,RLC!A:A,0)</f>
        <v>1874</v>
      </c>
      <c r="F1388">
        <f>INDEX(RLC!C:C, E1388)</f>
        <v>62.447351568000002</v>
      </c>
    </row>
    <row r="1389" spans="1:6" ht="13" x14ac:dyDescent="0.15">
      <c r="A1389" s="3" t="s">
        <v>1391</v>
      </c>
      <c r="B1389" s="3">
        <v>89</v>
      </c>
      <c r="C1389" s="3">
        <v>28.569484195600001</v>
      </c>
      <c r="D1389" s="5">
        <f>IF(B1387&lt;&gt;B1388,IF(B1389=B1388,D1388,D1388+1),IF(B1389=B1388,D1388,D1388+COUNTIF($B$3:B12380,B1388)))</f>
        <v>1374</v>
      </c>
      <c r="E1389">
        <f>MATCH(CorST!A1389,RLC!A:A,0)</f>
        <v>2715</v>
      </c>
      <c r="F1389">
        <f>INDEX(RLC!C:C, E1389)</f>
        <v>42.517345748399997</v>
      </c>
    </row>
    <row r="1390" spans="1:6" ht="13" x14ac:dyDescent="0.15">
      <c r="A1390" s="3" t="s">
        <v>1392</v>
      </c>
      <c r="B1390" s="3">
        <v>89</v>
      </c>
      <c r="C1390" s="3">
        <v>28.569484195600001</v>
      </c>
      <c r="D1390" s="5">
        <f>IF(B1388&lt;&gt;B1389,IF(B1390=B1389,D1389,D1389+1),IF(B1390=B1389,D1389,D1389+COUNTIF($B$3:B12381,B1389)))</f>
        <v>1374</v>
      </c>
      <c r="E1390">
        <f>MATCH(CorST!A1390,RLC!A:A,0)</f>
        <v>1276</v>
      </c>
      <c r="F1390">
        <f>INDEX(RLC!C:C, E1390)</f>
        <v>89.020692660700007</v>
      </c>
    </row>
    <row r="1391" spans="1:6" ht="13" x14ac:dyDescent="0.15">
      <c r="A1391" s="3" t="s">
        <v>1393</v>
      </c>
      <c r="B1391" s="3">
        <v>89</v>
      </c>
      <c r="C1391" s="3">
        <v>28.569484195600001</v>
      </c>
      <c r="D1391" s="5">
        <f>IF(B1389&lt;&gt;B1390,IF(B1391=B1390,D1390,D1390+1),IF(B1391=B1390,D1390,D1390+COUNTIF($B$3:B12382,B1390)))</f>
        <v>1374</v>
      </c>
      <c r="E1391">
        <f>MATCH(CorST!A1391,RLC!A:A,0)</f>
        <v>7367</v>
      </c>
      <c r="F1391">
        <f>INDEX(RLC!C:C, E1391)</f>
        <v>14.615337601</v>
      </c>
    </row>
    <row r="1392" spans="1:6" ht="13" x14ac:dyDescent="0.15">
      <c r="A1392" s="3" t="s">
        <v>1394</v>
      </c>
      <c r="B1392" s="3">
        <v>89</v>
      </c>
      <c r="C1392" s="3">
        <v>28.569484195600001</v>
      </c>
      <c r="D1392" s="5">
        <f>IF(B1390&lt;&gt;B1391,IF(B1392=B1391,D1391,D1391+1),IF(B1392=B1391,D1391,D1391+COUNTIF($B$3:B12383,B1391)))</f>
        <v>1374</v>
      </c>
      <c r="E1392" t="e">
        <f>MATCH(CorST!A1392,RLC!A:A,0)</f>
        <v>#N/A</v>
      </c>
      <c r="F1392" t="e">
        <f>INDEX(RLC!C:C, E1392)</f>
        <v>#N/A</v>
      </c>
    </row>
    <row r="1393" spans="1:6" ht="13" x14ac:dyDescent="0.15">
      <c r="A1393" s="3" t="s">
        <v>1395</v>
      </c>
      <c r="B1393" s="3">
        <v>88</v>
      </c>
      <c r="C1393" s="3">
        <v>28.248478755200001</v>
      </c>
      <c r="D1393" s="5">
        <f>IF(B1391&lt;&gt;B1392,IF(B1393=B1392,D1392,D1392+1),IF(B1393=B1392,D1392,D1392+COUNTIF($B$3:B12384,B1392)))</f>
        <v>1392</v>
      </c>
      <c r="E1393" t="e">
        <f>MATCH(CorST!A1393,RLC!A:A,0)</f>
        <v>#N/A</v>
      </c>
      <c r="F1393" t="e">
        <f>INDEX(RLC!C:C, E1393)</f>
        <v>#N/A</v>
      </c>
    </row>
    <row r="1394" spans="1:6" ht="13" x14ac:dyDescent="0.15">
      <c r="A1394" s="3" t="s">
        <v>1396</v>
      </c>
      <c r="B1394" s="3">
        <v>88</v>
      </c>
      <c r="C1394" s="3">
        <v>28.248478755200001</v>
      </c>
      <c r="D1394" s="5">
        <f>IF(B1392&lt;&gt;B1393,IF(B1394=B1393,D1393,D1393+1),IF(B1394=B1393,D1393,D1393+COUNTIF($B$3:B12385,B1393)))</f>
        <v>1392</v>
      </c>
      <c r="E1394">
        <f>MATCH(CorST!A1394,RLC!A:A,0)</f>
        <v>3354</v>
      </c>
      <c r="F1394">
        <f>INDEX(RLC!C:C, E1394)</f>
        <v>33.2166763659</v>
      </c>
    </row>
    <row r="1395" spans="1:6" ht="13" x14ac:dyDescent="0.15">
      <c r="A1395" s="3" t="s">
        <v>1397</v>
      </c>
      <c r="B1395" s="3">
        <v>88</v>
      </c>
      <c r="C1395" s="3">
        <v>28.248478755200001</v>
      </c>
      <c r="D1395" s="5">
        <f>IF(B1393&lt;&gt;B1394,IF(B1395=B1394,D1394,D1394+1),IF(B1395=B1394,D1394,D1394+COUNTIF($B$3:B12386,B1394)))</f>
        <v>1392</v>
      </c>
      <c r="E1395" t="e">
        <f>MATCH(CorST!A1395,RLC!A:A,0)</f>
        <v>#N/A</v>
      </c>
      <c r="F1395" t="e">
        <f>INDEX(RLC!C:C, E1395)</f>
        <v>#N/A</v>
      </c>
    </row>
    <row r="1396" spans="1:6" ht="13" x14ac:dyDescent="0.15">
      <c r="A1396" s="3" t="s">
        <v>1398</v>
      </c>
      <c r="B1396" s="3">
        <v>88</v>
      </c>
      <c r="C1396" s="3">
        <v>28.248478755200001</v>
      </c>
      <c r="D1396" s="5">
        <f>IF(B1394&lt;&gt;B1395,IF(B1396=B1395,D1395,D1395+1),IF(B1396=B1395,D1395,D1395+COUNTIF($B$3:B12387,B1395)))</f>
        <v>1392</v>
      </c>
      <c r="E1396" t="e">
        <f>MATCH(CorST!A1396,RLC!A:A,0)</f>
        <v>#N/A</v>
      </c>
      <c r="F1396" t="e">
        <f>INDEX(RLC!C:C, E1396)</f>
        <v>#N/A</v>
      </c>
    </row>
    <row r="1397" spans="1:6" ht="13" x14ac:dyDescent="0.15">
      <c r="A1397" s="3" t="s">
        <v>1399</v>
      </c>
      <c r="B1397" s="3">
        <v>88</v>
      </c>
      <c r="C1397" s="3">
        <v>28.248478755200001</v>
      </c>
      <c r="D1397" s="5">
        <f>IF(B1395&lt;&gt;B1396,IF(B1397=B1396,D1396,D1396+1),IF(B1397=B1396,D1396,D1396+COUNTIF($B$3:B12388,B1396)))</f>
        <v>1392</v>
      </c>
      <c r="E1397">
        <f>MATCH(CorST!A1397,RLC!A:A,0)</f>
        <v>3379</v>
      </c>
      <c r="F1397">
        <f>INDEX(RLC!C:C, E1397)</f>
        <v>33.2166763659</v>
      </c>
    </row>
    <row r="1398" spans="1:6" ht="13" x14ac:dyDescent="0.15">
      <c r="A1398" s="3" t="s">
        <v>1400</v>
      </c>
      <c r="B1398" s="3">
        <v>88</v>
      </c>
      <c r="C1398" s="3">
        <v>28.248478755200001</v>
      </c>
      <c r="D1398" s="5">
        <f>IF(B1396&lt;&gt;B1397,IF(B1398=B1397,D1397,D1397+1),IF(B1398=B1397,D1397,D1397+COUNTIF($B$3:B12389,B1397)))</f>
        <v>1392</v>
      </c>
      <c r="E1398">
        <f>MATCH(CorST!A1398,RLC!A:A,0)</f>
        <v>4888</v>
      </c>
      <c r="F1398">
        <f>INDEX(RLC!C:C, E1398)</f>
        <v>22.587339928799999</v>
      </c>
    </row>
    <row r="1399" spans="1:6" ht="13" x14ac:dyDescent="0.15">
      <c r="A1399" s="3" t="s">
        <v>1401</v>
      </c>
      <c r="B1399" s="3">
        <v>88</v>
      </c>
      <c r="C1399" s="3">
        <v>28.248478755200001</v>
      </c>
      <c r="D1399" s="5">
        <f>IF(B1397&lt;&gt;B1398,IF(B1399=B1398,D1398,D1398+1),IF(B1399=B1398,D1398,D1398+COUNTIF($B$3:B12390,B1398)))</f>
        <v>1392</v>
      </c>
      <c r="E1399">
        <f>MATCH(CorST!A1399,RLC!A:A,0)</f>
        <v>2617</v>
      </c>
      <c r="F1399">
        <f>INDEX(RLC!C:C, E1399)</f>
        <v>43.846012803000001</v>
      </c>
    </row>
    <row r="1400" spans="1:6" ht="13" x14ac:dyDescent="0.15">
      <c r="A1400" s="3" t="s">
        <v>1402</v>
      </c>
      <c r="B1400" s="3">
        <v>88</v>
      </c>
      <c r="C1400" s="3">
        <v>28.248478755200001</v>
      </c>
      <c r="D1400" s="5">
        <f>IF(B1398&lt;&gt;B1399,IF(B1400=B1399,D1399,D1399+1),IF(B1400=B1399,D1399,D1399+COUNTIF($B$3:B12391,B1399)))</f>
        <v>1392</v>
      </c>
      <c r="E1400">
        <f>MATCH(CorST!A1400,RLC!A:A,0)</f>
        <v>6749</v>
      </c>
      <c r="F1400">
        <f>INDEX(RLC!C:C, E1400)</f>
        <v>15.944004655600001</v>
      </c>
    </row>
    <row r="1401" spans="1:6" ht="13" x14ac:dyDescent="0.15">
      <c r="A1401" s="3" t="s">
        <v>1403</v>
      </c>
      <c r="B1401" s="3">
        <v>88</v>
      </c>
      <c r="C1401" s="3">
        <v>28.248478755200001</v>
      </c>
      <c r="D1401" s="5">
        <f>IF(B1399&lt;&gt;B1400,IF(B1401=B1400,D1400,D1400+1),IF(B1401=B1400,D1400,D1400+COUNTIF($B$3:B12392,B1400)))</f>
        <v>1392</v>
      </c>
      <c r="E1401">
        <f>MATCH(CorST!A1401,RLC!A:A,0)</f>
        <v>3005</v>
      </c>
      <c r="F1401">
        <f>INDEX(RLC!C:C, E1401)</f>
        <v>38.531344584499998</v>
      </c>
    </row>
    <row r="1402" spans="1:6" ht="13" x14ac:dyDescent="0.15">
      <c r="A1402" s="3" t="s">
        <v>1404</v>
      </c>
      <c r="B1402" s="3">
        <v>88</v>
      </c>
      <c r="C1402" s="3">
        <v>28.248478755200001</v>
      </c>
      <c r="D1402" s="5">
        <f>IF(B1400&lt;&gt;B1401,IF(B1402=B1401,D1401,D1401+1),IF(B1402=B1401,D1401,D1401+COUNTIF($B$3:B12393,B1401)))</f>
        <v>1392</v>
      </c>
      <c r="E1402">
        <f>MATCH(CorST!A1402,RLC!A:A,0)</f>
        <v>726</v>
      </c>
      <c r="F1402">
        <f>INDEX(RLC!C:C, E1402)</f>
        <v>147.4820430648</v>
      </c>
    </row>
    <row r="1403" spans="1:6" ht="13" x14ac:dyDescent="0.15">
      <c r="A1403" s="3" t="s">
        <v>1405</v>
      </c>
      <c r="B1403" s="3">
        <v>88</v>
      </c>
      <c r="C1403" s="3">
        <v>28.248478755200001</v>
      </c>
      <c r="D1403" s="5">
        <f>IF(B1401&lt;&gt;B1402,IF(B1403=B1402,D1402,D1402+1),IF(B1403=B1402,D1402,D1402+COUNTIF($B$3:B12394,B1402)))</f>
        <v>1392</v>
      </c>
      <c r="E1403">
        <f>MATCH(CorST!A1403,RLC!A:A,0)</f>
        <v>99</v>
      </c>
      <c r="F1403">
        <f>INDEX(RLC!C:C, E1403)</f>
        <v>898.1789289349</v>
      </c>
    </row>
    <row r="1404" spans="1:6" ht="13" x14ac:dyDescent="0.15">
      <c r="A1404" s="3" t="s">
        <v>1406</v>
      </c>
      <c r="B1404" s="3">
        <v>88</v>
      </c>
      <c r="C1404" s="3">
        <v>28.248478755200001</v>
      </c>
      <c r="D1404" s="5">
        <f>IF(B1402&lt;&gt;B1403,IF(B1404=B1403,D1403,D1403+1),IF(B1404=B1403,D1403,D1403+COUNTIF($B$3:B12395,B1403)))</f>
        <v>1392</v>
      </c>
      <c r="E1404" t="e">
        <f>MATCH(CorST!A1404,RLC!A:A,0)</f>
        <v>#N/A</v>
      </c>
      <c r="F1404" t="e">
        <f>INDEX(RLC!C:C, E1404)</f>
        <v>#N/A</v>
      </c>
    </row>
    <row r="1405" spans="1:6" ht="13" x14ac:dyDescent="0.15">
      <c r="A1405" s="3" t="s">
        <v>1407</v>
      </c>
      <c r="B1405" s="3">
        <v>87</v>
      </c>
      <c r="C1405" s="3">
        <v>27.9274733148</v>
      </c>
      <c r="D1405" s="5">
        <f>IF(B1403&lt;&gt;B1404,IF(B1405=B1404,D1404,D1404+1),IF(B1405=B1404,D1404,D1404+COUNTIF($B$3:B12396,B1404)))</f>
        <v>1404</v>
      </c>
      <c r="E1405" t="e">
        <f>MATCH(CorST!A1405,RLC!A:A,0)</f>
        <v>#N/A</v>
      </c>
      <c r="F1405" t="e">
        <f>INDEX(RLC!C:C, E1405)</f>
        <v>#N/A</v>
      </c>
    </row>
    <row r="1406" spans="1:6" ht="13" x14ac:dyDescent="0.15">
      <c r="A1406" s="3" t="s">
        <v>1408</v>
      </c>
      <c r="B1406" s="3">
        <v>87</v>
      </c>
      <c r="C1406" s="3">
        <v>27.9274733148</v>
      </c>
      <c r="D1406" s="5">
        <f>IF(B1404&lt;&gt;B1405,IF(B1406=B1405,D1405,D1405+1),IF(B1406=B1405,D1405,D1405+COUNTIF($B$3:B12397,B1405)))</f>
        <v>1404</v>
      </c>
      <c r="E1406">
        <f>MATCH(CorST!A1406,RLC!A:A,0)</f>
        <v>1086</v>
      </c>
      <c r="F1406">
        <f>INDEX(RLC!C:C, E1406)</f>
        <v>102.3073632071</v>
      </c>
    </row>
    <row r="1407" spans="1:6" ht="13" x14ac:dyDescent="0.15">
      <c r="A1407" s="3" t="s">
        <v>1409</v>
      </c>
      <c r="B1407" s="3">
        <v>87</v>
      </c>
      <c r="C1407" s="3">
        <v>27.9274733148</v>
      </c>
      <c r="D1407" s="5">
        <f>IF(B1405&lt;&gt;B1406,IF(B1407=B1406,D1406,D1406+1),IF(B1407=B1406,D1406,D1406+COUNTIF($B$3:B12398,B1406)))</f>
        <v>1404</v>
      </c>
      <c r="E1407">
        <f>MATCH(CorST!A1407,RLC!A:A,0)</f>
        <v>245</v>
      </c>
      <c r="F1407">
        <f>INDEX(RLC!C:C, E1407)</f>
        <v>403.91478460979999</v>
      </c>
    </row>
    <row r="1408" spans="1:6" ht="13" x14ac:dyDescent="0.15">
      <c r="A1408" s="3" t="s">
        <v>1410</v>
      </c>
      <c r="B1408" s="3">
        <v>87</v>
      </c>
      <c r="C1408" s="3">
        <v>27.9274733148</v>
      </c>
      <c r="D1408" s="5">
        <f>IF(B1406&lt;&gt;B1407,IF(B1408=B1407,D1407,D1407+1),IF(B1408=B1407,D1407,D1407+COUNTIF($B$3:B12399,B1407)))</f>
        <v>1404</v>
      </c>
      <c r="E1408">
        <f>MATCH(CorST!A1408,RLC!A:A,0)</f>
        <v>1555</v>
      </c>
      <c r="F1408">
        <f>INDEX(RLC!C:C, E1408)</f>
        <v>73.076688005099996</v>
      </c>
    </row>
    <row r="1409" spans="1:6" ht="13" x14ac:dyDescent="0.15">
      <c r="A1409" s="3" t="s">
        <v>1411</v>
      </c>
      <c r="B1409" s="3">
        <v>87</v>
      </c>
      <c r="C1409" s="3">
        <v>27.9274733148</v>
      </c>
      <c r="D1409" s="5">
        <f>IF(B1407&lt;&gt;B1408,IF(B1409=B1408,D1408,D1408+1),IF(B1409=B1408,D1408,D1408+COUNTIF($B$3:B12400,B1408)))</f>
        <v>1404</v>
      </c>
      <c r="E1409">
        <f>MATCH(CorST!A1409,RLC!A:A,0)</f>
        <v>1619</v>
      </c>
      <c r="F1409">
        <f>INDEX(RLC!C:C, E1409)</f>
        <v>70.4193538958</v>
      </c>
    </row>
    <row r="1410" spans="1:6" ht="13" x14ac:dyDescent="0.15">
      <c r="A1410" s="3" t="s">
        <v>1412</v>
      </c>
      <c r="B1410" s="3">
        <v>87</v>
      </c>
      <c r="C1410" s="3">
        <v>27.9274733148</v>
      </c>
      <c r="D1410" s="5">
        <f>IF(B1408&lt;&gt;B1409,IF(B1410=B1409,D1409,D1409+1),IF(B1410=B1409,D1409,D1409+COUNTIF($B$3:B12401,B1409)))</f>
        <v>1404</v>
      </c>
      <c r="E1410">
        <f>MATCH(CorST!A1410,RLC!A:A,0)</f>
        <v>1933</v>
      </c>
      <c r="F1410">
        <f>INDEX(RLC!C:C, E1410)</f>
        <v>59.7900174587</v>
      </c>
    </row>
    <row r="1411" spans="1:6" ht="13" x14ac:dyDescent="0.15">
      <c r="A1411" s="3" t="s">
        <v>1413</v>
      </c>
      <c r="B1411" s="3">
        <v>87</v>
      </c>
      <c r="C1411" s="3">
        <v>27.9274733148</v>
      </c>
      <c r="D1411" s="5">
        <f>IF(B1409&lt;&gt;B1410,IF(B1411=B1410,D1410,D1410+1),IF(B1411=B1410,D1410,D1410+COUNTIF($B$3:B12402,B1410)))</f>
        <v>1404</v>
      </c>
      <c r="E1411">
        <f>MATCH(CorST!A1411,RLC!A:A,0)</f>
        <v>2143</v>
      </c>
      <c r="F1411">
        <f>INDEX(RLC!C:C, E1411)</f>
        <v>53.146682185499998</v>
      </c>
    </row>
    <row r="1412" spans="1:6" ht="13" x14ac:dyDescent="0.15">
      <c r="A1412" s="3" t="s">
        <v>1414</v>
      </c>
      <c r="B1412" s="3">
        <v>87</v>
      </c>
      <c r="C1412" s="3">
        <v>27.9274733148</v>
      </c>
      <c r="D1412" s="5">
        <f>IF(B1410&lt;&gt;B1411,IF(B1412=B1411,D1411,D1411+1),IF(B1412=B1411,D1411,D1411+COUNTIF($B$3:B12403,B1411)))</f>
        <v>1404</v>
      </c>
      <c r="E1412">
        <f>MATCH(CorST!A1412,RLC!A:A,0)</f>
        <v>6159</v>
      </c>
      <c r="F1412">
        <f>INDEX(RLC!C:C, E1412)</f>
        <v>17.272671710299999</v>
      </c>
    </row>
    <row r="1413" spans="1:6" ht="13" x14ac:dyDescent="0.15">
      <c r="A1413" s="3" t="s">
        <v>1415</v>
      </c>
      <c r="B1413" s="3">
        <v>87</v>
      </c>
      <c r="C1413" s="3">
        <v>27.9274733148</v>
      </c>
      <c r="D1413" s="5">
        <f>IF(B1411&lt;&gt;B1412,IF(B1413=B1412,D1412,D1412+1),IF(B1413=B1412,D1412,D1412+COUNTIF($B$3:B12404,B1412)))</f>
        <v>1404</v>
      </c>
      <c r="E1413">
        <f>MATCH(CorST!A1413,RLC!A:A,0)</f>
        <v>498</v>
      </c>
      <c r="F1413">
        <f>INDEX(RLC!C:C, E1413)</f>
        <v>208.60072757809999</v>
      </c>
    </row>
    <row r="1414" spans="1:6" ht="13" x14ac:dyDescent="0.15">
      <c r="A1414" s="3" t="s">
        <v>1416</v>
      </c>
      <c r="B1414" s="3">
        <v>87</v>
      </c>
      <c r="C1414" s="3">
        <v>27.9274733148</v>
      </c>
      <c r="D1414" s="5">
        <f>IF(B1412&lt;&gt;B1413,IF(B1414=B1413,D1413,D1413+1),IF(B1414=B1413,D1413,D1413+COUNTIF($B$3:B12405,B1413)))</f>
        <v>1404</v>
      </c>
      <c r="E1414">
        <f>MATCH(CorST!A1414,RLC!A:A,0)</f>
        <v>5126</v>
      </c>
      <c r="F1414">
        <f>INDEX(RLC!C:C, E1414)</f>
        <v>21.258672874199998</v>
      </c>
    </row>
    <row r="1415" spans="1:6" ht="13" x14ac:dyDescent="0.15">
      <c r="A1415" s="3" t="s">
        <v>1417</v>
      </c>
      <c r="B1415" s="3">
        <v>87</v>
      </c>
      <c r="C1415" s="3">
        <v>27.9274733148</v>
      </c>
      <c r="D1415" s="5">
        <f>IF(B1413&lt;&gt;B1414,IF(B1415=B1414,D1414,D1414+1),IF(B1415=B1414,D1414,D1414+COUNTIF($B$3:B12406,B1414)))</f>
        <v>1404</v>
      </c>
      <c r="E1415">
        <f>MATCH(CorST!A1415,RLC!A:A,0)</f>
        <v>1328</v>
      </c>
      <c r="F1415">
        <f>INDEX(RLC!C:C, E1415)</f>
        <v>85.034691496799994</v>
      </c>
    </row>
    <row r="1416" spans="1:6" ht="13" x14ac:dyDescent="0.15">
      <c r="A1416" s="3" t="s">
        <v>1418</v>
      </c>
      <c r="B1416" s="3">
        <v>87</v>
      </c>
      <c r="C1416" s="3">
        <v>27.9274733148</v>
      </c>
      <c r="D1416" s="5">
        <f>IF(B1414&lt;&gt;B1415,IF(B1416=B1415,D1415,D1415+1),IF(B1416=B1415,D1415,D1415+COUNTIF($B$3:B12407,B1415)))</f>
        <v>1404</v>
      </c>
      <c r="E1416">
        <f>MATCH(CorST!A1416,RLC!A:A,0)</f>
        <v>2766</v>
      </c>
      <c r="F1416">
        <f>INDEX(RLC!C:C, E1416)</f>
        <v>41.1886786938</v>
      </c>
    </row>
    <row r="1417" spans="1:6" ht="13" x14ac:dyDescent="0.15">
      <c r="A1417" s="3" t="s">
        <v>1419</v>
      </c>
      <c r="B1417" s="3">
        <v>87</v>
      </c>
      <c r="C1417" s="3">
        <v>27.9274733148</v>
      </c>
      <c r="D1417" s="5">
        <f>IF(B1415&lt;&gt;B1416,IF(B1417=B1416,D1416,D1416+1),IF(B1417=B1416,D1416,D1416+COUNTIF($B$3:B12408,B1416)))</f>
        <v>1404</v>
      </c>
      <c r="E1417">
        <f>MATCH(CorST!A1417,RLC!A:A,0)</f>
        <v>1217</v>
      </c>
      <c r="F1417">
        <f>INDEX(RLC!C:C, E1417)</f>
        <v>93.006693824600006</v>
      </c>
    </row>
    <row r="1418" spans="1:6" ht="13" x14ac:dyDescent="0.15">
      <c r="A1418" s="3" t="s">
        <v>1420</v>
      </c>
      <c r="B1418" s="3">
        <v>87</v>
      </c>
      <c r="C1418" s="3">
        <v>27.9274733148</v>
      </c>
      <c r="D1418" s="5">
        <f>IF(B1416&lt;&gt;B1417,IF(B1418=B1417,D1417,D1417+1),IF(B1418=B1417,D1417,D1417+COUNTIF($B$3:B12409,B1417)))</f>
        <v>1404</v>
      </c>
      <c r="E1418">
        <f>MATCH(CorST!A1418,RLC!A:A,0)</f>
        <v>7238</v>
      </c>
      <c r="F1418">
        <f>INDEX(RLC!C:C, E1418)</f>
        <v>14.615337601</v>
      </c>
    </row>
    <row r="1419" spans="1:6" ht="13" x14ac:dyDescent="0.15">
      <c r="A1419" s="3" t="s">
        <v>1421</v>
      </c>
      <c r="B1419" s="3">
        <v>87</v>
      </c>
      <c r="C1419" s="3">
        <v>27.9274733148</v>
      </c>
      <c r="D1419" s="5">
        <f>IF(B1417&lt;&gt;B1418,IF(B1419=B1418,D1418,D1418+1),IF(B1419=B1418,D1418,D1418+COUNTIF($B$3:B12410,B1418)))</f>
        <v>1404</v>
      </c>
      <c r="E1419" t="e">
        <f>MATCH(CorST!A1419,RLC!A:A,0)</f>
        <v>#N/A</v>
      </c>
      <c r="F1419" t="e">
        <f>INDEX(RLC!C:C, E1419)</f>
        <v>#N/A</v>
      </c>
    </row>
    <row r="1420" spans="1:6" ht="13" x14ac:dyDescent="0.15">
      <c r="A1420" s="3" t="s">
        <v>1422</v>
      </c>
      <c r="B1420" s="3">
        <v>87</v>
      </c>
      <c r="C1420" s="3">
        <v>27.9274733148</v>
      </c>
      <c r="D1420" s="5">
        <f>IF(B1418&lt;&gt;B1419,IF(B1420=B1419,D1419,D1419+1),IF(B1420=B1419,D1419,D1419+COUNTIF($B$3:B12411,B1419)))</f>
        <v>1404</v>
      </c>
      <c r="E1420">
        <f>MATCH(CorST!A1420,RLC!A:A,0)</f>
        <v>959</v>
      </c>
      <c r="F1420">
        <f>INDEX(RLC!C:C, E1420)</f>
        <v>115.5940337535</v>
      </c>
    </row>
    <row r="1421" spans="1:6" ht="13" x14ac:dyDescent="0.15">
      <c r="A1421" s="3" t="s">
        <v>1423</v>
      </c>
      <c r="B1421" s="3">
        <v>87</v>
      </c>
      <c r="C1421" s="3">
        <v>27.9274733148</v>
      </c>
      <c r="D1421" s="5">
        <f>IF(B1419&lt;&gt;B1420,IF(B1421=B1420,D1420,D1420+1),IF(B1421=B1420,D1420,D1420+COUNTIF($B$3:B12412,B1420)))</f>
        <v>1404</v>
      </c>
      <c r="E1421" t="e">
        <f>MATCH(CorST!A1421,RLC!A:A,0)</f>
        <v>#N/A</v>
      </c>
      <c r="F1421" t="e">
        <f>INDEX(RLC!C:C, E1421)</f>
        <v>#N/A</v>
      </c>
    </row>
    <row r="1422" spans="1:6" ht="13" x14ac:dyDescent="0.15">
      <c r="A1422" s="3" t="s">
        <v>1424</v>
      </c>
      <c r="B1422" s="3">
        <v>87</v>
      </c>
      <c r="C1422" s="3">
        <v>27.9274733148</v>
      </c>
      <c r="D1422" s="5">
        <f>IF(B1420&lt;&gt;B1421,IF(B1422=B1421,D1421,D1421+1),IF(B1422=B1421,D1421,D1421+COUNTIF($B$3:B12413,B1421)))</f>
        <v>1404</v>
      </c>
      <c r="E1422">
        <f>MATCH(CorST!A1422,RLC!A:A,0)</f>
        <v>1521</v>
      </c>
      <c r="F1422">
        <f>INDEX(RLC!C:C, E1422)</f>
        <v>75.734022114300004</v>
      </c>
    </row>
    <row r="1423" spans="1:6" ht="13" x14ac:dyDescent="0.15">
      <c r="A1423" s="3" t="s">
        <v>1425</v>
      </c>
      <c r="B1423" s="3">
        <v>87</v>
      </c>
      <c r="C1423" s="3">
        <v>27.9274733148</v>
      </c>
      <c r="D1423" s="5">
        <f>IF(B1421&lt;&gt;B1422,IF(B1423=B1422,D1422,D1422+1),IF(B1423=B1422,D1422,D1422+COUNTIF($B$3:B12414,B1422)))</f>
        <v>1404</v>
      </c>
      <c r="E1423" t="e">
        <f>MATCH(CorST!A1423,RLC!A:A,0)</f>
        <v>#N/A</v>
      </c>
      <c r="F1423" t="e">
        <f>INDEX(RLC!C:C, E1423)</f>
        <v>#N/A</v>
      </c>
    </row>
    <row r="1424" spans="1:6" ht="13" x14ac:dyDescent="0.15">
      <c r="A1424" s="3" t="s">
        <v>1426</v>
      </c>
      <c r="B1424" s="3">
        <v>87</v>
      </c>
      <c r="C1424" s="3">
        <v>27.9274733148</v>
      </c>
      <c r="D1424" s="5">
        <f>IF(B1422&lt;&gt;B1423,IF(B1424=B1423,D1423,D1423+1),IF(B1424=B1423,D1423,D1423+COUNTIF($B$3:B12415,B1423)))</f>
        <v>1404</v>
      </c>
      <c r="E1424">
        <f>MATCH(CorST!A1424,RLC!A:A,0)</f>
        <v>695</v>
      </c>
      <c r="F1424">
        <f>INDEX(RLC!C:C, E1424)</f>
        <v>152.7967112833</v>
      </c>
    </row>
    <row r="1425" spans="1:6" ht="13" x14ac:dyDescent="0.15">
      <c r="A1425" s="3" t="s">
        <v>1427</v>
      </c>
      <c r="B1425" s="3">
        <v>87</v>
      </c>
      <c r="C1425" s="3">
        <v>27.9274733148</v>
      </c>
      <c r="D1425" s="5">
        <f>IF(B1423&lt;&gt;B1424,IF(B1425=B1424,D1424,D1424+1),IF(B1425=B1424,D1424,D1424+COUNTIF($B$3:B12416,B1424)))</f>
        <v>1404</v>
      </c>
      <c r="E1425">
        <f>MATCH(CorST!A1425,RLC!A:A,0)</f>
        <v>1239</v>
      </c>
      <c r="F1425">
        <f>INDEX(RLC!C:C, E1425)</f>
        <v>91.678026770000002</v>
      </c>
    </row>
    <row r="1426" spans="1:6" ht="13" x14ac:dyDescent="0.15">
      <c r="A1426" s="3" t="s">
        <v>1428</v>
      </c>
      <c r="B1426" s="3">
        <v>87</v>
      </c>
      <c r="C1426" s="3">
        <v>27.9274733148</v>
      </c>
      <c r="D1426" s="5">
        <f>IF(B1424&lt;&gt;B1425,IF(B1426=B1425,D1425,D1425+1),IF(B1426=B1425,D1425,D1425+COUNTIF($B$3:B12417,B1425)))</f>
        <v>1404</v>
      </c>
      <c r="E1426">
        <f>MATCH(CorST!A1426,RLC!A:A,0)</f>
        <v>6390</v>
      </c>
      <c r="F1426">
        <f>INDEX(RLC!C:C, E1426)</f>
        <v>17.272671710299999</v>
      </c>
    </row>
    <row r="1427" spans="1:6" ht="13" x14ac:dyDescent="0.15">
      <c r="A1427" s="3" t="s">
        <v>1429</v>
      </c>
      <c r="B1427" s="3">
        <v>86</v>
      </c>
      <c r="C1427" s="3">
        <v>27.6064678744</v>
      </c>
      <c r="D1427" s="5">
        <f>IF(B1425&lt;&gt;B1426,IF(B1427=B1426,D1426,D1426+1),IF(B1427=B1426,D1426,D1426+COUNTIF($B$3:B12418,B1426)))</f>
        <v>1426</v>
      </c>
      <c r="E1427">
        <f>MATCH(CorST!A1427,RLC!A:A,0)</f>
        <v>1281</v>
      </c>
      <c r="F1427">
        <f>INDEX(RLC!C:C, E1427)</f>
        <v>87.692025606100003</v>
      </c>
    </row>
    <row r="1428" spans="1:6" ht="13" x14ac:dyDescent="0.15">
      <c r="A1428" s="3" t="s">
        <v>1430</v>
      </c>
      <c r="B1428" s="3">
        <v>86</v>
      </c>
      <c r="C1428" s="3">
        <v>27.6064678744</v>
      </c>
      <c r="D1428" s="5">
        <f>IF(B1426&lt;&gt;B1427,IF(B1428=B1427,D1427,D1427+1),IF(B1428=B1427,D1427,D1427+COUNTIF($B$3:B12419,B1427)))</f>
        <v>1426</v>
      </c>
      <c r="E1428">
        <f>MATCH(CorST!A1428,RLC!A:A,0)</f>
        <v>1083</v>
      </c>
      <c r="F1428">
        <f>INDEX(RLC!C:C, E1428)</f>
        <v>102.3073632071</v>
      </c>
    </row>
    <row r="1429" spans="1:6" ht="13" x14ac:dyDescent="0.15">
      <c r="A1429" s="3" t="s">
        <v>1431</v>
      </c>
      <c r="B1429" s="3">
        <v>86</v>
      </c>
      <c r="C1429" s="3">
        <v>27.6064678744</v>
      </c>
      <c r="D1429" s="5">
        <f>IF(B1427&lt;&gt;B1428,IF(B1429=B1428,D1428,D1428+1),IF(B1429=B1428,D1428,D1428+COUNTIF($B$3:B12420,B1428)))</f>
        <v>1426</v>
      </c>
      <c r="E1429">
        <f>MATCH(CorST!A1429,RLC!A:A,0)</f>
        <v>1362</v>
      </c>
      <c r="F1429">
        <f>INDEX(RLC!C:C, E1429)</f>
        <v>82.377357387499998</v>
      </c>
    </row>
    <row r="1430" spans="1:6" ht="13" x14ac:dyDescent="0.15">
      <c r="A1430" s="3" t="s">
        <v>1432</v>
      </c>
      <c r="B1430" s="3">
        <v>86</v>
      </c>
      <c r="C1430" s="3">
        <v>27.6064678744</v>
      </c>
      <c r="D1430" s="5">
        <f>IF(B1428&lt;&gt;B1429,IF(B1430=B1429,D1429,D1429+1),IF(B1430=B1429,D1429,D1429+COUNTIF($B$3:B12421,B1429)))</f>
        <v>1426</v>
      </c>
      <c r="E1430">
        <f>MATCH(CorST!A1430,RLC!A:A,0)</f>
        <v>1470</v>
      </c>
      <c r="F1430">
        <f>INDEX(RLC!C:C, E1430)</f>
        <v>77.062689168999995</v>
      </c>
    </row>
    <row r="1431" spans="1:6" ht="13" x14ac:dyDescent="0.15">
      <c r="A1431" s="3" t="s">
        <v>1433</v>
      </c>
      <c r="B1431" s="3">
        <v>86</v>
      </c>
      <c r="C1431" s="3">
        <v>27.6064678744</v>
      </c>
      <c r="D1431" s="5">
        <f>IF(B1429&lt;&gt;B1430,IF(B1431=B1430,D1430,D1430+1),IF(B1431=B1430,D1430,D1430+COUNTIF($B$3:B12422,B1430)))</f>
        <v>1426</v>
      </c>
      <c r="E1431">
        <f>MATCH(CorST!A1431,RLC!A:A,0)</f>
        <v>884</v>
      </c>
      <c r="F1431">
        <f>INDEX(RLC!C:C, E1431)</f>
        <v>123.5660360813</v>
      </c>
    </row>
    <row r="1432" spans="1:6" ht="13" x14ac:dyDescent="0.15">
      <c r="A1432" s="3" t="s">
        <v>1434</v>
      </c>
      <c r="B1432" s="3">
        <v>86</v>
      </c>
      <c r="C1432" s="3">
        <v>27.6064678744</v>
      </c>
      <c r="D1432" s="5">
        <f>IF(B1430&lt;&gt;B1431,IF(B1432=B1431,D1431,D1431+1),IF(B1432=B1431,D1431,D1431+COUNTIF($B$3:B12423,B1431)))</f>
        <v>1426</v>
      </c>
      <c r="E1432">
        <f>MATCH(CorST!A1432,RLC!A:A,0)</f>
        <v>7020</v>
      </c>
      <c r="F1432">
        <f>INDEX(RLC!C:C, E1432)</f>
        <v>14.615337601</v>
      </c>
    </row>
    <row r="1433" spans="1:6" ht="13" x14ac:dyDescent="0.15">
      <c r="A1433" s="3" t="s">
        <v>1435</v>
      </c>
      <c r="B1433" s="3">
        <v>86</v>
      </c>
      <c r="C1433" s="3">
        <v>27.6064678744</v>
      </c>
      <c r="D1433" s="5">
        <f>IF(B1431&lt;&gt;B1432,IF(B1433=B1432,D1432,D1432+1),IF(B1433=B1432,D1432,D1432+COUNTIF($B$3:B12424,B1432)))</f>
        <v>1426</v>
      </c>
      <c r="E1433">
        <f>MATCH(CorST!A1433,RLC!A:A,0)</f>
        <v>3805</v>
      </c>
      <c r="F1433">
        <f>INDEX(RLC!C:C, E1433)</f>
        <v>29.230675202</v>
      </c>
    </row>
    <row r="1434" spans="1:6" ht="13" x14ac:dyDescent="0.15">
      <c r="A1434" s="3" t="s">
        <v>1436</v>
      </c>
      <c r="B1434" s="3">
        <v>86</v>
      </c>
      <c r="C1434" s="3">
        <v>27.6064678744</v>
      </c>
      <c r="D1434" s="5">
        <f>IF(B1432&lt;&gt;B1433,IF(B1434=B1433,D1433,D1433+1),IF(B1434=B1433,D1433,D1433+COUNTIF($B$3:B12425,B1433)))</f>
        <v>1426</v>
      </c>
      <c r="E1434" t="e">
        <f>MATCH(CorST!A1434,RLC!A:A,0)</f>
        <v>#N/A</v>
      </c>
      <c r="F1434" t="e">
        <f>INDEX(RLC!C:C, E1434)</f>
        <v>#N/A</v>
      </c>
    </row>
    <row r="1435" spans="1:6" ht="13" x14ac:dyDescent="0.15">
      <c r="A1435" s="3" t="s">
        <v>1437</v>
      </c>
      <c r="B1435" s="3">
        <v>86</v>
      </c>
      <c r="C1435" s="3">
        <v>27.6064678744</v>
      </c>
      <c r="D1435" s="5">
        <f>IF(B1433&lt;&gt;B1434,IF(B1435=B1434,D1434,D1434+1),IF(B1435=B1434,D1434,D1434+COUNTIF($B$3:B12426,B1434)))</f>
        <v>1426</v>
      </c>
      <c r="E1435">
        <f>MATCH(CorST!A1435,RLC!A:A,0)</f>
        <v>1215</v>
      </c>
      <c r="F1435">
        <f>INDEX(RLC!C:C, E1435)</f>
        <v>93.006693824600006</v>
      </c>
    </row>
    <row r="1436" spans="1:6" ht="13" x14ac:dyDescent="0.15">
      <c r="A1436" s="3" t="s">
        <v>1438</v>
      </c>
      <c r="B1436" s="3">
        <v>86</v>
      </c>
      <c r="C1436" s="3">
        <v>27.6064678744</v>
      </c>
      <c r="D1436" s="5">
        <f>IF(B1434&lt;&gt;B1435,IF(B1436=B1435,D1435,D1435+1),IF(B1436=B1435,D1435,D1435+COUNTIF($B$3:B12427,B1435)))</f>
        <v>1426</v>
      </c>
      <c r="E1436">
        <f>MATCH(CorST!A1436,RLC!A:A,0)</f>
        <v>478</v>
      </c>
      <c r="F1436">
        <f>INDEX(RLC!C:C, E1436)</f>
        <v>217.90139696049999</v>
      </c>
    </row>
    <row r="1437" spans="1:6" ht="13" x14ac:dyDescent="0.15">
      <c r="A1437" s="3" t="s">
        <v>1439</v>
      </c>
      <c r="B1437" s="3">
        <v>86</v>
      </c>
      <c r="C1437" s="3">
        <v>27.6064678744</v>
      </c>
      <c r="D1437" s="5">
        <f>IF(B1435&lt;&gt;B1436,IF(B1437=B1436,D1436,D1436+1),IF(B1437=B1436,D1436,D1436+COUNTIF($B$3:B12428,B1436)))</f>
        <v>1426</v>
      </c>
      <c r="E1437">
        <f>MATCH(CorST!A1437,RLC!A:A,0)</f>
        <v>1273</v>
      </c>
      <c r="F1437">
        <f>INDEX(RLC!C:C, E1437)</f>
        <v>89.020692660700007</v>
      </c>
    </row>
    <row r="1438" spans="1:6" ht="13" x14ac:dyDescent="0.15">
      <c r="A1438" s="3" t="s">
        <v>1440</v>
      </c>
      <c r="B1438" s="3">
        <v>86</v>
      </c>
      <c r="C1438" s="3">
        <v>27.6064678744</v>
      </c>
      <c r="D1438" s="5">
        <f>IF(B1436&lt;&gt;B1437,IF(B1438=B1437,D1437,D1437+1),IF(B1438=B1437,D1437,D1437+COUNTIF($B$3:B12429,B1437)))</f>
        <v>1426</v>
      </c>
      <c r="E1438">
        <f>MATCH(CorST!A1438,RLC!A:A,0)</f>
        <v>4653</v>
      </c>
      <c r="F1438">
        <f>INDEX(RLC!C:C, E1438)</f>
        <v>23.916006983500001</v>
      </c>
    </row>
    <row r="1439" spans="1:6" ht="13" x14ac:dyDescent="0.15">
      <c r="A1439" s="3" t="s">
        <v>1441</v>
      </c>
      <c r="B1439" s="3">
        <v>86</v>
      </c>
      <c r="C1439" s="3">
        <v>27.6064678744</v>
      </c>
      <c r="D1439" s="5">
        <f>IF(B1437&lt;&gt;B1438,IF(B1439=B1438,D1438,D1438+1),IF(B1439=B1438,D1438,D1438+COUNTIF($B$3:B12430,B1438)))</f>
        <v>1426</v>
      </c>
      <c r="E1439" t="e">
        <f>MATCH(CorST!A1439,RLC!A:A,0)</f>
        <v>#N/A</v>
      </c>
      <c r="F1439" t="e">
        <f>INDEX(RLC!C:C, E1439)</f>
        <v>#N/A</v>
      </c>
    </row>
    <row r="1440" spans="1:6" ht="13" x14ac:dyDescent="0.15">
      <c r="A1440" s="3" t="s">
        <v>1442</v>
      </c>
      <c r="B1440" s="3">
        <v>86</v>
      </c>
      <c r="C1440" s="3">
        <v>27.6064678744</v>
      </c>
      <c r="D1440" s="5">
        <f>IF(B1438&lt;&gt;B1439,IF(B1440=B1439,D1439,D1439+1),IF(B1440=B1439,D1439,D1439+COUNTIF($B$3:B12431,B1439)))</f>
        <v>1426</v>
      </c>
      <c r="E1440">
        <f>MATCH(CorST!A1440,RLC!A:A,0)</f>
        <v>5181</v>
      </c>
      <c r="F1440">
        <f>INDEX(RLC!C:C, E1440)</f>
        <v>21.258672874199998</v>
      </c>
    </row>
    <row r="1441" spans="1:6" ht="13" x14ac:dyDescent="0.15">
      <c r="A1441" s="3" t="s">
        <v>1443</v>
      </c>
      <c r="B1441" s="3">
        <v>86</v>
      </c>
      <c r="C1441" s="3">
        <v>27.6064678744</v>
      </c>
      <c r="D1441" s="5">
        <f>IF(B1439&lt;&gt;B1440,IF(B1441=B1440,D1440,D1440+1),IF(B1441=B1440,D1440,D1440+COUNTIF($B$3:B12432,B1440)))</f>
        <v>1426</v>
      </c>
      <c r="E1441">
        <f>MATCH(CorST!A1441,RLC!A:A,0)</f>
        <v>4449</v>
      </c>
      <c r="F1441">
        <f>INDEX(RLC!C:C, E1441)</f>
        <v>25.244674038100001</v>
      </c>
    </row>
    <row r="1442" spans="1:6" ht="13" x14ac:dyDescent="0.15">
      <c r="A1442" s="3" t="s">
        <v>1444</v>
      </c>
      <c r="B1442" s="3">
        <v>86</v>
      </c>
      <c r="C1442" s="3">
        <v>27.6064678744</v>
      </c>
      <c r="D1442" s="5">
        <f>IF(B1440&lt;&gt;B1441,IF(B1442=B1441,D1441,D1441+1),IF(B1442=B1441,D1441,D1441+COUNTIF($B$3:B12433,B1441)))</f>
        <v>1426</v>
      </c>
      <c r="E1442">
        <f>MATCH(CorST!A1442,RLC!A:A,0)</f>
        <v>4065</v>
      </c>
      <c r="F1442">
        <f>INDEX(RLC!C:C, E1442)</f>
        <v>27.9020081474</v>
      </c>
    </row>
    <row r="1443" spans="1:6" ht="13" x14ac:dyDescent="0.15">
      <c r="A1443" s="3" t="s">
        <v>1445</v>
      </c>
      <c r="B1443" s="3">
        <v>86</v>
      </c>
      <c r="C1443" s="3">
        <v>27.6064678744</v>
      </c>
      <c r="D1443" s="5">
        <f>IF(B1441&lt;&gt;B1442,IF(B1443=B1442,D1442,D1442+1),IF(B1443=B1442,D1442,D1442+COUNTIF($B$3:B12434,B1442)))</f>
        <v>1426</v>
      </c>
      <c r="E1443">
        <f>MATCH(CorST!A1443,RLC!A:A,0)</f>
        <v>1605</v>
      </c>
      <c r="F1443">
        <f>INDEX(RLC!C:C, E1443)</f>
        <v>71.748020950400004</v>
      </c>
    </row>
    <row r="1444" spans="1:6" ht="13" x14ac:dyDescent="0.15">
      <c r="A1444" s="3" t="s">
        <v>1446</v>
      </c>
      <c r="B1444" s="3">
        <v>86</v>
      </c>
      <c r="C1444" s="3">
        <v>27.6064678744</v>
      </c>
      <c r="D1444" s="5">
        <f>IF(B1442&lt;&gt;B1443,IF(B1444=B1443,D1443,D1443+1),IF(B1444=B1443,D1443,D1443+COUNTIF($B$3:B12435,B1443)))</f>
        <v>1426</v>
      </c>
      <c r="E1444" t="e">
        <f>MATCH(CorST!A1444,RLC!A:A,0)</f>
        <v>#N/A</v>
      </c>
      <c r="F1444" t="e">
        <f>INDEX(RLC!C:C, E1444)</f>
        <v>#N/A</v>
      </c>
    </row>
    <row r="1445" spans="1:6" ht="13" x14ac:dyDescent="0.15">
      <c r="A1445" s="3" t="s">
        <v>1447</v>
      </c>
      <c r="B1445" s="3">
        <v>86</v>
      </c>
      <c r="C1445" s="3">
        <v>27.6064678744</v>
      </c>
      <c r="D1445" s="5">
        <f>IF(B1443&lt;&gt;B1444,IF(B1445=B1444,D1444,D1444+1),IF(B1445=B1444,D1444,D1444+COUNTIF($B$3:B12436,B1444)))</f>
        <v>1426</v>
      </c>
      <c r="E1445" t="e">
        <f>MATCH(CorST!A1445,RLC!A:A,0)</f>
        <v>#N/A</v>
      </c>
      <c r="F1445" t="e">
        <f>INDEX(RLC!C:C, E1445)</f>
        <v>#N/A</v>
      </c>
    </row>
    <row r="1446" spans="1:6" ht="13" x14ac:dyDescent="0.15">
      <c r="A1446" s="3" t="s">
        <v>1448</v>
      </c>
      <c r="B1446" s="3">
        <v>86</v>
      </c>
      <c r="C1446" s="3">
        <v>27.6064678744</v>
      </c>
      <c r="D1446" s="5">
        <f>IF(B1444&lt;&gt;B1445,IF(B1446=B1445,D1445,D1445+1),IF(B1446=B1445,D1445,D1445+COUNTIF($B$3:B12437,B1445)))</f>
        <v>1426</v>
      </c>
      <c r="E1446" t="e">
        <f>MATCH(CorST!A1446,RLC!A:A,0)</f>
        <v>#N/A</v>
      </c>
      <c r="F1446" t="e">
        <f>INDEX(RLC!C:C, E1446)</f>
        <v>#N/A</v>
      </c>
    </row>
    <row r="1447" spans="1:6" ht="13" x14ac:dyDescent="0.15">
      <c r="A1447" s="3" t="s">
        <v>1449</v>
      </c>
      <c r="B1447" s="3">
        <v>85</v>
      </c>
      <c r="C1447" s="3">
        <v>27.285462433999999</v>
      </c>
      <c r="D1447" s="5">
        <f>IF(B1445&lt;&gt;B1446,IF(B1447=B1446,D1446,D1446+1),IF(B1447=B1446,D1446,D1446+COUNTIF($B$3:B12438,B1446)))</f>
        <v>1446</v>
      </c>
      <c r="E1447">
        <f>MATCH(CorST!A1447,RLC!A:A,0)</f>
        <v>1496</v>
      </c>
      <c r="F1447">
        <f>INDEX(RLC!C:C, E1447)</f>
        <v>75.734022114300004</v>
      </c>
    </row>
    <row r="1448" spans="1:6" ht="13" x14ac:dyDescent="0.15">
      <c r="A1448" s="3" t="s">
        <v>1450</v>
      </c>
      <c r="B1448" s="3">
        <v>85</v>
      </c>
      <c r="C1448" s="3">
        <v>27.285462433999999</v>
      </c>
      <c r="D1448" s="5">
        <f>IF(B1446&lt;&gt;B1447,IF(B1448=B1447,D1447,D1447+1),IF(B1448=B1447,D1447,D1447+COUNTIF($B$3:B12439,B1447)))</f>
        <v>1446</v>
      </c>
      <c r="E1448">
        <f>MATCH(CorST!A1448,RLC!A:A,0)</f>
        <v>5677</v>
      </c>
      <c r="F1448">
        <f>INDEX(RLC!C:C, E1448)</f>
        <v>18.601338764899999</v>
      </c>
    </row>
    <row r="1449" spans="1:6" ht="13" x14ac:dyDescent="0.15">
      <c r="A1449" s="3" t="s">
        <v>1451</v>
      </c>
      <c r="B1449" s="3">
        <v>85</v>
      </c>
      <c r="C1449" s="3">
        <v>27.285462433999999</v>
      </c>
      <c r="D1449" s="5">
        <f>IF(B1447&lt;&gt;B1448,IF(B1449=B1448,D1448,D1448+1),IF(B1449=B1448,D1448,D1448+COUNTIF($B$3:B12440,B1448)))</f>
        <v>1446</v>
      </c>
      <c r="E1449">
        <f>MATCH(CorST!A1449,RLC!A:A,0)</f>
        <v>1928</v>
      </c>
      <c r="F1449">
        <f>INDEX(RLC!C:C, E1449)</f>
        <v>59.7900174587</v>
      </c>
    </row>
    <row r="1450" spans="1:6" ht="13" x14ac:dyDescent="0.15">
      <c r="A1450" s="3" t="s">
        <v>1452</v>
      </c>
      <c r="B1450" s="3">
        <v>85</v>
      </c>
      <c r="C1450" s="3">
        <v>27.285462433999999</v>
      </c>
      <c r="D1450" s="5">
        <f>IF(B1448&lt;&gt;B1449,IF(B1450=B1449,D1449,D1449+1),IF(B1450=B1449,D1449,D1449+COUNTIF($B$3:B12441,B1449)))</f>
        <v>1446</v>
      </c>
      <c r="E1450">
        <f>MATCH(CorST!A1450,RLC!A:A,0)</f>
        <v>813</v>
      </c>
      <c r="F1450">
        <f>INDEX(RLC!C:C, E1450)</f>
        <v>132.86670546369999</v>
      </c>
    </row>
    <row r="1451" spans="1:6" ht="13" x14ac:dyDescent="0.15">
      <c r="A1451" s="3" t="s">
        <v>1453</v>
      </c>
      <c r="B1451" s="3">
        <v>85</v>
      </c>
      <c r="C1451" s="3">
        <v>27.285462433999999</v>
      </c>
      <c r="D1451" s="5">
        <f>IF(B1449&lt;&gt;B1450,IF(B1451=B1450,D1450,D1450+1),IF(B1451=B1450,D1450,D1450+COUNTIF($B$3:B12442,B1450)))</f>
        <v>1446</v>
      </c>
      <c r="E1451">
        <f>MATCH(CorST!A1451,RLC!A:A,0)</f>
        <v>1066</v>
      </c>
      <c r="F1451">
        <f>INDEX(RLC!C:C, E1451)</f>
        <v>103.6360302617</v>
      </c>
    </row>
    <row r="1452" spans="1:6" ht="13" x14ac:dyDescent="0.15">
      <c r="A1452" s="3" t="s">
        <v>1454</v>
      </c>
      <c r="B1452" s="3">
        <v>85</v>
      </c>
      <c r="C1452" s="3">
        <v>27.285462433999999</v>
      </c>
      <c r="D1452" s="5">
        <f>IF(B1450&lt;&gt;B1451,IF(B1452=B1451,D1451,D1451+1),IF(B1452=B1451,D1451,D1451+COUNTIF($B$3:B12443,B1451)))</f>
        <v>1446</v>
      </c>
      <c r="E1452">
        <f>MATCH(CorST!A1452,RLC!A:A,0)</f>
        <v>1534</v>
      </c>
      <c r="F1452">
        <f>INDEX(RLC!C:C, E1452)</f>
        <v>74.4053550597</v>
      </c>
    </row>
    <row r="1453" spans="1:6" ht="13" x14ac:dyDescent="0.15">
      <c r="A1453" s="3" t="s">
        <v>1455</v>
      </c>
      <c r="B1453" s="3">
        <v>85</v>
      </c>
      <c r="C1453" s="3">
        <v>27.285462433999999</v>
      </c>
      <c r="D1453" s="5">
        <f>IF(B1451&lt;&gt;B1452,IF(B1453=B1452,D1452,D1452+1),IF(B1453=B1452,D1452,D1452+COUNTIF($B$3:B12444,B1452)))</f>
        <v>1446</v>
      </c>
      <c r="E1453">
        <f>MATCH(CorST!A1453,RLC!A:A,0)</f>
        <v>4642</v>
      </c>
      <c r="F1453">
        <f>INDEX(RLC!C:C, E1453)</f>
        <v>23.916006983500001</v>
      </c>
    </row>
    <row r="1454" spans="1:6" ht="13" x14ac:dyDescent="0.15">
      <c r="A1454" s="3" t="s">
        <v>1456</v>
      </c>
      <c r="B1454" s="3">
        <v>85</v>
      </c>
      <c r="C1454" s="3">
        <v>27.285462433999999</v>
      </c>
      <c r="D1454" s="5">
        <f>IF(B1452&lt;&gt;B1453,IF(B1454=B1453,D1453,D1453+1),IF(B1454=B1453,D1453,D1453+COUNTIF($B$3:B12445,B1453)))</f>
        <v>1446</v>
      </c>
      <c r="E1454">
        <f>MATCH(CorST!A1454,RLC!A:A,0)</f>
        <v>5478</v>
      </c>
      <c r="F1454">
        <f>INDEX(RLC!C:C, E1454)</f>
        <v>19.930005819600002</v>
      </c>
    </row>
    <row r="1455" spans="1:6" ht="13" x14ac:dyDescent="0.15">
      <c r="A1455" s="3" t="s">
        <v>1457</v>
      </c>
      <c r="B1455" s="3">
        <v>85</v>
      </c>
      <c r="C1455" s="3">
        <v>27.285462433999999</v>
      </c>
      <c r="D1455" s="5">
        <f>IF(B1453&lt;&gt;B1454,IF(B1455=B1454,D1454,D1454+1),IF(B1455=B1454,D1454,D1454+COUNTIF($B$3:B12446,B1454)))</f>
        <v>1446</v>
      </c>
      <c r="E1455">
        <f>MATCH(CorST!A1455,RLC!A:A,0)</f>
        <v>2983</v>
      </c>
      <c r="F1455">
        <f>INDEX(RLC!C:C, E1455)</f>
        <v>38.531344584499998</v>
      </c>
    </row>
    <row r="1456" spans="1:6" ht="13" x14ac:dyDescent="0.15">
      <c r="A1456" s="3" t="s">
        <v>1458</v>
      </c>
      <c r="B1456" s="3">
        <v>85</v>
      </c>
      <c r="C1456" s="3">
        <v>27.285462433999999</v>
      </c>
      <c r="D1456" s="5">
        <f>IF(B1454&lt;&gt;B1455,IF(B1456=B1455,D1455,D1455+1),IF(B1456=B1455,D1455,D1455+COUNTIF($B$3:B12447,B1455)))</f>
        <v>1446</v>
      </c>
      <c r="E1456">
        <f>MATCH(CorST!A1456,RLC!A:A,0)</f>
        <v>2985</v>
      </c>
      <c r="F1456">
        <f>INDEX(RLC!C:C, E1456)</f>
        <v>38.531344584499998</v>
      </c>
    </row>
    <row r="1457" spans="1:6" ht="13" x14ac:dyDescent="0.15">
      <c r="A1457" s="3" t="s">
        <v>1459</v>
      </c>
      <c r="B1457" s="3">
        <v>85</v>
      </c>
      <c r="C1457" s="3">
        <v>27.285462433999999</v>
      </c>
      <c r="D1457" s="5">
        <f>IF(B1455&lt;&gt;B1456,IF(B1457=B1456,D1456,D1456+1),IF(B1457=B1456,D1456,D1456+COUNTIF($B$3:B12448,B1456)))</f>
        <v>1446</v>
      </c>
      <c r="E1457" t="e">
        <f>MATCH(CorST!A1457,RLC!A:A,0)</f>
        <v>#N/A</v>
      </c>
      <c r="F1457" t="e">
        <f>INDEX(RLC!C:C, E1457)</f>
        <v>#N/A</v>
      </c>
    </row>
    <row r="1458" spans="1:6" ht="13" x14ac:dyDescent="0.15">
      <c r="A1458" s="3" t="s">
        <v>1460</v>
      </c>
      <c r="B1458" s="3">
        <v>85</v>
      </c>
      <c r="C1458" s="3">
        <v>27.285462433999999</v>
      </c>
      <c r="D1458" s="5">
        <f>IF(B1456&lt;&gt;B1457,IF(B1458=B1457,D1457,D1457+1),IF(B1458=B1457,D1457,D1457+COUNTIF($B$3:B12449,B1457)))</f>
        <v>1446</v>
      </c>
      <c r="E1458">
        <f>MATCH(CorST!A1458,RLC!A:A,0)</f>
        <v>6680</v>
      </c>
      <c r="F1458">
        <f>INDEX(RLC!C:C, E1458)</f>
        <v>15.944004655600001</v>
      </c>
    </row>
    <row r="1459" spans="1:6" ht="13" x14ac:dyDescent="0.15">
      <c r="A1459" s="3" t="s">
        <v>1461</v>
      </c>
      <c r="B1459" s="3">
        <v>85</v>
      </c>
      <c r="C1459" s="3">
        <v>27.285462433999999</v>
      </c>
      <c r="D1459" s="5">
        <f>IF(B1457&lt;&gt;B1458,IF(B1459=B1458,D1458,D1458+1),IF(B1459=B1458,D1458,D1458+COUNTIF($B$3:B12450,B1458)))</f>
        <v>1446</v>
      </c>
      <c r="E1459">
        <f>MATCH(CorST!A1459,RLC!A:A,0)</f>
        <v>2061</v>
      </c>
      <c r="F1459">
        <f>INDEX(RLC!C:C, E1459)</f>
        <v>55.8040162948</v>
      </c>
    </row>
    <row r="1460" spans="1:6" ht="13" x14ac:dyDescent="0.15">
      <c r="A1460" s="3" t="s">
        <v>1462</v>
      </c>
      <c r="B1460" s="3">
        <v>85</v>
      </c>
      <c r="C1460" s="3">
        <v>27.285462433999999</v>
      </c>
      <c r="D1460" s="5">
        <f>IF(B1458&lt;&gt;B1459,IF(B1460=B1459,D1459,D1459+1),IF(B1460=B1459,D1459,D1459+COUNTIF($B$3:B12451,B1459)))</f>
        <v>1446</v>
      </c>
      <c r="E1460" t="e">
        <f>MATCH(CorST!A1460,RLC!A:A,0)</f>
        <v>#N/A</v>
      </c>
      <c r="F1460" t="e">
        <f>INDEX(RLC!C:C, E1460)</f>
        <v>#N/A</v>
      </c>
    </row>
    <row r="1461" spans="1:6" ht="13" x14ac:dyDescent="0.15">
      <c r="A1461" s="3" t="s">
        <v>1463</v>
      </c>
      <c r="B1461" s="3">
        <v>85</v>
      </c>
      <c r="C1461" s="3">
        <v>27.285462433999999</v>
      </c>
      <c r="D1461" s="5">
        <f>IF(B1459&lt;&gt;B1460,IF(B1461=B1460,D1460,D1460+1),IF(B1461=B1460,D1460,D1460+COUNTIF($B$3:B12452,B1460)))</f>
        <v>1446</v>
      </c>
      <c r="E1461">
        <f>MATCH(CorST!A1461,RLC!A:A,0)</f>
        <v>892</v>
      </c>
      <c r="F1461">
        <f>INDEX(RLC!C:C, E1461)</f>
        <v>123.5660360813</v>
      </c>
    </row>
    <row r="1462" spans="1:6" ht="13" x14ac:dyDescent="0.15">
      <c r="A1462" s="3" t="s">
        <v>1464</v>
      </c>
      <c r="B1462" s="3">
        <v>85</v>
      </c>
      <c r="C1462" s="3">
        <v>27.285462433999999</v>
      </c>
      <c r="D1462" s="5">
        <f>IF(B1460&lt;&gt;B1461,IF(B1462=B1461,D1461,D1461+1),IF(B1462=B1461,D1461,D1461+COUNTIF($B$3:B12453,B1461)))</f>
        <v>1446</v>
      </c>
      <c r="E1462">
        <f>MATCH(CorST!A1462,RLC!A:A,0)</f>
        <v>1631</v>
      </c>
      <c r="F1462">
        <f>INDEX(RLC!C:C, E1462)</f>
        <v>70.4193538958</v>
      </c>
    </row>
    <row r="1463" spans="1:6" ht="13" x14ac:dyDescent="0.15">
      <c r="A1463" s="3" t="s">
        <v>1465</v>
      </c>
      <c r="B1463" s="3">
        <v>85</v>
      </c>
      <c r="C1463" s="3">
        <v>27.285462433999999</v>
      </c>
      <c r="D1463" s="5">
        <f>IF(B1461&lt;&gt;B1462,IF(B1463=B1462,D1462,D1462+1),IF(B1463=B1462,D1462,D1462+COUNTIF($B$3:B12454,B1462)))</f>
        <v>1446</v>
      </c>
      <c r="E1463">
        <f>MATCH(CorST!A1463,RLC!A:A,0)</f>
        <v>7979</v>
      </c>
      <c r="F1463">
        <f>INDEX(RLC!C:C, E1463)</f>
        <v>13.2866705464</v>
      </c>
    </row>
    <row r="1464" spans="1:6" ht="13" x14ac:dyDescent="0.15">
      <c r="A1464" s="3" t="s">
        <v>1466</v>
      </c>
      <c r="B1464" s="3">
        <v>85</v>
      </c>
      <c r="C1464" s="3">
        <v>27.285462433999999</v>
      </c>
      <c r="D1464" s="5">
        <f>IF(B1462&lt;&gt;B1463,IF(B1464=B1463,D1463,D1463+1),IF(B1464=B1463,D1463,D1463+COUNTIF($B$3:B12455,B1463)))</f>
        <v>1446</v>
      </c>
      <c r="E1464">
        <f>MATCH(CorST!A1464,RLC!A:A,0)</f>
        <v>2220</v>
      </c>
      <c r="F1464">
        <f>INDEX(RLC!C:C, E1464)</f>
        <v>51.818015130900001</v>
      </c>
    </row>
    <row r="1465" spans="1:6" ht="13" x14ac:dyDescent="0.15">
      <c r="A1465" s="3" t="s">
        <v>1467</v>
      </c>
      <c r="B1465" s="3">
        <v>85</v>
      </c>
      <c r="C1465" s="3">
        <v>27.285462433999999</v>
      </c>
      <c r="D1465" s="5">
        <f>IF(B1463&lt;&gt;B1464,IF(B1465=B1464,D1464,D1464+1),IF(B1465=B1464,D1464,D1464+COUNTIF($B$3:B12456,B1464)))</f>
        <v>1446</v>
      </c>
      <c r="E1465">
        <f>MATCH(CorST!A1465,RLC!A:A,0)</f>
        <v>5267</v>
      </c>
      <c r="F1465">
        <f>INDEX(RLC!C:C, E1465)</f>
        <v>21.258672874199998</v>
      </c>
    </row>
    <row r="1466" spans="1:6" ht="13" x14ac:dyDescent="0.15">
      <c r="A1466" s="3" t="s">
        <v>1468</v>
      </c>
      <c r="B1466" s="3">
        <v>85</v>
      </c>
      <c r="C1466" s="3">
        <v>27.285462433999999</v>
      </c>
      <c r="D1466" s="5">
        <f>IF(B1464&lt;&gt;B1465,IF(B1466=B1465,D1465,D1465+1),IF(B1466=B1465,D1465,D1465+COUNTIF($B$3:B12457,B1465)))</f>
        <v>1446</v>
      </c>
      <c r="E1466">
        <f>MATCH(CorST!A1466,RLC!A:A,0)</f>
        <v>881</v>
      </c>
      <c r="F1466">
        <f>INDEX(RLC!C:C, E1466)</f>
        <v>124.8947031359</v>
      </c>
    </row>
    <row r="1467" spans="1:6" ht="13" x14ac:dyDescent="0.15">
      <c r="A1467" s="3" t="s">
        <v>1469</v>
      </c>
      <c r="B1467" s="3">
        <v>84</v>
      </c>
      <c r="C1467" s="3">
        <v>26.964456993599999</v>
      </c>
      <c r="D1467" s="5">
        <f>IF(B1465&lt;&gt;B1466,IF(B1467=B1466,D1466,D1466+1),IF(B1467=B1466,D1466,D1466+COUNTIF($B$3:B12458,B1466)))</f>
        <v>1466</v>
      </c>
      <c r="E1467">
        <f>MATCH(CorST!A1467,RLC!A:A,0)</f>
        <v>2437</v>
      </c>
      <c r="F1467">
        <f>INDEX(RLC!C:C, E1467)</f>
        <v>46.503346912300003</v>
      </c>
    </row>
    <row r="1468" spans="1:6" ht="13" x14ac:dyDescent="0.15">
      <c r="A1468" s="3" t="s">
        <v>1470</v>
      </c>
      <c r="B1468" s="3">
        <v>84</v>
      </c>
      <c r="C1468" s="3">
        <v>26.964456993599999</v>
      </c>
      <c r="D1468" s="5">
        <f>IF(B1466&lt;&gt;B1467,IF(B1468=B1467,D1467,D1467+1),IF(B1468=B1467,D1467,D1467+COUNTIF($B$3:B12459,B1467)))</f>
        <v>1466</v>
      </c>
      <c r="E1468">
        <f>MATCH(CorST!A1468,RLC!A:A,0)</f>
        <v>4139</v>
      </c>
      <c r="F1468">
        <f>INDEX(RLC!C:C, E1468)</f>
        <v>26.573341092700002</v>
      </c>
    </row>
    <row r="1469" spans="1:6" ht="13" x14ac:dyDescent="0.15">
      <c r="A1469" s="3" t="s">
        <v>1471</v>
      </c>
      <c r="B1469" s="3">
        <v>84</v>
      </c>
      <c r="C1469" s="3">
        <v>26.964456993599999</v>
      </c>
      <c r="D1469" s="5">
        <f>IF(B1467&lt;&gt;B1468,IF(B1469=B1468,D1468,D1468+1),IF(B1469=B1468,D1468,D1468+COUNTIF($B$3:B12460,B1468)))</f>
        <v>1466</v>
      </c>
      <c r="E1469">
        <f>MATCH(CorST!A1469,RLC!A:A,0)</f>
        <v>1195</v>
      </c>
      <c r="F1469">
        <f>INDEX(RLC!C:C, E1469)</f>
        <v>94.335360879299998</v>
      </c>
    </row>
    <row r="1470" spans="1:6" ht="13" x14ac:dyDescent="0.15">
      <c r="A1470" s="3" t="s">
        <v>1472</v>
      </c>
      <c r="B1470" s="3">
        <v>84</v>
      </c>
      <c r="C1470" s="3">
        <v>26.964456993599999</v>
      </c>
      <c r="D1470" s="5">
        <f>IF(B1468&lt;&gt;B1469,IF(B1470=B1469,D1469,D1469+1),IF(B1470=B1469,D1469,D1469+COUNTIF($B$3:B12461,B1469)))</f>
        <v>1466</v>
      </c>
      <c r="E1470">
        <f>MATCH(CorST!A1470,RLC!A:A,0)</f>
        <v>399</v>
      </c>
      <c r="F1470">
        <f>INDEX(RLC!C:C, E1470)</f>
        <v>260.41874270890003</v>
      </c>
    </row>
    <row r="1471" spans="1:6" ht="13" x14ac:dyDescent="0.15">
      <c r="A1471" s="3" t="s">
        <v>1473</v>
      </c>
      <c r="B1471" s="3">
        <v>84</v>
      </c>
      <c r="C1471" s="3">
        <v>26.964456993599999</v>
      </c>
      <c r="D1471" s="5">
        <f>IF(B1469&lt;&gt;B1470,IF(B1471=B1470,D1470,D1470+1),IF(B1471=B1470,D1470,D1470+COUNTIF($B$3:B12462,B1470)))</f>
        <v>1466</v>
      </c>
      <c r="E1471">
        <f>MATCH(CorST!A1471,RLC!A:A,0)</f>
        <v>708</v>
      </c>
      <c r="F1471">
        <f>INDEX(RLC!C:C, E1471)</f>
        <v>150.139377174</v>
      </c>
    </row>
    <row r="1472" spans="1:6" ht="13" x14ac:dyDescent="0.15">
      <c r="A1472" s="3" t="s">
        <v>1474</v>
      </c>
      <c r="B1472" s="3">
        <v>84</v>
      </c>
      <c r="C1472" s="3">
        <v>26.964456993599999</v>
      </c>
      <c r="D1472" s="5">
        <f>IF(B1470&lt;&gt;B1471,IF(B1472=B1471,D1471,D1471+1),IF(B1472=B1471,D1471,D1471+COUNTIF($B$3:B12463,B1471)))</f>
        <v>1466</v>
      </c>
      <c r="E1472" t="e">
        <f>MATCH(CorST!A1472,RLC!A:A,0)</f>
        <v>#N/A</v>
      </c>
      <c r="F1472" t="e">
        <f>INDEX(RLC!C:C, E1472)</f>
        <v>#N/A</v>
      </c>
    </row>
    <row r="1473" spans="1:6" ht="13" x14ac:dyDescent="0.15">
      <c r="A1473" s="3" t="s">
        <v>1475</v>
      </c>
      <c r="B1473" s="3">
        <v>84</v>
      </c>
      <c r="C1473" s="3">
        <v>26.964456993599999</v>
      </c>
      <c r="D1473" s="5">
        <f>IF(B1471&lt;&gt;B1472,IF(B1473=B1472,D1472,D1472+1),IF(B1473=B1472,D1472,D1472+COUNTIF($B$3:B12464,B1472)))</f>
        <v>1466</v>
      </c>
      <c r="E1473">
        <f>MATCH(CorST!A1473,RLC!A:A,0)</f>
        <v>165</v>
      </c>
      <c r="F1473">
        <f>INDEX(RLC!C:C, E1473)</f>
        <v>569.99816643949998</v>
      </c>
    </row>
    <row r="1474" spans="1:6" ht="13" x14ac:dyDescent="0.15">
      <c r="A1474" s="3" t="s">
        <v>1476</v>
      </c>
      <c r="B1474" s="3">
        <v>84</v>
      </c>
      <c r="C1474" s="3">
        <v>26.964456993599999</v>
      </c>
      <c r="D1474" s="5">
        <f>IF(B1472&lt;&gt;B1473,IF(B1474=B1473,D1473,D1473+1),IF(B1474=B1473,D1473,D1473+COUNTIF($B$3:B12465,B1473)))</f>
        <v>1466</v>
      </c>
      <c r="E1474">
        <f>MATCH(CorST!A1474,RLC!A:A,0)</f>
        <v>1662</v>
      </c>
      <c r="F1474">
        <f>INDEX(RLC!C:C, E1474)</f>
        <v>69.090686841099995</v>
      </c>
    </row>
    <row r="1475" spans="1:6" ht="13" x14ac:dyDescent="0.15">
      <c r="A1475" s="3" t="s">
        <v>1477</v>
      </c>
      <c r="B1475" s="3">
        <v>84</v>
      </c>
      <c r="C1475" s="3">
        <v>26.964456993599999</v>
      </c>
      <c r="D1475" s="5">
        <f>IF(B1473&lt;&gt;B1474,IF(B1475=B1474,D1474,D1474+1),IF(B1475=B1474,D1474,D1474+COUNTIF($B$3:B12466,B1474)))</f>
        <v>1466</v>
      </c>
      <c r="E1475">
        <f>MATCH(CorST!A1475,RLC!A:A,0)</f>
        <v>1200</v>
      </c>
      <c r="F1475">
        <f>INDEX(RLC!C:C, E1475)</f>
        <v>94.335360879299998</v>
      </c>
    </row>
    <row r="1476" spans="1:6" ht="13" x14ac:dyDescent="0.15">
      <c r="A1476" s="3" t="s">
        <v>1478</v>
      </c>
      <c r="B1476" s="3">
        <v>84</v>
      </c>
      <c r="C1476" s="3">
        <v>26.964456993599999</v>
      </c>
      <c r="D1476" s="5">
        <f>IF(B1474&lt;&gt;B1475,IF(B1476=B1475,D1475,D1475+1),IF(B1476=B1475,D1475,D1475+COUNTIF($B$3:B12467,B1475)))</f>
        <v>1466</v>
      </c>
      <c r="E1476">
        <f>MATCH(CorST!A1476,RLC!A:A,0)</f>
        <v>2688</v>
      </c>
      <c r="F1476">
        <f>INDEX(RLC!C:C, E1476)</f>
        <v>42.517345748399997</v>
      </c>
    </row>
    <row r="1477" spans="1:6" ht="13" x14ac:dyDescent="0.15">
      <c r="A1477" s="3" t="s">
        <v>1479</v>
      </c>
      <c r="B1477" s="3">
        <v>84</v>
      </c>
      <c r="C1477" s="3">
        <v>26.964456993599999</v>
      </c>
      <c r="D1477" s="5">
        <f>IF(B1475&lt;&gt;B1476,IF(B1477=B1476,D1476,D1476+1),IF(B1477=B1476,D1476,D1476+COUNTIF($B$3:B12468,B1476)))</f>
        <v>1466</v>
      </c>
      <c r="E1477">
        <f>MATCH(CorST!A1477,RLC!A:A,0)</f>
        <v>6704</v>
      </c>
      <c r="F1477">
        <f>INDEX(RLC!C:C, E1477)</f>
        <v>15.944004655600001</v>
      </c>
    </row>
    <row r="1478" spans="1:6" ht="13" x14ac:dyDescent="0.15">
      <c r="A1478" s="3" t="s">
        <v>1480</v>
      </c>
      <c r="B1478" s="3">
        <v>84</v>
      </c>
      <c r="C1478" s="3">
        <v>26.964456993599999</v>
      </c>
      <c r="D1478" s="5">
        <f>IF(B1476&lt;&gt;B1477,IF(B1478=B1477,D1477,D1477+1),IF(B1478=B1477,D1477,D1477+COUNTIF($B$3:B12469,B1477)))</f>
        <v>1466</v>
      </c>
      <c r="E1478" t="e">
        <f>MATCH(CorST!A1478,RLC!A:A,0)</f>
        <v>#N/A</v>
      </c>
      <c r="F1478" t="e">
        <f>INDEX(RLC!C:C, E1478)</f>
        <v>#N/A</v>
      </c>
    </row>
    <row r="1479" spans="1:6" ht="13" x14ac:dyDescent="0.15">
      <c r="A1479" s="3" t="s">
        <v>1481</v>
      </c>
      <c r="B1479" s="3">
        <v>84</v>
      </c>
      <c r="C1479" s="3">
        <v>26.964456993599999</v>
      </c>
      <c r="D1479" s="5">
        <f>IF(B1477&lt;&gt;B1478,IF(B1479=B1478,D1478,D1478+1),IF(B1479=B1478,D1478,D1478+COUNTIF($B$3:B12470,B1478)))</f>
        <v>1466</v>
      </c>
      <c r="E1479">
        <f>MATCH(CorST!A1479,RLC!A:A,0)</f>
        <v>1576</v>
      </c>
      <c r="F1479">
        <f>INDEX(RLC!C:C, E1479)</f>
        <v>73.076688005099996</v>
      </c>
    </row>
    <row r="1480" spans="1:6" ht="13" x14ac:dyDescent="0.15">
      <c r="A1480" s="3" t="s">
        <v>1482</v>
      </c>
      <c r="B1480" s="3">
        <v>84</v>
      </c>
      <c r="C1480" s="3">
        <v>26.964456993599999</v>
      </c>
      <c r="D1480" s="5">
        <f>IF(B1478&lt;&gt;B1479,IF(B1480=B1479,D1479,D1479+1),IF(B1480=B1479,D1479,D1479+COUNTIF($B$3:B12471,B1479)))</f>
        <v>1466</v>
      </c>
      <c r="E1480">
        <f>MATCH(CorST!A1480,RLC!A:A,0)</f>
        <v>2901</v>
      </c>
      <c r="F1480">
        <f>INDEX(RLC!C:C, E1480)</f>
        <v>39.860011639100001</v>
      </c>
    </row>
    <row r="1481" spans="1:6" ht="13" x14ac:dyDescent="0.15">
      <c r="A1481" s="3" t="s">
        <v>1483</v>
      </c>
      <c r="B1481" s="3">
        <v>84</v>
      </c>
      <c r="C1481" s="3">
        <v>26.964456993599999</v>
      </c>
      <c r="D1481" s="5">
        <f>IF(B1479&lt;&gt;B1480,IF(B1481=B1480,D1480,D1480+1),IF(B1481=B1480,D1480,D1480+COUNTIF($B$3:B12472,B1480)))</f>
        <v>1466</v>
      </c>
      <c r="E1481" t="e">
        <f>MATCH(CorST!A1481,RLC!A:A,0)</f>
        <v>#N/A</v>
      </c>
      <c r="F1481" t="e">
        <f>INDEX(RLC!C:C, E1481)</f>
        <v>#N/A</v>
      </c>
    </row>
    <row r="1482" spans="1:6" ht="13" x14ac:dyDescent="0.15">
      <c r="A1482" s="3" t="s">
        <v>1484</v>
      </c>
      <c r="B1482" s="3">
        <v>84</v>
      </c>
      <c r="C1482" s="3">
        <v>26.964456993599999</v>
      </c>
      <c r="D1482" s="5">
        <f>IF(B1480&lt;&gt;B1481,IF(B1482=B1481,D1481,D1481+1),IF(B1482=B1481,D1481,D1481+COUNTIF($B$3:B12473,B1481)))</f>
        <v>1466</v>
      </c>
      <c r="E1482">
        <f>MATCH(CorST!A1482,RLC!A:A,0)</f>
        <v>5967</v>
      </c>
      <c r="F1482">
        <f>INDEX(RLC!C:C, E1482)</f>
        <v>18.601338764899999</v>
      </c>
    </row>
    <row r="1483" spans="1:6" ht="13" x14ac:dyDescent="0.15">
      <c r="A1483" s="3" t="s">
        <v>1485</v>
      </c>
      <c r="B1483" s="3">
        <v>84</v>
      </c>
      <c r="C1483" s="3">
        <v>26.964456993599999</v>
      </c>
      <c r="D1483" s="5">
        <f>IF(B1481&lt;&gt;B1482,IF(B1483=B1482,D1482,D1482+1),IF(B1483=B1482,D1482,D1482+COUNTIF($B$3:B12474,B1482)))</f>
        <v>1466</v>
      </c>
      <c r="E1483">
        <f>MATCH(CorST!A1483,RLC!A:A,0)</f>
        <v>2038</v>
      </c>
      <c r="F1483">
        <f>INDEX(RLC!C:C, E1483)</f>
        <v>57.132683349399997</v>
      </c>
    </row>
    <row r="1484" spans="1:6" ht="13" x14ac:dyDescent="0.15">
      <c r="A1484" s="3" t="s">
        <v>1486</v>
      </c>
      <c r="B1484" s="3">
        <v>83</v>
      </c>
      <c r="C1484" s="3">
        <v>26.643451553199998</v>
      </c>
      <c r="D1484" s="5">
        <f>IF(B1482&lt;&gt;B1483,IF(B1484=B1483,D1483,D1483+1),IF(B1484=B1483,D1483,D1483+COUNTIF($B$3:B12475,B1483)))</f>
        <v>1483</v>
      </c>
      <c r="E1484" t="e">
        <f>MATCH(CorST!A1484,RLC!A:A,0)</f>
        <v>#N/A</v>
      </c>
      <c r="F1484" t="e">
        <f>INDEX(RLC!C:C, E1484)</f>
        <v>#N/A</v>
      </c>
    </row>
    <row r="1485" spans="1:6" ht="13" x14ac:dyDescent="0.15">
      <c r="A1485" s="3" t="s">
        <v>1487</v>
      </c>
      <c r="B1485" s="3">
        <v>83</v>
      </c>
      <c r="C1485" s="3">
        <v>26.643451553199998</v>
      </c>
      <c r="D1485" s="5">
        <f>IF(B1483&lt;&gt;B1484,IF(B1485=B1484,D1484,D1484+1),IF(B1485=B1484,D1484,D1484+COUNTIF($B$3:B12476,B1484)))</f>
        <v>1483</v>
      </c>
      <c r="E1485">
        <f>MATCH(CorST!A1485,RLC!A:A,0)</f>
        <v>508</v>
      </c>
      <c r="F1485">
        <f>INDEX(RLC!C:C, E1485)</f>
        <v>205.9433934688</v>
      </c>
    </row>
    <row r="1486" spans="1:6" ht="13" x14ac:dyDescent="0.15">
      <c r="A1486" s="3" t="s">
        <v>1488</v>
      </c>
      <c r="B1486" s="3">
        <v>83</v>
      </c>
      <c r="C1486" s="3">
        <v>26.643451553199998</v>
      </c>
      <c r="D1486" s="5">
        <f>IF(B1484&lt;&gt;B1485,IF(B1486=B1485,D1485,D1485+1),IF(B1486=B1485,D1485,D1485+COUNTIF($B$3:B12477,B1485)))</f>
        <v>1483</v>
      </c>
      <c r="E1486">
        <f>MATCH(CorST!A1486,RLC!A:A,0)</f>
        <v>475</v>
      </c>
      <c r="F1486">
        <f>INDEX(RLC!C:C, E1486)</f>
        <v>219.23006401520001</v>
      </c>
    </row>
    <row r="1487" spans="1:6" ht="13" x14ac:dyDescent="0.15">
      <c r="A1487" s="3" t="s">
        <v>1489</v>
      </c>
      <c r="B1487" s="3">
        <v>83</v>
      </c>
      <c r="C1487" s="3">
        <v>26.643451553199998</v>
      </c>
      <c r="D1487" s="5">
        <f>IF(B1485&lt;&gt;B1486,IF(B1487=B1486,D1486,D1486+1),IF(B1487=B1486,D1486,D1486+COUNTIF($B$3:B12478,B1486)))</f>
        <v>1483</v>
      </c>
      <c r="E1487">
        <f>MATCH(CorST!A1487,RLC!A:A,0)</f>
        <v>2377</v>
      </c>
      <c r="F1487">
        <f>INDEX(RLC!C:C, E1487)</f>
        <v>47.8320139669</v>
      </c>
    </row>
    <row r="1488" spans="1:6" ht="13" x14ac:dyDescent="0.15">
      <c r="A1488" s="3" t="s">
        <v>1490</v>
      </c>
      <c r="B1488" s="3">
        <v>83</v>
      </c>
      <c r="C1488" s="3">
        <v>26.643451553199998</v>
      </c>
      <c r="D1488" s="5">
        <f>IF(B1486&lt;&gt;B1487,IF(B1488=B1487,D1487,D1487+1),IF(B1488=B1487,D1487,D1487+COUNTIF($B$3:B12479,B1487)))</f>
        <v>1483</v>
      </c>
      <c r="E1488">
        <f>MATCH(CorST!A1488,RLC!A:A,0)</f>
        <v>6142</v>
      </c>
      <c r="F1488">
        <f>INDEX(RLC!C:C, E1488)</f>
        <v>17.272671710299999</v>
      </c>
    </row>
    <row r="1489" spans="1:6" ht="13" x14ac:dyDescent="0.15">
      <c r="A1489" s="3" t="s">
        <v>1491</v>
      </c>
      <c r="B1489" s="3">
        <v>83</v>
      </c>
      <c r="C1489" s="3">
        <v>26.643451553199998</v>
      </c>
      <c r="D1489" s="5">
        <f>IF(B1487&lt;&gt;B1488,IF(B1489=B1488,D1488,D1488+1),IF(B1489=B1488,D1488,D1488+COUNTIF($B$3:B12480,B1488)))</f>
        <v>1483</v>
      </c>
      <c r="E1489" t="e">
        <f>MATCH(CorST!A1489,RLC!A:A,0)</f>
        <v>#N/A</v>
      </c>
      <c r="F1489" t="e">
        <f>INDEX(RLC!C:C, E1489)</f>
        <v>#N/A</v>
      </c>
    </row>
    <row r="1490" spans="1:6" ht="13" x14ac:dyDescent="0.15">
      <c r="A1490" s="3" t="s">
        <v>1492</v>
      </c>
      <c r="B1490" s="3">
        <v>83</v>
      </c>
      <c r="C1490" s="3">
        <v>26.643451553199998</v>
      </c>
      <c r="D1490" s="5">
        <f>IF(B1488&lt;&gt;B1489,IF(B1490=B1489,D1489,D1489+1),IF(B1490=B1489,D1489,D1489+COUNTIF($B$3:B12481,B1489)))</f>
        <v>1483</v>
      </c>
      <c r="E1490" t="e">
        <f>MATCH(CorST!A1490,RLC!A:A,0)</f>
        <v>#N/A</v>
      </c>
      <c r="F1490" t="e">
        <f>INDEX(RLC!C:C, E1490)</f>
        <v>#N/A</v>
      </c>
    </row>
    <row r="1491" spans="1:6" ht="13" x14ac:dyDescent="0.15">
      <c r="A1491" s="3" t="s">
        <v>1493</v>
      </c>
      <c r="B1491" s="3">
        <v>83</v>
      </c>
      <c r="C1491" s="3">
        <v>26.643451553199998</v>
      </c>
      <c r="D1491" s="5">
        <f>IF(B1489&lt;&gt;B1490,IF(B1491=B1490,D1490,D1490+1),IF(B1491=B1490,D1490,D1490+COUNTIF($B$3:B12482,B1490)))</f>
        <v>1483</v>
      </c>
      <c r="E1491">
        <f>MATCH(CorST!A1491,RLC!A:A,0)</f>
        <v>6660</v>
      </c>
      <c r="F1491">
        <f>INDEX(RLC!C:C, E1491)</f>
        <v>15.944004655600001</v>
      </c>
    </row>
    <row r="1492" spans="1:6" ht="13" x14ac:dyDescent="0.15">
      <c r="A1492" s="3" t="s">
        <v>1494</v>
      </c>
      <c r="B1492" s="3">
        <v>83</v>
      </c>
      <c r="C1492" s="3">
        <v>26.643451553199998</v>
      </c>
      <c r="D1492" s="5">
        <f>IF(B1490&lt;&gt;B1491,IF(B1492=B1491,D1491,D1491+1),IF(B1492=B1491,D1491,D1491+COUNTIF($B$3:B12483,B1491)))</f>
        <v>1483</v>
      </c>
      <c r="E1492">
        <f>MATCH(CorST!A1492,RLC!A:A,0)</f>
        <v>1164</v>
      </c>
      <c r="F1492">
        <f>INDEX(RLC!C:C, E1492)</f>
        <v>96.992694988500006</v>
      </c>
    </row>
    <row r="1493" spans="1:6" ht="13" x14ac:dyDescent="0.15">
      <c r="A1493" s="3" t="s">
        <v>1495</v>
      </c>
      <c r="B1493" s="3">
        <v>83</v>
      </c>
      <c r="C1493" s="3">
        <v>26.643451553199998</v>
      </c>
      <c r="D1493" s="5">
        <f>IF(B1491&lt;&gt;B1492,IF(B1493=B1492,D1492,D1492+1),IF(B1493=B1492,D1492,D1492+COUNTIF($B$3:B12484,B1492)))</f>
        <v>1483</v>
      </c>
      <c r="E1493">
        <f>MATCH(CorST!A1493,RLC!A:A,0)</f>
        <v>3558</v>
      </c>
      <c r="F1493">
        <f>INDEX(RLC!C:C, E1493)</f>
        <v>31.888009311299999</v>
      </c>
    </row>
    <row r="1494" spans="1:6" ht="13" x14ac:dyDescent="0.15">
      <c r="A1494" s="3" t="s">
        <v>1496</v>
      </c>
      <c r="B1494" s="3">
        <v>83</v>
      </c>
      <c r="C1494" s="3">
        <v>26.643451553199998</v>
      </c>
      <c r="D1494" s="5">
        <f>IF(B1492&lt;&gt;B1493,IF(B1494=B1493,D1493,D1493+1),IF(B1494=B1493,D1493,D1493+COUNTIF($B$3:B12485,B1493)))</f>
        <v>1483</v>
      </c>
      <c r="E1494">
        <f>MATCH(CorST!A1494,RLC!A:A,0)</f>
        <v>941</v>
      </c>
      <c r="F1494">
        <f>INDEX(RLC!C:C, E1494)</f>
        <v>116.9227008081</v>
      </c>
    </row>
    <row r="1495" spans="1:6" ht="13" x14ac:dyDescent="0.15">
      <c r="A1495" s="3" t="s">
        <v>1497</v>
      </c>
      <c r="B1495" s="3">
        <v>83</v>
      </c>
      <c r="C1495" s="3">
        <v>26.643451553199998</v>
      </c>
      <c r="D1495" s="5">
        <f>IF(B1493&lt;&gt;B1494,IF(B1495=B1494,D1494,D1494+1),IF(B1495=B1494,D1494,D1494+COUNTIF($B$3:B12486,B1494)))</f>
        <v>1483</v>
      </c>
      <c r="E1495">
        <f>MATCH(CorST!A1495,RLC!A:A,0)</f>
        <v>1486</v>
      </c>
      <c r="F1495">
        <f>INDEX(RLC!C:C, E1495)</f>
        <v>77.062689168999995</v>
      </c>
    </row>
    <row r="1496" spans="1:6" ht="13" x14ac:dyDescent="0.15">
      <c r="A1496" s="3" t="s">
        <v>1498</v>
      </c>
      <c r="B1496" s="3">
        <v>83</v>
      </c>
      <c r="C1496" s="3">
        <v>26.643451553199998</v>
      </c>
      <c r="D1496" s="5">
        <f>IF(B1494&lt;&gt;B1495,IF(B1496=B1495,D1495,D1495+1),IF(B1496=B1495,D1495,D1495+COUNTIF($B$3:B12487,B1495)))</f>
        <v>1483</v>
      </c>
      <c r="E1496">
        <f>MATCH(CorST!A1496,RLC!A:A,0)</f>
        <v>2475</v>
      </c>
      <c r="F1496">
        <f>INDEX(RLC!C:C, E1496)</f>
        <v>46.503346912300003</v>
      </c>
    </row>
    <row r="1497" spans="1:6" ht="13" x14ac:dyDescent="0.15">
      <c r="A1497" s="3" t="s">
        <v>1499</v>
      </c>
      <c r="B1497" s="3">
        <v>83</v>
      </c>
      <c r="C1497" s="3">
        <v>26.643451553199998</v>
      </c>
      <c r="D1497" s="5">
        <f>IF(B1495&lt;&gt;B1496,IF(B1497=B1496,D1496,D1496+1),IF(B1497=B1496,D1496,D1496+COUNTIF($B$3:B12488,B1496)))</f>
        <v>1483</v>
      </c>
      <c r="E1497">
        <f>MATCH(CorST!A1497,RLC!A:A,0)</f>
        <v>666</v>
      </c>
      <c r="F1497">
        <f>INDEX(RLC!C:C, E1497)</f>
        <v>160.7687136111</v>
      </c>
    </row>
    <row r="1498" spans="1:6" ht="13" x14ac:dyDescent="0.15">
      <c r="A1498" s="3" t="s">
        <v>1500</v>
      </c>
      <c r="B1498" s="3">
        <v>83</v>
      </c>
      <c r="C1498" s="3">
        <v>26.643451553199998</v>
      </c>
      <c r="D1498" s="5">
        <f>IF(B1496&lt;&gt;B1497,IF(B1498=B1497,D1497,D1497+1),IF(B1498=B1497,D1497,D1497+COUNTIF($B$3:B12489,B1497)))</f>
        <v>1483</v>
      </c>
      <c r="E1498" t="e">
        <f>MATCH(CorST!A1498,RLC!A:A,0)</f>
        <v>#N/A</v>
      </c>
      <c r="F1498" t="e">
        <f>INDEX(RLC!C:C, E1498)</f>
        <v>#N/A</v>
      </c>
    </row>
    <row r="1499" spans="1:6" ht="13" x14ac:dyDescent="0.15">
      <c r="A1499" s="3" t="s">
        <v>1501</v>
      </c>
      <c r="B1499" s="3">
        <v>83</v>
      </c>
      <c r="C1499" s="3">
        <v>26.643451553199998</v>
      </c>
      <c r="D1499" s="5">
        <f>IF(B1497&lt;&gt;B1498,IF(B1499=B1498,D1498,D1498+1),IF(B1499=B1498,D1498,D1498+COUNTIF($B$3:B12490,B1498)))</f>
        <v>1483</v>
      </c>
      <c r="E1499">
        <f>MATCH(CorST!A1499,RLC!A:A,0)</f>
        <v>961</v>
      </c>
      <c r="F1499">
        <f>INDEX(RLC!C:C, E1499)</f>
        <v>115.5940337535</v>
      </c>
    </row>
    <row r="1500" spans="1:6" ht="13" x14ac:dyDescent="0.15">
      <c r="A1500" s="3" t="s">
        <v>1502</v>
      </c>
      <c r="B1500" s="3">
        <v>83</v>
      </c>
      <c r="C1500" s="3">
        <v>26.643451553199998</v>
      </c>
      <c r="D1500" s="5">
        <f>IF(B1498&lt;&gt;B1499,IF(B1500=B1499,D1499,D1499+1),IF(B1500=B1499,D1499,D1499+COUNTIF($B$3:B12491,B1499)))</f>
        <v>1483</v>
      </c>
      <c r="E1500">
        <f>MATCH(CorST!A1500,RLC!A:A,0)</f>
        <v>2906</v>
      </c>
      <c r="F1500">
        <f>INDEX(RLC!C:C, E1500)</f>
        <v>39.860011639100001</v>
      </c>
    </row>
    <row r="1501" spans="1:6" ht="13" x14ac:dyDescent="0.15">
      <c r="A1501" s="3" t="s">
        <v>1503</v>
      </c>
      <c r="B1501" s="3">
        <v>83</v>
      </c>
      <c r="C1501" s="3">
        <v>26.643451553199998</v>
      </c>
      <c r="D1501" s="5">
        <f>IF(B1499&lt;&gt;B1500,IF(B1501=B1500,D1500,D1500+1),IF(B1501=B1500,D1500,D1500+COUNTIF($B$3:B12492,B1500)))</f>
        <v>1483</v>
      </c>
      <c r="E1501">
        <f>MATCH(CorST!A1501,RLC!A:A,0)</f>
        <v>2118</v>
      </c>
      <c r="F1501">
        <f>INDEX(RLC!C:C, E1501)</f>
        <v>54.475349240100002</v>
      </c>
    </row>
    <row r="1502" spans="1:6" ht="13" x14ac:dyDescent="0.15">
      <c r="A1502" s="3" t="s">
        <v>1504</v>
      </c>
      <c r="B1502" s="3">
        <v>83</v>
      </c>
      <c r="C1502" s="3">
        <v>26.643451553199998</v>
      </c>
      <c r="D1502" s="5">
        <f>IF(B1500&lt;&gt;B1501,IF(B1502=B1501,D1501,D1501+1),IF(B1502=B1501,D1501,D1501+COUNTIF($B$3:B12493,B1501)))</f>
        <v>1483</v>
      </c>
      <c r="E1502">
        <f>MATCH(CorST!A1502,RLC!A:A,0)</f>
        <v>190</v>
      </c>
      <c r="F1502">
        <f>INDEX(RLC!C:C, E1502)</f>
        <v>506.22214781690002</v>
      </c>
    </row>
    <row r="1503" spans="1:6" ht="13" x14ac:dyDescent="0.15">
      <c r="A1503" s="3" t="s">
        <v>1505</v>
      </c>
      <c r="B1503" s="3">
        <v>83</v>
      </c>
      <c r="C1503" s="3">
        <v>26.643451553199998</v>
      </c>
      <c r="D1503" s="5">
        <f>IF(B1501&lt;&gt;B1502,IF(B1503=B1502,D1502,D1502+1),IF(B1503=B1502,D1502,D1502+COUNTIF($B$3:B12494,B1502)))</f>
        <v>1483</v>
      </c>
      <c r="E1503">
        <f>MATCH(CorST!A1503,RLC!A:A,0)</f>
        <v>465</v>
      </c>
      <c r="F1503">
        <f>INDEX(RLC!C:C, E1503)</f>
        <v>224.54473223369999</v>
      </c>
    </row>
    <row r="1504" spans="1:6" ht="13" x14ac:dyDescent="0.15">
      <c r="A1504" s="3" t="s">
        <v>1506</v>
      </c>
      <c r="B1504" s="3">
        <v>82</v>
      </c>
      <c r="C1504" s="3">
        <v>26.322446112800002</v>
      </c>
      <c r="D1504" s="5">
        <f>IF(B1502&lt;&gt;B1503,IF(B1504=B1503,D1503,D1503+1),IF(B1504=B1503,D1503,D1503+COUNTIF($B$3:B12495,B1503)))</f>
        <v>1503</v>
      </c>
      <c r="E1504">
        <f>MATCH(CorST!A1504,RLC!A:A,0)</f>
        <v>2184</v>
      </c>
      <c r="F1504">
        <f>INDEX(RLC!C:C, E1504)</f>
        <v>51.818015130900001</v>
      </c>
    </row>
    <row r="1505" spans="1:6" ht="13" x14ac:dyDescent="0.15">
      <c r="A1505" s="3" t="s">
        <v>1507</v>
      </c>
      <c r="B1505" s="3">
        <v>82</v>
      </c>
      <c r="C1505" s="3">
        <v>26.322446112800002</v>
      </c>
      <c r="D1505" s="5">
        <f>IF(B1503&lt;&gt;B1504,IF(B1505=B1504,D1504,D1504+1),IF(B1505=B1504,D1504,D1504+COUNTIF($B$3:B12496,B1504)))</f>
        <v>1503</v>
      </c>
      <c r="E1505">
        <f>MATCH(CorST!A1505,RLC!A:A,0)</f>
        <v>1854</v>
      </c>
      <c r="F1505">
        <f>INDEX(RLC!C:C, E1505)</f>
        <v>62.447351568000002</v>
      </c>
    </row>
    <row r="1506" spans="1:6" ht="13" x14ac:dyDescent="0.15">
      <c r="A1506" s="3" t="s">
        <v>1508</v>
      </c>
      <c r="B1506" s="3">
        <v>82</v>
      </c>
      <c r="C1506" s="3">
        <v>26.322446112800002</v>
      </c>
      <c r="D1506" s="5">
        <f>IF(B1504&lt;&gt;B1505,IF(B1506=B1505,D1505,D1505+1),IF(B1506=B1505,D1505,D1505+COUNTIF($B$3:B12497,B1505)))</f>
        <v>1503</v>
      </c>
      <c r="E1506">
        <f>MATCH(CorST!A1506,RLC!A:A,0)</f>
        <v>352</v>
      </c>
      <c r="F1506">
        <f>INDEX(RLC!C:C, E1506)</f>
        <v>302.9360884573</v>
      </c>
    </row>
    <row r="1507" spans="1:6" ht="13" x14ac:dyDescent="0.15">
      <c r="A1507" s="3" t="s">
        <v>1509</v>
      </c>
      <c r="B1507" s="3">
        <v>82</v>
      </c>
      <c r="C1507" s="3">
        <v>26.322446112800002</v>
      </c>
      <c r="D1507" s="5">
        <f>IF(B1505&lt;&gt;B1506,IF(B1507=B1506,D1506,D1506+1),IF(B1507=B1506,D1506,D1506+COUNTIF($B$3:B12498,B1506)))</f>
        <v>1503</v>
      </c>
      <c r="E1507">
        <f>MATCH(CorST!A1507,RLC!A:A,0)</f>
        <v>6538</v>
      </c>
      <c r="F1507">
        <f>INDEX(RLC!C:C, E1507)</f>
        <v>15.944004655600001</v>
      </c>
    </row>
    <row r="1508" spans="1:6" ht="13" x14ac:dyDescent="0.15">
      <c r="A1508" s="3" t="s">
        <v>1510</v>
      </c>
      <c r="B1508" s="3">
        <v>82</v>
      </c>
      <c r="C1508" s="3">
        <v>26.322446112800002</v>
      </c>
      <c r="D1508" s="5">
        <f>IF(B1506&lt;&gt;B1507,IF(B1508=B1507,D1507,D1507+1),IF(B1508=B1507,D1507,D1507+COUNTIF($B$3:B12499,B1507)))</f>
        <v>1503</v>
      </c>
      <c r="E1508">
        <f>MATCH(CorST!A1508,RLC!A:A,0)</f>
        <v>1004</v>
      </c>
      <c r="F1508">
        <f>INDEX(RLC!C:C, E1508)</f>
        <v>110.27936553489999</v>
      </c>
    </row>
    <row r="1509" spans="1:6" ht="13" x14ac:dyDescent="0.15">
      <c r="A1509" s="3" t="s">
        <v>1511</v>
      </c>
      <c r="B1509" s="3">
        <v>82</v>
      </c>
      <c r="C1509" s="3">
        <v>26.322446112800002</v>
      </c>
      <c r="D1509" s="5">
        <f>IF(B1507&lt;&gt;B1508,IF(B1509=B1508,D1508,D1508+1),IF(B1509=B1508,D1508,D1508+COUNTIF($B$3:B12500,B1508)))</f>
        <v>1503</v>
      </c>
      <c r="E1509">
        <f>MATCH(CorST!A1509,RLC!A:A,0)</f>
        <v>4199</v>
      </c>
      <c r="F1509">
        <f>INDEX(RLC!C:C, E1509)</f>
        <v>26.573341092700002</v>
      </c>
    </row>
    <row r="1510" spans="1:6" ht="13" x14ac:dyDescent="0.15">
      <c r="A1510" s="3" t="s">
        <v>1512</v>
      </c>
      <c r="B1510" s="3">
        <v>82</v>
      </c>
      <c r="C1510" s="3">
        <v>26.322446112800002</v>
      </c>
      <c r="D1510" s="5">
        <f>IF(B1508&lt;&gt;B1509,IF(B1510=B1509,D1509,D1509+1),IF(B1510=B1509,D1509,D1509+COUNTIF($B$3:B12501,B1509)))</f>
        <v>1503</v>
      </c>
      <c r="E1510" t="e">
        <f>MATCH(CorST!A1510,RLC!A:A,0)</f>
        <v>#N/A</v>
      </c>
      <c r="F1510" t="e">
        <f>INDEX(RLC!C:C, E1510)</f>
        <v>#N/A</v>
      </c>
    </row>
    <row r="1511" spans="1:6" ht="13" x14ac:dyDescent="0.15">
      <c r="A1511" s="3" t="s">
        <v>1513</v>
      </c>
      <c r="B1511" s="3">
        <v>82</v>
      </c>
      <c r="C1511" s="3">
        <v>26.322446112800002</v>
      </c>
      <c r="D1511" s="5">
        <f>IF(B1509&lt;&gt;B1510,IF(B1511=B1510,D1510,D1510+1),IF(B1511=B1510,D1510,D1510+COUNTIF($B$3:B12502,B1510)))</f>
        <v>1503</v>
      </c>
      <c r="E1511">
        <f>MATCH(CorST!A1511,RLC!A:A,0)</f>
        <v>4418</v>
      </c>
      <c r="F1511">
        <f>INDEX(RLC!C:C, E1511)</f>
        <v>25.244674038100001</v>
      </c>
    </row>
    <row r="1512" spans="1:6" ht="13" x14ac:dyDescent="0.15">
      <c r="A1512" s="3" t="s">
        <v>1514</v>
      </c>
      <c r="B1512" s="3">
        <v>82</v>
      </c>
      <c r="C1512" s="3">
        <v>26.322446112800002</v>
      </c>
      <c r="D1512" s="5">
        <f>IF(B1510&lt;&gt;B1511,IF(B1512=B1511,D1511,D1511+1),IF(B1512=B1511,D1511,D1511+COUNTIF($B$3:B12503,B1511)))</f>
        <v>1503</v>
      </c>
      <c r="E1512">
        <f>MATCH(CorST!A1512,RLC!A:A,0)</f>
        <v>763</v>
      </c>
      <c r="F1512">
        <f>INDEX(RLC!C:C, E1512)</f>
        <v>142.1673748462</v>
      </c>
    </row>
    <row r="1513" spans="1:6" ht="13" x14ac:dyDescent="0.15">
      <c r="A1513" s="3" t="s">
        <v>1515</v>
      </c>
      <c r="B1513" s="3">
        <v>82</v>
      </c>
      <c r="C1513" s="3">
        <v>26.322446112800002</v>
      </c>
      <c r="D1513" s="5">
        <f>IF(B1511&lt;&gt;B1512,IF(B1513=B1512,D1512,D1512+1),IF(B1513=B1512,D1512,D1512+COUNTIF($B$3:B12504,B1512)))</f>
        <v>1503</v>
      </c>
      <c r="E1513">
        <f>MATCH(CorST!A1513,RLC!A:A,0)</f>
        <v>6744</v>
      </c>
      <c r="F1513">
        <f>INDEX(RLC!C:C, E1513)</f>
        <v>15.944004655600001</v>
      </c>
    </row>
    <row r="1514" spans="1:6" ht="13" x14ac:dyDescent="0.15">
      <c r="A1514" s="3" t="s">
        <v>1516</v>
      </c>
      <c r="B1514" s="3">
        <v>82</v>
      </c>
      <c r="C1514" s="3">
        <v>26.322446112800002</v>
      </c>
      <c r="D1514" s="5">
        <f>IF(B1512&lt;&gt;B1513,IF(B1514=B1513,D1513,D1513+1),IF(B1514=B1513,D1513,D1513+COUNTIF($B$3:B12505,B1513)))</f>
        <v>1503</v>
      </c>
      <c r="E1514">
        <f>MATCH(CorST!A1514,RLC!A:A,0)</f>
        <v>480</v>
      </c>
      <c r="F1514">
        <f>INDEX(RLC!C:C, E1514)</f>
        <v>217.90139696049999</v>
      </c>
    </row>
    <row r="1515" spans="1:6" ht="13" x14ac:dyDescent="0.15">
      <c r="A1515" s="3" t="s">
        <v>1517</v>
      </c>
      <c r="B1515" s="3">
        <v>82</v>
      </c>
      <c r="C1515" s="3">
        <v>26.322446112800002</v>
      </c>
      <c r="D1515" s="5">
        <f>IF(B1513&lt;&gt;B1514,IF(B1515=B1514,D1514,D1514+1),IF(B1515=B1514,D1514,D1514+COUNTIF($B$3:B12506,B1514)))</f>
        <v>1503</v>
      </c>
      <c r="E1515">
        <f>MATCH(CorST!A1515,RLC!A:A,0)</f>
        <v>1203</v>
      </c>
      <c r="F1515">
        <f>INDEX(RLC!C:C, E1515)</f>
        <v>94.335360879299998</v>
      </c>
    </row>
    <row r="1516" spans="1:6" ht="13" x14ac:dyDescent="0.15">
      <c r="A1516" s="3" t="s">
        <v>1518</v>
      </c>
      <c r="B1516" s="3">
        <v>82</v>
      </c>
      <c r="C1516" s="3">
        <v>26.322446112800002</v>
      </c>
      <c r="D1516" s="5">
        <f>IF(B1514&lt;&gt;B1515,IF(B1516=B1515,D1515,D1515+1),IF(B1516=B1515,D1515,D1515+COUNTIF($B$3:B12507,B1515)))</f>
        <v>1503</v>
      </c>
      <c r="E1516" t="e">
        <f>MATCH(CorST!A1516,RLC!A:A,0)</f>
        <v>#N/A</v>
      </c>
      <c r="F1516" t="e">
        <f>INDEX(RLC!C:C, E1516)</f>
        <v>#N/A</v>
      </c>
    </row>
    <row r="1517" spans="1:6" ht="13" x14ac:dyDescent="0.15">
      <c r="A1517" s="3" t="s">
        <v>1519</v>
      </c>
      <c r="B1517" s="3">
        <v>82</v>
      </c>
      <c r="C1517" s="3">
        <v>26.322446112800002</v>
      </c>
      <c r="D1517" s="5">
        <f>IF(B1515&lt;&gt;B1516,IF(B1517=B1516,D1516,D1516+1),IF(B1517=B1516,D1516,D1516+COUNTIF($B$3:B12508,B1516)))</f>
        <v>1503</v>
      </c>
      <c r="E1517">
        <f>MATCH(CorST!A1517,RLC!A:A,0)</f>
        <v>2072</v>
      </c>
      <c r="F1517">
        <f>INDEX(RLC!C:C, E1517)</f>
        <v>55.8040162948</v>
      </c>
    </row>
    <row r="1518" spans="1:6" ht="13" x14ac:dyDescent="0.15">
      <c r="A1518" s="3" t="s">
        <v>1520</v>
      </c>
      <c r="B1518" s="3">
        <v>82</v>
      </c>
      <c r="C1518" s="3">
        <v>26.322446112800002</v>
      </c>
      <c r="D1518" s="5">
        <f>IF(B1516&lt;&gt;B1517,IF(B1518=B1517,D1517,D1517+1),IF(B1518=B1517,D1517,D1517+COUNTIF($B$3:B12509,B1517)))</f>
        <v>1503</v>
      </c>
      <c r="E1518">
        <f>MATCH(CorST!A1518,RLC!A:A,0)</f>
        <v>1830</v>
      </c>
      <c r="F1518">
        <f>INDEX(RLC!C:C, E1518)</f>
        <v>63.776018622599999</v>
      </c>
    </row>
    <row r="1519" spans="1:6" ht="13" x14ac:dyDescent="0.15">
      <c r="A1519" s="3" t="s">
        <v>1521</v>
      </c>
      <c r="B1519" s="3">
        <v>82</v>
      </c>
      <c r="C1519" s="3">
        <v>26.322446112800002</v>
      </c>
      <c r="D1519" s="5">
        <f>IF(B1517&lt;&gt;B1518,IF(B1519=B1518,D1518,D1518+1),IF(B1519=B1518,D1518,D1518+COUNTIF($B$3:B12510,B1518)))</f>
        <v>1503</v>
      </c>
      <c r="E1519">
        <f>MATCH(CorST!A1519,RLC!A:A,0)</f>
        <v>2714</v>
      </c>
      <c r="F1519">
        <f>INDEX(RLC!C:C, E1519)</f>
        <v>42.517345748399997</v>
      </c>
    </row>
    <row r="1520" spans="1:6" ht="13" x14ac:dyDescent="0.15">
      <c r="A1520" s="3" t="s">
        <v>1522</v>
      </c>
      <c r="B1520" s="3">
        <v>82</v>
      </c>
      <c r="C1520" s="3">
        <v>26.322446112800002</v>
      </c>
      <c r="D1520" s="5">
        <f>IF(B1518&lt;&gt;B1519,IF(B1520=B1519,D1519,D1519+1),IF(B1520=B1519,D1519,D1519+COUNTIF($B$3:B12511,B1519)))</f>
        <v>1503</v>
      </c>
      <c r="E1520" t="e">
        <f>MATCH(CorST!A1520,RLC!A:A,0)</f>
        <v>#N/A</v>
      </c>
      <c r="F1520" t="e">
        <f>INDEX(RLC!C:C, E1520)</f>
        <v>#N/A</v>
      </c>
    </row>
    <row r="1521" spans="1:6" ht="13" x14ac:dyDescent="0.15">
      <c r="A1521" s="3" t="s">
        <v>1523</v>
      </c>
      <c r="B1521" s="3">
        <v>82</v>
      </c>
      <c r="C1521" s="3">
        <v>26.322446112800002</v>
      </c>
      <c r="D1521" s="5">
        <f>IF(B1519&lt;&gt;B1520,IF(B1521=B1520,D1520,D1520+1),IF(B1521=B1520,D1520,D1520+COUNTIF($B$3:B12512,B1520)))</f>
        <v>1503</v>
      </c>
      <c r="E1521" t="e">
        <f>MATCH(CorST!A1521,RLC!A:A,0)</f>
        <v>#N/A</v>
      </c>
      <c r="F1521" t="e">
        <f>INDEX(RLC!C:C, E1521)</f>
        <v>#N/A</v>
      </c>
    </row>
    <row r="1522" spans="1:6" ht="13" x14ac:dyDescent="0.15">
      <c r="A1522" s="3" t="s">
        <v>1524</v>
      </c>
      <c r="B1522" s="3">
        <v>82</v>
      </c>
      <c r="C1522" s="3">
        <v>26.322446112800002</v>
      </c>
      <c r="D1522" s="5">
        <f>IF(B1520&lt;&gt;B1521,IF(B1522=B1521,D1521,D1521+1),IF(B1522=B1521,D1521,D1521+COUNTIF($B$3:B12513,B1521)))</f>
        <v>1503</v>
      </c>
      <c r="E1522">
        <f>MATCH(CorST!A1522,RLC!A:A,0)</f>
        <v>1703</v>
      </c>
      <c r="F1522">
        <f>INDEX(RLC!C:C, E1522)</f>
        <v>67.762019786500005</v>
      </c>
    </row>
    <row r="1523" spans="1:6" ht="13" x14ac:dyDescent="0.15">
      <c r="A1523" s="3" t="s">
        <v>1525</v>
      </c>
      <c r="B1523" s="3">
        <v>82</v>
      </c>
      <c r="C1523" s="3">
        <v>26.322446112800002</v>
      </c>
      <c r="D1523" s="5">
        <f>IF(B1521&lt;&gt;B1522,IF(B1523=B1522,D1522,D1522+1),IF(B1523=B1522,D1522,D1522+COUNTIF($B$3:B12514,B1522)))</f>
        <v>1503</v>
      </c>
      <c r="E1523">
        <f>MATCH(CorST!A1523,RLC!A:A,0)</f>
        <v>2170</v>
      </c>
      <c r="F1523">
        <f>INDEX(RLC!C:C, E1523)</f>
        <v>53.146682185499998</v>
      </c>
    </row>
    <row r="1524" spans="1:6" ht="13" x14ac:dyDescent="0.15">
      <c r="A1524" s="3" t="s">
        <v>1526</v>
      </c>
      <c r="B1524" s="3">
        <v>82</v>
      </c>
      <c r="C1524" s="3">
        <v>26.322446112800002</v>
      </c>
      <c r="D1524" s="5">
        <f>IF(B1522&lt;&gt;B1523,IF(B1524=B1523,D1523,D1523+1),IF(B1524=B1523,D1523,D1523+COUNTIF($B$3:B12515,B1523)))</f>
        <v>1503</v>
      </c>
      <c r="E1524" t="e">
        <f>MATCH(CorST!A1524,RLC!A:A,0)</f>
        <v>#N/A</v>
      </c>
      <c r="F1524" t="e">
        <f>INDEX(RLC!C:C, E1524)</f>
        <v>#N/A</v>
      </c>
    </row>
    <row r="1525" spans="1:6" ht="13" x14ac:dyDescent="0.15">
      <c r="A1525" s="3" t="s">
        <v>1527</v>
      </c>
      <c r="B1525" s="3">
        <v>81</v>
      </c>
      <c r="C1525" s="3">
        <v>26.001440672400001</v>
      </c>
      <c r="D1525" s="5">
        <f>IF(B1523&lt;&gt;B1524,IF(B1525=B1524,D1524,D1524+1),IF(B1525=B1524,D1524,D1524+COUNTIF($B$3:B12516,B1524)))</f>
        <v>1524</v>
      </c>
      <c r="E1525">
        <f>MATCH(CorST!A1525,RLC!A:A,0)</f>
        <v>6465</v>
      </c>
      <c r="F1525">
        <f>INDEX(RLC!C:C, E1525)</f>
        <v>15.944004655600001</v>
      </c>
    </row>
    <row r="1526" spans="1:6" ht="13" x14ac:dyDescent="0.15">
      <c r="A1526" s="3" t="s">
        <v>1528</v>
      </c>
      <c r="B1526" s="3">
        <v>81</v>
      </c>
      <c r="C1526" s="3">
        <v>26.001440672400001</v>
      </c>
      <c r="D1526" s="5">
        <f>IF(B1524&lt;&gt;B1525,IF(B1526=B1525,D1525,D1525+1),IF(B1526=B1525,D1525,D1525+COUNTIF($B$3:B12517,B1525)))</f>
        <v>1524</v>
      </c>
      <c r="E1526">
        <f>MATCH(CorST!A1526,RLC!A:A,0)</f>
        <v>1652</v>
      </c>
      <c r="F1526">
        <f>INDEX(RLC!C:C, E1526)</f>
        <v>69.090686841099995</v>
      </c>
    </row>
    <row r="1527" spans="1:6" ht="13" x14ac:dyDescent="0.15">
      <c r="A1527" s="3" t="s">
        <v>1529</v>
      </c>
      <c r="B1527" s="3">
        <v>81</v>
      </c>
      <c r="C1527" s="3">
        <v>26.001440672400001</v>
      </c>
      <c r="D1527" s="5">
        <f>IF(B1525&lt;&gt;B1526,IF(B1527=B1526,D1526,D1526+1),IF(B1527=B1526,D1526,D1526+COUNTIF($B$3:B12518,B1526)))</f>
        <v>1524</v>
      </c>
      <c r="E1527">
        <f>MATCH(CorST!A1527,RLC!A:A,0)</f>
        <v>1894</v>
      </c>
      <c r="F1527">
        <f>INDEX(RLC!C:C, E1527)</f>
        <v>61.118684513300003</v>
      </c>
    </row>
    <row r="1528" spans="1:6" ht="13" x14ac:dyDescent="0.15">
      <c r="A1528" s="3" t="s">
        <v>1530</v>
      </c>
      <c r="B1528" s="3">
        <v>81</v>
      </c>
      <c r="C1528" s="3">
        <v>26.001440672400001</v>
      </c>
      <c r="D1528" s="5">
        <f>IF(B1526&lt;&gt;B1527,IF(B1528=B1527,D1527,D1527+1),IF(B1528=B1527,D1527,D1527+COUNTIF($B$3:B12519,B1527)))</f>
        <v>1524</v>
      </c>
      <c r="E1528">
        <f>MATCH(CorST!A1528,RLC!A:A,0)</f>
        <v>1501</v>
      </c>
      <c r="F1528">
        <f>INDEX(RLC!C:C, E1528)</f>
        <v>75.734022114300004</v>
      </c>
    </row>
    <row r="1529" spans="1:6" ht="13" x14ac:dyDescent="0.15">
      <c r="A1529" s="3" t="s">
        <v>1531</v>
      </c>
      <c r="B1529" s="3">
        <v>81</v>
      </c>
      <c r="C1529" s="3">
        <v>26.001440672400001</v>
      </c>
      <c r="D1529" s="5">
        <f>IF(B1527&lt;&gt;B1528,IF(B1529=B1528,D1528,D1528+1),IF(B1529=B1528,D1528,D1528+COUNTIF($B$3:B12520,B1528)))</f>
        <v>1524</v>
      </c>
      <c r="E1529" t="e">
        <f>MATCH(CorST!A1529,RLC!A:A,0)</f>
        <v>#N/A</v>
      </c>
      <c r="F1529" t="e">
        <f>INDEX(RLC!C:C, E1529)</f>
        <v>#N/A</v>
      </c>
    </row>
    <row r="1530" spans="1:6" ht="13" x14ac:dyDescent="0.15">
      <c r="A1530" s="3" t="s">
        <v>1532</v>
      </c>
      <c r="B1530" s="3">
        <v>81</v>
      </c>
      <c r="C1530" s="3">
        <v>26.001440672400001</v>
      </c>
      <c r="D1530" s="5">
        <f>IF(B1528&lt;&gt;B1529,IF(B1530=B1529,D1529,D1529+1),IF(B1530=B1529,D1529,D1529+COUNTIF($B$3:B12521,B1529)))</f>
        <v>1524</v>
      </c>
      <c r="E1530" t="e">
        <f>MATCH(CorST!A1530,RLC!A:A,0)</f>
        <v>#N/A</v>
      </c>
      <c r="F1530" t="e">
        <f>INDEX(RLC!C:C, E1530)</f>
        <v>#N/A</v>
      </c>
    </row>
    <row r="1531" spans="1:6" ht="13" x14ac:dyDescent="0.15">
      <c r="A1531" s="3" t="s">
        <v>1533</v>
      </c>
      <c r="B1531" s="3">
        <v>81</v>
      </c>
      <c r="C1531" s="3">
        <v>26.001440672400001</v>
      </c>
      <c r="D1531" s="5">
        <f>IF(B1529&lt;&gt;B1530,IF(B1531=B1530,D1530,D1530+1),IF(B1531=B1530,D1530,D1530+COUNTIF($B$3:B12522,B1530)))</f>
        <v>1524</v>
      </c>
      <c r="E1531" t="e">
        <f>MATCH(CorST!A1531,RLC!A:A,0)</f>
        <v>#N/A</v>
      </c>
      <c r="F1531" t="e">
        <f>INDEX(RLC!C:C, E1531)</f>
        <v>#N/A</v>
      </c>
    </row>
    <row r="1532" spans="1:6" ht="13" x14ac:dyDescent="0.15">
      <c r="A1532" s="3" t="s">
        <v>1534</v>
      </c>
      <c r="B1532" s="3">
        <v>81</v>
      </c>
      <c r="C1532" s="3">
        <v>26.001440672400001</v>
      </c>
      <c r="D1532" s="5">
        <f>IF(B1530&lt;&gt;B1531,IF(B1532=B1531,D1531,D1531+1),IF(B1532=B1531,D1531,D1531+COUNTIF($B$3:B12523,B1531)))</f>
        <v>1524</v>
      </c>
      <c r="E1532" t="e">
        <f>MATCH(CorST!A1532,RLC!A:A,0)</f>
        <v>#N/A</v>
      </c>
      <c r="F1532" t="e">
        <f>INDEX(RLC!C:C, E1532)</f>
        <v>#N/A</v>
      </c>
    </row>
    <row r="1533" spans="1:6" ht="13" x14ac:dyDescent="0.15">
      <c r="A1533" s="3" t="s">
        <v>1535</v>
      </c>
      <c r="B1533" s="3">
        <v>81</v>
      </c>
      <c r="C1533" s="3">
        <v>26.001440672400001</v>
      </c>
      <c r="D1533" s="5">
        <f>IF(B1531&lt;&gt;B1532,IF(B1533=B1532,D1532,D1532+1),IF(B1533=B1532,D1532,D1532+COUNTIF($B$3:B12524,B1532)))</f>
        <v>1524</v>
      </c>
      <c r="E1533" t="e">
        <f>MATCH(CorST!A1533,RLC!A:A,0)</f>
        <v>#N/A</v>
      </c>
      <c r="F1533" t="e">
        <f>INDEX(RLC!C:C, E1533)</f>
        <v>#N/A</v>
      </c>
    </row>
    <row r="1534" spans="1:6" ht="13" x14ac:dyDescent="0.15">
      <c r="A1534" s="3" t="s">
        <v>1536</v>
      </c>
      <c r="B1534" s="3">
        <v>81</v>
      </c>
      <c r="C1534" s="3">
        <v>26.001440672400001</v>
      </c>
      <c r="D1534" s="5">
        <f>IF(B1532&lt;&gt;B1533,IF(B1534=B1533,D1533,D1533+1),IF(B1534=B1533,D1533,D1533+COUNTIF($B$3:B12525,B1533)))</f>
        <v>1524</v>
      </c>
      <c r="E1534" t="e">
        <f>MATCH(CorST!A1534,RLC!A:A,0)</f>
        <v>#N/A</v>
      </c>
      <c r="F1534" t="e">
        <f>INDEX(RLC!C:C, E1534)</f>
        <v>#N/A</v>
      </c>
    </row>
    <row r="1535" spans="1:6" ht="13" x14ac:dyDescent="0.15">
      <c r="A1535" s="3" t="s">
        <v>1537</v>
      </c>
      <c r="B1535" s="3">
        <v>81</v>
      </c>
      <c r="C1535" s="3">
        <v>26.001440672400001</v>
      </c>
      <c r="D1535" s="5">
        <f>IF(B1533&lt;&gt;B1534,IF(B1535=B1534,D1534,D1534+1),IF(B1535=B1534,D1534,D1534+COUNTIF($B$3:B12526,B1534)))</f>
        <v>1524</v>
      </c>
      <c r="E1535">
        <f>MATCH(CorST!A1535,RLC!A:A,0)</f>
        <v>1567</v>
      </c>
      <c r="F1535">
        <f>INDEX(RLC!C:C, E1535)</f>
        <v>73.076688005099996</v>
      </c>
    </row>
    <row r="1536" spans="1:6" ht="13" x14ac:dyDescent="0.15">
      <c r="A1536" s="3" t="s">
        <v>1538</v>
      </c>
      <c r="B1536" s="3">
        <v>81</v>
      </c>
      <c r="C1536" s="3">
        <v>26.001440672400001</v>
      </c>
      <c r="D1536" s="5">
        <f>IF(B1534&lt;&gt;B1535,IF(B1536=B1535,D1535,D1535+1),IF(B1536=B1535,D1535,D1535+COUNTIF($B$3:B12527,B1535)))</f>
        <v>1524</v>
      </c>
      <c r="E1536">
        <f>MATCH(CorST!A1536,RLC!A:A,0)</f>
        <v>2216</v>
      </c>
      <c r="F1536">
        <f>INDEX(RLC!C:C, E1536)</f>
        <v>51.818015130900001</v>
      </c>
    </row>
    <row r="1537" spans="1:6" ht="13" x14ac:dyDescent="0.15">
      <c r="A1537" s="3" t="s">
        <v>1539</v>
      </c>
      <c r="B1537" s="3">
        <v>81</v>
      </c>
      <c r="C1537" s="3">
        <v>26.001440672400001</v>
      </c>
      <c r="D1537" s="5">
        <f>IF(B1535&lt;&gt;B1536,IF(B1537=B1536,D1536,D1536+1),IF(B1537=B1536,D1536,D1536+COUNTIF($B$3:B12528,B1536)))</f>
        <v>1524</v>
      </c>
      <c r="E1537" t="e">
        <f>MATCH(CorST!A1537,RLC!A:A,0)</f>
        <v>#N/A</v>
      </c>
      <c r="F1537" t="e">
        <f>INDEX(RLC!C:C, E1537)</f>
        <v>#N/A</v>
      </c>
    </row>
    <row r="1538" spans="1:6" ht="13" x14ac:dyDescent="0.15">
      <c r="A1538" s="3" t="s">
        <v>1540</v>
      </c>
      <c r="B1538" s="3">
        <v>80</v>
      </c>
      <c r="C1538" s="3">
        <v>25.680435232000001</v>
      </c>
      <c r="D1538" s="5">
        <f>IF(B1536&lt;&gt;B1537,IF(B1538=B1537,D1537,D1537+1),IF(B1538=B1537,D1537,D1537+COUNTIF($B$3:B12529,B1537)))</f>
        <v>1537</v>
      </c>
      <c r="E1538">
        <f>MATCH(CorST!A1538,RLC!A:A,0)</f>
        <v>2000</v>
      </c>
      <c r="F1538">
        <f>INDEX(RLC!C:C, E1538)</f>
        <v>57.132683349399997</v>
      </c>
    </row>
    <row r="1539" spans="1:6" ht="13" x14ac:dyDescent="0.15">
      <c r="A1539" s="3" t="s">
        <v>1541</v>
      </c>
      <c r="B1539" s="3">
        <v>80</v>
      </c>
      <c r="C1539" s="3">
        <v>25.680435232000001</v>
      </c>
      <c r="D1539" s="5">
        <f>IF(B1537&lt;&gt;B1538,IF(B1539=B1538,D1538,D1538+1),IF(B1539=B1538,D1538,D1538+COUNTIF($B$3:B12530,B1538)))</f>
        <v>1537</v>
      </c>
      <c r="E1539">
        <f>MATCH(CorST!A1539,RLC!A:A,0)</f>
        <v>4754</v>
      </c>
      <c r="F1539">
        <f>INDEX(RLC!C:C, E1539)</f>
        <v>22.587339928799999</v>
      </c>
    </row>
    <row r="1540" spans="1:6" ht="13" x14ac:dyDescent="0.15">
      <c r="A1540" s="3" t="s">
        <v>1542</v>
      </c>
      <c r="B1540" s="3">
        <v>80</v>
      </c>
      <c r="C1540" s="3">
        <v>25.680435232000001</v>
      </c>
      <c r="D1540" s="5">
        <f>IF(B1538&lt;&gt;B1539,IF(B1540=B1539,D1539,D1539+1),IF(B1540=B1539,D1539,D1539+COUNTIF($B$3:B12531,B1539)))</f>
        <v>1537</v>
      </c>
      <c r="E1540" t="e">
        <f>MATCH(CorST!A1540,RLC!A:A,0)</f>
        <v>#N/A</v>
      </c>
      <c r="F1540" t="e">
        <f>INDEX(RLC!C:C, E1540)</f>
        <v>#N/A</v>
      </c>
    </row>
    <row r="1541" spans="1:6" ht="13" x14ac:dyDescent="0.15">
      <c r="A1541" s="3" t="s">
        <v>1543</v>
      </c>
      <c r="B1541" s="3">
        <v>80</v>
      </c>
      <c r="C1541" s="3">
        <v>25.680435232000001</v>
      </c>
      <c r="D1541" s="5">
        <f>IF(B1539&lt;&gt;B1540,IF(B1541=B1540,D1540,D1540+1),IF(B1541=B1540,D1540,D1540+COUNTIF($B$3:B12532,B1540)))</f>
        <v>1537</v>
      </c>
      <c r="E1541">
        <f>MATCH(CorST!A1541,RLC!A:A,0)</f>
        <v>1137</v>
      </c>
      <c r="F1541">
        <f>INDEX(RLC!C:C, E1541)</f>
        <v>98.321362043199997</v>
      </c>
    </row>
    <row r="1542" spans="1:6" ht="13" x14ac:dyDescent="0.15">
      <c r="A1542" s="3" t="s">
        <v>1544</v>
      </c>
      <c r="B1542" s="3">
        <v>80</v>
      </c>
      <c r="C1542" s="3">
        <v>25.680435232000001</v>
      </c>
      <c r="D1542" s="5">
        <f>IF(B1540&lt;&gt;B1541,IF(B1542=B1541,D1541,D1541+1),IF(B1542=B1541,D1541,D1541+COUNTIF($B$3:B12533,B1541)))</f>
        <v>1537</v>
      </c>
      <c r="E1542">
        <f>MATCH(CorST!A1542,RLC!A:A,0)</f>
        <v>2934</v>
      </c>
      <c r="F1542">
        <f>INDEX(RLC!C:C, E1542)</f>
        <v>38.531344584499998</v>
      </c>
    </row>
    <row r="1543" spans="1:6" ht="13" x14ac:dyDescent="0.15">
      <c r="A1543" s="3" t="s">
        <v>1545</v>
      </c>
      <c r="B1543" s="3">
        <v>80</v>
      </c>
      <c r="C1543" s="3">
        <v>25.680435232000001</v>
      </c>
      <c r="D1543" s="5">
        <f>IF(B1541&lt;&gt;B1542,IF(B1543=B1542,D1542,D1542+1),IF(B1543=B1542,D1542,D1542+COUNTIF($B$3:B12534,B1542)))</f>
        <v>1537</v>
      </c>
      <c r="E1543" t="e">
        <f>MATCH(CorST!A1543,RLC!A:A,0)</f>
        <v>#N/A</v>
      </c>
      <c r="F1543" t="e">
        <f>INDEX(RLC!C:C, E1543)</f>
        <v>#N/A</v>
      </c>
    </row>
    <row r="1544" spans="1:6" ht="13" x14ac:dyDescent="0.15">
      <c r="A1544" s="3" t="s">
        <v>1546</v>
      </c>
      <c r="B1544" s="3">
        <v>80</v>
      </c>
      <c r="C1544" s="3">
        <v>25.680435232000001</v>
      </c>
      <c r="D1544" s="5">
        <f>IF(B1542&lt;&gt;B1543,IF(B1544=B1543,D1543,D1543+1),IF(B1544=B1543,D1543,D1543+COUNTIF($B$3:B12535,B1543)))</f>
        <v>1537</v>
      </c>
      <c r="E1544">
        <f>MATCH(CorST!A1544,RLC!A:A,0)</f>
        <v>757</v>
      </c>
      <c r="F1544">
        <f>INDEX(RLC!C:C, E1544)</f>
        <v>142.1673748462</v>
      </c>
    </row>
    <row r="1545" spans="1:6" ht="13" x14ac:dyDescent="0.15">
      <c r="A1545" s="3" t="s">
        <v>1547</v>
      </c>
      <c r="B1545" s="3">
        <v>80</v>
      </c>
      <c r="C1545" s="3">
        <v>25.680435232000001</v>
      </c>
      <c r="D1545" s="5">
        <f>IF(B1543&lt;&gt;B1544,IF(B1545=B1544,D1544,D1544+1),IF(B1545=B1544,D1544,D1544+COUNTIF($B$3:B12536,B1544)))</f>
        <v>1537</v>
      </c>
      <c r="E1545">
        <f>MATCH(CorST!A1545,RLC!A:A,0)</f>
        <v>1104</v>
      </c>
      <c r="F1545">
        <f>INDEX(RLC!C:C, E1545)</f>
        <v>100.9786961524</v>
      </c>
    </row>
    <row r="1546" spans="1:6" ht="13" x14ac:dyDescent="0.15">
      <c r="A1546" s="3" t="s">
        <v>1548</v>
      </c>
      <c r="B1546" s="3">
        <v>80</v>
      </c>
      <c r="C1546" s="3">
        <v>25.680435232000001</v>
      </c>
      <c r="D1546" s="5">
        <f>IF(B1544&lt;&gt;B1545,IF(B1546=B1545,D1545,D1545+1),IF(B1546=B1545,D1545,D1545+COUNTIF($B$3:B12537,B1545)))</f>
        <v>1537</v>
      </c>
      <c r="E1546" t="e">
        <f>MATCH(CorST!A1546,RLC!A:A,0)</f>
        <v>#N/A</v>
      </c>
      <c r="F1546" t="e">
        <f>INDEX(RLC!C:C, E1546)</f>
        <v>#N/A</v>
      </c>
    </row>
    <row r="1547" spans="1:6" ht="13" x14ac:dyDescent="0.15">
      <c r="A1547" s="3" t="s">
        <v>1549</v>
      </c>
      <c r="B1547" s="3">
        <v>80</v>
      </c>
      <c r="C1547" s="3">
        <v>25.680435232000001</v>
      </c>
      <c r="D1547" s="5">
        <f>IF(B1545&lt;&gt;B1546,IF(B1547=B1546,D1546,D1546+1),IF(B1547=B1546,D1546,D1546+COUNTIF($B$3:B12538,B1546)))</f>
        <v>1537</v>
      </c>
      <c r="E1547">
        <f>MATCH(CorST!A1547,RLC!A:A,0)</f>
        <v>2587</v>
      </c>
      <c r="F1547">
        <f>INDEX(RLC!C:C, E1547)</f>
        <v>43.846012803000001</v>
      </c>
    </row>
    <row r="1548" spans="1:6" ht="13" x14ac:dyDescent="0.15">
      <c r="A1548" s="3" t="s">
        <v>1550</v>
      </c>
      <c r="B1548" s="3">
        <v>80</v>
      </c>
      <c r="C1548" s="3">
        <v>25.680435232000001</v>
      </c>
      <c r="D1548" s="5">
        <f>IF(B1546&lt;&gt;B1547,IF(B1548=B1547,D1547,D1547+1),IF(B1548=B1547,D1547,D1547+COUNTIF($B$3:B12539,B1547)))</f>
        <v>1537</v>
      </c>
      <c r="E1548">
        <f>MATCH(CorST!A1548,RLC!A:A,0)</f>
        <v>1052</v>
      </c>
      <c r="F1548">
        <f>INDEX(RLC!C:C, E1548)</f>
        <v>104.96469731640001</v>
      </c>
    </row>
    <row r="1549" spans="1:6" ht="13" x14ac:dyDescent="0.15">
      <c r="A1549" s="3" t="s">
        <v>1551</v>
      </c>
      <c r="B1549" s="3">
        <v>80</v>
      </c>
      <c r="C1549" s="3">
        <v>25.680435232000001</v>
      </c>
      <c r="D1549" s="5">
        <f>IF(B1547&lt;&gt;B1548,IF(B1549=B1548,D1548,D1548+1),IF(B1549=B1548,D1548,D1548+COUNTIF($B$3:B12540,B1548)))</f>
        <v>1537</v>
      </c>
      <c r="E1549" t="e">
        <f>MATCH(CorST!A1549,RLC!A:A,0)</f>
        <v>#N/A</v>
      </c>
      <c r="F1549" t="e">
        <f>INDEX(RLC!C:C, E1549)</f>
        <v>#N/A</v>
      </c>
    </row>
    <row r="1550" spans="1:6" ht="13" x14ac:dyDescent="0.15">
      <c r="A1550" s="3" t="s">
        <v>1552</v>
      </c>
      <c r="B1550" s="3">
        <v>80</v>
      </c>
      <c r="C1550" s="3">
        <v>25.680435232000001</v>
      </c>
      <c r="D1550" s="5">
        <f>IF(B1548&lt;&gt;B1549,IF(B1550=B1549,D1549,D1549+1),IF(B1550=B1549,D1549,D1549+COUNTIF($B$3:B12541,B1549)))</f>
        <v>1537</v>
      </c>
      <c r="E1550">
        <f>MATCH(CorST!A1550,RLC!A:A,0)</f>
        <v>6653</v>
      </c>
      <c r="F1550">
        <f>INDEX(RLC!C:C, E1550)</f>
        <v>15.944004655600001</v>
      </c>
    </row>
    <row r="1551" spans="1:6" ht="13" x14ac:dyDescent="0.15">
      <c r="A1551" s="3" t="s">
        <v>1553</v>
      </c>
      <c r="B1551" s="3">
        <v>80</v>
      </c>
      <c r="C1551" s="3">
        <v>25.680435232000001</v>
      </c>
      <c r="D1551" s="5">
        <f>IF(B1549&lt;&gt;B1550,IF(B1551=B1550,D1550,D1550+1),IF(B1551=B1550,D1550,D1550+COUNTIF($B$3:B12542,B1550)))</f>
        <v>1537</v>
      </c>
      <c r="E1551">
        <f>MATCH(CorST!A1551,RLC!A:A,0)</f>
        <v>3845</v>
      </c>
      <c r="F1551">
        <f>INDEX(RLC!C:C, E1551)</f>
        <v>29.230675202</v>
      </c>
    </row>
    <row r="1552" spans="1:6" ht="13" x14ac:dyDescent="0.15">
      <c r="A1552" s="3" t="s">
        <v>1554</v>
      </c>
      <c r="B1552" s="3">
        <v>80</v>
      </c>
      <c r="C1552" s="3">
        <v>25.680435232000001</v>
      </c>
      <c r="D1552" s="5">
        <f>IF(B1550&lt;&gt;B1551,IF(B1552=B1551,D1551,D1551+1),IF(B1552=B1551,D1551,D1551+COUNTIF($B$3:B12543,B1551)))</f>
        <v>1537</v>
      </c>
      <c r="E1552">
        <f>MATCH(CorST!A1552,RLC!A:A,0)</f>
        <v>4228</v>
      </c>
      <c r="F1552">
        <f>INDEX(RLC!C:C, E1552)</f>
        <v>26.573341092700002</v>
      </c>
    </row>
    <row r="1553" spans="1:6" ht="13" x14ac:dyDescent="0.15">
      <c r="A1553" s="3" t="s">
        <v>1555</v>
      </c>
      <c r="B1553" s="3">
        <v>80</v>
      </c>
      <c r="C1553" s="3">
        <v>25.680435232000001</v>
      </c>
      <c r="D1553" s="5">
        <f>IF(B1551&lt;&gt;B1552,IF(B1553=B1552,D1552,D1552+1),IF(B1553=B1552,D1552,D1552+COUNTIF($B$3:B12544,B1552)))</f>
        <v>1537</v>
      </c>
      <c r="E1553" t="e">
        <f>MATCH(CorST!A1553,RLC!A:A,0)</f>
        <v>#N/A</v>
      </c>
      <c r="F1553" t="e">
        <f>INDEX(RLC!C:C, E1553)</f>
        <v>#N/A</v>
      </c>
    </row>
    <row r="1554" spans="1:6" ht="13" x14ac:dyDescent="0.15">
      <c r="A1554" s="3" t="s">
        <v>1556</v>
      </c>
      <c r="B1554" s="3">
        <v>80</v>
      </c>
      <c r="C1554" s="3">
        <v>25.680435232000001</v>
      </c>
      <c r="D1554" s="5">
        <f>IF(B1552&lt;&gt;B1553,IF(B1554=B1553,D1553,D1553+1),IF(B1554=B1553,D1553,D1553+COUNTIF($B$3:B12545,B1553)))</f>
        <v>1537</v>
      </c>
      <c r="E1554">
        <f>MATCH(CorST!A1554,RLC!A:A,0)</f>
        <v>7262</v>
      </c>
      <c r="F1554">
        <f>INDEX(RLC!C:C, E1554)</f>
        <v>14.615337601</v>
      </c>
    </row>
    <row r="1555" spans="1:6" ht="13" x14ac:dyDescent="0.15">
      <c r="A1555" s="3" t="s">
        <v>1557</v>
      </c>
      <c r="B1555" s="3">
        <v>80</v>
      </c>
      <c r="C1555" s="3">
        <v>25.680435232000001</v>
      </c>
      <c r="D1555" s="5">
        <f>IF(B1553&lt;&gt;B1554,IF(B1555=B1554,D1554,D1554+1),IF(B1555=B1554,D1554,D1554+COUNTIF($B$3:B12546,B1554)))</f>
        <v>1537</v>
      </c>
      <c r="E1555" t="e">
        <f>MATCH(CorST!A1555,RLC!A:A,0)</f>
        <v>#N/A</v>
      </c>
      <c r="F1555" t="e">
        <f>INDEX(RLC!C:C, E1555)</f>
        <v>#N/A</v>
      </c>
    </row>
    <row r="1556" spans="1:6" ht="13" x14ac:dyDescent="0.15">
      <c r="A1556" s="3" t="s">
        <v>1558</v>
      </c>
      <c r="B1556" s="3">
        <v>80</v>
      </c>
      <c r="C1556" s="3">
        <v>25.680435232000001</v>
      </c>
      <c r="D1556" s="5">
        <f>IF(B1554&lt;&gt;B1555,IF(B1556=B1555,D1555,D1555+1),IF(B1556=B1555,D1555,D1555+COUNTIF($B$3:B12547,B1555)))</f>
        <v>1537</v>
      </c>
      <c r="E1556">
        <f>MATCH(CorST!A1556,RLC!A:A,0)</f>
        <v>1459</v>
      </c>
      <c r="F1556">
        <f>INDEX(RLC!C:C, E1556)</f>
        <v>78.391356223599999</v>
      </c>
    </row>
    <row r="1557" spans="1:6" ht="13" x14ac:dyDescent="0.15">
      <c r="A1557" s="3" t="s">
        <v>1559</v>
      </c>
      <c r="B1557" s="3">
        <v>80</v>
      </c>
      <c r="C1557" s="3">
        <v>25.680435232000001</v>
      </c>
      <c r="D1557" s="5">
        <f>IF(B1555&lt;&gt;B1556,IF(B1557=B1556,D1556,D1556+1),IF(B1557=B1556,D1556,D1556+COUNTIF($B$3:B12548,B1556)))</f>
        <v>1537</v>
      </c>
      <c r="E1557" t="e">
        <f>MATCH(CorST!A1557,RLC!A:A,0)</f>
        <v>#N/A</v>
      </c>
      <c r="F1557" t="e">
        <f>INDEX(RLC!C:C, E1557)</f>
        <v>#N/A</v>
      </c>
    </row>
    <row r="1558" spans="1:6" ht="13" x14ac:dyDescent="0.15">
      <c r="A1558" s="3" t="s">
        <v>1560</v>
      </c>
      <c r="B1558" s="3">
        <v>80</v>
      </c>
      <c r="C1558" s="3">
        <v>25.680435232000001</v>
      </c>
      <c r="D1558" s="5">
        <f>IF(B1556&lt;&gt;B1557,IF(B1558=B1557,D1557,D1557+1),IF(B1558=B1557,D1557,D1557+COUNTIF($B$3:B12549,B1557)))</f>
        <v>1537</v>
      </c>
      <c r="E1558">
        <f>MATCH(CorST!A1558,RLC!A:A,0)</f>
        <v>5887</v>
      </c>
      <c r="F1558">
        <f>INDEX(RLC!C:C, E1558)</f>
        <v>18.601338764899999</v>
      </c>
    </row>
    <row r="1559" spans="1:6" ht="13" x14ac:dyDescent="0.15">
      <c r="A1559" s="3" t="s">
        <v>1561</v>
      </c>
      <c r="B1559" s="3">
        <v>80</v>
      </c>
      <c r="C1559" s="3">
        <v>25.680435232000001</v>
      </c>
      <c r="D1559" s="5">
        <f>IF(B1557&lt;&gt;B1558,IF(B1559=B1558,D1558,D1558+1),IF(B1559=B1558,D1558,D1558+COUNTIF($B$3:B12550,B1558)))</f>
        <v>1537</v>
      </c>
      <c r="E1559" t="e">
        <f>MATCH(CorST!A1559,RLC!A:A,0)</f>
        <v>#N/A</v>
      </c>
      <c r="F1559" t="e">
        <f>INDEX(RLC!C:C, E1559)</f>
        <v>#N/A</v>
      </c>
    </row>
    <row r="1560" spans="1:6" ht="13" x14ac:dyDescent="0.15">
      <c r="A1560" s="3" t="s">
        <v>1562</v>
      </c>
      <c r="B1560" s="3">
        <v>80</v>
      </c>
      <c r="C1560" s="3">
        <v>25.680435232000001</v>
      </c>
      <c r="D1560" s="5">
        <f>IF(B1558&lt;&gt;B1559,IF(B1560=B1559,D1559,D1559+1),IF(B1560=B1559,D1559,D1559+COUNTIF($B$3:B12551,B1559)))</f>
        <v>1537</v>
      </c>
      <c r="E1560">
        <f>MATCH(CorST!A1560,RLC!A:A,0)</f>
        <v>706</v>
      </c>
      <c r="F1560">
        <f>INDEX(RLC!C:C, E1560)</f>
        <v>151.46804422869999</v>
      </c>
    </row>
    <row r="1561" spans="1:6" ht="13" x14ac:dyDescent="0.15">
      <c r="A1561" s="3" t="s">
        <v>1563</v>
      </c>
      <c r="B1561" s="3">
        <v>80</v>
      </c>
      <c r="C1561" s="3">
        <v>25.680435232000001</v>
      </c>
      <c r="D1561" s="5">
        <f>IF(B1559&lt;&gt;B1560,IF(B1561=B1560,D1560,D1560+1),IF(B1561=B1560,D1560,D1560+COUNTIF($B$3:B12552,B1560)))</f>
        <v>1537</v>
      </c>
      <c r="E1561" t="e">
        <f>MATCH(CorST!A1561,RLC!A:A,0)</f>
        <v>#N/A</v>
      </c>
      <c r="F1561" t="e">
        <f>INDEX(RLC!C:C, E1561)</f>
        <v>#N/A</v>
      </c>
    </row>
    <row r="1562" spans="1:6" ht="13" x14ac:dyDescent="0.15">
      <c r="A1562" s="3" t="s">
        <v>1564</v>
      </c>
      <c r="B1562" s="3">
        <v>80</v>
      </c>
      <c r="C1562" s="3">
        <v>25.680435232000001</v>
      </c>
      <c r="D1562" s="5">
        <f>IF(B1560&lt;&gt;B1561,IF(B1562=B1561,D1561,D1561+1),IF(B1562=B1561,D1561,D1561+COUNTIF($B$3:B12553,B1561)))</f>
        <v>1537</v>
      </c>
      <c r="E1562">
        <f>MATCH(CorST!A1562,RLC!A:A,0)</f>
        <v>1319</v>
      </c>
      <c r="F1562">
        <f>INDEX(RLC!C:C, E1562)</f>
        <v>86.363358551399998</v>
      </c>
    </row>
    <row r="1563" spans="1:6" ht="13" x14ac:dyDescent="0.15">
      <c r="A1563" s="3" t="s">
        <v>1565</v>
      </c>
      <c r="B1563" s="3">
        <v>79</v>
      </c>
      <c r="C1563" s="3">
        <v>25.3594297916</v>
      </c>
      <c r="D1563" s="5">
        <f>IF(B1561&lt;&gt;B1562,IF(B1563=B1562,D1562,D1562+1),IF(B1563=B1562,D1562,D1562+COUNTIF($B$3:B12554,B1562)))</f>
        <v>1562</v>
      </c>
      <c r="E1563" t="e">
        <f>MATCH(CorST!A1563,RLC!A:A,0)</f>
        <v>#N/A</v>
      </c>
      <c r="F1563" t="e">
        <f>INDEX(RLC!C:C, E1563)</f>
        <v>#N/A</v>
      </c>
    </row>
    <row r="1564" spans="1:6" ht="13" x14ac:dyDescent="0.15">
      <c r="A1564" s="3" t="s">
        <v>1566</v>
      </c>
      <c r="B1564" s="3">
        <v>79</v>
      </c>
      <c r="C1564" s="3">
        <v>25.3594297916</v>
      </c>
      <c r="D1564" s="5">
        <f>IF(B1562&lt;&gt;B1563,IF(B1564=B1563,D1563,D1563+1),IF(B1564=B1563,D1563,D1563+COUNTIF($B$3:B12555,B1563)))</f>
        <v>1562</v>
      </c>
      <c r="E1564" t="e">
        <f>MATCH(CorST!A1564,RLC!A:A,0)</f>
        <v>#N/A</v>
      </c>
      <c r="F1564" t="e">
        <f>INDEX(RLC!C:C, E1564)</f>
        <v>#N/A</v>
      </c>
    </row>
    <row r="1565" spans="1:6" ht="13" x14ac:dyDescent="0.15">
      <c r="A1565" s="3" t="s">
        <v>1567</v>
      </c>
      <c r="B1565" s="3">
        <v>79</v>
      </c>
      <c r="C1565" s="3">
        <v>25.3594297916</v>
      </c>
      <c r="D1565" s="5">
        <f>IF(B1563&lt;&gt;B1564,IF(B1565=B1564,D1564,D1564+1),IF(B1565=B1564,D1564,D1564+COUNTIF($B$3:B12556,B1564)))</f>
        <v>1562</v>
      </c>
      <c r="E1565">
        <f>MATCH(CorST!A1565,RLC!A:A,0)</f>
        <v>7626</v>
      </c>
      <c r="F1565">
        <f>INDEX(RLC!C:C, E1565)</f>
        <v>13.2866705464</v>
      </c>
    </row>
    <row r="1566" spans="1:6" ht="13" x14ac:dyDescent="0.15">
      <c r="A1566" s="3" t="s">
        <v>1568</v>
      </c>
      <c r="B1566" s="3">
        <v>79</v>
      </c>
      <c r="C1566" s="3">
        <v>25.3594297916</v>
      </c>
      <c r="D1566" s="5">
        <f>IF(B1564&lt;&gt;B1565,IF(B1566=B1565,D1565,D1565+1),IF(B1566=B1565,D1565,D1565+COUNTIF($B$3:B12557,B1565)))</f>
        <v>1562</v>
      </c>
      <c r="E1566">
        <f>MATCH(CorST!A1566,RLC!A:A,0)</f>
        <v>939</v>
      </c>
      <c r="F1566">
        <f>INDEX(RLC!C:C, E1566)</f>
        <v>116.9227008081</v>
      </c>
    </row>
    <row r="1567" spans="1:6" ht="13" x14ac:dyDescent="0.15">
      <c r="A1567" s="3" t="s">
        <v>1569</v>
      </c>
      <c r="B1567" s="3">
        <v>79</v>
      </c>
      <c r="C1567" s="3">
        <v>25.3594297916</v>
      </c>
      <c r="D1567" s="5">
        <f>IF(B1565&lt;&gt;B1566,IF(B1567=B1566,D1566,D1566+1),IF(B1567=B1566,D1566,D1566+COUNTIF($B$3:B12558,B1566)))</f>
        <v>1562</v>
      </c>
      <c r="E1567" t="e">
        <f>MATCH(CorST!A1567,RLC!A:A,0)</f>
        <v>#N/A</v>
      </c>
      <c r="F1567" t="e">
        <f>INDEX(RLC!C:C, E1567)</f>
        <v>#N/A</v>
      </c>
    </row>
    <row r="1568" spans="1:6" ht="13" x14ac:dyDescent="0.15">
      <c r="A1568" s="3" t="s">
        <v>1570</v>
      </c>
      <c r="B1568" s="3">
        <v>79</v>
      </c>
      <c r="C1568" s="3">
        <v>25.3594297916</v>
      </c>
      <c r="D1568" s="5">
        <f>IF(B1566&lt;&gt;B1567,IF(B1568=B1567,D1567,D1567+1),IF(B1568=B1567,D1567,D1567+COUNTIF($B$3:B12559,B1567)))</f>
        <v>1562</v>
      </c>
      <c r="E1568">
        <f>MATCH(CorST!A1568,RLC!A:A,0)</f>
        <v>954</v>
      </c>
      <c r="F1568">
        <f>INDEX(RLC!C:C, E1568)</f>
        <v>115.5940337535</v>
      </c>
    </row>
    <row r="1569" spans="1:6" ht="13" x14ac:dyDescent="0.15">
      <c r="A1569" s="3" t="s">
        <v>1571</v>
      </c>
      <c r="B1569" s="3">
        <v>79</v>
      </c>
      <c r="C1569" s="3">
        <v>25.3594297916</v>
      </c>
      <c r="D1569" s="5">
        <f>IF(B1567&lt;&gt;B1568,IF(B1569=B1568,D1568,D1568+1),IF(B1569=B1568,D1568,D1568+COUNTIF($B$3:B12560,B1568)))</f>
        <v>1562</v>
      </c>
      <c r="E1569">
        <f>MATCH(CorST!A1569,RLC!A:A,0)</f>
        <v>5800</v>
      </c>
      <c r="F1569">
        <f>INDEX(RLC!C:C, E1569)</f>
        <v>18.601338764899999</v>
      </c>
    </row>
    <row r="1570" spans="1:6" ht="13" x14ac:dyDescent="0.15">
      <c r="A1570" s="3" t="s">
        <v>1572</v>
      </c>
      <c r="B1570" s="3">
        <v>79</v>
      </c>
      <c r="C1570" s="3">
        <v>25.3594297916</v>
      </c>
      <c r="D1570" s="5">
        <f>IF(B1568&lt;&gt;B1569,IF(B1570=B1569,D1569,D1569+1),IF(B1570=B1569,D1569,D1569+COUNTIF($B$3:B12561,B1569)))</f>
        <v>1562</v>
      </c>
      <c r="E1570">
        <f>MATCH(CorST!A1570,RLC!A:A,0)</f>
        <v>5482</v>
      </c>
      <c r="F1570">
        <f>INDEX(RLC!C:C, E1570)</f>
        <v>19.930005819600002</v>
      </c>
    </row>
    <row r="1571" spans="1:6" ht="13" x14ac:dyDescent="0.15">
      <c r="A1571" s="3" t="s">
        <v>1573</v>
      </c>
      <c r="B1571" s="3">
        <v>79</v>
      </c>
      <c r="C1571" s="3">
        <v>25.3594297916</v>
      </c>
      <c r="D1571" s="5">
        <f>IF(B1569&lt;&gt;B1570,IF(B1571=B1570,D1570,D1570+1),IF(B1571=B1570,D1570,D1570+COUNTIF($B$3:B12562,B1570)))</f>
        <v>1562</v>
      </c>
      <c r="E1571">
        <f>MATCH(CorST!A1571,RLC!A:A,0)</f>
        <v>841</v>
      </c>
      <c r="F1571">
        <f>INDEX(RLC!C:C, E1571)</f>
        <v>128.88070429979999</v>
      </c>
    </row>
    <row r="1572" spans="1:6" ht="13" x14ac:dyDescent="0.15">
      <c r="A1572" s="3" t="s">
        <v>1574</v>
      </c>
      <c r="B1572" s="3">
        <v>79</v>
      </c>
      <c r="C1572" s="3">
        <v>25.3594297916</v>
      </c>
      <c r="D1572" s="5">
        <f>IF(B1570&lt;&gt;B1571,IF(B1572=B1571,D1571,D1571+1),IF(B1572=B1571,D1571,D1571+COUNTIF($B$3:B12563,B1571)))</f>
        <v>1562</v>
      </c>
      <c r="E1572">
        <f>MATCH(CorST!A1572,RLC!A:A,0)</f>
        <v>6341</v>
      </c>
      <c r="F1572">
        <f>INDEX(RLC!C:C, E1572)</f>
        <v>17.272671710299999</v>
      </c>
    </row>
    <row r="1573" spans="1:6" ht="13" x14ac:dyDescent="0.15">
      <c r="A1573" s="3" t="s">
        <v>1575</v>
      </c>
      <c r="B1573" s="3">
        <v>79</v>
      </c>
      <c r="C1573" s="3">
        <v>25.3594297916</v>
      </c>
      <c r="D1573" s="5">
        <f>IF(B1571&lt;&gt;B1572,IF(B1573=B1572,D1572,D1572+1),IF(B1573=B1572,D1572,D1572+COUNTIF($B$3:B12564,B1572)))</f>
        <v>1562</v>
      </c>
      <c r="E1573">
        <f>MATCH(CorST!A1573,RLC!A:A,0)</f>
        <v>1705</v>
      </c>
      <c r="F1573">
        <f>INDEX(RLC!C:C, E1573)</f>
        <v>67.762019786500005</v>
      </c>
    </row>
    <row r="1574" spans="1:6" ht="13" x14ac:dyDescent="0.15">
      <c r="A1574" s="3" t="s">
        <v>1576</v>
      </c>
      <c r="B1574" s="3">
        <v>78</v>
      </c>
      <c r="C1574" s="3">
        <v>25.0384243512</v>
      </c>
      <c r="D1574" s="5">
        <f>IF(B1572&lt;&gt;B1573,IF(B1574=B1573,D1573,D1573+1),IF(B1574=B1573,D1573,D1573+COUNTIF($B$3:B12565,B1573)))</f>
        <v>1573</v>
      </c>
      <c r="E1574">
        <f>MATCH(CorST!A1574,RLC!A:A,0)</f>
        <v>1064</v>
      </c>
      <c r="F1574">
        <f>INDEX(RLC!C:C, E1574)</f>
        <v>103.6360302617</v>
      </c>
    </row>
    <row r="1575" spans="1:6" ht="13" x14ac:dyDescent="0.15">
      <c r="A1575" s="3" t="s">
        <v>1577</v>
      </c>
      <c r="B1575" s="3">
        <v>78</v>
      </c>
      <c r="C1575" s="3">
        <v>25.0384243512</v>
      </c>
      <c r="D1575" s="5">
        <f>IF(B1573&lt;&gt;B1574,IF(B1575=B1574,D1574,D1574+1),IF(B1575=B1574,D1574,D1574+COUNTIF($B$3:B12566,B1574)))</f>
        <v>1573</v>
      </c>
      <c r="E1575" t="e">
        <f>MATCH(CorST!A1575,RLC!A:A,0)</f>
        <v>#N/A</v>
      </c>
      <c r="F1575" t="e">
        <f>INDEX(RLC!C:C, E1575)</f>
        <v>#N/A</v>
      </c>
    </row>
    <row r="1576" spans="1:6" ht="13" x14ac:dyDescent="0.15">
      <c r="A1576" s="3" t="s">
        <v>1578</v>
      </c>
      <c r="B1576" s="3">
        <v>78</v>
      </c>
      <c r="C1576" s="3">
        <v>25.0384243512</v>
      </c>
      <c r="D1576" s="5">
        <f>IF(B1574&lt;&gt;B1575,IF(B1576=B1575,D1575,D1575+1),IF(B1576=B1575,D1575,D1575+COUNTIF($B$3:B12567,B1575)))</f>
        <v>1573</v>
      </c>
      <c r="E1576">
        <f>MATCH(CorST!A1576,RLC!A:A,0)</f>
        <v>871</v>
      </c>
      <c r="F1576">
        <f>INDEX(RLC!C:C, E1576)</f>
        <v>124.8947031359</v>
      </c>
    </row>
    <row r="1577" spans="1:6" ht="13" x14ac:dyDescent="0.15">
      <c r="A1577" s="3" t="s">
        <v>1579</v>
      </c>
      <c r="B1577" s="3">
        <v>78</v>
      </c>
      <c r="C1577" s="3">
        <v>25.0384243512</v>
      </c>
      <c r="D1577" s="5">
        <f>IF(B1575&lt;&gt;B1576,IF(B1577=B1576,D1576,D1576+1),IF(B1577=B1576,D1576,D1576+COUNTIF($B$3:B12568,B1576)))</f>
        <v>1573</v>
      </c>
      <c r="E1577">
        <f>MATCH(CorST!A1577,RLC!A:A,0)</f>
        <v>3263</v>
      </c>
      <c r="F1577">
        <f>INDEX(RLC!C:C, E1577)</f>
        <v>34.545343420599998</v>
      </c>
    </row>
    <row r="1578" spans="1:6" ht="13" x14ac:dyDescent="0.15">
      <c r="A1578" s="3" t="s">
        <v>1580</v>
      </c>
      <c r="B1578" s="3">
        <v>78</v>
      </c>
      <c r="C1578" s="3">
        <v>25.0384243512</v>
      </c>
      <c r="D1578" s="5">
        <f>IF(B1576&lt;&gt;B1577,IF(B1578=B1577,D1577,D1577+1),IF(B1578=B1577,D1577,D1577+COUNTIF($B$3:B12569,B1577)))</f>
        <v>1573</v>
      </c>
      <c r="E1578">
        <f>MATCH(CorST!A1578,RLC!A:A,0)</f>
        <v>6536</v>
      </c>
      <c r="F1578">
        <f>INDEX(RLC!C:C, E1578)</f>
        <v>15.944004655600001</v>
      </c>
    </row>
    <row r="1579" spans="1:6" ht="13" x14ac:dyDescent="0.15">
      <c r="A1579" s="3" t="s">
        <v>1581</v>
      </c>
      <c r="B1579" s="3">
        <v>78</v>
      </c>
      <c r="C1579" s="3">
        <v>25.0384243512</v>
      </c>
      <c r="D1579" s="5">
        <f>IF(B1577&lt;&gt;B1578,IF(B1579=B1578,D1578,D1578+1),IF(B1579=B1578,D1578,D1578+COUNTIF($B$3:B12570,B1578)))</f>
        <v>1573</v>
      </c>
      <c r="E1579">
        <f>MATCH(CorST!A1579,RLC!A:A,0)</f>
        <v>992</v>
      </c>
      <c r="F1579">
        <f>INDEX(RLC!C:C, E1579)</f>
        <v>111.6080325895</v>
      </c>
    </row>
    <row r="1580" spans="1:6" ht="13" x14ac:dyDescent="0.15">
      <c r="A1580" s="3" t="s">
        <v>1582</v>
      </c>
      <c r="B1580" s="3">
        <v>78</v>
      </c>
      <c r="C1580" s="3">
        <v>25.0384243512</v>
      </c>
      <c r="D1580" s="5">
        <f>IF(B1578&lt;&gt;B1579,IF(B1580=B1579,D1579,D1579+1),IF(B1580=B1579,D1579,D1579+COUNTIF($B$3:B12571,B1579)))</f>
        <v>1573</v>
      </c>
      <c r="E1580">
        <f>MATCH(CorST!A1580,RLC!A:A,0)</f>
        <v>1159</v>
      </c>
      <c r="F1580">
        <f>INDEX(RLC!C:C, E1580)</f>
        <v>96.992694988500006</v>
      </c>
    </row>
    <row r="1581" spans="1:6" ht="13" x14ac:dyDescent="0.15">
      <c r="A1581" s="3" t="s">
        <v>1583</v>
      </c>
      <c r="B1581" s="3">
        <v>78</v>
      </c>
      <c r="C1581" s="3">
        <v>25.0384243512</v>
      </c>
      <c r="D1581" s="5">
        <f>IF(B1579&lt;&gt;B1580,IF(B1581=B1580,D1580,D1580+1),IF(B1581=B1580,D1580,D1580+COUNTIF($B$3:B12572,B1580)))</f>
        <v>1573</v>
      </c>
      <c r="E1581">
        <f>MATCH(CorST!A1581,RLC!A:A,0)</f>
        <v>950</v>
      </c>
      <c r="F1581">
        <f>INDEX(RLC!C:C, E1581)</f>
        <v>115.5940337535</v>
      </c>
    </row>
    <row r="1582" spans="1:6" ht="13" x14ac:dyDescent="0.15">
      <c r="A1582" s="3" t="s">
        <v>1584</v>
      </c>
      <c r="B1582" s="3">
        <v>78</v>
      </c>
      <c r="C1582" s="3">
        <v>25.0384243512</v>
      </c>
      <c r="D1582" s="5">
        <f>IF(B1580&lt;&gt;B1581,IF(B1582=B1581,D1581,D1581+1),IF(B1582=B1581,D1581,D1581+COUNTIF($B$3:B12573,B1581)))</f>
        <v>1573</v>
      </c>
      <c r="E1582">
        <f>MATCH(CorST!A1582,RLC!A:A,0)</f>
        <v>6131</v>
      </c>
      <c r="F1582">
        <f>INDEX(RLC!C:C, E1582)</f>
        <v>17.272671710299999</v>
      </c>
    </row>
    <row r="1583" spans="1:6" ht="13" x14ac:dyDescent="0.15">
      <c r="A1583" s="3" t="s">
        <v>1585</v>
      </c>
      <c r="B1583" s="3">
        <v>78</v>
      </c>
      <c r="C1583" s="3">
        <v>25.0384243512</v>
      </c>
      <c r="D1583" s="5">
        <f>IF(B1581&lt;&gt;B1582,IF(B1583=B1582,D1582,D1582+1),IF(B1583=B1582,D1582,D1582+COUNTIF($B$3:B12574,B1582)))</f>
        <v>1573</v>
      </c>
      <c r="E1583" t="e">
        <f>MATCH(CorST!A1583,RLC!A:A,0)</f>
        <v>#N/A</v>
      </c>
      <c r="F1583" t="e">
        <f>INDEX(RLC!C:C, E1583)</f>
        <v>#N/A</v>
      </c>
    </row>
    <row r="1584" spans="1:6" ht="13" x14ac:dyDescent="0.15">
      <c r="A1584" s="3" t="s">
        <v>1586</v>
      </c>
      <c r="B1584" s="3">
        <v>78</v>
      </c>
      <c r="C1584" s="3">
        <v>25.0384243512</v>
      </c>
      <c r="D1584" s="5">
        <f>IF(B1582&lt;&gt;B1583,IF(B1584=B1583,D1583,D1583+1),IF(B1584=B1583,D1583,D1583+COUNTIF($B$3:B12575,B1583)))</f>
        <v>1573</v>
      </c>
      <c r="E1584">
        <f>MATCH(CorST!A1584,RLC!A:A,0)</f>
        <v>928</v>
      </c>
      <c r="F1584">
        <f>INDEX(RLC!C:C, E1584)</f>
        <v>118.25136786269999</v>
      </c>
    </row>
    <row r="1585" spans="1:6" ht="13" x14ac:dyDescent="0.15">
      <c r="A1585" s="3" t="s">
        <v>1587</v>
      </c>
      <c r="B1585" s="3">
        <v>78</v>
      </c>
      <c r="C1585" s="3">
        <v>25.0384243512</v>
      </c>
      <c r="D1585" s="5">
        <f>IF(B1583&lt;&gt;B1584,IF(B1585=B1584,D1584,D1584+1),IF(B1585=B1584,D1584,D1584+COUNTIF($B$3:B12576,B1584)))</f>
        <v>1573</v>
      </c>
      <c r="E1585">
        <f>MATCH(CorST!A1585,RLC!A:A,0)</f>
        <v>5134</v>
      </c>
      <c r="F1585">
        <f>INDEX(RLC!C:C, E1585)</f>
        <v>21.258672874199998</v>
      </c>
    </row>
    <row r="1586" spans="1:6" ht="13" x14ac:dyDescent="0.15">
      <c r="A1586" s="3" t="s">
        <v>1588</v>
      </c>
      <c r="B1586" s="3">
        <v>78</v>
      </c>
      <c r="C1586" s="3">
        <v>25.0384243512</v>
      </c>
      <c r="D1586" s="5">
        <f>IF(B1584&lt;&gt;B1585,IF(B1586=B1585,D1585,D1585+1),IF(B1586=B1585,D1585,D1585+COUNTIF($B$3:B12577,B1585)))</f>
        <v>1573</v>
      </c>
      <c r="E1586" t="e">
        <f>MATCH(CorST!A1586,RLC!A:A,0)</f>
        <v>#N/A</v>
      </c>
      <c r="F1586" t="e">
        <f>INDEX(RLC!C:C, E1586)</f>
        <v>#N/A</v>
      </c>
    </row>
    <row r="1587" spans="1:6" ht="13" x14ac:dyDescent="0.15">
      <c r="A1587" s="3" t="s">
        <v>1589</v>
      </c>
      <c r="B1587" s="3">
        <v>78</v>
      </c>
      <c r="C1587" s="3">
        <v>25.0384243512</v>
      </c>
      <c r="D1587" s="5">
        <f>IF(B1585&lt;&gt;B1586,IF(B1587=B1586,D1586,D1586+1),IF(B1587=B1586,D1586,D1586+COUNTIF($B$3:B12578,B1586)))</f>
        <v>1573</v>
      </c>
      <c r="E1587" t="e">
        <f>MATCH(CorST!A1587,RLC!A:A,0)</f>
        <v>#N/A</v>
      </c>
      <c r="F1587" t="e">
        <f>INDEX(RLC!C:C, E1587)</f>
        <v>#N/A</v>
      </c>
    </row>
    <row r="1588" spans="1:6" ht="13" x14ac:dyDescent="0.15">
      <c r="A1588" s="3" t="s">
        <v>1590</v>
      </c>
      <c r="B1588" s="3">
        <v>78</v>
      </c>
      <c r="C1588" s="3">
        <v>25.0384243512</v>
      </c>
      <c r="D1588" s="5">
        <f>IF(B1586&lt;&gt;B1587,IF(B1588=B1587,D1587,D1587+1),IF(B1588=B1587,D1587,D1587+COUNTIF($B$3:B12579,B1587)))</f>
        <v>1573</v>
      </c>
      <c r="E1588">
        <f>MATCH(CorST!A1588,RLC!A:A,0)</f>
        <v>3542</v>
      </c>
      <c r="F1588">
        <f>INDEX(RLC!C:C, E1588)</f>
        <v>31.888009311299999</v>
      </c>
    </row>
    <row r="1589" spans="1:6" ht="13" x14ac:dyDescent="0.15">
      <c r="A1589" s="3" t="s">
        <v>1591</v>
      </c>
      <c r="B1589" s="3">
        <v>78</v>
      </c>
      <c r="C1589" s="3">
        <v>25.0384243512</v>
      </c>
      <c r="D1589" s="5">
        <f>IF(B1587&lt;&gt;B1588,IF(B1589=B1588,D1588,D1588+1),IF(B1589=B1588,D1588,D1588+COUNTIF($B$3:B12580,B1588)))</f>
        <v>1573</v>
      </c>
      <c r="E1589">
        <f>MATCH(CorST!A1589,RLC!A:A,0)</f>
        <v>1344</v>
      </c>
      <c r="F1589">
        <f>INDEX(RLC!C:C, E1589)</f>
        <v>83.706024442200004</v>
      </c>
    </row>
    <row r="1590" spans="1:6" ht="13" x14ac:dyDescent="0.15">
      <c r="A1590" s="3" t="s">
        <v>1592</v>
      </c>
      <c r="B1590" s="3">
        <v>78</v>
      </c>
      <c r="C1590" s="3">
        <v>25.0384243512</v>
      </c>
      <c r="D1590" s="5">
        <f>IF(B1588&lt;&gt;B1589,IF(B1590=B1589,D1589,D1589+1),IF(B1590=B1589,D1589,D1589+COUNTIF($B$3:B12581,B1589)))</f>
        <v>1573</v>
      </c>
      <c r="E1590">
        <f>MATCH(CorST!A1590,RLC!A:A,0)</f>
        <v>4891</v>
      </c>
      <c r="F1590">
        <f>INDEX(RLC!C:C, E1590)</f>
        <v>22.587339928799999</v>
      </c>
    </row>
    <row r="1591" spans="1:6" ht="13" x14ac:dyDescent="0.15">
      <c r="A1591" s="3" t="s">
        <v>1593</v>
      </c>
      <c r="B1591" s="3">
        <v>78</v>
      </c>
      <c r="C1591" s="3">
        <v>25.0384243512</v>
      </c>
      <c r="D1591" s="5">
        <f>IF(B1589&lt;&gt;B1590,IF(B1591=B1590,D1590,D1590+1),IF(B1591=B1590,D1590,D1590+COUNTIF($B$3:B12582,B1590)))</f>
        <v>1573</v>
      </c>
      <c r="E1591" t="e">
        <f>MATCH(CorST!A1591,RLC!A:A,0)</f>
        <v>#N/A</v>
      </c>
      <c r="F1591" t="e">
        <f>INDEX(RLC!C:C, E1591)</f>
        <v>#N/A</v>
      </c>
    </row>
    <row r="1592" spans="1:6" ht="13" x14ac:dyDescent="0.15">
      <c r="A1592" s="3" t="s">
        <v>1594</v>
      </c>
      <c r="B1592" s="3">
        <v>78</v>
      </c>
      <c r="C1592" s="3">
        <v>25.0384243512</v>
      </c>
      <c r="D1592" s="5">
        <f>IF(B1590&lt;&gt;B1591,IF(B1592=B1591,D1591,D1591+1),IF(B1592=B1591,D1591,D1591+COUNTIF($B$3:B12583,B1591)))</f>
        <v>1573</v>
      </c>
      <c r="E1592">
        <f>MATCH(CorST!A1592,RLC!A:A,0)</f>
        <v>3203</v>
      </c>
      <c r="F1592">
        <f>INDEX(RLC!C:C, E1592)</f>
        <v>35.874010475200002</v>
      </c>
    </row>
    <row r="1593" spans="1:6" ht="13" x14ac:dyDescent="0.15">
      <c r="A1593" s="3" t="s">
        <v>1595</v>
      </c>
      <c r="B1593" s="3">
        <v>78</v>
      </c>
      <c r="C1593" s="3">
        <v>25.0384243512</v>
      </c>
      <c r="D1593" s="5">
        <f>IF(B1591&lt;&gt;B1592,IF(B1593=B1592,D1592,D1592+1),IF(B1593=B1592,D1592,D1592+COUNTIF($B$3:B12584,B1592)))</f>
        <v>1573</v>
      </c>
      <c r="E1593">
        <f>MATCH(CorST!A1593,RLC!A:A,0)</f>
        <v>7270</v>
      </c>
      <c r="F1593">
        <f>INDEX(RLC!C:C, E1593)</f>
        <v>14.615337601</v>
      </c>
    </row>
    <row r="1594" spans="1:6" ht="13" x14ac:dyDescent="0.15">
      <c r="A1594" s="3" t="s">
        <v>1596</v>
      </c>
      <c r="B1594" s="3">
        <v>78</v>
      </c>
      <c r="C1594" s="3">
        <v>25.0384243512</v>
      </c>
      <c r="D1594" s="5">
        <f>IF(B1592&lt;&gt;B1593,IF(B1594=B1593,D1593,D1593+1),IF(B1594=B1593,D1593,D1593+COUNTIF($B$3:B12585,B1593)))</f>
        <v>1573</v>
      </c>
      <c r="E1594">
        <f>MATCH(CorST!A1594,RLC!A:A,0)</f>
        <v>1115</v>
      </c>
      <c r="F1594">
        <f>INDEX(RLC!C:C, E1594)</f>
        <v>100.9786961524</v>
      </c>
    </row>
    <row r="1595" spans="1:6" ht="13" x14ac:dyDescent="0.15">
      <c r="A1595" s="3" t="s">
        <v>1597</v>
      </c>
      <c r="B1595" s="3">
        <v>78</v>
      </c>
      <c r="C1595" s="3">
        <v>25.0384243512</v>
      </c>
      <c r="D1595" s="5">
        <f>IF(B1593&lt;&gt;B1594,IF(B1595=B1594,D1594,D1594+1),IF(B1595=B1594,D1594,D1594+COUNTIF($B$3:B12586,B1594)))</f>
        <v>1573</v>
      </c>
      <c r="E1595">
        <f>MATCH(CorST!A1595,RLC!A:A,0)</f>
        <v>3436</v>
      </c>
      <c r="F1595">
        <f>INDEX(RLC!C:C, E1595)</f>
        <v>33.2166763659</v>
      </c>
    </row>
    <row r="1596" spans="1:6" ht="13" x14ac:dyDescent="0.15">
      <c r="A1596" s="3" t="s">
        <v>1598</v>
      </c>
      <c r="B1596" s="3">
        <v>78</v>
      </c>
      <c r="C1596" s="3">
        <v>25.0384243512</v>
      </c>
      <c r="D1596" s="5">
        <f>IF(B1594&lt;&gt;B1595,IF(B1596=B1595,D1595,D1595+1),IF(B1596=B1595,D1595,D1595+COUNTIF($B$3:B12587,B1595)))</f>
        <v>1573</v>
      </c>
      <c r="E1596">
        <f>MATCH(CorST!A1596,RLC!A:A,0)</f>
        <v>378</v>
      </c>
      <c r="F1596">
        <f>INDEX(RLC!C:C, E1596)</f>
        <v>283.00608263779998</v>
      </c>
    </row>
    <row r="1597" spans="1:6" ht="13" x14ac:dyDescent="0.15">
      <c r="A1597" s="3" t="s">
        <v>1599</v>
      </c>
      <c r="B1597" s="3">
        <v>78</v>
      </c>
      <c r="C1597" s="3">
        <v>25.0384243512</v>
      </c>
      <c r="D1597" s="5">
        <f>IF(B1595&lt;&gt;B1596,IF(B1597=B1596,D1596,D1596+1),IF(B1597=B1596,D1596,D1596+COUNTIF($B$3:B12588,B1596)))</f>
        <v>1573</v>
      </c>
      <c r="E1597" t="e">
        <f>MATCH(CorST!A1597,RLC!A:A,0)</f>
        <v>#N/A</v>
      </c>
      <c r="F1597" t="e">
        <f>INDEX(RLC!C:C, E1597)</f>
        <v>#N/A</v>
      </c>
    </row>
    <row r="1598" spans="1:6" ht="13" x14ac:dyDescent="0.15">
      <c r="A1598" s="3" t="s">
        <v>1600</v>
      </c>
      <c r="B1598" s="3">
        <v>78</v>
      </c>
      <c r="C1598" s="3">
        <v>25.0384243512</v>
      </c>
      <c r="D1598" s="5">
        <f>IF(B1596&lt;&gt;B1597,IF(B1598=B1597,D1597,D1597+1),IF(B1598=B1597,D1597,D1597+COUNTIF($B$3:B12589,B1597)))</f>
        <v>1573</v>
      </c>
      <c r="E1598">
        <f>MATCH(CorST!A1598,RLC!A:A,0)</f>
        <v>4082</v>
      </c>
      <c r="F1598">
        <f>INDEX(RLC!C:C, E1598)</f>
        <v>27.9020081474</v>
      </c>
    </row>
    <row r="1599" spans="1:6" ht="13" x14ac:dyDescent="0.15">
      <c r="A1599" s="3" t="s">
        <v>1601</v>
      </c>
      <c r="B1599" s="3">
        <v>78</v>
      </c>
      <c r="C1599" s="3">
        <v>25.0384243512</v>
      </c>
      <c r="D1599" s="5">
        <f>IF(B1597&lt;&gt;B1598,IF(B1599=B1598,D1598,D1598+1),IF(B1599=B1598,D1598,D1598+COUNTIF($B$3:B12590,B1598)))</f>
        <v>1573</v>
      </c>
      <c r="E1599" t="e">
        <f>MATCH(CorST!A1599,RLC!A:A,0)</f>
        <v>#N/A</v>
      </c>
      <c r="F1599" t="e">
        <f>INDEX(RLC!C:C, E1599)</f>
        <v>#N/A</v>
      </c>
    </row>
    <row r="1600" spans="1:6" ht="13" x14ac:dyDescent="0.15">
      <c r="A1600" s="3" t="s">
        <v>1602</v>
      </c>
      <c r="B1600" s="3">
        <v>78</v>
      </c>
      <c r="C1600" s="3">
        <v>25.0384243512</v>
      </c>
      <c r="D1600" s="5">
        <f>IF(B1598&lt;&gt;B1599,IF(B1600=B1599,D1599,D1599+1),IF(B1600=B1599,D1599,D1599+COUNTIF($B$3:B12591,B1599)))</f>
        <v>1573</v>
      </c>
      <c r="E1600">
        <f>MATCH(CorST!A1600,RLC!A:A,0)</f>
        <v>3018</v>
      </c>
      <c r="F1600">
        <f>INDEX(RLC!C:C, E1600)</f>
        <v>38.531344584499998</v>
      </c>
    </row>
    <row r="1601" spans="1:6" ht="13" x14ac:dyDescent="0.15">
      <c r="A1601" s="3" t="s">
        <v>1603</v>
      </c>
      <c r="B1601" s="3">
        <v>78</v>
      </c>
      <c r="C1601" s="3">
        <v>25.0384243512</v>
      </c>
      <c r="D1601" s="5">
        <f>IF(B1599&lt;&gt;B1600,IF(B1601=B1600,D1600,D1600+1),IF(B1601=B1600,D1600,D1600+COUNTIF($B$3:B12592,B1600)))</f>
        <v>1573</v>
      </c>
      <c r="E1601" t="e">
        <f>MATCH(CorST!A1601,RLC!A:A,0)</f>
        <v>#N/A</v>
      </c>
      <c r="F1601" t="e">
        <f>INDEX(RLC!C:C, E1601)</f>
        <v>#N/A</v>
      </c>
    </row>
    <row r="1602" spans="1:6" ht="13" x14ac:dyDescent="0.15">
      <c r="A1602" s="3" t="s">
        <v>1604</v>
      </c>
      <c r="B1602" s="3">
        <v>78</v>
      </c>
      <c r="C1602" s="3">
        <v>25.0384243512</v>
      </c>
      <c r="D1602" s="5">
        <f>IF(B1600&lt;&gt;B1601,IF(B1602=B1601,D1601,D1601+1),IF(B1602=B1601,D1601,D1601+COUNTIF($B$3:B12593,B1601)))</f>
        <v>1573</v>
      </c>
      <c r="E1602" t="e">
        <f>MATCH(CorST!A1602,RLC!A:A,0)</f>
        <v>#N/A</v>
      </c>
      <c r="F1602" t="e">
        <f>INDEX(RLC!C:C, E1602)</f>
        <v>#N/A</v>
      </c>
    </row>
    <row r="1603" spans="1:6" ht="13" x14ac:dyDescent="0.15">
      <c r="A1603" s="3" t="s">
        <v>1605</v>
      </c>
      <c r="B1603" s="3">
        <v>78</v>
      </c>
      <c r="C1603" s="3">
        <v>25.0384243512</v>
      </c>
      <c r="D1603" s="5">
        <f>IF(B1601&lt;&gt;B1602,IF(B1603=B1602,D1602,D1602+1),IF(B1603=B1602,D1602,D1602+COUNTIF($B$3:B12594,B1602)))</f>
        <v>1573</v>
      </c>
      <c r="E1603" t="e">
        <f>MATCH(CorST!A1603,RLC!A:A,0)</f>
        <v>#N/A</v>
      </c>
      <c r="F1603" t="e">
        <f>INDEX(RLC!C:C, E1603)</f>
        <v>#N/A</v>
      </c>
    </row>
    <row r="1604" spans="1:6" ht="13" x14ac:dyDescent="0.15">
      <c r="A1604" s="3" t="s">
        <v>1606</v>
      </c>
      <c r="B1604" s="3">
        <v>77</v>
      </c>
      <c r="C1604" s="3">
        <v>24.717418910799999</v>
      </c>
      <c r="D1604" s="5">
        <f>IF(B1602&lt;&gt;B1603,IF(B1604=B1603,D1603,D1603+1),IF(B1604=B1603,D1603,D1603+COUNTIF($B$3:B12595,B1603)))</f>
        <v>1603</v>
      </c>
      <c r="E1604">
        <f>MATCH(CorST!A1604,RLC!A:A,0)</f>
        <v>1793</v>
      </c>
      <c r="F1604">
        <f>INDEX(RLC!C:C, E1604)</f>
        <v>63.776018622599999</v>
      </c>
    </row>
    <row r="1605" spans="1:6" ht="13" x14ac:dyDescent="0.15">
      <c r="A1605" s="3" t="s">
        <v>1607</v>
      </c>
      <c r="B1605" s="3">
        <v>77</v>
      </c>
      <c r="C1605" s="3">
        <v>24.717418910799999</v>
      </c>
      <c r="D1605" s="5">
        <f>IF(B1603&lt;&gt;B1604,IF(B1605=B1604,D1604,D1604+1),IF(B1605=B1604,D1604,D1604+COUNTIF($B$3:B12596,B1604)))</f>
        <v>1603</v>
      </c>
      <c r="E1605">
        <f>MATCH(CorST!A1605,RLC!A:A,0)</f>
        <v>1588</v>
      </c>
      <c r="F1605">
        <f>INDEX(RLC!C:C, E1605)</f>
        <v>71.748020950400004</v>
      </c>
    </row>
    <row r="1606" spans="1:6" ht="13" x14ac:dyDescent="0.15">
      <c r="A1606" s="3" t="s">
        <v>1608</v>
      </c>
      <c r="B1606" s="3">
        <v>77</v>
      </c>
      <c r="C1606" s="3">
        <v>24.717418910799999</v>
      </c>
      <c r="D1606" s="5">
        <f>IF(B1604&lt;&gt;B1605,IF(B1606=B1605,D1605,D1605+1),IF(B1606=B1605,D1605,D1605+COUNTIF($B$3:B12597,B1605)))</f>
        <v>1603</v>
      </c>
      <c r="E1606">
        <f>MATCH(CorST!A1606,RLC!A:A,0)</f>
        <v>699</v>
      </c>
      <c r="F1606">
        <f>INDEX(RLC!C:C, E1606)</f>
        <v>151.46804422869999</v>
      </c>
    </row>
    <row r="1607" spans="1:6" ht="13" x14ac:dyDescent="0.15">
      <c r="A1607" s="3" t="s">
        <v>1609</v>
      </c>
      <c r="B1607" s="3">
        <v>77</v>
      </c>
      <c r="C1607" s="3">
        <v>24.717418910799999</v>
      </c>
      <c r="D1607" s="5">
        <f>IF(B1605&lt;&gt;B1606,IF(B1607=B1606,D1606,D1606+1),IF(B1607=B1606,D1606,D1606+COUNTIF($B$3:B12598,B1606)))</f>
        <v>1603</v>
      </c>
      <c r="E1607">
        <f>MATCH(CorST!A1607,RLC!A:A,0)</f>
        <v>7073</v>
      </c>
      <c r="F1607">
        <f>INDEX(RLC!C:C, E1607)</f>
        <v>14.615337601</v>
      </c>
    </row>
    <row r="1608" spans="1:6" ht="13" x14ac:dyDescent="0.15">
      <c r="A1608" s="3" t="s">
        <v>1610</v>
      </c>
      <c r="B1608" s="3">
        <v>77</v>
      </c>
      <c r="C1608" s="3">
        <v>24.717418910799999</v>
      </c>
      <c r="D1608" s="5">
        <f>IF(B1606&lt;&gt;B1607,IF(B1608=B1607,D1607,D1607+1),IF(B1608=B1607,D1607,D1607+COUNTIF($B$3:B12599,B1607)))</f>
        <v>1603</v>
      </c>
      <c r="E1608" t="e">
        <f>MATCH(CorST!A1608,RLC!A:A,0)</f>
        <v>#N/A</v>
      </c>
      <c r="F1608" t="e">
        <f>INDEX(RLC!C:C, E1608)</f>
        <v>#N/A</v>
      </c>
    </row>
    <row r="1609" spans="1:6" ht="13" x14ac:dyDescent="0.15">
      <c r="A1609" s="3" t="s">
        <v>1611</v>
      </c>
      <c r="B1609" s="3">
        <v>77</v>
      </c>
      <c r="C1609" s="3">
        <v>24.717418910799999</v>
      </c>
      <c r="D1609" s="5">
        <f>IF(B1607&lt;&gt;B1608,IF(B1609=B1608,D1608,D1608+1),IF(B1609=B1608,D1608,D1608+COUNTIF($B$3:B12600,B1608)))</f>
        <v>1603</v>
      </c>
      <c r="E1609">
        <f>MATCH(CorST!A1609,RLC!A:A,0)</f>
        <v>783</v>
      </c>
      <c r="F1609">
        <f>INDEX(RLC!C:C, E1609)</f>
        <v>138.18137368230001</v>
      </c>
    </row>
    <row r="1610" spans="1:6" ht="13" x14ac:dyDescent="0.15">
      <c r="A1610" s="3" t="s">
        <v>1612</v>
      </c>
      <c r="B1610" s="3">
        <v>77</v>
      </c>
      <c r="C1610" s="3">
        <v>24.717418910799999</v>
      </c>
      <c r="D1610" s="5">
        <f>IF(B1608&lt;&gt;B1609,IF(B1610=B1609,D1609,D1609+1),IF(B1610=B1609,D1609,D1609+COUNTIF($B$3:B12601,B1609)))</f>
        <v>1603</v>
      </c>
      <c r="E1610">
        <f>MATCH(CorST!A1610,RLC!A:A,0)</f>
        <v>6591</v>
      </c>
      <c r="F1610">
        <f>INDEX(RLC!C:C, E1610)</f>
        <v>15.944004655600001</v>
      </c>
    </row>
    <row r="1611" spans="1:6" ht="13" x14ac:dyDescent="0.15">
      <c r="A1611" s="3" t="s">
        <v>1613</v>
      </c>
      <c r="B1611" s="3">
        <v>77</v>
      </c>
      <c r="C1611" s="3">
        <v>24.717418910799999</v>
      </c>
      <c r="D1611" s="5">
        <f>IF(B1609&lt;&gt;B1610,IF(B1611=B1610,D1610,D1610+1),IF(B1611=B1610,D1610,D1610+COUNTIF($B$3:B12602,B1610)))</f>
        <v>1603</v>
      </c>
      <c r="E1611">
        <f>MATCH(CorST!A1611,RLC!A:A,0)</f>
        <v>2383</v>
      </c>
      <c r="F1611">
        <f>INDEX(RLC!C:C, E1611)</f>
        <v>47.8320139669</v>
      </c>
    </row>
    <row r="1612" spans="1:6" ht="13" x14ac:dyDescent="0.15">
      <c r="A1612" s="3" t="s">
        <v>1614</v>
      </c>
      <c r="B1612" s="3">
        <v>77</v>
      </c>
      <c r="C1612" s="3">
        <v>24.717418910799999</v>
      </c>
      <c r="D1612" s="5">
        <f>IF(B1610&lt;&gt;B1611,IF(B1612=B1611,D1611,D1611+1),IF(B1612=B1611,D1611,D1611+COUNTIF($B$3:B12603,B1611)))</f>
        <v>1603</v>
      </c>
      <c r="E1612">
        <f>MATCH(CorST!A1612,RLC!A:A,0)</f>
        <v>3085</v>
      </c>
      <c r="F1612">
        <f>INDEX(RLC!C:C, E1612)</f>
        <v>37.202677529799999</v>
      </c>
    </row>
    <row r="1613" spans="1:6" ht="13" x14ac:dyDescent="0.15">
      <c r="A1613" s="3" t="s">
        <v>1615</v>
      </c>
      <c r="B1613" s="3">
        <v>77</v>
      </c>
      <c r="C1613" s="3">
        <v>24.717418910799999</v>
      </c>
      <c r="D1613" s="5">
        <f>IF(B1611&lt;&gt;B1612,IF(B1613=B1612,D1612,D1612+1),IF(B1613=B1612,D1612,D1612+COUNTIF($B$3:B12604,B1612)))</f>
        <v>1603</v>
      </c>
      <c r="E1613" t="e">
        <f>MATCH(CorST!A1613,RLC!A:A,0)</f>
        <v>#N/A</v>
      </c>
      <c r="F1613" t="e">
        <f>INDEX(RLC!C:C, E1613)</f>
        <v>#N/A</v>
      </c>
    </row>
    <row r="1614" spans="1:6" ht="13" x14ac:dyDescent="0.15">
      <c r="A1614" s="3" t="s">
        <v>1616</v>
      </c>
      <c r="B1614" s="3">
        <v>77</v>
      </c>
      <c r="C1614" s="3">
        <v>24.717418910799999</v>
      </c>
      <c r="D1614" s="5">
        <f>IF(B1612&lt;&gt;B1613,IF(B1614=B1613,D1613,D1613+1),IF(B1614=B1613,D1613,D1613+COUNTIF($B$3:B12605,B1613)))</f>
        <v>1603</v>
      </c>
      <c r="E1614">
        <f>MATCH(CorST!A1614,RLC!A:A,0)</f>
        <v>5471</v>
      </c>
      <c r="F1614">
        <f>INDEX(RLC!C:C, E1614)</f>
        <v>19.930005819600002</v>
      </c>
    </row>
    <row r="1615" spans="1:6" ht="13" x14ac:dyDescent="0.15">
      <c r="A1615" s="3" t="s">
        <v>1617</v>
      </c>
      <c r="B1615" s="3">
        <v>77</v>
      </c>
      <c r="C1615" s="3">
        <v>24.717418910799999</v>
      </c>
      <c r="D1615" s="5">
        <f>IF(B1613&lt;&gt;B1614,IF(B1615=B1614,D1614,D1614+1),IF(B1615=B1614,D1614,D1614+COUNTIF($B$3:B12606,B1614)))</f>
        <v>1603</v>
      </c>
      <c r="E1615">
        <f>MATCH(CorST!A1615,RLC!A:A,0)</f>
        <v>2151</v>
      </c>
      <c r="F1615">
        <f>INDEX(RLC!C:C, E1615)</f>
        <v>53.146682185499998</v>
      </c>
    </row>
    <row r="1616" spans="1:6" ht="13" x14ac:dyDescent="0.15">
      <c r="A1616" s="3" t="s">
        <v>1618</v>
      </c>
      <c r="B1616" s="3">
        <v>77</v>
      </c>
      <c r="C1616" s="3">
        <v>24.717418910799999</v>
      </c>
      <c r="D1616" s="5">
        <f>IF(B1614&lt;&gt;B1615,IF(B1616=B1615,D1615,D1615+1),IF(B1616=B1615,D1615,D1615+COUNTIF($B$3:B12607,B1615)))</f>
        <v>1603</v>
      </c>
      <c r="E1616">
        <f>MATCH(CorST!A1616,RLC!A:A,0)</f>
        <v>2024</v>
      </c>
      <c r="F1616">
        <f>INDEX(RLC!C:C, E1616)</f>
        <v>57.132683349399997</v>
      </c>
    </row>
    <row r="1617" spans="1:6" ht="13" x14ac:dyDescent="0.15">
      <c r="A1617" s="3" t="s">
        <v>1619</v>
      </c>
      <c r="B1617" s="3">
        <v>77</v>
      </c>
      <c r="C1617" s="3">
        <v>24.717418910799999</v>
      </c>
      <c r="D1617" s="5">
        <f>IF(B1615&lt;&gt;B1616,IF(B1617=B1616,D1616,D1616+1),IF(B1617=B1616,D1616,D1616+COUNTIF($B$3:B12608,B1616)))</f>
        <v>1603</v>
      </c>
      <c r="E1617">
        <f>MATCH(CorST!A1617,RLC!A:A,0)</f>
        <v>2781</v>
      </c>
      <c r="F1617">
        <f>INDEX(RLC!C:C, E1617)</f>
        <v>41.1886786938</v>
      </c>
    </row>
    <row r="1618" spans="1:6" ht="13" x14ac:dyDescent="0.15">
      <c r="A1618" s="3" t="s">
        <v>1620</v>
      </c>
      <c r="B1618" s="3">
        <v>77</v>
      </c>
      <c r="C1618" s="3">
        <v>24.717418910799999</v>
      </c>
      <c r="D1618" s="5">
        <f>IF(B1616&lt;&gt;B1617,IF(B1618=B1617,D1617,D1617+1),IF(B1618=B1617,D1617,D1617+COUNTIF($B$3:B12609,B1617)))</f>
        <v>1603</v>
      </c>
      <c r="E1618" t="e">
        <f>MATCH(CorST!A1618,RLC!A:A,0)</f>
        <v>#N/A</v>
      </c>
      <c r="F1618" t="e">
        <f>INDEX(RLC!C:C, E1618)</f>
        <v>#N/A</v>
      </c>
    </row>
    <row r="1619" spans="1:6" ht="13" x14ac:dyDescent="0.15">
      <c r="A1619" s="3" t="s">
        <v>1621</v>
      </c>
      <c r="B1619" s="3">
        <v>77</v>
      </c>
      <c r="C1619" s="3">
        <v>24.717418910799999</v>
      </c>
      <c r="D1619" s="5">
        <f>IF(B1617&lt;&gt;B1618,IF(B1619=B1618,D1618,D1618+1),IF(B1619=B1618,D1618,D1618+COUNTIF($B$3:B12610,B1618)))</f>
        <v>1603</v>
      </c>
      <c r="E1619">
        <f>MATCH(CorST!A1619,RLC!A:A,0)</f>
        <v>558</v>
      </c>
      <c r="F1619">
        <f>INDEX(RLC!C:C, E1619)</f>
        <v>191.3280558678</v>
      </c>
    </row>
    <row r="1620" spans="1:6" ht="13" x14ac:dyDescent="0.15">
      <c r="A1620" s="3" t="s">
        <v>1622</v>
      </c>
      <c r="B1620" s="3">
        <v>77</v>
      </c>
      <c r="C1620" s="3">
        <v>24.717418910799999</v>
      </c>
      <c r="D1620" s="5">
        <f>IF(B1618&lt;&gt;B1619,IF(B1620=B1619,D1619,D1619+1),IF(B1620=B1619,D1619,D1619+COUNTIF($B$3:B12611,B1619)))</f>
        <v>1603</v>
      </c>
      <c r="E1620" t="e">
        <f>MATCH(CorST!A1620,RLC!A:A,0)</f>
        <v>#N/A</v>
      </c>
      <c r="F1620" t="e">
        <f>INDEX(RLC!C:C, E1620)</f>
        <v>#N/A</v>
      </c>
    </row>
    <row r="1621" spans="1:6" ht="13" x14ac:dyDescent="0.15">
      <c r="A1621" s="3" t="s">
        <v>1623</v>
      </c>
      <c r="B1621" s="3">
        <v>77</v>
      </c>
      <c r="C1621" s="3">
        <v>24.717418910799999</v>
      </c>
      <c r="D1621" s="5">
        <f>IF(B1619&lt;&gt;B1620,IF(B1621=B1620,D1620,D1620+1),IF(B1621=B1620,D1620,D1620+COUNTIF($B$3:B12612,B1620)))</f>
        <v>1603</v>
      </c>
      <c r="E1621">
        <f>MATCH(CorST!A1621,RLC!A:A,0)</f>
        <v>3218</v>
      </c>
      <c r="F1621">
        <f>INDEX(RLC!C:C, E1621)</f>
        <v>35.874010475200002</v>
      </c>
    </row>
    <row r="1622" spans="1:6" ht="13" x14ac:dyDescent="0.15">
      <c r="A1622" s="3" t="s">
        <v>1624</v>
      </c>
      <c r="B1622" s="3">
        <v>77</v>
      </c>
      <c r="C1622" s="3">
        <v>24.717418910799999</v>
      </c>
      <c r="D1622" s="5">
        <f>IF(B1620&lt;&gt;B1621,IF(B1622=B1621,D1621,D1621+1),IF(B1622=B1621,D1621,D1621+COUNTIF($B$3:B12613,B1621)))</f>
        <v>1603</v>
      </c>
      <c r="E1622" t="e">
        <f>MATCH(CorST!A1622,RLC!A:A,0)</f>
        <v>#N/A</v>
      </c>
      <c r="F1622" t="e">
        <f>INDEX(RLC!C:C, E1622)</f>
        <v>#N/A</v>
      </c>
    </row>
    <row r="1623" spans="1:6" ht="13" x14ac:dyDescent="0.15">
      <c r="A1623" s="3" t="s">
        <v>1625</v>
      </c>
      <c r="B1623" s="3">
        <v>77</v>
      </c>
      <c r="C1623" s="3">
        <v>24.717418910799999</v>
      </c>
      <c r="D1623" s="5">
        <f>IF(B1621&lt;&gt;B1622,IF(B1623=B1622,D1622,D1622+1),IF(B1623=B1622,D1622,D1622+COUNTIF($B$3:B12614,B1622)))</f>
        <v>1603</v>
      </c>
      <c r="E1623" t="e">
        <f>MATCH(CorST!A1623,RLC!A:A,0)</f>
        <v>#N/A</v>
      </c>
      <c r="F1623" t="e">
        <f>INDEX(RLC!C:C, E1623)</f>
        <v>#N/A</v>
      </c>
    </row>
    <row r="1624" spans="1:6" ht="13" x14ac:dyDescent="0.15">
      <c r="A1624" s="3" t="s">
        <v>1626</v>
      </c>
      <c r="B1624" s="3">
        <v>77</v>
      </c>
      <c r="C1624" s="3">
        <v>24.717418910799999</v>
      </c>
      <c r="D1624" s="5">
        <f>IF(B1622&lt;&gt;B1623,IF(B1624=B1623,D1623,D1623+1),IF(B1624=B1623,D1623,D1623+COUNTIF($B$3:B12615,B1623)))</f>
        <v>1603</v>
      </c>
      <c r="E1624">
        <f>MATCH(CorST!A1624,RLC!A:A,0)</f>
        <v>3333</v>
      </c>
      <c r="F1624">
        <f>INDEX(RLC!C:C, E1624)</f>
        <v>34.545343420599998</v>
      </c>
    </row>
    <row r="1625" spans="1:6" ht="13" x14ac:dyDescent="0.15">
      <c r="A1625" s="3" t="s">
        <v>1627</v>
      </c>
      <c r="B1625" s="3">
        <v>77</v>
      </c>
      <c r="C1625" s="3">
        <v>24.717418910799999</v>
      </c>
      <c r="D1625" s="5">
        <f>IF(B1623&lt;&gt;B1624,IF(B1625=B1624,D1624,D1624+1),IF(B1625=B1624,D1624,D1624+COUNTIF($B$3:B12616,B1624)))</f>
        <v>1603</v>
      </c>
      <c r="E1625" t="e">
        <f>MATCH(CorST!A1625,RLC!A:A,0)</f>
        <v>#N/A</v>
      </c>
      <c r="F1625" t="e">
        <f>INDEX(RLC!C:C, E1625)</f>
        <v>#N/A</v>
      </c>
    </row>
    <row r="1626" spans="1:6" ht="13" x14ac:dyDescent="0.15">
      <c r="A1626" s="3" t="s">
        <v>1628</v>
      </c>
      <c r="B1626" s="3">
        <v>77</v>
      </c>
      <c r="C1626" s="3">
        <v>24.717418910799999</v>
      </c>
      <c r="D1626" s="5">
        <f>IF(B1624&lt;&gt;B1625,IF(B1626=B1625,D1625,D1625+1),IF(B1626=B1625,D1625,D1625+COUNTIF($B$3:B12617,B1625)))</f>
        <v>1603</v>
      </c>
      <c r="E1626">
        <f>MATCH(CorST!A1626,RLC!A:A,0)</f>
        <v>4308</v>
      </c>
      <c r="F1626">
        <f>INDEX(RLC!C:C, E1626)</f>
        <v>26.573341092700002</v>
      </c>
    </row>
    <row r="1627" spans="1:6" ht="13" x14ac:dyDescent="0.15">
      <c r="A1627" s="3" t="s">
        <v>1629</v>
      </c>
      <c r="B1627" s="3">
        <v>76</v>
      </c>
      <c r="C1627" s="3">
        <v>24.396413470399999</v>
      </c>
      <c r="D1627" s="5">
        <f>IF(B1625&lt;&gt;B1626,IF(B1627=B1626,D1626,D1626+1),IF(B1627=B1626,D1626,D1626+COUNTIF($B$3:B12618,B1626)))</f>
        <v>1626</v>
      </c>
      <c r="E1627">
        <f>MATCH(CorST!A1627,RLC!A:A,0)</f>
        <v>386</v>
      </c>
      <c r="F1627">
        <f>INDEX(RLC!C:C, E1627)</f>
        <v>273.70541325530002</v>
      </c>
    </row>
    <row r="1628" spans="1:6" ht="13" x14ac:dyDescent="0.15">
      <c r="A1628" s="3" t="s">
        <v>1630</v>
      </c>
      <c r="B1628" s="3">
        <v>76</v>
      </c>
      <c r="C1628" s="3">
        <v>24.396413470399999</v>
      </c>
      <c r="D1628" s="5">
        <f>IF(B1626&lt;&gt;B1627,IF(B1628=B1627,D1627,D1627+1),IF(B1628=B1627,D1627,D1627+COUNTIF($B$3:B12619,B1627)))</f>
        <v>1626</v>
      </c>
      <c r="E1628" t="e">
        <f>MATCH(CorST!A1628,RLC!A:A,0)</f>
        <v>#N/A</v>
      </c>
      <c r="F1628" t="e">
        <f>INDEX(RLC!C:C, E1628)</f>
        <v>#N/A</v>
      </c>
    </row>
    <row r="1629" spans="1:6" ht="13" x14ac:dyDescent="0.15">
      <c r="A1629" s="3" t="s">
        <v>1631</v>
      </c>
      <c r="B1629" s="3">
        <v>76</v>
      </c>
      <c r="C1629" s="3">
        <v>24.396413470399999</v>
      </c>
      <c r="D1629" s="5">
        <f>IF(B1627&lt;&gt;B1628,IF(B1629=B1628,D1628,D1628+1),IF(B1629=B1628,D1628,D1628+COUNTIF($B$3:B12620,B1628)))</f>
        <v>1626</v>
      </c>
      <c r="E1629">
        <f>MATCH(CorST!A1629,RLC!A:A,0)</f>
        <v>1324</v>
      </c>
      <c r="F1629">
        <f>INDEX(RLC!C:C, E1629)</f>
        <v>85.034691496799994</v>
      </c>
    </row>
    <row r="1630" spans="1:6" ht="13" x14ac:dyDescent="0.15">
      <c r="A1630" s="3" t="s">
        <v>1632</v>
      </c>
      <c r="B1630" s="3">
        <v>76</v>
      </c>
      <c r="C1630" s="3">
        <v>24.396413470399999</v>
      </c>
      <c r="D1630" s="5">
        <f>IF(B1628&lt;&gt;B1629,IF(B1630=B1629,D1629,D1629+1),IF(B1630=B1629,D1629,D1629+COUNTIF($B$3:B12621,B1629)))</f>
        <v>1626</v>
      </c>
      <c r="E1630">
        <f>MATCH(CorST!A1630,RLC!A:A,0)</f>
        <v>520</v>
      </c>
      <c r="F1630">
        <f>INDEX(RLC!C:C, E1630)</f>
        <v>203.2860593595</v>
      </c>
    </row>
    <row r="1631" spans="1:6" ht="13" x14ac:dyDescent="0.15">
      <c r="A1631" s="3" t="s">
        <v>1633</v>
      </c>
      <c r="B1631" s="3">
        <v>76</v>
      </c>
      <c r="C1631" s="3">
        <v>24.396413470399999</v>
      </c>
      <c r="D1631" s="5">
        <f>IF(B1629&lt;&gt;B1630,IF(B1631=B1630,D1630,D1630+1),IF(B1631=B1630,D1630,D1630+COUNTIF($B$3:B12622,B1630)))</f>
        <v>1626</v>
      </c>
      <c r="E1631">
        <f>MATCH(CorST!A1631,RLC!A:A,0)</f>
        <v>3264</v>
      </c>
      <c r="F1631">
        <f>INDEX(RLC!C:C, E1631)</f>
        <v>34.545343420599998</v>
      </c>
    </row>
    <row r="1632" spans="1:6" ht="13" x14ac:dyDescent="0.15">
      <c r="A1632" s="3" t="s">
        <v>1634</v>
      </c>
      <c r="B1632" s="3">
        <v>76</v>
      </c>
      <c r="C1632" s="3">
        <v>24.396413470399999</v>
      </c>
      <c r="D1632" s="5">
        <f>IF(B1630&lt;&gt;B1631,IF(B1632=B1631,D1631,D1631+1),IF(B1632=B1631,D1631,D1631+COUNTIF($B$3:B12623,B1631)))</f>
        <v>1626</v>
      </c>
      <c r="E1632">
        <f>MATCH(CorST!A1632,RLC!A:A,0)</f>
        <v>4387</v>
      </c>
      <c r="F1632">
        <f>INDEX(RLC!C:C, E1632)</f>
        <v>25.244674038100001</v>
      </c>
    </row>
    <row r="1633" spans="1:6" ht="13" x14ac:dyDescent="0.15">
      <c r="A1633" s="3" t="s">
        <v>1635</v>
      </c>
      <c r="B1633" s="3">
        <v>76</v>
      </c>
      <c r="C1633" s="3">
        <v>24.396413470399999</v>
      </c>
      <c r="D1633" s="5">
        <f>IF(B1631&lt;&gt;B1632,IF(B1633=B1632,D1632,D1632+1),IF(B1633=B1632,D1632,D1632+COUNTIF($B$3:B12624,B1632)))</f>
        <v>1626</v>
      </c>
      <c r="E1633">
        <f>MATCH(CorST!A1633,RLC!A:A,0)</f>
        <v>636</v>
      </c>
      <c r="F1633">
        <f>INDEX(RLC!C:C, E1633)</f>
        <v>167.41204888429999</v>
      </c>
    </row>
    <row r="1634" spans="1:6" ht="13" x14ac:dyDescent="0.15">
      <c r="A1634" s="3" t="s">
        <v>1636</v>
      </c>
      <c r="B1634" s="3">
        <v>76</v>
      </c>
      <c r="C1634" s="3">
        <v>24.396413470399999</v>
      </c>
      <c r="D1634" s="5">
        <f>IF(B1632&lt;&gt;B1633,IF(B1634=B1633,D1633,D1633+1),IF(B1634=B1633,D1633,D1633+COUNTIF($B$3:B12625,B1633)))</f>
        <v>1626</v>
      </c>
      <c r="E1634">
        <f>MATCH(CorST!A1634,RLC!A:A,0)</f>
        <v>1054</v>
      </c>
      <c r="F1634">
        <f>INDEX(RLC!C:C, E1634)</f>
        <v>104.96469731640001</v>
      </c>
    </row>
    <row r="1635" spans="1:6" ht="13" x14ac:dyDescent="0.15">
      <c r="A1635" s="3" t="s">
        <v>1637</v>
      </c>
      <c r="B1635" s="3">
        <v>76</v>
      </c>
      <c r="C1635" s="3">
        <v>24.396413470399999</v>
      </c>
      <c r="D1635" s="5">
        <f>IF(B1633&lt;&gt;B1634,IF(B1635=B1634,D1634,D1634+1),IF(B1635=B1634,D1634,D1634+COUNTIF($B$3:B12626,B1634)))</f>
        <v>1626</v>
      </c>
      <c r="E1635">
        <f>MATCH(CorST!A1635,RLC!A:A,0)</f>
        <v>7166</v>
      </c>
      <c r="F1635">
        <f>INDEX(RLC!C:C, E1635)</f>
        <v>14.615337601</v>
      </c>
    </row>
    <row r="1636" spans="1:6" ht="13" x14ac:dyDescent="0.15">
      <c r="A1636" s="3" t="s">
        <v>1638</v>
      </c>
      <c r="B1636" s="3">
        <v>76</v>
      </c>
      <c r="C1636" s="3">
        <v>24.396413470399999</v>
      </c>
      <c r="D1636" s="5">
        <f>IF(B1634&lt;&gt;B1635,IF(B1636=B1635,D1635,D1635+1),IF(B1636=B1635,D1635,D1635+COUNTIF($B$3:B12627,B1635)))</f>
        <v>1626</v>
      </c>
      <c r="E1636" t="e">
        <f>MATCH(CorST!A1636,RLC!A:A,0)</f>
        <v>#N/A</v>
      </c>
      <c r="F1636" t="e">
        <f>INDEX(RLC!C:C, E1636)</f>
        <v>#N/A</v>
      </c>
    </row>
    <row r="1637" spans="1:6" ht="13" x14ac:dyDescent="0.15">
      <c r="A1637" s="3" t="s">
        <v>1639</v>
      </c>
      <c r="B1637" s="3">
        <v>76</v>
      </c>
      <c r="C1637" s="3">
        <v>24.396413470399999</v>
      </c>
      <c r="D1637" s="5">
        <f>IF(B1635&lt;&gt;B1636,IF(B1637=B1636,D1636,D1636+1),IF(B1637=B1636,D1636,D1636+COUNTIF($B$3:B12628,B1636)))</f>
        <v>1626</v>
      </c>
      <c r="E1637">
        <f>MATCH(CorST!A1637,RLC!A:A,0)</f>
        <v>1316</v>
      </c>
      <c r="F1637">
        <f>INDEX(RLC!C:C, E1637)</f>
        <v>86.363358551399998</v>
      </c>
    </row>
    <row r="1638" spans="1:6" ht="13" x14ac:dyDescent="0.15">
      <c r="A1638" s="3" t="s">
        <v>1640</v>
      </c>
      <c r="B1638" s="3">
        <v>76</v>
      </c>
      <c r="C1638" s="3">
        <v>24.396413470399999</v>
      </c>
      <c r="D1638" s="5">
        <f>IF(B1636&lt;&gt;B1637,IF(B1638=B1637,D1637,D1637+1),IF(B1638=B1637,D1637,D1637+COUNTIF($B$3:B12629,B1637)))</f>
        <v>1626</v>
      </c>
      <c r="E1638">
        <f>MATCH(CorST!A1638,RLC!A:A,0)</f>
        <v>2616</v>
      </c>
      <c r="F1638">
        <f>INDEX(RLC!C:C, E1638)</f>
        <v>43.846012803000001</v>
      </c>
    </row>
    <row r="1639" spans="1:6" ht="13" x14ac:dyDescent="0.15">
      <c r="A1639" s="3" t="s">
        <v>1641</v>
      </c>
      <c r="B1639" s="3">
        <v>76</v>
      </c>
      <c r="C1639" s="3">
        <v>24.396413470399999</v>
      </c>
      <c r="D1639" s="5">
        <f>IF(B1637&lt;&gt;B1638,IF(B1639=B1638,D1638,D1638+1),IF(B1639=B1638,D1638,D1638+COUNTIF($B$3:B12630,B1638)))</f>
        <v>1626</v>
      </c>
      <c r="E1639">
        <f>MATCH(CorST!A1639,RLC!A:A,0)</f>
        <v>1782</v>
      </c>
      <c r="F1639">
        <f>INDEX(RLC!C:C, E1639)</f>
        <v>65.104685677199996</v>
      </c>
    </row>
    <row r="1640" spans="1:6" ht="13" x14ac:dyDescent="0.15">
      <c r="A1640" s="3" t="s">
        <v>1642</v>
      </c>
      <c r="B1640" s="3">
        <v>76</v>
      </c>
      <c r="C1640" s="3">
        <v>24.396413470399999</v>
      </c>
      <c r="D1640" s="5">
        <f>IF(B1638&lt;&gt;B1639,IF(B1640=B1639,D1639,D1639+1),IF(B1640=B1639,D1639,D1639+COUNTIF($B$3:B12631,B1639)))</f>
        <v>1626</v>
      </c>
      <c r="E1640">
        <f>MATCH(CorST!A1640,RLC!A:A,0)</f>
        <v>1519</v>
      </c>
      <c r="F1640">
        <f>INDEX(RLC!C:C, E1640)</f>
        <v>75.734022114300004</v>
      </c>
    </row>
    <row r="1641" spans="1:6" ht="13" x14ac:dyDescent="0.15">
      <c r="A1641" s="3" t="s">
        <v>1643</v>
      </c>
      <c r="B1641" s="3">
        <v>75</v>
      </c>
      <c r="C1641" s="3">
        <v>24.075408029999998</v>
      </c>
      <c r="D1641" s="5">
        <f>IF(B1639&lt;&gt;B1640,IF(B1641=B1640,D1640,D1640+1),IF(B1641=B1640,D1640,D1640+COUNTIF($B$3:B12632,B1640)))</f>
        <v>1640</v>
      </c>
      <c r="E1641" t="e">
        <f>MATCH(CorST!A1641,RLC!A:A,0)</f>
        <v>#N/A</v>
      </c>
      <c r="F1641" t="e">
        <f>INDEX(RLC!C:C, E1641)</f>
        <v>#N/A</v>
      </c>
    </row>
    <row r="1642" spans="1:6" ht="13" x14ac:dyDescent="0.15">
      <c r="A1642" s="3" t="s">
        <v>1644</v>
      </c>
      <c r="B1642" s="3">
        <v>75</v>
      </c>
      <c r="C1642" s="3">
        <v>24.075408029999998</v>
      </c>
      <c r="D1642" s="5">
        <f>IF(B1640&lt;&gt;B1641,IF(B1642=B1641,D1641,D1641+1),IF(B1642=B1641,D1641,D1641+COUNTIF($B$3:B12633,B1641)))</f>
        <v>1640</v>
      </c>
      <c r="E1642" t="e">
        <f>MATCH(CorST!A1642,RLC!A:A,0)</f>
        <v>#N/A</v>
      </c>
      <c r="F1642" t="e">
        <f>INDEX(RLC!C:C, E1642)</f>
        <v>#N/A</v>
      </c>
    </row>
    <row r="1643" spans="1:6" ht="13" x14ac:dyDescent="0.15">
      <c r="A1643" s="3" t="s">
        <v>1645</v>
      </c>
      <c r="B1643" s="3">
        <v>75</v>
      </c>
      <c r="C1643" s="3">
        <v>24.075408029999998</v>
      </c>
      <c r="D1643" s="5">
        <f>IF(B1641&lt;&gt;B1642,IF(B1643=B1642,D1642,D1642+1),IF(B1643=B1642,D1642,D1642+COUNTIF($B$3:B12634,B1642)))</f>
        <v>1640</v>
      </c>
      <c r="E1643">
        <f>MATCH(CorST!A1643,RLC!A:A,0)</f>
        <v>707</v>
      </c>
      <c r="F1643">
        <f>INDEX(RLC!C:C, E1643)</f>
        <v>150.139377174</v>
      </c>
    </row>
    <row r="1644" spans="1:6" ht="13" x14ac:dyDescent="0.15">
      <c r="A1644" s="3" t="s">
        <v>1646</v>
      </c>
      <c r="B1644" s="3">
        <v>75</v>
      </c>
      <c r="C1644" s="3">
        <v>24.075408029999998</v>
      </c>
      <c r="D1644" s="5">
        <f>IF(B1642&lt;&gt;B1643,IF(B1644=B1643,D1643,D1643+1),IF(B1644=B1643,D1643,D1643+COUNTIF($B$3:B12635,B1643)))</f>
        <v>1640</v>
      </c>
      <c r="E1644" t="e">
        <f>MATCH(CorST!A1644,RLC!A:A,0)</f>
        <v>#N/A</v>
      </c>
      <c r="F1644" t="e">
        <f>INDEX(RLC!C:C, E1644)</f>
        <v>#N/A</v>
      </c>
    </row>
    <row r="1645" spans="1:6" ht="13" x14ac:dyDescent="0.15">
      <c r="A1645" s="3" t="s">
        <v>1647</v>
      </c>
      <c r="B1645" s="3">
        <v>75</v>
      </c>
      <c r="C1645" s="3">
        <v>24.075408029999998</v>
      </c>
      <c r="D1645" s="5">
        <f>IF(B1643&lt;&gt;B1644,IF(B1645=B1644,D1644,D1644+1),IF(B1645=B1644,D1644,D1644+COUNTIF($B$3:B12636,B1644)))</f>
        <v>1640</v>
      </c>
      <c r="E1645">
        <f>MATCH(CorST!A1645,RLC!A:A,0)</f>
        <v>2006</v>
      </c>
      <c r="F1645">
        <f>INDEX(RLC!C:C, E1645)</f>
        <v>57.132683349399997</v>
      </c>
    </row>
    <row r="1646" spans="1:6" ht="13" x14ac:dyDescent="0.15">
      <c r="A1646" s="3" t="s">
        <v>1648</v>
      </c>
      <c r="B1646" s="3">
        <v>75</v>
      </c>
      <c r="C1646" s="3">
        <v>24.075408029999998</v>
      </c>
      <c r="D1646" s="5">
        <f>IF(B1644&lt;&gt;B1645,IF(B1646=B1645,D1645,D1645+1),IF(B1646=B1645,D1645,D1645+COUNTIF($B$3:B12637,B1645)))</f>
        <v>1640</v>
      </c>
      <c r="E1646" t="e">
        <f>MATCH(CorST!A1646,RLC!A:A,0)</f>
        <v>#N/A</v>
      </c>
      <c r="F1646" t="e">
        <f>INDEX(RLC!C:C, E1646)</f>
        <v>#N/A</v>
      </c>
    </row>
    <row r="1647" spans="1:6" ht="13" x14ac:dyDescent="0.15">
      <c r="A1647" s="3" t="s">
        <v>1649</v>
      </c>
      <c r="B1647" s="3">
        <v>75</v>
      </c>
      <c r="C1647" s="3">
        <v>24.075408029999998</v>
      </c>
      <c r="D1647" s="5">
        <f>IF(B1645&lt;&gt;B1646,IF(B1647=B1646,D1646,D1646+1),IF(B1647=B1646,D1646,D1646+COUNTIF($B$3:B12638,B1646)))</f>
        <v>1640</v>
      </c>
      <c r="E1647">
        <f>MATCH(CorST!A1647,RLC!A:A,0)</f>
        <v>2390</v>
      </c>
      <c r="F1647">
        <f>INDEX(RLC!C:C, E1647)</f>
        <v>47.8320139669</v>
      </c>
    </row>
    <row r="1648" spans="1:6" ht="13" x14ac:dyDescent="0.15">
      <c r="A1648" s="3" t="s">
        <v>1650</v>
      </c>
      <c r="B1648" s="3">
        <v>75</v>
      </c>
      <c r="C1648" s="3">
        <v>24.075408029999998</v>
      </c>
      <c r="D1648" s="5">
        <f>IF(B1646&lt;&gt;B1647,IF(B1648=B1647,D1647,D1647+1),IF(B1648=B1647,D1647,D1647+COUNTIF($B$3:B12639,B1647)))</f>
        <v>1640</v>
      </c>
      <c r="E1648">
        <f>MATCH(CorST!A1648,RLC!A:A,0)</f>
        <v>1940</v>
      </c>
      <c r="F1648">
        <f>INDEX(RLC!C:C, E1648)</f>
        <v>59.7900174587</v>
      </c>
    </row>
    <row r="1649" spans="1:6" ht="13" x14ac:dyDescent="0.15">
      <c r="A1649" s="3" t="s">
        <v>1651</v>
      </c>
      <c r="B1649" s="3">
        <v>75</v>
      </c>
      <c r="C1649" s="3">
        <v>24.075408029999998</v>
      </c>
      <c r="D1649" s="5">
        <f>IF(B1647&lt;&gt;B1648,IF(B1649=B1648,D1648,D1648+1),IF(B1649=B1648,D1648,D1648+COUNTIF($B$3:B12640,B1648)))</f>
        <v>1640</v>
      </c>
      <c r="E1649">
        <f>MATCH(CorST!A1649,RLC!A:A,0)</f>
        <v>4431</v>
      </c>
      <c r="F1649">
        <f>INDEX(RLC!C:C, E1649)</f>
        <v>25.244674038100001</v>
      </c>
    </row>
    <row r="1650" spans="1:6" ht="13" x14ac:dyDescent="0.15">
      <c r="A1650" s="3" t="s">
        <v>1652</v>
      </c>
      <c r="B1650" s="3">
        <v>75</v>
      </c>
      <c r="C1650" s="3">
        <v>24.075408029999998</v>
      </c>
      <c r="D1650" s="5">
        <f>IF(B1648&lt;&gt;B1649,IF(B1650=B1649,D1649,D1649+1),IF(B1650=B1649,D1649,D1649+COUNTIF($B$3:B12641,B1649)))</f>
        <v>1640</v>
      </c>
      <c r="E1650">
        <f>MATCH(CorST!A1650,RLC!A:A,0)</f>
        <v>1072</v>
      </c>
      <c r="F1650">
        <f>INDEX(RLC!C:C, E1650)</f>
        <v>103.6360302617</v>
      </c>
    </row>
    <row r="1651" spans="1:6" ht="13" x14ac:dyDescent="0.15">
      <c r="A1651" s="3" t="s">
        <v>1653</v>
      </c>
      <c r="B1651" s="3">
        <v>75</v>
      </c>
      <c r="C1651" s="3">
        <v>24.075408029999998</v>
      </c>
      <c r="D1651" s="5">
        <f>IF(B1649&lt;&gt;B1650,IF(B1651=B1650,D1650,D1650+1),IF(B1651=B1650,D1650,D1650+COUNTIF($B$3:B12642,B1650)))</f>
        <v>1640</v>
      </c>
      <c r="E1651" t="e">
        <f>MATCH(CorST!A1651,RLC!A:A,0)</f>
        <v>#N/A</v>
      </c>
      <c r="F1651" t="e">
        <f>INDEX(RLC!C:C, E1651)</f>
        <v>#N/A</v>
      </c>
    </row>
    <row r="1652" spans="1:6" ht="13" x14ac:dyDescent="0.15">
      <c r="A1652" s="3" t="s">
        <v>1654</v>
      </c>
      <c r="B1652" s="3">
        <v>75</v>
      </c>
      <c r="C1652" s="3">
        <v>24.075408029999998</v>
      </c>
      <c r="D1652" s="5">
        <f>IF(B1650&lt;&gt;B1651,IF(B1652=B1651,D1651,D1651+1),IF(B1652=B1651,D1651,D1651+COUNTIF($B$3:B12643,B1651)))</f>
        <v>1640</v>
      </c>
      <c r="E1652">
        <f>MATCH(CorST!A1652,RLC!A:A,0)</f>
        <v>2898</v>
      </c>
      <c r="F1652">
        <f>INDEX(RLC!C:C, E1652)</f>
        <v>39.860011639100001</v>
      </c>
    </row>
    <row r="1653" spans="1:6" ht="13" x14ac:dyDescent="0.15">
      <c r="A1653" s="3" t="s">
        <v>1655</v>
      </c>
      <c r="B1653" s="3">
        <v>75</v>
      </c>
      <c r="C1653" s="3">
        <v>24.075408029999998</v>
      </c>
      <c r="D1653" s="5">
        <f>IF(B1651&lt;&gt;B1652,IF(B1653=B1652,D1652,D1652+1),IF(B1653=B1652,D1652,D1652+COUNTIF($B$3:B12644,B1652)))</f>
        <v>1640</v>
      </c>
      <c r="E1653">
        <f>MATCH(CorST!A1653,RLC!A:A,0)</f>
        <v>6345</v>
      </c>
      <c r="F1653">
        <f>INDEX(RLC!C:C, E1653)</f>
        <v>17.272671710299999</v>
      </c>
    </row>
    <row r="1654" spans="1:6" ht="13" x14ac:dyDescent="0.15">
      <c r="A1654" s="3" t="s">
        <v>1656</v>
      </c>
      <c r="B1654" s="3">
        <v>75</v>
      </c>
      <c r="C1654" s="3">
        <v>24.075408029999998</v>
      </c>
      <c r="D1654" s="5">
        <f>IF(B1652&lt;&gt;B1653,IF(B1654=B1653,D1653,D1653+1),IF(B1654=B1653,D1653,D1653+COUNTIF($B$3:B12645,B1653)))</f>
        <v>1640</v>
      </c>
      <c r="E1654">
        <f>MATCH(CorST!A1654,RLC!A:A,0)</f>
        <v>2168</v>
      </c>
      <c r="F1654">
        <f>INDEX(RLC!C:C, E1654)</f>
        <v>53.146682185499998</v>
      </c>
    </row>
    <row r="1655" spans="1:6" ht="13" x14ac:dyDescent="0.15">
      <c r="A1655" s="3" t="s">
        <v>1657</v>
      </c>
      <c r="B1655" s="3">
        <v>75</v>
      </c>
      <c r="C1655" s="3">
        <v>24.075408029999998</v>
      </c>
      <c r="D1655" s="5">
        <f>IF(B1653&lt;&gt;B1654,IF(B1655=B1654,D1654,D1654+1),IF(B1655=B1654,D1654,D1654+COUNTIF($B$3:B12646,B1654)))</f>
        <v>1640</v>
      </c>
      <c r="E1655">
        <f>MATCH(CorST!A1655,RLC!A:A,0)</f>
        <v>1465</v>
      </c>
      <c r="F1655">
        <f>INDEX(RLC!C:C, E1655)</f>
        <v>78.391356223599999</v>
      </c>
    </row>
    <row r="1656" spans="1:6" ht="13" x14ac:dyDescent="0.15">
      <c r="A1656" s="3" t="s">
        <v>1658</v>
      </c>
      <c r="B1656" s="3">
        <v>75</v>
      </c>
      <c r="C1656" s="3">
        <v>24.075408029999998</v>
      </c>
      <c r="D1656" s="5">
        <f>IF(B1654&lt;&gt;B1655,IF(B1656=B1655,D1655,D1655+1),IF(B1656=B1655,D1655,D1655+COUNTIF($B$3:B12647,B1655)))</f>
        <v>1640</v>
      </c>
      <c r="E1656">
        <f>MATCH(CorST!A1656,RLC!A:A,0)</f>
        <v>3129</v>
      </c>
      <c r="F1656">
        <f>INDEX(RLC!C:C, E1656)</f>
        <v>37.202677529799999</v>
      </c>
    </row>
    <row r="1657" spans="1:6" ht="13" x14ac:dyDescent="0.15">
      <c r="A1657" s="3" t="s">
        <v>1659</v>
      </c>
      <c r="B1657" s="3">
        <v>75</v>
      </c>
      <c r="C1657" s="3">
        <v>24.075408029999998</v>
      </c>
      <c r="D1657" s="5">
        <f>IF(B1655&lt;&gt;B1656,IF(B1657=B1656,D1656,D1656+1),IF(B1657=B1656,D1656,D1656+COUNTIF($B$3:B12648,B1656)))</f>
        <v>1640</v>
      </c>
      <c r="E1657">
        <f>MATCH(CorST!A1657,RLC!A:A,0)</f>
        <v>2034</v>
      </c>
      <c r="F1657">
        <f>INDEX(RLC!C:C, E1657)</f>
        <v>57.132683349399997</v>
      </c>
    </row>
    <row r="1658" spans="1:6" ht="13" x14ac:dyDescent="0.15">
      <c r="A1658" s="3" t="s">
        <v>1660</v>
      </c>
      <c r="B1658" s="3">
        <v>75</v>
      </c>
      <c r="C1658" s="3">
        <v>24.075408029999998</v>
      </c>
      <c r="D1658" s="5">
        <f>IF(B1656&lt;&gt;B1657,IF(B1658=B1657,D1657,D1657+1),IF(B1658=B1657,D1657,D1657+COUNTIF($B$3:B12649,B1657)))</f>
        <v>1640</v>
      </c>
      <c r="E1658" t="e">
        <f>MATCH(CorST!A1658,RLC!A:A,0)</f>
        <v>#N/A</v>
      </c>
      <c r="F1658" t="e">
        <f>INDEX(RLC!C:C, E1658)</f>
        <v>#N/A</v>
      </c>
    </row>
    <row r="1659" spans="1:6" ht="13" x14ac:dyDescent="0.15">
      <c r="A1659" s="3" t="s">
        <v>1661</v>
      </c>
      <c r="B1659" s="3">
        <v>75</v>
      </c>
      <c r="C1659" s="3">
        <v>24.075408029999998</v>
      </c>
      <c r="D1659" s="5">
        <f>IF(B1657&lt;&gt;B1658,IF(B1659=B1658,D1658,D1658+1),IF(B1659=B1658,D1658,D1658+COUNTIF($B$3:B12650,B1658)))</f>
        <v>1640</v>
      </c>
      <c r="E1659" t="e">
        <f>MATCH(CorST!A1659,RLC!A:A,0)</f>
        <v>#N/A</v>
      </c>
      <c r="F1659" t="e">
        <f>INDEX(RLC!C:C, E1659)</f>
        <v>#N/A</v>
      </c>
    </row>
    <row r="1660" spans="1:6" ht="13" x14ac:dyDescent="0.15">
      <c r="A1660" s="3" t="s">
        <v>1662</v>
      </c>
      <c r="B1660" s="3">
        <v>74</v>
      </c>
      <c r="C1660" s="3">
        <v>23.754402589600002</v>
      </c>
      <c r="D1660" s="5">
        <f>IF(B1658&lt;&gt;B1659,IF(B1660=B1659,D1659,D1659+1),IF(B1660=B1659,D1659,D1659+COUNTIF($B$3:B12651,B1659)))</f>
        <v>1659</v>
      </c>
      <c r="E1660">
        <f>MATCH(CorST!A1660,RLC!A:A,0)</f>
        <v>1226</v>
      </c>
      <c r="F1660">
        <f>INDEX(RLC!C:C, E1660)</f>
        <v>91.678026770000002</v>
      </c>
    </row>
    <row r="1661" spans="1:6" ht="13" x14ac:dyDescent="0.15">
      <c r="A1661" s="3" t="s">
        <v>1663</v>
      </c>
      <c r="B1661" s="3">
        <v>74</v>
      </c>
      <c r="C1661" s="3">
        <v>23.754402589600002</v>
      </c>
      <c r="D1661" s="5">
        <f>IF(B1659&lt;&gt;B1660,IF(B1661=B1660,D1660,D1660+1),IF(B1661=B1660,D1660,D1660+COUNTIF($B$3:B12652,B1660)))</f>
        <v>1659</v>
      </c>
      <c r="E1661">
        <f>MATCH(CorST!A1661,RLC!A:A,0)</f>
        <v>2003</v>
      </c>
      <c r="F1661">
        <f>INDEX(RLC!C:C, E1661)</f>
        <v>57.132683349399997</v>
      </c>
    </row>
    <row r="1662" spans="1:6" ht="13" x14ac:dyDescent="0.15">
      <c r="A1662" s="3" t="s">
        <v>1664</v>
      </c>
      <c r="B1662" s="3">
        <v>74</v>
      </c>
      <c r="C1662" s="3">
        <v>23.754402589600002</v>
      </c>
      <c r="D1662" s="5">
        <f>IF(B1660&lt;&gt;B1661,IF(B1662=B1661,D1661,D1661+1),IF(B1662=B1661,D1661,D1661+COUNTIF($B$3:B12653,B1661)))</f>
        <v>1659</v>
      </c>
      <c r="E1662">
        <f>MATCH(CorST!A1662,RLC!A:A,0)</f>
        <v>1799</v>
      </c>
      <c r="F1662">
        <f>INDEX(RLC!C:C, E1662)</f>
        <v>63.776018622599999</v>
      </c>
    </row>
    <row r="1663" spans="1:6" ht="13" x14ac:dyDescent="0.15">
      <c r="A1663" s="3" t="s">
        <v>1665</v>
      </c>
      <c r="B1663" s="3">
        <v>74</v>
      </c>
      <c r="C1663" s="3">
        <v>23.754402589600002</v>
      </c>
      <c r="D1663" s="5">
        <f>IF(B1661&lt;&gt;B1662,IF(B1663=B1662,D1662,D1662+1),IF(B1663=B1662,D1662,D1662+COUNTIF($B$3:B12654,B1662)))</f>
        <v>1659</v>
      </c>
      <c r="E1663">
        <f>MATCH(CorST!A1663,RLC!A:A,0)</f>
        <v>1265</v>
      </c>
      <c r="F1663">
        <f>INDEX(RLC!C:C, E1663)</f>
        <v>89.020692660700007</v>
      </c>
    </row>
    <row r="1664" spans="1:6" ht="13" x14ac:dyDescent="0.15">
      <c r="A1664" s="3" t="s">
        <v>1666</v>
      </c>
      <c r="B1664" s="3">
        <v>74</v>
      </c>
      <c r="C1664" s="3">
        <v>23.754402589600002</v>
      </c>
      <c r="D1664" s="5">
        <f>IF(B1662&lt;&gt;B1663,IF(B1664=B1663,D1663,D1663+1),IF(B1664=B1663,D1663,D1663+COUNTIF($B$3:B12655,B1663)))</f>
        <v>1659</v>
      </c>
      <c r="E1664">
        <f>MATCH(CorST!A1664,RLC!A:A,0)</f>
        <v>4156</v>
      </c>
      <c r="F1664">
        <f>INDEX(RLC!C:C, E1664)</f>
        <v>26.573341092700002</v>
      </c>
    </row>
    <row r="1665" spans="1:6" ht="13" x14ac:dyDescent="0.15">
      <c r="A1665" s="3" t="s">
        <v>1667</v>
      </c>
      <c r="B1665" s="3">
        <v>74</v>
      </c>
      <c r="C1665" s="3">
        <v>23.754402589600002</v>
      </c>
      <c r="D1665" s="5">
        <f>IF(B1663&lt;&gt;B1664,IF(B1665=B1664,D1664,D1664+1),IF(B1665=B1664,D1664,D1664+COUNTIF($B$3:B12656,B1664)))</f>
        <v>1659</v>
      </c>
      <c r="E1665">
        <f>MATCH(CorST!A1665,RLC!A:A,0)</f>
        <v>6093</v>
      </c>
      <c r="F1665">
        <f>INDEX(RLC!C:C, E1665)</f>
        <v>17.272671710299999</v>
      </c>
    </row>
    <row r="1666" spans="1:6" ht="13" x14ac:dyDescent="0.15">
      <c r="A1666" s="3" t="s">
        <v>1668</v>
      </c>
      <c r="B1666" s="3">
        <v>74</v>
      </c>
      <c r="C1666" s="3">
        <v>23.754402589600002</v>
      </c>
      <c r="D1666" s="5">
        <f>IF(B1664&lt;&gt;B1665,IF(B1666=B1665,D1665,D1665+1),IF(B1666=B1665,D1665,D1665+COUNTIF($B$3:B12657,B1665)))</f>
        <v>1659</v>
      </c>
      <c r="E1666">
        <f>MATCH(CorST!A1666,RLC!A:A,0)</f>
        <v>5074</v>
      </c>
      <c r="F1666">
        <f>INDEX(RLC!C:C, E1666)</f>
        <v>21.258672874199998</v>
      </c>
    </row>
    <row r="1667" spans="1:6" ht="13" x14ac:dyDescent="0.15">
      <c r="A1667" s="3" t="s">
        <v>1669</v>
      </c>
      <c r="B1667" s="3">
        <v>74</v>
      </c>
      <c r="C1667" s="3">
        <v>23.754402589600002</v>
      </c>
      <c r="D1667" s="5">
        <f>IF(B1665&lt;&gt;B1666,IF(B1667=B1666,D1666,D1666+1),IF(B1667=B1666,D1666,D1666+COUNTIF($B$3:B12658,B1666)))</f>
        <v>1659</v>
      </c>
      <c r="E1667">
        <f>MATCH(CorST!A1667,RLC!A:A,0)</f>
        <v>2011</v>
      </c>
      <c r="F1667">
        <f>INDEX(RLC!C:C, E1667)</f>
        <v>57.132683349399997</v>
      </c>
    </row>
    <row r="1668" spans="1:6" ht="13" x14ac:dyDescent="0.15">
      <c r="A1668" s="3" t="s">
        <v>1670</v>
      </c>
      <c r="B1668" s="3">
        <v>74</v>
      </c>
      <c r="C1668" s="3">
        <v>23.754402589600002</v>
      </c>
      <c r="D1668" s="5">
        <f>IF(B1666&lt;&gt;B1667,IF(B1668=B1667,D1667,D1667+1),IF(B1668=B1667,D1667,D1667+COUNTIF($B$3:B12659,B1667)))</f>
        <v>1659</v>
      </c>
      <c r="E1668">
        <f>MATCH(CorST!A1668,RLC!A:A,0)</f>
        <v>2373</v>
      </c>
      <c r="F1668">
        <f>INDEX(RLC!C:C, E1668)</f>
        <v>47.8320139669</v>
      </c>
    </row>
    <row r="1669" spans="1:6" ht="13" x14ac:dyDescent="0.15">
      <c r="A1669" s="3" t="s">
        <v>1671</v>
      </c>
      <c r="B1669" s="3">
        <v>74</v>
      </c>
      <c r="C1669" s="3">
        <v>23.754402589600002</v>
      </c>
      <c r="D1669" s="5">
        <f>IF(B1667&lt;&gt;B1668,IF(B1669=B1668,D1668,D1668+1),IF(B1669=B1668,D1668,D1668+COUNTIF($B$3:B12660,B1668)))</f>
        <v>1659</v>
      </c>
      <c r="E1669" t="e">
        <f>MATCH(CorST!A1669,RLC!A:A,0)</f>
        <v>#N/A</v>
      </c>
      <c r="F1669" t="e">
        <f>INDEX(RLC!C:C, E1669)</f>
        <v>#N/A</v>
      </c>
    </row>
    <row r="1670" spans="1:6" ht="13" x14ac:dyDescent="0.15">
      <c r="A1670" s="3" t="s">
        <v>1672</v>
      </c>
      <c r="B1670" s="3">
        <v>74</v>
      </c>
      <c r="C1670" s="3">
        <v>23.754402589600002</v>
      </c>
      <c r="D1670" s="5">
        <f>IF(B1668&lt;&gt;B1669,IF(B1670=B1669,D1669,D1669+1),IF(B1670=B1669,D1669,D1669+COUNTIF($B$3:B12661,B1669)))</f>
        <v>1659</v>
      </c>
      <c r="E1670" t="e">
        <f>MATCH(CorST!A1670,RLC!A:A,0)</f>
        <v>#N/A</v>
      </c>
      <c r="F1670" t="e">
        <f>INDEX(RLC!C:C, E1670)</f>
        <v>#N/A</v>
      </c>
    </row>
    <row r="1671" spans="1:6" ht="13" x14ac:dyDescent="0.15">
      <c r="A1671" s="3" t="s">
        <v>1673</v>
      </c>
      <c r="B1671" s="3">
        <v>74</v>
      </c>
      <c r="C1671" s="3">
        <v>23.754402589600002</v>
      </c>
      <c r="D1671" s="5">
        <f>IF(B1669&lt;&gt;B1670,IF(B1671=B1670,D1670,D1670+1),IF(B1671=B1670,D1670,D1670+COUNTIF($B$3:B12662,B1670)))</f>
        <v>1659</v>
      </c>
      <c r="E1671" t="e">
        <f>MATCH(CorST!A1671,RLC!A:A,0)</f>
        <v>#N/A</v>
      </c>
      <c r="F1671" t="e">
        <f>INDEX(RLC!C:C, E1671)</f>
        <v>#N/A</v>
      </c>
    </row>
    <row r="1672" spans="1:6" ht="13" x14ac:dyDescent="0.15">
      <c r="A1672" s="3" t="s">
        <v>1674</v>
      </c>
      <c r="B1672" s="3">
        <v>74</v>
      </c>
      <c r="C1672" s="3">
        <v>23.754402589600002</v>
      </c>
      <c r="D1672" s="5">
        <f>IF(B1670&lt;&gt;B1671,IF(B1672=B1671,D1671,D1671+1),IF(B1672=B1671,D1671,D1671+COUNTIF($B$3:B12663,B1671)))</f>
        <v>1659</v>
      </c>
      <c r="E1672" t="e">
        <f>MATCH(CorST!A1672,RLC!A:A,0)</f>
        <v>#N/A</v>
      </c>
      <c r="F1672" t="e">
        <f>INDEX(RLC!C:C, E1672)</f>
        <v>#N/A</v>
      </c>
    </row>
    <row r="1673" spans="1:6" ht="13" x14ac:dyDescent="0.15">
      <c r="A1673" s="3" t="s">
        <v>1675</v>
      </c>
      <c r="B1673" s="3">
        <v>74</v>
      </c>
      <c r="C1673" s="3">
        <v>23.754402589600002</v>
      </c>
      <c r="D1673" s="5">
        <f>IF(B1671&lt;&gt;B1672,IF(B1673=B1672,D1672,D1672+1),IF(B1673=B1672,D1672,D1672+COUNTIF($B$3:B12664,B1672)))</f>
        <v>1659</v>
      </c>
      <c r="E1673" t="e">
        <f>MATCH(CorST!A1673,RLC!A:A,0)</f>
        <v>#N/A</v>
      </c>
      <c r="F1673" t="e">
        <f>INDEX(RLC!C:C, E1673)</f>
        <v>#N/A</v>
      </c>
    </row>
    <row r="1674" spans="1:6" ht="13" x14ac:dyDescent="0.15">
      <c r="A1674" s="3" t="s">
        <v>1676</v>
      </c>
      <c r="B1674" s="3">
        <v>74</v>
      </c>
      <c r="C1674" s="3">
        <v>23.754402589600002</v>
      </c>
      <c r="D1674" s="5">
        <f>IF(B1672&lt;&gt;B1673,IF(B1674=B1673,D1673,D1673+1),IF(B1674=B1673,D1673,D1673+COUNTIF($B$3:B12665,B1673)))</f>
        <v>1659</v>
      </c>
      <c r="E1674">
        <f>MATCH(CorST!A1674,RLC!A:A,0)</f>
        <v>1815</v>
      </c>
      <c r="F1674">
        <f>INDEX(RLC!C:C, E1674)</f>
        <v>63.776018622599999</v>
      </c>
    </row>
    <row r="1675" spans="1:6" ht="13" x14ac:dyDescent="0.15">
      <c r="A1675" s="3" t="s">
        <v>1677</v>
      </c>
      <c r="B1675" s="3">
        <v>74</v>
      </c>
      <c r="C1675" s="3">
        <v>23.754402589600002</v>
      </c>
      <c r="D1675" s="5">
        <f>IF(B1673&lt;&gt;B1674,IF(B1675=B1674,D1674,D1674+1),IF(B1675=B1674,D1674,D1674+COUNTIF($B$3:B12666,B1674)))</f>
        <v>1659</v>
      </c>
      <c r="E1675">
        <f>MATCH(CorST!A1675,RLC!A:A,0)</f>
        <v>5474</v>
      </c>
      <c r="F1675">
        <f>INDEX(RLC!C:C, E1675)</f>
        <v>19.930005819600002</v>
      </c>
    </row>
    <row r="1676" spans="1:6" ht="13" x14ac:dyDescent="0.15">
      <c r="A1676" s="3" t="s">
        <v>1678</v>
      </c>
      <c r="B1676" s="3">
        <v>74</v>
      </c>
      <c r="C1676" s="3">
        <v>23.754402589600002</v>
      </c>
      <c r="D1676" s="5">
        <f>IF(B1674&lt;&gt;B1675,IF(B1676=B1675,D1675,D1675+1),IF(B1676=B1675,D1675,D1675+COUNTIF($B$3:B12667,B1675)))</f>
        <v>1659</v>
      </c>
      <c r="E1676" t="e">
        <f>MATCH(CorST!A1676,RLC!A:A,0)</f>
        <v>#N/A</v>
      </c>
      <c r="F1676" t="e">
        <f>INDEX(RLC!C:C, E1676)</f>
        <v>#N/A</v>
      </c>
    </row>
    <row r="1677" spans="1:6" ht="13" x14ac:dyDescent="0.15">
      <c r="A1677" s="3" t="s">
        <v>1679</v>
      </c>
      <c r="B1677" s="3">
        <v>74</v>
      </c>
      <c r="C1677" s="3">
        <v>23.754402589600002</v>
      </c>
      <c r="D1677" s="5">
        <f>IF(B1675&lt;&gt;B1676,IF(B1677=B1676,D1676,D1676+1),IF(B1677=B1676,D1676,D1676+COUNTIF($B$3:B12668,B1676)))</f>
        <v>1659</v>
      </c>
      <c r="E1677" t="e">
        <f>MATCH(CorST!A1677,RLC!A:A,0)</f>
        <v>#N/A</v>
      </c>
      <c r="F1677" t="e">
        <f>INDEX(RLC!C:C, E1677)</f>
        <v>#N/A</v>
      </c>
    </row>
    <row r="1678" spans="1:6" ht="13" x14ac:dyDescent="0.15">
      <c r="A1678" s="3" t="s">
        <v>1680</v>
      </c>
      <c r="B1678" s="3">
        <v>74</v>
      </c>
      <c r="C1678" s="3">
        <v>23.754402589600002</v>
      </c>
      <c r="D1678" s="5">
        <f>IF(B1676&lt;&gt;B1677,IF(B1678=B1677,D1677,D1677+1),IF(B1678=B1677,D1677,D1677+COUNTIF($B$3:B12669,B1677)))</f>
        <v>1659</v>
      </c>
      <c r="E1678">
        <f>MATCH(CorST!A1678,RLC!A:A,0)</f>
        <v>1454</v>
      </c>
      <c r="F1678">
        <f>INDEX(RLC!C:C, E1678)</f>
        <v>78.391356223599999</v>
      </c>
    </row>
    <row r="1679" spans="1:6" ht="13" x14ac:dyDescent="0.15">
      <c r="A1679" s="3" t="s">
        <v>1681</v>
      </c>
      <c r="B1679" s="3">
        <v>74</v>
      </c>
      <c r="C1679" s="3">
        <v>23.754402589600002</v>
      </c>
      <c r="D1679" s="5">
        <f>IF(B1677&lt;&gt;B1678,IF(B1679=B1678,D1678,D1678+1),IF(B1679=B1678,D1678,D1678+COUNTIF($B$3:B12670,B1678)))</f>
        <v>1659</v>
      </c>
      <c r="E1679">
        <f>MATCH(CorST!A1679,RLC!A:A,0)</f>
        <v>1114</v>
      </c>
      <c r="F1679">
        <f>INDEX(RLC!C:C, E1679)</f>
        <v>100.9786961524</v>
      </c>
    </row>
    <row r="1680" spans="1:6" ht="13" x14ac:dyDescent="0.15">
      <c r="A1680" s="3" t="s">
        <v>1682</v>
      </c>
      <c r="B1680" s="3">
        <v>74</v>
      </c>
      <c r="C1680" s="3">
        <v>23.754402589600002</v>
      </c>
      <c r="D1680" s="5">
        <f>IF(B1678&lt;&gt;B1679,IF(B1680=B1679,D1679,D1679+1),IF(B1680=B1679,D1679,D1679+COUNTIF($B$3:B12671,B1679)))</f>
        <v>1659</v>
      </c>
      <c r="E1680" t="e">
        <f>MATCH(CorST!A1680,RLC!A:A,0)</f>
        <v>#N/A</v>
      </c>
      <c r="F1680" t="e">
        <f>INDEX(RLC!C:C, E1680)</f>
        <v>#N/A</v>
      </c>
    </row>
    <row r="1681" spans="1:6" ht="13" x14ac:dyDescent="0.15">
      <c r="A1681" s="3" t="s">
        <v>1683</v>
      </c>
      <c r="B1681" s="3">
        <v>74</v>
      </c>
      <c r="C1681" s="3">
        <v>23.754402589600002</v>
      </c>
      <c r="D1681" s="5">
        <f>IF(B1679&lt;&gt;B1680,IF(B1681=B1680,D1680,D1680+1),IF(B1681=B1680,D1680,D1680+COUNTIF($B$3:B12672,B1680)))</f>
        <v>1659</v>
      </c>
      <c r="E1681">
        <f>MATCH(CorST!A1681,RLC!A:A,0)</f>
        <v>4938</v>
      </c>
      <c r="F1681">
        <f>INDEX(RLC!C:C, E1681)</f>
        <v>22.587339928799999</v>
      </c>
    </row>
    <row r="1682" spans="1:6" ht="13" x14ac:dyDescent="0.15">
      <c r="A1682" s="3" t="s">
        <v>1684</v>
      </c>
      <c r="B1682" s="3">
        <v>74</v>
      </c>
      <c r="C1682" s="3">
        <v>23.754402589600002</v>
      </c>
      <c r="D1682" s="5">
        <f>IF(B1680&lt;&gt;B1681,IF(B1682=B1681,D1681,D1681+1),IF(B1682=B1681,D1681,D1681+COUNTIF($B$3:B12673,B1681)))</f>
        <v>1659</v>
      </c>
      <c r="E1682">
        <f>MATCH(CorST!A1682,RLC!A:A,0)</f>
        <v>6327</v>
      </c>
      <c r="F1682">
        <f>INDEX(RLC!C:C, E1682)</f>
        <v>17.272671710299999</v>
      </c>
    </row>
    <row r="1683" spans="1:6" ht="13" x14ac:dyDescent="0.15">
      <c r="A1683" s="3" t="s">
        <v>1685</v>
      </c>
      <c r="B1683" s="3">
        <v>74</v>
      </c>
      <c r="C1683" s="3">
        <v>23.754402589600002</v>
      </c>
      <c r="D1683" s="5">
        <f>IF(B1681&lt;&gt;B1682,IF(B1683=B1682,D1682,D1682+1),IF(B1683=B1682,D1682,D1682+COUNTIF($B$3:B12674,B1682)))</f>
        <v>1659</v>
      </c>
      <c r="E1683" t="e">
        <f>MATCH(CorST!A1683,RLC!A:A,0)</f>
        <v>#N/A</v>
      </c>
      <c r="F1683" t="e">
        <f>INDEX(RLC!C:C, E1683)</f>
        <v>#N/A</v>
      </c>
    </row>
    <row r="1684" spans="1:6" ht="13" x14ac:dyDescent="0.15">
      <c r="A1684" s="3" t="s">
        <v>1686</v>
      </c>
      <c r="B1684" s="3">
        <v>74</v>
      </c>
      <c r="C1684" s="3">
        <v>23.754402589600002</v>
      </c>
      <c r="D1684" s="5">
        <f>IF(B1682&lt;&gt;B1683,IF(B1684=B1683,D1683,D1683+1),IF(B1684=B1683,D1683,D1683+COUNTIF($B$3:B12675,B1683)))</f>
        <v>1659</v>
      </c>
      <c r="E1684" t="e">
        <f>MATCH(CorST!A1684,RLC!A:A,0)</f>
        <v>#N/A</v>
      </c>
      <c r="F1684" t="e">
        <f>INDEX(RLC!C:C, E1684)</f>
        <v>#N/A</v>
      </c>
    </row>
    <row r="1685" spans="1:6" ht="13" x14ac:dyDescent="0.15">
      <c r="A1685" s="3" t="s">
        <v>1687</v>
      </c>
      <c r="B1685" s="3">
        <v>73</v>
      </c>
      <c r="C1685" s="3">
        <v>23.433397149200001</v>
      </c>
      <c r="D1685" s="5">
        <f>IF(B1683&lt;&gt;B1684,IF(B1685=B1684,D1684,D1684+1),IF(B1685=B1684,D1684,D1684+COUNTIF($B$3:B12676,B1684)))</f>
        <v>1684</v>
      </c>
      <c r="E1685">
        <f>MATCH(CorST!A1685,RLC!A:A,0)</f>
        <v>624</v>
      </c>
      <c r="F1685">
        <f>INDEX(RLC!C:C, E1685)</f>
        <v>170.06938299359999</v>
      </c>
    </row>
    <row r="1686" spans="1:6" ht="13" x14ac:dyDescent="0.15">
      <c r="A1686" s="3" t="s">
        <v>1688</v>
      </c>
      <c r="B1686" s="3">
        <v>73</v>
      </c>
      <c r="C1686" s="3">
        <v>23.433397149200001</v>
      </c>
      <c r="D1686" s="5">
        <f>IF(B1684&lt;&gt;B1685,IF(B1686=B1685,D1685,D1685+1),IF(B1686=B1685,D1685,D1685+COUNTIF($B$3:B12677,B1685)))</f>
        <v>1684</v>
      </c>
      <c r="E1686">
        <f>MATCH(CorST!A1686,RLC!A:A,0)</f>
        <v>187</v>
      </c>
      <c r="F1686">
        <f>INDEX(RLC!C:C, E1686)</f>
        <v>510.20814898079999</v>
      </c>
    </row>
    <row r="1687" spans="1:6" ht="13" x14ac:dyDescent="0.15">
      <c r="A1687" s="3" t="s">
        <v>1689</v>
      </c>
      <c r="B1687" s="3">
        <v>73</v>
      </c>
      <c r="C1687" s="3">
        <v>23.433397149200001</v>
      </c>
      <c r="D1687" s="5">
        <f>IF(B1685&lt;&gt;B1686,IF(B1687=B1686,D1686,D1686+1),IF(B1687=B1686,D1686,D1686+COUNTIF($B$3:B12678,B1686)))</f>
        <v>1684</v>
      </c>
      <c r="E1687">
        <f>MATCH(CorST!A1687,RLC!A:A,0)</f>
        <v>5361</v>
      </c>
      <c r="F1687">
        <f>INDEX(RLC!C:C, E1687)</f>
        <v>19.930005819600002</v>
      </c>
    </row>
    <row r="1688" spans="1:6" ht="13" x14ac:dyDescent="0.15">
      <c r="A1688" s="3" t="s">
        <v>1690</v>
      </c>
      <c r="B1688" s="3">
        <v>73</v>
      </c>
      <c r="C1688" s="3">
        <v>23.433397149200001</v>
      </c>
      <c r="D1688" s="5">
        <f>IF(B1686&lt;&gt;B1687,IF(B1688=B1687,D1687,D1687+1),IF(B1688=B1687,D1687,D1687+COUNTIF($B$3:B12679,B1687)))</f>
        <v>1684</v>
      </c>
      <c r="E1688">
        <f>MATCH(CorST!A1688,RLC!A:A,0)</f>
        <v>1283</v>
      </c>
      <c r="F1688">
        <f>INDEX(RLC!C:C, E1688)</f>
        <v>87.692025606100003</v>
      </c>
    </row>
    <row r="1689" spans="1:6" ht="13" x14ac:dyDescent="0.15">
      <c r="A1689" s="3" t="s">
        <v>1691</v>
      </c>
      <c r="B1689" s="3">
        <v>73</v>
      </c>
      <c r="C1689" s="3">
        <v>23.433397149200001</v>
      </c>
      <c r="D1689" s="5">
        <f>IF(B1687&lt;&gt;B1688,IF(B1689=B1688,D1688,D1688+1),IF(B1689=B1688,D1688,D1688+COUNTIF($B$3:B12680,B1688)))</f>
        <v>1684</v>
      </c>
      <c r="E1689" t="e">
        <f>MATCH(CorST!A1689,RLC!A:A,0)</f>
        <v>#N/A</v>
      </c>
      <c r="F1689" t="e">
        <f>INDEX(RLC!C:C, E1689)</f>
        <v>#N/A</v>
      </c>
    </row>
    <row r="1690" spans="1:6" ht="13" x14ac:dyDescent="0.15">
      <c r="A1690" s="3" t="s">
        <v>1692</v>
      </c>
      <c r="B1690" s="3">
        <v>73</v>
      </c>
      <c r="C1690" s="3">
        <v>23.433397149200001</v>
      </c>
      <c r="D1690" s="5">
        <f>IF(B1688&lt;&gt;B1689,IF(B1690=B1689,D1689,D1689+1),IF(B1690=B1689,D1689,D1689+COUNTIF($B$3:B12681,B1689)))</f>
        <v>1684</v>
      </c>
      <c r="E1690">
        <f>MATCH(CorST!A1690,RLC!A:A,0)</f>
        <v>1389</v>
      </c>
      <c r="F1690">
        <f>INDEX(RLC!C:C, E1690)</f>
        <v>81.048690332899994</v>
      </c>
    </row>
    <row r="1691" spans="1:6" ht="13" x14ac:dyDescent="0.15">
      <c r="A1691" s="3" t="s">
        <v>1693</v>
      </c>
      <c r="B1691" s="3">
        <v>73</v>
      </c>
      <c r="C1691" s="3">
        <v>23.433397149200001</v>
      </c>
      <c r="D1691" s="5">
        <f>IF(B1689&lt;&gt;B1690,IF(B1691=B1690,D1690,D1690+1),IF(B1691=B1690,D1690,D1690+COUNTIF($B$3:B12682,B1690)))</f>
        <v>1684</v>
      </c>
      <c r="E1691">
        <f>MATCH(CorST!A1691,RLC!A:A,0)</f>
        <v>1809</v>
      </c>
      <c r="F1691">
        <f>INDEX(RLC!C:C, E1691)</f>
        <v>63.776018622599999</v>
      </c>
    </row>
    <row r="1692" spans="1:6" ht="13" x14ac:dyDescent="0.15">
      <c r="A1692" s="3" t="s">
        <v>1694</v>
      </c>
      <c r="B1692" s="3">
        <v>73</v>
      </c>
      <c r="C1692" s="3">
        <v>23.433397149200001</v>
      </c>
      <c r="D1692" s="5">
        <f>IF(B1690&lt;&gt;B1691,IF(B1692=B1691,D1691,D1691+1),IF(B1692=B1691,D1691,D1691+COUNTIF($B$3:B12683,B1691)))</f>
        <v>1684</v>
      </c>
      <c r="E1692" t="e">
        <f>MATCH(CorST!A1692,RLC!A:A,0)</f>
        <v>#N/A</v>
      </c>
      <c r="F1692" t="e">
        <f>INDEX(RLC!C:C, E1692)</f>
        <v>#N/A</v>
      </c>
    </row>
    <row r="1693" spans="1:6" ht="13" x14ac:dyDescent="0.15">
      <c r="A1693" s="3" t="s">
        <v>1695</v>
      </c>
      <c r="B1693" s="3">
        <v>73</v>
      </c>
      <c r="C1693" s="3">
        <v>23.433397149200001</v>
      </c>
      <c r="D1693" s="5">
        <f>IF(B1691&lt;&gt;B1692,IF(B1693=B1692,D1692,D1692+1),IF(B1693=B1692,D1692,D1692+COUNTIF($B$3:B12684,B1692)))</f>
        <v>1684</v>
      </c>
      <c r="E1693">
        <f>MATCH(CorST!A1693,RLC!A:A,0)</f>
        <v>5748</v>
      </c>
      <c r="F1693">
        <f>INDEX(RLC!C:C, E1693)</f>
        <v>18.601338764899999</v>
      </c>
    </row>
    <row r="1694" spans="1:6" ht="13" x14ac:dyDescent="0.15">
      <c r="A1694" s="3" t="s">
        <v>1696</v>
      </c>
      <c r="B1694" s="3">
        <v>73</v>
      </c>
      <c r="C1694" s="3">
        <v>23.433397149200001</v>
      </c>
      <c r="D1694" s="5">
        <f>IF(B1692&lt;&gt;B1693,IF(B1694=B1693,D1693,D1693+1),IF(B1694=B1693,D1693,D1693+COUNTIF($B$3:B12685,B1693)))</f>
        <v>1684</v>
      </c>
      <c r="E1694">
        <f>MATCH(CorST!A1694,RLC!A:A,0)</f>
        <v>744</v>
      </c>
      <c r="F1694">
        <f>INDEX(RLC!C:C, E1694)</f>
        <v>144.8247089555</v>
      </c>
    </row>
    <row r="1695" spans="1:6" ht="13" x14ac:dyDescent="0.15">
      <c r="A1695" s="3" t="s">
        <v>1697</v>
      </c>
      <c r="B1695" s="3">
        <v>73</v>
      </c>
      <c r="C1695" s="3">
        <v>23.433397149200001</v>
      </c>
      <c r="D1695" s="5">
        <f>IF(B1693&lt;&gt;B1694,IF(B1695=B1694,D1694,D1694+1),IF(B1695=B1694,D1694,D1694+COUNTIF($B$3:B12686,B1694)))</f>
        <v>1684</v>
      </c>
      <c r="E1695">
        <f>MATCH(CorST!A1695,RLC!A:A,0)</f>
        <v>911</v>
      </c>
      <c r="F1695">
        <f>INDEX(RLC!C:C, E1695)</f>
        <v>120.908701972</v>
      </c>
    </row>
    <row r="1696" spans="1:6" ht="13" x14ac:dyDescent="0.15">
      <c r="A1696" s="3" t="s">
        <v>1698</v>
      </c>
      <c r="B1696" s="3">
        <v>73</v>
      </c>
      <c r="C1696" s="3">
        <v>23.433397149200001</v>
      </c>
      <c r="D1696" s="5">
        <f>IF(B1694&lt;&gt;B1695,IF(B1696=B1695,D1695,D1695+1),IF(B1696=B1695,D1695,D1695+COUNTIF($B$3:B12687,B1695)))</f>
        <v>1684</v>
      </c>
      <c r="E1696" t="e">
        <f>MATCH(CorST!A1696,RLC!A:A,0)</f>
        <v>#N/A</v>
      </c>
      <c r="F1696" t="e">
        <f>INDEX(RLC!C:C, E1696)</f>
        <v>#N/A</v>
      </c>
    </row>
    <row r="1697" spans="1:6" ht="13" x14ac:dyDescent="0.15">
      <c r="A1697" s="3" t="s">
        <v>1699</v>
      </c>
      <c r="B1697" s="3">
        <v>73</v>
      </c>
      <c r="C1697" s="3">
        <v>23.433397149200001</v>
      </c>
      <c r="D1697" s="5">
        <f>IF(B1695&lt;&gt;B1696,IF(B1697=B1696,D1696,D1696+1),IF(B1697=B1696,D1696,D1696+COUNTIF($B$3:B12688,B1696)))</f>
        <v>1684</v>
      </c>
      <c r="E1697">
        <f>MATCH(CorST!A1697,RLC!A:A,0)</f>
        <v>940</v>
      </c>
      <c r="F1697">
        <f>INDEX(RLC!C:C, E1697)</f>
        <v>116.9227008081</v>
      </c>
    </row>
    <row r="1698" spans="1:6" ht="13" x14ac:dyDescent="0.15">
      <c r="A1698" s="3" t="s">
        <v>1700</v>
      </c>
      <c r="B1698" s="3">
        <v>73</v>
      </c>
      <c r="C1698" s="3">
        <v>23.433397149200001</v>
      </c>
      <c r="D1698" s="5">
        <f>IF(B1696&lt;&gt;B1697,IF(B1698=B1697,D1697,D1697+1),IF(B1698=B1697,D1697,D1697+COUNTIF($B$3:B12689,B1697)))</f>
        <v>1684</v>
      </c>
      <c r="E1698">
        <f>MATCH(CorST!A1698,RLC!A:A,0)</f>
        <v>1366</v>
      </c>
      <c r="F1698">
        <f>INDEX(RLC!C:C, E1698)</f>
        <v>82.377357387499998</v>
      </c>
    </row>
    <row r="1699" spans="1:6" ht="13" x14ac:dyDescent="0.15">
      <c r="A1699" s="3" t="s">
        <v>1701</v>
      </c>
      <c r="B1699" s="3">
        <v>73</v>
      </c>
      <c r="C1699" s="3">
        <v>23.433397149200001</v>
      </c>
      <c r="D1699" s="5">
        <f>IF(B1697&lt;&gt;B1698,IF(B1699=B1698,D1698,D1698+1),IF(B1699=B1698,D1698,D1698+COUNTIF($B$3:B12690,B1698)))</f>
        <v>1684</v>
      </c>
      <c r="E1699">
        <f>MATCH(CorST!A1699,RLC!A:A,0)</f>
        <v>1148</v>
      </c>
      <c r="F1699">
        <f>INDEX(RLC!C:C, E1699)</f>
        <v>98.321362043199997</v>
      </c>
    </row>
    <row r="1700" spans="1:6" ht="13" x14ac:dyDescent="0.15">
      <c r="A1700" s="3" t="s">
        <v>1702</v>
      </c>
      <c r="B1700" s="3">
        <v>73</v>
      </c>
      <c r="C1700" s="3">
        <v>23.433397149200001</v>
      </c>
      <c r="D1700" s="5">
        <f>IF(B1698&lt;&gt;B1699,IF(B1700=B1699,D1699,D1699+1),IF(B1700=B1699,D1699,D1699+COUNTIF($B$3:B12691,B1699)))</f>
        <v>1684</v>
      </c>
      <c r="E1700">
        <f>MATCH(CorST!A1700,RLC!A:A,0)</f>
        <v>839</v>
      </c>
      <c r="F1700">
        <f>INDEX(RLC!C:C, E1700)</f>
        <v>128.88070429979999</v>
      </c>
    </row>
    <row r="1701" spans="1:6" ht="13" x14ac:dyDescent="0.15">
      <c r="A1701" s="3" t="s">
        <v>1703</v>
      </c>
      <c r="B1701" s="3">
        <v>73</v>
      </c>
      <c r="C1701" s="3">
        <v>23.433397149200001</v>
      </c>
      <c r="D1701" s="5">
        <f>IF(B1699&lt;&gt;B1700,IF(B1701=B1700,D1700,D1700+1),IF(B1701=B1700,D1700,D1700+COUNTIF($B$3:B12692,B1700)))</f>
        <v>1684</v>
      </c>
      <c r="E1701">
        <f>MATCH(CorST!A1701,RLC!A:A,0)</f>
        <v>1108</v>
      </c>
      <c r="F1701">
        <f>INDEX(RLC!C:C, E1701)</f>
        <v>100.9786961524</v>
      </c>
    </row>
    <row r="1702" spans="1:6" ht="13" x14ac:dyDescent="0.15">
      <c r="A1702" s="3" t="s">
        <v>1704</v>
      </c>
      <c r="B1702" s="3">
        <v>73</v>
      </c>
      <c r="C1702" s="3">
        <v>23.433397149200001</v>
      </c>
      <c r="D1702" s="5">
        <f>IF(B1700&lt;&gt;B1701,IF(B1702=B1701,D1701,D1701+1),IF(B1702=B1701,D1701,D1701+COUNTIF($B$3:B12693,B1701)))</f>
        <v>1684</v>
      </c>
      <c r="E1702" t="e">
        <f>MATCH(CorST!A1702,RLC!A:A,0)</f>
        <v>#N/A</v>
      </c>
      <c r="F1702" t="e">
        <f>INDEX(RLC!C:C, E1702)</f>
        <v>#N/A</v>
      </c>
    </row>
    <row r="1703" spans="1:6" ht="13" x14ac:dyDescent="0.15">
      <c r="A1703" s="3" t="s">
        <v>1705</v>
      </c>
      <c r="B1703" s="3">
        <v>73</v>
      </c>
      <c r="C1703" s="3">
        <v>23.433397149200001</v>
      </c>
      <c r="D1703" s="5">
        <f>IF(B1701&lt;&gt;B1702,IF(B1703=B1702,D1702,D1702+1),IF(B1703=B1702,D1702,D1702+COUNTIF($B$3:B12694,B1702)))</f>
        <v>1684</v>
      </c>
      <c r="E1703">
        <f>MATCH(CorST!A1703,RLC!A:A,0)</f>
        <v>914</v>
      </c>
      <c r="F1703">
        <f>INDEX(RLC!C:C, E1703)</f>
        <v>120.908701972</v>
      </c>
    </row>
    <row r="1704" spans="1:6" ht="13" x14ac:dyDescent="0.15">
      <c r="A1704" s="3" t="s">
        <v>1706</v>
      </c>
      <c r="B1704" s="3">
        <v>73</v>
      </c>
      <c r="C1704" s="3">
        <v>23.433397149200001</v>
      </c>
      <c r="D1704" s="5">
        <f>IF(B1702&lt;&gt;B1703,IF(B1704=B1703,D1703,D1703+1),IF(B1704=B1703,D1703,D1703+COUNTIF($B$3:B12695,B1703)))</f>
        <v>1684</v>
      </c>
      <c r="E1704" t="e">
        <f>MATCH(CorST!A1704,RLC!A:A,0)</f>
        <v>#N/A</v>
      </c>
      <c r="F1704" t="e">
        <f>INDEX(RLC!C:C, E1704)</f>
        <v>#N/A</v>
      </c>
    </row>
    <row r="1705" spans="1:6" ht="13" x14ac:dyDescent="0.15">
      <c r="A1705" s="3" t="s">
        <v>1707</v>
      </c>
      <c r="B1705" s="3">
        <v>73</v>
      </c>
      <c r="C1705" s="3">
        <v>23.433397149200001</v>
      </c>
      <c r="D1705" s="5">
        <f>IF(B1703&lt;&gt;B1704,IF(B1705=B1704,D1704,D1704+1),IF(B1705=B1704,D1704,D1704+COUNTIF($B$3:B12696,B1704)))</f>
        <v>1684</v>
      </c>
      <c r="E1705" t="e">
        <f>MATCH(CorST!A1705,RLC!A:A,0)</f>
        <v>#N/A</v>
      </c>
      <c r="F1705" t="e">
        <f>INDEX(RLC!C:C, E1705)</f>
        <v>#N/A</v>
      </c>
    </row>
    <row r="1706" spans="1:6" ht="13" x14ac:dyDescent="0.15">
      <c r="A1706" s="3" t="s">
        <v>1708</v>
      </c>
      <c r="B1706" s="3">
        <v>73</v>
      </c>
      <c r="C1706" s="3">
        <v>23.433397149200001</v>
      </c>
      <c r="D1706" s="5">
        <f>IF(B1704&lt;&gt;B1705,IF(B1706=B1705,D1705,D1705+1),IF(B1706=B1705,D1705,D1705+COUNTIF($B$3:B12697,B1705)))</f>
        <v>1684</v>
      </c>
      <c r="E1706">
        <f>MATCH(CorST!A1706,RLC!A:A,0)</f>
        <v>1058</v>
      </c>
      <c r="F1706">
        <f>INDEX(RLC!C:C, E1706)</f>
        <v>104.96469731640001</v>
      </c>
    </row>
    <row r="1707" spans="1:6" ht="13" x14ac:dyDescent="0.15">
      <c r="A1707" s="3" t="s">
        <v>1709</v>
      </c>
      <c r="B1707" s="3">
        <v>73</v>
      </c>
      <c r="C1707" s="3">
        <v>23.433397149200001</v>
      </c>
      <c r="D1707" s="5">
        <f>IF(B1705&lt;&gt;B1706,IF(B1707=B1706,D1706,D1706+1),IF(B1707=B1706,D1706,D1706+COUNTIF($B$3:B12698,B1706)))</f>
        <v>1684</v>
      </c>
      <c r="E1707">
        <f>MATCH(CorST!A1707,RLC!A:A,0)</f>
        <v>1401</v>
      </c>
      <c r="F1707">
        <f>INDEX(RLC!C:C, E1707)</f>
        <v>81.048690332899994</v>
      </c>
    </row>
    <row r="1708" spans="1:6" ht="13" x14ac:dyDescent="0.15">
      <c r="A1708" s="3" t="s">
        <v>1710</v>
      </c>
      <c r="B1708" s="3">
        <v>73</v>
      </c>
      <c r="C1708" s="3">
        <v>23.433397149200001</v>
      </c>
      <c r="D1708" s="5">
        <f>IF(B1706&lt;&gt;B1707,IF(B1708=B1707,D1707,D1707+1),IF(B1708=B1707,D1707,D1707+COUNTIF($B$3:B12699,B1707)))</f>
        <v>1684</v>
      </c>
      <c r="E1708" t="e">
        <f>MATCH(CorST!A1708,RLC!A:A,0)</f>
        <v>#N/A</v>
      </c>
      <c r="F1708" t="e">
        <f>INDEX(RLC!C:C, E1708)</f>
        <v>#N/A</v>
      </c>
    </row>
    <row r="1709" spans="1:6" ht="13" x14ac:dyDescent="0.15">
      <c r="A1709" s="3" t="s">
        <v>1711</v>
      </c>
      <c r="B1709" s="3">
        <v>73</v>
      </c>
      <c r="C1709" s="3">
        <v>23.433397149200001</v>
      </c>
      <c r="D1709" s="5">
        <f>IF(B1707&lt;&gt;B1708,IF(B1709=B1708,D1708,D1708+1),IF(B1709=B1708,D1708,D1708+COUNTIF($B$3:B12700,B1708)))</f>
        <v>1684</v>
      </c>
      <c r="E1709">
        <f>MATCH(CorST!A1709,RLC!A:A,0)</f>
        <v>1737</v>
      </c>
      <c r="F1709">
        <f>INDEX(RLC!C:C, E1709)</f>
        <v>66.433352731900001</v>
      </c>
    </row>
    <row r="1710" spans="1:6" ht="13" x14ac:dyDescent="0.15">
      <c r="A1710" s="3" t="s">
        <v>1712</v>
      </c>
      <c r="B1710" s="3">
        <v>73</v>
      </c>
      <c r="C1710" s="3">
        <v>23.433397149200001</v>
      </c>
      <c r="D1710" s="5">
        <f>IF(B1708&lt;&gt;B1709,IF(B1710=B1709,D1709,D1709+1),IF(B1710=B1709,D1709,D1709+COUNTIF($B$3:B12701,B1709)))</f>
        <v>1684</v>
      </c>
      <c r="E1710">
        <f>MATCH(CorST!A1710,RLC!A:A,0)</f>
        <v>5217</v>
      </c>
      <c r="F1710">
        <f>INDEX(RLC!C:C, E1710)</f>
        <v>21.258672874199998</v>
      </c>
    </row>
    <row r="1711" spans="1:6" ht="13" x14ac:dyDescent="0.15">
      <c r="A1711" s="3" t="s">
        <v>1713</v>
      </c>
      <c r="B1711" s="3">
        <v>73</v>
      </c>
      <c r="C1711" s="3">
        <v>23.433397149200001</v>
      </c>
      <c r="D1711" s="5">
        <f>IF(B1709&lt;&gt;B1710,IF(B1711=B1710,D1710,D1710+1),IF(B1711=B1710,D1710,D1710+COUNTIF($B$3:B12702,B1710)))</f>
        <v>1684</v>
      </c>
      <c r="E1711">
        <f>MATCH(CorST!A1711,RLC!A:A,0)</f>
        <v>5239</v>
      </c>
      <c r="F1711">
        <f>INDEX(RLC!C:C, E1711)</f>
        <v>21.258672874199998</v>
      </c>
    </row>
    <row r="1712" spans="1:6" ht="13" x14ac:dyDescent="0.15">
      <c r="A1712" s="3" t="s">
        <v>1714</v>
      </c>
      <c r="B1712" s="3">
        <v>73</v>
      </c>
      <c r="C1712" s="3">
        <v>23.433397149200001</v>
      </c>
      <c r="D1712" s="5">
        <f>IF(B1710&lt;&gt;B1711,IF(B1712=B1711,D1711,D1711+1),IF(B1712=B1711,D1711,D1711+COUNTIF($B$3:B12703,B1711)))</f>
        <v>1684</v>
      </c>
      <c r="E1712" t="e">
        <f>MATCH(CorST!A1712,RLC!A:A,0)</f>
        <v>#N/A</v>
      </c>
      <c r="F1712" t="e">
        <f>INDEX(RLC!C:C, E1712)</f>
        <v>#N/A</v>
      </c>
    </row>
    <row r="1713" spans="1:7" ht="13" x14ac:dyDescent="0.15">
      <c r="A1713" s="3" t="s">
        <v>1715</v>
      </c>
      <c r="B1713" s="3">
        <v>73</v>
      </c>
      <c r="C1713" s="3">
        <v>23.433397149200001</v>
      </c>
      <c r="D1713" s="5">
        <f>IF(B1711&lt;&gt;B1712,IF(B1713=B1712,D1712,D1712+1),IF(B1713=B1712,D1712,D1712+COUNTIF($B$3:B12704,B1712)))</f>
        <v>1684</v>
      </c>
      <c r="E1713">
        <f>MATCH(CorST!A1713,RLC!A:A,0)</f>
        <v>8071</v>
      </c>
      <c r="F1713">
        <f>INDEX(RLC!C:C, E1713)</f>
        <v>13.2866705464</v>
      </c>
    </row>
    <row r="1714" spans="1:7" ht="13" x14ac:dyDescent="0.15">
      <c r="A1714" s="3" t="s">
        <v>1716</v>
      </c>
      <c r="B1714" s="3">
        <v>73</v>
      </c>
      <c r="C1714" s="3">
        <v>23.433397149200001</v>
      </c>
      <c r="D1714" s="5">
        <f>IF(B1712&lt;&gt;B1713,IF(B1714=B1713,D1713,D1713+1),IF(B1714=B1713,D1713,D1713+COUNTIF($B$3:B12705,B1713)))</f>
        <v>1684</v>
      </c>
      <c r="E1714" t="e">
        <f>MATCH(CorST!A1714,RLC!A:A,0)</f>
        <v>#N/A</v>
      </c>
      <c r="F1714" t="e">
        <f>INDEX(RLC!C:C, E1714)</f>
        <v>#N/A</v>
      </c>
    </row>
    <row r="1715" spans="1:7" ht="13" x14ac:dyDescent="0.15">
      <c r="A1715" s="3" t="s">
        <v>1717</v>
      </c>
      <c r="B1715" s="3">
        <v>73</v>
      </c>
      <c r="C1715" s="3">
        <v>23.433397149200001</v>
      </c>
      <c r="D1715" s="5">
        <f>IF(B1713&lt;&gt;B1714,IF(B1715=B1714,D1714,D1714+1),IF(B1715=B1714,D1714,D1714+COUNTIF($B$3:B12706,B1714)))</f>
        <v>1684</v>
      </c>
      <c r="E1715">
        <f>MATCH(CorST!A1715,RLC!A:A,0)</f>
        <v>423</v>
      </c>
      <c r="F1715">
        <f>INDEX(RLC!C:C, E1715)</f>
        <v>248.4607392172</v>
      </c>
    </row>
    <row r="1716" spans="1:7" ht="13" x14ac:dyDescent="0.15">
      <c r="A1716" s="3" t="s">
        <v>1718</v>
      </c>
      <c r="B1716" s="3">
        <v>73</v>
      </c>
      <c r="C1716" s="3">
        <v>23.433397149200001</v>
      </c>
      <c r="D1716" s="5">
        <f>IF(B1714&lt;&gt;B1715,IF(B1716=B1715,D1715,D1715+1),IF(B1716=B1715,D1715,D1715+COUNTIF($B$3:B12707,B1715)))</f>
        <v>1684</v>
      </c>
      <c r="E1716" t="e">
        <f>MATCH(CorST!A1716,RLC!A:A,0)</f>
        <v>#N/A</v>
      </c>
      <c r="F1716" t="e">
        <f>INDEX(RLC!C:C, E1716)</f>
        <v>#N/A</v>
      </c>
    </row>
    <row r="1717" spans="1:7" ht="13" x14ac:dyDescent="0.15">
      <c r="A1717" s="3" t="s">
        <v>1719</v>
      </c>
      <c r="B1717" s="3">
        <v>73</v>
      </c>
      <c r="C1717" s="3">
        <v>23.433397149200001</v>
      </c>
      <c r="D1717" s="5">
        <f>IF(B1715&lt;&gt;B1716,IF(B1717=B1716,D1716,D1716+1),IF(B1717=B1716,D1716,D1716+COUNTIF($B$3:B12708,B1716)))</f>
        <v>1684</v>
      </c>
      <c r="E1717">
        <f>MATCH(CorST!A1717,RLC!A:A,0)</f>
        <v>3340</v>
      </c>
      <c r="F1717">
        <f>INDEX(RLC!C:C, E1717)</f>
        <v>34.545343420599998</v>
      </c>
      <c r="G1717" s="4" t="b">
        <f t="shared" ref="G1717:G1718" si="0">C1717&gt;E1717</f>
        <v>0</v>
      </c>
    </row>
    <row r="1718" spans="1:7" ht="13" x14ac:dyDescent="0.15">
      <c r="A1718" s="3" t="s">
        <v>1720</v>
      </c>
      <c r="B1718" s="3">
        <v>73</v>
      </c>
      <c r="C1718" s="3">
        <v>23.433397149200001</v>
      </c>
      <c r="D1718" s="5">
        <f>IF(B1716&lt;&gt;B1717,IF(B1718=B1717,D1717,D1717+1),IF(B1718=B1717,D1717,D1717+COUNTIF($B$3:B12709,B1717)))</f>
        <v>1684</v>
      </c>
      <c r="E1718">
        <f>MATCH(CorST!A1718,RLC!A:A,0)</f>
        <v>1585</v>
      </c>
      <c r="F1718">
        <f>INDEX(RLC!C:C, E1718)</f>
        <v>73.076688005099996</v>
      </c>
      <c r="G1718" s="4" t="b">
        <f t="shared" si="0"/>
        <v>0</v>
      </c>
    </row>
    <row r="1719" spans="1:7" ht="13" x14ac:dyDescent="0.15">
      <c r="A1719" s="3" t="s">
        <v>1721</v>
      </c>
      <c r="B1719" s="3">
        <v>73</v>
      </c>
      <c r="C1719" s="3">
        <v>23.433397149200001</v>
      </c>
      <c r="D1719" s="5">
        <f>IF(B1717&lt;&gt;B1718,IF(B1719=B1718,D1718,D1718+1),IF(B1719=B1718,D1718,D1718+COUNTIF($B$3:B12710,B1718)))</f>
        <v>1684</v>
      </c>
      <c r="E1719">
        <f>MATCH(CorST!A1719,RLC!A:A,0)</f>
        <v>6913</v>
      </c>
      <c r="F1719">
        <f>INDEX(RLC!C:C, E1719)</f>
        <v>15.944004655600001</v>
      </c>
    </row>
    <row r="1720" spans="1:7" ht="13" x14ac:dyDescent="0.15">
      <c r="A1720" s="3" t="s">
        <v>1722</v>
      </c>
      <c r="B1720" s="3">
        <v>72</v>
      </c>
      <c r="C1720" s="3">
        <v>23.112391708800001</v>
      </c>
      <c r="D1720" s="5">
        <f>IF(B1718&lt;&gt;B1719,IF(B1720=B1719,D1719,D1719+1),IF(B1720=B1719,D1719,D1719+COUNTIF($B$3:B12711,B1719)))</f>
        <v>1719</v>
      </c>
      <c r="E1720">
        <f>MATCH(CorST!A1720,RLC!A:A,0)</f>
        <v>837</v>
      </c>
      <c r="F1720">
        <f>INDEX(RLC!C:C, E1720)</f>
        <v>128.88070429979999</v>
      </c>
    </row>
    <row r="1721" spans="1:7" ht="13" x14ac:dyDescent="0.15">
      <c r="A1721" s="3" t="s">
        <v>1723</v>
      </c>
      <c r="B1721" s="3">
        <v>72</v>
      </c>
      <c r="C1721" s="3">
        <v>23.112391708800001</v>
      </c>
      <c r="D1721" s="5">
        <f>IF(B1719&lt;&gt;B1720,IF(B1721=B1720,D1720,D1720+1),IF(B1721=B1720,D1720,D1720+COUNTIF($B$3:B12712,B1720)))</f>
        <v>1719</v>
      </c>
      <c r="E1721">
        <f>MATCH(CorST!A1721,RLC!A:A,0)</f>
        <v>2651</v>
      </c>
      <c r="F1721">
        <f>INDEX(RLC!C:C, E1721)</f>
        <v>42.517345748399997</v>
      </c>
    </row>
    <row r="1722" spans="1:7" ht="13" x14ac:dyDescent="0.15">
      <c r="A1722" s="3" t="s">
        <v>1724</v>
      </c>
      <c r="B1722" s="3">
        <v>72</v>
      </c>
      <c r="C1722" s="3">
        <v>23.112391708800001</v>
      </c>
      <c r="D1722" s="5">
        <f>IF(B1720&lt;&gt;B1721,IF(B1722=B1721,D1721,D1721+1),IF(B1722=B1721,D1721,D1721+COUNTIF($B$3:B12713,B1721)))</f>
        <v>1719</v>
      </c>
      <c r="E1722">
        <f>MATCH(CorST!A1722,RLC!A:A,0)</f>
        <v>3483</v>
      </c>
      <c r="F1722">
        <f>INDEX(RLC!C:C, E1722)</f>
        <v>31.888009311299999</v>
      </c>
    </row>
    <row r="1723" spans="1:7" ht="13" x14ac:dyDescent="0.15">
      <c r="A1723" s="3" t="s">
        <v>1725</v>
      </c>
      <c r="B1723" s="3">
        <v>72</v>
      </c>
      <c r="C1723" s="3">
        <v>23.112391708800001</v>
      </c>
      <c r="D1723" s="5">
        <f>IF(B1721&lt;&gt;B1722,IF(B1723=B1722,D1722,D1722+1),IF(B1723=B1722,D1722,D1722+COUNTIF($B$3:B12714,B1722)))</f>
        <v>1719</v>
      </c>
      <c r="E1723">
        <f>MATCH(CorST!A1723,RLC!A:A,0)</f>
        <v>2832</v>
      </c>
      <c r="F1723">
        <f>INDEX(RLC!C:C, E1723)</f>
        <v>39.860011639100001</v>
      </c>
    </row>
    <row r="1724" spans="1:7" ht="13" x14ac:dyDescent="0.15">
      <c r="A1724" s="3" t="s">
        <v>1726</v>
      </c>
      <c r="B1724" s="3">
        <v>72</v>
      </c>
      <c r="C1724" s="3">
        <v>23.112391708800001</v>
      </c>
      <c r="D1724" s="5">
        <f>IF(B1722&lt;&gt;B1723,IF(B1724=B1723,D1723,D1723+1),IF(B1724=B1723,D1723,D1723+COUNTIF($B$3:B12715,B1723)))</f>
        <v>1719</v>
      </c>
      <c r="E1724">
        <f>MATCH(CorST!A1724,RLC!A:A,0)</f>
        <v>6052</v>
      </c>
      <c r="F1724">
        <f>INDEX(RLC!C:C, E1724)</f>
        <v>17.272671710299999</v>
      </c>
    </row>
    <row r="1725" spans="1:7" ht="13" x14ac:dyDescent="0.15">
      <c r="A1725" s="3" t="s">
        <v>1727</v>
      </c>
      <c r="B1725" s="3">
        <v>72</v>
      </c>
      <c r="C1725" s="3">
        <v>23.112391708800001</v>
      </c>
      <c r="D1725" s="5">
        <f>IF(B1723&lt;&gt;B1724,IF(B1725=B1724,D1724,D1724+1),IF(B1725=B1724,D1724,D1724+COUNTIF($B$3:B12716,B1724)))</f>
        <v>1719</v>
      </c>
      <c r="E1725">
        <f>MATCH(CorST!A1725,RLC!A:A,0)</f>
        <v>3786</v>
      </c>
      <c r="F1725">
        <f>INDEX(RLC!C:C, E1725)</f>
        <v>29.230675202</v>
      </c>
    </row>
    <row r="1726" spans="1:7" ht="13" x14ac:dyDescent="0.15">
      <c r="A1726" s="3" t="s">
        <v>1728</v>
      </c>
      <c r="B1726" s="3">
        <v>72</v>
      </c>
      <c r="C1726" s="3">
        <v>23.112391708800001</v>
      </c>
      <c r="D1726" s="5">
        <f>IF(B1724&lt;&gt;B1725,IF(B1726=B1725,D1725,D1725+1),IF(B1726=B1725,D1725,D1725+COUNTIF($B$3:B12717,B1725)))</f>
        <v>1719</v>
      </c>
      <c r="E1726" t="e">
        <f>MATCH(CorST!A1726,RLC!A:A,0)</f>
        <v>#N/A</v>
      </c>
      <c r="F1726" t="e">
        <f>INDEX(RLC!C:C, E1726)</f>
        <v>#N/A</v>
      </c>
    </row>
    <row r="1727" spans="1:7" ht="13" x14ac:dyDescent="0.15">
      <c r="A1727" s="3" t="s">
        <v>1729</v>
      </c>
      <c r="B1727" s="3">
        <v>72</v>
      </c>
      <c r="C1727" s="3">
        <v>23.112391708800001</v>
      </c>
      <c r="D1727" s="5">
        <f>IF(B1725&lt;&gt;B1726,IF(B1727=B1726,D1726,D1726+1),IF(B1727=B1726,D1726,D1726+COUNTIF($B$3:B12718,B1726)))</f>
        <v>1719</v>
      </c>
      <c r="E1727">
        <f>MATCH(CorST!A1727,RLC!A:A,0)</f>
        <v>4372</v>
      </c>
      <c r="F1727">
        <f>INDEX(RLC!C:C, E1727)</f>
        <v>25.244674038100001</v>
      </c>
    </row>
    <row r="1728" spans="1:7" ht="13" x14ac:dyDescent="0.15">
      <c r="A1728" s="3" t="s">
        <v>1730</v>
      </c>
      <c r="B1728" s="3">
        <v>72</v>
      </c>
      <c r="C1728" s="3">
        <v>23.112391708800001</v>
      </c>
      <c r="D1728" s="5">
        <f>IF(B1726&lt;&gt;B1727,IF(B1728=B1727,D1727,D1727+1),IF(B1728=B1727,D1727,D1727+COUNTIF($B$3:B12719,B1727)))</f>
        <v>1719</v>
      </c>
      <c r="E1728" t="e">
        <f>MATCH(CorST!A1728,RLC!A:A,0)</f>
        <v>#N/A</v>
      </c>
      <c r="F1728" t="e">
        <f>INDEX(RLC!C:C, E1728)</f>
        <v>#N/A</v>
      </c>
    </row>
    <row r="1729" spans="1:6" ht="13" x14ac:dyDescent="0.15">
      <c r="A1729" s="3" t="s">
        <v>1731</v>
      </c>
      <c r="B1729" s="3">
        <v>72</v>
      </c>
      <c r="C1729" s="3">
        <v>23.112391708800001</v>
      </c>
      <c r="D1729" s="5">
        <f>IF(B1727&lt;&gt;B1728,IF(B1729=B1728,D1728,D1728+1),IF(B1729=B1728,D1728,D1728+COUNTIF($B$3:B12720,B1728)))</f>
        <v>1719</v>
      </c>
      <c r="E1729">
        <f>MATCH(CorST!A1729,RLC!A:A,0)</f>
        <v>2960</v>
      </c>
      <c r="F1729">
        <f>INDEX(RLC!C:C, E1729)</f>
        <v>38.531344584499998</v>
      </c>
    </row>
    <row r="1730" spans="1:6" ht="13" x14ac:dyDescent="0.15">
      <c r="A1730" s="3" t="s">
        <v>1732</v>
      </c>
      <c r="B1730" s="3">
        <v>72</v>
      </c>
      <c r="C1730" s="3">
        <v>23.112391708800001</v>
      </c>
      <c r="D1730" s="5">
        <f>IF(B1728&lt;&gt;B1729,IF(B1730=B1729,D1729,D1729+1),IF(B1730=B1729,D1729,D1729+COUNTIF($B$3:B12721,B1729)))</f>
        <v>1719</v>
      </c>
      <c r="E1730" t="e">
        <f>MATCH(CorST!A1730,RLC!A:A,0)</f>
        <v>#N/A</v>
      </c>
      <c r="F1730" t="e">
        <f>INDEX(RLC!C:C, E1730)</f>
        <v>#N/A</v>
      </c>
    </row>
    <row r="1731" spans="1:6" ht="13" x14ac:dyDescent="0.15">
      <c r="A1731" s="3" t="s">
        <v>1733</v>
      </c>
      <c r="B1731" s="3">
        <v>72</v>
      </c>
      <c r="C1731" s="3">
        <v>23.112391708800001</v>
      </c>
      <c r="D1731" s="5">
        <f>IF(B1729&lt;&gt;B1730,IF(B1731=B1730,D1730,D1730+1),IF(B1731=B1730,D1730,D1730+COUNTIF($B$3:B12722,B1730)))</f>
        <v>1719</v>
      </c>
      <c r="E1731">
        <f>MATCH(CorST!A1731,RLC!A:A,0)</f>
        <v>3526</v>
      </c>
      <c r="F1731">
        <f>INDEX(RLC!C:C, E1731)</f>
        <v>31.888009311299999</v>
      </c>
    </row>
    <row r="1732" spans="1:6" ht="13" x14ac:dyDescent="0.15">
      <c r="A1732" s="3" t="s">
        <v>1734</v>
      </c>
      <c r="B1732" s="3">
        <v>72</v>
      </c>
      <c r="C1732" s="3">
        <v>23.112391708800001</v>
      </c>
      <c r="D1732" s="5">
        <f>IF(B1730&lt;&gt;B1731,IF(B1732=B1731,D1731,D1731+1),IF(B1732=B1731,D1731,D1731+COUNTIF($B$3:B12723,B1731)))</f>
        <v>1719</v>
      </c>
      <c r="E1732" t="e">
        <f>MATCH(CorST!A1732,RLC!A:A,0)</f>
        <v>#N/A</v>
      </c>
      <c r="F1732" t="e">
        <f>INDEX(RLC!C:C, E1732)</f>
        <v>#N/A</v>
      </c>
    </row>
    <row r="1733" spans="1:6" ht="13" x14ac:dyDescent="0.15">
      <c r="A1733" s="3" t="s">
        <v>1735</v>
      </c>
      <c r="B1733" s="3">
        <v>72</v>
      </c>
      <c r="C1733" s="3">
        <v>23.112391708800001</v>
      </c>
      <c r="D1733" s="5">
        <f>IF(B1731&lt;&gt;B1732,IF(B1733=B1732,D1732,D1732+1),IF(B1733=B1732,D1732,D1732+COUNTIF($B$3:B12724,B1732)))</f>
        <v>1719</v>
      </c>
      <c r="E1733">
        <f>MATCH(CorST!A1733,RLC!A:A,0)</f>
        <v>1090</v>
      </c>
      <c r="F1733">
        <f>INDEX(RLC!C:C, E1733)</f>
        <v>102.3073632071</v>
      </c>
    </row>
    <row r="1734" spans="1:6" ht="13" x14ac:dyDescent="0.15">
      <c r="A1734" s="3" t="s">
        <v>1736</v>
      </c>
      <c r="B1734" s="3">
        <v>72</v>
      </c>
      <c r="C1734" s="3">
        <v>23.112391708800001</v>
      </c>
      <c r="D1734" s="5">
        <f>IF(B1732&lt;&gt;B1733,IF(B1734=B1733,D1733,D1733+1),IF(B1734=B1733,D1733,D1733+COUNTIF($B$3:B12725,B1733)))</f>
        <v>1719</v>
      </c>
      <c r="E1734">
        <f>MATCH(CorST!A1734,RLC!A:A,0)</f>
        <v>2860</v>
      </c>
      <c r="F1734">
        <f>INDEX(RLC!C:C, E1734)</f>
        <v>39.860011639100001</v>
      </c>
    </row>
    <row r="1735" spans="1:6" ht="13" x14ac:dyDescent="0.15">
      <c r="A1735" s="3" t="s">
        <v>1737</v>
      </c>
      <c r="B1735" s="3">
        <v>72</v>
      </c>
      <c r="C1735" s="3">
        <v>23.112391708800001</v>
      </c>
      <c r="D1735" s="5">
        <f>IF(B1733&lt;&gt;B1734,IF(B1735=B1734,D1734,D1734+1),IF(B1735=B1734,D1734,D1734+COUNTIF($B$3:B12726,B1734)))</f>
        <v>1719</v>
      </c>
      <c r="E1735">
        <f>MATCH(CorST!A1735,RLC!A:A,0)</f>
        <v>824</v>
      </c>
      <c r="F1735">
        <f>INDEX(RLC!C:C, E1735)</f>
        <v>131.53803840910001</v>
      </c>
    </row>
    <row r="1736" spans="1:6" ht="13" x14ac:dyDescent="0.15">
      <c r="A1736" s="3" t="s">
        <v>1738</v>
      </c>
      <c r="B1736" s="3">
        <v>72</v>
      </c>
      <c r="C1736" s="3">
        <v>23.112391708800001</v>
      </c>
      <c r="D1736" s="5">
        <f>IF(B1734&lt;&gt;B1735,IF(B1736=B1735,D1735,D1735+1),IF(B1736=B1735,D1735,D1735+COUNTIF($B$3:B12727,B1735)))</f>
        <v>1719</v>
      </c>
      <c r="E1736">
        <f>MATCH(CorST!A1736,RLC!A:A,0)</f>
        <v>6197</v>
      </c>
      <c r="F1736">
        <f>INDEX(RLC!C:C, E1736)</f>
        <v>17.272671710299999</v>
      </c>
    </row>
    <row r="1737" spans="1:6" ht="13" x14ac:dyDescent="0.15">
      <c r="A1737" s="3" t="s">
        <v>1739</v>
      </c>
      <c r="B1737" s="3">
        <v>72</v>
      </c>
      <c r="C1737" s="3">
        <v>23.112391708800001</v>
      </c>
      <c r="D1737" s="5">
        <f>IF(B1735&lt;&gt;B1736,IF(B1737=B1736,D1736,D1736+1),IF(B1737=B1736,D1736,D1736+COUNTIF($B$3:B12728,B1736)))</f>
        <v>1719</v>
      </c>
      <c r="E1737">
        <f>MATCH(CorST!A1737,RLC!A:A,0)</f>
        <v>2769</v>
      </c>
      <c r="F1737">
        <f>INDEX(RLC!C:C, E1737)</f>
        <v>41.1886786938</v>
      </c>
    </row>
    <row r="1738" spans="1:6" ht="13" x14ac:dyDescent="0.15">
      <c r="A1738" s="3" t="s">
        <v>1740</v>
      </c>
      <c r="B1738" s="3">
        <v>72</v>
      </c>
      <c r="C1738" s="3">
        <v>23.112391708800001</v>
      </c>
      <c r="D1738" s="5">
        <f>IF(B1736&lt;&gt;B1737,IF(B1738=B1737,D1737,D1737+1),IF(B1738=B1737,D1737,D1737+COUNTIF($B$3:B12729,B1737)))</f>
        <v>1719</v>
      </c>
      <c r="E1738" t="e">
        <f>MATCH(CorST!A1738,RLC!A:A,0)</f>
        <v>#N/A</v>
      </c>
      <c r="F1738" t="e">
        <f>INDEX(RLC!C:C, E1738)</f>
        <v>#N/A</v>
      </c>
    </row>
    <row r="1739" spans="1:6" ht="13" x14ac:dyDescent="0.15">
      <c r="A1739" s="3" t="s">
        <v>1741</v>
      </c>
      <c r="B1739" s="3">
        <v>72</v>
      </c>
      <c r="C1739" s="3">
        <v>23.112391708800001</v>
      </c>
      <c r="D1739" s="5">
        <f>IF(B1737&lt;&gt;B1738,IF(B1739=B1738,D1738,D1738+1),IF(B1739=B1738,D1738,D1738+COUNTIF($B$3:B12730,B1738)))</f>
        <v>1719</v>
      </c>
      <c r="E1739">
        <f>MATCH(CorST!A1739,RLC!A:A,0)</f>
        <v>3092</v>
      </c>
      <c r="F1739">
        <f>INDEX(RLC!C:C, E1739)</f>
        <v>37.202677529799999</v>
      </c>
    </row>
    <row r="1740" spans="1:6" ht="13" x14ac:dyDescent="0.15">
      <c r="A1740" s="3" t="s">
        <v>1742</v>
      </c>
      <c r="B1740" s="3">
        <v>72</v>
      </c>
      <c r="C1740" s="3">
        <v>23.112391708800001</v>
      </c>
      <c r="D1740" s="5">
        <f>IF(B1738&lt;&gt;B1739,IF(B1740=B1739,D1739,D1739+1),IF(B1740=B1739,D1739,D1739+COUNTIF($B$3:B12731,B1739)))</f>
        <v>1719</v>
      </c>
      <c r="E1740" t="e">
        <f>MATCH(CorST!A1740,RLC!A:A,0)</f>
        <v>#N/A</v>
      </c>
      <c r="F1740" t="e">
        <f>INDEX(RLC!C:C, E1740)</f>
        <v>#N/A</v>
      </c>
    </row>
    <row r="1741" spans="1:6" ht="13" x14ac:dyDescent="0.15">
      <c r="A1741" s="3" t="s">
        <v>1743</v>
      </c>
      <c r="B1741" s="3">
        <v>72</v>
      </c>
      <c r="C1741" s="3">
        <v>23.112391708800001</v>
      </c>
      <c r="D1741" s="5">
        <f>IF(B1739&lt;&gt;B1740,IF(B1741=B1740,D1740,D1740+1),IF(B1741=B1740,D1740,D1740+COUNTIF($B$3:B12732,B1740)))</f>
        <v>1719</v>
      </c>
      <c r="E1741" t="e">
        <f>MATCH(CorST!A1741,RLC!A:A,0)</f>
        <v>#N/A</v>
      </c>
      <c r="F1741" t="e">
        <f>INDEX(RLC!C:C, E1741)</f>
        <v>#N/A</v>
      </c>
    </row>
    <row r="1742" spans="1:6" ht="13" x14ac:dyDescent="0.15">
      <c r="A1742" s="3" t="s">
        <v>1744</v>
      </c>
      <c r="B1742" s="3">
        <v>72</v>
      </c>
      <c r="C1742" s="3">
        <v>23.112391708800001</v>
      </c>
      <c r="D1742" s="5">
        <f>IF(B1740&lt;&gt;B1741,IF(B1742=B1741,D1741,D1741+1),IF(B1742=B1741,D1741,D1741+COUNTIF($B$3:B12733,B1741)))</f>
        <v>1719</v>
      </c>
      <c r="E1742">
        <f>MATCH(CorST!A1742,RLC!A:A,0)</f>
        <v>1006</v>
      </c>
      <c r="F1742">
        <f>INDEX(RLC!C:C, E1742)</f>
        <v>110.27936553489999</v>
      </c>
    </row>
    <row r="1743" spans="1:6" ht="13" x14ac:dyDescent="0.15">
      <c r="A1743" s="3" t="s">
        <v>1745</v>
      </c>
      <c r="B1743" s="3">
        <v>72</v>
      </c>
      <c r="C1743" s="3">
        <v>23.112391708800001</v>
      </c>
      <c r="D1743" s="5">
        <f>IF(B1741&lt;&gt;B1742,IF(B1743=B1742,D1742,D1742+1),IF(B1743=B1742,D1742,D1742+COUNTIF($B$3:B12734,B1742)))</f>
        <v>1719</v>
      </c>
      <c r="E1743">
        <f>MATCH(CorST!A1743,RLC!A:A,0)</f>
        <v>4435</v>
      </c>
      <c r="F1743">
        <f>INDEX(RLC!C:C, E1743)</f>
        <v>25.244674038100001</v>
      </c>
    </row>
    <row r="1744" spans="1:6" ht="13" x14ac:dyDescent="0.15">
      <c r="A1744" s="3" t="s">
        <v>1746</v>
      </c>
      <c r="B1744" s="3">
        <v>72</v>
      </c>
      <c r="C1744" s="3">
        <v>23.112391708800001</v>
      </c>
      <c r="D1744" s="5">
        <f>IF(B1742&lt;&gt;B1743,IF(B1744=B1743,D1743,D1743+1),IF(B1744=B1743,D1743,D1743+COUNTIF($B$3:B12735,B1743)))</f>
        <v>1719</v>
      </c>
      <c r="E1744">
        <f>MATCH(CorST!A1744,RLC!A:A,0)</f>
        <v>1113</v>
      </c>
      <c r="F1744">
        <f>INDEX(RLC!C:C, E1744)</f>
        <v>100.9786961524</v>
      </c>
    </row>
    <row r="1745" spans="1:6" ht="13" x14ac:dyDescent="0.15">
      <c r="A1745" s="3" t="s">
        <v>1747</v>
      </c>
      <c r="B1745" s="3">
        <v>72</v>
      </c>
      <c r="C1745" s="3">
        <v>23.112391708800001</v>
      </c>
      <c r="D1745" s="5">
        <f>IF(B1743&lt;&gt;B1744,IF(B1745=B1744,D1744,D1744+1),IF(B1745=B1744,D1744,D1744+COUNTIF($B$3:B12736,B1744)))</f>
        <v>1719</v>
      </c>
      <c r="E1745">
        <f>MATCH(CorST!A1745,RLC!A:A,0)</f>
        <v>986</v>
      </c>
      <c r="F1745">
        <f>INDEX(RLC!C:C, E1745)</f>
        <v>112.9366996442</v>
      </c>
    </row>
    <row r="1746" spans="1:6" ht="13" x14ac:dyDescent="0.15">
      <c r="A1746" s="3" t="s">
        <v>1748</v>
      </c>
      <c r="B1746" s="3">
        <v>72</v>
      </c>
      <c r="C1746" s="3">
        <v>23.112391708800001</v>
      </c>
      <c r="D1746" s="5">
        <f>IF(B1744&lt;&gt;B1745,IF(B1746=B1745,D1745,D1745+1),IF(B1746=B1745,D1745,D1745+COUNTIF($B$3:B12737,B1745)))</f>
        <v>1719</v>
      </c>
      <c r="E1746" t="e">
        <f>MATCH(CorST!A1746,RLC!A:A,0)</f>
        <v>#N/A</v>
      </c>
      <c r="F1746" t="e">
        <f>INDEX(RLC!C:C, E1746)</f>
        <v>#N/A</v>
      </c>
    </row>
    <row r="1747" spans="1:6" ht="13" x14ac:dyDescent="0.15">
      <c r="A1747" s="3" t="s">
        <v>1749</v>
      </c>
      <c r="B1747" s="3">
        <v>72</v>
      </c>
      <c r="C1747" s="3">
        <v>23.112391708800001</v>
      </c>
      <c r="D1747" s="5">
        <f>IF(B1745&lt;&gt;B1746,IF(B1747=B1746,D1746,D1746+1),IF(B1747=B1746,D1746,D1746+COUNTIF($B$3:B12738,B1746)))</f>
        <v>1719</v>
      </c>
      <c r="E1747">
        <f>MATCH(CorST!A1747,RLC!A:A,0)</f>
        <v>1370</v>
      </c>
      <c r="F1747">
        <f>INDEX(RLC!C:C, E1747)</f>
        <v>82.377357387499998</v>
      </c>
    </row>
    <row r="1748" spans="1:6" ht="13" x14ac:dyDescent="0.15">
      <c r="A1748" s="3" t="s">
        <v>1750</v>
      </c>
      <c r="B1748" s="3">
        <v>72</v>
      </c>
      <c r="C1748" s="3">
        <v>23.112391708800001</v>
      </c>
      <c r="D1748" s="5">
        <f>IF(B1746&lt;&gt;B1747,IF(B1748=B1747,D1747,D1747+1),IF(B1748=B1747,D1747,D1747+COUNTIF($B$3:B12739,B1747)))</f>
        <v>1719</v>
      </c>
      <c r="E1748">
        <f>MATCH(CorST!A1748,RLC!A:A,0)</f>
        <v>94</v>
      </c>
      <c r="F1748">
        <f>INDEX(RLC!C:C, E1748)</f>
        <v>940.69627468329998</v>
      </c>
    </row>
    <row r="1749" spans="1:6" ht="13" x14ac:dyDescent="0.15">
      <c r="A1749" s="3" t="s">
        <v>1751</v>
      </c>
      <c r="B1749" s="3">
        <v>72</v>
      </c>
      <c r="C1749" s="3">
        <v>23.112391708800001</v>
      </c>
      <c r="D1749" s="5">
        <f>IF(B1747&lt;&gt;B1748,IF(B1749=B1748,D1748,D1748+1),IF(B1749=B1748,D1748,D1748+COUNTIF($B$3:B12740,B1748)))</f>
        <v>1719</v>
      </c>
      <c r="E1749" t="e">
        <f>MATCH(CorST!A1749,RLC!A:A,0)</f>
        <v>#N/A</v>
      </c>
      <c r="F1749" t="e">
        <f>INDEX(RLC!C:C, E1749)</f>
        <v>#N/A</v>
      </c>
    </row>
    <row r="1750" spans="1:6" ht="13" x14ac:dyDescent="0.15">
      <c r="A1750" s="3" t="s">
        <v>1752</v>
      </c>
      <c r="B1750" s="3">
        <v>72</v>
      </c>
      <c r="C1750" s="3">
        <v>23.112391708800001</v>
      </c>
      <c r="D1750" s="5">
        <f>IF(B1748&lt;&gt;B1749,IF(B1750=B1749,D1749,D1749+1),IF(B1750=B1749,D1749,D1749+COUNTIF($B$3:B12741,B1749)))</f>
        <v>1719</v>
      </c>
      <c r="E1750" t="e">
        <f>MATCH(CorST!A1750,RLC!A:A,0)</f>
        <v>#N/A</v>
      </c>
      <c r="F1750" t="e">
        <f>INDEX(RLC!C:C, E1750)</f>
        <v>#N/A</v>
      </c>
    </row>
    <row r="1751" spans="1:6" ht="13" x14ac:dyDescent="0.15">
      <c r="A1751" s="3" t="s">
        <v>1753</v>
      </c>
      <c r="B1751" s="3">
        <v>72</v>
      </c>
      <c r="C1751" s="3">
        <v>23.112391708800001</v>
      </c>
      <c r="D1751" s="5">
        <f>IF(B1749&lt;&gt;B1750,IF(B1751=B1750,D1750,D1750+1),IF(B1751=B1750,D1750,D1750+COUNTIF($B$3:B12742,B1750)))</f>
        <v>1719</v>
      </c>
      <c r="E1751">
        <f>MATCH(CorST!A1751,RLC!A:A,0)</f>
        <v>4475</v>
      </c>
      <c r="F1751">
        <f>INDEX(RLC!C:C, E1751)</f>
        <v>25.244674038100001</v>
      </c>
    </row>
    <row r="1752" spans="1:6" ht="13" x14ac:dyDescent="0.15">
      <c r="A1752" s="3" t="s">
        <v>1754</v>
      </c>
      <c r="B1752" s="3">
        <v>72</v>
      </c>
      <c r="C1752" s="3">
        <v>23.112391708800001</v>
      </c>
      <c r="D1752" s="5">
        <f>IF(B1750&lt;&gt;B1751,IF(B1752=B1751,D1751,D1751+1),IF(B1752=B1751,D1751,D1751+COUNTIF($B$3:B12743,B1751)))</f>
        <v>1719</v>
      </c>
      <c r="E1752">
        <f>MATCH(CorST!A1752,RLC!A:A,0)</f>
        <v>4270</v>
      </c>
      <c r="F1752">
        <f>INDEX(RLC!C:C, E1752)</f>
        <v>26.573341092700002</v>
      </c>
    </row>
    <row r="1753" spans="1:6" ht="13" x14ac:dyDescent="0.15">
      <c r="A1753" s="3" t="s">
        <v>1755</v>
      </c>
      <c r="B1753" s="3">
        <v>72</v>
      </c>
      <c r="C1753" s="3">
        <v>23.112391708800001</v>
      </c>
      <c r="D1753" s="5">
        <f>IF(B1751&lt;&gt;B1752,IF(B1753=B1752,D1752,D1752+1),IF(B1753=B1752,D1752,D1752+COUNTIF($B$3:B12744,B1752)))</f>
        <v>1719</v>
      </c>
      <c r="E1753">
        <f>MATCH(CorST!A1753,RLC!A:A,0)</f>
        <v>682</v>
      </c>
      <c r="F1753">
        <f>INDEX(RLC!C:C, E1753)</f>
        <v>155.45404539259999</v>
      </c>
    </row>
    <row r="1754" spans="1:6" ht="13" x14ac:dyDescent="0.15">
      <c r="A1754" s="3" t="s">
        <v>1756</v>
      </c>
      <c r="B1754" s="3">
        <v>72</v>
      </c>
      <c r="C1754" s="3">
        <v>23.112391708800001</v>
      </c>
      <c r="D1754" s="5">
        <f>IF(B1752&lt;&gt;B1753,IF(B1754=B1753,D1753,D1753+1),IF(B1754=B1753,D1753,D1753+COUNTIF($B$3:B12745,B1753)))</f>
        <v>1719</v>
      </c>
      <c r="E1754">
        <f>MATCH(CorST!A1754,RLC!A:A,0)</f>
        <v>3581</v>
      </c>
      <c r="F1754">
        <f>INDEX(RLC!C:C, E1754)</f>
        <v>31.888009311299999</v>
      </c>
    </row>
    <row r="1755" spans="1:6" ht="13" x14ac:dyDescent="0.15">
      <c r="A1755" s="3" t="s">
        <v>1757</v>
      </c>
      <c r="B1755" s="3">
        <v>72</v>
      </c>
      <c r="C1755" s="3">
        <v>23.112391708800001</v>
      </c>
      <c r="D1755" s="5">
        <f>IF(B1753&lt;&gt;B1754,IF(B1755=B1754,D1754,D1754+1),IF(B1755=B1754,D1754,D1754+COUNTIF($B$3:B12746,B1754)))</f>
        <v>1719</v>
      </c>
      <c r="E1755">
        <f>MATCH(CorST!A1755,RLC!A:A,0)</f>
        <v>2114</v>
      </c>
      <c r="F1755">
        <f>INDEX(RLC!C:C, E1755)</f>
        <v>54.475349240100002</v>
      </c>
    </row>
    <row r="1756" spans="1:6" ht="13" x14ac:dyDescent="0.15">
      <c r="A1756" s="3" t="s">
        <v>1758</v>
      </c>
      <c r="B1756" s="3">
        <v>72</v>
      </c>
      <c r="C1756" s="3">
        <v>23.112391708800001</v>
      </c>
      <c r="D1756" s="5">
        <f>IF(B1754&lt;&gt;B1755,IF(B1756=B1755,D1755,D1755+1),IF(B1756=B1755,D1755,D1755+COUNTIF($B$3:B12747,B1755)))</f>
        <v>1719</v>
      </c>
      <c r="E1756">
        <f>MATCH(CorST!A1756,RLC!A:A,0)</f>
        <v>801</v>
      </c>
      <c r="F1756">
        <f>INDEX(RLC!C:C, E1756)</f>
        <v>135.52403957300001</v>
      </c>
    </row>
    <row r="1757" spans="1:6" ht="13" x14ac:dyDescent="0.15">
      <c r="A1757" s="3" t="s">
        <v>1759</v>
      </c>
      <c r="B1757" s="3">
        <v>72</v>
      </c>
      <c r="C1757" s="3">
        <v>23.112391708800001</v>
      </c>
      <c r="D1757" s="5">
        <f>IF(B1755&lt;&gt;B1756,IF(B1757=B1756,D1756,D1756+1),IF(B1757=B1756,D1756,D1756+COUNTIF($B$3:B12748,B1756)))</f>
        <v>1719</v>
      </c>
      <c r="E1757">
        <f>MATCH(CorST!A1757,RLC!A:A,0)</f>
        <v>931</v>
      </c>
      <c r="F1757">
        <f>INDEX(RLC!C:C, E1757)</f>
        <v>118.25136786269999</v>
      </c>
    </row>
    <row r="1758" spans="1:6" ht="13" x14ac:dyDescent="0.15">
      <c r="A1758" s="3" t="s">
        <v>1760</v>
      </c>
      <c r="B1758" s="3">
        <v>72</v>
      </c>
      <c r="C1758" s="3">
        <v>23.112391708800001</v>
      </c>
      <c r="D1758" s="5">
        <f>IF(B1756&lt;&gt;B1757,IF(B1758=B1757,D1757,D1757+1),IF(B1758=B1757,D1757,D1757+COUNTIF($B$3:B12749,B1757)))</f>
        <v>1719</v>
      </c>
      <c r="E1758">
        <f>MATCH(CorST!A1758,RLC!A:A,0)</f>
        <v>1786</v>
      </c>
      <c r="F1758">
        <f>INDEX(RLC!C:C, E1758)</f>
        <v>65.104685677199996</v>
      </c>
    </row>
    <row r="1759" spans="1:6" ht="13" x14ac:dyDescent="0.15">
      <c r="A1759" s="3" t="s">
        <v>1761</v>
      </c>
      <c r="B1759" s="3">
        <v>72</v>
      </c>
      <c r="C1759" s="3">
        <v>23.112391708800001</v>
      </c>
      <c r="D1759" s="5">
        <f>IF(B1757&lt;&gt;B1758,IF(B1759=B1758,D1758,D1758+1),IF(B1759=B1758,D1758,D1758+COUNTIF($B$3:B12750,B1758)))</f>
        <v>1719</v>
      </c>
      <c r="E1759" t="e">
        <f>MATCH(CorST!A1759,RLC!A:A,0)</f>
        <v>#N/A</v>
      </c>
      <c r="F1759" t="e">
        <f>INDEX(RLC!C:C, E1759)</f>
        <v>#N/A</v>
      </c>
    </row>
    <row r="1760" spans="1:6" ht="13" x14ac:dyDescent="0.15">
      <c r="A1760" s="3" t="s">
        <v>1762</v>
      </c>
      <c r="B1760" s="3">
        <v>72</v>
      </c>
      <c r="C1760" s="3">
        <v>23.112391708800001</v>
      </c>
      <c r="D1760" s="5">
        <f>IF(B1758&lt;&gt;B1759,IF(B1760=B1759,D1759,D1759+1),IF(B1760=B1759,D1759,D1759+COUNTIF($B$3:B12751,B1759)))</f>
        <v>1719</v>
      </c>
      <c r="E1760">
        <f>MATCH(CorST!A1760,RLC!A:A,0)</f>
        <v>1923</v>
      </c>
      <c r="F1760">
        <f>INDEX(RLC!C:C, E1760)</f>
        <v>61.118684513300003</v>
      </c>
    </row>
    <row r="1761" spans="1:6" ht="13" x14ac:dyDescent="0.15">
      <c r="A1761" s="3" t="s">
        <v>1763</v>
      </c>
      <c r="B1761" s="3">
        <v>72</v>
      </c>
      <c r="C1761" s="3">
        <v>23.112391708800001</v>
      </c>
      <c r="D1761" s="5">
        <f>IF(B1759&lt;&gt;B1760,IF(B1761=B1760,D1760,D1760+1),IF(B1761=B1760,D1760,D1760+COUNTIF($B$3:B12752,B1760)))</f>
        <v>1719</v>
      </c>
      <c r="E1761" t="e">
        <f>MATCH(CorST!A1761,RLC!A:A,0)</f>
        <v>#N/A</v>
      </c>
      <c r="F1761" t="e">
        <f>INDEX(RLC!C:C, E1761)</f>
        <v>#N/A</v>
      </c>
    </row>
    <row r="1762" spans="1:6" ht="13" x14ac:dyDescent="0.15">
      <c r="A1762" s="3" t="s">
        <v>1764</v>
      </c>
      <c r="B1762" s="3">
        <v>71</v>
      </c>
      <c r="C1762" s="3">
        <v>22.7913862684</v>
      </c>
      <c r="D1762" s="5">
        <f>IF(B1760&lt;&gt;B1761,IF(B1762=B1761,D1761,D1761+1),IF(B1762=B1761,D1761,D1761+COUNTIF($B$3:B12753,B1761)))</f>
        <v>1761</v>
      </c>
      <c r="E1762">
        <f>MATCH(CorST!A1762,RLC!A:A,0)</f>
        <v>5330</v>
      </c>
      <c r="F1762">
        <f>INDEX(RLC!C:C, E1762)</f>
        <v>19.930005819600002</v>
      </c>
    </row>
    <row r="1763" spans="1:6" ht="13" x14ac:dyDescent="0.15">
      <c r="A1763" s="3" t="s">
        <v>1765</v>
      </c>
      <c r="B1763" s="3">
        <v>71</v>
      </c>
      <c r="C1763" s="3">
        <v>22.7913862684</v>
      </c>
      <c r="D1763" s="5">
        <f>IF(B1761&lt;&gt;B1762,IF(B1763=B1762,D1762,D1762+1),IF(B1763=B1762,D1762,D1762+COUNTIF($B$3:B12754,B1762)))</f>
        <v>1761</v>
      </c>
      <c r="E1763">
        <f>MATCH(CorST!A1763,RLC!A:A,0)</f>
        <v>6034</v>
      </c>
      <c r="F1763">
        <f>INDEX(RLC!C:C, E1763)</f>
        <v>17.272671710299999</v>
      </c>
    </row>
    <row r="1764" spans="1:6" ht="13" x14ac:dyDescent="0.15">
      <c r="A1764" s="3" t="s">
        <v>1766</v>
      </c>
      <c r="B1764" s="3">
        <v>71</v>
      </c>
      <c r="C1764" s="3">
        <v>22.7913862684</v>
      </c>
      <c r="D1764" s="5">
        <f>IF(B1762&lt;&gt;B1763,IF(B1764=B1763,D1763,D1763+1),IF(B1764=B1763,D1763,D1763+COUNTIF($B$3:B12755,B1763)))</f>
        <v>1761</v>
      </c>
      <c r="E1764">
        <f>MATCH(CorST!A1764,RLC!A:A,0)</f>
        <v>6986</v>
      </c>
      <c r="F1764">
        <f>INDEX(RLC!C:C, E1764)</f>
        <v>14.615337601</v>
      </c>
    </row>
    <row r="1765" spans="1:6" ht="13" x14ac:dyDescent="0.15">
      <c r="A1765" s="3" t="s">
        <v>1767</v>
      </c>
      <c r="B1765" s="3">
        <v>71</v>
      </c>
      <c r="C1765" s="3">
        <v>22.7913862684</v>
      </c>
      <c r="D1765" s="5">
        <f>IF(B1763&lt;&gt;B1764,IF(B1765=B1764,D1764,D1764+1),IF(B1765=B1764,D1764,D1764+COUNTIF($B$3:B12756,B1764)))</f>
        <v>1761</v>
      </c>
      <c r="E1765">
        <f>MATCH(CorST!A1765,RLC!A:A,0)</f>
        <v>6504</v>
      </c>
      <c r="F1765">
        <f>INDEX(RLC!C:C, E1765)</f>
        <v>15.944004655600001</v>
      </c>
    </row>
    <row r="1766" spans="1:6" ht="13" x14ac:dyDescent="0.15">
      <c r="A1766" s="3" t="s">
        <v>1768</v>
      </c>
      <c r="B1766" s="3">
        <v>71</v>
      </c>
      <c r="C1766" s="3">
        <v>22.7913862684</v>
      </c>
      <c r="D1766" s="5">
        <f>IF(B1764&lt;&gt;B1765,IF(B1766=B1765,D1765,D1765+1),IF(B1766=B1765,D1765,D1765+COUNTIF($B$3:B12757,B1765)))</f>
        <v>1761</v>
      </c>
      <c r="E1766">
        <f>MATCH(CorST!A1766,RLC!A:A,0)</f>
        <v>3991</v>
      </c>
      <c r="F1766">
        <f>INDEX(RLC!C:C, E1766)</f>
        <v>27.9020081474</v>
      </c>
    </row>
    <row r="1767" spans="1:6" ht="13" x14ac:dyDescent="0.15">
      <c r="A1767" s="3" t="s">
        <v>1769</v>
      </c>
      <c r="B1767" s="3">
        <v>71</v>
      </c>
      <c r="C1767" s="3">
        <v>22.7913862684</v>
      </c>
      <c r="D1767" s="5">
        <f>IF(B1765&lt;&gt;B1766,IF(B1767=B1766,D1766,D1766+1),IF(B1767=B1766,D1766,D1766+COUNTIF($B$3:B12758,B1766)))</f>
        <v>1761</v>
      </c>
      <c r="E1767">
        <f>MATCH(CorST!A1767,RLC!A:A,0)</f>
        <v>6560</v>
      </c>
      <c r="F1767">
        <f>INDEX(RLC!C:C, E1767)</f>
        <v>15.944004655600001</v>
      </c>
    </row>
    <row r="1768" spans="1:6" ht="13" x14ac:dyDescent="0.15">
      <c r="A1768" s="3" t="s">
        <v>1770</v>
      </c>
      <c r="B1768" s="3">
        <v>71</v>
      </c>
      <c r="C1768" s="3">
        <v>22.7913862684</v>
      </c>
      <c r="D1768" s="5">
        <f>IF(B1766&lt;&gt;B1767,IF(B1768=B1767,D1767,D1767+1),IF(B1768=B1767,D1767,D1767+COUNTIF($B$3:B12759,B1767)))</f>
        <v>1761</v>
      </c>
      <c r="E1768" t="e">
        <f>MATCH(CorST!A1768,RLC!A:A,0)</f>
        <v>#N/A</v>
      </c>
      <c r="F1768" t="e">
        <f>INDEX(RLC!C:C, E1768)</f>
        <v>#N/A</v>
      </c>
    </row>
    <row r="1769" spans="1:6" ht="13" x14ac:dyDescent="0.15">
      <c r="A1769" s="3" t="s">
        <v>1771</v>
      </c>
      <c r="B1769" s="3">
        <v>71</v>
      </c>
      <c r="C1769" s="3">
        <v>22.7913862684</v>
      </c>
      <c r="D1769" s="5">
        <f>IF(B1767&lt;&gt;B1768,IF(B1769=B1768,D1768,D1768+1),IF(B1769=B1768,D1768,D1768+COUNTIF($B$3:B12760,B1768)))</f>
        <v>1761</v>
      </c>
      <c r="E1769">
        <f>MATCH(CorST!A1769,RLC!A:A,0)</f>
        <v>4397</v>
      </c>
      <c r="F1769">
        <f>INDEX(RLC!C:C, E1769)</f>
        <v>25.244674038100001</v>
      </c>
    </row>
    <row r="1770" spans="1:6" ht="13" x14ac:dyDescent="0.15">
      <c r="A1770" s="3" t="s">
        <v>1772</v>
      </c>
      <c r="B1770" s="3">
        <v>71</v>
      </c>
      <c r="C1770" s="3">
        <v>22.7913862684</v>
      </c>
      <c r="D1770" s="5">
        <f>IF(B1768&lt;&gt;B1769,IF(B1770=B1769,D1769,D1769+1),IF(B1770=B1769,D1769,D1769+COUNTIF($B$3:B12761,B1769)))</f>
        <v>1761</v>
      </c>
      <c r="E1770">
        <f>MATCH(CorST!A1770,RLC!A:A,0)</f>
        <v>6672</v>
      </c>
      <c r="F1770">
        <f>INDEX(RLC!C:C, E1770)</f>
        <v>15.944004655600001</v>
      </c>
    </row>
    <row r="1771" spans="1:6" ht="13" x14ac:dyDescent="0.15">
      <c r="A1771" s="3" t="s">
        <v>1773</v>
      </c>
      <c r="B1771" s="3">
        <v>71</v>
      </c>
      <c r="C1771" s="3">
        <v>22.7913862684</v>
      </c>
      <c r="D1771" s="5">
        <f>IF(B1769&lt;&gt;B1770,IF(B1771=B1770,D1770,D1770+1),IF(B1771=B1770,D1770,D1770+COUNTIF($B$3:B12762,B1770)))</f>
        <v>1761</v>
      </c>
      <c r="E1771">
        <f>MATCH(CorST!A1771,RLC!A:A,0)</f>
        <v>3300</v>
      </c>
      <c r="F1771">
        <f>INDEX(RLC!C:C, E1771)</f>
        <v>34.545343420599998</v>
      </c>
    </row>
    <row r="1772" spans="1:6" ht="13" x14ac:dyDescent="0.15">
      <c r="A1772" s="3" t="s">
        <v>1774</v>
      </c>
      <c r="B1772" s="3">
        <v>71</v>
      </c>
      <c r="C1772" s="3">
        <v>22.7913862684</v>
      </c>
      <c r="D1772" s="5">
        <f>IF(B1770&lt;&gt;B1771,IF(B1772=B1771,D1771,D1771+1),IF(B1772=B1771,D1771,D1771+COUNTIF($B$3:B12763,B1771)))</f>
        <v>1761</v>
      </c>
      <c r="E1772">
        <f>MATCH(CorST!A1772,RLC!A:A,0)</f>
        <v>2154</v>
      </c>
      <c r="F1772">
        <f>INDEX(RLC!C:C, E1772)</f>
        <v>53.146682185499998</v>
      </c>
    </row>
    <row r="1773" spans="1:6" ht="13" x14ac:dyDescent="0.15">
      <c r="A1773" s="3" t="s">
        <v>1775</v>
      </c>
      <c r="B1773" s="3">
        <v>71</v>
      </c>
      <c r="C1773" s="3">
        <v>22.7913862684</v>
      </c>
      <c r="D1773" s="5">
        <f>IF(B1771&lt;&gt;B1772,IF(B1773=B1772,D1772,D1772+1),IF(B1773=B1772,D1772,D1772+COUNTIF($B$3:B12764,B1772)))</f>
        <v>1761</v>
      </c>
      <c r="E1773">
        <f>MATCH(CorST!A1773,RLC!A:A,0)</f>
        <v>1128</v>
      </c>
      <c r="F1773">
        <f>INDEX(RLC!C:C, E1773)</f>
        <v>99.650029097800001</v>
      </c>
    </row>
    <row r="1774" spans="1:6" ht="13" x14ac:dyDescent="0.15">
      <c r="A1774" s="3" t="s">
        <v>1776</v>
      </c>
      <c r="B1774" s="3">
        <v>71</v>
      </c>
      <c r="C1774" s="3">
        <v>22.7913862684</v>
      </c>
      <c r="D1774" s="5">
        <f>IF(B1772&lt;&gt;B1773,IF(B1774=B1773,D1773,D1773+1),IF(B1774=B1773,D1773,D1773+COUNTIF($B$3:B12765,B1773)))</f>
        <v>1761</v>
      </c>
      <c r="E1774">
        <f>MATCH(CorST!A1774,RLC!A:A,0)</f>
        <v>2067</v>
      </c>
      <c r="F1774">
        <f>INDEX(RLC!C:C, E1774)</f>
        <v>55.8040162948</v>
      </c>
    </row>
    <row r="1775" spans="1:6" ht="13" x14ac:dyDescent="0.15">
      <c r="A1775" s="3" t="s">
        <v>1777</v>
      </c>
      <c r="B1775" s="3">
        <v>71</v>
      </c>
      <c r="C1775" s="3">
        <v>22.7913862684</v>
      </c>
      <c r="D1775" s="5">
        <f>IF(B1773&lt;&gt;B1774,IF(B1775=B1774,D1774,D1774+1),IF(B1775=B1774,D1774,D1774+COUNTIF($B$3:B12766,B1774)))</f>
        <v>1761</v>
      </c>
      <c r="E1775" t="e">
        <f>MATCH(CorST!A1775,RLC!A:A,0)</f>
        <v>#N/A</v>
      </c>
      <c r="F1775" t="e">
        <f>INDEX(RLC!C:C, E1775)</f>
        <v>#N/A</v>
      </c>
    </row>
    <row r="1776" spans="1:6" ht="13" x14ac:dyDescent="0.15">
      <c r="A1776" s="3" t="s">
        <v>1778</v>
      </c>
      <c r="B1776" s="3">
        <v>71</v>
      </c>
      <c r="C1776" s="3">
        <v>22.7913862684</v>
      </c>
      <c r="D1776" s="5">
        <f>IF(B1774&lt;&gt;B1775,IF(B1776=B1775,D1775,D1775+1),IF(B1776=B1775,D1775,D1775+COUNTIF($B$3:B12767,B1775)))</f>
        <v>1761</v>
      </c>
      <c r="E1776" t="e">
        <f>MATCH(CorST!A1776,RLC!A:A,0)</f>
        <v>#N/A</v>
      </c>
      <c r="F1776" t="e">
        <f>INDEX(RLC!C:C, E1776)</f>
        <v>#N/A</v>
      </c>
    </row>
    <row r="1777" spans="1:6" ht="13" x14ac:dyDescent="0.15">
      <c r="A1777" s="3" t="s">
        <v>1779</v>
      </c>
      <c r="B1777" s="3">
        <v>71</v>
      </c>
      <c r="C1777" s="3">
        <v>22.7913862684</v>
      </c>
      <c r="D1777" s="5">
        <f>IF(B1775&lt;&gt;B1776,IF(B1777=B1776,D1776,D1776+1),IF(B1777=B1776,D1776,D1776+COUNTIF($B$3:B12768,B1776)))</f>
        <v>1761</v>
      </c>
      <c r="E1777">
        <f>MATCH(CorST!A1777,RLC!A:A,0)</f>
        <v>870</v>
      </c>
      <c r="F1777">
        <f>INDEX(RLC!C:C, E1777)</f>
        <v>126.22337019059999</v>
      </c>
    </row>
    <row r="1778" spans="1:6" ht="13" x14ac:dyDescent="0.15">
      <c r="A1778" s="3" t="s">
        <v>1780</v>
      </c>
      <c r="B1778" s="3">
        <v>70</v>
      </c>
      <c r="C1778" s="3">
        <v>22.470380828</v>
      </c>
      <c r="D1778" s="5">
        <f>IF(B1776&lt;&gt;B1777,IF(B1778=B1777,D1777,D1777+1),IF(B1778=B1777,D1777,D1777+COUNTIF($B$3:B12769,B1777)))</f>
        <v>1777</v>
      </c>
      <c r="E1778" t="e">
        <f>MATCH(CorST!A1778,RLC!A:A,0)</f>
        <v>#N/A</v>
      </c>
      <c r="F1778" t="e">
        <f>INDEX(RLC!C:C, E1778)</f>
        <v>#N/A</v>
      </c>
    </row>
    <row r="1779" spans="1:6" ht="13" x14ac:dyDescent="0.15">
      <c r="A1779" s="3" t="s">
        <v>1781</v>
      </c>
      <c r="B1779" s="3">
        <v>70</v>
      </c>
      <c r="C1779" s="3">
        <v>22.470380828</v>
      </c>
      <c r="D1779" s="5">
        <f>IF(B1777&lt;&gt;B1778,IF(B1779=B1778,D1778,D1778+1),IF(B1779=B1778,D1778,D1778+COUNTIF($B$3:B12770,B1778)))</f>
        <v>1777</v>
      </c>
      <c r="E1779">
        <f>MATCH(CorST!A1779,RLC!A:A,0)</f>
        <v>3784</v>
      </c>
      <c r="F1779">
        <f>INDEX(RLC!C:C, E1779)</f>
        <v>29.230675202</v>
      </c>
    </row>
    <row r="1780" spans="1:6" ht="13" x14ac:dyDescent="0.15">
      <c r="A1780" s="3" t="s">
        <v>1782</v>
      </c>
      <c r="B1780" s="3">
        <v>70</v>
      </c>
      <c r="C1780" s="3">
        <v>22.470380828</v>
      </c>
      <c r="D1780" s="5">
        <f>IF(B1778&lt;&gt;B1779,IF(B1780=B1779,D1779,D1779+1),IF(B1780=B1779,D1779,D1779+COUNTIF($B$3:B12771,B1779)))</f>
        <v>1777</v>
      </c>
      <c r="E1780">
        <f>MATCH(CorST!A1780,RLC!A:A,0)</f>
        <v>5413</v>
      </c>
      <c r="F1780">
        <f>INDEX(RLC!C:C, E1780)</f>
        <v>19.930005819600002</v>
      </c>
    </row>
    <row r="1781" spans="1:6" ht="13" x14ac:dyDescent="0.15">
      <c r="A1781" s="3" t="s">
        <v>1783</v>
      </c>
      <c r="B1781" s="3">
        <v>70</v>
      </c>
      <c r="C1781" s="3">
        <v>22.470380828</v>
      </c>
      <c r="D1781" s="5">
        <f>IF(B1779&lt;&gt;B1780,IF(B1781=B1780,D1780,D1780+1),IF(B1781=B1780,D1780,D1780+COUNTIF($B$3:B12772,B1780)))</f>
        <v>1777</v>
      </c>
      <c r="E1781">
        <f>MATCH(CorST!A1781,RLC!A:A,0)</f>
        <v>3064</v>
      </c>
      <c r="F1781">
        <f>INDEX(RLC!C:C, E1781)</f>
        <v>37.202677529799999</v>
      </c>
    </row>
    <row r="1782" spans="1:6" ht="13" x14ac:dyDescent="0.15">
      <c r="A1782" s="3" t="s">
        <v>1784</v>
      </c>
      <c r="B1782" s="3">
        <v>70</v>
      </c>
      <c r="C1782" s="3">
        <v>22.470380828</v>
      </c>
      <c r="D1782" s="5">
        <f>IF(B1780&lt;&gt;B1781,IF(B1782=B1781,D1781,D1781+1),IF(B1782=B1781,D1781,D1781+COUNTIF($B$3:B12773,B1781)))</f>
        <v>1777</v>
      </c>
      <c r="E1782">
        <f>MATCH(CorST!A1782,RLC!A:A,0)</f>
        <v>5742</v>
      </c>
      <c r="F1782">
        <f>INDEX(RLC!C:C, E1782)</f>
        <v>18.601338764899999</v>
      </c>
    </row>
    <row r="1783" spans="1:6" ht="13" x14ac:dyDescent="0.15">
      <c r="A1783" s="3" t="s">
        <v>1785</v>
      </c>
      <c r="B1783" s="3">
        <v>70</v>
      </c>
      <c r="C1783" s="3">
        <v>22.470380828</v>
      </c>
      <c r="D1783" s="5">
        <f>IF(B1781&lt;&gt;B1782,IF(B1783=B1782,D1782,D1782+1),IF(B1783=B1782,D1782,D1782+COUNTIF($B$3:B12774,B1782)))</f>
        <v>1777</v>
      </c>
      <c r="E1783">
        <f>MATCH(CorST!A1783,RLC!A:A,0)</f>
        <v>4003</v>
      </c>
      <c r="F1783">
        <f>INDEX(RLC!C:C, E1783)</f>
        <v>27.9020081474</v>
      </c>
    </row>
    <row r="1784" spans="1:6" ht="13" x14ac:dyDescent="0.15">
      <c r="A1784" s="3" t="s">
        <v>1786</v>
      </c>
      <c r="B1784" s="3">
        <v>70</v>
      </c>
      <c r="C1784" s="3">
        <v>22.470380828</v>
      </c>
      <c r="D1784" s="5">
        <f>IF(B1782&lt;&gt;B1783,IF(B1784=B1783,D1783,D1783+1),IF(B1784=B1783,D1783,D1783+COUNTIF($B$3:B12775,B1783)))</f>
        <v>1777</v>
      </c>
      <c r="E1784">
        <f>MATCH(CorST!A1784,RLC!A:A,0)</f>
        <v>953</v>
      </c>
      <c r="F1784">
        <f>INDEX(RLC!C:C, E1784)</f>
        <v>115.5940337535</v>
      </c>
    </row>
    <row r="1785" spans="1:6" ht="13" x14ac:dyDescent="0.15">
      <c r="A1785" s="3" t="s">
        <v>1787</v>
      </c>
      <c r="B1785" s="3">
        <v>70</v>
      </c>
      <c r="C1785" s="3">
        <v>22.470380828</v>
      </c>
      <c r="D1785" s="5">
        <f>IF(B1783&lt;&gt;B1784,IF(B1785=B1784,D1784,D1784+1),IF(B1785=B1784,D1784,D1784+COUNTIF($B$3:B12776,B1784)))</f>
        <v>1777</v>
      </c>
      <c r="E1785" t="e">
        <f>MATCH(CorST!A1785,RLC!A:A,0)</f>
        <v>#N/A</v>
      </c>
      <c r="F1785" t="e">
        <f>INDEX(RLC!C:C, E1785)</f>
        <v>#N/A</v>
      </c>
    </row>
    <row r="1786" spans="1:6" ht="13" x14ac:dyDescent="0.15">
      <c r="A1786" s="3" t="s">
        <v>1788</v>
      </c>
      <c r="B1786" s="3">
        <v>70</v>
      </c>
      <c r="C1786" s="3">
        <v>22.470380828</v>
      </c>
      <c r="D1786" s="5">
        <f>IF(B1784&lt;&gt;B1785,IF(B1786=B1785,D1785,D1785+1),IF(B1786=B1785,D1785,D1785+COUNTIF($B$3:B12777,B1785)))</f>
        <v>1777</v>
      </c>
      <c r="E1786">
        <f>MATCH(CorST!A1786,RLC!A:A,0)</f>
        <v>1270</v>
      </c>
      <c r="F1786">
        <f>INDEX(RLC!C:C, E1786)</f>
        <v>89.020692660700007</v>
      </c>
    </row>
    <row r="1787" spans="1:6" ht="13" x14ac:dyDescent="0.15">
      <c r="A1787" s="3" t="s">
        <v>1789</v>
      </c>
      <c r="B1787" s="3">
        <v>70</v>
      </c>
      <c r="C1787" s="3">
        <v>22.470380828</v>
      </c>
      <c r="D1787" s="5">
        <f>IF(B1785&lt;&gt;B1786,IF(B1787=B1786,D1786,D1786+1),IF(B1787=B1786,D1786,D1786+COUNTIF($B$3:B12778,B1786)))</f>
        <v>1777</v>
      </c>
      <c r="E1787">
        <f>MATCH(CorST!A1787,RLC!A:A,0)</f>
        <v>2987</v>
      </c>
      <c r="F1787">
        <f>INDEX(RLC!C:C, E1787)</f>
        <v>38.531344584499998</v>
      </c>
    </row>
    <row r="1788" spans="1:6" ht="13" x14ac:dyDescent="0.15">
      <c r="A1788" s="3" t="s">
        <v>1790</v>
      </c>
      <c r="B1788" s="3">
        <v>70</v>
      </c>
      <c r="C1788" s="3">
        <v>22.470380828</v>
      </c>
      <c r="D1788" s="5">
        <f>IF(B1786&lt;&gt;B1787,IF(B1788=B1787,D1787,D1787+1),IF(B1788=B1787,D1787,D1787+COUNTIF($B$3:B12779,B1787)))</f>
        <v>1777</v>
      </c>
      <c r="E1788" t="e">
        <f>MATCH(CorST!A1788,RLC!A:A,0)</f>
        <v>#N/A</v>
      </c>
      <c r="F1788" t="e">
        <f>INDEX(RLC!C:C, E1788)</f>
        <v>#N/A</v>
      </c>
    </row>
    <row r="1789" spans="1:6" ht="13" x14ac:dyDescent="0.15">
      <c r="A1789" s="3" t="s">
        <v>1791</v>
      </c>
      <c r="B1789" s="3">
        <v>70</v>
      </c>
      <c r="C1789" s="3">
        <v>22.470380828</v>
      </c>
      <c r="D1789" s="5">
        <f>IF(B1787&lt;&gt;B1788,IF(B1789=B1788,D1788,D1788+1),IF(B1789=B1788,D1788,D1788+COUNTIF($B$3:B12780,B1788)))</f>
        <v>1777</v>
      </c>
      <c r="E1789">
        <f>MATCH(CorST!A1789,RLC!A:A,0)</f>
        <v>4659</v>
      </c>
      <c r="F1789">
        <f>INDEX(RLC!C:C, E1789)</f>
        <v>23.916006983500001</v>
      </c>
    </row>
    <row r="1790" spans="1:6" ht="13" x14ac:dyDescent="0.15">
      <c r="A1790" s="3" t="s">
        <v>1792</v>
      </c>
      <c r="B1790" s="3">
        <v>70</v>
      </c>
      <c r="C1790" s="3">
        <v>22.470380828</v>
      </c>
      <c r="D1790" s="5">
        <f>IF(B1788&lt;&gt;B1789,IF(B1790=B1789,D1789,D1789+1),IF(B1790=B1789,D1789,D1789+COUNTIF($B$3:B12781,B1789)))</f>
        <v>1777</v>
      </c>
      <c r="E1790" t="e">
        <f>MATCH(CorST!A1790,RLC!A:A,0)</f>
        <v>#N/A</v>
      </c>
      <c r="F1790" t="e">
        <f>INDEX(RLC!C:C, E1790)</f>
        <v>#N/A</v>
      </c>
    </row>
    <row r="1791" spans="1:6" ht="13" x14ac:dyDescent="0.15">
      <c r="A1791" s="3" t="s">
        <v>1793</v>
      </c>
      <c r="B1791" s="3">
        <v>70</v>
      </c>
      <c r="C1791" s="3">
        <v>22.470380828</v>
      </c>
      <c r="D1791" s="5">
        <f>IF(B1789&lt;&gt;B1790,IF(B1791=B1790,D1790,D1790+1),IF(B1791=B1790,D1790,D1790+COUNTIF($B$3:B12782,B1790)))</f>
        <v>1777</v>
      </c>
      <c r="E1791">
        <f>MATCH(CorST!A1791,RLC!A:A,0)</f>
        <v>1870</v>
      </c>
      <c r="F1791">
        <f>INDEX(RLC!C:C, E1791)</f>
        <v>62.447351568000002</v>
      </c>
    </row>
    <row r="1792" spans="1:6" ht="13" x14ac:dyDescent="0.15">
      <c r="A1792" s="3" t="s">
        <v>1794</v>
      </c>
      <c r="B1792" s="3">
        <v>70</v>
      </c>
      <c r="C1792" s="3">
        <v>22.470380828</v>
      </c>
      <c r="D1792" s="5">
        <f>IF(B1790&lt;&gt;B1791,IF(B1792=B1791,D1791,D1791+1),IF(B1792=B1791,D1791,D1791+COUNTIF($B$3:B12783,B1791)))</f>
        <v>1777</v>
      </c>
      <c r="E1792" t="e">
        <f>MATCH(CorST!A1792,RLC!A:A,0)</f>
        <v>#N/A</v>
      </c>
      <c r="F1792" t="e">
        <f>INDEX(RLC!C:C, E1792)</f>
        <v>#N/A</v>
      </c>
    </row>
    <row r="1793" spans="1:6" ht="13" x14ac:dyDescent="0.15">
      <c r="A1793" s="3" t="s">
        <v>1795</v>
      </c>
      <c r="B1793" s="3">
        <v>70</v>
      </c>
      <c r="C1793" s="3">
        <v>22.470380828</v>
      </c>
      <c r="D1793" s="5">
        <f>IF(B1791&lt;&gt;B1792,IF(B1793=B1792,D1792,D1792+1),IF(B1793=B1792,D1792,D1792+COUNTIF($B$3:B12784,B1792)))</f>
        <v>1777</v>
      </c>
      <c r="E1793">
        <f>MATCH(CorST!A1793,RLC!A:A,0)</f>
        <v>4064</v>
      </c>
      <c r="F1793">
        <f>INDEX(RLC!C:C, E1793)</f>
        <v>27.9020081474</v>
      </c>
    </row>
    <row r="1794" spans="1:6" ht="13" x14ac:dyDescent="0.15">
      <c r="A1794" s="3" t="s">
        <v>1796</v>
      </c>
      <c r="B1794" s="3">
        <v>70</v>
      </c>
      <c r="C1794" s="3">
        <v>22.470380828</v>
      </c>
      <c r="D1794" s="5">
        <f>IF(B1792&lt;&gt;B1793,IF(B1794=B1793,D1793,D1793+1),IF(B1794=B1793,D1793,D1793+COUNTIF($B$3:B12785,B1793)))</f>
        <v>1777</v>
      </c>
      <c r="E1794">
        <f>MATCH(CorST!A1794,RLC!A:A,0)</f>
        <v>3729</v>
      </c>
      <c r="F1794">
        <f>INDEX(RLC!C:C, E1794)</f>
        <v>30.559342256699999</v>
      </c>
    </row>
    <row r="1795" spans="1:6" ht="13" x14ac:dyDescent="0.15">
      <c r="A1795" s="3" t="s">
        <v>1797</v>
      </c>
      <c r="B1795" s="3">
        <v>70</v>
      </c>
      <c r="C1795" s="3">
        <v>22.470380828</v>
      </c>
      <c r="D1795" s="5">
        <f>IF(B1793&lt;&gt;B1794,IF(B1795=B1794,D1794,D1794+1),IF(B1795=B1794,D1794,D1794+COUNTIF($B$3:B12786,B1794)))</f>
        <v>1777</v>
      </c>
      <c r="E1795">
        <f>MATCH(CorST!A1795,RLC!A:A,0)</f>
        <v>1781</v>
      </c>
      <c r="F1795">
        <f>INDEX(RLC!C:C, E1795)</f>
        <v>65.104685677199996</v>
      </c>
    </row>
    <row r="1796" spans="1:6" ht="13" x14ac:dyDescent="0.15">
      <c r="A1796" s="3" t="s">
        <v>1798</v>
      </c>
      <c r="B1796" s="3">
        <v>70</v>
      </c>
      <c r="C1796" s="3">
        <v>22.470380828</v>
      </c>
      <c r="D1796" s="5">
        <f>IF(B1794&lt;&gt;B1795,IF(B1796=B1795,D1795,D1795+1),IF(B1796=B1795,D1795,D1795+COUNTIF($B$3:B12787,B1795)))</f>
        <v>1777</v>
      </c>
      <c r="E1796">
        <f>MATCH(CorST!A1796,RLC!A:A,0)</f>
        <v>6309</v>
      </c>
      <c r="F1796">
        <f>INDEX(RLC!C:C, E1796)</f>
        <v>17.272671710299999</v>
      </c>
    </row>
    <row r="1797" spans="1:6" ht="13" x14ac:dyDescent="0.15">
      <c r="A1797" s="3" t="s">
        <v>1799</v>
      </c>
      <c r="B1797" s="3">
        <v>70</v>
      </c>
      <c r="C1797" s="3">
        <v>22.470380828</v>
      </c>
      <c r="D1797" s="5">
        <f>IF(B1795&lt;&gt;B1796,IF(B1797=B1796,D1796,D1796+1),IF(B1797=B1796,D1796,D1796+COUNTIF($B$3:B12788,B1796)))</f>
        <v>1777</v>
      </c>
      <c r="E1797">
        <f>MATCH(CorST!A1797,RLC!A:A,0)</f>
        <v>4724</v>
      </c>
      <c r="F1797">
        <f>INDEX(RLC!C:C, E1797)</f>
        <v>23.916006983500001</v>
      </c>
    </row>
    <row r="1798" spans="1:6" ht="13" x14ac:dyDescent="0.15">
      <c r="A1798" s="3" t="s">
        <v>1800</v>
      </c>
      <c r="B1798" s="3">
        <v>70</v>
      </c>
      <c r="C1798" s="3">
        <v>22.470380828</v>
      </c>
      <c r="D1798" s="5">
        <f>IF(B1796&lt;&gt;B1797,IF(B1798=B1797,D1797,D1797+1),IF(B1798=B1797,D1797,D1797+COUNTIF($B$3:B12789,B1797)))</f>
        <v>1777</v>
      </c>
      <c r="E1798">
        <f>MATCH(CorST!A1798,RLC!A:A,0)</f>
        <v>1435</v>
      </c>
      <c r="F1798">
        <f>INDEX(RLC!C:C, E1798)</f>
        <v>79.720023278200003</v>
      </c>
    </row>
    <row r="1799" spans="1:6" ht="13" x14ac:dyDescent="0.15">
      <c r="A1799" s="3" t="s">
        <v>1801</v>
      </c>
      <c r="B1799" s="3">
        <v>70</v>
      </c>
      <c r="C1799" s="3">
        <v>22.470380828</v>
      </c>
      <c r="D1799" s="5">
        <f>IF(B1797&lt;&gt;B1798,IF(B1799=B1798,D1798,D1798+1),IF(B1799=B1798,D1798,D1798+COUNTIF($B$3:B12790,B1798)))</f>
        <v>1777</v>
      </c>
      <c r="E1799">
        <f>MATCH(CorST!A1799,RLC!A:A,0)</f>
        <v>1957</v>
      </c>
      <c r="F1799">
        <f>INDEX(RLC!C:C, E1799)</f>
        <v>59.7900174587</v>
      </c>
    </row>
    <row r="1800" spans="1:6" ht="13" x14ac:dyDescent="0.15">
      <c r="A1800" s="3" t="s">
        <v>1802</v>
      </c>
      <c r="B1800" s="3">
        <v>70</v>
      </c>
      <c r="C1800" s="3">
        <v>22.470380828</v>
      </c>
      <c r="D1800" s="5">
        <f>IF(B1798&lt;&gt;B1799,IF(B1800=B1799,D1799,D1799+1),IF(B1800=B1799,D1799,D1799+COUNTIF($B$3:B12791,B1799)))</f>
        <v>1777</v>
      </c>
      <c r="E1800">
        <f>MATCH(CorST!A1800,RLC!A:A,0)</f>
        <v>802</v>
      </c>
      <c r="F1800">
        <f>INDEX(RLC!C:C, E1800)</f>
        <v>135.52403957300001</v>
      </c>
    </row>
    <row r="1801" spans="1:6" ht="13" x14ac:dyDescent="0.15">
      <c r="A1801" s="3" t="s">
        <v>1803</v>
      </c>
      <c r="B1801" s="3">
        <v>70</v>
      </c>
      <c r="C1801" s="3">
        <v>22.470380828</v>
      </c>
      <c r="D1801" s="5">
        <f>IF(B1799&lt;&gt;B1800,IF(B1801=B1800,D1800,D1800+1),IF(B1801=B1800,D1800,D1800+COUNTIF($B$3:B12792,B1800)))</f>
        <v>1777</v>
      </c>
      <c r="E1801" t="e">
        <f>MATCH(CorST!A1801,RLC!A:A,0)</f>
        <v>#N/A</v>
      </c>
      <c r="F1801" t="e">
        <f>INDEX(RLC!C:C, E1801)</f>
        <v>#N/A</v>
      </c>
    </row>
    <row r="1802" spans="1:6" ht="13" x14ac:dyDescent="0.15">
      <c r="A1802" s="3" t="s">
        <v>1804</v>
      </c>
      <c r="B1802" s="3">
        <v>70</v>
      </c>
      <c r="C1802" s="3">
        <v>22.470380828</v>
      </c>
      <c r="D1802" s="5">
        <f>IF(B1800&lt;&gt;B1801,IF(B1802=B1801,D1801,D1801+1),IF(B1802=B1801,D1801,D1801+COUNTIF($B$3:B12793,B1801)))</f>
        <v>1777</v>
      </c>
      <c r="E1802" t="e">
        <f>MATCH(CorST!A1802,RLC!A:A,0)</f>
        <v>#N/A</v>
      </c>
      <c r="F1802" t="e">
        <f>INDEX(RLC!C:C, E1802)</f>
        <v>#N/A</v>
      </c>
    </row>
    <row r="1803" spans="1:6" ht="13" x14ac:dyDescent="0.15">
      <c r="A1803" s="3" t="s">
        <v>1805</v>
      </c>
      <c r="B1803" s="3">
        <v>69</v>
      </c>
      <c r="C1803" s="3">
        <v>22.149375387599999</v>
      </c>
      <c r="D1803" s="5">
        <f>IF(B1801&lt;&gt;B1802,IF(B1803=B1802,D1802,D1802+1),IF(B1803=B1802,D1802,D1802+COUNTIF($B$3:B12794,B1802)))</f>
        <v>1802</v>
      </c>
      <c r="E1803">
        <f>MATCH(CorST!A1803,RLC!A:A,0)</f>
        <v>5001</v>
      </c>
      <c r="F1803">
        <f>INDEX(RLC!C:C, E1803)</f>
        <v>21.258672874199998</v>
      </c>
    </row>
    <row r="1804" spans="1:6" ht="13" x14ac:dyDescent="0.15">
      <c r="A1804" s="3" t="s">
        <v>1806</v>
      </c>
      <c r="B1804" s="3">
        <v>69</v>
      </c>
      <c r="C1804" s="3">
        <v>22.149375387599999</v>
      </c>
      <c r="D1804" s="5">
        <f>IF(B1802&lt;&gt;B1803,IF(B1804=B1803,D1803,D1803+1),IF(B1804=B1803,D1803,D1803+COUNTIF($B$3:B12795,B1803)))</f>
        <v>1802</v>
      </c>
      <c r="E1804">
        <f>MATCH(CorST!A1804,RLC!A:A,0)</f>
        <v>1495</v>
      </c>
      <c r="F1804">
        <f>INDEX(RLC!C:C, E1804)</f>
        <v>75.734022114300004</v>
      </c>
    </row>
    <row r="1805" spans="1:6" ht="13" x14ac:dyDescent="0.15">
      <c r="A1805" s="3" t="s">
        <v>1807</v>
      </c>
      <c r="B1805" s="3">
        <v>69</v>
      </c>
      <c r="C1805" s="3">
        <v>22.149375387599999</v>
      </c>
      <c r="D1805" s="5">
        <f>IF(B1803&lt;&gt;B1804,IF(B1805=B1804,D1804,D1804+1),IF(B1805=B1804,D1804,D1804+COUNTIF($B$3:B12796,B1804)))</f>
        <v>1802</v>
      </c>
      <c r="E1805">
        <f>MATCH(CorST!A1805,RLC!A:A,0)</f>
        <v>7536</v>
      </c>
      <c r="F1805">
        <f>INDEX(RLC!C:C, E1805)</f>
        <v>13.2866705464</v>
      </c>
    </row>
    <row r="1806" spans="1:6" ht="13" x14ac:dyDescent="0.15">
      <c r="A1806" s="3" t="s">
        <v>1808</v>
      </c>
      <c r="B1806" s="3">
        <v>69</v>
      </c>
      <c r="C1806" s="3">
        <v>22.149375387599999</v>
      </c>
      <c r="D1806" s="5">
        <f>IF(B1804&lt;&gt;B1805,IF(B1806=B1805,D1805,D1805+1),IF(B1806=B1805,D1805,D1805+COUNTIF($B$3:B12797,B1805)))</f>
        <v>1802</v>
      </c>
      <c r="E1806">
        <f>MATCH(CorST!A1806,RLC!A:A,0)</f>
        <v>3158</v>
      </c>
      <c r="F1806">
        <f>INDEX(RLC!C:C, E1806)</f>
        <v>35.874010475200002</v>
      </c>
    </row>
    <row r="1807" spans="1:6" ht="13" x14ac:dyDescent="0.15">
      <c r="A1807" s="3" t="s">
        <v>1809</v>
      </c>
      <c r="B1807" s="3">
        <v>69</v>
      </c>
      <c r="C1807" s="3">
        <v>22.149375387599999</v>
      </c>
      <c r="D1807" s="5">
        <f>IF(B1805&lt;&gt;B1806,IF(B1807=B1806,D1806,D1806+1),IF(B1807=B1806,D1806,D1806+COUNTIF($B$3:B12798,B1806)))</f>
        <v>1802</v>
      </c>
      <c r="E1807">
        <f>MATCH(CorST!A1807,RLC!A:A,0)</f>
        <v>918</v>
      </c>
      <c r="F1807">
        <f>INDEX(RLC!C:C, E1807)</f>
        <v>119.5800349174</v>
      </c>
    </row>
    <row r="1808" spans="1:6" ht="13" x14ac:dyDescent="0.15">
      <c r="A1808" s="3" t="s">
        <v>1810</v>
      </c>
      <c r="B1808" s="3">
        <v>69</v>
      </c>
      <c r="C1808" s="3">
        <v>22.149375387599999</v>
      </c>
      <c r="D1808" s="5">
        <f>IF(B1806&lt;&gt;B1807,IF(B1808=B1807,D1807,D1807+1),IF(B1808=B1807,D1807,D1807+COUNTIF($B$3:B12799,B1807)))</f>
        <v>1802</v>
      </c>
      <c r="E1808" t="e">
        <f>MATCH(CorST!A1808,RLC!A:A,0)</f>
        <v>#N/A</v>
      </c>
      <c r="F1808" t="e">
        <f>INDEX(RLC!C:C, E1808)</f>
        <v>#N/A</v>
      </c>
    </row>
    <row r="1809" spans="1:6" ht="13" x14ac:dyDescent="0.15">
      <c r="A1809" s="3" t="s">
        <v>1811</v>
      </c>
      <c r="B1809" s="3">
        <v>69</v>
      </c>
      <c r="C1809" s="3">
        <v>22.149375387599999</v>
      </c>
      <c r="D1809" s="5">
        <f>IF(B1807&lt;&gt;B1808,IF(B1809=B1808,D1808,D1808+1),IF(B1809=B1808,D1808,D1808+COUNTIF($B$3:B12800,B1808)))</f>
        <v>1802</v>
      </c>
      <c r="E1809">
        <f>MATCH(CorST!A1809,RLC!A:A,0)</f>
        <v>5373</v>
      </c>
      <c r="F1809">
        <f>INDEX(RLC!C:C, E1809)</f>
        <v>19.930005819600002</v>
      </c>
    </row>
    <row r="1810" spans="1:6" ht="13" x14ac:dyDescent="0.15">
      <c r="A1810" s="3" t="s">
        <v>1812</v>
      </c>
      <c r="B1810" s="3">
        <v>69</v>
      </c>
      <c r="C1810" s="3">
        <v>22.149375387599999</v>
      </c>
      <c r="D1810" s="5">
        <f>IF(B1808&lt;&gt;B1809,IF(B1810=B1809,D1809,D1809+1),IF(B1810=B1809,D1809,D1809+COUNTIF($B$3:B12801,B1809)))</f>
        <v>1802</v>
      </c>
      <c r="E1810">
        <f>MATCH(CorST!A1810,RLC!A:A,0)</f>
        <v>1717</v>
      </c>
      <c r="F1810">
        <f>INDEX(RLC!C:C, E1810)</f>
        <v>66.433352731900001</v>
      </c>
    </row>
    <row r="1811" spans="1:6" ht="13" x14ac:dyDescent="0.15">
      <c r="A1811" s="3" t="s">
        <v>1813</v>
      </c>
      <c r="B1811" s="3">
        <v>69</v>
      </c>
      <c r="C1811" s="3">
        <v>22.149375387599999</v>
      </c>
      <c r="D1811" s="5">
        <f>IF(B1809&lt;&gt;B1810,IF(B1811=B1810,D1810,D1810+1),IF(B1811=B1810,D1810,D1810+COUNTIF($B$3:B12802,B1810)))</f>
        <v>1802</v>
      </c>
      <c r="E1811">
        <f>MATCH(CorST!A1811,RLC!A:A,0)</f>
        <v>5785</v>
      </c>
      <c r="F1811">
        <f>INDEX(RLC!C:C, E1811)</f>
        <v>18.601338764899999</v>
      </c>
    </row>
    <row r="1812" spans="1:6" ht="13" x14ac:dyDescent="0.15">
      <c r="A1812" s="3" t="s">
        <v>1814</v>
      </c>
      <c r="B1812" s="3">
        <v>69</v>
      </c>
      <c r="C1812" s="3">
        <v>22.149375387599999</v>
      </c>
      <c r="D1812" s="5">
        <f>IF(B1810&lt;&gt;B1811,IF(B1812=B1811,D1811,D1811+1),IF(B1812=B1811,D1811,D1811+COUNTIF($B$3:B12803,B1811)))</f>
        <v>1802</v>
      </c>
      <c r="E1812">
        <f>MATCH(CorST!A1812,RLC!A:A,0)</f>
        <v>5804</v>
      </c>
      <c r="F1812">
        <f>INDEX(RLC!C:C, E1812)</f>
        <v>18.601338764899999</v>
      </c>
    </row>
    <row r="1813" spans="1:6" ht="13" x14ac:dyDescent="0.15">
      <c r="A1813" s="3" t="s">
        <v>1815</v>
      </c>
      <c r="B1813" s="3">
        <v>69</v>
      </c>
      <c r="C1813" s="3">
        <v>22.149375387599999</v>
      </c>
      <c r="D1813" s="5">
        <f>IF(B1811&lt;&gt;B1812,IF(B1813=B1812,D1812,D1812+1),IF(B1813=B1812,D1812,D1812+COUNTIF($B$3:B12804,B1812)))</f>
        <v>1802</v>
      </c>
      <c r="E1813">
        <f>MATCH(CorST!A1813,RLC!A:A,0)</f>
        <v>1292</v>
      </c>
      <c r="F1813">
        <f>INDEX(RLC!C:C, E1813)</f>
        <v>87.692025606100003</v>
      </c>
    </row>
    <row r="1814" spans="1:6" ht="13" x14ac:dyDescent="0.15">
      <c r="A1814" s="3" t="s">
        <v>1816</v>
      </c>
      <c r="B1814" s="3">
        <v>69</v>
      </c>
      <c r="C1814" s="3">
        <v>22.149375387599999</v>
      </c>
      <c r="D1814" s="5">
        <f>IF(B1812&lt;&gt;B1813,IF(B1814=B1813,D1813,D1813+1),IF(B1814=B1813,D1813,D1813+COUNTIF($B$3:B12805,B1813)))</f>
        <v>1802</v>
      </c>
      <c r="E1814" t="e">
        <f>MATCH(CorST!A1814,RLC!A:A,0)</f>
        <v>#N/A</v>
      </c>
      <c r="F1814" t="e">
        <f>INDEX(RLC!C:C, E1814)</f>
        <v>#N/A</v>
      </c>
    </row>
    <row r="1815" spans="1:6" ht="13" x14ac:dyDescent="0.15">
      <c r="A1815" s="3" t="s">
        <v>1817</v>
      </c>
      <c r="B1815" s="3">
        <v>69</v>
      </c>
      <c r="C1815" s="3">
        <v>22.149375387599999</v>
      </c>
      <c r="D1815" s="5">
        <f>IF(B1813&lt;&gt;B1814,IF(B1815=B1814,D1814,D1814+1),IF(B1815=B1814,D1814,D1814+COUNTIF($B$3:B12806,B1814)))</f>
        <v>1802</v>
      </c>
      <c r="E1815">
        <f>MATCH(CorST!A1815,RLC!A:A,0)</f>
        <v>5173</v>
      </c>
      <c r="F1815">
        <f>INDEX(RLC!C:C, E1815)</f>
        <v>21.258672874199998</v>
      </c>
    </row>
    <row r="1816" spans="1:6" ht="13" x14ac:dyDescent="0.15">
      <c r="A1816" s="3" t="s">
        <v>1818</v>
      </c>
      <c r="B1816" s="3">
        <v>69</v>
      </c>
      <c r="C1816" s="3">
        <v>22.149375387599999</v>
      </c>
      <c r="D1816" s="5">
        <f>IF(B1814&lt;&gt;B1815,IF(B1816=B1815,D1815,D1815+1),IF(B1816=B1815,D1815,D1815+COUNTIF($B$3:B12807,B1815)))</f>
        <v>1802</v>
      </c>
      <c r="E1816">
        <f>MATCH(CorST!A1816,RLC!A:A,0)</f>
        <v>3718</v>
      </c>
      <c r="F1816">
        <f>INDEX(RLC!C:C, E1816)</f>
        <v>30.559342256699999</v>
      </c>
    </row>
    <row r="1817" spans="1:6" ht="13" x14ac:dyDescent="0.15">
      <c r="A1817" s="3" t="s">
        <v>1819</v>
      </c>
      <c r="B1817" s="3">
        <v>69</v>
      </c>
      <c r="C1817" s="3">
        <v>22.149375387599999</v>
      </c>
      <c r="D1817" s="5">
        <f>IF(B1815&lt;&gt;B1816,IF(B1817=B1816,D1816,D1816+1),IF(B1817=B1816,D1816,D1816+COUNTIF($B$3:B12808,B1816)))</f>
        <v>1802</v>
      </c>
      <c r="E1817" t="e">
        <f>MATCH(CorST!A1817,RLC!A:A,0)</f>
        <v>#N/A</v>
      </c>
      <c r="F1817" t="e">
        <f>INDEX(RLC!C:C, E1817)</f>
        <v>#N/A</v>
      </c>
    </row>
    <row r="1818" spans="1:6" ht="13" x14ac:dyDescent="0.15">
      <c r="A1818" s="3" t="s">
        <v>1820</v>
      </c>
      <c r="B1818" s="3">
        <v>69</v>
      </c>
      <c r="C1818" s="3">
        <v>22.149375387599999</v>
      </c>
      <c r="D1818" s="5">
        <f>IF(B1816&lt;&gt;B1817,IF(B1818=B1817,D1817,D1817+1),IF(B1818=B1817,D1817,D1817+COUNTIF($B$3:B12809,B1817)))</f>
        <v>1802</v>
      </c>
      <c r="E1818" t="e">
        <f>MATCH(CorST!A1818,RLC!A:A,0)</f>
        <v>#N/A</v>
      </c>
      <c r="F1818" t="e">
        <f>INDEX(RLC!C:C, E1818)</f>
        <v>#N/A</v>
      </c>
    </row>
    <row r="1819" spans="1:6" ht="13" x14ac:dyDescent="0.15">
      <c r="A1819" s="3" t="s">
        <v>1821</v>
      </c>
      <c r="B1819" s="3">
        <v>69</v>
      </c>
      <c r="C1819" s="3">
        <v>22.149375387599999</v>
      </c>
      <c r="D1819" s="5">
        <f>IF(B1817&lt;&gt;B1818,IF(B1819=B1818,D1818,D1818+1),IF(B1819=B1818,D1818,D1818+COUNTIF($B$3:B12810,B1818)))</f>
        <v>1802</v>
      </c>
      <c r="E1819" t="e">
        <f>MATCH(CorST!A1819,RLC!A:A,0)</f>
        <v>#N/A</v>
      </c>
      <c r="F1819" t="e">
        <f>INDEX(RLC!C:C, E1819)</f>
        <v>#N/A</v>
      </c>
    </row>
    <row r="1820" spans="1:6" ht="13" x14ac:dyDescent="0.15">
      <c r="A1820" s="3" t="s">
        <v>1822</v>
      </c>
      <c r="B1820" s="3">
        <v>69</v>
      </c>
      <c r="C1820" s="3">
        <v>22.149375387599999</v>
      </c>
      <c r="D1820" s="5">
        <f>IF(B1818&lt;&gt;B1819,IF(B1820=B1819,D1819,D1819+1),IF(B1820=B1819,D1819,D1819+COUNTIF($B$3:B12811,B1819)))</f>
        <v>1802</v>
      </c>
      <c r="E1820">
        <f>MATCH(CorST!A1820,RLC!A:A,0)</f>
        <v>1032</v>
      </c>
      <c r="F1820">
        <f>INDEX(RLC!C:C, E1820)</f>
        <v>107.6220314256</v>
      </c>
    </row>
    <row r="1821" spans="1:6" ht="13" x14ac:dyDescent="0.15">
      <c r="A1821" s="3" t="s">
        <v>1823</v>
      </c>
      <c r="B1821" s="3">
        <v>69</v>
      </c>
      <c r="C1821" s="3">
        <v>22.149375387599999</v>
      </c>
      <c r="D1821" s="5">
        <f>IF(B1819&lt;&gt;B1820,IF(B1821=B1820,D1820,D1820+1),IF(B1821=B1820,D1820,D1820+COUNTIF($B$3:B12812,B1820)))</f>
        <v>1802</v>
      </c>
      <c r="E1821">
        <f>MATCH(CorST!A1821,RLC!A:A,0)</f>
        <v>1827</v>
      </c>
      <c r="F1821">
        <f>INDEX(RLC!C:C, E1821)</f>
        <v>63.776018622599999</v>
      </c>
    </row>
    <row r="1822" spans="1:6" ht="13" x14ac:dyDescent="0.15">
      <c r="A1822" s="3" t="s">
        <v>1824</v>
      </c>
      <c r="B1822" s="3">
        <v>69</v>
      </c>
      <c r="C1822" s="3">
        <v>22.149375387599999</v>
      </c>
      <c r="D1822" s="5">
        <f>IF(B1820&lt;&gt;B1821,IF(B1822=B1821,D1821,D1821+1),IF(B1822=B1821,D1821,D1821+COUNTIF($B$3:B12813,B1821)))</f>
        <v>1802</v>
      </c>
      <c r="E1822">
        <f>MATCH(CorST!A1822,RLC!A:A,0)</f>
        <v>1020</v>
      </c>
      <c r="F1822">
        <f>INDEX(RLC!C:C, E1822)</f>
        <v>108.95069848030001</v>
      </c>
    </row>
    <row r="1823" spans="1:6" ht="13" x14ac:dyDescent="0.15">
      <c r="A1823" s="3" t="s">
        <v>1825</v>
      </c>
      <c r="B1823" s="3">
        <v>69</v>
      </c>
      <c r="C1823" s="3">
        <v>22.149375387599999</v>
      </c>
      <c r="D1823" s="5">
        <f>IF(B1821&lt;&gt;B1822,IF(B1823=B1822,D1822,D1822+1),IF(B1823=B1822,D1822,D1822+COUNTIF($B$3:B12814,B1822)))</f>
        <v>1802</v>
      </c>
      <c r="E1823">
        <f>MATCH(CorST!A1823,RLC!A:A,0)</f>
        <v>822</v>
      </c>
      <c r="F1823">
        <f>INDEX(RLC!C:C, E1823)</f>
        <v>132.86670546369999</v>
      </c>
    </row>
    <row r="1824" spans="1:6" ht="13" x14ac:dyDescent="0.15">
      <c r="A1824" s="3" t="s">
        <v>1826</v>
      </c>
      <c r="B1824" s="3">
        <v>69</v>
      </c>
      <c r="C1824" s="3">
        <v>22.149375387599999</v>
      </c>
      <c r="D1824" s="5">
        <f>IF(B1822&lt;&gt;B1823,IF(B1824=B1823,D1823,D1823+1),IF(B1824=B1823,D1823,D1823+COUNTIF($B$3:B12815,B1823)))</f>
        <v>1802</v>
      </c>
      <c r="E1824">
        <f>MATCH(CorST!A1824,RLC!A:A,0)</f>
        <v>3735</v>
      </c>
      <c r="F1824">
        <f>INDEX(RLC!C:C, E1824)</f>
        <v>30.559342256699999</v>
      </c>
    </row>
    <row r="1825" spans="1:6" ht="13" x14ac:dyDescent="0.15">
      <c r="A1825" s="3" t="s">
        <v>1827</v>
      </c>
      <c r="B1825" s="3">
        <v>69</v>
      </c>
      <c r="C1825" s="3">
        <v>22.149375387599999</v>
      </c>
      <c r="D1825" s="5">
        <f>IF(B1823&lt;&gt;B1824,IF(B1825=B1824,D1824,D1824+1),IF(B1825=B1824,D1824,D1824+COUNTIF($B$3:B12816,B1824)))</f>
        <v>1802</v>
      </c>
      <c r="E1825" t="e">
        <f>MATCH(CorST!A1825,RLC!A:A,0)</f>
        <v>#N/A</v>
      </c>
      <c r="F1825" t="e">
        <f>INDEX(RLC!C:C, E1825)</f>
        <v>#N/A</v>
      </c>
    </row>
    <row r="1826" spans="1:6" ht="13" x14ac:dyDescent="0.15">
      <c r="A1826" s="3" t="s">
        <v>1828</v>
      </c>
      <c r="B1826" s="3">
        <v>69</v>
      </c>
      <c r="C1826" s="3">
        <v>22.149375387599999</v>
      </c>
      <c r="D1826" s="5">
        <f>IF(B1824&lt;&gt;B1825,IF(B1826=B1825,D1825,D1825+1),IF(B1826=B1825,D1825,D1825+COUNTIF($B$3:B12817,B1825)))</f>
        <v>1802</v>
      </c>
      <c r="E1826">
        <f>MATCH(CorST!A1826,RLC!A:A,0)</f>
        <v>1954</v>
      </c>
      <c r="F1826">
        <f>INDEX(RLC!C:C, E1826)</f>
        <v>59.7900174587</v>
      </c>
    </row>
    <row r="1827" spans="1:6" ht="13" x14ac:dyDescent="0.15">
      <c r="A1827" s="3" t="s">
        <v>1829</v>
      </c>
      <c r="B1827" s="3">
        <v>69</v>
      </c>
      <c r="C1827" s="3">
        <v>22.149375387599999</v>
      </c>
      <c r="D1827" s="5">
        <f>IF(B1825&lt;&gt;B1826,IF(B1827=B1826,D1826,D1826+1),IF(B1827=B1826,D1826,D1826+COUNTIF($B$3:B12818,B1826)))</f>
        <v>1802</v>
      </c>
      <c r="E1827" t="e">
        <f>MATCH(CorST!A1827,RLC!A:A,0)</f>
        <v>#N/A</v>
      </c>
      <c r="F1827" t="e">
        <f>INDEX(RLC!C:C, E1827)</f>
        <v>#N/A</v>
      </c>
    </row>
    <row r="1828" spans="1:6" ht="13" x14ac:dyDescent="0.15">
      <c r="A1828" s="3" t="s">
        <v>1830</v>
      </c>
      <c r="B1828" s="3">
        <v>68</v>
      </c>
      <c r="C1828" s="3">
        <v>21.828369947199999</v>
      </c>
      <c r="D1828" s="5">
        <f>IF(B1826&lt;&gt;B1827,IF(B1828=B1827,D1827,D1827+1),IF(B1828=B1827,D1827,D1827+COUNTIF($B$3:B12819,B1827)))</f>
        <v>1827</v>
      </c>
      <c r="E1828">
        <f>MATCH(CorST!A1828,RLC!A:A,0)</f>
        <v>5369</v>
      </c>
      <c r="F1828">
        <f>INDEX(RLC!C:C, E1828)</f>
        <v>19.930005819600002</v>
      </c>
    </row>
    <row r="1829" spans="1:6" ht="13" x14ac:dyDescent="0.15">
      <c r="A1829" s="3" t="s">
        <v>1831</v>
      </c>
      <c r="B1829" s="3">
        <v>68</v>
      </c>
      <c r="C1829" s="3">
        <v>21.828369947199999</v>
      </c>
      <c r="D1829" s="5">
        <f>IF(B1827&lt;&gt;B1828,IF(B1829=B1828,D1828,D1828+1),IF(B1829=B1828,D1828,D1828+COUNTIF($B$3:B12820,B1828)))</f>
        <v>1827</v>
      </c>
      <c r="E1829">
        <f>MATCH(CorST!A1829,RLC!A:A,0)</f>
        <v>1417</v>
      </c>
      <c r="F1829">
        <f>INDEX(RLC!C:C, E1829)</f>
        <v>79.720023278200003</v>
      </c>
    </row>
    <row r="1830" spans="1:6" ht="13" x14ac:dyDescent="0.15">
      <c r="A1830" s="3" t="s">
        <v>1832</v>
      </c>
      <c r="B1830" s="3">
        <v>68</v>
      </c>
      <c r="C1830" s="3">
        <v>21.828369947199999</v>
      </c>
      <c r="D1830" s="5">
        <f>IF(B1828&lt;&gt;B1829,IF(B1830=B1829,D1829,D1829+1),IF(B1830=B1829,D1829,D1829+COUNTIF($B$3:B12821,B1829)))</f>
        <v>1827</v>
      </c>
      <c r="E1830" t="e">
        <f>MATCH(CorST!A1830,RLC!A:A,0)</f>
        <v>#N/A</v>
      </c>
      <c r="F1830" t="e">
        <f>INDEX(RLC!C:C, E1830)</f>
        <v>#N/A</v>
      </c>
    </row>
    <row r="1831" spans="1:6" ht="13" x14ac:dyDescent="0.15">
      <c r="A1831" s="3" t="s">
        <v>1833</v>
      </c>
      <c r="B1831" s="3">
        <v>68</v>
      </c>
      <c r="C1831" s="3">
        <v>21.828369947199999</v>
      </c>
      <c r="D1831" s="5">
        <f>IF(B1829&lt;&gt;B1830,IF(B1831=B1830,D1830,D1830+1),IF(B1831=B1830,D1830,D1830+COUNTIF($B$3:B12822,B1830)))</f>
        <v>1827</v>
      </c>
      <c r="E1831">
        <f>MATCH(CorST!A1831,RLC!A:A,0)</f>
        <v>1806</v>
      </c>
      <c r="F1831">
        <f>INDEX(RLC!C:C, E1831)</f>
        <v>63.776018622599999</v>
      </c>
    </row>
    <row r="1832" spans="1:6" ht="13" x14ac:dyDescent="0.15">
      <c r="A1832" s="3" t="s">
        <v>1834</v>
      </c>
      <c r="B1832" s="3">
        <v>68</v>
      </c>
      <c r="C1832" s="3">
        <v>21.828369947199999</v>
      </c>
      <c r="D1832" s="5">
        <f>IF(B1830&lt;&gt;B1831,IF(B1832=B1831,D1831,D1831+1),IF(B1832=B1831,D1831,D1831+COUNTIF($B$3:B12823,B1831)))</f>
        <v>1827</v>
      </c>
      <c r="E1832" t="e">
        <f>MATCH(CorST!A1832,RLC!A:A,0)</f>
        <v>#N/A</v>
      </c>
      <c r="F1832" t="e">
        <f>INDEX(RLC!C:C, E1832)</f>
        <v>#N/A</v>
      </c>
    </row>
    <row r="1833" spans="1:6" ht="13" x14ac:dyDescent="0.15">
      <c r="A1833" s="3" t="s">
        <v>1835</v>
      </c>
      <c r="B1833" s="3">
        <v>68</v>
      </c>
      <c r="C1833" s="3">
        <v>21.828369947199999</v>
      </c>
      <c r="D1833" s="5">
        <f>IF(B1831&lt;&gt;B1832,IF(B1833=B1832,D1832,D1832+1),IF(B1833=B1832,D1832,D1832+COUNTIF($B$3:B12824,B1832)))</f>
        <v>1827</v>
      </c>
      <c r="E1833">
        <f>MATCH(CorST!A1833,RLC!A:A,0)</f>
        <v>4371</v>
      </c>
      <c r="F1833">
        <f>INDEX(RLC!C:C, E1833)</f>
        <v>25.244674038100001</v>
      </c>
    </row>
    <row r="1834" spans="1:6" ht="13" x14ac:dyDescent="0.15">
      <c r="A1834" s="3" t="s">
        <v>1836</v>
      </c>
      <c r="B1834" s="3">
        <v>68</v>
      </c>
      <c r="C1834" s="3">
        <v>21.828369947199999</v>
      </c>
      <c r="D1834" s="5">
        <f>IF(B1832&lt;&gt;B1833,IF(B1834=B1833,D1833,D1833+1),IF(B1834=B1833,D1833,D1833+COUNTIF($B$3:B12825,B1833)))</f>
        <v>1827</v>
      </c>
      <c r="E1834">
        <f>MATCH(CorST!A1834,RLC!A:A,0)</f>
        <v>1364</v>
      </c>
      <c r="F1834">
        <f>INDEX(RLC!C:C, E1834)</f>
        <v>82.377357387499998</v>
      </c>
    </row>
    <row r="1835" spans="1:6" ht="13" x14ac:dyDescent="0.15">
      <c r="A1835" s="3" t="s">
        <v>1837</v>
      </c>
      <c r="B1835" s="3">
        <v>68</v>
      </c>
      <c r="C1835" s="3">
        <v>21.828369947199999</v>
      </c>
      <c r="D1835" s="5">
        <f>IF(B1833&lt;&gt;B1834,IF(B1835=B1834,D1834,D1834+1),IF(B1835=B1834,D1834,D1834+COUNTIF($B$3:B12826,B1834)))</f>
        <v>1827</v>
      </c>
      <c r="E1835" t="e">
        <f>MATCH(CorST!A1835,RLC!A:A,0)</f>
        <v>#N/A</v>
      </c>
      <c r="F1835" t="e">
        <f>INDEX(RLC!C:C, E1835)</f>
        <v>#N/A</v>
      </c>
    </row>
    <row r="1836" spans="1:6" ht="13" x14ac:dyDescent="0.15">
      <c r="A1836" s="3" t="s">
        <v>1838</v>
      </c>
      <c r="B1836" s="3">
        <v>68</v>
      </c>
      <c r="C1836" s="3">
        <v>21.828369947199999</v>
      </c>
      <c r="D1836" s="5">
        <f>IF(B1834&lt;&gt;B1835,IF(B1836=B1835,D1835,D1835+1),IF(B1836=B1835,D1835,D1835+COUNTIF($B$3:B12827,B1835)))</f>
        <v>1827</v>
      </c>
      <c r="E1836">
        <f>MATCH(CorST!A1836,RLC!A:A,0)</f>
        <v>1808</v>
      </c>
      <c r="F1836">
        <f>INDEX(RLC!C:C, E1836)</f>
        <v>63.776018622599999</v>
      </c>
    </row>
    <row r="1837" spans="1:6" ht="13" x14ac:dyDescent="0.15">
      <c r="A1837" s="3" t="s">
        <v>1839</v>
      </c>
      <c r="B1837" s="3">
        <v>68</v>
      </c>
      <c r="C1837" s="3">
        <v>21.828369947199999</v>
      </c>
      <c r="D1837" s="5">
        <f>IF(B1835&lt;&gt;B1836,IF(B1837=B1836,D1836,D1836+1),IF(B1837=B1836,D1836,D1836+COUNTIF($B$3:B12828,B1836)))</f>
        <v>1827</v>
      </c>
      <c r="E1837">
        <f>MATCH(CorST!A1837,RLC!A:A,0)</f>
        <v>6606</v>
      </c>
      <c r="F1837">
        <f>INDEX(RLC!C:C, E1837)</f>
        <v>15.944004655600001</v>
      </c>
    </row>
    <row r="1838" spans="1:6" ht="13" x14ac:dyDescent="0.15">
      <c r="A1838" s="3" t="s">
        <v>1840</v>
      </c>
      <c r="B1838" s="3">
        <v>68</v>
      </c>
      <c r="C1838" s="3">
        <v>21.828369947199999</v>
      </c>
      <c r="D1838" s="5">
        <f>IF(B1836&lt;&gt;B1837,IF(B1838=B1837,D1837,D1837+1),IF(B1838=B1837,D1837,D1837+COUNTIF($B$3:B12829,B1837)))</f>
        <v>1827</v>
      </c>
      <c r="E1838">
        <f>MATCH(CorST!A1838,RLC!A:A,0)</f>
        <v>4852</v>
      </c>
      <c r="F1838">
        <f>INDEX(RLC!C:C, E1838)</f>
        <v>22.587339928799999</v>
      </c>
    </row>
    <row r="1839" spans="1:6" ht="13" x14ac:dyDescent="0.15">
      <c r="A1839" s="3" t="s">
        <v>1841</v>
      </c>
      <c r="B1839" s="3">
        <v>68</v>
      </c>
      <c r="C1839" s="3">
        <v>21.828369947199999</v>
      </c>
      <c r="D1839" s="5">
        <f>IF(B1837&lt;&gt;B1838,IF(B1839=B1838,D1838,D1838+1),IF(B1839=B1838,D1838,D1838+COUNTIF($B$3:B12830,B1838)))</f>
        <v>1827</v>
      </c>
      <c r="E1839">
        <f>MATCH(CorST!A1839,RLC!A:A,0)</f>
        <v>7157</v>
      </c>
      <c r="F1839">
        <f>INDEX(RLC!C:C, E1839)</f>
        <v>14.615337601</v>
      </c>
    </row>
    <row r="1840" spans="1:6" ht="13" x14ac:dyDescent="0.15">
      <c r="A1840" s="3" t="s">
        <v>1842</v>
      </c>
      <c r="B1840" s="3">
        <v>68</v>
      </c>
      <c r="C1840" s="3">
        <v>21.828369947199999</v>
      </c>
      <c r="D1840" s="5">
        <f>IF(B1838&lt;&gt;B1839,IF(B1840=B1839,D1839,D1839+1),IF(B1840=B1839,D1839,D1839+COUNTIF($B$3:B12831,B1839)))</f>
        <v>1827</v>
      </c>
      <c r="E1840">
        <f>MATCH(CorST!A1840,RLC!A:A,0)</f>
        <v>1069</v>
      </c>
      <c r="F1840">
        <f>INDEX(RLC!C:C, E1840)</f>
        <v>103.6360302617</v>
      </c>
    </row>
    <row r="1841" spans="1:6" ht="13" x14ac:dyDescent="0.15">
      <c r="A1841" s="3" t="s">
        <v>1843</v>
      </c>
      <c r="B1841" s="3">
        <v>68</v>
      </c>
      <c r="C1841" s="3">
        <v>21.828369947199999</v>
      </c>
      <c r="D1841" s="5">
        <f>IF(B1839&lt;&gt;B1840,IF(B1841=B1840,D1840,D1840+1),IF(B1841=B1840,D1840,D1840+COUNTIF($B$3:B12832,B1840)))</f>
        <v>1827</v>
      </c>
      <c r="E1841">
        <f>MATCH(CorST!A1841,RLC!A:A,0)</f>
        <v>1314</v>
      </c>
      <c r="F1841">
        <f>INDEX(RLC!C:C, E1841)</f>
        <v>86.363358551399998</v>
      </c>
    </row>
    <row r="1842" spans="1:6" ht="13" x14ac:dyDescent="0.15">
      <c r="A1842" s="3" t="s">
        <v>1844</v>
      </c>
      <c r="B1842" s="3">
        <v>68</v>
      </c>
      <c r="C1842" s="3">
        <v>21.828369947199999</v>
      </c>
      <c r="D1842" s="5">
        <f>IF(B1840&lt;&gt;B1841,IF(B1842=B1841,D1841,D1841+1),IF(B1842=B1841,D1841,D1841+COUNTIF($B$3:B12833,B1841)))</f>
        <v>1827</v>
      </c>
      <c r="E1842" t="e">
        <f>MATCH(CorST!A1842,RLC!A:A,0)</f>
        <v>#N/A</v>
      </c>
      <c r="F1842" t="e">
        <f>INDEX(RLC!C:C, E1842)</f>
        <v>#N/A</v>
      </c>
    </row>
    <row r="1843" spans="1:6" ht="13" x14ac:dyDescent="0.15">
      <c r="A1843" s="3" t="s">
        <v>1845</v>
      </c>
      <c r="B1843" s="3">
        <v>68</v>
      </c>
      <c r="C1843" s="3">
        <v>21.828369947199999</v>
      </c>
      <c r="D1843" s="5">
        <f>IF(B1841&lt;&gt;B1842,IF(B1843=B1842,D1842,D1842+1),IF(B1843=B1842,D1842,D1842+COUNTIF($B$3:B12834,B1842)))</f>
        <v>1827</v>
      </c>
      <c r="E1843">
        <f>MATCH(CorST!A1843,RLC!A:A,0)</f>
        <v>877</v>
      </c>
      <c r="F1843">
        <f>INDEX(RLC!C:C, E1843)</f>
        <v>124.8947031359</v>
      </c>
    </row>
    <row r="1844" spans="1:6" ht="13" x14ac:dyDescent="0.15">
      <c r="A1844" s="3" t="s">
        <v>1846</v>
      </c>
      <c r="B1844" s="3">
        <v>68</v>
      </c>
      <c r="C1844" s="3">
        <v>21.828369947199999</v>
      </c>
      <c r="D1844" s="5">
        <f>IF(B1842&lt;&gt;B1843,IF(B1844=B1843,D1843,D1843+1),IF(B1844=B1843,D1843,D1843+COUNTIF($B$3:B12835,B1843)))</f>
        <v>1827</v>
      </c>
      <c r="E1844" t="e">
        <f>MATCH(CorST!A1844,RLC!A:A,0)</f>
        <v>#N/A</v>
      </c>
      <c r="F1844" t="e">
        <f>INDEX(RLC!C:C, E1844)</f>
        <v>#N/A</v>
      </c>
    </row>
    <row r="1845" spans="1:6" ht="13" x14ac:dyDescent="0.15">
      <c r="A1845" s="3" t="s">
        <v>1847</v>
      </c>
      <c r="B1845" s="3">
        <v>68</v>
      </c>
      <c r="C1845" s="3">
        <v>21.828369947199999</v>
      </c>
      <c r="D1845" s="5">
        <f>IF(B1843&lt;&gt;B1844,IF(B1845=B1844,D1844,D1844+1),IF(B1845=B1844,D1844,D1844+COUNTIF($B$3:B12836,B1844)))</f>
        <v>1827</v>
      </c>
      <c r="E1845" t="e">
        <f>MATCH(CorST!A1845,RLC!A:A,0)</f>
        <v>#N/A</v>
      </c>
      <c r="F1845" t="e">
        <f>INDEX(RLC!C:C, E1845)</f>
        <v>#N/A</v>
      </c>
    </row>
    <row r="1846" spans="1:6" ht="13" x14ac:dyDescent="0.15">
      <c r="A1846" s="3" t="s">
        <v>1848</v>
      </c>
      <c r="B1846" s="3">
        <v>68</v>
      </c>
      <c r="C1846" s="3">
        <v>21.828369947199999</v>
      </c>
      <c r="D1846" s="5">
        <f>IF(B1844&lt;&gt;B1845,IF(B1846=B1845,D1845,D1845+1),IF(B1846=B1845,D1845,D1845+COUNTIF($B$3:B12837,B1845)))</f>
        <v>1827</v>
      </c>
      <c r="E1846">
        <f>MATCH(CorST!A1846,RLC!A:A,0)</f>
        <v>3212</v>
      </c>
      <c r="F1846">
        <f>INDEX(RLC!C:C, E1846)</f>
        <v>35.874010475200002</v>
      </c>
    </row>
    <row r="1847" spans="1:6" ht="13" x14ac:dyDescent="0.15">
      <c r="A1847" s="3" t="s">
        <v>1849</v>
      </c>
      <c r="B1847" s="3">
        <v>68</v>
      </c>
      <c r="C1847" s="3">
        <v>21.828369947199999</v>
      </c>
      <c r="D1847" s="5">
        <f>IF(B1845&lt;&gt;B1846,IF(B1847=B1846,D1846,D1846+1),IF(B1847=B1846,D1846,D1846+COUNTIF($B$3:B12838,B1846)))</f>
        <v>1827</v>
      </c>
      <c r="E1847">
        <f>MATCH(CorST!A1847,RLC!A:A,0)</f>
        <v>5892</v>
      </c>
      <c r="F1847">
        <f>INDEX(RLC!C:C, E1847)</f>
        <v>18.601338764899999</v>
      </c>
    </row>
    <row r="1848" spans="1:6" ht="13" x14ac:dyDescent="0.15">
      <c r="A1848" s="3" t="s">
        <v>1850</v>
      </c>
      <c r="B1848" s="3">
        <v>68</v>
      </c>
      <c r="C1848" s="3">
        <v>21.828369947199999</v>
      </c>
      <c r="D1848" s="5">
        <f>IF(B1846&lt;&gt;B1847,IF(B1848=B1847,D1847,D1847+1),IF(B1848=B1847,D1847,D1847+COUNTIF($B$3:B12839,B1847)))</f>
        <v>1827</v>
      </c>
      <c r="E1848">
        <f>MATCH(CorST!A1848,RLC!A:A,0)</f>
        <v>606</v>
      </c>
      <c r="F1848">
        <f>INDEX(RLC!C:C, E1848)</f>
        <v>176.71271826680001</v>
      </c>
    </row>
    <row r="1849" spans="1:6" ht="13" x14ac:dyDescent="0.15">
      <c r="A1849" s="3" t="s">
        <v>1851</v>
      </c>
      <c r="B1849" s="3">
        <v>68</v>
      </c>
      <c r="C1849" s="3">
        <v>21.828369947199999</v>
      </c>
      <c r="D1849" s="5">
        <f>IF(B1847&lt;&gt;B1848,IF(B1849=B1848,D1848,D1848+1),IF(B1849=B1848,D1848,D1848+COUNTIF($B$3:B12840,B1848)))</f>
        <v>1827</v>
      </c>
      <c r="E1849">
        <f>MATCH(CorST!A1849,RLC!A:A,0)</f>
        <v>2477</v>
      </c>
      <c r="F1849">
        <f>INDEX(RLC!C:C, E1849)</f>
        <v>46.503346912300003</v>
      </c>
    </row>
    <row r="1850" spans="1:6" ht="13" x14ac:dyDescent="0.15">
      <c r="A1850" s="3" t="s">
        <v>1852</v>
      </c>
      <c r="B1850" s="3">
        <v>68</v>
      </c>
      <c r="C1850" s="3">
        <v>21.828369947199999</v>
      </c>
      <c r="D1850" s="5">
        <f>IF(B1848&lt;&gt;B1849,IF(B1850=B1849,D1849,D1849+1),IF(B1850=B1849,D1849,D1849+COUNTIF($B$3:B12841,B1849)))</f>
        <v>1827</v>
      </c>
      <c r="E1850" t="e">
        <f>MATCH(CorST!A1850,RLC!A:A,0)</f>
        <v>#N/A</v>
      </c>
      <c r="F1850" t="e">
        <f>INDEX(RLC!C:C, E1850)</f>
        <v>#N/A</v>
      </c>
    </row>
    <row r="1851" spans="1:6" ht="13" x14ac:dyDescent="0.15">
      <c r="A1851" s="3" t="s">
        <v>1853</v>
      </c>
      <c r="B1851" s="3">
        <v>68</v>
      </c>
      <c r="C1851" s="3">
        <v>21.828369947199999</v>
      </c>
      <c r="D1851" s="5">
        <f>IF(B1849&lt;&gt;B1850,IF(B1851=B1850,D1850,D1850+1),IF(B1851=B1850,D1850,D1850+COUNTIF($B$3:B12842,B1850)))</f>
        <v>1827</v>
      </c>
      <c r="E1851">
        <f>MATCH(CorST!A1851,RLC!A:A,0)</f>
        <v>2794</v>
      </c>
      <c r="F1851">
        <f>INDEX(RLC!C:C, E1851)</f>
        <v>41.1886786938</v>
      </c>
    </row>
    <row r="1852" spans="1:6" ht="13" x14ac:dyDescent="0.15">
      <c r="A1852" s="3" t="s">
        <v>1854</v>
      </c>
      <c r="B1852" s="3">
        <v>68</v>
      </c>
      <c r="C1852" s="3">
        <v>21.828369947199999</v>
      </c>
      <c r="D1852" s="5">
        <f>IF(B1850&lt;&gt;B1851,IF(B1852=B1851,D1851,D1851+1),IF(B1852=B1851,D1851,D1851+COUNTIF($B$3:B12843,B1851)))</f>
        <v>1827</v>
      </c>
      <c r="E1852" t="e">
        <f>MATCH(CorST!A1852,RLC!A:A,0)</f>
        <v>#N/A</v>
      </c>
      <c r="F1852" t="e">
        <f>INDEX(RLC!C:C, E1852)</f>
        <v>#N/A</v>
      </c>
    </row>
    <row r="1853" spans="1:6" ht="13" x14ac:dyDescent="0.15">
      <c r="A1853" s="3" t="s">
        <v>1855</v>
      </c>
      <c r="B1853" s="3">
        <v>68</v>
      </c>
      <c r="C1853" s="3">
        <v>21.828369947199999</v>
      </c>
      <c r="D1853" s="5">
        <f>IF(B1851&lt;&gt;B1852,IF(B1853=B1852,D1852,D1852+1),IF(B1853=B1852,D1852,D1852+COUNTIF($B$3:B12844,B1852)))</f>
        <v>1827</v>
      </c>
      <c r="E1853">
        <f>MATCH(CorST!A1853,RLC!A:A,0)</f>
        <v>5917</v>
      </c>
      <c r="F1853">
        <f>INDEX(RLC!C:C, E1853)</f>
        <v>18.601338764899999</v>
      </c>
    </row>
    <row r="1854" spans="1:6" ht="13" x14ac:dyDescent="0.15">
      <c r="A1854" s="3" t="s">
        <v>1856</v>
      </c>
      <c r="B1854" s="3">
        <v>68</v>
      </c>
      <c r="C1854" s="3">
        <v>21.828369947199999</v>
      </c>
      <c r="D1854" s="5">
        <f>IF(B1852&lt;&gt;B1853,IF(B1854=B1853,D1853,D1853+1),IF(B1854=B1853,D1853,D1853+COUNTIF($B$3:B12845,B1853)))</f>
        <v>1827</v>
      </c>
      <c r="E1854" t="e">
        <f>MATCH(CorST!A1854,RLC!A:A,0)</f>
        <v>#N/A</v>
      </c>
      <c r="F1854" t="e">
        <f>INDEX(RLC!C:C, E1854)</f>
        <v>#N/A</v>
      </c>
    </row>
    <row r="1855" spans="1:6" ht="13" x14ac:dyDescent="0.15">
      <c r="A1855" s="3" t="s">
        <v>1857</v>
      </c>
      <c r="B1855" s="3">
        <v>68</v>
      </c>
      <c r="C1855" s="3">
        <v>21.828369947199999</v>
      </c>
      <c r="D1855" s="5">
        <f>IF(B1853&lt;&gt;B1854,IF(B1855=B1854,D1854,D1854+1),IF(B1855=B1854,D1854,D1854+COUNTIF($B$3:B12846,B1854)))</f>
        <v>1827</v>
      </c>
      <c r="E1855" t="e">
        <f>MATCH(CorST!A1855,RLC!A:A,0)</f>
        <v>#N/A</v>
      </c>
      <c r="F1855" t="e">
        <f>INDEX(RLC!C:C, E1855)</f>
        <v>#N/A</v>
      </c>
    </row>
    <row r="1856" spans="1:6" ht="13" x14ac:dyDescent="0.15">
      <c r="A1856" s="3" t="s">
        <v>1858</v>
      </c>
      <c r="B1856" s="3">
        <v>68</v>
      </c>
      <c r="C1856" s="3">
        <v>21.828369947199999</v>
      </c>
      <c r="D1856" s="5">
        <f>IF(B1854&lt;&gt;B1855,IF(B1856=B1855,D1855,D1855+1),IF(B1856=B1855,D1855,D1855+COUNTIF($B$3:B12847,B1855)))</f>
        <v>1827</v>
      </c>
      <c r="E1856">
        <f>MATCH(CorST!A1856,RLC!A:A,0)</f>
        <v>5259</v>
      </c>
      <c r="F1856">
        <f>INDEX(RLC!C:C, E1856)</f>
        <v>21.258672874199998</v>
      </c>
    </row>
    <row r="1857" spans="1:6" ht="13" x14ac:dyDescent="0.15">
      <c r="A1857" s="3" t="s">
        <v>1859</v>
      </c>
      <c r="B1857" s="3">
        <v>68</v>
      </c>
      <c r="C1857" s="3">
        <v>21.828369947199999</v>
      </c>
      <c r="D1857" s="5">
        <f>IF(B1855&lt;&gt;B1856,IF(B1857=B1856,D1856,D1856+1),IF(B1857=B1856,D1856,D1856+COUNTIF($B$3:B12848,B1856)))</f>
        <v>1827</v>
      </c>
      <c r="E1857">
        <f>MATCH(CorST!A1857,RLC!A:A,0)</f>
        <v>1189</v>
      </c>
      <c r="F1857">
        <f>INDEX(RLC!C:C, E1857)</f>
        <v>95.664027933900002</v>
      </c>
    </row>
    <row r="1858" spans="1:6" ht="13" x14ac:dyDescent="0.15">
      <c r="A1858" s="3" t="s">
        <v>1860</v>
      </c>
      <c r="B1858" s="3">
        <v>68</v>
      </c>
      <c r="C1858" s="3">
        <v>21.828369947199999</v>
      </c>
      <c r="D1858" s="5">
        <f>IF(B1856&lt;&gt;B1857,IF(B1858=B1857,D1857,D1857+1),IF(B1858=B1857,D1857,D1857+COUNTIF($B$3:B12849,B1857)))</f>
        <v>1827</v>
      </c>
      <c r="E1858">
        <f>MATCH(CorST!A1858,RLC!A:A,0)</f>
        <v>1582</v>
      </c>
      <c r="F1858">
        <f>INDEX(RLC!C:C, E1858)</f>
        <v>73.076688005099996</v>
      </c>
    </row>
    <row r="1859" spans="1:6" ht="13" x14ac:dyDescent="0.15">
      <c r="A1859" s="3" t="s">
        <v>1861</v>
      </c>
      <c r="B1859" s="3">
        <v>68</v>
      </c>
      <c r="C1859" s="3">
        <v>21.828369947199999</v>
      </c>
      <c r="D1859" s="5">
        <f>IF(B1857&lt;&gt;B1858,IF(B1859=B1858,D1858,D1858+1),IF(B1859=B1858,D1858,D1858+COUNTIF($B$3:B12850,B1858)))</f>
        <v>1827</v>
      </c>
      <c r="E1859">
        <f>MATCH(CorST!A1859,RLC!A:A,0)</f>
        <v>3230</v>
      </c>
      <c r="F1859">
        <f>INDEX(RLC!C:C, E1859)</f>
        <v>35.874010475200002</v>
      </c>
    </row>
    <row r="1860" spans="1:6" ht="13" x14ac:dyDescent="0.15">
      <c r="A1860" s="3" t="s">
        <v>1862</v>
      </c>
      <c r="B1860" s="3">
        <v>68</v>
      </c>
      <c r="C1860" s="3">
        <v>21.828369947199999</v>
      </c>
      <c r="D1860" s="5">
        <f>IF(B1858&lt;&gt;B1859,IF(B1860=B1859,D1859,D1859+1),IF(B1860=B1859,D1859,D1859+COUNTIF($B$3:B12851,B1859)))</f>
        <v>1827</v>
      </c>
      <c r="E1860">
        <f>MATCH(CorST!A1860,RLC!A:A,0)</f>
        <v>2555</v>
      </c>
      <c r="F1860">
        <f>INDEX(RLC!C:C, E1860)</f>
        <v>45.174679857699999</v>
      </c>
    </row>
    <row r="1861" spans="1:6" ht="13" x14ac:dyDescent="0.15">
      <c r="A1861" s="3" t="s">
        <v>1863</v>
      </c>
      <c r="B1861" s="3">
        <v>68</v>
      </c>
      <c r="C1861" s="3">
        <v>21.828369947199999</v>
      </c>
      <c r="D1861" s="5">
        <f>IF(B1859&lt;&gt;B1860,IF(B1861=B1860,D1860,D1860+1),IF(B1861=B1860,D1860,D1860+COUNTIF($B$3:B12852,B1860)))</f>
        <v>1827</v>
      </c>
      <c r="E1861">
        <f>MATCH(CorST!A1861,RLC!A:A,0)</f>
        <v>3029</v>
      </c>
      <c r="F1861">
        <f>INDEX(RLC!C:C, E1861)</f>
        <v>38.531344584499998</v>
      </c>
    </row>
    <row r="1862" spans="1:6" ht="13" x14ac:dyDescent="0.15">
      <c r="A1862" s="3" t="s">
        <v>1864</v>
      </c>
      <c r="B1862" s="3">
        <v>68</v>
      </c>
      <c r="C1862" s="3">
        <v>21.828369947199999</v>
      </c>
      <c r="D1862" s="5">
        <f>IF(B1860&lt;&gt;B1861,IF(B1862=B1861,D1861,D1861+1),IF(B1862=B1861,D1861,D1861+COUNTIF($B$3:B12853,B1861)))</f>
        <v>1827</v>
      </c>
      <c r="E1862">
        <f>MATCH(CorST!A1862,RLC!A:A,0)</f>
        <v>559</v>
      </c>
      <c r="F1862">
        <f>INDEX(RLC!C:C, E1862)</f>
        <v>191.3280558678</v>
      </c>
    </row>
    <row r="1863" spans="1:6" ht="13" x14ac:dyDescent="0.15">
      <c r="A1863" s="3" t="s">
        <v>1865</v>
      </c>
      <c r="B1863" s="3">
        <v>68</v>
      </c>
      <c r="C1863" s="3">
        <v>21.828369947199999</v>
      </c>
      <c r="D1863" s="5">
        <f>IF(B1861&lt;&gt;B1862,IF(B1863=B1862,D1862,D1862+1),IF(B1863=B1862,D1862,D1862+COUNTIF($B$3:B12854,B1862)))</f>
        <v>1827</v>
      </c>
      <c r="E1863">
        <f>MATCH(CorST!A1863,RLC!A:A,0)</f>
        <v>1882</v>
      </c>
      <c r="F1863">
        <f>INDEX(RLC!C:C, E1863)</f>
        <v>62.447351568000002</v>
      </c>
    </row>
    <row r="1864" spans="1:6" ht="13" x14ac:dyDescent="0.15">
      <c r="A1864" s="3" t="s">
        <v>1866</v>
      </c>
      <c r="B1864" s="3">
        <v>68</v>
      </c>
      <c r="C1864" s="3">
        <v>21.828369947199999</v>
      </c>
      <c r="D1864" s="5">
        <f>IF(B1862&lt;&gt;B1863,IF(B1864=B1863,D1863,D1863+1),IF(B1864=B1863,D1863,D1863+COUNTIF($B$3:B12855,B1863)))</f>
        <v>1827</v>
      </c>
      <c r="E1864">
        <f>MATCH(CorST!A1864,RLC!A:A,0)</f>
        <v>2816</v>
      </c>
      <c r="F1864">
        <f>INDEX(RLC!C:C, E1864)</f>
        <v>41.1886786938</v>
      </c>
    </row>
    <row r="1865" spans="1:6" ht="13" x14ac:dyDescent="0.15">
      <c r="A1865" s="3" t="s">
        <v>1867</v>
      </c>
      <c r="B1865" s="3">
        <v>67</v>
      </c>
      <c r="C1865" s="3">
        <v>21.507364506799998</v>
      </c>
      <c r="D1865" s="5">
        <f>IF(B1863&lt;&gt;B1864,IF(B1865=B1864,D1864,D1864+1),IF(B1865=B1864,D1864,D1864+COUNTIF($B$3:B12856,B1864)))</f>
        <v>1864</v>
      </c>
      <c r="E1865">
        <f>MATCH(CorST!A1865,RLC!A:A,0)</f>
        <v>2180</v>
      </c>
      <c r="F1865">
        <f>INDEX(RLC!C:C, E1865)</f>
        <v>51.818015130900001</v>
      </c>
    </row>
    <row r="1866" spans="1:6" ht="13" x14ac:dyDescent="0.15">
      <c r="A1866" s="3" t="s">
        <v>1868</v>
      </c>
      <c r="B1866" s="3">
        <v>67</v>
      </c>
      <c r="C1866" s="3">
        <v>21.507364506799998</v>
      </c>
      <c r="D1866" s="5">
        <f>IF(B1864&lt;&gt;B1865,IF(B1866=B1865,D1865,D1865+1),IF(B1866=B1865,D1865,D1865+COUNTIF($B$3:B12857,B1865)))</f>
        <v>1864</v>
      </c>
      <c r="E1866">
        <f>MATCH(CorST!A1866,RLC!A:A,0)</f>
        <v>1469</v>
      </c>
      <c r="F1866">
        <f>INDEX(RLC!C:C, E1866)</f>
        <v>77.062689168999995</v>
      </c>
    </row>
    <row r="1867" spans="1:6" ht="13" x14ac:dyDescent="0.15">
      <c r="A1867" s="3" t="s">
        <v>1869</v>
      </c>
      <c r="B1867" s="3">
        <v>67</v>
      </c>
      <c r="C1867" s="3">
        <v>21.507364506799998</v>
      </c>
      <c r="D1867" s="5">
        <f>IF(B1865&lt;&gt;B1866,IF(B1867=B1866,D1866,D1866+1),IF(B1867=B1866,D1866,D1866+COUNTIF($B$3:B12858,B1866)))</f>
        <v>1864</v>
      </c>
      <c r="E1867">
        <f>MATCH(CorST!A1867,RLC!A:A,0)</f>
        <v>1026</v>
      </c>
      <c r="F1867">
        <f>INDEX(RLC!C:C, E1867)</f>
        <v>107.6220314256</v>
      </c>
    </row>
    <row r="1868" spans="1:6" ht="13" x14ac:dyDescent="0.15">
      <c r="A1868" s="3" t="s">
        <v>1870</v>
      </c>
      <c r="B1868" s="3">
        <v>67</v>
      </c>
      <c r="C1868" s="3">
        <v>21.507364506799998</v>
      </c>
      <c r="D1868" s="5">
        <f>IF(B1866&lt;&gt;B1867,IF(B1868=B1867,D1867,D1867+1),IF(B1868=B1867,D1867,D1867+COUNTIF($B$3:B12859,B1867)))</f>
        <v>1864</v>
      </c>
      <c r="E1868">
        <f>MATCH(CorST!A1868,RLC!A:A,0)</f>
        <v>3363</v>
      </c>
      <c r="F1868">
        <f>INDEX(RLC!C:C, E1868)</f>
        <v>33.2166763659</v>
      </c>
    </row>
    <row r="1869" spans="1:6" ht="13" x14ac:dyDescent="0.15">
      <c r="A1869" s="3" t="s">
        <v>1871</v>
      </c>
      <c r="B1869" s="3">
        <v>67</v>
      </c>
      <c r="C1869" s="3">
        <v>21.507364506799998</v>
      </c>
      <c r="D1869" s="5">
        <f>IF(B1867&lt;&gt;B1868,IF(B1869=B1868,D1868,D1868+1),IF(B1869=B1868,D1868,D1868+COUNTIF($B$3:B12860,B1868)))</f>
        <v>1864</v>
      </c>
      <c r="E1869">
        <f>MATCH(CorST!A1869,RLC!A:A,0)</f>
        <v>7018</v>
      </c>
      <c r="F1869">
        <f>INDEX(RLC!C:C, E1869)</f>
        <v>14.615337601</v>
      </c>
    </row>
    <row r="1870" spans="1:6" ht="13" x14ac:dyDescent="0.15">
      <c r="A1870" s="3" t="s">
        <v>1872</v>
      </c>
      <c r="B1870" s="3">
        <v>67</v>
      </c>
      <c r="C1870" s="3">
        <v>21.507364506799998</v>
      </c>
      <c r="D1870" s="5">
        <f>IF(B1868&lt;&gt;B1869,IF(B1870=B1869,D1869,D1869+1),IF(B1870=B1869,D1869,D1869+COUNTIF($B$3:B12861,B1869)))</f>
        <v>1864</v>
      </c>
      <c r="E1870">
        <f>MATCH(CorST!A1870,RLC!A:A,0)</f>
        <v>2950</v>
      </c>
      <c r="F1870">
        <f>INDEX(RLC!C:C, E1870)</f>
        <v>38.531344584499998</v>
      </c>
    </row>
    <row r="1871" spans="1:6" ht="13" x14ac:dyDescent="0.15">
      <c r="A1871" s="3" t="s">
        <v>1873</v>
      </c>
      <c r="B1871" s="3">
        <v>67</v>
      </c>
      <c r="C1871" s="3">
        <v>21.507364506799998</v>
      </c>
      <c r="D1871" s="5">
        <f>IF(B1869&lt;&gt;B1870,IF(B1871=B1870,D1870,D1870+1),IF(B1871=B1870,D1870,D1870+COUNTIF($B$3:B12862,B1870)))</f>
        <v>1864</v>
      </c>
      <c r="E1871" t="e">
        <f>MATCH(CorST!A1871,RLC!A:A,0)</f>
        <v>#N/A</v>
      </c>
      <c r="F1871" t="e">
        <f>INDEX(RLC!C:C, E1871)</f>
        <v>#N/A</v>
      </c>
    </row>
    <row r="1872" spans="1:6" ht="13" x14ac:dyDescent="0.15">
      <c r="A1872" s="3" t="s">
        <v>1874</v>
      </c>
      <c r="B1872" s="3">
        <v>67</v>
      </c>
      <c r="C1872" s="3">
        <v>21.507364506799998</v>
      </c>
      <c r="D1872" s="5">
        <f>IF(B1870&lt;&gt;B1871,IF(B1872=B1871,D1871,D1871+1),IF(B1872=B1871,D1871,D1871+COUNTIF($B$3:B12863,B1871)))</f>
        <v>1864</v>
      </c>
      <c r="E1872" t="e">
        <f>MATCH(CorST!A1872,RLC!A:A,0)</f>
        <v>#N/A</v>
      </c>
      <c r="F1872" t="e">
        <f>INDEX(RLC!C:C, E1872)</f>
        <v>#N/A</v>
      </c>
    </row>
    <row r="1873" spans="1:6" ht="13" x14ac:dyDescent="0.15">
      <c r="A1873" s="3" t="s">
        <v>1875</v>
      </c>
      <c r="B1873" s="3">
        <v>67</v>
      </c>
      <c r="C1873" s="3">
        <v>21.507364506799998</v>
      </c>
      <c r="D1873" s="5">
        <f>IF(B1871&lt;&gt;B1872,IF(B1873=B1872,D1872,D1872+1),IF(B1873=B1872,D1872,D1872+COUNTIF($B$3:B12864,B1872)))</f>
        <v>1864</v>
      </c>
      <c r="E1873" t="e">
        <f>MATCH(CorST!A1873,RLC!A:A,0)</f>
        <v>#N/A</v>
      </c>
      <c r="F1873" t="e">
        <f>INDEX(RLC!C:C, E1873)</f>
        <v>#N/A</v>
      </c>
    </row>
    <row r="1874" spans="1:6" ht="13" x14ac:dyDescent="0.15">
      <c r="A1874" s="3" t="s">
        <v>1876</v>
      </c>
      <c r="B1874" s="3">
        <v>67</v>
      </c>
      <c r="C1874" s="3">
        <v>21.507364506799998</v>
      </c>
      <c r="D1874" s="5">
        <f>IF(B1872&lt;&gt;B1873,IF(B1874=B1873,D1873,D1873+1),IF(B1874=B1873,D1873,D1873+COUNTIF($B$3:B12865,B1873)))</f>
        <v>1864</v>
      </c>
      <c r="E1874" t="e">
        <f>MATCH(CorST!A1874,RLC!A:A,0)</f>
        <v>#N/A</v>
      </c>
      <c r="F1874" t="e">
        <f>INDEX(RLC!C:C, E1874)</f>
        <v>#N/A</v>
      </c>
    </row>
    <row r="1875" spans="1:6" ht="13" x14ac:dyDescent="0.15">
      <c r="A1875" s="3" t="s">
        <v>1877</v>
      </c>
      <c r="B1875" s="3">
        <v>67</v>
      </c>
      <c r="C1875" s="3">
        <v>21.507364506799998</v>
      </c>
      <c r="D1875" s="5">
        <f>IF(B1873&lt;&gt;B1874,IF(B1875=B1874,D1874,D1874+1),IF(B1875=B1874,D1874,D1874+COUNTIF($B$3:B12866,B1874)))</f>
        <v>1864</v>
      </c>
      <c r="E1875">
        <f>MATCH(CorST!A1875,RLC!A:A,0)</f>
        <v>3274</v>
      </c>
      <c r="F1875">
        <f>INDEX(RLC!C:C, E1875)</f>
        <v>34.545343420599998</v>
      </c>
    </row>
    <row r="1876" spans="1:6" ht="13" x14ac:dyDescent="0.15">
      <c r="A1876" s="3" t="s">
        <v>1878</v>
      </c>
      <c r="B1876" s="3">
        <v>67</v>
      </c>
      <c r="C1876" s="3">
        <v>21.507364506799998</v>
      </c>
      <c r="D1876" s="5">
        <f>IF(B1874&lt;&gt;B1875,IF(B1876=B1875,D1875,D1875+1),IF(B1876=B1875,D1875,D1875+COUNTIF($B$3:B12867,B1875)))</f>
        <v>1864</v>
      </c>
      <c r="E1876">
        <f>MATCH(CorST!A1876,RLC!A:A,0)</f>
        <v>3074</v>
      </c>
      <c r="F1876">
        <f>INDEX(RLC!C:C, E1876)</f>
        <v>37.202677529799999</v>
      </c>
    </row>
    <row r="1877" spans="1:6" ht="13" x14ac:dyDescent="0.15">
      <c r="A1877" s="3" t="s">
        <v>1879</v>
      </c>
      <c r="B1877" s="3">
        <v>67</v>
      </c>
      <c r="C1877" s="3">
        <v>21.507364506799998</v>
      </c>
      <c r="D1877" s="5">
        <f>IF(B1875&lt;&gt;B1876,IF(B1877=B1876,D1876,D1876+1),IF(B1877=B1876,D1876,D1876+COUNTIF($B$3:B12868,B1876)))</f>
        <v>1864</v>
      </c>
      <c r="E1877">
        <f>MATCH(CorST!A1877,RLC!A:A,0)</f>
        <v>3391</v>
      </c>
      <c r="F1877">
        <f>INDEX(RLC!C:C, E1877)</f>
        <v>33.2166763659</v>
      </c>
    </row>
    <row r="1878" spans="1:6" ht="13" x14ac:dyDescent="0.15">
      <c r="A1878" s="3" t="s">
        <v>1880</v>
      </c>
      <c r="B1878" s="3">
        <v>67</v>
      </c>
      <c r="C1878" s="3">
        <v>21.507364506799998</v>
      </c>
      <c r="D1878" s="5">
        <f>IF(B1876&lt;&gt;B1877,IF(B1878=B1877,D1877,D1877+1),IF(B1878=B1877,D1877,D1877+COUNTIF($B$3:B12869,B1877)))</f>
        <v>1864</v>
      </c>
      <c r="E1878" t="e">
        <f>MATCH(CorST!A1878,RLC!A:A,0)</f>
        <v>#N/A</v>
      </c>
      <c r="F1878" t="e">
        <f>INDEX(RLC!C:C, E1878)</f>
        <v>#N/A</v>
      </c>
    </row>
    <row r="1879" spans="1:6" ht="13" x14ac:dyDescent="0.15">
      <c r="A1879" s="3" t="s">
        <v>1881</v>
      </c>
      <c r="B1879" s="3">
        <v>67</v>
      </c>
      <c r="C1879" s="3">
        <v>21.507364506799998</v>
      </c>
      <c r="D1879" s="5">
        <f>IF(B1877&lt;&gt;B1878,IF(B1879=B1878,D1878,D1878+1),IF(B1879=B1878,D1878,D1878+COUNTIF($B$3:B12870,B1878)))</f>
        <v>1864</v>
      </c>
      <c r="E1879">
        <f>MATCH(CorST!A1879,RLC!A:A,0)</f>
        <v>733</v>
      </c>
      <c r="F1879">
        <f>INDEX(RLC!C:C, E1879)</f>
        <v>146.1533760101</v>
      </c>
    </row>
    <row r="1880" spans="1:6" ht="13" x14ac:dyDescent="0.15">
      <c r="A1880" s="3" t="s">
        <v>1882</v>
      </c>
      <c r="B1880" s="3">
        <v>67</v>
      </c>
      <c r="C1880" s="3">
        <v>21.507364506799998</v>
      </c>
      <c r="D1880" s="5">
        <f>IF(B1878&lt;&gt;B1879,IF(B1880=B1879,D1879,D1879+1),IF(B1880=B1879,D1879,D1879+COUNTIF($B$3:B12871,B1879)))</f>
        <v>1864</v>
      </c>
      <c r="E1880" t="e">
        <f>MATCH(CorST!A1880,RLC!A:A,0)</f>
        <v>#N/A</v>
      </c>
      <c r="F1880" t="e">
        <f>INDEX(RLC!C:C, E1880)</f>
        <v>#N/A</v>
      </c>
    </row>
    <row r="1881" spans="1:6" ht="13" x14ac:dyDescent="0.15">
      <c r="A1881" s="3" t="s">
        <v>1883</v>
      </c>
      <c r="B1881" s="3">
        <v>67</v>
      </c>
      <c r="C1881" s="3">
        <v>21.507364506799998</v>
      </c>
      <c r="D1881" s="5">
        <f>IF(B1879&lt;&gt;B1880,IF(B1881=B1880,D1880,D1880+1),IF(B1881=B1880,D1880,D1880+COUNTIF($B$3:B12872,B1880)))</f>
        <v>1864</v>
      </c>
      <c r="E1881" t="e">
        <f>MATCH(CorST!A1881,RLC!A:A,0)</f>
        <v>#N/A</v>
      </c>
      <c r="F1881" t="e">
        <f>INDEX(RLC!C:C, E1881)</f>
        <v>#N/A</v>
      </c>
    </row>
    <row r="1882" spans="1:6" ht="13" x14ac:dyDescent="0.15">
      <c r="A1882" s="3" t="s">
        <v>1884</v>
      </c>
      <c r="B1882" s="3">
        <v>67</v>
      </c>
      <c r="C1882" s="3">
        <v>21.507364506799998</v>
      </c>
      <c r="D1882" s="5">
        <f>IF(B1880&lt;&gt;B1881,IF(B1882=B1881,D1881,D1881+1),IF(B1882=B1881,D1881,D1881+COUNTIF($B$3:B12873,B1881)))</f>
        <v>1864</v>
      </c>
      <c r="E1882" t="e">
        <f>MATCH(CorST!A1882,RLC!A:A,0)</f>
        <v>#N/A</v>
      </c>
      <c r="F1882" t="e">
        <f>INDEX(RLC!C:C, E1882)</f>
        <v>#N/A</v>
      </c>
    </row>
    <row r="1883" spans="1:6" ht="13" x14ac:dyDescent="0.15">
      <c r="A1883" s="3" t="s">
        <v>1885</v>
      </c>
      <c r="B1883" s="3">
        <v>67</v>
      </c>
      <c r="C1883" s="3">
        <v>21.507364506799998</v>
      </c>
      <c r="D1883" s="5">
        <f>IF(B1881&lt;&gt;B1882,IF(B1883=B1882,D1882,D1882+1),IF(B1883=B1882,D1882,D1882+COUNTIF($B$3:B12874,B1882)))</f>
        <v>1864</v>
      </c>
      <c r="E1883">
        <f>MATCH(CorST!A1883,RLC!A:A,0)</f>
        <v>3848</v>
      </c>
      <c r="F1883">
        <f>INDEX(RLC!C:C, E1883)</f>
        <v>29.230675202</v>
      </c>
    </row>
    <row r="1884" spans="1:6" ht="13" x14ac:dyDescent="0.15">
      <c r="A1884" s="3" t="s">
        <v>1886</v>
      </c>
      <c r="B1884" s="3">
        <v>67</v>
      </c>
      <c r="C1884" s="3">
        <v>21.507364506799998</v>
      </c>
      <c r="D1884" s="5">
        <f>IF(B1882&lt;&gt;B1883,IF(B1884=B1883,D1883,D1883+1),IF(B1884=B1883,D1883,D1883+COUNTIF($B$3:B12875,B1883)))</f>
        <v>1864</v>
      </c>
      <c r="E1884">
        <f>MATCH(CorST!A1884,RLC!A:A,0)</f>
        <v>515</v>
      </c>
      <c r="F1884">
        <f>INDEX(RLC!C:C, E1884)</f>
        <v>204.61472641419999</v>
      </c>
    </row>
    <row r="1885" spans="1:6" ht="13" x14ac:dyDescent="0.15">
      <c r="A1885" s="3" t="s">
        <v>1887</v>
      </c>
      <c r="B1885" s="3">
        <v>67</v>
      </c>
      <c r="C1885" s="3">
        <v>21.507364506799998</v>
      </c>
      <c r="D1885" s="5">
        <f>IF(B1883&lt;&gt;B1884,IF(B1885=B1884,D1884,D1884+1),IF(B1885=B1884,D1884,D1884+COUNTIF($B$3:B12876,B1884)))</f>
        <v>1864</v>
      </c>
      <c r="E1885">
        <f>MATCH(CorST!A1885,RLC!A:A,0)</f>
        <v>2878</v>
      </c>
      <c r="F1885">
        <f>INDEX(RLC!C:C, E1885)</f>
        <v>39.860011639100001</v>
      </c>
    </row>
    <row r="1886" spans="1:6" ht="13" x14ac:dyDescent="0.15">
      <c r="A1886" s="3" t="s">
        <v>1888</v>
      </c>
      <c r="B1886" s="3">
        <v>67</v>
      </c>
      <c r="C1886" s="3">
        <v>21.507364506799998</v>
      </c>
      <c r="D1886" s="5">
        <f>IF(B1884&lt;&gt;B1885,IF(B1886=B1885,D1885,D1885+1),IF(B1886=B1885,D1885,D1885+COUNTIF($B$3:B12877,B1885)))</f>
        <v>1864</v>
      </c>
      <c r="E1886">
        <f>MATCH(CorST!A1886,RLC!A:A,0)</f>
        <v>1294</v>
      </c>
      <c r="F1886">
        <f>INDEX(RLC!C:C, E1886)</f>
        <v>87.692025606100003</v>
      </c>
    </row>
    <row r="1887" spans="1:6" ht="13" x14ac:dyDescent="0.15">
      <c r="A1887" s="3" t="s">
        <v>1889</v>
      </c>
      <c r="B1887" s="3">
        <v>67</v>
      </c>
      <c r="C1887" s="3">
        <v>21.507364506799998</v>
      </c>
      <c r="D1887" s="5">
        <f>IF(B1885&lt;&gt;B1886,IF(B1887=B1886,D1886,D1886+1),IF(B1887=B1886,D1886,D1886+COUNTIF($B$3:B12878,B1886)))</f>
        <v>1864</v>
      </c>
      <c r="E1887">
        <f>MATCH(CorST!A1887,RLC!A:A,0)</f>
        <v>1251</v>
      </c>
      <c r="F1887">
        <f>INDEX(RLC!C:C, E1887)</f>
        <v>90.349359715299997</v>
      </c>
    </row>
    <row r="1888" spans="1:6" ht="13" x14ac:dyDescent="0.15">
      <c r="A1888" s="3" t="s">
        <v>1890</v>
      </c>
      <c r="B1888" s="3">
        <v>67</v>
      </c>
      <c r="C1888" s="3">
        <v>21.507364506799998</v>
      </c>
      <c r="D1888" s="5">
        <f>IF(B1886&lt;&gt;B1887,IF(B1888=B1887,D1887,D1887+1),IF(B1888=B1887,D1887,D1887+COUNTIF($B$3:B12879,B1887)))</f>
        <v>1864</v>
      </c>
      <c r="E1888" t="e">
        <f>MATCH(CorST!A1888,RLC!A:A,0)</f>
        <v>#N/A</v>
      </c>
      <c r="F1888" t="e">
        <f>INDEX(RLC!C:C, E1888)</f>
        <v>#N/A</v>
      </c>
    </row>
    <row r="1889" spans="1:6" ht="13" x14ac:dyDescent="0.15">
      <c r="A1889" s="3" t="s">
        <v>1891</v>
      </c>
      <c r="B1889" s="3">
        <v>67</v>
      </c>
      <c r="C1889" s="3">
        <v>21.507364506799998</v>
      </c>
      <c r="D1889" s="5">
        <f>IF(B1887&lt;&gt;B1888,IF(B1889=B1888,D1888,D1888+1),IF(B1889=B1888,D1888,D1888+COUNTIF($B$3:B12880,B1888)))</f>
        <v>1864</v>
      </c>
      <c r="E1889">
        <f>MATCH(CorST!A1889,RLC!A:A,0)</f>
        <v>216</v>
      </c>
      <c r="F1889">
        <f>INDEX(RLC!C:C, E1889)</f>
        <v>447.7607974128</v>
      </c>
    </row>
    <row r="1890" spans="1:6" ht="13" x14ac:dyDescent="0.15">
      <c r="A1890" s="3" t="s">
        <v>1892</v>
      </c>
      <c r="B1890" s="3">
        <v>67</v>
      </c>
      <c r="C1890" s="3">
        <v>21.507364506799998</v>
      </c>
      <c r="D1890" s="5">
        <f>IF(B1888&lt;&gt;B1889,IF(B1890=B1889,D1889,D1889+1),IF(B1890=B1889,D1889,D1889+COUNTIF($B$3:B12881,B1889)))</f>
        <v>1864</v>
      </c>
      <c r="E1890" t="e">
        <f>MATCH(CorST!A1890,RLC!A:A,0)</f>
        <v>#N/A</v>
      </c>
      <c r="F1890" t="e">
        <f>INDEX(RLC!C:C, E1890)</f>
        <v>#N/A</v>
      </c>
    </row>
    <row r="1891" spans="1:6" ht="13" x14ac:dyDescent="0.15">
      <c r="A1891" s="3" t="s">
        <v>1893</v>
      </c>
      <c r="B1891" s="3">
        <v>67</v>
      </c>
      <c r="C1891" s="3">
        <v>21.507364506799998</v>
      </c>
      <c r="D1891" s="5">
        <f>IF(B1889&lt;&gt;B1890,IF(B1891=B1890,D1890,D1890+1),IF(B1891=B1890,D1890,D1890+COUNTIF($B$3:B12882,B1890)))</f>
        <v>1864</v>
      </c>
      <c r="E1891" t="e">
        <f>MATCH(CorST!A1891,RLC!A:A,0)</f>
        <v>#N/A</v>
      </c>
      <c r="F1891" t="e">
        <f>INDEX(RLC!C:C, E1891)</f>
        <v>#N/A</v>
      </c>
    </row>
    <row r="1892" spans="1:6" ht="13" x14ac:dyDescent="0.15">
      <c r="A1892" s="3" t="s">
        <v>1894</v>
      </c>
      <c r="B1892" s="3">
        <v>67</v>
      </c>
      <c r="C1892" s="3">
        <v>21.507364506799998</v>
      </c>
      <c r="D1892" s="5">
        <f>IF(B1890&lt;&gt;B1891,IF(B1892=B1891,D1891,D1891+1),IF(B1892=B1891,D1891,D1891+COUNTIF($B$3:B12883,B1891)))</f>
        <v>1864</v>
      </c>
      <c r="E1892" t="e">
        <f>MATCH(CorST!A1892,RLC!A:A,0)</f>
        <v>#N/A</v>
      </c>
      <c r="F1892" t="e">
        <f>INDEX(RLC!C:C, E1892)</f>
        <v>#N/A</v>
      </c>
    </row>
    <row r="1893" spans="1:6" ht="13" x14ac:dyDescent="0.15">
      <c r="A1893" s="3" t="s">
        <v>1895</v>
      </c>
      <c r="B1893" s="3">
        <v>67</v>
      </c>
      <c r="C1893" s="3">
        <v>21.507364506799998</v>
      </c>
      <c r="D1893" s="5">
        <f>IF(B1891&lt;&gt;B1892,IF(B1893=B1892,D1892,D1892+1),IF(B1893=B1892,D1892,D1892+COUNTIF($B$3:B12884,B1892)))</f>
        <v>1864</v>
      </c>
      <c r="E1893" t="e">
        <f>MATCH(CorST!A1893,RLC!A:A,0)</f>
        <v>#N/A</v>
      </c>
      <c r="F1893" t="e">
        <f>INDEX(RLC!C:C, E1893)</f>
        <v>#N/A</v>
      </c>
    </row>
    <row r="1894" spans="1:6" ht="13" x14ac:dyDescent="0.15">
      <c r="A1894" s="3" t="s">
        <v>1896</v>
      </c>
      <c r="B1894" s="3">
        <v>67</v>
      </c>
      <c r="C1894" s="3">
        <v>21.507364506799998</v>
      </c>
      <c r="D1894" s="5">
        <f>IF(B1892&lt;&gt;B1893,IF(B1894=B1893,D1893,D1893+1),IF(B1894=B1893,D1893,D1893+COUNTIF($B$3:B12885,B1893)))</f>
        <v>1864</v>
      </c>
      <c r="E1894">
        <f>MATCH(CorST!A1894,RLC!A:A,0)</f>
        <v>4969</v>
      </c>
      <c r="F1894">
        <f>INDEX(RLC!C:C, E1894)</f>
        <v>22.587339928799999</v>
      </c>
    </row>
    <row r="1895" spans="1:6" ht="13" x14ac:dyDescent="0.15">
      <c r="A1895" s="3" t="s">
        <v>1897</v>
      </c>
      <c r="B1895" s="3">
        <v>67</v>
      </c>
      <c r="C1895" s="3">
        <v>21.507364506799998</v>
      </c>
      <c r="D1895" s="5">
        <f>IF(B1893&lt;&gt;B1894,IF(B1895=B1894,D1894,D1894+1),IF(B1895=B1894,D1894,D1894+COUNTIF($B$3:B12886,B1894)))</f>
        <v>1864</v>
      </c>
      <c r="E1895">
        <f>MATCH(CorST!A1895,RLC!A:A,0)</f>
        <v>5620</v>
      </c>
      <c r="F1895">
        <f>INDEX(RLC!C:C, E1895)</f>
        <v>19.930005819600002</v>
      </c>
    </row>
    <row r="1896" spans="1:6" ht="13" x14ac:dyDescent="0.15">
      <c r="A1896" s="3" t="s">
        <v>1898</v>
      </c>
      <c r="B1896" s="3">
        <v>67</v>
      </c>
      <c r="C1896" s="3">
        <v>21.507364506799998</v>
      </c>
      <c r="D1896" s="5">
        <f>IF(B1894&lt;&gt;B1895,IF(B1896=B1895,D1895,D1895+1),IF(B1896=B1895,D1895,D1895+COUNTIF($B$3:B12887,B1895)))</f>
        <v>1864</v>
      </c>
      <c r="E1896">
        <f>MATCH(CorST!A1896,RLC!A:A,0)</f>
        <v>1242</v>
      </c>
      <c r="F1896">
        <f>INDEX(RLC!C:C, E1896)</f>
        <v>91.678026770000002</v>
      </c>
    </row>
    <row r="1897" spans="1:6" ht="13" x14ac:dyDescent="0.15">
      <c r="A1897" s="3" t="s">
        <v>1899</v>
      </c>
      <c r="B1897" s="3">
        <v>66</v>
      </c>
      <c r="C1897" s="3">
        <v>21.186359066400001</v>
      </c>
      <c r="D1897" s="5">
        <f>IF(B1895&lt;&gt;B1896,IF(B1897=B1896,D1896,D1896+1),IF(B1897=B1896,D1896,D1896+COUNTIF($B$3:B12888,B1896)))</f>
        <v>1896</v>
      </c>
      <c r="E1897" t="e">
        <f>MATCH(CorST!A1897,RLC!A:A,0)</f>
        <v>#N/A</v>
      </c>
      <c r="F1897" t="e">
        <f>INDEX(RLC!C:C, E1897)</f>
        <v>#N/A</v>
      </c>
    </row>
    <row r="1898" spans="1:6" ht="13" x14ac:dyDescent="0.15">
      <c r="A1898" s="3" t="s">
        <v>1900</v>
      </c>
      <c r="B1898" s="3">
        <v>66</v>
      </c>
      <c r="C1898" s="3">
        <v>21.186359066400001</v>
      </c>
      <c r="D1898" s="5">
        <f>IF(B1896&lt;&gt;B1897,IF(B1898=B1897,D1897,D1897+1),IF(B1898=B1897,D1897,D1897+COUNTIF($B$3:B12889,B1897)))</f>
        <v>1896</v>
      </c>
      <c r="E1898">
        <f>MATCH(CorST!A1898,RLC!A:A,0)</f>
        <v>3775</v>
      </c>
      <c r="F1898">
        <f>INDEX(RLC!C:C, E1898)</f>
        <v>29.230675202</v>
      </c>
    </row>
    <row r="1899" spans="1:6" ht="13" x14ac:dyDescent="0.15">
      <c r="A1899" s="3" t="s">
        <v>1901</v>
      </c>
      <c r="B1899" s="3">
        <v>66</v>
      </c>
      <c r="C1899" s="3">
        <v>21.186359066400001</v>
      </c>
      <c r="D1899" s="5">
        <f>IF(B1897&lt;&gt;B1898,IF(B1899=B1898,D1898,D1898+1),IF(B1899=B1898,D1898,D1898+COUNTIF($B$3:B12890,B1898)))</f>
        <v>1896</v>
      </c>
      <c r="E1899">
        <f>MATCH(CorST!A1899,RLC!A:A,0)</f>
        <v>2935</v>
      </c>
      <c r="F1899">
        <f>INDEX(RLC!C:C, E1899)</f>
        <v>38.531344584499998</v>
      </c>
    </row>
    <row r="1900" spans="1:6" ht="13" x14ac:dyDescent="0.15">
      <c r="A1900" s="3" t="s">
        <v>1902</v>
      </c>
      <c r="B1900" s="3">
        <v>66</v>
      </c>
      <c r="C1900" s="3">
        <v>21.186359066400001</v>
      </c>
      <c r="D1900" s="5">
        <f>IF(B1898&lt;&gt;B1899,IF(B1900=B1899,D1899,D1899+1),IF(B1900=B1899,D1899,D1899+COUNTIF($B$3:B12891,B1899)))</f>
        <v>1896</v>
      </c>
      <c r="E1900">
        <f>MATCH(CorST!A1900,RLC!A:A,0)</f>
        <v>3168</v>
      </c>
      <c r="F1900">
        <f>INDEX(RLC!C:C, E1900)</f>
        <v>35.874010475200002</v>
      </c>
    </row>
    <row r="1901" spans="1:6" ht="13" x14ac:dyDescent="0.15">
      <c r="A1901" s="3" t="s">
        <v>1903</v>
      </c>
      <c r="B1901" s="3">
        <v>66</v>
      </c>
      <c r="C1901" s="3">
        <v>21.186359066400001</v>
      </c>
      <c r="D1901" s="5">
        <f>IF(B1899&lt;&gt;B1900,IF(B1901=B1900,D1900,D1900+1),IF(B1901=B1900,D1900,D1900+COUNTIF($B$3:B12892,B1900)))</f>
        <v>1896</v>
      </c>
      <c r="E1901" t="e">
        <f>MATCH(CorST!A1901,RLC!A:A,0)</f>
        <v>#N/A</v>
      </c>
      <c r="F1901" t="e">
        <f>INDEX(RLC!C:C, E1901)</f>
        <v>#N/A</v>
      </c>
    </row>
    <row r="1902" spans="1:6" ht="13" x14ac:dyDescent="0.15">
      <c r="A1902" s="3" t="s">
        <v>1904</v>
      </c>
      <c r="B1902" s="3">
        <v>66</v>
      </c>
      <c r="C1902" s="3">
        <v>21.186359066400001</v>
      </c>
      <c r="D1902" s="5">
        <f>IF(B1900&lt;&gt;B1901,IF(B1902=B1901,D1901,D1901+1),IF(B1902=B1901,D1901,D1901+COUNTIF($B$3:B12893,B1901)))</f>
        <v>1896</v>
      </c>
      <c r="E1902" t="e">
        <f>MATCH(CorST!A1902,RLC!A:A,0)</f>
        <v>#N/A</v>
      </c>
      <c r="F1902" t="e">
        <f>INDEX(RLC!C:C, E1902)</f>
        <v>#N/A</v>
      </c>
    </row>
    <row r="1903" spans="1:6" ht="13" x14ac:dyDescent="0.15">
      <c r="A1903" s="3" t="s">
        <v>1905</v>
      </c>
      <c r="B1903" s="3">
        <v>66</v>
      </c>
      <c r="C1903" s="3">
        <v>21.186359066400001</v>
      </c>
      <c r="D1903" s="5">
        <f>IF(B1901&lt;&gt;B1902,IF(B1903=B1902,D1902,D1902+1),IF(B1903=B1902,D1902,D1902+COUNTIF($B$3:B12894,B1902)))</f>
        <v>1896</v>
      </c>
      <c r="E1903">
        <f>MATCH(CorST!A1903,RLC!A:A,0)</f>
        <v>6113</v>
      </c>
      <c r="F1903">
        <f>INDEX(RLC!C:C, E1903)</f>
        <v>17.272671710299999</v>
      </c>
    </row>
    <row r="1904" spans="1:6" ht="13" x14ac:dyDescent="0.15">
      <c r="A1904" s="3" t="s">
        <v>1906</v>
      </c>
      <c r="B1904" s="3">
        <v>66</v>
      </c>
      <c r="C1904" s="3">
        <v>21.186359066400001</v>
      </c>
      <c r="D1904" s="5">
        <f>IF(B1902&lt;&gt;B1903,IF(B1904=B1903,D1903,D1903+1),IF(B1904=B1903,D1903,D1903+COUNTIF($B$3:B12895,B1903)))</f>
        <v>1896</v>
      </c>
      <c r="E1904" t="e">
        <f>MATCH(CorST!A1904,RLC!A:A,0)</f>
        <v>#N/A</v>
      </c>
      <c r="F1904" t="e">
        <f>INDEX(RLC!C:C, E1904)</f>
        <v>#N/A</v>
      </c>
    </row>
    <row r="1905" spans="1:6" ht="13" x14ac:dyDescent="0.15">
      <c r="A1905" s="3" t="s">
        <v>1907</v>
      </c>
      <c r="B1905" s="3">
        <v>66</v>
      </c>
      <c r="C1905" s="3">
        <v>21.186359066400001</v>
      </c>
      <c r="D1905" s="5">
        <f>IF(B1903&lt;&gt;B1904,IF(B1905=B1904,D1904,D1904+1),IF(B1905=B1904,D1904,D1904+COUNTIF($B$3:B12896,B1904)))</f>
        <v>1896</v>
      </c>
      <c r="E1905">
        <f>MATCH(CorST!A1905,RLC!A:A,0)</f>
        <v>1160</v>
      </c>
      <c r="F1905">
        <f>INDEX(RLC!C:C, E1905)</f>
        <v>96.992694988500006</v>
      </c>
    </row>
    <row r="1906" spans="1:6" ht="13" x14ac:dyDescent="0.15">
      <c r="A1906" s="3" t="s">
        <v>1908</v>
      </c>
      <c r="B1906" s="3">
        <v>66</v>
      </c>
      <c r="C1906" s="3">
        <v>21.186359066400001</v>
      </c>
      <c r="D1906" s="5">
        <f>IF(B1904&lt;&gt;B1905,IF(B1906=B1905,D1905,D1905+1),IF(B1906=B1905,D1905,D1905+COUNTIF($B$3:B12897,B1905)))</f>
        <v>1896</v>
      </c>
      <c r="E1906">
        <f>MATCH(CorST!A1906,RLC!A:A,0)</f>
        <v>1764</v>
      </c>
      <c r="F1906">
        <f>INDEX(RLC!C:C, E1906)</f>
        <v>65.104685677199996</v>
      </c>
    </row>
    <row r="1907" spans="1:6" ht="13" x14ac:dyDescent="0.15">
      <c r="A1907" s="3" t="s">
        <v>1909</v>
      </c>
      <c r="B1907" s="3">
        <v>66</v>
      </c>
      <c r="C1907" s="3">
        <v>21.186359066400001</v>
      </c>
      <c r="D1907" s="5">
        <f>IF(B1905&lt;&gt;B1906,IF(B1907=B1906,D1906,D1906+1),IF(B1907=B1906,D1906,D1906+COUNTIF($B$3:B12898,B1906)))</f>
        <v>1896</v>
      </c>
      <c r="E1907">
        <f>MATCH(CorST!A1907,RLC!A:A,0)</f>
        <v>2590</v>
      </c>
      <c r="F1907">
        <f>INDEX(RLC!C:C, E1907)</f>
        <v>43.846012803000001</v>
      </c>
    </row>
    <row r="1908" spans="1:6" ht="13" x14ac:dyDescent="0.15">
      <c r="A1908" s="3" t="s">
        <v>1910</v>
      </c>
      <c r="B1908" s="3">
        <v>66</v>
      </c>
      <c r="C1908" s="3">
        <v>21.186359066400001</v>
      </c>
      <c r="D1908" s="5">
        <f>IF(B1906&lt;&gt;B1907,IF(B1908=B1907,D1907,D1907+1),IF(B1908=B1907,D1907,D1907+COUNTIF($B$3:B12899,B1907)))</f>
        <v>1896</v>
      </c>
      <c r="E1908">
        <f>MATCH(CorST!A1908,RLC!A:A,0)</f>
        <v>5460</v>
      </c>
      <c r="F1908">
        <f>INDEX(RLC!C:C, E1908)</f>
        <v>19.930005819600002</v>
      </c>
    </row>
    <row r="1909" spans="1:6" ht="13" x14ac:dyDescent="0.15">
      <c r="A1909" s="3" t="s">
        <v>1911</v>
      </c>
      <c r="B1909" s="3">
        <v>66</v>
      </c>
      <c r="C1909" s="3">
        <v>21.186359066400001</v>
      </c>
      <c r="D1909" s="5">
        <f>IF(B1907&lt;&gt;B1908,IF(B1909=B1908,D1908,D1908+1),IF(B1909=B1908,D1908,D1908+COUNTIF($B$3:B12900,B1908)))</f>
        <v>1896</v>
      </c>
      <c r="E1909">
        <f>MATCH(CorST!A1909,RLC!A:A,0)</f>
        <v>4026</v>
      </c>
      <c r="F1909">
        <f>INDEX(RLC!C:C, E1909)</f>
        <v>27.9020081474</v>
      </c>
    </row>
    <row r="1910" spans="1:6" ht="13" x14ac:dyDescent="0.15">
      <c r="A1910" s="3" t="s">
        <v>1912</v>
      </c>
      <c r="B1910" s="3">
        <v>66</v>
      </c>
      <c r="C1910" s="3">
        <v>21.186359066400001</v>
      </c>
      <c r="D1910" s="5">
        <f>IF(B1908&lt;&gt;B1909,IF(B1910=B1909,D1909,D1909+1),IF(B1910=B1909,D1909,D1909+COUNTIF($B$3:B12901,B1909)))</f>
        <v>1896</v>
      </c>
      <c r="E1910">
        <f>MATCH(CorST!A1910,RLC!A:A,0)</f>
        <v>835</v>
      </c>
      <c r="F1910">
        <f>INDEX(RLC!C:C, E1910)</f>
        <v>130.20937135450001</v>
      </c>
    </row>
    <row r="1911" spans="1:6" ht="13" x14ac:dyDescent="0.15">
      <c r="A1911" s="3" t="s">
        <v>1913</v>
      </c>
      <c r="B1911" s="3">
        <v>66</v>
      </c>
      <c r="C1911" s="3">
        <v>21.186359066400001</v>
      </c>
      <c r="D1911" s="5">
        <f>IF(B1909&lt;&gt;B1910,IF(B1911=B1910,D1910,D1910+1),IF(B1911=B1910,D1910,D1910+COUNTIF($B$3:B12902,B1910)))</f>
        <v>1896</v>
      </c>
      <c r="E1911" t="e">
        <f>MATCH(CorST!A1911,RLC!A:A,0)</f>
        <v>#N/A</v>
      </c>
      <c r="F1911" t="e">
        <f>INDEX(RLC!C:C, E1911)</f>
        <v>#N/A</v>
      </c>
    </row>
    <row r="1912" spans="1:6" ht="13" x14ac:dyDescent="0.15">
      <c r="A1912" s="3" t="s">
        <v>1914</v>
      </c>
      <c r="B1912" s="3">
        <v>66</v>
      </c>
      <c r="C1912" s="3">
        <v>21.186359066400001</v>
      </c>
      <c r="D1912" s="5">
        <f>IF(B1910&lt;&gt;B1911,IF(B1912=B1911,D1911,D1911+1),IF(B1912=B1911,D1911,D1911+COUNTIF($B$3:B12903,B1911)))</f>
        <v>1896</v>
      </c>
      <c r="E1912">
        <f>MATCH(CorST!A1912,RLC!A:A,0)</f>
        <v>3414</v>
      </c>
      <c r="F1912">
        <f>INDEX(RLC!C:C, E1912)</f>
        <v>33.2166763659</v>
      </c>
    </row>
    <row r="1913" spans="1:6" ht="13" x14ac:dyDescent="0.15">
      <c r="A1913" s="3" t="s">
        <v>1915</v>
      </c>
      <c r="B1913" s="3">
        <v>66</v>
      </c>
      <c r="C1913" s="3">
        <v>21.186359066400001</v>
      </c>
      <c r="D1913" s="5">
        <f>IF(B1911&lt;&gt;B1912,IF(B1913=B1912,D1912,D1912+1),IF(B1913=B1912,D1912,D1912+COUNTIF($B$3:B12904,B1912)))</f>
        <v>1896</v>
      </c>
      <c r="E1913">
        <f>MATCH(CorST!A1913,RLC!A:A,0)</f>
        <v>1250</v>
      </c>
      <c r="F1913">
        <f>INDEX(RLC!C:C, E1913)</f>
        <v>90.349359715299997</v>
      </c>
    </row>
    <row r="1914" spans="1:6" ht="13" x14ac:dyDescent="0.15">
      <c r="A1914" s="3" t="s">
        <v>1916</v>
      </c>
      <c r="B1914" s="3">
        <v>66</v>
      </c>
      <c r="C1914" s="3">
        <v>21.186359066400001</v>
      </c>
      <c r="D1914" s="5">
        <f>IF(B1912&lt;&gt;B1913,IF(B1914=B1913,D1913,D1913+1),IF(B1914=B1913,D1913,D1913+COUNTIF($B$3:B12905,B1913)))</f>
        <v>1896</v>
      </c>
      <c r="E1914" t="e">
        <f>MATCH(CorST!A1914,RLC!A:A,0)</f>
        <v>#N/A</v>
      </c>
      <c r="F1914" t="e">
        <f>INDEX(RLC!C:C, E1914)</f>
        <v>#N/A</v>
      </c>
    </row>
    <row r="1915" spans="1:6" ht="13" x14ac:dyDescent="0.15">
      <c r="A1915" s="3" t="s">
        <v>1917</v>
      </c>
      <c r="B1915" s="3">
        <v>66</v>
      </c>
      <c r="C1915" s="3">
        <v>21.186359066400001</v>
      </c>
      <c r="D1915" s="5">
        <f>IF(B1913&lt;&gt;B1914,IF(B1915=B1914,D1914,D1914+1),IF(B1915=B1914,D1914,D1914+COUNTIF($B$3:B12906,B1914)))</f>
        <v>1896</v>
      </c>
      <c r="E1915">
        <f>MATCH(CorST!A1915,RLC!A:A,0)</f>
        <v>6741</v>
      </c>
      <c r="F1915">
        <f>INDEX(RLC!C:C, E1915)</f>
        <v>15.944004655600001</v>
      </c>
    </row>
    <row r="1916" spans="1:6" ht="13" x14ac:dyDescent="0.15">
      <c r="A1916" s="3" t="s">
        <v>1918</v>
      </c>
      <c r="B1916" s="3">
        <v>66</v>
      </c>
      <c r="C1916" s="3">
        <v>21.186359066400001</v>
      </c>
      <c r="D1916" s="5">
        <f>IF(B1914&lt;&gt;B1915,IF(B1916=B1915,D1915,D1915+1),IF(B1916=B1915,D1915,D1915+COUNTIF($B$3:B12907,B1915)))</f>
        <v>1896</v>
      </c>
      <c r="E1916" t="e">
        <f>MATCH(CorST!A1916,RLC!A:A,0)</f>
        <v>#N/A</v>
      </c>
      <c r="F1916" t="e">
        <f>INDEX(RLC!C:C, E1916)</f>
        <v>#N/A</v>
      </c>
    </row>
    <row r="1917" spans="1:6" ht="13" x14ac:dyDescent="0.15">
      <c r="A1917" s="3" t="s">
        <v>1919</v>
      </c>
      <c r="B1917" s="3">
        <v>66</v>
      </c>
      <c r="C1917" s="3">
        <v>21.186359066400001</v>
      </c>
      <c r="D1917" s="5">
        <f>IF(B1915&lt;&gt;B1916,IF(B1917=B1916,D1916,D1916+1),IF(B1917=B1916,D1916,D1916+COUNTIF($B$3:B12908,B1916)))</f>
        <v>1896</v>
      </c>
      <c r="E1917">
        <f>MATCH(CorST!A1917,RLC!A:A,0)</f>
        <v>4454</v>
      </c>
      <c r="F1917">
        <f>INDEX(RLC!C:C, E1917)</f>
        <v>25.244674038100001</v>
      </c>
    </row>
    <row r="1918" spans="1:6" ht="13" x14ac:dyDescent="0.15">
      <c r="A1918" s="3" t="s">
        <v>1920</v>
      </c>
      <c r="B1918" s="3">
        <v>66</v>
      </c>
      <c r="C1918" s="3">
        <v>21.186359066400001</v>
      </c>
      <c r="D1918" s="5">
        <f>IF(B1916&lt;&gt;B1917,IF(B1918=B1917,D1917,D1917+1),IF(B1918=B1917,D1917,D1917+COUNTIF($B$3:B12909,B1917)))</f>
        <v>1896</v>
      </c>
      <c r="E1918">
        <f>MATCH(CorST!A1918,RLC!A:A,0)</f>
        <v>1151</v>
      </c>
      <c r="F1918">
        <f>INDEX(RLC!C:C, E1918)</f>
        <v>98.321362043199997</v>
      </c>
    </row>
    <row r="1919" spans="1:6" ht="13" x14ac:dyDescent="0.15">
      <c r="A1919" s="3" t="s">
        <v>1921</v>
      </c>
      <c r="B1919" s="3">
        <v>66</v>
      </c>
      <c r="C1919" s="3">
        <v>21.186359066400001</v>
      </c>
      <c r="D1919" s="5">
        <f>IF(B1917&lt;&gt;B1918,IF(B1919=B1918,D1918,D1918+1),IF(B1919=B1918,D1918,D1918+COUNTIF($B$3:B12910,B1918)))</f>
        <v>1896</v>
      </c>
      <c r="E1919">
        <f>MATCH(CorST!A1919,RLC!A:A,0)</f>
        <v>2106</v>
      </c>
      <c r="F1919">
        <f>INDEX(RLC!C:C, E1919)</f>
        <v>54.475349240100002</v>
      </c>
    </row>
    <row r="1920" spans="1:6" ht="13" x14ac:dyDescent="0.15">
      <c r="A1920" s="3" t="s">
        <v>1922</v>
      </c>
      <c r="B1920" s="3">
        <v>66</v>
      </c>
      <c r="C1920" s="3">
        <v>21.186359066400001</v>
      </c>
      <c r="D1920" s="5">
        <f>IF(B1918&lt;&gt;B1919,IF(B1920=B1919,D1919,D1919+1),IF(B1920=B1919,D1919,D1919+COUNTIF($B$3:B12911,B1919)))</f>
        <v>1896</v>
      </c>
      <c r="E1920" t="e">
        <f>MATCH(CorST!A1920,RLC!A:A,0)</f>
        <v>#N/A</v>
      </c>
      <c r="F1920" t="e">
        <f>INDEX(RLC!C:C, E1920)</f>
        <v>#N/A</v>
      </c>
    </row>
    <row r="1921" spans="1:6" ht="13" x14ac:dyDescent="0.15">
      <c r="A1921" s="3" t="s">
        <v>1923</v>
      </c>
      <c r="B1921" s="3">
        <v>66</v>
      </c>
      <c r="C1921" s="3">
        <v>21.186359066400001</v>
      </c>
      <c r="D1921" s="5">
        <f>IF(B1919&lt;&gt;B1920,IF(B1921=B1920,D1920,D1920+1),IF(B1921=B1920,D1920,D1920+COUNTIF($B$3:B12912,B1920)))</f>
        <v>1896</v>
      </c>
      <c r="E1921">
        <f>MATCH(CorST!A1921,RLC!A:A,0)</f>
        <v>5558</v>
      </c>
      <c r="F1921">
        <f>INDEX(RLC!C:C, E1921)</f>
        <v>19.930005819600002</v>
      </c>
    </row>
    <row r="1922" spans="1:6" ht="13" x14ac:dyDescent="0.15">
      <c r="A1922" s="3" t="s">
        <v>1924</v>
      </c>
      <c r="B1922" s="3">
        <v>66</v>
      </c>
      <c r="C1922" s="3">
        <v>21.186359066400001</v>
      </c>
      <c r="D1922" s="5">
        <f>IF(B1920&lt;&gt;B1921,IF(B1922=B1921,D1921,D1921+1),IF(B1922=B1921,D1921,D1921+COUNTIF($B$3:B12913,B1921)))</f>
        <v>1896</v>
      </c>
      <c r="E1922">
        <f>MATCH(CorST!A1922,RLC!A:A,0)</f>
        <v>1463</v>
      </c>
      <c r="F1922">
        <f>INDEX(RLC!C:C, E1922)</f>
        <v>78.391356223599999</v>
      </c>
    </row>
    <row r="1923" spans="1:6" ht="13" x14ac:dyDescent="0.15">
      <c r="A1923" s="3" t="s">
        <v>1925</v>
      </c>
      <c r="B1923" s="3">
        <v>66</v>
      </c>
      <c r="C1923" s="3">
        <v>21.186359066400001</v>
      </c>
      <c r="D1923" s="5">
        <f>IF(B1921&lt;&gt;B1922,IF(B1923=B1922,D1922,D1922+1),IF(B1923=B1922,D1922,D1922+COUNTIF($B$3:B12914,B1922)))</f>
        <v>1896</v>
      </c>
      <c r="E1923" t="e">
        <f>MATCH(CorST!A1923,RLC!A:A,0)</f>
        <v>#N/A</v>
      </c>
      <c r="F1923" t="e">
        <f>INDEX(RLC!C:C, E1923)</f>
        <v>#N/A</v>
      </c>
    </row>
    <row r="1924" spans="1:6" ht="13" x14ac:dyDescent="0.15">
      <c r="A1924" s="3" t="s">
        <v>1926</v>
      </c>
      <c r="B1924" s="3">
        <v>66</v>
      </c>
      <c r="C1924" s="3">
        <v>21.186359066400001</v>
      </c>
      <c r="D1924" s="5">
        <f>IF(B1922&lt;&gt;B1923,IF(B1924=B1923,D1923,D1923+1),IF(B1924=B1923,D1923,D1923+COUNTIF($B$3:B12915,B1923)))</f>
        <v>1896</v>
      </c>
      <c r="E1924">
        <f>MATCH(CorST!A1924,RLC!A:A,0)</f>
        <v>2825</v>
      </c>
      <c r="F1924">
        <f>INDEX(RLC!C:C, E1924)</f>
        <v>41.1886786938</v>
      </c>
    </row>
    <row r="1925" spans="1:6" ht="13" x14ac:dyDescent="0.15">
      <c r="A1925" s="3" t="s">
        <v>1927</v>
      </c>
      <c r="B1925" s="3">
        <v>65</v>
      </c>
      <c r="C1925" s="3">
        <v>20.865353626000001</v>
      </c>
      <c r="D1925" s="5">
        <f>IF(B1923&lt;&gt;B1924,IF(B1925=B1924,D1924,D1924+1),IF(B1925=B1924,D1924,D1924+COUNTIF($B$3:B12916,B1924)))</f>
        <v>1924</v>
      </c>
      <c r="E1925">
        <f>MATCH(CorST!A1925,RLC!A:A,0)</f>
        <v>1012</v>
      </c>
      <c r="F1925">
        <f>INDEX(RLC!C:C, E1925)</f>
        <v>108.95069848030001</v>
      </c>
    </row>
    <row r="1926" spans="1:6" ht="13" x14ac:dyDescent="0.15">
      <c r="A1926" s="3" t="s">
        <v>1928</v>
      </c>
      <c r="B1926" s="3">
        <v>65</v>
      </c>
      <c r="C1926" s="3">
        <v>20.865353626000001</v>
      </c>
      <c r="D1926" s="5">
        <f>IF(B1924&lt;&gt;B1925,IF(B1926=B1925,D1925,D1925+1),IF(B1926=B1925,D1925,D1925+COUNTIF($B$3:B12917,B1925)))</f>
        <v>1924</v>
      </c>
      <c r="E1926">
        <f>MATCH(CorST!A1926,RLC!A:A,0)</f>
        <v>316</v>
      </c>
      <c r="F1926">
        <f>INDEX(RLC!C:C, E1926)</f>
        <v>330.83809660470001</v>
      </c>
    </row>
    <row r="1927" spans="1:6" ht="13" x14ac:dyDescent="0.15">
      <c r="A1927" s="3" t="s">
        <v>1929</v>
      </c>
      <c r="B1927" s="3">
        <v>65</v>
      </c>
      <c r="C1927" s="3">
        <v>20.865353626000001</v>
      </c>
      <c r="D1927" s="5">
        <f>IF(B1925&lt;&gt;B1926,IF(B1927=B1926,D1926,D1926+1),IF(B1927=B1926,D1926,D1926+COUNTIF($B$3:B12918,B1926)))</f>
        <v>1924</v>
      </c>
      <c r="E1927">
        <f>MATCH(CorST!A1927,RLC!A:A,0)</f>
        <v>976</v>
      </c>
      <c r="F1927">
        <f>INDEX(RLC!C:C, E1927)</f>
        <v>112.9366996442</v>
      </c>
    </row>
    <row r="1928" spans="1:6" ht="13" x14ac:dyDescent="0.15">
      <c r="A1928" s="3" t="s">
        <v>1930</v>
      </c>
      <c r="B1928" s="3">
        <v>65</v>
      </c>
      <c r="C1928" s="3">
        <v>20.865353626000001</v>
      </c>
      <c r="D1928" s="5">
        <f>IF(B1926&lt;&gt;B1927,IF(B1928=B1927,D1927,D1927+1),IF(B1928=B1927,D1927,D1927+COUNTIF($B$3:B12919,B1927)))</f>
        <v>1924</v>
      </c>
      <c r="E1928">
        <f>MATCH(CorST!A1928,RLC!A:A,0)</f>
        <v>3962</v>
      </c>
      <c r="F1928">
        <f>INDEX(RLC!C:C, E1928)</f>
        <v>27.9020081474</v>
      </c>
    </row>
    <row r="1929" spans="1:6" ht="13" x14ac:dyDescent="0.15">
      <c r="A1929" s="3" t="s">
        <v>1931</v>
      </c>
      <c r="B1929" s="3">
        <v>65</v>
      </c>
      <c r="C1929" s="3">
        <v>20.865353626000001</v>
      </c>
      <c r="D1929" s="5">
        <f>IF(B1927&lt;&gt;B1928,IF(B1929=B1928,D1928,D1928+1),IF(B1929=B1928,D1928,D1928+COUNTIF($B$3:B12920,B1928)))</f>
        <v>1924</v>
      </c>
      <c r="E1929">
        <f>MATCH(CorST!A1929,RLC!A:A,0)</f>
        <v>1850</v>
      </c>
      <c r="F1929">
        <f>INDEX(RLC!C:C, E1929)</f>
        <v>62.447351568000002</v>
      </c>
    </row>
    <row r="1930" spans="1:6" ht="13" x14ac:dyDescent="0.15">
      <c r="A1930" s="3" t="s">
        <v>1932</v>
      </c>
      <c r="B1930" s="3">
        <v>65</v>
      </c>
      <c r="C1930" s="3">
        <v>20.865353626000001</v>
      </c>
      <c r="D1930" s="5">
        <f>IF(B1928&lt;&gt;B1929,IF(B1930=B1929,D1929,D1929+1),IF(B1930=B1929,D1929,D1929+COUNTIF($B$3:B12921,B1929)))</f>
        <v>1924</v>
      </c>
      <c r="E1930">
        <f>MATCH(CorST!A1930,RLC!A:A,0)</f>
        <v>4557</v>
      </c>
      <c r="F1930">
        <f>INDEX(RLC!C:C, E1930)</f>
        <v>23.916006983500001</v>
      </c>
    </row>
    <row r="1931" spans="1:6" ht="13" x14ac:dyDescent="0.15">
      <c r="A1931" s="3" t="s">
        <v>1933</v>
      </c>
      <c r="B1931" s="3">
        <v>65</v>
      </c>
      <c r="C1931" s="3">
        <v>20.865353626000001</v>
      </c>
      <c r="D1931" s="5">
        <f>IF(B1929&lt;&gt;B1930,IF(B1931=B1930,D1930,D1930+1),IF(B1931=B1930,D1930,D1930+COUNTIF($B$3:B12922,B1930)))</f>
        <v>1924</v>
      </c>
      <c r="E1931" t="e">
        <f>MATCH(CorST!A1931,RLC!A:A,0)</f>
        <v>#N/A</v>
      </c>
      <c r="F1931" t="e">
        <f>INDEX(RLC!C:C, E1931)</f>
        <v>#N/A</v>
      </c>
    </row>
    <row r="1932" spans="1:6" ht="13" x14ac:dyDescent="0.15">
      <c r="A1932" s="3" t="s">
        <v>1934</v>
      </c>
      <c r="B1932" s="3">
        <v>65</v>
      </c>
      <c r="C1932" s="3">
        <v>20.865353626000001</v>
      </c>
      <c r="D1932" s="5">
        <f>IF(B1930&lt;&gt;B1931,IF(B1932=B1931,D1931,D1931+1),IF(B1932=B1931,D1931,D1931+COUNTIF($B$3:B12923,B1931)))</f>
        <v>1924</v>
      </c>
      <c r="E1932">
        <f>MATCH(CorST!A1932,RLC!A:A,0)</f>
        <v>1446</v>
      </c>
      <c r="F1932">
        <f>INDEX(RLC!C:C, E1932)</f>
        <v>78.391356223599999</v>
      </c>
    </row>
    <row r="1933" spans="1:6" ht="13" x14ac:dyDescent="0.15">
      <c r="A1933" s="3" t="s">
        <v>1935</v>
      </c>
      <c r="B1933" s="3">
        <v>65</v>
      </c>
      <c r="C1933" s="3">
        <v>20.865353626000001</v>
      </c>
      <c r="D1933" s="5">
        <f>IF(B1931&lt;&gt;B1932,IF(B1933=B1932,D1932,D1932+1),IF(B1933=B1932,D1932,D1932+COUNTIF($B$3:B12924,B1932)))</f>
        <v>1924</v>
      </c>
      <c r="E1933">
        <f>MATCH(CorST!A1933,RLC!A:A,0)</f>
        <v>4167</v>
      </c>
      <c r="F1933">
        <f>INDEX(RLC!C:C, E1933)</f>
        <v>26.573341092700002</v>
      </c>
    </row>
    <row r="1934" spans="1:6" ht="13" x14ac:dyDescent="0.15">
      <c r="A1934" s="3" t="s">
        <v>1936</v>
      </c>
      <c r="B1934" s="3">
        <v>65</v>
      </c>
      <c r="C1934" s="3">
        <v>20.865353626000001</v>
      </c>
      <c r="D1934" s="5">
        <f>IF(B1932&lt;&gt;B1933,IF(B1934=B1933,D1933,D1933+1),IF(B1934=B1933,D1933,D1933+COUNTIF($B$3:B12925,B1933)))</f>
        <v>1924</v>
      </c>
      <c r="E1934">
        <f>MATCH(CorST!A1934,RLC!A:A,0)</f>
        <v>862</v>
      </c>
      <c r="F1934">
        <f>INDEX(RLC!C:C, E1934)</f>
        <v>126.22337019059999</v>
      </c>
    </row>
    <row r="1935" spans="1:6" ht="13" x14ac:dyDescent="0.15">
      <c r="A1935" s="3" t="s">
        <v>1937</v>
      </c>
      <c r="B1935" s="3">
        <v>65</v>
      </c>
      <c r="C1935" s="3">
        <v>20.865353626000001</v>
      </c>
      <c r="D1935" s="5">
        <f>IF(B1933&lt;&gt;B1934,IF(B1935=B1934,D1934,D1934+1),IF(B1935=B1934,D1934,D1934+COUNTIF($B$3:B12926,B1934)))</f>
        <v>1924</v>
      </c>
      <c r="E1935" t="e">
        <f>MATCH(CorST!A1935,RLC!A:A,0)</f>
        <v>#N/A</v>
      </c>
      <c r="F1935" t="e">
        <f>INDEX(RLC!C:C, E1935)</f>
        <v>#N/A</v>
      </c>
    </row>
    <row r="1936" spans="1:6" ht="13" x14ac:dyDescent="0.15">
      <c r="A1936" s="3" t="s">
        <v>1938</v>
      </c>
      <c r="B1936" s="3">
        <v>65</v>
      </c>
      <c r="C1936" s="3">
        <v>20.865353626000001</v>
      </c>
      <c r="D1936" s="5">
        <f>IF(B1934&lt;&gt;B1935,IF(B1936=B1935,D1935,D1935+1),IF(B1936=B1935,D1935,D1935+COUNTIF($B$3:B12927,B1935)))</f>
        <v>1924</v>
      </c>
      <c r="E1936">
        <f>MATCH(CorST!A1936,RLC!A:A,0)</f>
        <v>1532</v>
      </c>
      <c r="F1936">
        <f>INDEX(RLC!C:C, E1936)</f>
        <v>74.4053550597</v>
      </c>
    </row>
    <row r="1937" spans="1:6" ht="13" x14ac:dyDescent="0.15">
      <c r="A1937" s="3" t="s">
        <v>1939</v>
      </c>
      <c r="B1937" s="3">
        <v>65</v>
      </c>
      <c r="C1937" s="3">
        <v>20.865353626000001</v>
      </c>
      <c r="D1937" s="5">
        <f>IF(B1935&lt;&gt;B1936,IF(B1937=B1936,D1936,D1936+1),IF(B1937=B1936,D1936,D1936+COUNTIF($B$3:B12928,B1936)))</f>
        <v>1924</v>
      </c>
      <c r="E1937">
        <f>MATCH(CorST!A1937,RLC!A:A,0)</f>
        <v>6129</v>
      </c>
      <c r="F1937">
        <f>INDEX(RLC!C:C, E1937)</f>
        <v>17.272671710299999</v>
      </c>
    </row>
    <row r="1938" spans="1:6" ht="13" x14ac:dyDescent="0.15">
      <c r="A1938" s="3" t="s">
        <v>1940</v>
      </c>
      <c r="B1938" s="3">
        <v>65</v>
      </c>
      <c r="C1938" s="3">
        <v>20.865353626000001</v>
      </c>
      <c r="D1938" s="5">
        <f>IF(B1936&lt;&gt;B1937,IF(B1938=B1937,D1937,D1937+1),IF(B1938=B1937,D1937,D1937+COUNTIF($B$3:B12929,B1937)))</f>
        <v>1924</v>
      </c>
      <c r="E1938">
        <f>MATCH(CorST!A1938,RLC!A:A,0)</f>
        <v>4593</v>
      </c>
      <c r="F1938">
        <f>INDEX(RLC!C:C, E1938)</f>
        <v>23.916006983500001</v>
      </c>
    </row>
    <row r="1939" spans="1:6" ht="13" x14ac:dyDescent="0.15">
      <c r="A1939" s="3" t="s">
        <v>1941</v>
      </c>
      <c r="B1939" s="3">
        <v>65</v>
      </c>
      <c r="C1939" s="3">
        <v>20.865353626000001</v>
      </c>
      <c r="D1939" s="5">
        <f>IF(B1937&lt;&gt;B1938,IF(B1939=B1938,D1938,D1938+1),IF(B1939=B1938,D1938,D1938+COUNTIF($B$3:B12930,B1938)))</f>
        <v>1924</v>
      </c>
      <c r="E1939">
        <f>MATCH(CorST!A1939,RLC!A:A,0)</f>
        <v>1482</v>
      </c>
      <c r="F1939">
        <f>INDEX(RLC!C:C, E1939)</f>
        <v>77.062689168999995</v>
      </c>
    </row>
    <row r="1940" spans="1:6" ht="13" x14ac:dyDescent="0.15">
      <c r="A1940" s="3" t="s">
        <v>1942</v>
      </c>
      <c r="B1940" s="3">
        <v>65</v>
      </c>
      <c r="C1940" s="3">
        <v>20.865353626000001</v>
      </c>
      <c r="D1940" s="5">
        <f>IF(B1938&lt;&gt;B1939,IF(B1940=B1939,D1939,D1939+1),IF(B1940=B1939,D1939,D1939+COUNTIF($B$3:B12931,B1939)))</f>
        <v>1924</v>
      </c>
      <c r="E1940">
        <f>MATCH(CorST!A1940,RLC!A:A,0)</f>
        <v>4608</v>
      </c>
      <c r="F1940">
        <f>INDEX(RLC!C:C, E1940)</f>
        <v>23.916006983500001</v>
      </c>
    </row>
    <row r="1941" spans="1:6" ht="13" x14ac:dyDescent="0.15">
      <c r="A1941" s="3" t="s">
        <v>1943</v>
      </c>
      <c r="B1941" s="3">
        <v>65</v>
      </c>
      <c r="C1941" s="3">
        <v>20.865353626000001</v>
      </c>
      <c r="D1941" s="5">
        <f>IF(B1939&lt;&gt;B1940,IF(B1941=B1940,D1940,D1940+1),IF(B1941=B1940,D1940,D1940+COUNTIF($B$3:B12932,B1940)))</f>
        <v>1924</v>
      </c>
      <c r="E1941" t="e">
        <f>MATCH(CorST!A1941,RLC!A:A,0)</f>
        <v>#N/A</v>
      </c>
      <c r="F1941" t="e">
        <f>INDEX(RLC!C:C, E1941)</f>
        <v>#N/A</v>
      </c>
    </row>
    <row r="1942" spans="1:6" ht="13" x14ac:dyDescent="0.15">
      <c r="A1942" s="3" t="s">
        <v>1944</v>
      </c>
      <c r="B1942" s="3">
        <v>65</v>
      </c>
      <c r="C1942" s="3">
        <v>20.865353626000001</v>
      </c>
      <c r="D1942" s="5">
        <f>IF(B1940&lt;&gt;B1941,IF(B1942=B1941,D1941,D1941+1),IF(B1942=B1941,D1941,D1941+COUNTIF($B$3:B12933,B1941)))</f>
        <v>1924</v>
      </c>
      <c r="E1942">
        <f>MATCH(CorST!A1942,RLC!A:A,0)</f>
        <v>769</v>
      </c>
      <c r="F1942">
        <f>INDEX(RLC!C:C, E1942)</f>
        <v>140.8387077916</v>
      </c>
    </row>
    <row r="1943" spans="1:6" ht="13" x14ac:dyDescent="0.15">
      <c r="A1943" s="3" t="s">
        <v>1945</v>
      </c>
      <c r="B1943" s="3">
        <v>65</v>
      </c>
      <c r="C1943" s="3">
        <v>20.865353626000001</v>
      </c>
      <c r="D1943" s="5">
        <f>IF(B1941&lt;&gt;B1942,IF(B1943=B1942,D1942,D1942+1),IF(B1943=B1942,D1942,D1942+COUNTIF($B$3:B12934,B1942)))</f>
        <v>1924</v>
      </c>
      <c r="E1943">
        <f>MATCH(CorST!A1943,RLC!A:A,0)</f>
        <v>2761</v>
      </c>
      <c r="F1943">
        <f>INDEX(RLC!C:C, E1943)</f>
        <v>41.1886786938</v>
      </c>
    </row>
    <row r="1944" spans="1:6" ht="13" x14ac:dyDescent="0.15">
      <c r="A1944" s="3" t="s">
        <v>1946</v>
      </c>
      <c r="B1944" s="3">
        <v>65</v>
      </c>
      <c r="C1944" s="3">
        <v>20.865353626000001</v>
      </c>
      <c r="D1944" s="5">
        <f>IF(B1942&lt;&gt;B1943,IF(B1944=B1943,D1943,D1943+1),IF(B1944=B1943,D1943,D1943+COUNTIF($B$3:B12935,B1943)))</f>
        <v>1924</v>
      </c>
      <c r="E1944">
        <f>MATCH(CorST!A1944,RLC!A:A,0)</f>
        <v>4410</v>
      </c>
      <c r="F1944">
        <f>INDEX(RLC!C:C, E1944)</f>
        <v>25.244674038100001</v>
      </c>
    </row>
    <row r="1945" spans="1:6" ht="13" x14ac:dyDescent="0.15">
      <c r="A1945" s="3" t="s">
        <v>1947</v>
      </c>
      <c r="B1945" s="3">
        <v>65</v>
      </c>
      <c r="C1945" s="3">
        <v>20.865353626000001</v>
      </c>
      <c r="D1945" s="5">
        <f>IF(B1943&lt;&gt;B1944,IF(B1945=B1944,D1944,D1944+1),IF(B1945=B1944,D1944,D1944+COUNTIF($B$3:B12936,B1944)))</f>
        <v>1924</v>
      </c>
      <c r="E1945">
        <f>MATCH(CorST!A1945,RLC!A:A,0)</f>
        <v>876</v>
      </c>
      <c r="F1945">
        <f>INDEX(RLC!C:C, E1945)</f>
        <v>124.8947031359</v>
      </c>
    </row>
    <row r="1946" spans="1:6" ht="13" x14ac:dyDescent="0.15">
      <c r="A1946" s="3" t="s">
        <v>1948</v>
      </c>
      <c r="B1946" s="3">
        <v>65</v>
      </c>
      <c r="C1946" s="3">
        <v>20.865353626000001</v>
      </c>
      <c r="D1946" s="5">
        <f>IF(B1944&lt;&gt;B1945,IF(B1946=B1945,D1945,D1945+1),IF(B1946=B1945,D1945,D1945+COUNTIF($B$3:B12937,B1945)))</f>
        <v>1924</v>
      </c>
      <c r="E1946">
        <f>MATCH(CorST!A1946,RLC!A:A,0)</f>
        <v>4032</v>
      </c>
      <c r="F1946">
        <f>INDEX(RLC!C:C, E1946)</f>
        <v>27.9020081474</v>
      </c>
    </row>
    <row r="1947" spans="1:6" ht="13" x14ac:dyDescent="0.15">
      <c r="A1947" s="3" t="s">
        <v>1949</v>
      </c>
      <c r="B1947" s="3">
        <v>65</v>
      </c>
      <c r="C1947" s="3">
        <v>20.865353626000001</v>
      </c>
      <c r="D1947" s="5">
        <f>IF(B1945&lt;&gt;B1946,IF(B1947=B1946,D1946,D1946+1),IF(B1947=B1946,D1946,D1946+COUNTIF($B$3:B12938,B1946)))</f>
        <v>1924</v>
      </c>
      <c r="E1947">
        <f>MATCH(CorST!A1947,RLC!A:A,0)</f>
        <v>4041</v>
      </c>
      <c r="F1947">
        <f>INDEX(RLC!C:C, E1947)</f>
        <v>27.9020081474</v>
      </c>
    </row>
    <row r="1948" spans="1:6" ht="13" x14ac:dyDescent="0.15">
      <c r="A1948" s="3" t="s">
        <v>1950</v>
      </c>
      <c r="B1948" s="3">
        <v>65</v>
      </c>
      <c r="C1948" s="3">
        <v>20.865353626000001</v>
      </c>
      <c r="D1948" s="5">
        <f>IF(B1946&lt;&gt;B1947,IF(B1948=B1947,D1947,D1947+1),IF(B1948=B1947,D1947,D1947+COUNTIF($B$3:B12939,B1947)))</f>
        <v>1924</v>
      </c>
      <c r="E1948">
        <f>MATCH(CorST!A1948,RLC!A:A,0)</f>
        <v>985</v>
      </c>
      <c r="F1948">
        <f>INDEX(RLC!C:C, E1948)</f>
        <v>112.9366996442</v>
      </c>
    </row>
    <row r="1949" spans="1:6" ht="13" x14ac:dyDescent="0.15">
      <c r="A1949" s="3" t="s">
        <v>1951</v>
      </c>
      <c r="B1949" s="3">
        <v>65</v>
      </c>
      <c r="C1949" s="3">
        <v>20.865353626000001</v>
      </c>
      <c r="D1949" s="5">
        <f>IF(B1947&lt;&gt;B1948,IF(B1949=B1948,D1948,D1948+1),IF(B1949=B1948,D1948,D1948+COUNTIF($B$3:B12940,B1948)))</f>
        <v>1924</v>
      </c>
      <c r="E1949">
        <f>MATCH(CorST!A1949,RLC!A:A,0)</f>
        <v>473</v>
      </c>
      <c r="F1949">
        <f>INDEX(RLC!C:C, E1949)</f>
        <v>220.55873106979999</v>
      </c>
    </row>
    <row r="1950" spans="1:6" ht="13" x14ac:dyDescent="0.15">
      <c r="A1950" s="3" t="s">
        <v>1952</v>
      </c>
      <c r="B1950" s="3">
        <v>65</v>
      </c>
      <c r="C1950" s="3">
        <v>20.865353626000001</v>
      </c>
      <c r="D1950" s="5">
        <f>IF(B1948&lt;&gt;B1949,IF(B1950=B1949,D1949,D1949+1),IF(B1950=B1949,D1949,D1949+COUNTIF($B$3:B12941,B1949)))</f>
        <v>1924</v>
      </c>
      <c r="E1950">
        <f>MATCH(CorST!A1950,RLC!A:A,0)</f>
        <v>2614</v>
      </c>
      <c r="F1950">
        <f>INDEX(RLC!C:C, E1950)</f>
        <v>43.846012803000001</v>
      </c>
    </row>
    <row r="1951" spans="1:6" ht="13" x14ac:dyDescent="0.15">
      <c r="A1951" s="3" t="s">
        <v>1953</v>
      </c>
      <c r="B1951" s="3">
        <v>65</v>
      </c>
      <c r="C1951" s="3">
        <v>20.865353626000001</v>
      </c>
      <c r="D1951" s="5">
        <f>IF(B1949&lt;&gt;B1950,IF(B1951=B1950,D1950,D1950+1),IF(B1951=B1950,D1950,D1950+COUNTIF($B$3:B12942,B1950)))</f>
        <v>1924</v>
      </c>
      <c r="E1951">
        <f>MATCH(CorST!A1951,RLC!A:A,0)</f>
        <v>4058</v>
      </c>
      <c r="F1951">
        <f>INDEX(RLC!C:C, E1951)</f>
        <v>27.9020081474</v>
      </c>
    </row>
    <row r="1952" spans="1:6" ht="13" x14ac:dyDescent="0.15">
      <c r="A1952" s="3" t="s">
        <v>1954</v>
      </c>
      <c r="B1952" s="3">
        <v>65</v>
      </c>
      <c r="C1952" s="3">
        <v>20.865353626000001</v>
      </c>
      <c r="D1952" s="5">
        <f>IF(B1950&lt;&gt;B1951,IF(B1952=B1951,D1951,D1951+1),IF(B1952=B1951,D1951,D1951+COUNTIF($B$3:B12943,B1951)))</f>
        <v>1924</v>
      </c>
      <c r="E1952">
        <f>MATCH(CorST!A1952,RLC!A:A,0)</f>
        <v>4253</v>
      </c>
      <c r="F1952">
        <f>INDEX(RLC!C:C, E1952)</f>
        <v>26.573341092700002</v>
      </c>
    </row>
    <row r="1953" spans="1:6" ht="13" x14ac:dyDescent="0.15">
      <c r="A1953" s="3" t="s">
        <v>1955</v>
      </c>
      <c r="B1953" s="3">
        <v>65</v>
      </c>
      <c r="C1953" s="3">
        <v>20.865353626000001</v>
      </c>
      <c r="D1953" s="5">
        <f>IF(B1951&lt;&gt;B1952,IF(B1953=B1952,D1952,D1952+1),IF(B1953=B1952,D1952,D1952+COUNTIF($B$3:B12944,B1952)))</f>
        <v>1924</v>
      </c>
      <c r="E1953">
        <f>MATCH(CorST!A1953,RLC!A:A,0)</f>
        <v>6265</v>
      </c>
      <c r="F1953">
        <f>INDEX(RLC!C:C, E1953)</f>
        <v>17.272671710299999</v>
      </c>
    </row>
    <row r="1954" spans="1:6" ht="13" x14ac:dyDescent="0.15">
      <c r="A1954" s="3" t="s">
        <v>1956</v>
      </c>
      <c r="B1954" s="3">
        <v>65</v>
      </c>
      <c r="C1954" s="3">
        <v>20.865353626000001</v>
      </c>
      <c r="D1954" s="5">
        <f>IF(B1952&lt;&gt;B1953,IF(B1954=B1953,D1953,D1953+1),IF(B1954=B1953,D1953,D1953+COUNTIF($B$3:B12945,B1953)))</f>
        <v>1924</v>
      </c>
      <c r="E1954" t="e">
        <f>MATCH(CorST!A1954,RLC!A:A,0)</f>
        <v>#N/A</v>
      </c>
      <c r="F1954" t="e">
        <f>INDEX(RLC!C:C, E1954)</f>
        <v>#N/A</v>
      </c>
    </row>
    <row r="1955" spans="1:6" ht="13" x14ac:dyDescent="0.15">
      <c r="A1955" s="3" t="s">
        <v>1957</v>
      </c>
      <c r="B1955" s="3">
        <v>65</v>
      </c>
      <c r="C1955" s="3">
        <v>20.865353626000001</v>
      </c>
      <c r="D1955" s="5">
        <f>IF(B1953&lt;&gt;B1954,IF(B1955=B1954,D1954,D1954+1),IF(B1955=B1954,D1954,D1954+COUNTIF($B$3:B12946,B1954)))</f>
        <v>1924</v>
      </c>
      <c r="E1955">
        <f>MATCH(CorST!A1955,RLC!A:A,0)</f>
        <v>1990</v>
      </c>
      <c r="F1955">
        <f>INDEX(RLC!C:C, E1955)</f>
        <v>58.461350404000001</v>
      </c>
    </row>
    <row r="1956" spans="1:6" ht="13" x14ac:dyDescent="0.15">
      <c r="A1956" s="3" t="s">
        <v>1958</v>
      </c>
      <c r="B1956" s="3">
        <v>65</v>
      </c>
      <c r="C1956" s="3">
        <v>20.865353626000001</v>
      </c>
      <c r="D1956" s="5">
        <f>IF(B1954&lt;&gt;B1955,IF(B1956=B1955,D1955,D1955+1),IF(B1956=B1955,D1955,D1955+COUNTIF($B$3:B12947,B1955)))</f>
        <v>1924</v>
      </c>
      <c r="E1956" t="e">
        <f>MATCH(CorST!A1956,RLC!A:A,0)</f>
        <v>#N/A</v>
      </c>
      <c r="F1956" t="e">
        <f>INDEX(RLC!C:C, E1956)</f>
        <v>#N/A</v>
      </c>
    </row>
    <row r="1957" spans="1:6" ht="13" x14ac:dyDescent="0.15">
      <c r="A1957" s="3" t="s">
        <v>1959</v>
      </c>
      <c r="B1957" s="3">
        <v>65</v>
      </c>
      <c r="C1957" s="3">
        <v>20.865353626000001</v>
      </c>
      <c r="D1957" s="5">
        <f>IF(B1955&lt;&gt;B1956,IF(B1957=B1956,D1956,D1956+1),IF(B1957=B1956,D1956,D1956+COUNTIF($B$3:B12948,B1956)))</f>
        <v>1924</v>
      </c>
      <c r="E1957" t="e">
        <f>MATCH(CorST!A1957,RLC!A:A,0)</f>
        <v>#N/A</v>
      </c>
      <c r="F1957" t="e">
        <f>INDEX(RLC!C:C, E1957)</f>
        <v>#N/A</v>
      </c>
    </row>
    <row r="1958" spans="1:6" ht="13" x14ac:dyDescent="0.15">
      <c r="A1958" s="3" t="s">
        <v>1960</v>
      </c>
      <c r="B1958" s="3">
        <v>65</v>
      </c>
      <c r="C1958" s="3">
        <v>20.865353626000001</v>
      </c>
      <c r="D1958" s="5">
        <f>IF(B1956&lt;&gt;B1957,IF(B1958=B1957,D1957,D1957+1),IF(B1958=B1957,D1957,D1957+COUNTIF($B$3:B12949,B1957)))</f>
        <v>1924</v>
      </c>
      <c r="E1958">
        <f>MATCH(CorST!A1958,RLC!A:A,0)</f>
        <v>5233</v>
      </c>
      <c r="F1958">
        <f>INDEX(RLC!C:C, E1958)</f>
        <v>21.258672874199998</v>
      </c>
    </row>
    <row r="1959" spans="1:6" ht="13" x14ac:dyDescent="0.15">
      <c r="A1959" s="3" t="s">
        <v>1961</v>
      </c>
      <c r="B1959" s="3">
        <v>65</v>
      </c>
      <c r="C1959" s="3">
        <v>20.865353626000001</v>
      </c>
      <c r="D1959" s="5">
        <f>IF(B1957&lt;&gt;B1958,IF(B1959=B1958,D1958,D1958+1),IF(B1959=B1958,D1958,D1958+COUNTIF($B$3:B12950,B1958)))</f>
        <v>1924</v>
      </c>
      <c r="E1959" t="e">
        <f>MATCH(CorST!A1959,RLC!A:A,0)</f>
        <v>#N/A</v>
      </c>
      <c r="F1959" t="e">
        <f>INDEX(RLC!C:C, E1959)</f>
        <v>#N/A</v>
      </c>
    </row>
    <row r="1960" spans="1:6" ht="13" x14ac:dyDescent="0.15">
      <c r="A1960" s="3" t="s">
        <v>1962</v>
      </c>
      <c r="B1960" s="3">
        <v>65</v>
      </c>
      <c r="C1960" s="3">
        <v>20.865353626000001</v>
      </c>
      <c r="D1960" s="5">
        <f>IF(B1958&lt;&gt;B1959,IF(B1960=B1959,D1959,D1959+1),IF(B1960=B1959,D1959,D1959+COUNTIF($B$3:B12951,B1959)))</f>
        <v>1924</v>
      </c>
      <c r="E1960">
        <f>MATCH(CorST!A1960,RLC!A:A,0)</f>
        <v>223</v>
      </c>
      <c r="F1960">
        <f>INDEX(RLC!C:C, E1960)</f>
        <v>439.788795085</v>
      </c>
    </row>
    <row r="1961" spans="1:6" ht="13" x14ac:dyDescent="0.15">
      <c r="A1961" s="3" t="s">
        <v>1963</v>
      </c>
      <c r="B1961" s="3">
        <v>65</v>
      </c>
      <c r="C1961" s="3">
        <v>20.865353626000001</v>
      </c>
      <c r="D1961" s="5">
        <f>IF(B1959&lt;&gt;B1960,IF(B1961=B1960,D1960,D1960+1),IF(B1961=B1960,D1960,D1960+COUNTIF($B$3:B12952,B1960)))</f>
        <v>1924</v>
      </c>
      <c r="E1961">
        <f>MATCH(CorST!A1961,RLC!A:A,0)</f>
        <v>2801</v>
      </c>
      <c r="F1961">
        <f>INDEX(RLC!C:C, E1961)</f>
        <v>41.1886786938</v>
      </c>
    </row>
    <row r="1962" spans="1:6" ht="13" x14ac:dyDescent="0.15">
      <c r="A1962" s="3" t="s">
        <v>1964</v>
      </c>
      <c r="B1962" s="3">
        <v>65</v>
      </c>
      <c r="C1962" s="3">
        <v>20.865353626000001</v>
      </c>
      <c r="D1962" s="5">
        <f>IF(B1960&lt;&gt;B1961,IF(B1962=B1961,D1961,D1961+1),IF(B1962=B1961,D1961,D1961+COUNTIF($B$3:B12953,B1961)))</f>
        <v>1924</v>
      </c>
      <c r="E1962">
        <f>MATCH(CorST!A1962,RLC!A:A,0)</f>
        <v>2916</v>
      </c>
      <c r="F1962">
        <f>INDEX(RLC!C:C, E1962)</f>
        <v>39.860011639100001</v>
      </c>
    </row>
    <row r="1963" spans="1:6" ht="13" x14ac:dyDescent="0.15">
      <c r="A1963" s="3" t="s">
        <v>1965</v>
      </c>
      <c r="B1963" s="3">
        <v>65</v>
      </c>
      <c r="C1963" s="3">
        <v>20.865353626000001</v>
      </c>
      <c r="D1963" s="5">
        <f>IF(B1961&lt;&gt;B1962,IF(B1963=B1962,D1962,D1962+1),IF(B1963=B1962,D1962,D1962+COUNTIF($B$3:B12954,B1962)))</f>
        <v>1924</v>
      </c>
      <c r="E1963">
        <f>MATCH(CorST!A1963,RLC!A:A,0)</f>
        <v>3751</v>
      </c>
      <c r="F1963">
        <f>INDEX(RLC!C:C, E1963)</f>
        <v>30.559342256699999</v>
      </c>
    </row>
    <row r="1964" spans="1:6" ht="13" x14ac:dyDescent="0.15">
      <c r="A1964" s="3" t="s">
        <v>1966</v>
      </c>
      <c r="B1964" s="3">
        <v>65</v>
      </c>
      <c r="C1964" s="3">
        <v>20.865353626000001</v>
      </c>
      <c r="D1964" s="5">
        <f>IF(B1962&lt;&gt;B1963,IF(B1964=B1963,D1963,D1963+1),IF(B1964=B1963,D1963,D1963+COUNTIF($B$3:B12955,B1963)))</f>
        <v>1924</v>
      </c>
      <c r="E1964">
        <f>MATCH(CorST!A1964,RLC!A:A,0)</f>
        <v>3753</v>
      </c>
      <c r="F1964">
        <f>INDEX(RLC!C:C, E1964)</f>
        <v>30.559342256699999</v>
      </c>
    </row>
    <row r="1965" spans="1:6" ht="13" x14ac:dyDescent="0.15">
      <c r="A1965" s="3" t="s">
        <v>1967</v>
      </c>
      <c r="B1965" s="3">
        <v>64</v>
      </c>
      <c r="C1965" s="3">
        <v>20.544348185600001</v>
      </c>
      <c r="D1965" s="5">
        <f>IF(B1963&lt;&gt;B1964,IF(B1965=B1964,D1964,D1964+1),IF(B1965=B1964,D1964,D1964+COUNTIF($B$3:B12956,B1964)))</f>
        <v>1964</v>
      </c>
      <c r="E1965">
        <f>MATCH(CorST!A1965,RLC!A:A,0)</f>
        <v>277</v>
      </c>
      <c r="F1965">
        <f>INDEX(RLC!C:C, E1965)</f>
        <v>364.05477297070001</v>
      </c>
    </row>
    <row r="1966" spans="1:6" ht="13" x14ac:dyDescent="0.15">
      <c r="A1966" s="3" t="s">
        <v>1968</v>
      </c>
      <c r="B1966" s="3">
        <v>64</v>
      </c>
      <c r="C1966" s="3">
        <v>20.544348185600001</v>
      </c>
      <c r="D1966" s="5">
        <f>IF(B1964&lt;&gt;B1965,IF(B1966=B1965,D1965,D1965+1),IF(B1966=B1965,D1965,D1965+COUNTIF($B$3:B12957,B1965)))</f>
        <v>1964</v>
      </c>
      <c r="E1966">
        <f>MATCH(CorST!A1966,RLC!A:A,0)</f>
        <v>4762</v>
      </c>
      <c r="F1966">
        <f>INDEX(RLC!C:C, E1966)</f>
        <v>22.587339928799999</v>
      </c>
    </row>
    <row r="1967" spans="1:6" ht="13" x14ac:dyDescent="0.15">
      <c r="A1967" s="3" t="s">
        <v>1969</v>
      </c>
      <c r="B1967" s="3">
        <v>64</v>
      </c>
      <c r="C1967" s="3">
        <v>20.544348185600001</v>
      </c>
      <c r="D1967" s="5">
        <f>IF(B1965&lt;&gt;B1966,IF(B1967=B1966,D1966,D1966+1),IF(B1967=B1966,D1966,D1966+COUNTIF($B$3:B12958,B1966)))</f>
        <v>1964</v>
      </c>
      <c r="E1967">
        <f>MATCH(CorST!A1967,RLC!A:A,0)</f>
        <v>2436</v>
      </c>
      <c r="F1967">
        <f>INDEX(RLC!C:C, E1967)</f>
        <v>46.503346912300003</v>
      </c>
    </row>
    <row r="1968" spans="1:6" ht="13" x14ac:dyDescent="0.15">
      <c r="A1968" s="3" t="s">
        <v>1970</v>
      </c>
      <c r="B1968" s="3">
        <v>64</v>
      </c>
      <c r="C1968" s="3">
        <v>20.544348185600001</v>
      </c>
      <c r="D1968" s="5">
        <f>IF(B1966&lt;&gt;B1967,IF(B1968=B1967,D1967,D1967+1),IF(B1968=B1967,D1967,D1967+COUNTIF($B$3:B12959,B1967)))</f>
        <v>1964</v>
      </c>
      <c r="E1968" t="e">
        <f>MATCH(CorST!A1968,RLC!A:A,0)</f>
        <v>#N/A</v>
      </c>
      <c r="F1968" t="e">
        <f>INDEX(RLC!C:C, E1968)</f>
        <v>#N/A</v>
      </c>
    </row>
    <row r="1969" spans="1:6" ht="13" x14ac:dyDescent="0.15">
      <c r="A1969" s="3" t="s">
        <v>1971</v>
      </c>
      <c r="B1969" s="3">
        <v>64</v>
      </c>
      <c r="C1969" s="3">
        <v>20.544348185600001</v>
      </c>
      <c r="D1969" s="5">
        <f>IF(B1967&lt;&gt;B1968,IF(B1969=B1968,D1968,D1968+1),IF(B1969=B1968,D1968,D1968+COUNTIF($B$3:B12960,B1968)))</f>
        <v>1964</v>
      </c>
      <c r="E1969">
        <f>MATCH(CorST!A1969,RLC!A:A,0)</f>
        <v>4140</v>
      </c>
      <c r="F1969">
        <f>INDEX(RLC!C:C, E1969)</f>
        <v>26.573341092700002</v>
      </c>
    </row>
    <row r="1970" spans="1:6" ht="13" x14ac:dyDescent="0.15">
      <c r="A1970" s="3" t="s">
        <v>1972</v>
      </c>
      <c r="B1970" s="3">
        <v>64</v>
      </c>
      <c r="C1970" s="3">
        <v>20.544348185600001</v>
      </c>
      <c r="D1970" s="5">
        <f>IF(B1968&lt;&gt;B1969,IF(B1970=B1969,D1969,D1969+1),IF(B1970=B1969,D1969,D1969+COUNTIF($B$3:B12961,B1969)))</f>
        <v>1964</v>
      </c>
      <c r="E1970">
        <f>MATCH(CorST!A1970,RLC!A:A,0)</f>
        <v>6499</v>
      </c>
      <c r="F1970">
        <f>INDEX(RLC!C:C, E1970)</f>
        <v>15.944004655600001</v>
      </c>
    </row>
    <row r="1971" spans="1:6" ht="13" x14ac:dyDescent="0.15">
      <c r="A1971" s="3" t="s">
        <v>1973</v>
      </c>
      <c r="B1971" s="3">
        <v>64</v>
      </c>
      <c r="C1971" s="3">
        <v>20.544348185600001</v>
      </c>
      <c r="D1971" s="5">
        <f>IF(B1969&lt;&gt;B1970,IF(B1971=B1970,D1970,D1970+1),IF(B1971=B1970,D1970,D1970+COUNTIF($B$3:B12962,B1970)))</f>
        <v>1964</v>
      </c>
      <c r="E1971" t="e">
        <f>MATCH(CorST!A1971,RLC!A:A,0)</f>
        <v>#N/A</v>
      </c>
      <c r="F1971" t="e">
        <f>INDEX(RLC!C:C, E1971)</f>
        <v>#N/A</v>
      </c>
    </row>
    <row r="1972" spans="1:6" ht="13" x14ac:dyDescent="0.15">
      <c r="A1972" s="3" t="s">
        <v>1974</v>
      </c>
      <c r="B1972" s="3">
        <v>64</v>
      </c>
      <c r="C1972" s="3">
        <v>20.544348185600001</v>
      </c>
      <c r="D1972" s="5">
        <f>IF(B1970&lt;&gt;B1971,IF(B1972=B1971,D1971,D1971+1),IF(B1972=B1971,D1971,D1971+COUNTIF($B$3:B12963,B1971)))</f>
        <v>1964</v>
      </c>
      <c r="E1972">
        <f>MATCH(CorST!A1972,RLC!A:A,0)</f>
        <v>577</v>
      </c>
      <c r="F1972">
        <f>INDEX(RLC!C:C, E1972)</f>
        <v>184.68472059460001</v>
      </c>
    </row>
    <row r="1973" spans="1:6" ht="13" x14ac:dyDescent="0.15">
      <c r="A1973" s="3" t="s">
        <v>1975</v>
      </c>
      <c r="B1973" s="3">
        <v>64</v>
      </c>
      <c r="C1973" s="3">
        <v>20.544348185600001</v>
      </c>
      <c r="D1973" s="5">
        <f>IF(B1971&lt;&gt;B1972,IF(B1973=B1972,D1972,D1972+1),IF(B1973=B1972,D1972,D1972+COUNTIF($B$3:B12964,B1972)))</f>
        <v>1964</v>
      </c>
      <c r="E1973" t="e">
        <f>MATCH(CorST!A1973,RLC!A:A,0)</f>
        <v>#N/A</v>
      </c>
      <c r="F1973" t="e">
        <f>INDEX(RLC!C:C, E1973)</f>
        <v>#N/A</v>
      </c>
    </row>
    <row r="1974" spans="1:6" ht="13" x14ac:dyDescent="0.15">
      <c r="A1974" s="3" t="s">
        <v>1976</v>
      </c>
      <c r="B1974" s="3">
        <v>64</v>
      </c>
      <c r="C1974" s="3">
        <v>20.544348185600001</v>
      </c>
      <c r="D1974" s="5">
        <f>IF(B1972&lt;&gt;B1973,IF(B1974=B1973,D1973,D1973+1),IF(B1974=B1973,D1973,D1973+COUNTIF($B$3:B12965,B1973)))</f>
        <v>1964</v>
      </c>
      <c r="E1974" t="e">
        <f>MATCH(CorST!A1974,RLC!A:A,0)</f>
        <v>#N/A</v>
      </c>
      <c r="F1974" t="e">
        <f>INDEX(RLC!C:C, E1974)</f>
        <v>#N/A</v>
      </c>
    </row>
    <row r="1975" spans="1:6" ht="13" x14ac:dyDescent="0.15">
      <c r="A1975" s="3" t="s">
        <v>1977</v>
      </c>
      <c r="B1975" s="3">
        <v>64</v>
      </c>
      <c r="C1975" s="3">
        <v>20.544348185600001</v>
      </c>
      <c r="D1975" s="5">
        <f>IF(B1973&lt;&gt;B1974,IF(B1975=B1974,D1974,D1974+1),IF(B1975=B1974,D1974,D1974+COUNTIF($B$3:B12966,B1974)))</f>
        <v>1964</v>
      </c>
      <c r="E1975" t="e">
        <f>MATCH(CorST!A1975,RLC!A:A,0)</f>
        <v>#N/A</v>
      </c>
      <c r="F1975" t="e">
        <f>INDEX(RLC!C:C, E1975)</f>
        <v>#N/A</v>
      </c>
    </row>
    <row r="1976" spans="1:6" ht="13" x14ac:dyDescent="0.15">
      <c r="A1976" s="3" t="s">
        <v>1978</v>
      </c>
      <c r="B1976" s="3">
        <v>64</v>
      </c>
      <c r="C1976" s="3">
        <v>20.544348185600001</v>
      </c>
      <c r="D1976" s="5">
        <f>IF(B1974&lt;&gt;B1975,IF(B1976=B1975,D1975,D1975+1),IF(B1976=B1975,D1975,D1975+COUNTIF($B$3:B12967,B1975)))</f>
        <v>1964</v>
      </c>
      <c r="E1976">
        <f>MATCH(CorST!A1976,RLC!A:A,0)</f>
        <v>1421</v>
      </c>
      <c r="F1976">
        <f>INDEX(RLC!C:C, E1976)</f>
        <v>79.720023278200003</v>
      </c>
    </row>
    <row r="1977" spans="1:6" ht="13" x14ac:dyDescent="0.15">
      <c r="A1977" s="3" t="s">
        <v>1979</v>
      </c>
      <c r="B1977" s="3">
        <v>64</v>
      </c>
      <c r="C1977" s="3">
        <v>20.544348185600001</v>
      </c>
      <c r="D1977" s="5">
        <f>IF(B1975&lt;&gt;B1976,IF(B1977=B1976,D1976,D1976+1),IF(B1977=B1976,D1976,D1976+COUNTIF($B$3:B12968,B1976)))</f>
        <v>1964</v>
      </c>
      <c r="E1977" t="e">
        <f>MATCH(CorST!A1977,RLC!A:A,0)</f>
        <v>#N/A</v>
      </c>
      <c r="F1977" t="e">
        <f>INDEX(RLC!C:C, E1977)</f>
        <v>#N/A</v>
      </c>
    </row>
    <row r="1978" spans="1:6" ht="13" x14ac:dyDescent="0.15">
      <c r="A1978" s="3" t="s">
        <v>1980</v>
      </c>
      <c r="B1978" s="3">
        <v>64</v>
      </c>
      <c r="C1978" s="3">
        <v>20.544348185600001</v>
      </c>
      <c r="D1978" s="5">
        <f>IF(B1976&lt;&gt;B1977,IF(B1978=B1977,D1977,D1977+1),IF(B1978=B1977,D1977,D1977+COUNTIF($B$3:B12969,B1977)))</f>
        <v>1964</v>
      </c>
      <c r="E1978">
        <f>MATCH(CorST!A1978,RLC!A:A,0)</f>
        <v>4612</v>
      </c>
      <c r="F1978">
        <f>INDEX(RLC!C:C, E1978)</f>
        <v>23.916006983500001</v>
      </c>
    </row>
    <row r="1979" spans="1:6" ht="13" x14ac:dyDescent="0.15">
      <c r="A1979" s="3" t="s">
        <v>1981</v>
      </c>
      <c r="B1979" s="3">
        <v>64</v>
      </c>
      <c r="C1979" s="3">
        <v>20.544348185600001</v>
      </c>
      <c r="D1979" s="5">
        <f>IF(B1977&lt;&gt;B1978,IF(B1979=B1978,D1978,D1978+1),IF(B1979=B1978,D1978,D1978+COUNTIF($B$3:B12970,B1978)))</f>
        <v>1964</v>
      </c>
      <c r="E1979">
        <f>MATCH(CorST!A1979,RLC!A:A,0)</f>
        <v>2093</v>
      </c>
      <c r="F1979">
        <f>INDEX(RLC!C:C, E1979)</f>
        <v>54.475349240100002</v>
      </c>
    </row>
    <row r="1980" spans="1:6" ht="13" x14ac:dyDescent="0.15">
      <c r="A1980" s="3" t="s">
        <v>1982</v>
      </c>
      <c r="B1980" s="3">
        <v>64</v>
      </c>
      <c r="C1980" s="3">
        <v>20.544348185600001</v>
      </c>
      <c r="D1980" s="5">
        <f>IF(B1978&lt;&gt;B1979,IF(B1980=B1979,D1979,D1979+1),IF(B1980=B1979,D1979,D1979+COUNTIF($B$3:B12971,B1979)))</f>
        <v>1964</v>
      </c>
      <c r="E1980">
        <f>MATCH(CorST!A1980,RLC!A:A,0)</f>
        <v>2678</v>
      </c>
      <c r="F1980">
        <f>INDEX(RLC!C:C, E1980)</f>
        <v>42.517345748399997</v>
      </c>
    </row>
    <row r="1981" spans="1:6" ht="13" x14ac:dyDescent="0.15">
      <c r="A1981" s="3" t="s">
        <v>1983</v>
      </c>
      <c r="B1981" s="3">
        <v>64</v>
      </c>
      <c r="C1981" s="3">
        <v>20.544348185600001</v>
      </c>
      <c r="D1981" s="5">
        <f>IF(B1979&lt;&gt;B1980,IF(B1981=B1980,D1980,D1980+1),IF(B1981=B1980,D1980,D1980+COUNTIF($B$3:B12972,B1980)))</f>
        <v>1964</v>
      </c>
      <c r="E1981">
        <f>MATCH(CorST!A1981,RLC!A:A,0)</f>
        <v>4402</v>
      </c>
      <c r="F1981">
        <f>INDEX(RLC!C:C, E1981)</f>
        <v>25.244674038100001</v>
      </c>
    </row>
    <row r="1982" spans="1:6" ht="13" x14ac:dyDescent="0.15">
      <c r="A1982" s="3" t="s">
        <v>1984</v>
      </c>
      <c r="B1982" s="3">
        <v>64</v>
      </c>
      <c r="C1982" s="3">
        <v>20.544348185600001</v>
      </c>
      <c r="D1982" s="5">
        <f>IF(B1980&lt;&gt;B1981,IF(B1982=B1981,D1981,D1981+1),IF(B1982=B1981,D1981,D1981+COUNTIF($B$3:B12973,B1981)))</f>
        <v>1964</v>
      </c>
      <c r="E1982">
        <f>MATCH(CorST!A1982,RLC!A:A,0)</f>
        <v>1055</v>
      </c>
      <c r="F1982">
        <f>INDEX(RLC!C:C, E1982)</f>
        <v>104.96469731640001</v>
      </c>
    </row>
    <row r="1983" spans="1:6" ht="13" x14ac:dyDescent="0.15">
      <c r="A1983" s="3" t="s">
        <v>1985</v>
      </c>
      <c r="B1983" s="3">
        <v>64</v>
      </c>
      <c r="C1983" s="3">
        <v>20.544348185600001</v>
      </c>
      <c r="D1983" s="5">
        <f>IF(B1981&lt;&gt;B1982,IF(B1983=B1982,D1982,D1982+1),IF(B1983=B1982,D1982,D1982+COUNTIF($B$3:B12974,B1982)))</f>
        <v>1964</v>
      </c>
      <c r="E1983" t="e">
        <f>MATCH(CorST!A1983,RLC!A:A,0)</f>
        <v>#N/A</v>
      </c>
      <c r="F1983" t="e">
        <f>INDEX(RLC!C:C, E1983)</f>
        <v>#N/A</v>
      </c>
    </row>
    <row r="1984" spans="1:6" ht="13" x14ac:dyDescent="0.15">
      <c r="A1984" s="3" t="s">
        <v>1986</v>
      </c>
      <c r="B1984" s="3">
        <v>64</v>
      </c>
      <c r="C1984" s="3">
        <v>20.544348185600001</v>
      </c>
      <c r="D1984" s="5">
        <f>IF(B1982&lt;&gt;B1983,IF(B1984=B1983,D1983,D1983+1),IF(B1984=B1983,D1983,D1983+COUNTIF($B$3:B12975,B1983)))</f>
        <v>1964</v>
      </c>
      <c r="E1984">
        <f>MATCH(CorST!A1984,RLC!A:A,0)</f>
        <v>3721</v>
      </c>
      <c r="F1984">
        <f>INDEX(RLC!C:C, E1984)</f>
        <v>30.559342256699999</v>
      </c>
    </row>
    <row r="1985" spans="1:6" ht="13" x14ac:dyDescent="0.15">
      <c r="A1985" s="3" t="s">
        <v>1987</v>
      </c>
      <c r="B1985" s="3">
        <v>64</v>
      </c>
      <c r="C1985" s="3">
        <v>20.544348185600001</v>
      </c>
      <c r="D1985" s="5">
        <f>IF(B1983&lt;&gt;B1984,IF(B1985=B1984,D1984,D1984+1),IF(B1985=B1984,D1984,D1984+COUNTIF($B$3:B12976,B1984)))</f>
        <v>1964</v>
      </c>
      <c r="E1985">
        <f>MATCH(CorST!A1985,RLC!A:A,0)</f>
        <v>1988</v>
      </c>
      <c r="F1985">
        <f>INDEX(RLC!C:C, E1985)</f>
        <v>58.461350404000001</v>
      </c>
    </row>
    <row r="1986" spans="1:6" ht="13" x14ac:dyDescent="0.15">
      <c r="A1986" s="3" t="s">
        <v>1988</v>
      </c>
      <c r="B1986" s="3">
        <v>64</v>
      </c>
      <c r="C1986" s="3">
        <v>20.544348185600001</v>
      </c>
      <c r="D1986" s="5">
        <f>IF(B1984&lt;&gt;B1985,IF(B1986=B1985,D1985,D1985+1),IF(B1986=B1985,D1985,D1985+COUNTIF($B$3:B12977,B1985)))</f>
        <v>1964</v>
      </c>
      <c r="E1986" t="e">
        <f>MATCH(CorST!A1986,RLC!A:A,0)</f>
        <v>#N/A</v>
      </c>
      <c r="F1986" t="e">
        <f>INDEX(RLC!C:C, E1986)</f>
        <v>#N/A</v>
      </c>
    </row>
    <row r="1987" spans="1:6" ht="13" x14ac:dyDescent="0.15">
      <c r="A1987" s="3" t="s">
        <v>1989</v>
      </c>
      <c r="B1987" s="3">
        <v>64</v>
      </c>
      <c r="C1987" s="3">
        <v>20.544348185600001</v>
      </c>
      <c r="D1987" s="5">
        <f>IF(B1985&lt;&gt;B1986,IF(B1987=B1986,D1986,D1986+1),IF(B1987=B1986,D1986,D1986+COUNTIF($B$3:B12978,B1986)))</f>
        <v>1964</v>
      </c>
      <c r="E1987">
        <f>MATCH(CorST!A1987,RLC!A:A,0)</f>
        <v>5231</v>
      </c>
      <c r="F1987">
        <f>INDEX(RLC!C:C, E1987)</f>
        <v>21.258672874199998</v>
      </c>
    </row>
    <row r="1988" spans="1:6" ht="13" x14ac:dyDescent="0.15">
      <c r="A1988" s="3" t="s">
        <v>1990</v>
      </c>
      <c r="B1988" s="3">
        <v>64</v>
      </c>
      <c r="C1988" s="3">
        <v>20.544348185600001</v>
      </c>
      <c r="D1988" s="5">
        <f>IF(B1986&lt;&gt;B1987,IF(B1988=B1987,D1987,D1987+1),IF(B1988=B1987,D1987,D1987+COUNTIF($B$3:B12979,B1987)))</f>
        <v>1964</v>
      </c>
      <c r="E1988">
        <f>MATCH(CorST!A1988,RLC!A:A,0)</f>
        <v>5573</v>
      </c>
      <c r="F1988">
        <f>INDEX(RLC!C:C, E1988)</f>
        <v>19.930005819600002</v>
      </c>
    </row>
    <row r="1989" spans="1:6" ht="13" x14ac:dyDescent="0.15">
      <c r="A1989" s="3" t="s">
        <v>1991</v>
      </c>
      <c r="B1989" s="3">
        <v>64</v>
      </c>
      <c r="C1989" s="3">
        <v>20.544348185600001</v>
      </c>
      <c r="D1989" s="5">
        <f>IF(B1987&lt;&gt;B1988,IF(B1989=B1988,D1988,D1988+1),IF(B1989=B1988,D1988,D1988+COUNTIF($B$3:B12980,B1988)))</f>
        <v>1964</v>
      </c>
      <c r="E1989">
        <f>MATCH(CorST!A1989,RLC!A:A,0)</f>
        <v>5577</v>
      </c>
      <c r="F1989">
        <f>INDEX(RLC!C:C, E1989)</f>
        <v>19.930005819600002</v>
      </c>
    </row>
    <row r="1990" spans="1:6" ht="13" x14ac:dyDescent="0.15">
      <c r="A1990" s="3" t="s">
        <v>1992</v>
      </c>
      <c r="B1990" s="3">
        <v>64</v>
      </c>
      <c r="C1990" s="3">
        <v>20.544348185600001</v>
      </c>
      <c r="D1990" s="5">
        <f>IF(B1988&lt;&gt;B1989,IF(B1990=B1989,D1989,D1989+1),IF(B1990=B1989,D1989,D1989+COUNTIF($B$3:B12981,B1989)))</f>
        <v>1964</v>
      </c>
      <c r="E1990" t="e">
        <f>MATCH(CorST!A1990,RLC!A:A,0)</f>
        <v>#N/A</v>
      </c>
      <c r="F1990" t="e">
        <f>INDEX(RLC!C:C, E1990)</f>
        <v>#N/A</v>
      </c>
    </row>
    <row r="1991" spans="1:6" ht="13" x14ac:dyDescent="0.15">
      <c r="A1991" s="3" t="s">
        <v>1993</v>
      </c>
      <c r="B1991" s="3">
        <v>64</v>
      </c>
      <c r="C1991" s="3">
        <v>20.544348185600001</v>
      </c>
      <c r="D1991" s="5">
        <f>IF(B1989&lt;&gt;B1990,IF(B1991=B1990,D1990,D1990+1),IF(B1991=B1990,D1990,D1990+COUNTIF($B$3:B12982,B1990)))</f>
        <v>1964</v>
      </c>
      <c r="E1991" t="e">
        <f>MATCH(CorST!A1991,RLC!A:A,0)</f>
        <v>#N/A</v>
      </c>
      <c r="F1991" t="e">
        <f>INDEX(RLC!C:C, E1991)</f>
        <v>#N/A</v>
      </c>
    </row>
    <row r="1992" spans="1:6" ht="13" x14ac:dyDescent="0.15">
      <c r="A1992" s="3" t="s">
        <v>1994</v>
      </c>
      <c r="B1992" s="3">
        <v>64</v>
      </c>
      <c r="C1992" s="3">
        <v>20.544348185600001</v>
      </c>
      <c r="D1992" s="5">
        <f>IF(B1990&lt;&gt;B1991,IF(B1992=B1991,D1991,D1991+1),IF(B1992=B1991,D1991,D1991+COUNTIF($B$3:B12983,B1991)))</f>
        <v>1964</v>
      </c>
      <c r="E1992" t="e">
        <f>MATCH(CorST!A1992,RLC!A:A,0)</f>
        <v>#N/A</v>
      </c>
      <c r="F1992" t="e">
        <f>INDEX(RLC!C:C, E1992)</f>
        <v>#N/A</v>
      </c>
    </row>
    <row r="1993" spans="1:6" ht="13" x14ac:dyDescent="0.15">
      <c r="A1993" s="3" t="s">
        <v>1995</v>
      </c>
      <c r="B1993" s="3">
        <v>64</v>
      </c>
      <c r="C1993" s="3">
        <v>20.544348185600001</v>
      </c>
      <c r="D1993" s="5">
        <f>IF(B1991&lt;&gt;B1992,IF(B1993=B1992,D1992,D1992+1),IF(B1993=B1992,D1992,D1992+COUNTIF($B$3:B12984,B1992)))</f>
        <v>1964</v>
      </c>
      <c r="E1993" t="e">
        <f>MATCH(CorST!A1993,RLC!A:A,0)</f>
        <v>#N/A</v>
      </c>
      <c r="F1993" t="e">
        <f>INDEX(RLC!C:C, E1993)</f>
        <v>#N/A</v>
      </c>
    </row>
    <row r="1994" spans="1:6" ht="13" x14ac:dyDescent="0.15">
      <c r="A1994" s="3" t="s">
        <v>1996</v>
      </c>
      <c r="B1994" s="3">
        <v>64</v>
      </c>
      <c r="C1994" s="3">
        <v>20.544348185600001</v>
      </c>
      <c r="D1994" s="5">
        <f>IF(B1992&lt;&gt;B1993,IF(B1994=B1993,D1993,D1993+1),IF(B1994=B1993,D1993,D1993+COUNTIF($B$3:B12985,B1993)))</f>
        <v>1964</v>
      </c>
      <c r="E1994">
        <f>MATCH(CorST!A1994,RLC!A:A,0)</f>
        <v>679</v>
      </c>
      <c r="F1994">
        <f>INDEX(RLC!C:C, E1994)</f>
        <v>156.7827124472</v>
      </c>
    </row>
    <row r="1995" spans="1:6" ht="13" x14ac:dyDescent="0.15">
      <c r="A1995" s="3" t="s">
        <v>1997</v>
      </c>
      <c r="B1995" s="3">
        <v>64</v>
      </c>
      <c r="C1995" s="3">
        <v>20.544348185600001</v>
      </c>
      <c r="D1995" s="5">
        <f>IF(B1993&lt;&gt;B1994,IF(B1995=B1994,D1994,D1994+1),IF(B1995=B1994,D1994,D1994+COUNTIF($B$3:B12986,B1994)))</f>
        <v>1964</v>
      </c>
      <c r="E1995">
        <f>MATCH(CorST!A1995,RLC!A:A,0)</f>
        <v>5999</v>
      </c>
      <c r="F1995">
        <f>INDEX(RLC!C:C, E1995)</f>
        <v>18.601338764899999</v>
      </c>
    </row>
    <row r="1996" spans="1:6" ht="13" x14ac:dyDescent="0.15">
      <c r="A1996" s="3" t="s">
        <v>1998</v>
      </c>
      <c r="B1996" s="3">
        <v>64</v>
      </c>
      <c r="C1996" s="3">
        <v>20.544348185600001</v>
      </c>
      <c r="D1996" s="5">
        <f>IF(B1994&lt;&gt;B1995,IF(B1996=B1995,D1995,D1995+1),IF(B1996=B1995,D1995,D1995+COUNTIF($B$3:B12987,B1995)))</f>
        <v>1964</v>
      </c>
      <c r="E1996" t="e">
        <f>MATCH(CorST!A1996,RLC!A:A,0)</f>
        <v>#N/A</v>
      </c>
      <c r="F1996" t="e">
        <f>INDEX(RLC!C:C, E1996)</f>
        <v>#N/A</v>
      </c>
    </row>
    <row r="1997" spans="1:6" ht="13" x14ac:dyDescent="0.15">
      <c r="A1997" s="3" t="s">
        <v>1999</v>
      </c>
      <c r="B1997" s="3">
        <v>63</v>
      </c>
      <c r="C1997" s="3">
        <v>20.2233427452</v>
      </c>
      <c r="D1997" s="5">
        <f>IF(B1995&lt;&gt;B1996,IF(B1997=B1996,D1996,D1996+1),IF(B1997=B1996,D1996,D1996+COUNTIF($B$3:B12988,B1996)))</f>
        <v>1996</v>
      </c>
      <c r="E1997" t="e">
        <f>MATCH(CorST!A1997,RLC!A:A,0)</f>
        <v>#N/A</v>
      </c>
      <c r="F1997" t="e">
        <f>INDEX(RLC!C:C, E1997)</f>
        <v>#N/A</v>
      </c>
    </row>
    <row r="1998" spans="1:6" ht="13" x14ac:dyDescent="0.15">
      <c r="A1998" s="3" t="s">
        <v>2000</v>
      </c>
      <c r="B1998" s="3">
        <v>63</v>
      </c>
      <c r="C1998" s="3">
        <v>20.2233427452</v>
      </c>
      <c r="D1998" s="5">
        <f>IF(B1996&lt;&gt;B1997,IF(B1998=B1997,D1997,D1997+1),IF(B1998=B1997,D1997,D1997+COUNTIF($B$3:B12989,B1997)))</f>
        <v>1996</v>
      </c>
      <c r="E1998" t="e">
        <f>MATCH(CorST!A1998,RLC!A:A,0)</f>
        <v>#N/A</v>
      </c>
      <c r="F1998" t="e">
        <f>INDEX(RLC!C:C, E1998)</f>
        <v>#N/A</v>
      </c>
    </row>
    <row r="1999" spans="1:6" ht="13" x14ac:dyDescent="0.15">
      <c r="A1999" s="3" t="s">
        <v>2001</v>
      </c>
      <c r="B1999" s="3">
        <v>63</v>
      </c>
      <c r="C1999" s="3">
        <v>20.2233427452</v>
      </c>
      <c r="D1999" s="5">
        <f>IF(B1997&lt;&gt;B1998,IF(B1999=B1998,D1998,D1998+1),IF(B1999=B1998,D1998,D1998+COUNTIF($B$3:B12990,B1998)))</f>
        <v>1996</v>
      </c>
      <c r="E1999" t="e">
        <f>MATCH(CorST!A1999,RLC!A:A,0)</f>
        <v>#N/A</v>
      </c>
      <c r="F1999" t="e">
        <f>INDEX(RLC!C:C, E1999)</f>
        <v>#N/A</v>
      </c>
    </row>
    <row r="2000" spans="1:6" ht="13" x14ac:dyDescent="0.15">
      <c r="A2000" s="3" t="s">
        <v>2002</v>
      </c>
      <c r="B2000" s="3">
        <v>63</v>
      </c>
      <c r="C2000" s="3">
        <v>20.2233427452</v>
      </c>
      <c r="D2000" s="5">
        <f>IF(B1998&lt;&gt;B1999,IF(B2000=B1999,D1999,D1999+1),IF(B2000=B1999,D1999,D1999+COUNTIF($B$3:B12991,B1999)))</f>
        <v>1996</v>
      </c>
      <c r="E2000">
        <f>MATCH(CorST!A2000,RLC!A:A,0)</f>
        <v>1231</v>
      </c>
      <c r="F2000">
        <f>INDEX(RLC!C:C, E2000)</f>
        <v>91.678026770000002</v>
      </c>
    </row>
    <row r="2001" spans="1:6" ht="13" x14ac:dyDescent="0.15">
      <c r="A2001" s="3" t="s">
        <v>2003</v>
      </c>
      <c r="B2001" s="3">
        <v>63</v>
      </c>
      <c r="C2001" s="3">
        <v>20.2233427452</v>
      </c>
      <c r="D2001" s="5">
        <f>IF(B1999&lt;&gt;B2000,IF(B2001=B2000,D2000,D2000+1),IF(B2001=B2000,D2000,D2000+COUNTIF($B$3:B12992,B2000)))</f>
        <v>1996</v>
      </c>
      <c r="E2001">
        <f>MATCH(CorST!A2001,RLC!A:A,0)</f>
        <v>656</v>
      </c>
      <c r="F2001">
        <f>INDEX(RLC!C:C, E2001)</f>
        <v>162.09738066579999</v>
      </c>
    </row>
    <row r="2002" spans="1:6" ht="13" x14ac:dyDescent="0.15">
      <c r="A2002" s="3" t="s">
        <v>2004</v>
      </c>
      <c r="B2002" s="3">
        <v>63</v>
      </c>
      <c r="C2002" s="3">
        <v>20.2233427452</v>
      </c>
      <c r="D2002" s="5">
        <f>IF(B2000&lt;&gt;B2001,IF(B2002=B2001,D2001,D2001+1),IF(B2002=B2001,D2001,D2001+COUNTIF($B$3:B12993,B2001)))</f>
        <v>1996</v>
      </c>
      <c r="E2002">
        <f>MATCH(CorST!A2002,RLC!A:A,0)</f>
        <v>4352</v>
      </c>
      <c r="F2002">
        <f>INDEX(RLC!C:C, E2002)</f>
        <v>25.244674038100001</v>
      </c>
    </row>
    <row r="2003" spans="1:6" ht="13" x14ac:dyDescent="0.15">
      <c r="A2003" s="3" t="s">
        <v>2005</v>
      </c>
      <c r="B2003" s="3">
        <v>63</v>
      </c>
      <c r="C2003" s="3">
        <v>20.2233427452</v>
      </c>
      <c r="D2003" s="5">
        <f>IF(B2001&lt;&gt;B2002,IF(B2003=B2002,D2002,D2002+1),IF(B2003=B2002,D2002,D2002+COUNTIF($B$3:B12994,B2002)))</f>
        <v>1996</v>
      </c>
      <c r="E2003">
        <f>MATCH(CorST!A2003,RLC!A:A,0)</f>
        <v>5392</v>
      </c>
      <c r="F2003">
        <f>INDEX(RLC!C:C, E2003)</f>
        <v>19.930005819600002</v>
      </c>
    </row>
    <row r="2004" spans="1:6" ht="13" x14ac:dyDescent="0.15">
      <c r="A2004" s="3" t="s">
        <v>2006</v>
      </c>
      <c r="B2004" s="3">
        <v>63</v>
      </c>
      <c r="C2004" s="3">
        <v>20.2233427452</v>
      </c>
      <c r="D2004" s="5">
        <f>IF(B2002&lt;&gt;B2003,IF(B2004=B2003,D2003,D2003+1),IF(B2004=B2003,D2003,D2003+COUNTIF($B$3:B12995,B2003)))</f>
        <v>1996</v>
      </c>
      <c r="E2004" t="e">
        <f>MATCH(CorST!A2004,RLC!A:A,0)</f>
        <v>#N/A</v>
      </c>
      <c r="F2004" t="e">
        <f>INDEX(RLC!C:C, E2004)</f>
        <v>#N/A</v>
      </c>
    </row>
    <row r="2005" spans="1:6" ht="13" x14ac:dyDescent="0.15">
      <c r="A2005" s="3" t="s">
        <v>2007</v>
      </c>
      <c r="B2005" s="3">
        <v>63</v>
      </c>
      <c r="C2005" s="3">
        <v>20.2233427452</v>
      </c>
      <c r="D2005" s="5">
        <f>IF(B2003&lt;&gt;B2004,IF(B2005=B2004,D2004,D2004+1),IF(B2005=B2004,D2004,D2004+COUNTIF($B$3:B12996,B2004)))</f>
        <v>1996</v>
      </c>
      <c r="E2005" t="e">
        <f>MATCH(CorST!A2005,RLC!A:A,0)</f>
        <v>#N/A</v>
      </c>
      <c r="F2005" t="e">
        <f>INDEX(RLC!C:C, E2005)</f>
        <v>#N/A</v>
      </c>
    </row>
    <row r="2006" spans="1:6" ht="13" x14ac:dyDescent="0.15">
      <c r="A2006" s="3" t="s">
        <v>2008</v>
      </c>
      <c r="B2006" s="3">
        <v>63</v>
      </c>
      <c r="C2006" s="3">
        <v>20.2233427452</v>
      </c>
      <c r="D2006" s="5">
        <f>IF(B2004&lt;&gt;B2005,IF(B2006=B2005,D2005,D2005+1),IF(B2006=B2005,D2005,D2005+COUNTIF($B$3:B12997,B2005)))</f>
        <v>1996</v>
      </c>
      <c r="E2006">
        <f>MATCH(CorST!A2006,RLC!A:A,0)</f>
        <v>2514</v>
      </c>
      <c r="F2006">
        <f>INDEX(RLC!C:C, E2006)</f>
        <v>45.174679857699999</v>
      </c>
    </row>
    <row r="2007" spans="1:6" ht="13" x14ac:dyDescent="0.15">
      <c r="A2007" s="3" t="s">
        <v>2009</v>
      </c>
      <c r="B2007" s="3">
        <v>63</v>
      </c>
      <c r="C2007" s="3">
        <v>20.2233427452</v>
      </c>
      <c r="D2007" s="5">
        <f>IF(B2005&lt;&gt;B2006,IF(B2007=B2006,D2006,D2006+1),IF(B2007=B2006,D2006,D2006+COUNTIF($B$3:B12998,B2006)))</f>
        <v>1996</v>
      </c>
      <c r="E2007">
        <f>MATCH(CorST!A2007,RLC!A:A,0)</f>
        <v>7136</v>
      </c>
      <c r="F2007">
        <f>INDEX(RLC!C:C, E2007)</f>
        <v>14.615337601</v>
      </c>
    </row>
    <row r="2008" spans="1:6" ht="13" x14ac:dyDescent="0.15">
      <c r="A2008" s="3" t="s">
        <v>2010</v>
      </c>
      <c r="B2008" s="3">
        <v>63</v>
      </c>
      <c r="C2008" s="3">
        <v>20.2233427452</v>
      </c>
      <c r="D2008" s="5">
        <f>IF(B2006&lt;&gt;B2007,IF(B2008=B2007,D2007,D2007+1),IF(B2008=B2007,D2007,D2007+COUNTIF($B$3:B12999,B2007)))</f>
        <v>1996</v>
      </c>
      <c r="E2008">
        <f>MATCH(CorST!A2008,RLC!A:A,0)</f>
        <v>669</v>
      </c>
      <c r="F2008">
        <f>INDEX(RLC!C:C, E2008)</f>
        <v>159.44004655649999</v>
      </c>
    </row>
    <row r="2009" spans="1:6" ht="13" x14ac:dyDescent="0.15">
      <c r="A2009" s="3" t="s">
        <v>2011</v>
      </c>
      <c r="B2009" s="3">
        <v>63</v>
      </c>
      <c r="C2009" s="3">
        <v>20.2233427452</v>
      </c>
      <c r="D2009" s="5">
        <f>IF(B2007&lt;&gt;B2008,IF(B2009=B2008,D2008,D2008+1),IF(B2009=B2008,D2008,D2008+COUNTIF($B$3:B13000,B2008)))</f>
        <v>1996</v>
      </c>
      <c r="E2009">
        <f>MATCH(CorST!A2009,RLC!A:A,0)</f>
        <v>324</v>
      </c>
      <c r="F2009">
        <f>INDEX(RLC!C:C, E2009)</f>
        <v>325.52342838620001</v>
      </c>
    </row>
    <row r="2010" spans="1:6" ht="13" x14ac:dyDescent="0.15">
      <c r="A2010" s="3" t="s">
        <v>2012</v>
      </c>
      <c r="B2010" s="3">
        <v>63</v>
      </c>
      <c r="C2010" s="3">
        <v>20.2233427452</v>
      </c>
      <c r="D2010" s="5">
        <f>IF(B2008&lt;&gt;B2009,IF(B2010=B2009,D2009,D2009+1),IF(B2010=B2009,D2009,D2009+COUNTIF($B$3:B13001,B2009)))</f>
        <v>1996</v>
      </c>
      <c r="E2010">
        <f>MATCH(CorST!A2010,RLC!A:A,0)</f>
        <v>3292</v>
      </c>
      <c r="F2010">
        <f>INDEX(RLC!C:C, E2010)</f>
        <v>34.545343420599998</v>
      </c>
    </row>
    <row r="2011" spans="1:6" ht="13" x14ac:dyDescent="0.15">
      <c r="A2011" s="3" t="s">
        <v>2013</v>
      </c>
      <c r="B2011" s="3">
        <v>63</v>
      </c>
      <c r="C2011" s="3">
        <v>20.2233427452</v>
      </c>
      <c r="D2011" s="5">
        <f>IF(B2009&lt;&gt;B2010,IF(B2011=B2010,D2010,D2010+1),IF(B2011=B2010,D2010,D2010+COUNTIF($B$3:B13002,B2010)))</f>
        <v>1996</v>
      </c>
      <c r="E2011">
        <f>MATCH(CorST!A2011,RLC!A:A,0)</f>
        <v>4877</v>
      </c>
      <c r="F2011">
        <f>INDEX(RLC!C:C, E2011)</f>
        <v>22.587339928799999</v>
      </c>
    </row>
    <row r="2012" spans="1:6" ht="13" x14ac:dyDescent="0.15">
      <c r="A2012" s="3" t="s">
        <v>2014</v>
      </c>
      <c r="B2012" s="3">
        <v>63</v>
      </c>
      <c r="C2012" s="3">
        <v>20.2233427452</v>
      </c>
      <c r="D2012" s="5">
        <f>IF(B2010&lt;&gt;B2011,IF(B2012=B2011,D2011,D2011+1),IF(B2012=B2011,D2011,D2011+COUNTIF($B$3:B13003,B2011)))</f>
        <v>1996</v>
      </c>
      <c r="E2012" t="e">
        <f>MATCH(CorST!A2012,RLC!A:A,0)</f>
        <v>#N/A</v>
      </c>
      <c r="F2012" t="e">
        <f>INDEX(RLC!C:C, E2012)</f>
        <v>#N/A</v>
      </c>
    </row>
    <row r="2013" spans="1:6" ht="13" x14ac:dyDescent="0.15">
      <c r="A2013" s="3" t="s">
        <v>2015</v>
      </c>
      <c r="B2013" s="3">
        <v>63</v>
      </c>
      <c r="C2013" s="3">
        <v>20.2233427452</v>
      </c>
      <c r="D2013" s="5">
        <f>IF(B2011&lt;&gt;B2012,IF(B2013=B2012,D2012,D2012+1),IF(B2013=B2012,D2012,D2012+COUNTIF($B$3:B13004,B2012)))</f>
        <v>1996</v>
      </c>
      <c r="E2013">
        <f>MATCH(CorST!A2013,RLC!A:A,0)</f>
        <v>633</v>
      </c>
      <c r="F2013">
        <f>INDEX(RLC!C:C, E2013)</f>
        <v>168.74071593900001</v>
      </c>
    </row>
    <row r="2014" spans="1:6" ht="13" x14ac:dyDescent="0.15">
      <c r="A2014" s="3" t="s">
        <v>2016</v>
      </c>
      <c r="B2014" s="3">
        <v>63</v>
      </c>
      <c r="C2014" s="3">
        <v>20.2233427452</v>
      </c>
      <c r="D2014" s="5">
        <f>IF(B2012&lt;&gt;B2013,IF(B2014=B2013,D2013,D2013+1),IF(B2014=B2013,D2013,D2013+COUNTIF($B$3:B13005,B2013)))</f>
        <v>1996</v>
      </c>
      <c r="E2014">
        <f>MATCH(CorST!A2014,RLC!A:A,0)</f>
        <v>2702</v>
      </c>
      <c r="F2014">
        <f>INDEX(RLC!C:C, E2014)</f>
        <v>42.517345748399997</v>
      </c>
    </row>
    <row r="2015" spans="1:6" ht="13" x14ac:dyDescent="0.15">
      <c r="A2015" s="3" t="s">
        <v>2017</v>
      </c>
      <c r="B2015" s="3">
        <v>63</v>
      </c>
      <c r="C2015" s="3">
        <v>20.2233427452</v>
      </c>
      <c r="D2015" s="5">
        <f>IF(B2013&lt;&gt;B2014,IF(B2015=B2014,D2014,D2014+1),IF(B2015=B2014,D2014,D2014+COUNTIF($B$3:B13006,B2014)))</f>
        <v>1996</v>
      </c>
      <c r="E2015">
        <f>MATCH(CorST!A2015,RLC!A:A,0)</f>
        <v>2998</v>
      </c>
      <c r="F2015">
        <f>INDEX(RLC!C:C, E2015)</f>
        <v>38.531344584499998</v>
      </c>
    </row>
    <row r="2016" spans="1:6" ht="13" x14ac:dyDescent="0.15">
      <c r="A2016" s="3" t="s">
        <v>2018</v>
      </c>
      <c r="B2016" s="3">
        <v>63</v>
      </c>
      <c r="C2016" s="3">
        <v>20.2233427452</v>
      </c>
      <c r="D2016" s="5">
        <f>IF(B2014&lt;&gt;B2015,IF(B2016=B2015,D2015,D2015+1),IF(B2016=B2015,D2015,D2015+COUNTIF($B$3:B13007,B2015)))</f>
        <v>1996</v>
      </c>
      <c r="E2016" t="e">
        <f>MATCH(CorST!A2016,RLC!A:A,0)</f>
        <v>#N/A</v>
      </c>
      <c r="F2016" t="e">
        <f>INDEX(RLC!C:C, E2016)</f>
        <v>#N/A</v>
      </c>
    </row>
    <row r="2017" spans="1:6" ht="13" x14ac:dyDescent="0.15">
      <c r="A2017" s="3" t="s">
        <v>2019</v>
      </c>
      <c r="B2017" s="3">
        <v>63</v>
      </c>
      <c r="C2017" s="3">
        <v>20.2233427452</v>
      </c>
      <c r="D2017" s="5">
        <f>IF(B2015&lt;&gt;B2016,IF(B2017=B2016,D2016,D2016+1),IF(B2017=B2016,D2016,D2016+COUNTIF($B$3:B13008,B2016)))</f>
        <v>1996</v>
      </c>
      <c r="E2017">
        <f>MATCH(CorST!A2017,RLC!A:A,0)</f>
        <v>2893</v>
      </c>
      <c r="F2017">
        <f>INDEX(RLC!C:C, E2017)</f>
        <v>39.860011639100001</v>
      </c>
    </row>
    <row r="2018" spans="1:6" ht="13" x14ac:dyDescent="0.15">
      <c r="A2018" s="3" t="s">
        <v>2020</v>
      </c>
      <c r="B2018" s="3">
        <v>63</v>
      </c>
      <c r="C2018" s="3">
        <v>20.2233427452</v>
      </c>
      <c r="D2018" s="5">
        <f>IF(B2016&lt;&gt;B2017,IF(B2018=B2017,D2017,D2017+1),IF(B2018=B2017,D2017,D2017+COUNTIF($B$3:B13009,B2017)))</f>
        <v>1996</v>
      </c>
      <c r="E2018" t="e">
        <f>MATCH(CorST!A2018,RLC!A:A,0)</f>
        <v>#N/A</v>
      </c>
      <c r="F2018" t="e">
        <f>INDEX(RLC!C:C, E2018)</f>
        <v>#N/A</v>
      </c>
    </row>
    <row r="2019" spans="1:6" ht="13" x14ac:dyDescent="0.15">
      <c r="A2019" s="3" t="s">
        <v>2021</v>
      </c>
      <c r="B2019" s="3">
        <v>63</v>
      </c>
      <c r="C2019" s="3">
        <v>20.2233427452</v>
      </c>
      <c r="D2019" s="5">
        <f>IF(B2017&lt;&gt;B2018,IF(B2019=B2018,D2018,D2018+1),IF(B2019=B2018,D2018,D2018+COUNTIF($B$3:B13010,B2018)))</f>
        <v>1996</v>
      </c>
      <c r="E2019" t="e">
        <f>MATCH(CorST!A2019,RLC!A:A,0)</f>
        <v>#N/A</v>
      </c>
      <c r="F2019" t="e">
        <f>INDEX(RLC!C:C, E2019)</f>
        <v>#N/A</v>
      </c>
    </row>
    <row r="2020" spans="1:6" ht="13" x14ac:dyDescent="0.15">
      <c r="A2020" s="3" t="s">
        <v>2022</v>
      </c>
      <c r="B2020" s="3">
        <v>63</v>
      </c>
      <c r="C2020" s="3">
        <v>20.2233427452</v>
      </c>
      <c r="D2020" s="5">
        <f>IF(B2018&lt;&gt;B2019,IF(B2020=B2019,D2019,D2019+1),IF(B2020=B2019,D2019,D2019+COUNTIF($B$3:B13011,B2019)))</f>
        <v>1996</v>
      </c>
      <c r="E2020">
        <f>MATCH(CorST!A2020,RLC!A:A,0)</f>
        <v>925</v>
      </c>
      <c r="F2020">
        <f>INDEX(RLC!C:C, E2020)</f>
        <v>119.5800349174</v>
      </c>
    </row>
    <row r="2021" spans="1:6" ht="13" x14ac:dyDescent="0.15">
      <c r="A2021" s="3" t="s">
        <v>2023</v>
      </c>
      <c r="B2021" s="3">
        <v>63</v>
      </c>
      <c r="C2021" s="3">
        <v>20.2233427452</v>
      </c>
      <c r="D2021" s="5">
        <f>IF(B2019&lt;&gt;B2020,IF(B2021=B2020,D2020,D2020+1),IF(B2021=B2020,D2020,D2020+COUNTIF($B$3:B13012,B2020)))</f>
        <v>1996</v>
      </c>
      <c r="E2021" t="e">
        <f>MATCH(CorST!A2021,RLC!A:A,0)</f>
        <v>#N/A</v>
      </c>
      <c r="F2021" t="e">
        <f>INDEX(RLC!C:C, E2021)</f>
        <v>#N/A</v>
      </c>
    </row>
    <row r="2022" spans="1:6" ht="13" x14ac:dyDescent="0.15">
      <c r="A2022" s="3" t="s">
        <v>2024</v>
      </c>
      <c r="B2022" s="3">
        <v>63</v>
      </c>
      <c r="C2022" s="3">
        <v>20.2233427452</v>
      </c>
      <c r="D2022" s="5">
        <f>IF(B2020&lt;&gt;B2021,IF(B2022=B2021,D2021,D2021+1),IF(B2022=B2021,D2021,D2021+COUNTIF($B$3:B13013,B2021)))</f>
        <v>1996</v>
      </c>
      <c r="E2022" t="e">
        <f>MATCH(CorST!A2022,RLC!A:A,0)</f>
        <v>#N/A</v>
      </c>
      <c r="F2022" t="e">
        <f>INDEX(RLC!C:C, E2022)</f>
        <v>#N/A</v>
      </c>
    </row>
    <row r="2023" spans="1:6" ht="13" x14ac:dyDescent="0.15">
      <c r="A2023" s="3" t="s">
        <v>2025</v>
      </c>
      <c r="B2023" s="3">
        <v>63</v>
      </c>
      <c r="C2023" s="3">
        <v>20.2233427452</v>
      </c>
      <c r="D2023" s="5">
        <f>IF(B2021&lt;&gt;B2022,IF(B2023=B2022,D2022,D2022+1),IF(B2023=B2022,D2022,D2022+COUNTIF($B$3:B13014,B2022)))</f>
        <v>1996</v>
      </c>
      <c r="E2023" t="e">
        <f>MATCH(CorST!A2023,RLC!A:A,0)</f>
        <v>#N/A</v>
      </c>
      <c r="F2023" t="e">
        <f>INDEX(RLC!C:C, E2023)</f>
        <v>#N/A</v>
      </c>
    </row>
    <row r="2024" spans="1:6" ht="13" x14ac:dyDescent="0.15">
      <c r="A2024" s="3" t="s">
        <v>2026</v>
      </c>
      <c r="B2024" s="3">
        <v>63</v>
      </c>
      <c r="C2024" s="3">
        <v>20.2233427452</v>
      </c>
      <c r="D2024" s="5">
        <f>IF(B2022&lt;&gt;B2023,IF(B2024=B2023,D2023,D2023+1),IF(B2024=B2023,D2023,D2023+COUNTIF($B$3:B13015,B2023)))</f>
        <v>1996</v>
      </c>
      <c r="E2024">
        <f>MATCH(CorST!A2024,RLC!A:A,0)</f>
        <v>3231</v>
      </c>
      <c r="F2024">
        <f>INDEX(RLC!C:C, E2024)</f>
        <v>35.874010475200002</v>
      </c>
    </row>
    <row r="2025" spans="1:6" ht="13" x14ac:dyDescent="0.15">
      <c r="A2025" s="3" t="s">
        <v>2027</v>
      </c>
      <c r="B2025" s="3">
        <v>62</v>
      </c>
      <c r="C2025" s="3">
        <v>19.9023373048</v>
      </c>
      <c r="D2025" s="5">
        <f>IF(B2023&lt;&gt;B2024,IF(B2025=B2024,D2024,D2024+1),IF(B2025=B2024,D2024,D2024+COUNTIF($B$3:B13016,B2024)))</f>
        <v>2024</v>
      </c>
      <c r="E2025" t="e">
        <f>MATCH(CorST!A2025,RLC!A:A,0)</f>
        <v>#N/A</v>
      </c>
      <c r="F2025" t="e">
        <f>INDEX(RLC!C:C, E2025)</f>
        <v>#N/A</v>
      </c>
    </row>
    <row r="2026" spans="1:6" ht="13" x14ac:dyDescent="0.15">
      <c r="A2026" s="3" t="s">
        <v>2028</v>
      </c>
      <c r="B2026" s="3">
        <v>62</v>
      </c>
      <c r="C2026" s="3">
        <v>19.9023373048</v>
      </c>
      <c r="D2026" s="5">
        <f>IF(B2024&lt;&gt;B2025,IF(B2026=B2025,D2025,D2025+1),IF(B2026=B2025,D2025,D2025+COUNTIF($B$3:B13017,B2025)))</f>
        <v>2024</v>
      </c>
      <c r="E2026">
        <f>MATCH(CorST!A2026,RLC!A:A,0)</f>
        <v>1081</v>
      </c>
      <c r="F2026">
        <f>INDEX(RLC!C:C, E2026)</f>
        <v>102.3073632071</v>
      </c>
    </row>
    <row r="2027" spans="1:6" ht="13" x14ac:dyDescent="0.15">
      <c r="A2027" s="3" t="s">
        <v>2029</v>
      </c>
      <c r="B2027" s="3">
        <v>62</v>
      </c>
      <c r="C2027" s="3">
        <v>19.9023373048</v>
      </c>
      <c r="D2027" s="5">
        <f>IF(B2025&lt;&gt;B2026,IF(B2027=B2026,D2026,D2026+1),IF(B2027=B2026,D2026,D2026+COUNTIF($B$3:B13018,B2026)))</f>
        <v>2024</v>
      </c>
      <c r="E2027">
        <f>MATCH(CorST!A2027,RLC!A:A,0)</f>
        <v>927</v>
      </c>
      <c r="F2027">
        <f>INDEX(RLC!C:C, E2027)</f>
        <v>118.25136786269999</v>
      </c>
    </row>
    <row r="2028" spans="1:6" ht="13" x14ac:dyDescent="0.15">
      <c r="A2028" s="3" t="s">
        <v>2030</v>
      </c>
      <c r="B2028" s="3">
        <v>62</v>
      </c>
      <c r="C2028" s="3">
        <v>19.9023373048</v>
      </c>
      <c r="D2028" s="5">
        <f>IF(B2026&lt;&gt;B2027,IF(B2028=B2027,D2027,D2027+1),IF(B2028=B2027,D2027,D2027+COUNTIF($B$3:B13019,B2027)))</f>
        <v>2024</v>
      </c>
      <c r="E2028">
        <f>MATCH(CorST!A2028,RLC!A:A,0)</f>
        <v>3778</v>
      </c>
      <c r="F2028">
        <f>INDEX(RLC!C:C, E2028)</f>
        <v>29.230675202</v>
      </c>
    </row>
    <row r="2029" spans="1:6" ht="13" x14ac:dyDescent="0.15">
      <c r="A2029" s="3" t="s">
        <v>2031</v>
      </c>
      <c r="B2029" s="3">
        <v>62</v>
      </c>
      <c r="C2029" s="3">
        <v>19.9023373048</v>
      </c>
      <c r="D2029" s="5">
        <f>IF(B2027&lt;&gt;B2028,IF(B2029=B2028,D2028,D2028+1),IF(B2029=B2028,D2028,D2028+COUNTIF($B$3:B13020,B2028)))</f>
        <v>2024</v>
      </c>
      <c r="E2029" t="e">
        <f>MATCH(CorST!A2029,RLC!A:A,0)</f>
        <v>#N/A</v>
      </c>
      <c r="F2029" t="e">
        <f>INDEX(RLC!C:C, E2029)</f>
        <v>#N/A</v>
      </c>
    </row>
    <row r="2030" spans="1:6" ht="13" x14ac:dyDescent="0.15">
      <c r="A2030" s="3" t="s">
        <v>2032</v>
      </c>
      <c r="B2030" s="3">
        <v>62</v>
      </c>
      <c r="C2030" s="3">
        <v>19.9023373048</v>
      </c>
      <c r="D2030" s="5">
        <f>IF(B2028&lt;&gt;B2029,IF(B2030=B2029,D2029,D2029+1),IF(B2030=B2029,D2029,D2029+COUNTIF($B$3:B13021,B2029)))</f>
        <v>2024</v>
      </c>
      <c r="E2030">
        <f>MATCH(CorST!A2030,RLC!A:A,0)</f>
        <v>5037</v>
      </c>
      <c r="F2030">
        <f>INDEX(RLC!C:C, E2030)</f>
        <v>21.258672874199998</v>
      </c>
    </row>
    <row r="2031" spans="1:6" ht="13" x14ac:dyDescent="0.15">
      <c r="A2031" s="3" t="s">
        <v>2033</v>
      </c>
      <c r="B2031" s="3">
        <v>62</v>
      </c>
      <c r="C2031" s="3">
        <v>19.9023373048</v>
      </c>
      <c r="D2031" s="5">
        <f>IF(B2029&lt;&gt;B2030,IF(B2031=B2030,D2030,D2030+1),IF(B2031=B2030,D2030,D2030+COUNTIF($B$3:B13022,B2030)))</f>
        <v>2024</v>
      </c>
      <c r="E2031">
        <f>MATCH(CorST!A2031,RLC!A:A,0)</f>
        <v>6472</v>
      </c>
      <c r="F2031">
        <f>INDEX(RLC!C:C, E2031)</f>
        <v>15.944004655600001</v>
      </c>
    </row>
    <row r="2032" spans="1:6" ht="13" x14ac:dyDescent="0.15">
      <c r="A2032" s="3" t="s">
        <v>2034</v>
      </c>
      <c r="B2032" s="3">
        <v>62</v>
      </c>
      <c r="C2032" s="3">
        <v>19.9023373048</v>
      </c>
      <c r="D2032" s="5">
        <f>IF(B2030&lt;&gt;B2031,IF(B2032=B2031,D2031,D2031+1),IF(B2032=B2031,D2031,D2031+COUNTIF($B$3:B13023,B2031)))</f>
        <v>2024</v>
      </c>
      <c r="E2032">
        <f>MATCH(CorST!A2032,RLC!A:A,0)</f>
        <v>4333</v>
      </c>
      <c r="F2032">
        <f>INDEX(RLC!C:C, E2032)</f>
        <v>25.244674038100001</v>
      </c>
    </row>
    <row r="2033" spans="1:6" ht="13" x14ac:dyDescent="0.15">
      <c r="A2033" s="3" t="s">
        <v>2035</v>
      </c>
      <c r="B2033" s="3">
        <v>62</v>
      </c>
      <c r="C2033" s="3">
        <v>19.9023373048</v>
      </c>
      <c r="D2033" s="5">
        <f>IF(B2031&lt;&gt;B2032,IF(B2033=B2032,D2032,D2032+1),IF(B2033=B2032,D2032,D2032+COUNTIF($B$3:B13024,B2032)))</f>
        <v>2024</v>
      </c>
      <c r="E2033">
        <f>MATCH(CorST!A2033,RLC!A:A,0)</f>
        <v>3634</v>
      </c>
      <c r="F2033">
        <f>INDEX(RLC!C:C, E2033)</f>
        <v>30.559342256699999</v>
      </c>
    </row>
    <row r="2034" spans="1:6" ht="13" x14ac:dyDescent="0.15">
      <c r="A2034" s="3" t="s">
        <v>2036</v>
      </c>
      <c r="B2034" s="3">
        <v>62</v>
      </c>
      <c r="C2034" s="3">
        <v>19.9023373048</v>
      </c>
      <c r="D2034" s="5">
        <f>IF(B2032&lt;&gt;B2033,IF(B2034=B2033,D2033,D2033+1),IF(B2034=B2033,D2033,D2033+COUNTIF($B$3:B13025,B2033)))</f>
        <v>2024</v>
      </c>
      <c r="E2034">
        <f>MATCH(CorST!A2034,RLC!A:A,0)</f>
        <v>592</v>
      </c>
      <c r="F2034">
        <f>INDEX(RLC!C:C, E2034)</f>
        <v>180.69871943070001</v>
      </c>
    </row>
    <row r="2035" spans="1:6" ht="13" x14ac:dyDescent="0.15">
      <c r="A2035" s="3" t="s">
        <v>2037</v>
      </c>
      <c r="B2035" s="3">
        <v>62</v>
      </c>
      <c r="C2035" s="3">
        <v>19.9023373048</v>
      </c>
      <c r="D2035" s="5">
        <f>IF(B2033&lt;&gt;B2034,IF(B2035=B2034,D2034,D2034+1),IF(B2035=B2034,D2034,D2034+COUNTIF($B$3:B13026,B2034)))</f>
        <v>2024</v>
      </c>
      <c r="E2035">
        <f>MATCH(CorST!A2035,RLC!A:A,0)</f>
        <v>2009</v>
      </c>
      <c r="F2035">
        <f>INDEX(RLC!C:C, E2035)</f>
        <v>57.132683349399997</v>
      </c>
    </row>
    <row r="2036" spans="1:6" ht="13" x14ac:dyDescent="0.15">
      <c r="A2036" s="3" t="s">
        <v>2038</v>
      </c>
      <c r="B2036" s="3">
        <v>62</v>
      </c>
      <c r="C2036" s="3">
        <v>19.9023373048</v>
      </c>
      <c r="D2036" s="5">
        <f>IF(B2034&lt;&gt;B2035,IF(B2036=B2035,D2035,D2035+1),IF(B2036=B2035,D2035,D2035+COUNTIF($B$3:B13027,B2035)))</f>
        <v>2024</v>
      </c>
      <c r="E2036">
        <f>MATCH(CorST!A2036,RLC!A:A,0)</f>
        <v>5401</v>
      </c>
      <c r="F2036">
        <f>INDEX(RLC!C:C, E2036)</f>
        <v>19.930005819600002</v>
      </c>
    </row>
    <row r="2037" spans="1:6" ht="13" x14ac:dyDescent="0.15">
      <c r="A2037" s="3" t="s">
        <v>2039</v>
      </c>
      <c r="B2037" s="3">
        <v>62</v>
      </c>
      <c r="C2037" s="3">
        <v>19.9023373048</v>
      </c>
      <c r="D2037" s="5">
        <f>IF(B2035&lt;&gt;B2036,IF(B2037=B2036,D2036,D2036+1),IF(B2037=B2036,D2036,D2036+COUNTIF($B$3:B13028,B2036)))</f>
        <v>2024</v>
      </c>
      <c r="E2037">
        <f>MATCH(CorST!A2037,RLC!A:A,0)</f>
        <v>2012</v>
      </c>
      <c r="F2037">
        <f>INDEX(RLC!C:C, E2037)</f>
        <v>57.132683349399997</v>
      </c>
    </row>
    <row r="2038" spans="1:6" ht="13" x14ac:dyDescent="0.15">
      <c r="A2038" s="3" t="s">
        <v>2040</v>
      </c>
      <c r="B2038" s="3">
        <v>62</v>
      </c>
      <c r="C2038" s="3">
        <v>19.9023373048</v>
      </c>
      <c r="D2038" s="5">
        <f>IF(B2036&lt;&gt;B2037,IF(B2038=B2037,D2037,D2037+1),IF(B2038=B2037,D2037,D2037+COUNTIF($B$3:B13029,B2037)))</f>
        <v>2024</v>
      </c>
      <c r="E2038" t="e">
        <f>MATCH(CorST!A2038,RLC!A:A,0)</f>
        <v>#N/A</v>
      </c>
      <c r="F2038" t="e">
        <f>INDEX(RLC!C:C, E2038)</f>
        <v>#N/A</v>
      </c>
    </row>
    <row r="2039" spans="1:6" ht="13" x14ac:dyDescent="0.15">
      <c r="A2039" s="3" t="s">
        <v>2041</v>
      </c>
      <c r="B2039" s="3">
        <v>62</v>
      </c>
      <c r="C2039" s="3">
        <v>19.9023373048</v>
      </c>
      <c r="D2039" s="5">
        <f>IF(B2037&lt;&gt;B2038,IF(B2039=B2038,D2038,D2038+1),IF(B2039=B2038,D2038,D2038+COUNTIF($B$3:B13030,B2038)))</f>
        <v>2024</v>
      </c>
      <c r="E2039">
        <f>MATCH(CorST!A2039,RLC!A:A,0)</f>
        <v>1019</v>
      </c>
      <c r="F2039">
        <f>INDEX(RLC!C:C, E2039)</f>
        <v>108.95069848030001</v>
      </c>
    </row>
    <row r="2040" spans="1:6" ht="13" x14ac:dyDescent="0.15">
      <c r="A2040" s="3" t="s">
        <v>2042</v>
      </c>
      <c r="B2040" s="3">
        <v>62</v>
      </c>
      <c r="C2040" s="3">
        <v>19.9023373048</v>
      </c>
      <c r="D2040" s="5">
        <f>IF(B2038&lt;&gt;B2039,IF(B2040=B2039,D2039,D2039+1),IF(B2040=B2039,D2039,D2039+COUNTIF($B$3:B13031,B2039)))</f>
        <v>2024</v>
      </c>
      <c r="E2040">
        <f>MATCH(CorST!A2040,RLC!A:A,0)</f>
        <v>5454</v>
      </c>
      <c r="F2040">
        <f>INDEX(RLC!C:C, E2040)</f>
        <v>19.930005819600002</v>
      </c>
    </row>
    <row r="2041" spans="1:6" ht="13" x14ac:dyDescent="0.15">
      <c r="A2041" s="3" t="s">
        <v>2043</v>
      </c>
      <c r="B2041" s="3">
        <v>62</v>
      </c>
      <c r="C2041" s="3">
        <v>19.9023373048</v>
      </c>
      <c r="D2041" s="5">
        <f>IF(B2039&lt;&gt;B2040,IF(B2041=B2040,D2040,D2040+1),IF(B2041=B2040,D2040,D2040+COUNTIF($B$3:B13032,B2040)))</f>
        <v>2024</v>
      </c>
      <c r="E2041" t="e">
        <f>MATCH(CorST!A2041,RLC!A:A,0)</f>
        <v>#N/A</v>
      </c>
      <c r="F2041" t="e">
        <f>INDEX(RLC!C:C, E2041)</f>
        <v>#N/A</v>
      </c>
    </row>
    <row r="2042" spans="1:6" ht="13" x14ac:dyDescent="0.15">
      <c r="A2042" s="3" t="s">
        <v>2044</v>
      </c>
      <c r="B2042" s="3">
        <v>62</v>
      </c>
      <c r="C2042" s="3">
        <v>19.9023373048</v>
      </c>
      <c r="D2042" s="5">
        <f>IF(B2040&lt;&gt;B2041,IF(B2042=B2041,D2041,D2041+1),IF(B2042=B2041,D2041,D2041+COUNTIF($B$3:B13033,B2041)))</f>
        <v>2024</v>
      </c>
      <c r="E2042">
        <f>MATCH(CorST!A2042,RLC!A:A,0)</f>
        <v>1423</v>
      </c>
      <c r="F2042">
        <f>INDEX(RLC!C:C, E2042)</f>
        <v>79.720023278200003</v>
      </c>
    </row>
    <row r="2043" spans="1:6" ht="13" x14ac:dyDescent="0.15">
      <c r="A2043" s="3" t="s">
        <v>2045</v>
      </c>
      <c r="B2043" s="3">
        <v>62</v>
      </c>
      <c r="C2043" s="3">
        <v>19.9023373048</v>
      </c>
      <c r="D2043" s="5">
        <f>IF(B2041&lt;&gt;B2042,IF(B2043=B2042,D2042,D2042+1),IF(B2043=B2042,D2042,D2042+COUNTIF($B$3:B13034,B2042)))</f>
        <v>2024</v>
      </c>
      <c r="E2043">
        <f>MATCH(CorST!A2043,RLC!A:A,0)</f>
        <v>1978</v>
      </c>
      <c r="F2043">
        <f>INDEX(RLC!C:C, E2043)</f>
        <v>58.461350404000001</v>
      </c>
    </row>
    <row r="2044" spans="1:6" ht="13" x14ac:dyDescent="0.15">
      <c r="A2044" s="3" t="s">
        <v>2046</v>
      </c>
      <c r="B2044" s="3">
        <v>62</v>
      </c>
      <c r="C2044" s="3">
        <v>19.9023373048</v>
      </c>
      <c r="D2044" s="5">
        <f>IF(B2042&lt;&gt;B2043,IF(B2044=B2043,D2043,D2043+1),IF(B2044=B2043,D2043,D2043+COUNTIF($B$3:B13035,B2043)))</f>
        <v>2024</v>
      </c>
      <c r="E2044">
        <f>MATCH(CorST!A2044,RLC!A:A,0)</f>
        <v>2315</v>
      </c>
      <c r="F2044">
        <f>INDEX(RLC!C:C, E2044)</f>
        <v>49.160681021599999</v>
      </c>
    </row>
    <row r="2045" spans="1:6" ht="13" x14ac:dyDescent="0.15">
      <c r="A2045" s="3" t="s">
        <v>2047</v>
      </c>
      <c r="B2045" s="3">
        <v>62</v>
      </c>
      <c r="C2045" s="3">
        <v>19.9023373048</v>
      </c>
      <c r="D2045" s="5">
        <f>IF(B2043&lt;&gt;B2044,IF(B2045=B2044,D2044,D2044+1),IF(B2045=B2044,D2044,D2044+COUNTIF($B$3:B13036,B2044)))</f>
        <v>2024</v>
      </c>
      <c r="E2045" t="e">
        <f>MATCH(CorST!A2045,RLC!A:A,0)</f>
        <v>#N/A</v>
      </c>
      <c r="F2045" t="e">
        <f>INDEX(RLC!C:C, E2045)</f>
        <v>#N/A</v>
      </c>
    </row>
    <row r="2046" spans="1:6" ht="13" x14ac:dyDescent="0.15">
      <c r="A2046" s="3" t="s">
        <v>2048</v>
      </c>
      <c r="B2046" s="3">
        <v>62</v>
      </c>
      <c r="C2046" s="3">
        <v>19.9023373048</v>
      </c>
      <c r="D2046" s="5">
        <f>IF(B2044&lt;&gt;B2045,IF(B2046=B2045,D2045,D2045+1),IF(B2046=B2045,D2045,D2045+COUNTIF($B$3:B13037,B2045)))</f>
        <v>2024</v>
      </c>
      <c r="E2046" t="e">
        <f>MATCH(CorST!A2046,RLC!A:A,0)</f>
        <v>#N/A</v>
      </c>
      <c r="F2046" t="e">
        <f>INDEX(RLC!C:C, E2046)</f>
        <v>#N/A</v>
      </c>
    </row>
    <row r="2047" spans="1:6" ht="13" x14ac:dyDescent="0.15">
      <c r="A2047" s="3" t="s">
        <v>2049</v>
      </c>
      <c r="B2047" s="3">
        <v>62</v>
      </c>
      <c r="C2047" s="3">
        <v>19.9023373048</v>
      </c>
      <c r="D2047" s="5">
        <f>IF(B2045&lt;&gt;B2046,IF(B2047=B2046,D2046,D2046+1),IF(B2047=B2046,D2046,D2046+COUNTIF($B$3:B13038,B2046)))</f>
        <v>2024</v>
      </c>
      <c r="E2047">
        <f>MATCH(CorST!A2047,RLC!A:A,0)</f>
        <v>2468</v>
      </c>
      <c r="F2047">
        <f>INDEX(RLC!C:C, E2047)</f>
        <v>46.503346912300003</v>
      </c>
    </row>
    <row r="2048" spans="1:6" ht="13" x14ac:dyDescent="0.15">
      <c r="A2048" s="3" t="s">
        <v>2050</v>
      </c>
      <c r="B2048" s="3">
        <v>62</v>
      </c>
      <c r="C2048" s="3">
        <v>19.9023373048</v>
      </c>
      <c r="D2048" s="5">
        <f>IF(B2046&lt;&gt;B2047,IF(B2048=B2047,D2047,D2047+1),IF(B2048=B2047,D2047,D2047+COUNTIF($B$3:B13039,B2047)))</f>
        <v>2024</v>
      </c>
      <c r="E2048" t="e">
        <f>MATCH(CorST!A2048,RLC!A:A,0)</f>
        <v>#N/A</v>
      </c>
      <c r="F2048" t="e">
        <f>INDEX(RLC!C:C, E2048)</f>
        <v>#N/A</v>
      </c>
    </row>
    <row r="2049" spans="1:6" ht="13" x14ac:dyDescent="0.15">
      <c r="A2049" s="3" t="s">
        <v>2051</v>
      </c>
      <c r="B2049" s="3">
        <v>62</v>
      </c>
      <c r="C2049" s="3">
        <v>19.9023373048</v>
      </c>
      <c r="D2049" s="5">
        <f>IF(B2047&lt;&gt;B2048,IF(B2049=B2048,D2048,D2048+1),IF(B2049=B2048,D2048,D2048+COUNTIF($B$3:B13040,B2048)))</f>
        <v>2024</v>
      </c>
      <c r="E2049">
        <f>MATCH(CorST!A2049,RLC!A:A,0)</f>
        <v>724</v>
      </c>
      <c r="F2049">
        <f>INDEX(RLC!C:C, E2049)</f>
        <v>147.4820430648</v>
      </c>
    </row>
    <row r="2050" spans="1:6" ht="13" x14ac:dyDescent="0.15">
      <c r="A2050" s="3" t="s">
        <v>2052</v>
      </c>
      <c r="B2050" s="3">
        <v>62</v>
      </c>
      <c r="C2050" s="3">
        <v>19.9023373048</v>
      </c>
      <c r="D2050" s="5">
        <f>IF(B2048&lt;&gt;B2049,IF(B2050=B2049,D2049,D2049+1),IF(B2050=B2049,D2049,D2049+COUNTIF($B$3:B13041,B2049)))</f>
        <v>2024</v>
      </c>
      <c r="E2050">
        <f>MATCH(CorST!A2050,RLC!A:A,0)</f>
        <v>4464</v>
      </c>
      <c r="F2050">
        <f>INDEX(RLC!C:C, E2050)</f>
        <v>25.244674038100001</v>
      </c>
    </row>
    <row r="2051" spans="1:6" ht="13" x14ac:dyDescent="0.15">
      <c r="A2051" s="3" t="s">
        <v>2053</v>
      </c>
      <c r="B2051" s="3">
        <v>62</v>
      </c>
      <c r="C2051" s="3">
        <v>19.9023373048</v>
      </c>
      <c r="D2051" s="5">
        <f>IF(B2049&lt;&gt;B2050,IF(B2051=B2050,D2050,D2050+1),IF(B2051=B2050,D2050,D2050+COUNTIF($B$3:B13042,B2050)))</f>
        <v>2024</v>
      </c>
      <c r="E2051">
        <f>MATCH(CorST!A2051,RLC!A:A,0)</f>
        <v>4934</v>
      </c>
      <c r="F2051">
        <f>INDEX(RLC!C:C, E2051)</f>
        <v>22.587339928799999</v>
      </c>
    </row>
    <row r="2052" spans="1:6" ht="13" x14ac:dyDescent="0.15">
      <c r="A2052" s="3" t="s">
        <v>2054</v>
      </c>
      <c r="B2052" s="3">
        <v>62</v>
      </c>
      <c r="C2052" s="3">
        <v>19.9023373048</v>
      </c>
      <c r="D2052" s="5">
        <f>IF(B2050&lt;&gt;B2051,IF(B2052=B2051,D2051,D2051+1),IF(B2052=B2051,D2051,D2051+COUNTIF($B$3:B13043,B2051)))</f>
        <v>2024</v>
      </c>
      <c r="E2052">
        <f>MATCH(CorST!A2052,RLC!A:A,0)</f>
        <v>4694</v>
      </c>
      <c r="F2052">
        <f>INDEX(RLC!C:C, E2052)</f>
        <v>23.916006983500001</v>
      </c>
    </row>
    <row r="2053" spans="1:6" ht="13" x14ac:dyDescent="0.15">
      <c r="A2053" s="3" t="s">
        <v>2055</v>
      </c>
      <c r="B2053" s="3">
        <v>62</v>
      </c>
      <c r="C2053" s="3">
        <v>19.9023373048</v>
      </c>
      <c r="D2053" s="5">
        <f>IF(B2051&lt;&gt;B2052,IF(B2053=B2052,D2052,D2052+1),IF(B2053=B2052,D2052,D2052+COUNTIF($B$3:B13044,B2052)))</f>
        <v>2024</v>
      </c>
      <c r="E2053">
        <f>MATCH(CorST!A2053,RLC!A:A,0)</f>
        <v>2108</v>
      </c>
      <c r="F2053">
        <f>INDEX(RLC!C:C, E2053)</f>
        <v>54.475349240100002</v>
      </c>
    </row>
    <row r="2054" spans="1:6" ht="13" x14ac:dyDescent="0.15">
      <c r="A2054" s="3" t="s">
        <v>2056</v>
      </c>
      <c r="B2054" s="3">
        <v>62</v>
      </c>
      <c r="C2054" s="3">
        <v>19.9023373048</v>
      </c>
      <c r="D2054" s="5">
        <f>IF(B2052&lt;&gt;B2053,IF(B2054=B2053,D2053,D2053+1),IF(B2054=B2053,D2053,D2053+COUNTIF($B$3:B13045,B2053)))</f>
        <v>2024</v>
      </c>
      <c r="E2054">
        <f>MATCH(CorST!A2054,RLC!A:A,0)</f>
        <v>716</v>
      </c>
      <c r="F2054">
        <f>INDEX(RLC!C:C, E2054)</f>
        <v>148.8107101194</v>
      </c>
    </row>
    <row r="2055" spans="1:6" ht="13" x14ac:dyDescent="0.15">
      <c r="A2055" s="3" t="s">
        <v>2057</v>
      </c>
      <c r="B2055" s="3">
        <v>62</v>
      </c>
      <c r="C2055" s="3">
        <v>19.9023373048</v>
      </c>
      <c r="D2055" s="5">
        <f>IF(B2053&lt;&gt;B2054,IF(B2055=B2054,D2054,D2054+1),IF(B2055=B2054,D2054,D2054+COUNTIF($B$3:B13046,B2054)))</f>
        <v>2024</v>
      </c>
      <c r="E2055">
        <f>MATCH(CorST!A2055,RLC!A:A,0)</f>
        <v>1914</v>
      </c>
      <c r="F2055">
        <f>INDEX(RLC!C:C, E2055)</f>
        <v>61.118684513300003</v>
      </c>
    </row>
    <row r="2056" spans="1:6" ht="13" x14ac:dyDescent="0.15">
      <c r="A2056" s="3" t="s">
        <v>2058</v>
      </c>
      <c r="B2056" s="3">
        <v>62</v>
      </c>
      <c r="C2056" s="3">
        <v>19.9023373048</v>
      </c>
      <c r="D2056" s="5">
        <f>IF(B2054&lt;&gt;B2055,IF(B2056=B2055,D2055,D2055+1),IF(B2056=B2055,D2055,D2055+COUNTIF($B$3:B13047,B2055)))</f>
        <v>2024</v>
      </c>
      <c r="E2056">
        <f>MATCH(CorST!A2056,RLC!A:A,0)</f>
        <v>599</v>
      </c>
      <c r="F2056">
        <f>INDEX(RLC!C:C, E2056)</f>
        <v>179.37005237610001</v>
      </c>
    </row>
    <row r="2057" spans="1:6" ht="13" x14ac:dyDescent="0.15">
      <c r="A2057" s="3" t="s">
        <v>2059</v>
      </c>
      <c r="B2057" s="3">
        <v>62</v>
      </c>
      <c r="C2057" s="3">
        <v>19.9023373048</v>
      </c>
      <c r="D2057" s="5">
        <f>IF(B2055&lt;&gt;B2056,IF(B2057=B2056,D2056,D2056+1),IF(B2057=B2056,D2056,D2056+COUNTIF($B$3:B13048,B2056)))</f>
        <v>2024</v>
      </c>
      <c r="E2057" t="e">
        <f>MATCH(CorST!A2057,RLC!A:A,0)</f>
        <v>#N/A</v>
      </c>
      <c r="F2057" t="e">
        <f>INDEX(RLC!C:C, E2057)</f>
        <v>#N/A</v>
      </c>
    </row>
    <row r="2058" spans="1:6" ht="13" x14ac:dyDescent="0.15">
      <c r="A2058" s="3" t="s">
        <v>2060</v>
      </c>
      <c r="B2058" s="3">
        <v>62</v>
      </c>
      <c r="C2058" s="3">
        <v>19.9023373048</v>
      </c>
      <c r="D2058" s="5">
        <f>IF(B2056&lt;&gt;B2057,IF(B2058=B2057,D2057,D2057+1),IF(B2058=B2057,D2057,D2057+COUNTIF($B$3:B13049,B2057)))</f>
        <v>2024</v>
      </c>
      <c r="E2058">
        <f>MATCH(CorST!A2058,RLC!A:A,0)</f>
        <v>3922</v>
      </c>
      <c r="F2058">
        <f>INDEX(RLC!C:C, E2058)</f>
        <v>29.230675202</v>
      </c>
    </row>
    <row r="2059" spans="1:6" ht="13" x14ac:dyDescent="0.15">
      <c r="A2059" s="3" t="s">
        <v>2061</v>
      </c>
      <c r="B2059" s="3">
        <v>62</v>
      </c>
      <c r="C2059" s="3">
        <v>19.9023373048</v>
      </c>
      <c r="D2059" s="5">
        <f>IF(B2057&lt;&gt;B2058,IF(B2059=B2058,D2058,D2058+1),IF(B2059=B2058,D2058,D2058+COUNTIF($B$3:B13050,B2058)))</f>
        <v>2024</v>
      </c>
      <c r="E2059" t="e">
        <f>MATCH(CorST!A2059,RLC!A:A,0)</f>
        <v>#N/A</v>
      </c>
      <c r="F2059" t="e">
        <f>INDEX(RLC!C:C, E2059)</f>
        <v>#N/A</v>
      </c>
    </row>
    <row r="2060" spans="1:6" ht="13" x14ac:dyDescent="0.15">
      <c r="A2060" s="3" t="s">
        <v>2062</v>
      </c>
      <c r="B2060" s="3">
        <v>62</v>
      </c>
      <c r="C2060" s="3">
        <v>19.9023373048</v>
      </c>
      <c r="D2060" s="5">
        <f>IF(B2058&lt;&gt;B2059,IF(B2060=B2059,D2059,D2059+1),IF(B2060=B2059,D2059,D2059+COUNTIF($B$3:B13051,B2059)))</f>
        <v>2024</v>
      </c>
      <c r="E2060" t="e">
        <f>MATCH(CorST!A2060,RLC!A:A,0)</f>
        <v>#N/A</v>
      </c>
      <c r="F2060" t="e">
        <f>INDEX(RLC!C:C, E2060)</f>
        <v>#N/A</v>
      </c>
    </row>
    <row r="2061" spans="1:6" ht="13" x14ac:dyDescent="0.15">
      <c r="A2061" s="3" t="s">
        <v>2063</v>
      </c>
      <c r="B2061" s="3">
        <v>62</v>
      </c>
      <c r="C2061" s="3">
        <v>19.9023373048</v>
      </c>
      <c r="D2061" s="5">
        <f>IF(B2059&lt;&gt;B2060,IF(B2061=B2060,D2060,D2060+1),IF(B2061=B2060,D2060,D2060+COUNTIF($B$3:B13052,B2060)))</f>
        <v>2024</v>
      </c>
      <c r="E2061" t="e">
        <f>MATCH(CorST!A2061,RLC!A:A,0)</f>
        <v>#N/A</v>
      </c>
      <c r="F2061" t="e">
        <f>INDEX(RLC!C:C, E2061)</f>
        <v>#N/A</v>
      </c>
    </row>
    <row r="2062" spans="1:6" ht="13" x14ac:dyDescent="0.15">
      <c r="A2062" s="3" t="s">
        <v>2064</v>
      </c>
      <c r="B2062" s="3">
        <v>62</v>
      </c>
      <c r="C2062" s="3">
        <v>19.9023373048</v>
      </c>
      <c r="D2062" s="5">
        <f>IF(B2060&lt;&gt;B2061,IF(B2062=B2061,D2061,D2061+1),IF(B2062=B2061,D2061,D2061+COUNTIF($B$3:B13053,B2061)))</f>
        <v>2024</v>
      </c>
      <c r="E2062" t="e">
        <f>MATCH(CorST!A2062,RLC!A:A,0)</f>
        <v>#N/A</v>
      </c>
      <c r="F2062" t="e">
        <f>INDEX(RLC!C:C, E2062)</f>
        <v>#N/A</v>
      </c>
    </row>
    <row r="2063" spans="1:6" ht="13" x14ac:dyDescent="0.15">
      <c r="A2063" s="3" t="s">
        <v>2065</v>
      </c>
      <c r="B2063" s="3">
        <v>62</v>
      </c>
      <c r="C2063" s="3">
        <v>19.9023373048</v>
      </c>
      <c r="D2063" s="5">
        <f>IF(B2061&lt;&gt;B2062,IF(B2063=B2062,D2062,D2062+1),IF(B2063=B2062,D2062,D2062+COUNTIF($B$3:B13054,B2062)))</f>
        <v>2024</v>
      </c>
      <c r="E2063" t="e">
        <f>MATCH(CorST!A2063,RLC!A:A,0)</f>
        <v>#N/A</v>
      </c>
      <c r="F2063" t="e">
        <f>INDEX(RLC!C:C, E2063)</f>
        <v>#N/A</v>
      </c>
    </row>
    <row r="2064" spans="1:6" ht="13" x14ac:dyDescent="0.15">
      <c r="A2064" s="3" t="s">
        <v>2066</v>
      </c>
      <c r="B2064" s="3">
        <v>61</v>
      </c>
      <c r="C2064" s="3">
        <v>19.581331864399999</v>
      </c>
      <c r="D2064" s="5">
        <f>IF(B2062&lt;&gt;B2063,IF(B2064=B2063,D2063,D2063+1),IF(B2064=B2063,D2063,D2063+COUNTIF($B$3:B13055,B2063)))</f>
        <v>2063</v>
      </c>
      <c r="E2064" t="e">
        <f>MATCH(CorST!A2064,RLC!A:A,0)</f>
        <v>#N/A</v>
      </c>
      <c r="F2064" t="e">
        <f>INDEX(RLC!C:C, E2064)</f>
        <v>#N/A</v>
      </c>
    </row>
    <row r="2065" spans="1:6" ht="13" x14ac:dyDescent="0.15">
      <c r="A2065" s="3" t="s">
        <v>2067</v>
      </c>
      <c r="B2065" s="3">
        <v>61</v>
      </c>
      <c r="C2065" s="3">
        <v>19.581331864399999</v>
      </c>
      <c r="D2065" s="5">
        <f>IF(B2063&lt;&gt;B2064,IF(B2065=B2064,D2064,D2064+1),IF(B2065=B2064,D2064,D2064+COUNTIF($B$3:B13056,B2064)))</f>
        <v>2063</v>
      </c>
      <c r="E2065">
        <f>MATCH(CorST!A2065,RLC!A:A,0)</f>
        <v>1853</v>
      </c>
      <c r="F2065">
        <f>INDEX(RLC!C:C, E2065)</f>
        <v>62.447351568000002</v>
      </c>
    </row>
    <row r="2066" spans="1:6" ht="13" x14ac:dyDescent="0.15">
      <c r="A2066" s="3" t="s">
        <v>2068</v>
      </c>
      <c r="B2066" s="3">
        <v>61</v>
      </c>
      <c r="C2066" s="3">
        <v>19.581331864399999</v>
      </c>
      <c r="D2066" s="5">
        <f>IF(B2064&lt;&gt;B2065,IF(B2066=B2065,D2065,D2065+1),IF(B2066=B2065,D2065,D2065+COUNTIF($B$3:B13057,B2065)))</f>
        <v>2063</v>
      </c>
      <c r="E2066" t="e">
        <f>MATCH(CorST!A2066,RLC!A:A,0)</f>
        <v>#N/A</v>
      </c>
      <c r="F2066" t="e">
        <f>INDEX(RLC!C:C, E2066)</f>
        <v>#N/A</v>
      </c>
    </row>
    <row r="2067" spans="1:6" ht="13" x14ac:dyDescent="0.15">
      <c r="A2067" s="3" t="s">
        <v>2069</v>
      </c>
      <c r="B2067" s="3">
        <v>61</v>
      </c>
      <c r="C2067" s="3">
        <v>19.581331864399999</v>
      </c>
      <c r="D2067" s="5">
        <f>IF(B2065&lt;&gt;B2066,IF(B2067=B2066,D2066,D2066+1),IF(B2067=B2066,D2066,D2066+COUNTIF($B$3:B13058,B2066)))</f>
        <v>2063</v>
      </c>
      <c r="E2067" t="e">
        <f>MATCH(CorST!A2067,RLC!A:A,0)</f>
        <v>#N/A</v>
      </c>
      <c r="F2067" t="e">
        <f>INDEX(RLC!C:C, E2067)</f>
        <v>#N/A</v>
      </c>
    </row>
    <row r="2068" spans="1:6" ht="13" x14ac:dyDescent="0.15">
      <c r="A2068" s="3" t="s">
        <v>2070</v>
      </c>
      <c r="B2068" s="3">
        <v>61</v>
      </c>
      <c r="C2068" s="3">
        <v>19.581331864399999</v>
      </c>
      <c r="D2068" s="5">
        <f>IF(B2066&lt;&gt;B2067,IF(B2068=B2067,D2067,D2067+1),IF(B2068=B2067,D2067,D2067+COUNTIF($B$3:B13059,B2067)))</f>
        <v>2063</v>
      </c>
      <c r="E2068">
        <f>MATCH(CorST!A2068,RLC!A:A,0)</f>
        <v>3810</v>
      </c>
      <c r="F2068">
        <f>INDEX(RLC!C:C, E2068)</f>
        <v>29.230675202</v>
      </c>
    </row>
    <row r="2069" spans="1:6" ht="13" x14ac:dyDescent="0.15">
      <c r="A2069" s="3" t="s">
        <v>2071</v>
      </c>
      <c r="B2069" s="3">
        <v>61</v>
      </c>
      <c r="C2069" s="3">
        <v>19.581331864399999</v>
      </c>
      <c r="D2069" s="5">
        <f>IF(B2067&lt;&gt;B2068,IF(B2069=B2068,D2068,D2068+1),IF(B2069=B2068,D2068,D2068+COUNTIF($B$3:B13060,B2068)))</f>
        <v>2063</v>
      </c>
      <c r="E2069">
        <f>MATCH(CorST!A2069,RLC!A:A,0)</f>
        <v>1595</v>
      </c>
      <c r="F2069">
        <f>INDEX(RLC!C:C, E2069)</f>
        <v>71.748020950400004</v>
      </c>
    </row>
    <row r="2070" spans="1:6" ht="13" x14ac:dyDescent="0.15">
      <c r="A2070" s="3" t="s">
        <v>2072</v>
      </c>
      <c r="B2070" s="3">
        <v>61</v>
      </c>
      <c r="C2070" s="3">
        <v>19.581331864399999</v>
      </c>
      <c r="D2070" s="5">
        <f>IF(B2068&lt;&gt;B2069,IF(B2070=B2069,D2069,D2069+1),IF(B2070=B2069,D2069,D2069+COUNTIF($B$3:B13061,B2069)))</f>
        <v>2063</v>
      </c>
      <c r="E2070" t="e">
        <f>MATCH(CorST!A2070,RLC!A:A,0)</f>
        <v>#N/A</v>
      </c>
      <c r="F2070" t="e">
        <f>INDEX(RLC!C:C, E2070)</f>
        <v>#N/A</v>
      </c>
    </row>
    <row r="2071" spans="1:6" ht="13" x14ac:dyDescent="0.15">
      <c r="A2071" s="3" t="s">
        <v>2073</v>
      </c>
      <c r="B2071" s="3">
        <v>61</v>
      </c>
      <c r="C2071" s="3">
        <v>19.581331864399999</v>
      </c>
      <c r="D2071" s="5">
        <f>IF(B2069&lt;&gt;B2070,IF(B2071=B2070,D2070,D2070+1),IF(B2071=B2070,D2070,D2070+COUNTIF($B$3:B13062,B2070)))</f>
        <v>2063</v>
      </c>
      <c r="E2071">
        <f>MATCH(CorST!A2071,RLC!A:A,0)</f>
        <v>3841</v>
      </c>
      <c r="F2071">
        <f>INDEX(RLC!C:C, E2071)</f>
        <v>29.230675202</v>
      </c>
    </row>
    <row r="2072" spans="1:6" ht="13" x14ac:dyDescent="0.15">
      <c r="A2072" s="3" t="s">
        <v>2074</v>
      </c>
      <c r="B2072" s="3">
        <v>61</v>
      </c>
      <c r="C2072" s="3">
        <v>19.581331864399999</v>
      </c>
      <c r="D2072" s="5">
        <f>IF(B2070&lt;&gt;B2071,IF(B2072=B2071,D2071,D2071+1),IF(B2072=B2071,D2071,D2071+COUNTIF($B$3:B13063,B2071)))</f>
        <v>2063</v>
      </c>
      <c r="E2072">
        <f>MATCH(CorST!A2072,RLC!A:A,0)</f>
        <v>2862</v>
      </c>
      <c r="F2072">
        <f>INDEX(RLC!C:C, E2072)</f>
        <v>39.860011639100001</v>
      </c>
    </row>
    <row r="2073" spans="1:6" ht="13" x14ac:dyDescent="0.15">
      <c r="A2073" s="3" t="s">
        <v>2075</v>
      </c>
      <c r="B2073" s="3">
        <v>61</v>
      </c>
      <c r="C2073" s="3">
        <v>19.581331864399999</v>
      </c>
      <c r="D2073" s="5">
        <f>IF(B2071&lt;&gt;B2072,IF(B2073=B2072,D2072,D2072+1),IF(B2073=B2072,D2072,D2072+COUNTIF($B$3:B13064,B2072)))</f>
        <v>2063</v>
      </c>
      <c r="E2073">
        <f>MATCH(CorST!A2073,RLC!A:A,0)</f>
        <v>2605</v>
      </c>
      <c r="F2073">
        <f>INDEX(RLC!C:C, E2073)</f>
        <v>43.846012803000001</v>
      </c>
    </row>
    <row r="2074" spans="1:6" ht="13" x14ac:dyDescent="0.15">
      <c r="A2074" s="3" t="s">
        <v>2076</v>
      </c>
      <c r="B2074" s="3">
        <v>61</v>
      </c>
      <c r="C2074" s="3">
        <v>19.581331864399999</v>
      </c>
      <c r="D2074" s="5">
        <f>IF(B2072&lt;&gt;B2073,IF(B2074=B2073,D2073,D2073+1),IF(B2074=B2073,D2073,D2073+COUNTIF($B$3:B13065,B2073)))</f>
        <v>2063</v>
      </c>
      <c r="E2074">
        <f>MATCH(CorST!A2074,RLC!A:A,0)</f>
        <v>4905</v>
      </c>
      <c r="F2074">
        <f>INDEX(RLC!C:C, E2074)</f>
        <v>22.587339928799999</v>
      </c>
    </row>
    <row r="2075" spans="1:6" ht="13" x14ac:dyDescent="0.15">
      <c r="A2075" s="3" t="s">
        <v>2077</v>
      </c>
      <c r="B2075" s="3">
        <v>61</v>
      </c>
      <c r="C2075" s="3">
        <v>19.581331864399999</v>
      </c>
      <c r="D2075" s="5">
        <f>IF(B2073&lt;&gt;B2074,IF(B2075=B2074,D2074,D2074+1),IF(B2075=B2074,D2074,D2074+COUNTIF($B$3:B13066,B2074)))</f>
        <v>2063</v>
      </c>
      <c r="E2075">
        <f>MATCH(CorST!A2075,RLC!A:A,0)</f>
        <v>5860</v>
      </c>
      <c r="F2075">
        <f>INDEX(RLC!C:C, E2075)</f>
        <v>18.601338764899999</v>
      </c>
    </row>
    <row r="2076" spans="1:6" ht="13" x14ac:dyDescent="0.15">
      <c r="A2076" s="3" t="s">
        <v>2078</v>
      </c>
      <c r="B2076" s="3">
        <v>61</v>
      </c>
      <c r="C2076" s="3">
        <v>19.581331864399999</v>
      </c>
      <c r="D2076" s="5">
        <f>IF(B2074&lt;&gt;B2075,IF(B2076=B2075,D2075,D2075+1),IF(B2076=B2075,D2075,D2075+COUNTIF($B$3:B13067,B2075)))</f>
        <v>2063</v>
      </c>
      <c r="E2076" t="e">
        <f>MATCH(CorST!A2076,RLC!A:A,0)</f>
        <v>#N/A</v>
      </c>
      <c r="F2076" t="e">
        <f>INDEX(RLC!C:C, E2076)</f>
        <v>#N/A</v>
      </c>
    </row>
    <row r="2077" spans="1:6" ht="13" x14ac:dyDescent="0.15">
      <c r="A2077" s="3" t="s">
        <v>2079</v>
      </c>
      <c r="B2077" s="3">
        <v>61</v>
      </c>
      <c r="C2077" s="3">
        <v>19.581331864399999</v>
      </c>
      <c r="D2077" s="5">
        <f>IF(B2075&lt;&gt;B2076,IF(B2077=B2076,D2076,D2076+1),IF(B2077=B2076,D2076,D2076+COUNTIF($B$3:B13068,B2076)))</f>
        <v>2063</v>
      </c>
      <c r="E2077">
        <f>MATCH(CorST!A2077,RLC!A:A,0)</f>
        <v>7902</v>
      </c>
      <c r="F2077">
        <f>INDEX(RLC!C:C, E2077)</f>
        <v>13.2866705464</v>
      </c>
    </row>
    <row r="2078" spans="1:6" ht="13" x14ac:dyDescent="0.15">
      <c r="A2078" s="3" t="s">
        <v>2080</v>
      </c>
      <c r="B2078" s="3">
        <v>61</v>
      </c>
      <c r="C2078" s="3">
        <v>19.581331864399999</v>
      </c>
      <c r="D2078" s="5">
        <f>IF(B2076&lt;&gt;B2077,IF(B2078=B2077,D2077,D2077+1),IF(B2078=B2077,D2077,D2077+COUNTIF($B$3:B13069,B2077)))</f>
        <v>2063</v>
      </c>
      <c r="E2078">
        <f>MATCH(CorST!A2078,RLC!A:A,0)</f>
        <v>1991</v>
      </c>
      <c r="F2078">
        <f>INDEX(RLC!C:C, E2078)</f>
        <v>58.461350404000001</v>
      </c>
    </row>
    <row r="2079" spans="1:6" ht="13" x14ac:dyDescent="0.15">
      <c r="A2079" s="3" t="s">
        <v>2081</v>
      </c>
      <c r="B2079" s="3">
        <v>61</v>
      </c>
      <c r="C2079" s="3">
        <v>19.581331864399999</v>
      </c>
      <c r="D2079" s="5">
        <f>IF(B2077&lt;&gt;B2078,IF(B2079=B2078,D2078,D2078+1),IF(B2079=B2078,D2078,D2078+COUNTIF($B$3:B13070,B2078)))</f>
        <v>2063</v>
      </c>
      <c r="E2079">
        <f>MATCH(CorST!A2079,RLC!A:A,0)</f>
        <v>6798</v>
      </c>
      <c r="F2079">
        <f>INDEX(RLC!C:C, E2079)</f>
        <v>15.944004655600001</v>
      </c>
    </row>
    <row r="2080" spans="1:6" ht="13" x14ac:dyDescent="0.15">
      <c r="A2080" s="3" t="s">
        <v>2082</v>
      </c>
      <c r="B2080" s="3">
        <v>61</v>
      </c>
      <c r="C2080" s="3">
        <v>19.581331864399999</v>
      </c>
      <c r="D2080" s="5">
        <f>IF(B2078&lt;&gt;B2079,IF(B2080=B2079,D2079,D2079+1),IF(B2080=B2079,D2079,D2079+COUNTIF($B$3:B13071,B2079)))</f>
        <v>2063</v>
      </c>
      <c r="E2080" t="e">
        <f>MATCH(CorST!A2080,RLC!A:A,0)</f>
        <v>#N/A</v>
      </c>
      <c r="F2080" t="e">
        <f>INDEX(RLC!C:C, E2080)</f>
        <v>#N/A</v>
      </c>
    </row>
    <row r="2081" spans="1:7" ht="13" x14ac:dyDescent="0.15">
      <c r="A2081" s="3" t="s">
        <v>2083</v>
      </c>
      <c r="B2081" s="3">
        <v>61</v>
      </c>
      <c r="C2081" s="3">
        <v>19.581331864399999</v>
      </c>
      <c r="D2081" s="5">
        <f>IF(B2079&lt;&gt;B2080,IF(B2081=B2080,D2080,D2080+1),IF(B2081=B2080,D2080,D2080+COUNTIF($B$3:B13072,B2080)))</f>
        <v>2063</v>
      </c>
      <c r="E2081">
        <f>MATCH(CorST!A2081,RLC!A:A,0)</f>
        <v>2073</v>
      </c>
      <c r="F2081">
        <f>INDEX(RLC!C:C, E2081)</f>
        <v>55.8040162948</v>
      </c>
    </row>
    <row r="2082" spans="1:7" ht="13" x14ac:dyDescent="0.15">
      <c r="A2082" s="3" t="s">
        <v>2084</v>
      </c>
      <c r="B2082" s="3">
        <v>61</v>
      </c>
      <c r="C2082" s="3">
        <v>19.581331864399999</v>
      </c>
      <c r="D2082" s="5">
        <f>IF(B2080&lt;&gt;B2081,IF(B2082=B2081,D2081,D2081+1),IF(B2082=B2081,D2081,D2081+COUNTIF($B$3:B13073,B2081)))</f>
        <v>2063</v>
      </c>
      <c r="E2082">
        <f>MATCH(CorST!A2082,RLC!A:A,0)</f>
        <v>3447</v>
      </c>
      <c r="F2082">
        <f>INDEX(RLC!C:C, E2082)</f>
        <v>33.2166763659</v>
      </c>
    </row>
    <row r="2083" spans="1:7" ht="13" x14ac:dyDescent="0.15">
      <c r="A2083" s="3" t="s">
        <v>2085</v>
      </c>
      <c r="B2083" s="3">
        <v>61</v>
      </c>
      <c r="C2083" s="3">
        <v>19.581331864399999</v>
      </c>
      <c r="D2083" s="5">
        <f>IF(B2081&lt;&gt;B2082,IF(B2083=B2082,D2082,D2082+1),IF(B2083=B2082,D2082,D2082+COUNTIF($B$3:B13074,B2082)))</f>
        <v>2063</v>
      </c>
      <c r="E2083">
        <f>MATCH(CorST!A2083,RLC!A:A,0)</f>
        <v>1352</v>
      </c>
      <c r="F2083">
        <f>INDEX(RLC!C:C, E2083)</f>
        <v>83.706024442200004</v>
      </c>
    </row>
    <row r="2084" spans="1:7" ht="13" x14ac:dyDescent="0.15">
      <c r="A2084" s="3" t="s">
        <v>2086</v>
      </c>
      <c r="B2084" s="3">
        <v>61</v>
      </c>
      <c r="C2084" s="3">
        <v>19.581331864399999</v>
      </c>
      <c r="D2084" s="5">
        <f>IF(B2082&lt;&gt;B2083,IF(B2084=B2083,D2083,D2083+1),IF(B2084=B2083,D2083,D2083+COUNTIF($B$3:B13075,B2083)))</f>
        <v>2063</v>
      </c>
      <c r="E2084">
        <f>MATCH(CorST!A2084,RLC!A:A,0)</f>
        <v>4716</v>
      </c>
      <c r="F2084">
        <f>INDEX(RLC!C:C, E2084)</f>
        <v>23.916006983500001</v>
      </c>
    </row>
    <row r="2085" spans="1:7" ht="13" x14ac:dyDescent="0.15">
      <c r="A2085" s="3" t="s">
        <v>2087</v>
      </c>
      <c r="B2085" s="3">
        <v>61</v>
      </c>
      <c r="C2085" s="3">
        <v>19.581331864399999</v>
      </c>
      <c r="D2085" s="5">
        <f>IF(B2083&lt;&gt;B2084,IF(B2085=B2084,D2084,D2084+1),IF(B2085=B2084,D2084,D2084+COUNTIF($B$3:B13076,B2084)))</f>
        <v>2063</v>
      </c>
      <c r="E2085">
        <f>MATCH(CorST!A2085,RLC!A:A,0)</f>
        <v>2802</v>
      </c>
      <c r="F2085">
        <f>INDEX(RLC!C:C, E2085)</f>
        <v>41.1886786938</v>
      </c>
    </row>
    <row r="2086" spans="1:7" ht="13" x14ac:dyDescent="0.15">
      <c r="A2086" s="3" t="s">
        <v>2088</v>
      </c>
      <c r="B2086" s="3">
        <v>61</v>
      </c>
      <c r="C2086" s="3">
        <v>19.581331864399999</v>
      </c>
      <c r="D2086" s="5">
        <f>IF(B2084&lt;&gt;B2085,IF(B2086=B2085,D2085,D2085+1),IF(B2086=B2085,D2085,D2085+COUNTIF($B$3:B13077,B2085)))</f>
        <v>2063</v>
      </c>
      <c r="E2086">
        <f>MATCH(CorST!A2086,RLC!A:A,0)</f>
        <v>2548</v>
      </c>
      <c r="F2086">
        <f>INDEX(RLC!C:C, E2086)</f>
        <v>45.174679857699999</v>
      </c>
    </row>
    <row r="2087" spans="1:7" ht="13" x14ac:dyDescent="0.15">
      <c r="A2087" s="3" t="s">
        <v>2089</v>
      </c>
      <c r="B2087" s="3">
        <v>61</v>
      </c>
      <c r="C2087" s="3">
        <v>19.581331864399999</v>
      </c>
      <c r="D2087" s="5">
        <f>IF(B2085&lt;&gt;B2086,IF(B2087=B2086,D2086,D2086+1),IF(B2087=B2086,D2086,D2086+COUNTIF($B$3:B13078,B2086)))</f>
        <v>2063</v>
      </c>
      <c r="E2087">
        <f>MATCH(CorST!A2087,RLC!A:A,0)</f>
        <v>4104</v>
      </c>
      <c r="F2087">
        <f>INDEX(RLC!C:C, E2087)</f>
        <v>27.9020081474</v>
      </c>
    </row>
    <row r="2088" spans="1:7" ht="13" x14ac:dyDescent="0.15">
      <c r="A2088" s="3" t="s">
        <v>2090</v>
      </c>
      <c r="B2088" s="3">
        <v>61</v>
      </c>
      <c r="C2088" s="3">
        <v>19.581331864399999</v>
      </c>
      <c r="D2088" s="5">
        <f>IF(B2086&lt;&gt;B2087,IF(B2088=B2087,D2087,D2087+1),IF(B2088=B2087,D2087,D2087+COUNTIF($B$3:B13079,B2087)))</f>
        <v>2063</v>
      </c>
      <c r="E2088">
        <f>MATCH(CorST!A2088,RLC!A:A,0)</f>
        <v>3239</v>
      </c>
      <c r="F2088">
        <f>INDEX(RLC!C:C, E2088)</f>
        <v>35.874010475200002</v>
      </c>
    </row>
    <row r="2089" spans="1:7" ht="13" x14ac:dyDescent="0.15">
      <c r="A2089" s="3" t="s">
        <v>2091</v>
      </c>
      <c r="B2089" s="3">
        <v>61</v>
      </c>
      <c r="C2089" s="3">
        <v>19.581331864399999</v>
      </c>
      <c r="D2089" s="5">
        <f>IF(B2087&lt;&gt;B2088,IF(B2089=B2088,D2088,D2088+1),IF(B2089=B2088,D2088,D2088+COUNTIF($B$3:B13080,B2088)))</f>
        <v>2063</v>
      </c>
      <c r="E2089">
        <f>MATCH(CorST!A2089,RLC!A:A,0)</f>
        <v>2817</v>
      </c>
      <c r="F2089">
        <f>INDEX(RLC!C:C, E2089)</f>
        <v>41.1886786938</v>
      </c>
    </row>
    <row r="2090" spans="1:7" ht="13" x14ac:dyDescent="0.15">
      <c r="A2090" s="3" t="s">
        <v>2092</v>
      </c>
      <c r="B2090" s="3">
        <v>61</v>
      </c>
      <c r="C2090" s="3">
        <v>19.581331864399999</v>
      </c>
      <c r="D2090" s="5">
        <f>IF(B2088&lt;&gt;B2089,IF(B2090=B2089,D2089,D2089+1),IF(B2090=B2089,D2089,D2089+COUNTIF($B$3:B13081,B2089)))</f>
        <v>2063</v>
      </c>
      <c r="E2090">
        <f>MATCH(CorST!A2090,RLC!A:A,0)</f>
        <v>2647</v>
      </c>
      <c r="F2090">
        <f>INDEX(RLC!C:C, E2090)</f>
        <v>43.846012803000001</v>
      </c>
    </row>
    <row r="2091" spans="1:7" ht="13" x14ac:dyDescent="0.15">
      <c r="A2091" s="3" t="s">
        <v>2093</v>
      </c>
      <c r="B2091" s="3">
        <v>61</v>
      </c>
      <c r="C2091" s="3">
        <v>19.581331864399999</v>
      </c>
      <c r="D2091" s="5">
        <f>IF(B2089&lt;&gt;B2090,IF(B2091=B2090,D2090,D2090+1),IF(B2091=B2090,D2090,D2090+COUNTIF($B$3:B13082,B2090)))</f>
        <v>2063</v>
      </c>
      <c r="E2091">
        <f>MATCH(CorST!A2091,RLC!A:A,0)</f>
        <v>542</v>
      </c>
      <c r="F2091">
        <f>INDEX(RLC!C:C, E2091)</f>
        <v>197.971391141</v>
      </c>
      <c r="G2091" s="4" t="b">
        <f>C2091&gt;E2091</f>
        <v>0</v>
      </c>
    </row>
    <row r="2092" spans="1:7" ht="13" x14ac:dyDescent="0.15">
      <c r="A2092" s="3" t="s">
        <v>2094</v>
      </c>
      <c r="B2092" s="3">
        <v>60</v>
      </c>
      <c r="C2092" s="3">
        <v>19.260326423999999</v>
      </c>
      <c r="D2092" s="5">
        <f>IF(B2090&lt;&gt;B2091,IF(B2092=B2091,D2091,D2091+1),IF(B2092=B2091,D2091,D2091+COUNTIF($B$3:B13083,B2091)))</f>
        <v>2091</v>
      </c>
      <c r="E2092">
        <f>MATCH(CorST!A2092,RLC!A:A,0)</f>
        <v>1082</v>
      </c>
      <c r="F2092">
        <f>INDEX(RLC!C:C, E2092)</f>
        <v>102.3073632071</v>
      </c>
    </row>
    <row r="2093" spans="1:7" ht="13" x14ac:dyDescent="0.15">
      <c r="A2093" s="3" t="s">
        <v>2095</v>
      </c>
      <c r="B2093" s="3">
        <v>60</v>
      </c>
      <c r="C2093" s="3">
        <v>19.260326423999999</v>
      </c>
      <c r="D2093" s="5">
        <f>IF(B2091&lt;&gt;B2092,IF(B2093=B2092,D2092,D2092+1),IF(B2093=B2092,D2092,D2092+COUNTIF($B$3:B13084,B2092)))</f>
        <v>2091</v>
      </c>
      <c r="E2093">
        <f>MATCH(CorST!A2093,RLC!A:A,0)</f>
        <v>1097</v>
      </c>
      <c r="F2093">
        <f>INDEX(RLC!C:C, E2093)</f>
        <v>100.9786961524</v>
      </c>
    </row>
    <row r="2094" spans="1:7" ht="13" x14ac:dyDescent="0.15">
      <c r="A2094" s="3" t="s">
        <v>2096</v>
      </c>
      <c r="B2094" s="3">
        <v>60</v>
      </c>
      <c r="C2094" s="3">
        <v>19.260326423999999</v>
      </c>
      <c r="D2094" s="5">
        <f>IF(B2092&lt;&gt;B2093,IF(B2094=B2093,D2093,D2093+1),IF(B2094=B2093,D2093,D2093+COUNTIF($B$3:B13085,B2093)))</f>
        <v>2091</v>
      </c>
      <c r="E2094" t="e">
        <f>MATCH(CorST!A2094,RLC!A:A,0)</f>
        <v>#N/A</v>
      </c>
      <c r="F2094" t="e">
        <f>INDEX(RLC!C:C, E2094)</f>
        <v>#N/A</v>
      </c>
    </row>
    <row r="2095" spans="1:7" ht="13" x14ac:dyDescent="0.15">
      <c r="A2095" s="3" t="s">
        <v>2097</v>
      </c>
      <c r="B2095" s="3">
        <v>60</v>
      </c>
      <c r="C2095" s="3">
        <v>19.260326423999999</v>
      </c>
      <c r="D2095" s="5">
        <f>IF(B2093&lt;&gt;B2094,IF(B2095=B2094,D2094,D2094+1),IF(B2095=B2094,D2094,D2094+COUNTIF($B$3:B13086,B2094)))</f>
        <v>2091</v>
      </c>
      <c r="E2095" t="e">
        <f>MATCH(CorST!A2095,RLC!A:A,0)</f>
        <v>#N/A</v>
      </c>
      <c r="F2095" t="e">
        <f>INDEX(RLC!C:C, E2095)</f>
        <v>#N/A</v>
      </c>
    </row>
    <row r="2096" spans="1:7" ht="13" x14ac:dyDescent="0.15">
      <c r="A2096" s="3" t="s">
        <v>2098</v>
      </c>
      <c r="B2096" s="3">
        <v>60</v>
      </c>
      <c r="C2096" s="3">
        <v>19.260326423999999</v>
      </c>
      <c r="D2096" s="5">
        <f>IF(B2094&lt;&gt;B2095,IF(B2096=B2095,D2095,D2095+1),IF(B2096=B2095,D2095,D2095+COUNTIF($B$3:B13087,B2095)))</f>
        <v>2091</v>
      </c>
      <c r="E2096">
        <f>MATCH(CorST!A2096,RLC!A:A,0)</f>
        <v>2835</v>
      </c>
      <c r="F2096">
        <f>INDEX(RLC!C:C, E2096)</f>
        <v>39.860011639100001</v>
      </c>
    </row>
    <row r="2097" spans="1:6" ht="13" x14ac:dyDescent="0.15">
      <c r="A2097" s="3" t="s">
        <v>2099</v>
      </c>
      <c r="B2097" s="3">
        <v>60</v>
      </c>
      <c r="C2097" s="3">
        <v>19.260326423999999</v>
      </c>
      <c r="D2097" s="5">
        <f>IF(B2095&lt;&gt;B2096,IF(B2097=B2096,D2096,D2096+1),IF(B2097=B2096,D2096,D2096+COUNTIF($B$3:B13088,B2096)))</f>
        <v>2091</v>
      </c>
      <c r="E2097">
        <f>MATCH(CorST!A2097,RLC!A:A,0)</f>
        <v>7547</v>
      </c>
      <c r="F2097">
        <f>INDEX(RLC!C:C, E2097)</f>
        <v>13.2866705464</v>
      </c>
    </row>
    <row r="2098" spans="1:6" ht="13" x14ac:dyDescent="0.15">
      <c r="A2098" s="3" t="s">
        <v>2100</v>
      </c>
      <c r="B2098" s="3">
        <v>60</v>
      </c>
      <c r="C2098" s="3">
        <v>19.260326423999999</v>
      </c>
      <c r="D2098" s="5">
        <f>IF(B2096&lt;&gt;B2097,IF(B2098=B2097,D2097,D2097+1),IF(B2098=B2097,D2097,D2097+COUNTIF($B$3:B13089,B2097)))</f>
        <v>2091</v>
      </c>
      <c r="E2098" t="e">
        <f>MATCH(CorST!A2098,RLC!A:A,0)</f>
        <v>#N/A</v>
      </c>
      <c r="F2098" t="e">
        <f>INDEX(RLC!C:C, E2098)</f>
        <v>#N/A</v>
      </c>
    </row>
    <row r="2099" spans="1:6" ht="13" x14ac:dyDescent="0.15">
      <c r="A2099" s="3" t="s">
        <v>2101</v>
      </c>
      <c r="B2099" s="3">
        <v>60</v>
      </c>
      <c r="C2099" s="3">
        <v>19.260326423999999</v>
      </c>
      <c r="D2099" s="5">
        <f>IF(B2097&lt;&gt;B2098,IF(B2099=B2098,D2098,D2098+1),IF(B2099=B2098,D2098,D2098+COUNTIF($B$3:B13090,B2098)))</f>
        <v>2091</v>
      </c>
      <c r="E2099">
        <f>MATCH(CorST!A2099,RLC!A:A,0)</f>
        <v>2131</v>
      </c>
      <c r="F2099">
        <f>INDEX(RLC!C:C, E2099)</f>
        <v>53.146682185499998</v>
      </c>
    </row>
    <row r="2100" spans="1:6" ht="13" x14ac:dyDescent="0.15">
      <c r="A2100" s="3" t="s">
        <v>2102</v>
      </c>
      <c r="B2100" s="3">
        <v>60</v>
      </c>
      <c r="C2100" s="3">
        <v>19.260326423999999</v>
      </c>
      <c r="D2100" s="5">
        <f>IF(B2098&lt;&gt;B2099,IF(B2100=B2099,D2099,D2099+1),IF(B2100=B2099,D2099,D2099+COUNTIF($B$3:B13091,B2099)))</f>
        <v>2091</v>
      </c>
      <c r="E2100" t="e">
        <f>MATCH(CorST!A2100,RLC!A:A,0)</f>
        <v>#N/A</v>
      </c>
      <c r="F2100" t="e">
        <f>INDEX(RLC!C:C, E2100)</f>
        <v>#N/A</v>
      </c>
    </row>
    <row r="2101" spans="1:6" ht="13" x14ac:dyDescent="0.15">
      <c r="A2101" s="3" t="s">
        <v>2103</v>
      </c>
      <c r="B2101" s="3">
        <v>60</v>
      </c>
      <c r="C2101" s="3">
        <v>19.260326423999999</v>
      </c>
      <c r="D2101" s="5">
        <f>IF(B2099&lt;&gt;B2100,IF(B2101=B2100,D2100,D2100+1),IF(B2101=B2100,D2100,D2100+COUNTIF($B$3:B13092,B2100)))</f>
        <v>2091</v>
      </c>
      <c r="E2101">
        <f>MATCH(CorST!A2101,RLC!A:A,0)</f>
        <v>4145</v>
      </c>
      <c r="F2101">
        <f>INDEX(RLC!C:C, E2101)</f>
        <v>26.573341092700002</v>
      </c>
    </row>
    <row r="2102" spans="1:6" ht="13" x14ac:dyDescent="0.15">
      <c r="A2102" s="3" t="s">
        <v>2104</v>
      </c>
      <c r="B2102" s="3">
        <v>60</v>
      </c>
      <c r="C2102" s="3">
        <v>19.260326423999999</v>
      </c>
      <c r="D2102" s="5">
        <f>IF(B2100&lt;&gt;B2101,IF(B2102=B2101,D2101,D2101+1),IF(B2102=B2101,D2101,D2101+COUNTIF($B$3:B13093,B2101)))</f>
        <v>2091</v>
      </c>
      <c r="E2102" t="e">
        <f>MATCH(CorST!A2102,RLC!A:A,0)</f>
        <v>#N/A</v>
      </c>
      <c r="F2102" t="e">
        <f>INDEX(RLC!C:C, E2102)</f>
        <v>#N/A</v>
      </c>
    </row>
    <row r="2103" spans="1:6" ht="13" x14ac:dyDescent="0.15">
      <c r="A2103" s="3" t="s">
        <v>2105</v>
      </c>
      <c r="B2103" s="3">
        <v>60</v>
      </c>
      <c r="C2103" s="3">
        <v>19.260326423999999</v>
      </c>
      <c r="D2103" s="5">
        <f>IF(B2101&lt;&gt;B2102,IF(B2103=B2102,D2102,D2102+1),IF(B2103=B2102,D2102,D2102+COUNTIF($B$3:B13094,B2102)))</f>
        <v>2091</v>
      </c>
      <c r="E2103">
        <f>MATCH(CorST!A2103,RLC!A:A,0)</f>
        <v>1157</v>
      </c>
      <c r="F2103">
        <f>INDEX(RLC!C:C, E2103)</f>
        <v>96.992694988500006</v>
      </c>
    </row>
    <row r="2104" spans="1:6" ht="13" x14ac:dyDescent="0.15">
      <c r="A2104" s="3" t="s">
        <v>2106</v>
      </c>
      <c r="B2104" s="3">
        <v>60</v>
      </c>
      <c r="C2104" s="3">
        <v>19.260326423999999</v>
      </c>
      <c r="D2104" s="5">
        <f>IF(B2102&lt;&gt;B2103,IF(B2104=B2103,D2103,D2103+1),IF(B2104=B2103,D2103,D2103+COUNTIF($B$3:B13095,B2103)))</f>
        <v>2091</v>
      </c>
      <c r="E2104" t="e">
        <f>MATCH(CorST!A2104,RLC!A:A,0)</f>
        <v>#N/A</v>
      </c>
      <c r="F2104" t="e">
        <f>INDEX(RLC!C:C, E2104)</f>
        <v>#N/A</v>
      </c>
    </row>
    <row r="2105" spans="1:6" ht="13" x14ac:dyDescent="0.15">
      <c r="A2105" s="3" t="s">
        <v>2107</v>
      </c>
      <c r="B2105" s="3">
        <v>60</v>
      </c>
      <c r="C2105" s="3">
        <v>19.260326423999999</v>
      </c>
      <c r="D2105" s="5">
        <f>IF(B2103&lt;&gt;B2104,IF(B2105=B2104,D2104,D2104+1),IF(B2105=B2104,D2104,D2104+COUNTIF($B$3:B13096,B2104)))</f>
        <v>2091</v>
      </c>
      <c r="E2105">
        <f>MATCH(CorST!A2105,RLC!A:A,0)</f>
        <v>675</v>
      </c>
      <c r="F2105">
        <f>INDEX(RLC!C:C, E2105)</f>
        <v>158.11137950189999</v>
      </c>
    </row>
    <row r="2106" spans="1:6" ht="13" x14ac:dyDescent="0.15">
      <c r="A2106" s="3" t="s">
        <v>2108</v>
      </c>
      <c r="B2106" s="3">
        <v>60</v>
      </c>
      <c r="C2106" s="3">
        <v>19.260326423999999</v>
      </c>
      <c r="D2106" s="5">
        <f>IF(B2104&lt;&gt;B2105,IF(B2106=B2105,D2105,D2105+1),IF(B2106=B2105,D2105,D2105+COUNTIF($B$3:B13097,B2105)))</f>
        <v>2091</v>
      </c>
      <c r="E2106">
        <f>MATCH(CorST!A2106,RLC!A:A,0)</f>
        <v>4366</v>
      </c>
      <c r="F2106">
        <f>INDEX(RLC!C:C, E2106)</f>
        <v>25.244674038100001</v>
      </c>
    </row>
    <row r="2107" spans="1:6" ht="13" x14ac:dyDescent="0.15">
      <c r="A2107" s="3" t="s">
        <v>2109</v>
      </c>
      <c r="B2107" s="3">
        <v>60</v>
      </c>
      <c r="C2107" s="3">
        <v>19.260326423999999</v>
      </c>
      <c r="D2107" s="5">
        <f>IF(B2105&lt;&gt;B2106,IF(B2107=B2106,D2106,D2106+1),IF(B2107=B2106,D2106,D2106+COUNTIF($B$3:B13098,B2106)))</f>
        <v>2091</v>
      </c>
      <c r="E2107">
        <f>MATCH(CorST!A2107,RLC!A:A,0)</f>
        <v>7071</v>
      </c>
      <c r="F2107">
        <f>INDEX(RLC!C:C, E2107)</f>
        <v>14.615337601</v>
      </c>
    </row>
    <row r="2108" spans="1:6" ht="13" x14ac:dyDescent="0.15">
      <c r="A2108" s="3" t="s">
        <v>2110</v>
      </c>
      <c r="B2108" s="3">
        <v>60</v>
      </c>
      <c r="C2108" s="3">
        <v>19.260326423999999</v>
      </c>
      <c r="D2108" s="5">
        <f>IF(B2106&lt;&gt;B2107,IF(B2108=B2107,D2107,D2107+1),IF(B2108=B2107,D2107,D2107+COUNTIF($B$3:B13099,B2107)))</f>
        <v>2091</v>
      </c>
      <c r="E2108">
        <f>MATCH(CorST!A2108,RLC!A:A,0)</f>
        <v>7629</v>
      </c>
      <c r="F2108">
        <f>INDEX(RLC!C:C, E2108)</f>
        <v>13.2866705464</v>
      </c>
    </row>
    <row r="2109" spans="1:6" ht="13" x14ac:dyDescent="0.15">
      <c r="A2109" s="3" t="s">
        <v>2111</v>
      </c>
      <c r="B2109" s="3">
        <v>60</v>
      </c>
      <c r="C2109" s="3">
        <v>19.260326423999999</v>
      </c>
      <c r="D2109" s="5">
        <f>IF(B2107&lt;&gt;B2108,IF(B2109=B2108,D2108,D2108+1),IF(B2109=B2108,D2108,D2108+COUNTIF($B$3:B13100,B2108)))</f>
        <v>2091</v>
      </c>
      <c r="E2109" t="e">
        <f>MATCH(CorST!A2109,RLC!A:A,0)</f>
        <v>#N/A</v>
      </c>
      <c r="F2109" t="e">
        <f>INDEX(RLC!C:C, E2109)</f>
        <v>#N/A</v>
      </c>
    </row>
    <row r="2110" spans="1:6" ht="13" x14ac:dyDescent="0.15">
      <c r="A2110" s="3" t="s">
        <v>2112</v>
      </c>
      <c r="B2110" s="3">
        <v>60</v>
      </c>
      <c r="C2110" s="3">
        <v>19.260326423999999</v>
      </c>
      <c r="D2110" s="5">
        <f>IF(B2108&lt;&gt;B2109,IF(B2110=B2109,D2109,D2109+1),IF(B2110=B2109,D2109,D2109+COUNTIF($B$3:B13101,B2109)))</f>
        <v>2091</v>
      </c>
      <c r="E2110">
        <f>MATCH(CorST!A2110,RLC!A:A,0)</f>
        <v>775</v>
      </c>
      <c r="F2110">
        <f>INDEX(RLC!C:C, E2110)</f>
        <v>139.51004073690001</v>
      </c>
    </row>
    <row r="2111" spans="1:6" ht="13" x14ac:dyDescent="0.15">
      <c r="A2111" s="3" t="s">
        <v>2113</v>
      </c>
      <c r="B2111" s="3">
        <v>60</v>
      </c>
      <c r="C2111" s="3">
        <v>19.260326423999999</v>
      </c>
      <c r="D2111" s="5">
        <f>IF(B2109&lt;&gt;B2110,IF(B2111=B2110,D2110,D2110+1),IF(B2111=B2110,D2110,D2110+COUNTIF($B$3:B13102,B2110)))</f>
        <v>2091</v>
      </c>
      <c r="E2111" t="e">
        <f>MATCH(CorST!A2111,RLC!A:A,0)</f>
        <v>#N/A</v>
      </c>
      <c r="F2111" t="e">
        <f>INDEX(RLC!C:C, E2111)</f>
        <v>#N/A</v>
      </c>
    </row>
    <row r="2112" spans="1:6" ht="13" x14ac:dyDescent="0.15">
      <c r="A2112" s="3" t="s">
        <v>2114</v>
      </c>
      <c r="B2112" s="3">
        <v>60</v>
      </c>
      <c r="C2112" s="3">
        <v>19.260326423999999</v>
      </c>
      <c r="D2112" s="5">
        <f>IF(B2110&lt;&gt;B2111,IF(B2112=B2111,D2111,D2111+1),IF(B2112=B2111,D2111,D2111+COUNTIF($B$3:B13103,B2111)))</f>
        <v>2091</v>
      </c>
      <c r="E2112">
        <f>MATCH(CorST!A2112,RLC!A:A,0)</f>
        <v>816</v>
      </c>
      <c r="F2112">
        <f>INDEX(RLC!C:C, E2112)</f>
        <v>132.86670546369999</v>
      </c>
    </row>
    <row r="2113" spans="1:6" ht="13" x14ac:dyDescent="0.15">
      <c r="A2113" s="3" t="s">
        <v>2115</v>
      </c>
      <c r="B2113" s="3">
        <v>60</v>
      </c>
      <c r="C2113" s="3">
        <v>19.260326423999999</v>
      </c>
      <c r="D2113" s="5">
        <f>IF(B2111&lt;&gt;B2112,IF(B2113=B2112,D2112,D2112+1),IF(B2113=B2112,D2112,D2112+COUNTIF($B$3:B13104,B2112)))</f>
        <v>2091</v>
      </c>
      <c r="E2113">
        <f>MATCH(CorST!A2113,RLC!A:A,0)</f>
        <v>7168</v>
      </c>
      <c r="F2113">
        <f>INDEX(RLC!C:C, E2113)</f>
        <v>14.615337601</v>
      </c>
    </row>
    <row r="2114" spans="1:6" ht="13" x14ac:dyDescent="0.15">
      <c r="A2114" s="3" t="s">
        <v>2116</v>
      </c>
      <c r="B2114" s="3">
        <v>60</v>
      </c>
      <c r="C2114" s="3">
        <v>19.260326423999999</v>
      </c>
      <c r="D2114" s="5">
        <f>IF(B2112&lt;&gt;B2113,IF(B2114=B2113,D2113,D2113+1),IF(B2114=B2113,D2113,D2113+COUNTIF($B$3:B13105,B2113)))</f>
        <v>2091</v>
      </c>
      <c r="E2114" t="e">
        <f>MATCH(CorST!A2114,RLC!A:A,0)</f>
        <v>#N/A</v>
      </c>
      <c r="F2114" t="e">
        <f>INDEX(RLC!C:C, E2114)</f>
        <v>#N/A</v>
      </c>
    </row>
    <row r="2115" spans="1:6" ht="13" x14ac:dyDescent="0.15">
      <c r="A2115" s="3" t="s">
        <v>2117</v>
      </c>
      <c r="B2115" s="3">
        <v>60</v>
      </c>
      <c r="C2115" s="3">
        <v>19.260326423999999</v>
      </c>
      <c r="D2115" s="5">
        <f>IF(B2113&lt;&gt;B2114,IF(B2115=B2114,D2114,D2114+1),IF(B2115=B2114,D2114,D2114+COUNTIF($B$3:B13106,B2114)))</f>
        <v>2091</v>
      </c>
      <c r="E2115">
        <f>MATCH(CorST!A2115,RLC!A:A,0)</f>
        <v>6210</v>
      </c>
      <c r="F2115">
        <f>INDEX(RLC!C:C, E2115)</f>
        <v>17.272671710299999</v>
      </c>
    </row>
    <row r="2116" spans="1:6" ht="13" x14ac:dyDescent="0.15">
      <c r="A2116" s="3" t="s">
        <v>2118</v>
      </c>
      <c r="B2116" s="3">
        <v>60</v>
      </c>
      <c r="C2116" s="3">
        <v>19.260326423999999</v>
      </c>
      <c r="D2116" s="5">
        <f>IF(B2114&lt;&gt;B2115,IF(B2116=B2115,D2115,D2115+1),IF(B2116=B2115,D2115,D2115+COUNTIF($B$3:B13107,B2115)))</f>
        <v>2091</v>
      </c>
      <c r="E2116">
        <f>MATCH(CorST!A2116,RLC!A:A,0)</f>
        <v>4884</v>
      </c>
      <c r="F2116">
        <f>INDEX(RLC!C:C, E2116)</f>
        <v>22.587339928799999</v>
      </c>
    </row>
    <row r="2117" spans="1:6" ht="13" x14ac:dyDescent="0.15">
      <c r="A2117" s="3" t="s">
        <v>2119</v>
      </c>
      <c r="B2117" s="3">
        <v>60</v>
      </c>
      <c r="C2117" s="3">
        <v>19.260326423999999</v>
      </c>
      <c r="D2117" s="5">
        <f>IF(B2115&lt;&gt;B2116,IF(B2117=B2116,D2116,D2116+1),IF(B2117=B2116,D2116,D2116+COUNTIF($B$3:B13108,B2116)))</f>
        <v>2091</v>
      </c>
      <c r="E2117">
        <f>MATCH(CorST!A2117,RLC!A:A,0)</f>
        <v>1110</v>
      </c>
      <c r="F2117">
        <f>INDEX(RLC!C:C, E2117)</f>
        <v>100.9786961524</v>
      </c>
    </row>
    <row r="2118" spans="1:6" ht="13" x14ac:dyDescent="0.15">
      <c r="A2118" s="3" t="s">
        <v>2120</v>
      </c>
      <c r="B2118" s="3">
        <v>60</v>
      </c>
      <c r="C2118" s="3">
        <v>19.260326423999999</v>
      </c>
      <c r="D2118" s="5">
        <f>IF(B2116&lt;&gt;B2117,IF(B2118=B2117,D2117,D2117+1),IF(B2118=B2117,D2117,D2117+COUNTIF($B$3:B13109,B2117)))</f>
        <v>2091</v>
      </c>
      <c r="E2118">
        <f>MATCH(CorST!A2118,RLC!A:A,0)</f>
        <v>5854</v>
      </c>
      <c r="F2118">
        <f>INDEX(RLC!C:C, E2118)</f>
        <v>18.601338764899999</v>
      </c>
    </row>
    <row r="2119" spans="1:6" ht="13" x14ac:dyDescent="0.15">
      <c r="A2119" s="3" t="s">
        <v>2121</v>
      </c>
      <c r="B2119" s="3">
        <v>60</v>
      </c>
      <c r="C2119" s="3">
        <v>19.260326423999999</v>
      </c>
      <c r="D2119" s="5">
        <f>IF(B2117&lt;&gt;B2118,IF(B2119=B2118,D2118,D2118+1),IF(B2119=B2118,D2118,D2118+COUNTIF($B$3:B13110,B2118)))</f>
        <v>2091</v>
      </c>
      <c r="E2119" t="e">
        <f>MATCH(CorST!A2119,RLC!A:A,0)</f>
        <v>#N/A</v>
      </c>
      <c r="F2119" t="e">
        <f>INDEX(RLC!C:C, E2119)</f>
        <v>#N/A</v>
      </c>
    </row>
    <row r="2120" spans="1:6" ht="13" x14ac:dyDescent="0.15">
      <c r="A2120" s="3" t="s">
        <v>2122</v>
      </c>
      <c r="B2120" s="3">
        <v>60</v>
      </c>
      <c r="C2120" s="3">
        <v>19.260326423999999</v>
      </c>
      <c r="D2120" s="5">
        <f>IF(B2118&lt;&gt;B2119,IF(B2120=B2119,D2119,D2119+1),IF(B2120=B2119,D2119,D2119+COUNTIF($B$3:B13111,B2119)))</f>
        <v>2091</v>
      </c>
      <c r="E2120" t="e">
        <f>MATCH(CorST!A2120,RLC!A:A,0)</f>
        <v>#N/A</v>
      </c>
      <c r="F2120" t="e">
        <f>INDEX(RLC!C:C, E2120)</f>
        <v>#N/A</v>
      </c>
    </row>
    <row r="2121" spans="1:6" ht="13" x14ac:dyDescent="0.15">
      <c r="A2121" s="3" t="s">
        <v>2123</v>
      </c>
      <c r="B2121" s="3">
        <v>60</v>
      </c>
      <c r="C2121" s="3">
        <v>19.260326423999999</v>
      </c>
      <c r="D2121" s="5">
        <f>IF(B2119&lt;&gt;B2120,IF(B2121=B2120,D2120,D2120+1),IF(B2121=B2120,D2120,D2120+COUNTIF($B$3:B13112,B2120)))</f>
        <v>2091</v>
      </c>
      <c r="E2121">
        <f>MATCH(CorST!A2121,RLC!A:A,0)</f>
        <v>738</v>
      </c>
      <c r="F2121">
        <f>INDEX(RLC!C:C, E2121)</f>
        <v>146.1533760101</v>
      </c>
    </row>
    <row r="2122" spans="1:6" ht="13" x14ac:dyDescent="0.15">
      <c r="A2122" s="3" t="s">
        <v>2124</v>
      </c>
      <c r="B2122" s="3">
        <v>60</v>
      </c>
      <c r="C2122" s="3">
        <v>19.260326423999999</v>
      </c>
      <c r="D2122" s="5">
        <f>IF(B2120&lt;&gt;B2121,IF(B2122=B2121,D2121,D2121+1),IF(B2122=B2121,D2121,D2121+COUNTIF($B$3:B13113,B2121)))</f>
        <v>2091</v>
      </c>
      <c r="E2122">
        <f>MATCH(CorST!A2122,RLC!A:A,0)</f>
        <v>1696</v>
      </c>
      <c r="F2122">
        <f>INDEX(RLC!C:C, E2122)</f>
        <v>67.762019786500005</v>
      </c>
    </row>
    <row r="2123" spans="1:6" ht="13" x14ac:dyDescent="0.15">
      <c r="A2123" s="3" t="s">
        <v>2125</v>
      </c>
      <c r="B2123" s="3">
        <v>60</v>
      </c>
      <c r="C2123" s="3">
        <v>19.260326423999999</v>
      </c>
      <c r="D2123" s="5">
        <f>IF(B2121&lt;&gt;B2122,IF(B2123=B2122,D2122,D2122+1),IF(B2123=B2122,D2122,D2122+COUNTIF($B$3:B13114,B2122)))</f>
        <v>2091</v>
      </c>
      <c r="E2123">
        <f>MATCH(CorST!A2123,RLC!A:A,0)</f>
        <v>3328</v>
      </c>
      <c r="F2123">
        <f>INDEX(RLC!C:C, E2123)</f>
        <v>34.545343420599998</v>
      </c>
    </row>
    <row r="2124" spans="1:6" ht="13" x14ac:dyDescent="0.15">
      <c r="A2124" s="3" t="s">
        <v>2126</v>
      </c>
      <c r="B2124" s="3">
        <v>60</v>
      </c>
      <c r="C2124" s="3">
        <v>19.260326423999999</v>
      </c>
      <c r="D2124" s="5">
        <f>IF(B2122&lt;&gt;B2123,IF(B2124=B2123,D2123,D2123+1),IF(B2124=B2123,D2123,D2123+COUNTIF($B$3:B13115,B2123)))</f>
        <v>2091</v>
      </c>
      <c r="E2124">
        <f>MATCH(CorST!A2124,RLC!A:A,0)</f>
        <v>1581</v>
      </c>
      <c r="F2124">
        <f>INDEX(RLC!C:C, E2124)</f>
        <v>73.076688005099996</v>
      </c>
    </row>
    <row r="2125" spans="1:6" ht="13" x14ac:dyDescent="0.15">
      <c r="A2125" s="3" t="s">
        <v>2127</v>
      </c>
      <c r="B2125" s="3">
        <v>60</v>
      </c>
      <c r="C2125" s="3">
        <v>19.260326423999999</v>
      </c>
      <c r="D2125" s="5">
        <f>IF(B2123&lt;&gt;B2124,IF(B2125=B2124,D2124,D2124+1),IF(B2125=B2124,D2124,D2124+COUNTIF($B$3:B13116,B2124)))</f>
        <v>2091</v>
      </c>
      <c r="E2125" t="e">
        <f>MATCH(CorST!A2125,RLC!A:A,0)</f>
        <v>#N/A</v>
      </c>
      <c r="F2125" t="e">
        <f>INDEX(RLC!C:C, E2125)</f>
        <v>#N/A</v>
      </c>
    </row>
    <row r="2126" spans="1:6" ht="13" x14ac:dyDescent="0.15">
      <c r="A2126" s="3" t="s">
        <v>2128</v>
      </c>
      <c r="B2126" s="3">
        <v>60</v>
      </c>
      <c r="C2126" s="3">
        <v>19.260326423999999</v>
      </c>
      <c r="D2126" s="5">
        <f>IF(B2124&lt;&gt;B2125,IF(B2126=B2125,D2125,D2125+1),IF(B2126=B2125,D2125,D2125+COUNTIF($B$3:B13117,B2125)))</f>
        <v>2091</v>
      </c>
      <c r="E2126" t="e">
        <f>MATCH(CorST!A2126,RLC!A:A,0)</f>
        <v>#N/A</v>
      </c>
      <c r="F2126" t="e">
        <f>INDEX(RLC!C:C, E2126)</f>
        <v>#N/A</v>
      </c>
    </row>
    <row r="2127" spans="1:6" ht="13" x14ac:dyDescent="0.15">
      <c r="A2127" s="3" t="s">
        <v>2129</v>
      </c>
      <c r="B2127" s="3">
        <v>60</v>
      </c>
      <c r="C2127" s="3">
        <v>19.260326423999999</v>
      </c>
      <c r="D2127" s="5">
        <f>IF(B2125&lt;&gt;B2126,IF(B2127=B2126,D2126,D2126+1),IF(B2127=B2126,D2126,D2126+COUNTIF($B$3:B13118,B2126)))</f>
        <v>2091</v>
      </c>
      <c r="E2127">
        <f>MATCH(CorST!A2127,RLC!A:A,0)</f>
        <v>2227</v>
      </c>
      <c r="F2127">
        <f>INDEX(RLC!C:C, E2127)</f>
        <v>51.818015130900001</v>
      </c>
    </row>
    <row r="2128" spans="1:6" ht="13" x14ac:dyDescent="0.15">
      <c r="A2128" s="3" t="s">
        <v>2130</v>
      </c>
      <c r="B2128" s="3">
        <v>60</v>
      </c>
      <c r="C2128" s="3">
        <v>19.260326423999999</v>
      </c>
      <c r="D2128" s="5">
        <f>IF(B2126&lt;&gt;B2127,IF(B2128=B2127,D2127,D2127+1),IF(B2128=B2127,D2127,D2127+COUNTIF($B$3:B13119,B2127)))</f>
        <v>2091</v>
      </c>
      <c r="E2128">
        <f>MATCH(CorST!A2128,RLC!A:A,0)</f>
        <v>1551</v>
      </c>
      <c r="F2128">
        <f>INDEX(RLC!C:C, E2128)</f>
        <v>74.4053550597</v>
      </c>
    </row>
    <row r="2129" spans="1:6" ht="13" x14ac:dyDescent="0.15">
      <c r="A2129" s="3" t="s">
        <v>2131</v>
      </c>
      <c r="B2129" s="3">
        <v>59</v>
      </c>
      <c r="C2129" s="3">
        <v>18.939320983599998</v>
      </c>
      <c r="D2129" s="5">
        <f>IF(B2127&lt;&gt;B2128,IF(B2129=B2128,D2128,D2128+1),IF(B2129=B2128,D2128,D2128+COUNTIF($B$3:B13120,B2128)))</f>
        <v>2128</v>
      </c>
      <c r="E2129" t="e">
        <f>MATCH(CorST!A2129,RLC!A:A,0)</f>
        <v>#N/A</v>
      </c>
      <c r="F2129" t="e">
        <f>INDEX(RLC!C:C, E2129)</f>
        <v>#N/A</v>
      </c>
    </row>
    <row r="2130" spans="1:6" ht="13" x14ac:dyDescent="0.15">
      <c r="A2130" s="3" t="s">
        <v>2132</v>
      </c>
      <c r="B2130" s="3">
        <v>59</v>
      </c>
      <c r="C2130" s="3">
        <v>18.939320983599998</v>
      </c>
      <c r="D2130" s="5">
        <f>IF(B2128&lt;&gt;B2129,IF(B2130=B2129,D2129,D2129+1),IF(B2130=B2129,D2129,D2129+COUNTIF($B$3:B13121,B2129)))</f>
        <v>2128</v>
      </c>
      <c r="E2130">
        <f>MATCH(CorST!A2130,RLC!A:A,0)</f>
        <v>848</v>
      </c>
      <c r="F2130">
        <f>INDEX(RLC!C:C, E2130)</f>
        <v>127.5520372452</v>
      </c>
    </row>
    <row r="2131" spans="1:6" ht="13" x14ac:dyDescent="0.15">
      <c r="A2131" s="3" t="s">
        <v>2133</v>
      </c>
      <c r="B2131" s="3">
        <v>59</v>
      </c>
      <c r="C2131" s="3">
        <v>18.939320983599998</v>
      </c>
      <c r="D2131" s="5">
        <f>IF(B2129&lt;&gt;B2130,IF(B2131=B2130,D2130,D2130+1),IF(B2131=B2130,D2130,D2130+COUNTIF($B$3:B13122,B2130)))</f>
        <v>2128</v>
      </c>
      <c r="E2131">
        <f>MATCH(CorST!A2131,RLC!A:A,0)</f>
        <v>4348</v>
      </c>
      <c r="F2131">
        <f>INDEX(RLC!C:C, E2131)</f>
        <v>25.244674038100001</v>
      </c>
    </row>
    <row r="2132" spans="1:6" ht="13" x14ac:dyDescent="0.15">
      <c r="A2132" s="3" t="s">
        <v>2134</v>
      </c>
      <c r="B2132" s="3">
        <v>59</v>
      </c>
      <c r="C2132" s="3">
        <v>18.939320983599998</v>
      </c>
      <c r="D2132" s="5">
        <f>IF(B2130&lt;&gt;B2131,IF(B2132=B2131,D2131,D2131+1),IF(B2132=B2131,D2131,D2131+COUNTIF($B$3:B13123,B2131)))</f>
        <v>2128</v>
      </c>
      <c r="E2132">
        <f>MATCH(CorST!A2132,RLC!A:A,0)</f>
        <v>3645</v>
      </c>
      <c r="F2132">
        <f>INDEX(RLC!C:C, E2132)</f>
        <v>30.559342256699999</v>
      </c>
    </row>
    <row r="2133" spans="1:6" ht="13" x14ac:dyDescent="0.15">
      <c r="A2133" s="3" t="s">
        <v>2135</v>
      </c>
      <c r="B2133" s="3">
        <v>59</v>
      </c>
      <c r="C2133" s="3">
        <v>18.939320983599998</v>
      </c>
      <c r="D2133" s="5">
        <f>IF(B2131&lt;&gt;B2132,IF(B2133=B2132,D2132,D2132+1),IF(B2133=B2132,D2132,D2132+COUNTIF($B$3:B13124,B2132)))</f>
        <v>2128</v>
      </c>
      <c r="E2133">
        <f>MATCH(CorST!A2133,RLC!A:A,0)</f>
        <v>3648</v>
      </c>
      <c r="F2133">
        <f>INDEX(RLC!C:C, E2133)</f>
        <v>30.559342256699999</v>
      </c>
    </row>
    <row r="2134" spans="1:6" ht="13" x14ac:dyDescent="0.15">
      <c r="A2134" s="3" t="s">
        <v>2136</v>
      </c>
      <c r="B2134" s="3">
        <v>59</v>
      </c>
      <c r="C2134" s="3">
        <v>18.939320983599998</v>
      </c>
      <c r="D2134" s="5">
        <f>IF(B2132&lt;&gt;B2133,IF(B2134=B2133,D2133,D2133+1),IF(B2134=B2133,D2133,D2133+COUNTIF($B$3:B13125,B2133)))</f>
        <v>2128</v>
      </c>
      <c r="E2134" t="e">
        <f>MATCH(CorST!A2134,RLC!A:A,0)</f>
        <v>#N/A</v>
      </c>
      <c r="F2134" t="e">
        <f>INDEX(RLC!C:C, E2134)</f>
        <v>#N/A</v>
      </c>
    </row>
    <row r="2135" spans="1:6" ht="13" x14ac:dyDescent="0.15">
      <c r="A2135" s="3" t="s">
        <v>2137</v>
      </c>
      <c r="B2135" s="3">
        <v>59</v>
      </c>
      <c r="C2135" s="3">
        <v>18.939320983599998</v>
      </c>
      <c r="D2135" s="5">
        <f>IF(B2133&lt;&gt;B2134,IF(B2135=B2134,D2134,D2134+1),IF(B2135=B2134,D2134,D2134+COUNTIF($B$3:B13126,B2134)))</f>
        <v>2128</v>
      </c>
      <c r="E2135">
        <f>MATCH(CorST!A2135,RLC!A:A,0)</f>
        <v>2047</v>
      </c>
      <c r="F2135">
        <f>INDEX(RLC!C:C, E2135)</f>
        <v>55.8040162948</v>
      </c>
    </row>
    <row r="2136" spans="1:6" ht="13" x14ac:dyDescent="0.15">
      <c r="A2136" s="3" t="s">
        <v>2138</v>
      </c>
      <c r="B2136" s="3">
        <v>59</v>
      </c>
      <c r="C2136" s="3">
        <v>18.939320983599998</v>
      </c>
      <c r="D2136" s="5">
        <f>IF(B2134&lt;&gt;B2135,IF(B2136=B2135,D2135,D2135+1),IF(B2136=B2135,D2135,D2135+COUNTIF($B$3:B13127,B2135)))</f>
        <v>2128</v>
      </c>
      <c r="E2136">
        <f>MATCH(CorST!A2136,RLC!A:A,0)</f>
        <v>1017</v>
      </c>
      <c r="F2136">
        <f>INDEX(RLC!C:C, E2136)</f>
        <v>108.95069848030001</v>
      </c>
    </row>
    <row r="2137" spans="1:6" ht="13" x14ac:dyDescent="0.15">
      <c r="A2137" s="3" t="s">
        <v>2139</v>
      </c>
      <c r="B2137" s="3">
        <v>59</v>
      </c>
      <c r="C2137" s="3">
        <v>18.939320983599998</v>
      </c>
      <c r="D2137" s="5">
        <f>IF(B2135&lt;&gt;B2136,IF(B2137=B2136,D2136,D2136+1),IF(B2137=B2136,D2136,D2136+COUNTIF($B$3:B13128,B2136)))</f>
        <v>2128</v>
      </c>
      <c r="E2137">
        <f>MATCH(CorST!A2137,RLC!A:A,0)</f>
        <v>873</v>
      </c>
      <c r="F2137">
        <f>INDEX(RLC!C:C, E2137)</f>
        <v>124.8947031359</v>
      </c>
    </row>
    <row r="2138" spans="1:6" ht="13" x14ac:dyDescent="0.15">
      <c r="A2138" s="3" t="s">
        <v>2140</v>
      </c>
      <c r="B2138" s="3">
        <v>59</v>
      </c>
      <c r="C2138" s="3">
        <v>18.939320983599998</v>
      </c>
      <c r="D2138" s="5">
        <f>IF(B2136&lt;&gt;B2137,IF(B2138=B2137,D2137,D2137+1),IF(B2138=B2137,D2137,D2137+COUNTIF($B$3:B13129,B2137)))</f>
        <v>2128</v>
      </c>
      <c r="E2138">
        <f>MATCH(CorST!A2138,RLC!A:A,0)</f>
        <v>2250</v>
      </c>
      <c r="F2138">
        <f>INDEX(RLC!C:C, E2138)</f>
        <v>50.489348076200002</v>
      </c>
    </row>
    <row r="2139" spans="1:6" ht="13" x14ac:dyDescent="0.15">
      <c r="A2139" s="3" t="s">
        <v>2141</v>
      </c>
      <c r="B2139" s="3">
        <v>59</v>
      </c>
      <c r="C2139" s="3">
        <v>18.939320983599998</v>
      </c>
      <c r="D2139" s="5">
        <f>IF(B2137&lt;&gt;B2138,IF(B2139=B2138,D2138,D2138+1),IF(B2139=B2138,D2138,D2138+COUNTIF($B$3:B13130,B2138)))</f>
        <v>2128</v>
      </c>
      <c r="E2139">
        <f>MATCH(CorST!A2139,RLC!A:A,0)</f>
        <v>3267</v>
      </c>
      <c r="F2139">
        <f>INDEX(RLC!C:C, E2139)</f>
        <v>34.545343420599998</v>
      </c>
    </row>
    <row r="2140" spans="1:6" ht="13" x14ac:dyDescent="0.15">
      <c r="A2140" s="3" t="s">
        <v>2142</v>
      </c>
      <c r="B2140" s="3">
        <v>59</v>
      </c>
      <c r="C2140" s="3">
        <v>18.939320983599998</v>
      </c>
      <c r="D2140" s="5">
        <f>IF(B2138&lt;&gt;B2139,IF(B2140=B2139,D2139,D2139+1),IF(B2140=B2139,D2139,D2139+COUNTIF($B$3:B13131,B2139)))</f>
        <v>2128</v>
      </c>
      <c r="E2140" t="e">
        <f>MATCH(CorST!A2140,RLC!A:A,0)</f>
        <v>#N/A</v>
      </c>
      <c r="F2140" t="e">
        <f>INDEX(RLC!C:C, E2140)</f>
        <v>#N/A</v>
      </c>
    </row>
    <row r="2141" spans="1:6" ht="13" x14ac:dyDescent="0.15">
      <c r="A2141" s="3" t="s">
        <v>2143</v>
      </c>
      <c r="B2141" s="3">
        <v>59</v>
      </c>
      <c r="C2141" s="3">
        <v>18.939320983599998</v>
      </c>
      <c r="D2141" s="5">
        <f>IF(B2139&lt;&gt;B2140,IF(B2141=B2140,D2140,D2140+1),IF(B2141=B2140,D2140,D2140+COUNTIF($B$3:B13132,B2140)))</f>
        <v>2128</v>
      </c>
      <c r="E2141">
        <f>MATCH(CorST!A2141,RLC!A:A,0)</f>
        <v>1037</v>
      </c>
      <c r="F2141">
        <f>INDEX(RLC!C:C, E2141)</f>
        <v>106.293364371</v>
      </c>
    </row>
    <row r="2142" spans="1:6" ht="13" x14ac:dyDescent="0.15">
      <c r="A2142" s="3" t="s">
        <v>2144</v>
      </c>
      <c r="B2142" s="3">
        <v>59</v>
      </c>
      <c r="C2142" s="3">
        <v>18.939320983599998</v>
      </c>
      <c r="D2142" s="5">
        <f>IF(B2140&lt;&gt;B2141,IF(B2142=B2141,D2141,D2141+1),IF(B2142=B2141,D2141,D2141+COUNTIF($B$3:B13133,B2141)))</f>
        <v>2128</v>
      </c>
      <c r="E2142">
        <f>MATCH(CorST!A2142,RLC!A:A,0)</f>
        <v>7650</v>
      </c>
      <c r="F2142">
        <f>INDEX(RLC!C:C, E2142)</f>
        <v>13.2866705464</v>
      </c>
    </row>
    <row r="2143" spans="1:6" ht="13" x14ac:dyDescent="0.15">
      <c r="A2143" s="3" t="s">
        <v>2145</v>
      </c>
      <c r="B2143" s="3">
        <v>59</v>
      </c>
      <c r="C2143" s="3">
        <v>18.939320983599998</v>
      </c>
      <c r="D2143" s="5">
        <f>IF(B2141&lt;&gt;B2142,IF(B2143=B2142,D2142,D2142+1),IF(B2143=B2142,D2142,D2142+COUNTIF($B$3:B13134,B2142)))</f>
        <v>2128</v>
      </c>
      <c r="E2143">
        <f>MATCH(CorST!A2143,RLC!A:A,0)</f>
        <v>3838</v>
      </c>
      <c r="F2143">
        <f>INDEX(RLC!C:C, E2143)</f>
        <v>29.230675202</v>
      </c>
    </row>
    <row r="2144" spans="1:6" ht="13" x14ac:dyDescent="0.15">
      <c r="A2144" s="3" t="s">
        <v>2146</v>
      </c>
      <c r="B2144" s="3">
        <v>59</v>
      </c>
      <c r="C2144" s="3">
        <v>18.939320983599998</v>
      </c>
      <c r="D2144" s="5">
        <f>IF(B2142&lt;&gt;B2143,IF(B2144=B2143,D2143,D2143+1),IF(B2144=B2143,D2143,D2143+COUNTIF($B$3:B13135,B2143)))</f>
        <v>2128</v>
      </c>
      <c r="E2144">
        <f>MATCH(CorST!A2144,RLC!A:A,0)</f>
        <v>1558</v>
      </c>
      <c r="F2144">
        <f>INDEX(RLC!C:C, E2144)</f>
        <v>73.076688005099996</v>
      </c>
    </row>
    <row r="2145" spans="1:6" ht="13" x14ac:dyDescent="0.15">
      <c r="A2145" s="3" t="s">
        <v>2147</v>
      </c>
      <c r="B2145" s="3">
        <v>59</v>
      </c>
      <c r="C2145" s="3">
        <v>18.939320983599998</v>
      </c>
      <c r="D2145" s="5">
        <f>IF(B2143&lt;&gt;B2144,IF(B2145=B2144,D2144,D2144+1),IF(B2145=B2144,D2144,D2144+COUNTIF($B$3:B13136,B2144)))</f>
        <v>2128</v>
      </c>
      <c r="E2145" t="e">
        <f>MATCH(CorST!A2145,RLC!A:A,0)</f>
        <v>#N/A</v>
      </c>
      <c r="F2145" t="e">
        <f>INDEX(RLC!C:C, E2145)</f>
        <v>#N/A</v>
      </c>
    </row>
    <row r="2146" spans="1:6" ht="13" x14ac:dyDescent="0.15">
      <c r="A2146" s="3" t="s">
        <v>2148</v>
      </c>
      <c r="B2146" s="3">
        <v>59</v>
      </c>
      <c r="C2146" s="3">
        <v>18.939320983599998</v>
      </c>
      <c r="D2146" s="5">
        <f>IF(B2144&lt;&gt;B2145,IF(B2146=B2145,D2145,D2145+1),IF(B2146=B2145,D2145,D2145+COUNTIF($B$3:B13137,B2145)))</f>
        <v>2128</v>
      </c>
      <c r="E2146">
        <f>MATCH(CorST!A2146,RLC!A:A,0)</f>
        <v>2397</v>
      </c>
      <c r="F2146">
        <f>INDEX(RLC!C:C, E2146)</f>
        <v>47.8320139669</v>
      </c>
    </row>
    <row r="2147" spans="1:6" ht="13" x14ac:dyDescent="0.15">
      <c r="A2147" s="3" t="s">
        <v>2149</v>
      </c>
      <c r="B2147" s="3">
        <v>59</v>
      </c>
      <c r="C2147" s="3">
        <v>18.939320983599998</v>
      </c>
      <c r="D2147" s="5">
        <f>IF(B2145&lt;&gt;B2146,IF(B2147=B2146,D2146,D2146+1),IF(B2147=B2146,D2146,D2146+COUNTIF($B$3:B13138,B2146)))</f>
        <v>2128</v>
      </c>
      <c r="E2147">
        <f>MATCH(CorST!A2147,RLC!A:A,0)</f>
        <v>3860</v>
      </c>
      <c r="F2147">
        <f>INDEX(RLC!C:C, E2147)</f>
        <v>29.230675202</v>
      </c>
    </row>
    <row r="2148" spans="1:6" ht="13" x14ac:dyDescent="0.15">
      <c r="A2148" s="3" t="s">
        <v>2150</v>
      </c>
      <c r="B2148" s="3">
        <v>59</v>
      </c>
      <c r="C2148" s="3">
        <v>18.939320983599998</v>
      </c>
      <c r="D2148" s="5">
        <f>IF(B2146&lt;&gt;B2147,IF(B2148=B2147,D2147,D2147+1),IF(B2148=B2147,D2147,D2147+COUNTIF($B$3:B13139,B2147)))</f>
        <v>2128</v>
      </c>
      <c r="E2148">
        <f>MATCH(CorST!A2148,RLC!A:A,0)</f>
        <v>5505</v>
      </c>
      <c r="F2148">
        <f>INDEX(RLC!C:C, E2148)</f>
        <v>19.930005819600002</v>
      </c>
    </row>
    <row r="2149" spans="1:6" ht="13" x14ac:dyDescent="0.15">
      <c r="A2149" s="3" t="s">
        <v>2151</v>
      </c>
      <c r="B2149" s="3">
        <v>59</v>
      </c>
      <c r="C2149" s="3">
        <v>18.939320983599998</v>
      </c>
      <c r="D2149" s="5">
        <f>IF(B2147&lt;&gt;B2148,IF(B2149=B2148,D2148,D2148+1),IF(B2149=B2148,D2148,D2148+COUNTIF($B$3:B13140,B2148)))</f>
        <v>2128</v>
      </c>
      <c r="E2149">
        <f>MATCH(CorST!A2149,RLC!A:A,0)</f>
        <v>4440</v>
      </c>
      <c r="F2149">
        <f>INDEX(RLC!C:C, E2149)</f>
        <v>25.244674038100001</v>
      </c>
    </row>
    <row r="2150" spans="1:6" ht="13" x14ac:dyDescent="0.15">
      <c r="A2150" s="3" t="s">
        <v>2152</v>
      </c>
      <c r="B2150" s="3">
        <v>59</v>
      </c>
      <c r="C2150" s="3">
        <v>18.939320983599998</v>
      </c>
      <c r="D2150" s="5">
        <f>IF(B2148&lt;&gt;B2149,IF(B2150=B2149,D2149,D2149+1),IF(B2150=B2149,D2149,D2149+COUNTIF($B$3:B13141,B2149)))</f>
        <v>2128</v>
      </c>
      <c r="E2150">
        <f>MATCH(CorST!A2150,RLC!A:A,0)</f>
        <v>1735</v>
      </c>
      <c r="F2150">
        <f>INDEX(RLC!C:C, E2150)</f>
        <v>66.433352731900001</v>
      </c>
    </row>
    <row r="2151" spans="1:6" ht="13" x14ac:dyDescent="0.15">
      <c r="A2151" s="3" t="s">
        <v>2153</v>
      </c>
      <c r="B2151" s="3">
        <v>59</v>
      </c>
      <c r="C2151" s="3">
        <v>18.939320983599998</v>
      </c>
      <c r="D2151" s="5">
        <f>IF(B2149&lt;&gt;B2150,IF(B2151=B2150,D2150,D2150+1),IF(B2151=B2150,D2150,D2150+COUNTIF($B$3:B13142,B2150)))</f>
        <v>2128</v>
      </c>
      <c r="E2151">
        <f>MATCH(CorST!A2151,RLC!A:A,0)</f>
        <v>1779</v>
      </c>
      <c r="F2151">
        <f>INDEX(RLC!C:C, E2151)</f>
        <v>65.104685677199996</v>
      </c>
    </row>
    <row r="2152" spans="1:6" ht="13" x14ac:dyDescent="0.15">
      <c r="A2152" s="3" t="s">
        <v>2154</v>
      </c>
      <c r="B2152" s="3">
        <v>59</v>
      </c>
      <c r="C2152" s="3">
        <v>18.939320983599998</v>
      </c>
      <c r="D2152" s="5">
        <f>IF(B2150&lt;&gt;B2151,IF(B2152=B2151,D2151,D2151+1),IF(B2152=B2151,D2151,D2151+COUNTIF($B$3:B13143,B2151)))</f>
        <v>2128</v>
      </c>
      <c r="E2152">
        <f>MATCH(CorST!A2152,RLC!A:A,0)</f>
        <v>3114</v>
      </c>
      <c r="F2152">
        <f>INDEX(RLC!C:C, E2152)</f>
        <v>37.202677529799999</v>
      </c>
    </row>
    <row r="2153" spans="1:6" ht="13" x14ac:dyDescent="0.15">
      <c r="A2153" s="3" t="s">
        <v>2155</v>
      </c>
      <c r="B2153" s="3">
        <v>59</v>
      </c>
      <c r="C2153" s="3">
        <v>18.939320983599998</v>
      </c>
      <c r="D2153" s="5">
        <f>IF(B2151&lt;&gt;B2152,IF(B2153=B2152,D2152,D2152+1),IF(B2153=B2152,D2152,D2152+COUNTIF($B$3:B13144,B2152)))</f>
        <v>2128</v>
      </c>
      <c r="E2153">
        <f>MATCH(CorST!A2153,RLC!A:A,0)</f>
        <v>1950</v>
      </c>
      <c r="F2153">
        <f>INDEX(RLC!C:C, E2153)</f>
        <v>59.7900174587</v>
      </c>
    </row>
    <row r="2154" spans="1:6" ht="13" x14ac:dyDescent="0.15">
      <c r="A2154" s="3" t="s">
        <v>2156</v>
      </c>
      <c r="B2154" s="3">
        <v>59</v>
      </c>
      <c r="C2154" s="3">
        <v>18.939320983599998</v>
      </c>
      <c r="D2154" s="5">
        <f>IF(B2152&lt;&gt;B2153,IF(B2154=B2153,D2153,D2153+1),IF(B2154=B2153,D2153,D2153+COUNTIF($B$3:B13145,B2153)))</f>
        <v>2128</v>
      </c>
      <c r="E2154" t="e">
        <f>MATCH(CorST!A2154,RLC!A:A,0)</f>
        <v>#N/A</v>
      </c>
      <c r="F2154" t="e">
        <f>INDEX(RLC!C:C, E2154)</f>
        <v>#N/A</v>
      </c>
    </row>
    <row r="2155" spans="1:6" ht="13" x14ac:dyDescent="0.15">
      <c r="A2155" s="3" t="s">
        <v>2157</v>
      </c>
      <c r="B2155" s="3">
        <v>59</v>
      </c>
      <c r="C2155" s="3">
        <v>18.939320983599998</v>
      </c>
      <c r="D2155" s="5">
        <f>IF(B2153&lt;&gt;B2154,IF(B2155=B2154,D2154,D2154+1),IF(B2155=B2154,D2154,D2154+COUNTIF($B$3:B13146,B2154)))</f>
        <v>2128</v>
      </c>
      <c r="E2155">
        <f>MATCH(CorST!A2155,RLC!A:A,0)</f>
        <v>2625</v>
      </c>
      <c r="F2155">
        <f>INDEX(RLC!C:C, E2155)</f>
        <v>43.846012803000001</v>
      </c>
    </row>
    <row r="2156" spans="1:6" ht="13" x14ac:dyDescent="0.15">
      <c r="A2156" s="3" t="s">
        <v>2158</v>
      </c>
      <c r="B2156" s="3">
        <v>59</v>
      </c>
      <c r="C2156" s="3">
        <v>18.939320983599998</v>
      </c>
      <c r="D2156" s="5">
        <f>IF(B2154&lt;&gt;B2155,IF(B2156=B2155,D2155,D2155+1),IF(B2156=B2155,D2155,D2155+COUNTIF($B$3:B13147,B2155)))</f>
        <v>2128</v>
      </c>
      <c r="E2156">
        <f>MATCH(CorST!A2156,RLC!A:A,0)</f>
        <v>2482</v>
      </c>
      <c r="F2156">
        <f>INDEX(RLC!C:C, E2156)</f>
        <v>46.503346912300003</v>
      </c>
    </row>
    <row r="2157" spans="1:6" ht="13" x14ac:dyDescent="0.15">
      <c r="A2157" s="3" t="s">
        <v>2159</v>
      </c>
      <c r="B2157" s="3">
        <v>59</v>
      </c>
      <c r="C2157" s="3">
        <v>18.939320983599998</v>
      </c>
      <c r="D2157" s="5">
        <f>IF(B2155&lt;&gt;B2156,IF(B2157=B2156,D2156,D2156+1),IF(B2157=B2156,D2156,D2156+COUNTIF($B$3:B13148,B2156)))</f>
        <v>2128</v>
      </c>
      <c r="E2157" t="e">
        <f>MATCH(CorST!A2157,RLC!A:A,0)</f>
        <v>#N/A</v>
      </c>
      <c r="F2157" t="e">
        <f>INDEX(RLC!C:C, E2157)</f>
        <v>#N/A</v>
      </c>
    </row>
    <row r="2158" spans="1:6" ht="13" x14ac:dyDescent="0.15">
      <c r="A2158" s="3" t="s">
        <v>2160</v>
      </c>
      <c r="B2158" s="3">
        <v>59</v>
      </c>
      <c r="C2158" s="3">
        <v>18.939320983599998</v>
      </c>
      <c r="D2158" s="5">
        <f>IF(B2156&lt;&gt;B2157,IF(B2158=B2157,D2157,D2157+1),IF(B2158=B2157,D2157,D2157+COUNTIF($B$3:B13149,B2157)))</f>
        <v>2128</v>
      </c>
      <c r="E2158" t="e">
        <f>MATCH(CorST!A2158,RLC!A:A,0)</f>
        <v>#N/A</v>
      </c>
      <c r="F2158" t="e">
        <f>INDEX(RLC!C:C, E2158)</f>
        <v>#N/A</v>
      </c>
    </row>
    <row r="2159" spans="1:6" ht="13" x14ac:dyDescent="0.15">
      <c r="A2159" s="3" t="s">
        <v>2161</v>
      </c>
      <c r="B2159" s="3">
        <v>59</v>
      </c>
      <c r="C2159" s="3">
        <v>18.939320983599998</v>
      </c>
      <c r="D2159" s="5">
        <f>IF(B2157&lt;&gt;B2158,IF(B2159=B2158,D2158,D2158+1),IF(B2159=B2158,D2158,D2158+COUNTIF($B$3:B13150,B2158)))</f>
        <v>2128</v>
      </c>
      <c r="E2159">
        <f>MATCH(CorST!A2159,RLC!A:A,0)</f>
        <v>5299</v>
      </c>
      <c r="F2159">
        <f>INDEX(RLC!C:C, E2159)</f>
        <v>21.258672874199998</v>
      </c>
    </row>
    <row r="2160" spans="1:6" ht="13" x14ac:dyDescent="0.15">
      <c r="A2160" s="3" t="s">
        <v>2162</v>
      </c>
      <c r="B2160" s="3">
        <v>59</v>
      </c>
      <c r="C2160" s="3">
        <v>18.939320983599998</v>
      </c>
      <c r="D2160" s="5">
        <f>IF(B2158&lt;&gt;B2159,IF(B2160=B2159,D2159,D2159+1),IF(B2160=B2159,D2159,D2159+COUNTIF($B$3:B13151,B2159)))</f>
        <v>2128</v>
      </c>
      <c r="E2160">
        <f>MATCH(CorST!A2160,RLC!A:A,0)</f>
        <v>4110</v>
      </c>
      <c r="F2160">
        <f>INDEX(RLC!C:C, E2160)</f>
        <v>27.9020081474</v>
      </c>
    </row>
    <row r="2161" spans="1:6" ht="13" x14ac:dyDescent="0.15">
      <c r="A2161" s="3" t="s">
        <v>2163</v>
      </c>
      <c r="B2161" s="3">
        <v>59</v>
      </c>
      <c r="C2161" s="3">
        <v>18.939320983599998</v>
      </c>
      <c r="D2161" s="5">
        <f>IF(B2159&lt;&gt;B2160,IF(B2161=B2160,D2160,D2160+1),IF(B2161=B2160,D2160,D2160+COUNTIF($B$3:B13152,B2160)))</f>
        <v>2128</v>
      </c>
      <c r="E2161">
        <f>MATCH(CorST!A2161,RLC!A:A,0)</f>
        <v>1412</v>
      </c>
      <c r="F2161">
        <f>INDEX(RLC!C:C, E2161)</f>
        <v>81.048690332899994</v>
      </c>
    </row>
    <row r="2162" spans="1:6" ht="13" x14ac:dyDescent="0.15">
      <c r="A2162" s="3" t="s">
        <v>2164</v>
      </c>
      <c r="B2162" s="3">
        <v>58</v>
      </c>
      <c r="C2162" s="3">
        <v>18.618315543200001</v>
      </c>
      <c r="D2162" s="5">
        <f>IF(B2160&lt;&gt;B2161,IF(B2162=B2161,D2161,D2161+1),IF(B2162=B2161,D2161,D2161+COUNTIF($B$3:B13153,B2161)))</f>
        <v>2161</v>
      </c>
      <c r="E2162">
        <f>MATCH(CorST!A2162,RLC!A:A,0)</f>
        <v>6066</v>
      </c>
      <c r="F2162">
        <f>INDEX(RLC!C:C, E2162)</f>
        <v>17.272671710299999</v>
      </c>
    </row>
    <row r="2163" spans="1:6" ht="13" x14ac:dyDescent="0.15">
      <c r="A2163" s="3" t="s">
        <v>2165</v>
      </c>
      <c r="B2163" s="3">
        <v>58</v>
      </c>
      <c r="C2163" s="3">
        <v>18.618315543200001</v>
      </c>
      <c r="D2163" s="5">
        <f>IF(B2161&lt;&gt;B2162,IF(B2163=B2162,D2162,D2162+1),IF(B2163=B2162,D2162,D2162+COUNTIF($B$3:B13154,B2162)))</f>
        <v>2161</v>
      </c>
      <c r="E2163" t="e">
        <f>MATCH(CorST!A2163,RLC!A:A,0)</f>
        <v>#N/A</v>
      </c>
      <c r="F2163" t="e">
        <f>INDEX(RLC!C:C, E2163)</f>
        <v>#N/A</v>
      </c>
    </row>
    <row r="2164" spans="1:6" ht="13" x14ac:dyDescent="0.15">
      <c r="A2164" s="3" t="s">
        <v>2166</v>
      </c>
      <c r="B2164" s="3">
        <v>58</v>
      </c>
      <c r="C2164" s="3">
        <v>18.618315543200001</v>
      </c>
      <c r="D2164" s="5">
        <f>IF(B2162&lt;&gt;B2163,IF(B2164=B2163,D2163,D2163+1),IF(B2164=B2163,D2163,D2163+COUNTIF($B$3:B13155,B2163)))</f>
        <v>2161</v>
      </c>
      <c r="E2164">
        <f>MATCH(CorST!A2164,RLC!A:A,0)</f>
        <v>4570</v>
      </c>
      <c r="F2164">
        <f>INDEX(RLC!C:C, E2164)</f>
        <v>23.916006983500001</v>
      </c>
    </row>
    <row r="2165" spans="1:6" ht="13" x14ac:dyDescent="0.15">
      <c r="A2165" s="3" t="s">
        <v>2167</v>
      </c>
      <c r="B2165" s="3">
        <v>58</v>
      </c>
      <c r="C2165" s="3">
        <v>18.618315543200001</v>
      </c>
      <c r="D2165" s="5">
        <f>IF(B2163&lt;&gt;B2164,IF(B2165=B2164,D2164,D2164+1),IF(B2165=B2164,D2164,D2164+COUNTIF($B$3:B13156,B2164)))</f>
        <v>2161</v>
      </c>
      <c r="E2165">
        <f>MATCH(CorST!A2165,RLC!A:A,0)</f>
        <v>3650</v>
      </c>
      <c r="F2165">
        <f>INDEX(RLC!C:C, E2165)</f>
        <v>30.559342256699999</v>
      </c>
    </row>
    <row r="2166" spans="1:6" ht="13" x14ac:dyDescent="0.15">
      <c r="A2166" s="3" t="s">
        <v>2168</v>
      </c>
      <c r="B2166" s="3">
        <v>58</v>
      </c>
      <c r="C2166" s="3">
        <v>18.618315543200001</v>
      </c>
      <c r="D2166" s="5">
        <f>IF(B2164&lt;&gt;B2165,IF(B2166=B2165,D2165,D2165+1),IF(B2166=B2165,D2165,D2165+COUNTIF($B$3:B13157,B2165)))</f>
        <v>2161</v>
      </c>
      <c r="E2166" t="e">
        <f>MATCH(CorST!A2166,RLC!A:A,0)</f>
        <v>#N/A</v>
      </c>
      <c r="F2166" t="e">
        <f>INDEX(RLC!C:C, E2166)</f>
        <v>#N/A</v>
      </c>
    </row>
    <row r="2167" spans="1:6" ht="13" x14ac:dyDescent="0.15">
      <c r="A2167" s="3" t="s">
        <v>2169</v>
      </c>
      <c r="B2167" s="3">
        <v>58</v>
      </c>
      <c r="C2167" s="3">
        <v>18.618315543200001</v>
      </c>
      <c r="D2167" s="5">
        <f>IF(B2165&lt;&gt;B2166,IF(B2167=B2166,D2166,D2166+1),IF(B2167=B2166,D2166,D2166+COUNTIF($B$3:B13158,B2166)))</f>
        <v>2161</v>
      </c>
      <c r="E2167">
        <f>MATCH(CorST!A2167,RLC!A:A,0)</f>
        <v>875</v>
      </c>
      <c r="F2167">
        <f>INDEX(RLC!C:C, E2167)</f>
        <v>124.8947031359</v>
      </c>
    </row>
    <row r="2168" spans="1:6" ht="13" x14ac:dyDescent="0.15">
      <c r="A2168" s="3" t="s">
        <v>2170</v>
      </c>
      <c r="B2168" s="3">
        <v>58</v>
      </c>
      <c r="C2168" s="3">
        <v>18.618315543200001</v>
      </c>
      <c r="D2168" s="5">
        <f>IF(B2166&lt;&gt;B2167,IF(B2168=B2167,D2167,D2167+1),IF(B2168=B2167,D2167,D2167+COUNTIF($B$3:B13159,B2167)))</f>
        <v>2161</v>
      </c>
      <c r="E2168" t="e">
        <f>MATCH(CorST!A2168,RLC!A:A,0)</f>
        <v>#N/A</v>
      </c>
      <c r="F2168" t="e">
        <f>INDEX(RLC!C:C, E2168)</f>
        <v>#N/A</v>
      </c>
    </row>
    <row r="2169" spans="1:6" ht="13" x14ac:dyDescent="0.15">
      <c r="A2169" s="3" t="s">
        <v>2171</v>
      </c>
      <c r="B2169" s="3">
        <v>58</v>
      </c>
      <c r="C2169" s="3">
        <v>18.618315543200001</v>
      </c>
      <c r="D2169" s="5">
        <f>IF(B2167&lt;&gt;B2168,IF(B2169=B2168,D2168,D2168+1),IF(B2169=B2168,D2168,D2168+COUNTIF($B$3:B13160,B2168)))</f>
        <v>2161</v>
      </c>
      <c r="E2169">
        <f>MATCH(CorST!A2169,RLC!A:A,0)</f>
        <v>3847</v>
      </c>
      <c r="F2169">
        <f>INDEX(RLC!C:C, E2169)</f>
        <v>29.230675202</v>
      </c>
    </row>
    <row r="2170" spans="1:6" ht="13" x14ac:dyDescent="0.15">
      <c r="A2170" s="3" t="s">
        <v>2172</v>
      </c>
      <c r="B2170" s="3">
        <v>58</v>
      </c>
      <c r="C2170" s="3">
        <v>18.618315543200001</v>
      </c>
      <c r="D2170" s="5">
        <f>IF(B2168&lt;&gt;B2169,IF(B2170=B2169,D2169,D2169+1),IF(B2170=B2169,D2169,D2169+COUNTIF($B$3:B13161,B2169)))</f>
        <v>2161</v>
      </c>
      <c r="E2170">
        <f>MATCH(CorST!A2170,RLC!A:A,0)</f>
        <v>2685</v>
      </c>
      <c r="F2170">
        <f>INDEX(RLC!C:C, E2170)</f>
        <v>42.517345748399997</v>
      </c>
    </row>
    <row r="2171" spans="1:6" ht="13" x14ac:dyDescent="0.15">
      <c r="A2171" s="3" t="s">
        <v>2173</v>
      </c>
      <c r="B2171" s="3">
        <v>58</v>
      </c>
      <c r="C2171" s="3">
        <v>18.618315543200001</v>
      </c>
      <c r="D2171" s="5">
        <f>IF(B2169&lt;&gt;B2170,IF(B2171=B2170,D2170,D2170+1),IF(B2171=B2170,D2170,D2170+COUNTIF($B$3:B13162,B2170)))</f>
        <v>2161</v>
      </c>
      <c r="E2171" t="e">
        <f>MATCH(CorST!A2171,RLC!A:A,0)</f>
        <v>#N/A</v>
      </c>
      <c r="F2171" t="e">
        <f>INDEX(RLC!C:C, E2171)</f>
        <v>#N/A</v>
      </c>
    </row>
    <row r="2172" spans="1:6" ht="13" x14ac:dyDescent="0.15">
      <c r="A2172" s="3" t="s">
        <v>2174</v>
      </c>
      <c r="B2172" s="3">
        <v>58</v>
      </c>
      <c r="C2172" s="3">
        <v>18.618315543200001</v>
      </c>
      <c r="D2172" s="5">
        <f>IF(B2170&lt;&gt;B2171,IF(B2172=B2171,D2171,D2171+1),IF(B2172=B2171,D2171,D2171+COUNTIF($B$3:B13163,B2171)))</f>
        <v>2161</v>
      </c>
      <c r="E2172" t="e">
        <f>MATCH(CorST!A2172,RLC!A:A,0)</f>
        <v>#N/A</v>
      </c>
      <c r="F2172" t="e">
        <f>INDEX(RLC!C:C, E2172)</f>
        <v>#N/A</v>
      </c>
    </row>
    <row r="2173" spans="1:6" ht="13" x14ac:dyDescent="0.15">
      <c r="A2173" s="3" t="s">
        <v>2175</v>
      </c>
      <c r="B2173" s="3">
        <v>58</v>
      </c>
      <c r="C2173" s="3">
        <v>18.618315543200001</v>
      </c>
      <c r="D2173" s="5">
        <f>IF(B2171&lt;&gt;B2172,IF(B2173=B2172,D2172,D2172+1),IF(B2173=B2172,D2172,D2172+COUNTIF($B$3:B13164,B2172)))</f>
        <v>2161</v>
      </c>
      <c r="E2173" t="e">
        <f>MATCH(CorST!A2173,RLC!A:A,0)</f>
        <v>#N/A</v>
      </c>
      <c r="F2173" t="e">
        <f>INDEX(RLC!C:C, E2173)</f>
        <v>#N/A</v>
      </c>
    </row>
    <row r="2174" spans="1:6" ht="13" x14ac:dyDescent="0.15">
      <c r="A2174" s="3" t="s">
        <v>2176</v>
      </c>
      <c r="B2174" s="3">
        <v>58</v>
      </c>
      <c r="C2174" s="3">
        <v>18.618315543200001</v>
      </c>
      <c r="D2174" s="5">
        <f>IF(B2172&lt;&gt;B2173,IF(B2174=B2173,D2173,D2173+1),IF(B2174=B2173,D2173,D2173+COUNTIF($B$3:B13165,B2173)))</f>
        <v>2161</v>
      </c>
      <c r="E2174" t="e">
        <f>MATCH(CorST!A2174,RLC!A:A,0)</f>
        <v>#N/A</v>
      </c>
      <c r="F2174" t="e">
        <f>INDEX(RLC!C:C, E2174)</f>
        <v>#N/A</v>
      </c>
    </row>
    <row r="2175" spans="1:6" ht="13" x14ac:dyDescent="0.15">
      <c r="A2175" s="3" t="s">
        <v>2177</v>
      </c>
      <c r="B2175" s="3">
        <v>58</v>
      </c>
      <c r="C2175" s="3">
        <v>18.618315543200001</v>
      </c>
      <c r="D2175" s="5">
        <f>IF(B2173&lt;&gt;B2174,IF(B2175=B2174,D2174,D2174+1),IF(B2175=B2174,D2174,D2174+COUNTIF($B$3:B13166,B2174)))</f>
        <v>2161</v>
      </c>
      <c r="E2175">
        <f>MATCH(CorST!A2175,RLC!A:A,0)</f>
        <v>2405</v>
      </c>
      <c r="F2175">
        <f>INDEX(RLC!C:C, E2175)</f>
        <v>47.8320139669</v>
      </c>
    </row>
    <row r="2176" spans="1:6" ht="13" x14ac:dyDescent="0.15">
      <c r="A2176" s="3" t="s">
        <v>2178</v>
      </c>
      <c r="B2176" s="3">
        <v>58</v>
      </c>
      <c r="C2176" s="3">
        <v>18.618315543200001</v>
      </c>
      <c r="D2176" s="5">
        <f>IF(B2174&lt;&gt;B2175,IF(B2176=B2175,D2175,D2175+1),IF(B2176=B2175,D2175,D2175+COUNTIF($B$3:B13167,B2175)))</f>
        <v>2161</v>
      </c>
      <c r="E2176" t="e">
        <f>MATCH(CorST!A2176,RLC!A:A,0)</f>
        <v>#N/A</v>
      </c>
      <c r="F2176" t="e">
        <f>INDEX(RLC!C:C, E2176)</f>
        <v>#N/A</v>
      </c>
    </row>
    <row r="2177" spans="1:6" ht="13" x14ac:dyDescent="0.15">
      <c r="A2177" s="3" t="s">
        <v>2179</v>
      </c>
      <c r="B2177" s="3">
        <v>58</v>
      </c>
      <c r="C2177" s="3">
        <v>18.618315543200001</v>
      </c>
      <c r="D2177" s="5">
        <f>IF(B2175&lt;&gt;B2176,IF(B2177=B2176,D2176,D2176+1),IF(B2177=B2176,D2176,D2176+COUNTIF($B$3:B13168,B2176)))</f>
        <v>2161</v>
      </c>
      <c r="E2177">
        <f>MATCH(CorST!A2177,RLC!A:A,0)</f>
        <v>2612</v>
      </c>
      <c r="F2177">
        <f>INDEX(RLC!C:C, E2177)</f>
        <v>43.846012803000001</v>
      </c>
    </row>
    <row r="2178" spans="1:6" ht="13" x14ac:dyDescent="0.15">
      <c r="A2178" s="3" t="s">
        <v>2180</v>
      </c>
      <c r="B2178" s="3">
        <v>58</v>
      </c>
      <c r="C2178" s="3">
        <v>18.618315543200001</v>
      </c>
      <c r="D2178" s="5">
        <f>IF(B2176&lt;&gt;B2177,IF(B2178=B2177,D2177,D2177+1),IF(B2178=B2177,D2177,D2177+COUNTIF($B$3:B13169,B2177)))</f>
        <v>2161</v>
      </c>
      <c r="E2178">
        <f>MATCH(CorST!A2178,RLC!A:A,0)</f>
        <v>2704</v>
      </c>
      <c r="F2178">
        <f>INDEX(RLC!C:C, E2178)</f>
        <v>42.517345748399997</v>
      </c>
    </row>
    <row r="2179" spans="1:6" ht="13" x14ac:dyDescent="0.15">
      <c r="A2179" s="3" t="s">
        <v>2181</v>
      </c>
      <c r="B2179" s="3">
        <v>58</v>
      </c>
      <c r="C2179" s="3">
        <v>18.618315543200001</v>
      </c>
      <c r="D2179" s="5">
        <f>IF(B2177&lt;&gt;B2178,IF(B2179=B2178,D2178,D2178+1),IF(B2179=B2178,D2178,D2178+COUNTIF($B$3:B13170,B2178)))</f>
        <v>2161</v>
      </c>
      <c r="E2179" t="e">
        <f>MATCH(CorST!A2179,RLC!A:A,0)</f>
        <v>#N/A</v>
      </c>
      <c r="F2179" t="e">
        <f>INDEX(RLC!C:C, E2179)</f>
        <v>#N/A</v>
      </c>
    </row>
    <row r="2180" spans="1:6" ht="13" x14ac:dyDescent="0.15">
      <c r="A2180" s="3" t="s">
        <v>2182</v>
      </c>
      <c r="B2180" s="3">
        <v>58</v>
      </c>
      <c r="C2180" s="3">
        <v>18.618315543200001</v>
      </c>
      <c r="D2180" s="5">
        <f>IF(B2178&lt;&gt;B2179,IF(B2180=B2179,D2179,D2179+1),IF(B2180=B2179,D2179,D2179+COUNTIF($B$3:B13171,B2179)))</f>
        <v>2161</v>
      </c>
      <c r="E2180">
        <f>MATCH(CorST!A2180,RLC!A:A,0)</f>
        <v>2539</v>
      </c>
      <c r="F2180">
        <f>INDEX(RLC!C:C, E2180)</f>
        <v>45.174679857699999</v>
      </c>
    </row>
    <row r="2181" spans="1:6" ht="13" x14ac:dyDescent="0.15">
      <c r="A2181" s="3" t="s">
        <v>2183</v>
      </c>
      <c r="B2181" s="3">
        <v>58</v>
      </c>
      <c r="C2181" s="3">
        <v>18.618315543200001</v>
      </c>
      <c r="D2181" s="5">
        <f>IF(B2179&lt;&gt;B2180,IF(B2181=B2180,D2180,D2180+1),IF(B2181=B2180,D2180,D2180+COUNTIF($B$3:B13172,B2180)))</f>
        <v>2161</v>
      </c>
      <c r="E2181">
        <f>MATCH(CorST!A2181,RLC!A:A,0)</f>
        <v>3117</v>
      </c>
      <c r="F2181">
        <f>INDEX(RLC!C:C, E2181)</f>
        <v>37.202677529799999</v>
      </c>
    </row>
    <row r="2182" spans="1:6" ht="13" x14ac:dyDescent="0.15">
      <c r="A2182" s="3" t="s">
        <v>2184</v>
      </c>
      <c r="B2182" s="3">
        <v>58</v>
      </c>
      <c r="C2182" s="3">
        <v>18.618315543200001</v>
      </c>
      <c r="D2182" s="5">
        <f>IF(B2180&lt;&gt;B2181,IF(B2182=B2181,D2181,D2181+1),IF(B2182=B2181,D2181,D2181+COUNTIF($B$3:B13173,B2181)))</f>
        <v>2161</v>
      </c>
      <c r="E2182">
        <f>MATCH(CorST!A2182,RLC!A:A,0)</f>
        <v>1633</v>
      </c>
      <c r="F2182">
        <f>INDEX(RLC!C:C, E2182)</f>
        <v>70.4193538958</v>
      </c>
    </row>
    <row r="2183" spans="1:6" ht="13" x14ac:dyDescent="0.15">
      <c r="A2183" s="3" t="s">
        <v>2185</v>
      </c>
      <c r="B2183" s="3">
        <v>58</v>
      </c>
      <c r="C2183" s="3">
        <v>18.618315543200001</v>
      </c>
      <c r="D2183" s="5">
        <f>IF(B2181&lt;&gt;B2182,IF(B2183=B2182,D2182,D2182+1),IF(B2183=B2182,D2182,D2182+COUNTIF($B$3:B13174,B2182)))</f>
        <v>2161</v>
      </c>
      <c r="E2183" t="e">
        <f>MATCH(CorST!A2183,RLC!A:A,0)</f>
        <v>#N/A</v>
      </c>
      <c r="F2183" t="e">
        <f>INDEX(RLC!C:C, E2183)</f>
        <v>#N/A</v>
      </c>
    </row>
    <row r="2184" spans="1:6" ht="13" x14ac:dyDescent="0.15">
      <c r="A2184" s="3" t="s">
        <v>2186</v>
      </c>
      <c r="B2184" s="3">
        <v>57</v>
      </c>
      <c r="C2184" s="3">
        <v>18.297310102800001</v>
      </c>
      <c r="D2184" s="5">
        <f>IF(B2182&lt;&gt;B2183,IF(B2184=B2183,D2183,D2183+1),IF(B2184=B2183,D2183,D2183+COUNTIF($B$3:B13175,B2183)))</f>
        <v>2183</v>
      </c>
      <c r="E2184" t="e">
        <f>MATCH(CorST!A2184,RLC!A:A,0)</f>
        <v>#N/A</v>
      </c>
      <c r="F2184" t="e">
        <f>INDEX(RLC!C:C, E2184)</f>
        <v>#N/A</v>
      </c>
    </row>
    <row r="2185" spans="1:6" ht="13" x14ac:dyDescent="0.15">
      <c r="A2185" s="3" t="s">
        <v>2187</v>
      </c>
      <c r="B2185" s="3">
        <v>57</v>
      </c>
      <c r="C2185" s="3">
        <v>18.297310102800001</v>
      </c>
      <c r="D2185" s="5">
        <f>IF(B2183&lt;&gt;B2184,IF(B2185=B2184,D2184,D2184+1),IF(B2185=B2184,D2184,D2184+COUNTIF($B$3:B13176,B2184)))</f>
        <v>2183</v>
      </c>
      <c r="E2185" t="e">
        <f>MATCH(CorST!A2185,RLC!A:A,0)</f>
        <v>#N/A</v>
      </c>
      <c r="F2185" t="e">
        <f>INDEX(RLC!C:C, E2185)</f>
        <v>#N/A</v>
      </c>
    </row>
    <row r="2186" spans="1:6" ht="13" x14ac:dyDescent="0.15">
      <c r="A2186" s="3" t="s">
        <v>2188</v>
      </c>
      <c r="B2186" s="3">
        <v>57</v>
      </c>
      <c r="C2186" s="3">
        <v>18.297310102800001</v>
      </c>
      <c r="D2186" s="5">
        <f>IF(B2184&lt;&gt;B2185,IF(B2186=B2185,D2185,D2185+1),IF(B2186=B2185,D2185,D2185+COUNTIF($B$3:B13177,B2185)))</f>
        <v>2183</v>
      </c>
      <c r="E2186">
        <f>MATCH(CorST!A2186,RLC!A:A,0)</f>
        <v>2243</v>
      </c>
      <c r="F2186">
        <f>INDEX(RLC!C:C, E2186)</f>
        <v>50.489348076200002</v>
      </c>
    </row>
    <row r="2187" spans="1:6" ht="13" x14ac:dyDescent="0.15">
      <c r="A2187" s="3" t="s">
        <v>2189</v>
      </c>
      <c r="B2187" s="3">
        <v>57</v>
      </c>
      <c r="C2187" s="3">
        <v>18.297310102800001</v>
      </c>
      <c r="D2187" s="5">
        <f>IF(B2185&lt;&gt;B2186,IF(B2187=B2186,D2186,D2186+1),IF(B2187=B2186,D2186,D2186+COUNTIF($B$3:B13178,B2186)))</f>
        <v>2183</v>
      </c>
      <c r="E2187" t="e">
        <f>MATCH(CorST!A2187,RLC!A:A,0)</f>
        <v>#N/A</v>
      </c>
      <c r="F2187" t="e">
        <f>INDEX(RLC!C:C, E2187)</f>
        <v>#N/A</v>
      </c>
    </row>
    <row r="2188" spans="1:6" ht="13" x14ac:dyDescent="0.15">
      <c r="A2188" s="3" t="s">
        <v>2190</v>
      </c>
      <c r="B2188" s="3">
        <v>57</v>
      </c>
      <c r="C2188" s="3">
        <v>18.297310102800001</v>
      </c>
      <c r="D2188" s="5">
        <f>IF(B2186&lt;&gt;B2187,IF(B2188=B2187,D2187,D2187+1),IF(B2188=B2187,D2187,D2187+COUNTIF($B$3:B13179,B2187)))</f>
        <v>2183</v>
      </c>
      <c r="E2188">
        <f>MATCH(CorST!A2188,RLC!A:A,0)</f>
        <v>6090</v>
      </c>
      <c r="F2188">
        <f>INDEX(RLC!C:C, E2188)</f>
        <v>17.272671710299999</v>
      </c>
    </row>
    <row r="2189" spans="1:6" ht="13" x14ac:dyDescent="0.15">
      <c r="A2189" s="3" t="s">
        <v>2191</v>
      </c>
      <c r="B2189" s="3">
        <v>57</v>
      </c>
      <c r="C2189" s="3">
        <v>18.297310102800001</v>
      </c>
      <c r="D2189" s="5">
        <f>IF(B2187&lt;&gt;B2188,IF(B2189=B2188,D2188,D2188+1),IF(B2189=B2188,D2188,D2188+COUNTIF($B$3:B13180,B2188)))</f>
        <v>2183</v>
      </c>
      <c r="E2189">
        <f>MATCH(CorST!A2189,RLC!A:A,0)</f>
        <v>2136</v>
      </c>
      <c r="F2189">
        <f>INDEX(RLC!C:C, E2189)</f>
        <v>53.146682185499998</v>
      </c>
    </row>
    <row r="2190" spans="1:6" ht="13" x14ac:dyDescent="0.15">
      <c r="A2190" s="3" t="s">
        <v>2192</v>
      </c>
      <c r="B2190" s="3">
        <v>57</v>
      </c>
      <c r="C2190" s="3">
        <v>18.297310102800001</v>
      </c>
      <c r="D2190" s="5">
        <f>IF(B2188&lt;&gt;B2189,IF(B2190=B2189,D2189,D2189+1),IF(B2190=B2189,D2189,D2189+COUNTIF($B$3:B13181,B2189)))</f>
        <v>2183</v>
      </c>
      <c r="E2190" t="e">
        <f>MATCH(CorST!A2190,RLC!A:A,0)</f>
        <v>#N/A</v>
      </c>
      <c r="F2190" t="e">
        <f>INDEX(RLC!C:C, E2190)</f>
        <v>#N/A</v>
      </c>
    </row>
    <row r="2191" spans="1:6" ht="13" x14ac:dyDescent="0.15">
      <c r="A2191" s="3" t="s">
        <v>2193</v>
      </c>
      <c r="B2191" s="3">
        <v>57</v>
      </c>
      <c r="C2191" s="3">
        <v>18.297310102800001</v>
      </c>
      <c r="D2191" s="5">
        <f>IF(B2189&lt;&gt;B2190,IF(B2191=B2190,D2190,D2190+1),IF(B2191=B2190,D2190,D2190+COUNTIF($B$3:B13182,B2190)))</f>
        <v>2183</v>
      </c>
      <c r="E2191">
        <f>MATCH(CorST!A2191,RLC!A:A,0)</f>
        <v>908</v>
      </c>
      <c r="F2191">
        <f>INDEX(RLC!C:C, E2191)</f>
        <v>120.908701972</v>
      </c>
    </row>
    <row r="2192" spans="1:6" ht="13" x14ac:dyDescent="0.15">
      <c r="A2192" s="3" t="s">
        <v>2194</v>
      </c>
      <c r="B2192" s="3">
        <v>57</v>
      </c>
      <c r="C2192" s="3">
        <v>18.297310102800001</v>
      </c>
      <c r="D2192" s="5">
        <f>IF(B2190&lt;&gt;B2191,IF(B2192=B2191,D2191,D2191+1),IF(B2192=B2191,D2191,D2191+COUNTIF($B$3:B13183,B2191)))</f>
        <v>2183</v>
      </c>
      <c r="E2192">
        <f>MATCH(CorST!A2192,RLC!A:A,0)</f>
        <v>6134</v>
      </c>
      <c r="F2192">
        <f>INDEX(RLC!C:C, E2192)</f>
        <v>17.272671710299999</v>
      </c>
    </row>
    <row r="2193" spans="1:6" ht="13" x14ac:dyDescent="0.15">
      <c r="A2193" s="3" t="s">
        <v>2195</v>
      </c>
      <c r="B2193" s="3">
        <v>57</v>
      </c>
      <c r="C2193" s="3">
        <v>18.297310102800001</v>
      </c>
      <c r="D2193" s="5">
        <f>IF(B2191&lt;&gt;B2192,IF(B2193=B2192,D2192,D2192+1),IF(B2193=B2192,D2192,D2192+COUNTIF($B$3:B13184,B2192)))</f>
        <v>2183</v>
      </c>
      <c r="E2193" t="e">
        <f>MATCH(CorST!A2193,RLC!A:A,0)</f>
        <v>#N/A</v>
      </c>
      <c r="F2193" t="e">
        <f>INDEX(RLC!C:C, E2193)</f>
        <v>#N/A</v>
      </c>
    </row>
    <row r="2194" spans="1:6" ht="13" x14ac:dyDescent="0.15">
      <c r="A2194" s="3" t="s">
        <v>2196</v>
      </c>
      <c r="B2194" s="3">
        <v>57</v>
      </c>
      <c r="C2194" s="3">
        <v>18.297310102800001</v>
      </c>
      <c r="D2194" s="5">
        <f>IF(B2192&lt;&gt;B2193,IF(B2194=B2193,D2193,D2193+1),IF(B2194=B2193,D2193,D2193+COUNTIF($B$3:B13185,B2193)))</f>
        <v>2183</v>
      </c>
      <c r="E2194">
        <f>MATCH(CorST!A2194,RLC!A:A,0)</f>
        <v>4636</v>
      </c>
      <c r="F2194">
        <f>INDEX(RLC!C:C, E2194)</f>
        <v>23.916006983500001</v>
      </c>
    </row>
    <row r="2195" spans="1:6" ht="13" x14ac:dyDescent="0.15">
      <c r="A2195" s="3" t="s">
        <v>2197</v>
      </c>
      <c r="B2195" s="3">
        <v>57</v>
      </c>
      <c r="C2195" s="3">
        <v>18.297310102800001</v>
      </c>
      <c r="D2195" s="5">
        <f>IF(B2193&lt;&gt;B2194,IF(B2195=B2194,D2194,D2194+1),IF(B2195=B2194,D2194,D2194+COUNTIF($B$3:B13186,B2194)))</f>
        <v>2183</v>
      </c>
      <c r="E2195">
        <f>MATCH(CorST!A2195,RLC!A:A,0)</f>
        <v>891</v>
      </c>
      <c r="F2195">
        <f>INDEX(RLC!C:C, E2195)</f>
        <v>123.5660360813</v>
      </c>
    </row>
    <row r="2196" spans="1:6" ht="13" x14ac:dyDescent="0.15">
      <c r="A2196" s="3" t="s">
        <v>2198</v>
      </c>
      <c r="B2196" s="3">
        <v>57</v>
      </c>
      <c r="C2196" s="3">
        <v>18.297310102800001</v>
      </c>
      <c r="D2196" s="5">
        <f>IF(B2194&lt;&gt;B2195,IF(B2196=B2195,D2195,D2195+1),IF(B2196=B2195,D2195,D2195+COUNTIF($B$3:B13187,B2195)))</f>
        <v>2183</v>
      </c>
      <c r="E2196">
        <f>MATCH(CorST!A2196,RLC!A:A,0)</f>
        <v>2097</v>
      </c>
      <c r="F2196">
        <f>INDEX(RLC!C:C, E2196)</f>
        <v>54.475349240100002</v>
      </c>
    </row>
    <row r="2197" spans="1:6" ht="13" x14ac:dyDescent="0.15">
      <c r="A2197" s="3" t="s">
        <v>2199</v>
      </c>
      <c r="B2197" s="3">
        <v>57</v>
      </c>
      <c r="C2197" s="3">
        <v>18.297310102800001</v>
      </c>
      <c r="D2197" s="5">
        <f>IF(B2195&lt;&gt;B2196,IF(B2197=B2196,D2196,D2196+1),IF(B2197=B2196,D2196,D2196+COUNTIF($B$3:B13188,B2196)))</f>
        <v>2183</v>
      </c>
      <c r="E2197">
        <f>MATCH(CorST!A2197,RLC!A:A,0)</f>
        <v>6661</v>
      </c>
      <c r="F2197">
        <f>INDEX(RLC!C:C, E2197)</f>
        <v>15.944004655600001</v>
      </c>
    </row>
    <row r="2198" spans="1:6" ht="13" x14ac:dyDescent="0.15">
      <c r="A2198" s="3" t="s">
        <v>2200</v>
      </c>
      <c r="B2198" s="3">
        <v>57</v>
      </c>
      <c r="C2198" s="3">
        <v>18.297310102800001</v>
      </c>
      <c r="D2198" s="5">
        <f>IF(B2196&lt;&gt;B2197,IF(B2198=B2197,D2197,D2197+1),IF(B2198=B2197,D2197,D2197+COUNTIF($B$3:B13189,B2197)))</f>
        <v>2183</v>
      </c>
      <c r="E2198" t="e">
        <f>MATCH(CorST!A2198,RLC!A:A,0)</f>
        <v>#N/A</v>
      </c>
      <c r="F2198" t="e">
        <f>INDEX(RLC!C:C, E2198)</f>
        <v>#N/A</v>
      </c>
    </row>
    <row r="2199" spans="1:6" ht="13" x14ac:dyDescent="0.15">
      <c r="A2199" s="3" t="s">
        <v>2201</v>
      </c>
      <c r="B2199" s="3">
        <v>57</v>
      </c>
      <c r="C2199" s="3">
        <v>18.297310102800001</v>
      </c>
      <c r="D2199" s="5">
        <f>IF(B2197&lt;&gt;B2198,IF(B2199=B2198,D2198,D2198+1),IF(B2199=B2198,D2198,D2198+COUNTIF($B$3:B13190,B2198)))</f>
        <v>2183</v>
      </c>
      <c r="E2199" t="e">
        <f>MATCH(CorST!A2199,RLC!A:A,0)</f>
        <v>#N/A</v>
      </c>
      <c r="F2199" t="e">
        <f>INDEX(RLC!C:C, E2199)</f>
        <v>#N/A</v>
      </c>
    </row>
    <row r="2200" spans="1:6" ht="13" x14ac:dyDescent="0.15">
      <c r="A2200" s="3" t="s">
        <v>2202</v>
      </c>
      <c r="B2200" s="3">
        <v>57</v>
      </c>
      <c r="C2200" s="3">
        <v>18.297310102800001</v>
      </c>
      <c r="D2200" s="5">
        <f>IF(B2198&lt;&gt;B2199,IF(B2200=B2199,D2199,D2199+1),IF(B2200=B2199,D2199,D2199+COUNTIF($B$3:B13191,B2199)))</f>
        <v>2183</v>
      </c>
      <c r="E2200">
        <f>MATCH(CorST!A2200,RLC!A:A,0)</f>
        <v>1508</v>
      </c>
      <c r="F2200">
        <f>INDEX(RLC!C:C, E2200)</f>
        <v>75.734022114300004</v>
      </c>
    </row>
    <row r="2201" spans="1:6" ht="13" x14ac:dyDescent="0.15">
      <c r="A2201" s="3" t="s">
        <v>2203</v>
      </c>
      <c r="B2201" s="3">
        <v>57</v>
      </c>
      <c r="C2201" s="3">
        <v>18.297310102800001</v>
      </c>
      <c r="D2201" s="5">
        <f>IF(B2199&lt;&gt;B2200,IF(B2201=B2200,D2200,D2200+1),IF(B2201=B2200,D2200,D2200+COUNTIF($B$3:B13192,B2200)))</f>
        <v>2183</v>
      </c>
      <c r="E2201">
        <f>MATCH(CorST!A2201,RLC!A:A,0)</f>
        <v>2401</v>
      </c>
      <c r="F2201">
        <f>INDEX(RLC!C:C, E2201)</f>
        <v>47.8320139669</v>
      </c>
    </row>
    <row r="2202" spans="1:6" ht="13" x14ac:dyDescent="0.15">
      <c r="A2202" s="3" t="s">
        <v>2204</v>
      </c>
      <c r="B2202" s="3">
        <v>57</v>
      </c>
      <c r="C2202" s="3">
        <v>18.297310102800001</v>
      </c>
      <c r="D2202" s="5">
        <f>IF(B2200&lt;&gt;B2201,IF(B2202=B2201,D2201,D2201+1),IF(B2202=B2201,D2201,D2201+COUNTIF($B$3:B13193,B2201)))</f>
        <v>2183</v>
      </c>
      <c r="E2202" t="e">
        <f>MATCH(CorST!A2202,RLC!A:A,0)</f>
        <v>#N/A</v>
      </c>
      <c r="F2202" t="e">
        <f>INDEX(RLC!C:C, E2202)</f>
        <v>#N/A</v>
      </c>
    </row>
    <row r="2203" spans="1:6" ht="13" x14ac:dyDescent="0.15">
      <c r="A2203" s="3" t="s">
        <v>2205</v>
      </c>
      <c r="B2203" s="3">
        <v>57</v>
      </c>
      <c r="C2203" s="3">
        <v>18.297310102800001</v>
      </c>
      <c r="D2203" s="5">
        <f>IF(B2201&lt;&gt;B2202,IF(B2203=B2202,D2202,D2202+1),IF(B2203=B2202,D2202,D2202+COUNTIF($B$3:B13194,B2202)))</f>
        <v>2183</v>
      </c>
      <c r="E2203">
        <f>MATCH(CorST!A2203,RLC!A:A,0)</f>
        <v>3716</v>
      </c>
      <c r="F2203">
        <f>INDEX(RLC!C:C, E2203)</f>
        <v>30.559342256699999</v>
      </c>
    </row>
    <row r="2204" spans="1:6" ht="13" x14ac:dyDescent="0.15">
      <c r="A2204" s="3" t="s">
        <v>2206</v>
      </c>
      <c r="B2204" s="3">
        <v>57</v>
      </c>
      <c r="C2204" s="3">
        <v>18.297310102800001</v>
      </c>
      <c r="D2204" s="5">
        <f>IF(B2202&lt;&gt;B2203,IF(B2204=B2203,D2203,D2203+1),IF(B2204=B2203,D2203,D2203+COUNTIF($B$3:B13195,B2203)))</f>
        <v>2183</v>
      </c>
      <c r="E2204">
        <f>MATCH(CorST!A2204,RLC!A:A,0)</f>
        <v>1429</v>
      </c>
      <c r="F2204">
        <f>INDEX(RLC!C:C, E2204)</f>
        <v>79.720023278200003</v>
      </c>
    </row>
    <row r="2205" spans="1:6" ht="13" x14ac:dyDescent="0.15">
      <c r="A2205" s="3" t="s">
        <v>2207</v>
      </c>
      <c r="B2205" s="3">
        <v>57</v>
      </c>
      <c r="C2205" s="3">
        <v>18.297310102800001</v>
      </c>
      <c r="D2205" s="5">
        <f>IF(B2203&lt;&gt;B2204,IF(B2205=B2204,D2204,D2204+1),IF(B2205=B2204,D2204,D2204+COUNTIF($B$3:B13196,B2204)))</f>
        <v>2183</v>
      </c>
      <c r="E2205">
        <f>MATCH(CorST!A2205,RLC!A:A,0)</f>
        <v>915</v>
      </c>
      <c r="F2205">
        <f>INDEX(RLC!C:C, E2205)</f>
        <v>120.908701972</v>
      </c>
    </row>
    <row r="2206" spans="1:6" ht="13" x14ac:dyDescent="0.15">
      <c r="A2206" s="3" t="s">
        <v>2208</v>
      </c>
      <c r="B2206" s="3">
        <v>57</v>
      </c>
      <c r="C2206" s="3">
        <v>18.297310102800001</v>
      </c>
      <c r="D2206" s="5">
        <f>IF(B2204&lt;&gt;B2205,IF(B2206=B2205,D2205,D2205+1),IF(B2206=B2205,D2205,D2205+COUNTIF($B$3:B13197,B2205)))</f>
        <v>2183</v>
      </c>
      <c r="E2206" t="e">
        <f>MATCH(CorST!A2206,RLC!A:A,0)</f>
        <v>#N/A</v>
      </c>
      <c r="F2206" t="e">
        <f>INDEX(RLC!C:C, E2206)</f>
        <v>#N/A</v>
      </c>
    </row>
    <row r="2207" spans="1:6" ht="13" x14ac:dyDescent="0.15">
      <c r="A2207" s="3" t="s">
        <v>2209</v>
      </c>
      <c r="B2207" s="3">
        <v>57</v>
      </c>
      <c r="C2207" s="3">
        <v>18.297310102800001</v>
      </c>
      <c r="D2207" s="5">
        <f>IF(B2205&lt;&gt;B2206,IF(B2207=B2206,D2206,D2206+1),IF(B2207=B2206,D2206,D2206+COUNTIF($B$3:B13198,B2206)))</f>
        <v>2183</v>
      </c>
      <c r="E2207">
        <f>MATCH(CorST!A2207,RLC!A:A,0)</f>
        <v>1116</v>
      </c>
      <c r="F2207">
        <f>INDEX(RLC!C:C, E2207)</f>
        <v>100.9786961524</v>
      </c>
    </row>
    <row r="2208" spans="1:6" ht="13" x14ac:dyDescent="0.15">
      <c r="A2208" s="3" t="s">
        <v>2210</v>
      </c>
      <c r="B2208" s="3">
        <v>57</v>
      </c>
      <c r="C2208" s="3">
        <v>18.297310102800001</v>
      </c>
      <c r="D2208" s="5">
        <f>IF(B2206&lt;&gt;B2207,IF(B2208=B2207,D2207,D2207+1),IF(B2208=B2207,D2207,D2207+COUNTIF($B$3:B13199,B2207)))</f>
        <v>2183</v>
      </c>
      <c r="E2208">
        <f>MATCH(CorST!A2208,RLC!A:A,0)</f>
        <v>1836</v>
      </c>
      <c r="F2208">
        <f>INDEX(RLC!C:C, E2208)</f>
        <v>63.776018622599999</v>
      </c>
    </row>
    <row r="2209" spans="1:6" ht="13" x14ac:dyDescent="0.15">
      <c r="A2209" s="3" t="s">
        <v>2211</v>
      </c>
      <c r="B2209" s="3">
        <v>57</v>
      </c>
      <c r="C2209" s="3">
        <v>18.297310102800001</v>
      </c>
      <c r="D2209" s="5">
        <f>IF(B2207&lt;&gt;B2208,IF(B2209=B2208,D2208,D2208+1),IF(B2209=B2208,D2208,D2208+COUNTIF($B$3:B13200,B2208)))</f>
        <v>2183</v>
      </c>
      <c r="E2209" t="e">
        <f>MATCH(CorST!A2209,RLC!A:A,0)</f>
        <v>#N/A</v>
      </c>
      <c r="F2209" t="e">
        <f>INDEX(RLC!C:C, E2209)</f>
        <v>#N/A</v>
      </c>
    </row>
    <row r="2210" spans="1:6" ht="13" x14ac:dyDescent="0.15">
      <c r="A2210" s="3" t="s">
        <v>2212</v>
      </c>
      <c r="B2210" s="3">
        <v>57</v>
      </c>
      <c r="C2210" s="3">
        <v>18.297310102800001</v>
      </c>
      <c r="D2210" s="5">
        <f>IF(B2208&lt;&gt;B2209,IF(B2210=B2209,D2209,D2209+1),IF(B2210=B2209,D2209,D2209+COUNTIF($B$3:B13201,B2209)))</f>
        <v>2183</v>
      </c>
      <c r="E2210" t="e">
        <f>MATCH(CorST!A2210,RLC!A:A,0)</f>
        <v>#N/A</v>
      </c>
      <c r="F2210" t="e">
        <f>INDEX(RLC!C:C, E2210)</f>
        <v>#N/A</v>
      </c>
    </row>
    <row r="2211" spans="1:6" ht="13" x14ac:dyDescent="0.15">
      <c r="A2211" s="3" t="s">
        <v>2213</v>
      </c>
      <c r="B2211" s="3">
        <v>57</v>
      </c>
      <c r="C2211" s="3">
        <v>18.297310102800001</v>
      </c>
      <c r="D2211" s="5">
        <f>IF(B2209&lt;&gt;B2210,IF(B2211=B2210,D2210,D2210+1),IF(B2211=B2210,D2210,D2210+COUNTIF($B$3:B13202,B2210)))</f>
        <v>2183</v>
      </c>
      <c r="E2211">
        <f>MATCH(CorST!A2211,RLC!A:A,0)</f>
        <v>3228</v>
      </c>
      <c r="F2211">
        <f>INDEX(RLC!C:C, E2211)</f>
        <v>35.874010475200002</v>
      </c>
    </row>
    <row r="2212" spans="1:6" ht="13" x14ac:dyDescent="0.15">
      <c r="A2212" s="3" t="s">
        <v>2214</v>
      </c>
      <c r="B2212" s="3">
        <v>57</v>
      </c>
      <c r="C2212" s="3">
        <v>18.297310102800001</v>
      </c>
      <c r="D2212" s="5">
        <f>IF(B2210&lt;&gt;B2211,IF(B2212=B2211,D2211,D2211+1),IF(B2212=B2211,D2211,D2211+COUNTIF($B$3:B13203,B2211)))</f>
        <v>2183</v>
      </c>
      <c r="E2212">
        <f>MATCH(CorST!A2212,RLC!A:A,0)</f>
        <v>2229</v>
      </c>
      <c r="F2212">
        <f>INDEX(RLC!C:C, E2212)</f>
        <v>51.818015130900001</v>
      </c>
    </row>
    <row r="2213" spans="1:6" ht="13" x14ac:dyDescent="0.15">
      <c r="A2213" s="3" t="s">
        <v>2215</v>
      </c>
      <c r="B2213" s="3">
        <v>57</v>
      </c>
      <c r="C2213" s="3">
        <v>18.297310102800001</v>
      </c>
      <c r="D2213" s="5">
        <f>IF(B2211&lt;&gt;B2212,IF(B2213=B2212,D2212,D2212+1),IF(B2213=B2212,D2212,D2212+COUNTIF($B$3:B13204,B2212)))</f>
        <v>2183</v>
      </c>
      <c r="E2213">
        <f>MATCH(CorST!A2213,RLC!A:A,0)</f>
        <v>2279</v>
      </c>
      <c r="F2213">
        <f>INDEX(RLC!C:C, E2213)</f>
        <v>50.489348076200002</v>
      </c>
    </row>
    <row r="2214" spans="1:6" ht="13" x14ac:dyDescent="0.15">
      <c r="A2214" s="3" t="s">
        <v>2216</v>
      </c>
      <c r="B2214" s="3">
        <v>57</v>
      </c>
      <c r="C2214" s="3">
        <v>18.297310102800001</v>
      </c>
      <c r="D2214" s="5">
        <f>IF(B2212&lt;&gt;B2213,IF(B2214=B2213,D2213,D2213+1),IF(B2214=B2213,D2213,D2213+COUNTIF($B$3:B13205,B2213)))</f>
        <v>2183</v>
      </c>
      <c r="E2214">
        <f>MATCH(CorST!A2214,RLC!A:A,0)</f>
        <v>2917</v>
      </c>
      <c r="F2214">
        <f>INDEX(RLC!C:C, E2214)</f>
        <v>39.860011639100001</v>
      </c>
    </row>
    <row r="2215" spans="1:6" ht="13" x14ac:dyDescent="0.15">
      <c r="A2215" s="3" t="s">
        <v>2217</v>
      </c>
      <c r="B2215" s="3">
        <v>57</v>
      </c>
      <c r="C2215" s="3">
        <v>18.297310102800001</v>
      </c>
      <c r="D2215" s="5">
        <f>IF(B2213&lt;&gt;B2214,IF(B2215=B2214,D2214,D2214+1),IF(B2215=B2214,D2214,D2214+COUNTIF($B$3:B13206,B2214)))</f>
        <v>2183</v>
      </c>
      <c r="E2215">
        <f>MATCH(CorST!A2215,RLC!A:A,0)</f>
        <v>1704</v>
      </c>
      <c r="F2215">
        <f>INDEX(RLC!C:C, E2215)</f>
        <v>67.762019786500005</v>
      </c>
    </row>
    <row r="2216" spans="1:6" ht="13" x14ac:dyDescent="0.15">
      <c r="A2216" s="3" t="s">
        <v>2218</v>
      </c>
      <c r="B2216" s="3">
        <v>57</v>
      </c>
      <c r="C2216" s="3">
        <v>18.297310102800001</v>
      </c>
      <c r="D2216" s="5">
        <f>IF(B2214&lt;&gt;B2215,IF(B2216=B2215,D2215,D2215+1),IF(B2216=B2215,D2215,D2215+COUNTIF($B$3:B13207,B2215)))</f>
        <v>2183</v>
      </c>
      <c r="E2216">
        <f>MATCH(CorST!A2216,RLC!A:A,0)</f>
        <v>6376</v>
      </c>
      <c r="F2216">
        <f>INDEX(RLC!C:C, E2216)</f>
        <v>17.272671710299999</v>
      </c>
    </row>
    <row r="2217" spans="1:6" ht="13" x14ac:dyDescent="0.15">
      <c r="A2217" s="3" t="s">
        <v>2219</v>
      </c>
      <c r="B2217" s="3">
        <v>57</v>
      </c>
      <c r="C2217" s="3">
        <v>18.297310102800001</v>
      </c>
      <c r="D2217" s="5">
        <f>IF(B2215&lt;&gt;B2216,IF(B2217=B2216,D2216,D2216+1),IF(B2217=B2216,D2216,D2216+COUNTIF($B$3:B13208,B2216)))</f>
        <v>2183</v>
      </c>
      <c r="E2217">
        <f>MATCH(CorST!A2217,RLC!A:A,0)</f>
        <v>3620</v>
      </c>
      <c r="F2217">
        <f>INDEX(RLC!C:C, E2217)</f>
        <v>31.888009311299999</v>
      </c>
    </row>
    <row r="2218" spans="1:6" ht="13" x14ac:dyDescent="0.15">
      <c r="A2218" s="3" t="s">
        <v>2220</v>
      </c>
      <c r="B2218" s="3">
        <v>56</v>
      </c>
      <c r="C2218" s="3">
        <v>17.9763046624</v>
      </c>
      <c r="D2218" s="5">
        <f>IF(B2216&lt;&gt;B2217,IF(B2218=B2217,D2217,D2217+1),IF(B2218=B2217,D2217,D2217+COUNTIF($B$3:B13209,B2217)))</f>
        <v>2217</v>
      </c>
      <c r="E2218" t="e">
        <f>MATCH(CorST!A2218,RLC!A:A,0)</f>
        <v>#N/A</v>
      </c>
      <c r="F2218" t="e">
        <f>INDEX(RLC!C:C, E2218)</f>
        <v>#N/A</v>
      </c>
    </row>
    <row r="2219" spans="1:6" ht="13" x14ac:dyDescent="0.15">
      <c r="A2219" s="3" t="s">
        <v>2221</v>
      </c>
      <c r="B2219" s="3">
        <v>56</v>
      </c>
      <c r="C2219" s="3">
        <v>17.9763046624</v>
      </c>
      <c r="D2219" s="5">
        <f>IF(B2217&lt;&gt;B2218,IF(B2219=B2218,D2218,D2218+1),IF(B2219=B2218,D2218,D2218+COUNTIF($B$3:B13210,B2218)))</f>
        <v>2217</v>
      </c>
      <c r="E2219">
        <f>MATCH(CorST!A2219,RLC!A:A,0)</f>
        <v>1191</v>
      </c>
      <c r="F2219">
        <f>INDEX(RLC!C:C, E2219)</f>
        <v>94.335360879299998</v>
      </c>
    </row>
    <row r="2220" spans="1:6" ht="13" x14ac:dyDescent="0.15">
      <c r="A2220" s="3" t="s">
        <v>2222</v>
      </c>
      <c r="B2220" s="3">
        <v>56</v>
      </c>
      <c r="C2220" s="3">
        <v>17.9763046624</v>
      </c>
      <c r="D2220" s="5">
        <f>IF(B2218&lt;&gt;B2219,IF(B2220=B2219,D2219,D2219+1),IF(B2220=B2219,D2219,D2219+COUNTIF($B$3:B13211,B2219)))</f>
        <v>2217</v>
      </c>
      <c r="E2220">
        <f>MATCH(CorST!A2220,RLC!A:A,0)</f>
        <v>6450</v>
      </c>
      <c r="F2220">
        <f>INDEX(RLC!C:C, E2220)</f>
        <v>15.944004655600001</v>
      </c>
    </row>
    <row r="2221" spans="1:6" ht="13" x14ac:dyDescent="0.15">
      <c r="A2221" s="3" t="s">
        <v>2223</v>
      </c>
      <c r="B2221" s="3">
        <v>56</v>
      </c>
      <c r="C2221" s="3">
        <v>17.9763046624</v>
      </c>
      <c r="D2221" s="5">
        <f>IF(B2219&lt;&gt;B2220,IF(B2221=B2220,D2220,D2220+1),IF(B2221=B2220,D2220,D2220+COUNTIF($B$3:B13212,B2220)))</f>
        <v>2217</v>
      </c>
      <c r="E2221">
        <f>MATCH(CorST!A2221,RLC!A:A,0)</f>
        <v>1301</v>
      </c>
      <c r="F2221">
        <f>INDEX(RLC!C:C, E2221)</f>
        <v>86.363358551399998</v>
      </c>
    </row>
    <row r="2222" spans="1:6" ht="13" x14ac:dyDescent="0.15">
      <c r="A2222" s="3" t="s">
        <v>2224</v>
      </c>
      <c r="B2222" s="3">
        <v>56</v>
      </c>
      <c r="C2222" s="3">
        <v>17.9763046624</v>
      </c>
      <c r="D2222" s="5">
        <f>IF(B2220&lt;&gt;B2221,IF(B2222=B2221,D2221,D2221+1),IF(B2222=B2221,D2221,D2221+COUNTIF($B$3:B13213,B2221)))</f>
        <v>2217</v>
      </c>
      <c r="E2222">
        <f>MATCH(CorST!A2222,RLC!A:A,0)</f>
        <v>812</v>
      </c>
      <c r="F2222">
        <f>INDEX(RLC!C:C, E2222)</f>
        <v>132.86670546369999</v>
      </c>
    </row>
    <row r="2223" spans="1:6" ht="13" x14ac:dyDescent="0.15">
      <c r="A2223" s="3" t="s">
        <v>2225</v>
      </c>
      <c r="B2223" s="3">
        <v>56</v>
      </c>
      <c r="C2223" s="3">
        <v>17.9763046624</v>
      </c>
      <c r="D2223" s="5">
        <f>IF(B2221&lt;&gt;B2222,IF(B2223=B2222,D2222,D2222+1),IF(B2223=B2222,D2222,D2222+COUNTIF($B$3:B13214,B2222)))</f>
        <v>2217</v>
      </c>
      <c r="E2223">
        <f>MATCH(CorST!A2223,RLC!A:A,0)</f>
        <v>4142</v>
      </c>
      <c r="F2223">
        <f>INDEX(RLC!C:C, E2223)</f>
        <v>26.573341092700002</v>
      </c>
    </row>
    <row r="2224" spans="1:6" ht="13" x14ac:dyDescent="0.15">
      <c r="A2224" s="3" t="s">
        <v>2226</v>
      </c>
      <c r="B2224" s="3">
        <v>56</v>
      </c>
      <c r="C2224" s="3">
        <v>17.9763046624</v>
      </c>
      <c r="D2224" s="5">
        <f>IF(B2222&lt;&gt;B2223,IF(B2224=B2223,D2223,D2223+1),IF(B2224=B2223,D2223,D2223+COUNTIF($B$3:B13215,B2223)))</f>
        <v>2217</v>
      </c>
      <c r="E2224">
        <f>MATCH(CorST!A2224,RLC!A:A,0)</f>
        <v>2944</v>
      </c>
      <c r="F2224">
        <f>INDEX(RLC!C:C, E2224)</f>
        <v>38.531344584499998</v>
      </c>
    </row>
    <row r="2225" spans="1:6" ht="13" x14ac:dyDescent="0.15">
      <c r="A2225" s="3" t="s">
        <v>2227</v>
      </c>
      <c r="B2225" s="3">
        <v>56</v>
      </c>
      <c r="C2225" s="3">
        <v>17.9763046624</v>
      </c>
      <c r="D2225" s="5">
        <f>IF(B2223&lt;&gt;B2224,IF(B2225=B2224,D2224,D2224+1),IF(B2225=B2224,D2224,D2224+COUNTIF($B$3:B13216,B2224)))</f>
        <v>2217</v>
      </c>
      <c r="E2225">
        <f>MATCH(CorST!A2225,RLC!A:A,0)</f>
        <v>2846</v>
      </c>
      <c r="F2225">
        <f>INDEX(RLC!C:C, E2225)</f>
        <v>39.860011639100001</v>
      </c>
    </row>
    <row r="2226" spans="1:6" ht="13" x14ac:dyDescent="0.15">
      <c r="A2226" s="3" t="s">
        <v>2228</v>
      </c>
      <c r="B2226" s="3">
        <v>56</v>
      </c>
      <c r="C2226" s="3">
        <v>17.9763046624</v>
      </c>
      <c r="D2226" s="5">
        <f>IF(B2224&lt;&gt;B2225,IF(B2226=B2225,D2225,D2225+1),IF(B2226=B2225,D2225,D2225+COUNTIF($B$3:B13217,B2225)))</f>
        <v>2217</v>
      </c>
      <c r="E2226" t="e">
        <f>MATCH(CorST!A2226,RLC!A:A,0)</f>
        <v>#N/A</v>
      </c>
      <c r="F2226" t="e">
        <f>INDEX(RLC!C:C, E2226)</f>
        <v>#N/A</v>
      </c>
    </row>
    <row r="2227" spans="1:6" ht="13" x14ac:dyDescent="0.15">
      <c r="A2227" s="3" t="s">
        <v>2229</v>
      </c>
      <c r="B2227" s="3">
        <v>56</v>
      </c>
      <c r="C2227" s="3">
        <v>17.9763046624</v>
      </c>
      <c r="D2227" s="5">
        <f>IF(B2225&lt;&gt;B2226,IF(B2227=B2226,D2226,D2226+1),IF(B2227=B2226,D2226,D2226+COUNTIF($B$3:B13218,B2226)))</f>
        <v>2217</v>
      </c>
      <c r="E2227" t="e">
        <f>MATCH(CorST!A2227,RLC!A:A,0)</f>
        <v>#N/A</v>
      </c>
      <c r="F2227" t="e">
        <f>INDEX(RLC!C:C, E2227)</f>
        <v>#N/A</v>
      </c>
    </row>
    <row r="2228" spans="1:6" ht="13" x14ac:dyDescent="0.15">
      <c r="A2228" s="3" t="s">
        <v>2230</v>
      </c>
      <c r="B2228" s="3">
        <v>56</v>
      </c>
      <c r="C2228" s="3">
        <v>17.9763046624</v>
      </c>
      <c r="D2228" s="5">
        <f>IF(B2226&lt;&gt;B2227,IF(B2228=B2227,D2227,D2227+1),IF(B2228=B2227,D2227,D2227+COUNTIF($B$3:B13219,B2227)))</f>
        <v>2217</v>
      </c>
      <c r="E2228" t="e">
        <f>MATCH(CorST!A2228,RLC!A:A,0)</f>
        <v>#N/A</v>
      </c>
      <c r="F2228" t="e">
        <f>INDEX(RLC!C:C, E2228)</f>
        <v>#N/A</v>
      </c>
    </row>
    <row r="2229" spans="1:6" ht="13" x14ac:dyDescent="0.15">
      <c r="A2229" s="3" t="s">
        <v>2231</v>
      </c>
      <c r="B2229" s="3">
        <v>56</v>
      </c>
      <c r="C2229" s="3">
        <v>17.9763046624</v>
      </c>
      <c r="D2229" s="5">
        <f>IF(B2227&lt;&gt;B2228,IF(B2229=B2228,D2228,D2228+1),IF(B2229=B2228,D2228,D2228+COUNTIF($B$3:B13220,B2228)))</f>
        <v>2217</v>
      </c>
      <c r="E2229">
        <f>MATCH(CorST!A2229,RLC!A:A,0)</f>
        <v>2052</v>
      </c>
      <c r="F2229">
        <f>INDEX(RLC!C:C, E2229)</f>
        <v>55.8040162948</v>
      </c>
    </row>
    <row r="2230" spans="1:6" ht="13" x14ac:dyDescent="0.15">
      <c r="A2230" s="3" t="s">
        <v>2232</v>
      </c>
      <c r="B2230" s="3">
        <v>56</v>
      </c>
      <c r="C2230" s="3">
        <v>17.9763046624</v>
      </c>
      <c r="D2230" s="5">
        <f>IF(B2228&lt;&gt;B2229,IF(B2230=B2229,D2229,D2229+1),IF(B2230=B2229,D2229,D2229+COUNTIF($B$3:B13221,B2229)))</f>
        <v>2217</v>
      </c>
      <c r="E2230">
        <f>MATCH(CorST!A2230,RLC!A:A,0)</f>
        <v>7137</v>
      </c>
      <c r="F2230">
        <f>INDEX(RLC!C:C, E2230)</f>
        <v>14.615337601</v>
      </c>
    </row>
    <row r="2231" spans="1:6" ht="13" x14ac:dyDescent="0.15">
      <c r="A2231" s="3" t="s">
        <v>2233</v>
      </c>
      <c r="B2231" s="3">
        <v>56</v>
      </c>
      <c r="C2231" s="3">
        <v>17.9763046624</v>
      </c>
      <c r="D2231" s="5">
        <f>IF(B2229&lt;&gt;B2230,IF(B2231=B2230,D2230,D2230+1),IF(B2231=B2230,D2230,D2230+COUNTIF($B$3:B13222,B2230)))</f>
        <v>2217</v>
      </c>
      <c r="E2231" t="e">
        <f>MATCH(CorST!A2231,RLC!A:A,0)</f>
        <v>#N/A</v>
      </c>
      <c r="F2231" t="e">
        <f>INDEX(RLC!C:C, E2231)</f>
        <v>#N/A</v>
      </c>
    </row>
    <row r="2232" spans="1:6" ht="13" x14ac:dyDescent="0.15">
      <c r="A2232" s="3" t="s">
        <v>2234</v>
      </c>
      <c r="B2232" s="3">
        <v>56</v>
      </c>
      <c r="C2232" s="3">
        <v>17.9763046624</v>
      </c>
      <c r="D2232" s="5">
        <f>IF(B2230&lt;&gt;B2231,IF(B2232=B2231,D2231,D2231+1),IF(B2232=B2231,D2231,D2231+COUNTIF($B$3:B13223,B2231)))</f>
        <v>2217</v>
      </c>
      <c r="E2232">
        <f>MATCH(CorST!A2232,RLC!A:A,0)</f>
        <v>751</v>
      </c>
      <c r="F2232">
        <f>INDEX(RLC!C:C, E2232)</f>
        <v>143.49604190080001</v>
      </c>
    </row>
    <row r="2233" spans="1:6" ht="13" x14ac:dyDescent="0.15">
      <c r="A2233" s="3" t="s">
        <v>2235</v>
      </c>
      <c r="B2233" s="3">
        <v>56</v>
      </c>
      <c r="C2233" s="3">
        <v>17.9763046624</v>
      </c>
      <c r="D2233" s="5">
        <f>IF(B2231&lt;&gt;B2232,IF(B2233=B2232,D2232,D2232+1),IF(B2233=B2232,D2232,D2232+COUNTIF($B$3:B13224,B2232)))</f>
        <v>2217</v>
      </c>
      <c r="E2233" t="e">
        <f>MATCH(CorST!A2233,RLC!A:A,0)</f>
        <v>#N/A</v>
      </c>
      <c r="F2233" t="e">
        <f>INDEX(RLC!C:C, E2233)</f>
        <v>#N/A</v>
      </c>
    </row>
    <row r="2234" spans="1:6" ht="13" x14ac:dyDescent="0.15">
      <c r="A2234" s="3" t="s">
        <v>2236</v>
      </c>
      <c r="B2234" s="3">
        <v>56</v>
      </c>
      <c r="C2234" s="3">
        <v>17.9763046624</v>
      </c>
      <c r="D2234" s="5">
        <f>IF(B2232&lt;&gt;B2233,IF(B2234=B2233,D2233,D2233+1),IF(B2234=B2233,D2233,D2233+COUNTIF($B$3:B13225,B2233)))</f>
        <v>2217</v>
      </c>
      <c r="E2234">
        <f>MATCH(CorST!A2234,RLC!A:A,0)</f>
        <v>2399</v>
      </c>
      <c r="F2234">
        <f>INDEX(RLC!C:C, E2234)</f>
        <v>47.8320139669</v>
      </c>
    </row>
    <row r="2235" spans="1:6" ht="13" x14ac:dyDescent="0.15">
      <c r="A2235" s="3" t="s">
        <v>2237</v>
      </c>
      <c r="B2235" s="3">
        <v>56</v>
      </c>
      <c r="C2235" s="3">
        <v>17.9763046624</v>
      </c>
      <c r="D2235" s="5">
        <f>IF(B2233&lt;&gt;B2234,IF(B2235=B2234,D2234,D2234+1),IF(B2235=B2234,D2234,D2234+COUNTIF($B$3:B13226,B2234)))</f>
        <v>2217</v>
      </c>
      <c r="E2235">
        <f>MATCH(CorST!A2235,RLC!A:A,0)</f>
        <v>4046</v>
      </c>
      <c r="F2235">
        <f>INDEX(RLC!C:C, E2235)</f>
        <v>27.9020081474</v>
      </c>
    </row>
    <row r="2236" spans="1:6" ht="13" x14ac:dyDescent="0.15">
      <c r="A2236" s="3" t="s">
        <v>2238</v>
      </c>
      <c r="B2236" s="3">
        <v>56</v>
      </c>
      <c r="C2236" s="3">
        <v>17.9763046624</v>
      </c>
      <c r="D2236" s="5">
        <f>IF(B2234&lt;&gt;B2235,IF(B2236=B2235,D2235,D2235+1),IF(B2236=B2235,D2235,D2235+COUNTIF($B$3:B13227,B2235)))</f>
        <v>2217</v>
      </c>
      <c r="E2236">
        <f>MATCH(CorST!A2236,RLC!A:A,0)</f>
        <v>5177</v>
      </c>
      <c r="F2236">
        <f>INDEX(RLC!C:C, E2236)</f>
        <v>21.258672874199998</v>
      </c>
    </row>
    <row r="2237" spans="1:6" ht="13" x14ac:dyDescent="0.15">
      <c r="A2237" s="3" t="s">
        <v>2239</v>
      </c>
      <c r="B2237" s="3">
        <v>56</v>
      </c>
      <c r="C2237" s="3">
        <v>17.9763046624</v>
      </c>
      <c r="D2237" s="5">
        <f>IF(B2235&lt;&gt;B2236,IF(B2237=B2236,D2236,D2236+1),IF(B2237=B2236,D2236,D2236+COUNTIF($B$3:B13228,B2236)))</f>
        <v>2217</v>
      </c>
      <c r="E2237">
        <f>MATCH(CorST!A2237,RLC!A:A,0)</f>
        <v>1092</v>
      </c>
      <c r="F2237">
        <f>INDEX(RLC!C:C, E2237)</f>
        <v>102.3073632071</v>
      </c>
    </row>
    <row r="2238" spans="1:6" ht="13" x14ac:dyDescent="0.15">
      <c r="A2238" s="3" t="s">
        <v>2240</v>
      </c>
      <c r="B2238" s="3">
        <v>56</v>
      </c>
      <c r="C2238" s="3">
        <v>17.9763046624</v>
      </c>
      <c r="D2238" s="5">
        <f>IF(B2236&lt;&gt;B2237,IF(B2238=B2237,D2237,D2237+1),IF(B2238=B2237,D2237,D2237+COUNTIF($B$3:B13229,B2237)))</f>
        <v>2217</v>
      </c>
      <c r="E2238">
        <f>MATCH(CorST!A2238,RLC!A:A,0)</f>
        <v>808</v>
      </c>
      <c r="F2238">
        <f>INDEX(RLC!C:C, E2238)</f>
        <v>134.19537251840001</v>
      </c>
    </row>
    <row r="2239" spans="1:6" ht="13" x14ac:dyDescent="0.15">
      <c r="A2239" s="3" t="s">
        <v>2241</v>
      </c>
      <c r="B2239" s="3">
        <v>56</v>
      </c>
      <c r="C2239" s="3">
        <v>17.9763046624</v>
      </c>
      <c r="D2239" s="5">
        <f>IF(B2237&lt;&gt;B2238,IF(B2239=B2238,D2238,D2238+1),IF(B2239=B2238,D2238,D2238+COUNTIF($B$3:B13230,B2238)))</f>
        <v>2217</v>
      </c>
      <c r="E2239">
        <f>MATCH(CorST!A2239,RLC!A:A,0)</f>
        <v>2623</v>
      </c>
      <c r="F2239">
        <f>INDEX(RLC!C:C, E2239)</f>
        <v>43.846012803000001</v>
      </c>
    </row>
    <row r="2240" spans="1:6" ht="13" x14ac:dyDescent="0.15">
      <c r="A2240" s="3" t="s">
        <v>2242</v>
      </c>
      <c r="B2240" s="3">
        <v>56</v>
      </c>
      <c r="C2240" s="3">
        <v>17.9763046624</v>
      </c>
      <c r="D2240" s="5">
        <f>IF(B2238&lt;&gt;B2239,IF(B2240=B2239,D2239,D2239+1),IF(B2240=B2239,D2239,D2239+COUNTIF($B$3:B13231,B2239)))</f>
        <v>2217</v>
      </c>
      <c r="E2240">
        <f>MATCH(CorST!A2240,RLC!A:A,0)</f>
        <v>4080</v>
      </c>
      <c r="F2240">
        <f>INDEX(RLC!C:C, E2240)</f>
        <v>27.9020081474</v>
      </c>
    </row>
    <row r="2241" spans="1:6" ht="13" x14ac:dyDescent="0.15">
      <c r="A2241" s="3" t="s">
        <v>2243</v>
      </c>
      <c r="B2241" s="3">
        <v>56</v>
      </c>
      <c r="C2241" s="3">
        <v>17.9763046624</v>
      </c>
      <c r="D2241" s="5">
        <f>IF(B2239&lt;&gt;B2240,IF(B2241=B2240,D2240,D2240+1),IF(B2241=B2240,D2240,D2240+COUNTIF($B$3:B13232,B2240)))</f>
        <v>2217</v>
      </c>
      <c r="E2241">
        <f>MATCH(CorST!A2241,RLC!A:A,0)</f>
        <v>1204</v>
      </c>
      <c r="F2241">
        <f>INDEX(RLC!C:C, E2241)</f>
        <v>94.335360879299998</v>
      </c>
    </row>
    <row r="2242" spans="1:6" ht="13" x14ac:dyDescent="0.15">
      <c r="A2242" s="3" t="s">
        <v>2244</v>
      </c>
      <c r="B2242" s="3">
        <v>56</v>
      </c>
      <c r="C2242" s="3">
        <v>17.9763046624</v>
      </c>
      <c r="D2242" s="5">
        <f>IF(B2240&lt;&gt;B2241,IF(B2242=B2241,D2241,D2241+1),IF(B2242=B2241,D2241,D2241+COUNTIF($B$3:B13233,B2241)))</f>
        <v>2217</v>
      </c>
      <c r="E2242">
        <f>MATCH(CorST!A2242,RLC!A:A,0)</f>
        <v>1119</v>
      </c>
      <c r="F2242">
        <f>INDEX(RLC!C:C, E2242)</f>
        <v>100.9786961524</v>
      </c>
    </row>
    <row r="2243" spans="1:6" ht="13" x14ac:dyDescent="0.15">
      <c r="A2243" s="3" t="s">
        <v>2245</v>
      </c>
      <c r="B2243" s="3">
        <v>56</v>
      </c>
      <c r="C2243" s="3">
        <v>17.9763046624</v>
      </c>
      <c r="D2243" s="5">
        <f>IF(B2241&lt;&gt;B2242,IF(B2243=B2242,D2242,D2242+1),IF(B2243=B2242,D2242,D2242+COUNTIF($B$3:B13234,B2242)))</f>
        <v>2217</v>
      </c>
      <c r="E2243">
        <f>MATCH(CorST!A2243,RLC!A:A,0)</f>
        <v>3460</v>
      </c>
      <c r="F2243">
        <f>INDEX(RLC!C:C, E2243)</f>
        <v>33.2166763659</v>
      </c>
    </row>
    <row r="2244" spans="1:6" ht="13" x14ac:dyDescent="0.15">
      <c r="A2244" s="3" t="s">
        <v>2246</v>
      </c>
      <c r="B2244" s="3">
        <v>56</v>
      </c>
      <c r="C2244" s="3">
        <v>17.9763046624</v>
      </c>
      <c r="D2244" s="5">
        <f>IF(B2242&lt;&gt;B2243,IF(B2244=B2243,D2243,D2243+1),IF(B2244=B2243,D2243,D2243+COUNTIF($B$3:B13235,B2243)))</f>
        <v>2217</v>
      </c>
      <c r="E2244" t="e">
        <f>MATCH(CorST!A2244,RLC!A:A,0)</f>
        <v>#N/A</v>
      </c>
      <c r="F2244" t="e">
        <f>INDEX(RLC!C:C, E2244)</f>
        <v>#N/A</v>
      </c>
    </row>
    <row r="2245" spans="1:6" ht="13" x14ac:dyDescent="0.15">
      <c r="A2245" s="3" t="s">
        <v>2247</v>
      </c>
      <c r="B2245" s="3">
        <v>56</v>
      </c>
      <c r="C2245" s="3">
        <v>17.9763046624</v>
      </c>
      <c r="D2245" s="5">
        <f>IF(B2243&lt;&gt;B2244,IF(B2245=B2244,D2244,D2244+1),IF(B2245=B2244,D2244,D2244+COUNTIF($B$3:B13236,B2244)))</f>
        <v>2217</v>
      </c>
      <c r="E2245">
        <f>MATCH(CorST!A2245,RLC!A:A,0)</f>
        <v>363</v>
      </c>
      <c r="F2245">
        <f>INDEX(RLC!C:C, E2245)</f>
        <v>292.30675202020001</v>
      </c>
    </row>
    <row r="2246" spans="1:6" ht="13" x14ac:dyDescent="0.15">
      <c r="A2246" s="3" t="s">
        <v>2248</v>
      </c>
      <c r="B2246" s="3">
        <v>55</v>
      </c>
      <c r="C2246" s="3">
        <v>17.655299222</v>
      </c>
      <c r="D2246" s="5">
        <f>IF(B2244&lt;&gt;B2245,IF(B2246=B2245,D2245,D2245+1),IF(B2246=B2245,D2245,D2245+COUNTIF($B$3:B13237,B2245)))</f>
        <v>2245</v>
      </c>
      <c r="E2246">
        <f>MATCH(CorST!A2246,RLC!A:A,0)</f>
        <v>5000</v>
      </c>
      <c r="F2246">
        <f>INDEX(RLC!C:C, E2246)</f>
        <v>21.258672874199998</v>
      </c>
    </row>
    <row r="2247" spans="1:6" ht="13" x14ac:dyDescent="0.15">
      <c r="A2247" s="3" t="s">
        <v>2249</v>
      </c>
      <c r="B2247" s="3">
        <v>55</v>
      </c>
      <c r="C2247" s="3">
        <v>17.655299222</v>
      </c>
      <c r="D2247" s="5">
        <f>IF(B2245&lt;&gt;B2246,IF(B2247=B2246,D2246,D2246+1),IF(B2247=B2246,D2246,D2246+COUNTIF($B$3:B13238,B2246)))</f>
        <v>2245</v>
      </c>
      <c r="E2247" t="e">
        <f>MATCH(CorST!A2247,RLC!A:A,0)</f>
        <v>#N/A</v>
      </c>
      <c r="F2247" t="e">
        <f>INDEX(RLC!C:C, E2247)</f>
        <v>#N/A</v>
      </c>
    </row>
    <row r="2248" spans="1:6" ht="13" x14ac:dyDescent="0.15">
      <c r="A2248" s="3" t="s">
        <v>2250</v>
      </c>
      <c r="B2248" s="3">
        <v>55</v>
      </c>
      <c r="C2248" s="3">
        <v>17.655299222</v>
      </c>
      <c r="D2248" s="5">
        <f>IF(B2246&lt;&gt;B2247,IF(B2248=B2247,D2247,D2247+1),IF(B2248=B2247,D2247,D2247+COUNTIF($B$3:B13239,B2247)))</f>
        <v>2245</v>
      </c>
      <c r="E2248">
        <f>MATCH(CorST!A2248,RLC!A:A,0)</f>
        <v>5323</v>
      </c>
      <c r="F2248">
        <f>INDEX(RLC!C:C, E2248)</f>
        <v>19.930005819600002</v>
      </c>
    </row>
    <row r="2249" spans="1:6" ht="13" x14ac:dyDescent="0.15">
      <c r="A2249" s="3" t="s">
        <v>2251</v>
      </c>
      <c r="B2249" s="3">
        <v>55</v>
      </c>
      <c r="C2249" s="3">
        <v>17.655299222</v>
      </c>
      <c r="D2249" s="5">
        <f>IF(B2247&lt;&gt;B2248,IF(B2249=B2248,D2248,D2248+1),IF(B2249=B2248,D2248,D2248+COUNTIF($B$3:B13240,B2248)))</f>
        <v>2245</v>
      </c>
      <c r="E2249">
        <f>MATCH(CorST!A2249,RLC!A:A,0)</f>
        <v>934</v>
      </c>
      <c r="F2249">
        <f>INDEX(RLC!C:C, E2249)</f>
        <v>116.9227008081</v>
      </c>
    </row>
    <row r="2250" spans="1:6" ht="13" x14ac:dyDescent="0.15">
      <c r="A2250" s="3" t="s">
        <v>2252</v>
      </c>
      <c r="B2250" s="3">
        <v>55</v>
      </c>
      <c r="C2250" s="3">
        <v>17.655299222</v>
      </c>
      <c r="D2250" s="5">
        <f>IF(B2248&lt;&gt;B2249,IF(B2250=B2249,D2249,D2249+1),IF(B2250=B2249,D2249,D2249+COUNTIF($B$3:B13241,B2249)))</f>
        <v>2245</v>
      </c>
      <c r="E2250">
        <f>MATCH(CorST!A2250,RLC!A:A,0)</f>
        <v>1444</v>
      </c>
      <c r="F2250">
        <f>INDEX(RLC!C:C, E2250)</f>
        <v>78.391356223599999</v>
      </c>
    </row>
    <row r="2251" spans="1:6" ht="13" x14ac:dyDescent="0.15">
      <c r="A2251" s="3" t="s">
        <v>2253</v>
      </c>
      <c r="B2251" s="3">
        <v>55</v>
      </c>
      <c r="C2251" s="3">
        <v>17.655299222</v>
      </c>
      <c r="D2251" s="5">
        <f>IF(B2249&lt;&gt;B2250,IF(B2251=B2250,D2250,D2250+1),IF(B2251=B2250,D2250,D2250+COUNTIF($B$3:B13242,B2250)))</f>
        <v>2245</v>
      </c>
      <c r="E2251">
        <f>MATCH(CorST!A2251,RLC!A:A,0)</f>
        <v>2084</v>
      </c>
      <c r="F2251">
        <f>INDEX(RLC!C:C, E2251)</f>
        <v>54.475349240100002</v>
      </c>
    </row>
    <row r="2252" spans="1:6" ht="13" x14ac:dyDescent="0.15">
      <c r="A2252" s="3" t="s">
        <v>2254</v>
      </c>
      <c r="B2252" s="3">
        <v>55</v>
      </c>
      <c r="C2252" s="3">
        <v>17.655299222</v>
      </c>
      <c r="D2252" s="5">
        <f>IF(B2250&lt;&gt;B2251,IF(B2252=B2251,D2251,D2251+1),IF(B2252=B2251,D2251,D2251+COUNTIF($B$3:B13243,B2251)))</f>
        <v>2245</v>
      </c>
      <c r="E2252">
        <f>MATCH(CorST!A2252,RLC!A:A,0)</f>
        <v>2241</v>
      </c>
      <c r="F2252">
        <f>INDEX(RLC!C:C, E2252)</f>
        <v>50.489348076200002</v>
      </c>
    </row>
    <row r="2253" spans="1:6" ht="13" x14ac:dyDescent="0.15">
      <c r="A2253" s="3" t="s">
        <v>2255</v>
      </c>
      <c r="B2253" s="3">
        <v>55</v>
      </c>
      <c r="C2253" s="3">
        <v>17.655299222</v>
      </c>
      <c r="D2253" s="5">
        <f>IF(B2251&lt;&gt;B2252,IF(B2253=B2252,D2252,D2252+1),IF(B2253=B2252,D2252,D2252+COUNTIF($B$3:B13244,B2252)))</f>
        <v>2245</v>
      </c>
      <c r="E2253">
        <f>MATCH(CorST!A2253,RLC!A:A,0)</f>
        <v>3358</v>
      </c>
      <c r="F2253">
        <f>INDEX(RLC!C:C, E2253)</f>
        <v>33.2166763659</v>
      </c>
    </row>
    <row r="2254" spans="1:6" ht="13" x14ac:dyDescent="0.15">
      <c r="A2254" s="3" t="s">
        <v>2256</v>
      </c>
      <c r="B2254" s="3">
        <v>55</v>
      </c>
      <c r="C2254" s="3">
        <v>17.655299222</v>
      </c>
      <c r="D2254" s="5">
        <f>IF(B2252&lt;&gt;B2253,IF(B2254=B2253,D2253,D2253+1),IF(B2254=B2253,D2253,D2253+COUNTIF($B$3:B13245,B2253)))</f>
        <v>2245</v>
      </c>
      <c r="E2254">
        <f>MATCH(CorST!A2254,RLC!A:A,0)</f>
        <v>2571</v>
      </c>
      <c r="F2254">
        <f>INDEX(RLC!C:C, E2254)</f>
        <v>43.846012803000001</v>
      </c>
    </row>
    <row r="2255" spans="1:6" ht="13" x14ac:dyDescent="0.15">
      <c r="A2255" s="3" t="s">
        <v>2257</v>
      </c>
      <c r="B2255" s="3">
        <v>55</v>
      </c>
      <c r="C2255" s="3">
        <v>17.655299222</v>
      </c>
      <c r="D2255" s="5">
        <f>IF(B2253&lt;&gt;B2254,IF(B2255=B2254,D2254,D2254+1),IF(B2255=B2254,D2254,D2254+COUNTIF($B$3:B13246,B2254)))</f>
        <v>2245</v>
      </c>
      <c r="E2255">
        <f>MATCH(CorST!A2255,RLC!A:A,0)</f>
        <v>2949</v>
      </c>
      <c r="F2255">
        <f>INDEX(RLC!C:C, E2255)</f>
        <v>38.531344584499998</v>
      </c>
    </row>
    <row r="2256" spans="1:6" ht="13" x14ac:dyDescent="0.15">
      <c r="A2256" s="3" t="s">
        <v>2258</v>
      </c>
      <c r="B2256" s="3">
        <v>55</v>
      </c>
      <c r="C2256" s="3">
        <v>17.655299222</v>
      </c>
      <c r="D2256" s="5">
        <f>IF(B2254&lt;&gt;B2255,IF(B2256=B2255,D2255,D2255+1),IF(B2256=B2255,D2255,D2255+COUNTIF($B$3:B13247,B2255)))</f>
        <v>2245</v>
      </c>
      <c r="E2256" t="e">
        <f>MATCH(CorST!A2256,RLC!A:A,0)</f>
        <v>#N/A</v>
      </c>
      <c r="F2256" t="e">
        <f>INDEX(RLC!C:C, E2256)</f>
        <v>#N/A</v>
      </c>
    </row>
    <row r="2257" spans="1:6" ht="13" x14ac:dyDescent="0.15">
      <c r="A2257" s="3" t="s">
        <v>2259</v>
      </c>
      <c r="B2257" s="3">
        <v>55</v>
      </c>
      <c r="C2257" s="3">
        <v>17.655299222</v>
      </c>
      <c r="D2257" s="5">
        <f>IF(B2255&lt;&gt;B2256,IF(B2257=B2256,D2256,D2256+1),IF(B2257=B2256,D2256,D2256+COUNTIF($B$3:B13248,B2256)))</f>
        <v>2245</v>
      </c>
      <c r="E2257">
        <f>MATCH(CorST!A2257,RLC!A:A,0)</f>
        <v>979</v>
      </c>
      <c r="F2257">
        <f>INDEX(RLC!C:C, E2257)</f>
        <v>112.9366996442</v>
      </c>
    </row>
    <row r="2258" spans="1:6" ht="13" x14ac:dyDescent="0.15">
      <c r="A2258" s="3" t="s">
        <v>2260</v>
      </c>
      <c r="B2258" s="3">
        <v>55</v>
      </c>
      <c r="C2258" s="3">
        <v>17.655299222</v>
      </c>
      <c r="D2258" s="5">
        <f>IF(B2256&lt;&gt;B2257,IF(B2258=B2257,D2257,D2257+1),IF(B2258=B2257,D2257,D2257+COUNTIF($B$3:B13249,B2257)))</f>
        <v>2245</v>
      </c>
      <c r="E2258" t="e">
        <f>MATCH(CorST!A2258,RLC!A:A,0)</f>
        <v>#N/A</v>
      </c>
      <c r="F2258" t="e">
        <f>INDEX(RLC!C:C, E2258)</f>
        <v>#N/A</v>
      </c>
    </row>
    <row r="2259" spans="1:6" ht="13" x14ac:dyDescent="0.15">
      <c r="A2259" s="3" t="s">
        <v>2261</v>
      </c>
      <c r="B2259" s="3">
        <v>55</v>
      </c>
      <c r="C2259" s="3">
        <v>17.655299222</v>
      </c>
      <c r="D2259" s="5">
        <f>IF(B2257&lt;&gt;B2258,IF(B2259=B2258,D2258,D2258+1),IF(B2259=B2258,D2258,D2258+COUNTIF($B$3:B13250,B2258)))</f>
        <v>2245</v>
      </c>
      <c r="E2259">
        <f>MATCH(CorST!A2259,RLC!A:A,0)</f>
        <v>3815</v>
      </c>
      <c r="F2259">
        <f>INDEX(RLC!C:C, E2259)</f>
        <v>29.230675202</v>
      </c>
    </row>
    <row r="2260" spans="1:6" ht="13" x14ac:dyDescent="0.15">
      <c r="A2260" s="3" t="s">
        <v>2262</v>
      </c>
      <c r="B2260" s="3">
        <v>55</v>
      </c>
      <c r="C2260" s="3">
        <v>17.655299222</v>
      </c>
      <c r="D2260" s="5">
        <f>IF(B2258&lt;&gt;B2259,IF(B2260=B2259,D2259,D2259+1),IF(B2260=B2259,D2259,D2259+COUNTIF($B$3:B13251,B2259)))</f>
        <v>2245</v>
      </c>
      <c r="E2260" t="e">
        <f>MATCH(CorST!A2260,RLC!A:A,0)</f>
        <v>#N/A</v>
      </c>
      <c r="F2260" t="e">
        <f>INDEX(RLC!C:C, E2260)</f>
        <v>#N/A</v>
      </c>
    </row>
    <row r="2261" spans="1:6" ht="13" x14ac:dyDescent="0.15">
      <c r="A2261" s="3" t="s">
        <v>2263</v>
      </c>
      <c r="B2261" s="3">
        <v>55</v>
      </c>
      <c r="C2261" s="3">
        <v>17.655299222</v>
      </c>
      <c r="D2261" s="5">
        <f>IF(B2259&lt;&gt;B2260,IF(B2261=B2260,D2260,D2260+1),IF(B2261=B2260,D2260,D2260+COUNTIF($B$3:B13252,B2260)))</f>
        <v>2245</v>
      </c>
      <c r="E2261">
        <f>MATCH(CorST!A2261,RLC!A:A,0)</f>
        <v>7678</v>
      </c>
      <c r="F2261">
        <f>INDEX(RLC!C:C, E2261)</f>
        <v>13.2866705464</v>
      </c>
    </row>
    <row r="2262" spans="1:6" ht="13" x14ac:dyDescent="0.15">
      <c r="A2262" s="3" t="s">
        <v>2264</v>
      </c>
      <c r="B2262" s="3">
        <v>55</v>
      </c>
      <c r="C2262" s="3">
        <v>17.655299222</v>
      </c>
      <c r="D2262" s="5">
        <f>IF(B2260&lt;&gt;B2261,IF(B2262=B2261,D2261,D2261+1),IF(B2262=B2261,D2261,D2261+COUNTIF($B$3:B13253,B2261)))</f>
        <v>2245</v>
      </c>
      <c r="E2262" t="e">
        <f>MATCH(CorST!A2262,RLC!A:A,0)</f>
        <v>#N/A</v>
      </c>
      <c r="F2262" t="e">
        <f>INDEX(RLC!C:C, E2262)</f>
        <v>#N/A</v>
      </c>
    </row>
    <row r="2263" spans="1:6" ht="13" x14ac:dyDescent="0.15">
      <c r="A2263" s="3" t="s">
        <v>2265</v>
      </c>
      <c r="B2263" s="3">
        <v>55</v>
      </c>
      <c r="C2263" s="3">
        <v>17.655299222</v>
      </c>
      <c r="D2263" s="5">
        <f>IF(B2261&lt;&gt;B2262,IF(B2263=B2262,D2262,D2262+1),IF(B2263=B2262,D2262,D2262+COUNTIF($B$3:B13254,B2262)))</f>
        <v>2245</v>
      </c>
      <c r="E2263" t="e">
        <f>MATCH(CorST!A2263,RLC!A:A,0)</f>
        <v>#N/A</v>
      </c>
      <c r="F2263" t="e">
        <f>INDEX(RLC!C:C, E2263)</f>
        <v>#N/A</v>
      </c>
    </row>
    <row r="2264" spans="1:6" ht="13" x14ac:dyDescent="0.15">
      <c r="A2264" s="3" t="s">
        <v>2266</v>
      </c>
      <c r="B2264" s="3">
        <v>55</v>
      </c>
      <c r="C2264" s="3">
        <v>17.655299222</v>
      </c>
      <c r="D2264" s="5">
        <f>IF(B2262&lt;&gt;B2263,IF(B2264=B2263,D2263,D2263+1),IF(B2264=B2263,D2263,D2263+COUNTIF($B$3:B13255,B2263)))</f>
        <v>2245</v>
      </c>
      <c r="E2264" t="e">
        <f>MATCH(CorST!A2264,RLC!A:A,0)</f>
        <v>#N/A</v>
      </c>
      <c r="F2264" t="e">
        <f>INDEX(RLC!C:C, E2264)</f>
        <v>#N/A</v>
      </c>
    </row>
    <row r="2265" spans="1:6" ht="13" x14ac:dyDescent="0.15">
      <c r="A2265" s="3" t="s">
        <v>2267</v>
      </c>
      <c r="B2265" s="3">
        <v>55</v>
      </c>
      <c r="C2265" s="3">
        <v>17.655299222</v>
      </c>
      <c r="D2265" s="5">
        <f>IF(B2263&lt;&gt;B2264,IF(B2265=B2264,D2264,D2264+1),IF(B2265=B2264,D2264,D2264+COUNTIF($B$3:B13256,B2264)))</f>
        <v>2245</v>
      </c>
      <c r="E2265">
        <f>MATCH(CorST!A2265,RLC!A:A,0)</f>
        <v>5481</v>
      </c>
      <c r="F2265">
        <f>INDEX(RLC!C:C, E2265)</f>
        <v>19.930005819600002</v>
      </c>
    </row>
    <row r="2266" spans="1:6" ht="13" x14ac:dyDescent="0.15">
      <c r="A2266" s="3" t="s">
        <v>2268</v>
      </c>
      <c r="B2266" s="3">
        <v>55</v>
      </c>
      <c r="C2266" s="3">
        <v>17.655299222</v>
      </c>
      <c r="D2266" s="5">
        <f>IF(B2264&lt;&gt;B2265,IF(B2266=B2265,D2265,D2265+1),IF(B2266=B2265,D2265,D2265+COUNTIF($B$3:B13257,B2265)))</f>
        <v>2245</v>
      </c>
      <c r="E2266">
        <f>MATCH(CorST!A2266,RLC!A:A,0)</f>
        <v>1772</v>
      </c>
      <c r="F2266">
        <f>INDEX(RLC!C:C, E2266)</f>
        <v>65.104685677199996</v>
      </c>
    </row>
    <row r="2267" spans="1:6" ht="13" x14ac:dyDescent="0.15">
      <c r="A2267" s="3" t="s">
        <v>2269</v>
      </c>
      <c r="B2267" s="3">
        <v>55</v>
      </c>
      <c r="C2267" s="3">
        <v>17.655299222</v>
      </c>
      <c r="D2267" s="5">
        <f>IF(B2265&lt;&gt;B2266,IF(B2267=B2266,D2266,D2266+1),IF(B2267=B2266,D2266,D2266+COUNTIF($B$3:B13258,B2266)))</f>
        <v>2245</v>
      </c>
      <c r="E2267" t="e">
        <f>MATCH(CorST!A2267,RLC!A:A,0)</f>
        <v>#N/A</v>
      </c>
      <c r="F2267" t="e">
        <f>INDEX(RLC!C:C, E2267)</f>
        <v>#N/A</v>
      </c>
    </row>
    <row r="2268" spans="1:6" ht="13" x14ac:dyDescent="0.15">
      <c r="A2268" s="3" t="s">
        <v>2270</v>
      </c>
      <c r="B2268" s="3">
        <v>55</v>
      </c>
      <c r="C2268" s="3">
        <v>17.655299222</v>
      </c>
      <c r="D2268" s="5">
        <f>IF(B2266&lt;&gt;B2267,IF(B2268=B2267,D2267,D2267+1),IF(B2268=B2267,D2267,D2267+COUNTIF($B$3:B13259,B2267)))</f>
        <v>2245</v>
      </c>
      <c r="E2268" t="e">
        <f>MATCH(CorST!A2268,RLC!A:A,0)</f>
        <v>#N/A</v>
      </c>
      <c r="F2268" t="e">
        <f>INDEX(RLC!C:C, E2268)</f>
        <v>#N/A</v>
      </c>
    </row>
    <row r="2269" spans="1:6" ht="13" x14ac:dyDescent="0.15">
      <c r="A2269" s="3" t="s">
        <v>2271</v>
      </c>
      <c r="B2269" s="3">
        <v>55</v>
      </c>
      <c r="C2269" s="3">
        <v>17.655299222</v>
      </c>
      <c r="D2269" s="5">
        <f>IF(B2267&lt;&gt;B2268,IF(B2269=B2268,D2268,D2268+1),IF(B2269=B2268,D2268,D2268+COUNTIF($B$3:B13260,B2268)))</f>
        <v>2245</v>
      </c>
      <c r="E2269">
        <f>MATCH(CorST!A2269,RLC!A:A,0)</f>
        <v>2700</v>
      </c>
      <c r="F2269">
        <f>INDEX(RLC!C:C, E2269)</f>
        <v>42.517345748399997</v>
      </c>
    </row>
    <row r="2270" spans="1:6" ht="13" x14ac:dyDescent="0.15">
      <c r="A2270" s="3" t="s">
        <v>2272</v>
      </c>
      <c r="B2270" s="3">
        <v>55</v>
      </c>
      <c r="C2270" s="3">
        <v>17.655299222</v>
      </c>
      <c r="D2270" s="5">
        <f>IF(B2268&lt;&gt;B2269,IF(B2270=B2269,D2269,D2269+1),IF(B2270=B2269,D2269,D2269+COUNTIF($B$3:B13261,B2269)))</f>
        <v>2245</v>
      </c>
      <c r="E2270" t="e">
        <f>MATCH(CorST!A2270,RLC!A:A,0)</f>
        <v>#N/A</v>
      </c>
      <c r="F2270" t="e">
        <f>INDEX(RLC!C:C, E2270)</f>
        <v>#N/A</v>
      </c>
    </row>
    <row r="2271" spans="1:6" ht="13" x14ac:dyDescent="0.15">
      <c r="A2271" s="3" t="s">
        <v>2273</v>
      </c>
      <c r="B2271" s="3">
        <v>55</v>
      </c>
      <c r="C2271" s="3">
        <v>17.655299222</v>
      </c>
      <c r="D2271" s="5">
        <f>IF(B2269&lt;&gt;B2270,IF(B2271=B2270,D2270,D2270+1),IF(B2271=B2270,D2270,D2270+COUNTIF($B$3:B13262,B2270)))</f>
        <v>2245</v>
      </c>
      <c r="E2271" t="e">
        <f>MATCH(CorST!A2271,RLC!A:A,0)</f>
        <v>#N/A</v>
      </c>
      <c r="F2271" t="e">
        <f>INDEX(RLC!C:C, E2271)</f>
        <v>#N/A</v>
      </c>
    </row>
    <row r="2272" spans="1:6" ht="13" x14ac:dyDescent="0.15">
      <c r="A2272" s="3" t="s">
        <v>2274</v>
      </c>
      <c r="B2272" s="3">
        <v>55</v>
      </c>
      <c r="C2272" s="3">
        <v>17.655299222</v>
      </c>
      <c r="D2272" s="5">
        <f>IF(B2270&lt;&gt;B2271,IF(B2272=B2271,D2271,D2271+1),IF(B2272=B2271,D2271,D2271+COUNTIF($B$3:B13263,B2271)))</f>
        <v>2245</v>
      </c>
      <c r="E2272">
        <f>MATCH(CorST!A2272,RLC!A:A,0)</f>
        <v>1430</v>
      </c>
      <c r="F2272">
        <f>INDEX(RLC!C:C, E2272)</f>
        <v>79.720023278200003</v>
      </c>
    </row>
    <row r="2273" spans="1:6" ht="13" x14ac:dyDescent="0.15">
      <c r="A2273" s="3" t="s">
        <v>2275</v>
      </c>
      <c r="B2273" s="3">
        <v>55</v>
      </c>
      <c r="C2273" s="3">
        <v>17.655299222</v>
      </c>
      <c r="D2273" s="5">
        <f>IF(B2271&lt;&gt;B2272,IF(B2273=B2272,D2272,D2272+1),IF(B2273=B2272,D2272,D2272+COUNTIF($B$3:B13264,B2272)))</f>
        <v>2245</v>
      </c>
      <c r="E2273">
        <f>MATCH(CorST!A2273,RLC!A:A,0)</f>
        <v>1669</v>
      </c>
      <c r="F2273">
        <f>INDEX(RLC!C:C, E2273)</f>
        <v>69.090686841099995</v>
      </c>
    </row>
    <row r="2274" spans="1:6" ht="13" x14ac:dyDescent="0.15">
      <c r="A2274" s="3" t="s">
        <v>2276</v>
      </c>
      <c r="B2274" s="3">
        <v>55</v>
      </c>
      <c r="C2274" s="3">
        <v>17.655299222</v>
      </c>
      <c r="D2274" s="5">
        <f>IF(B2272&lt;&gt;B2273,IF(B2274=B2273,D2273,D2273+1),IF(B2274=B2273,D2273,D2273+COUNTIF($B$3:B13265,B2273)))</f>
        <v>2245</v>
      </c>
      <c r="E2274" t="e">
        <f>MATCH(CorST!A2274,RLC!A:A,0)</f>
        <v>#N/A</v>
      </c>
      <c r="F2274" t="e">
        <f>INDEX(RLC!C:C, E2274)</f>
        <v>#N/A</v>
      </c>
    </row>
    <row r="2275" spans="1:6" ht="13" x14ac:dyDescent="0.15">
      <c r="A2275" s="3" t="s">
        <v>2277</v>
      </c>
      <c r="B2275" s="3">
        <v>55</v>
      </c>
      <c r="C2275" s="3">
        <v>17.655299222</v>
      </c>
      <c r="D2275" s="5">
        <f>IF(B2273&lt;&gt;B2274,IF(B2275=B2274,D2274,D2274+1),IF(B2275=B2274,D2274,D2274+COUNTIF($B$3:B13266,B2274)))</f>
        <v>2245</v>
      </c>
      <c r="E2275">
        <f>MATCH(CorST!A2275,RLC!A:A,0)</f>
        <v>779</v>
      </c>
      <c r="F2275">
        <f>INDEX(RLC!C:C, E2275)</f>
        <v>139.51004073690001</v>
      </c>
    </row>
    <row r="2276" spans="1:6" ht="13" x14ac:dyDescent="0.15">
      <c r="A2276" s="3" t="s">
        <v>2278</v>
      </c>
      <c r="B2276" s="3">
        <v>55</v>
      </c>
      <c r="C2276" s="3">
        <v>17.655299222</v>
      </c>
      <c r="D2276" s="5">
        <f>IF(B2274&lt;&gt;B2275,IF(B2276=B2275,D2275,D2275+1),IF(B2276=B2275,D2275,D2275+COUNTIF($B$3:B13267,B2275)))</f>
        <v>2245</v>
      </c>
      <c r="E2276" t="e">
        <f>MATCH(CorST!A2276,RLC!A:A,0)</f>
        <v>#N/A</v>
      </c>
      <c r="F2276" t="e">
        <f>INDEX(RLC!C:C, E2276)</f>
        <v>#N/A</v>
      </c>
    </row>
    <row r="2277" spans="1:6" ht="13" x14ac:dyDescent="0.15">
      <c r="A2277" s="3" t="s">
        <v>2279</v>
      </c>
      <c r="B2277" s="3">
        <v>55</v>
      </c>
      <c r="C2277" s="3">
        <v>17.655299222</v>
      </c>
      <c r="D2277" s="5">
        <f>IF(B2275&lt;&gt;B2276,IF(B2277=B2276,D2276,D2276+1),IF(B2277=B2276,D2276,D2276+COUNTIF($B$3:B13268,B2276)))</f>
        <v>2245</v>
      </c>
      <c r="E2277">
        <f>MATCH(CorST!A2277,RLC!A:A,0)</f>
        <v>2414</v>
      </c>
      <c r="F2277">
        <f>INDEX(RLC!C:C, E2277)</f>
        <v>47.8320139669</v>
      </c>
    </row>
    <row r="2278" spans="1:6" ht="13" x14ac:dyDescent="0.15">
      <c r="A2278" s="3" t="s">
        <v>2280</v>
      </c>
      <c r="B2278" s="3">
        <v>55</v>
      </c>
      <c r="C2278" s="3">
        <v>17.655299222</v>
      </c>
      <c r="D2278" s="5">
        <f>IF(B2276&lt;&gt;B2277,IF(B2278=B2277,D2277,D2277+1),IF(B2278=B2277,D2277,D2277+COUNTIF($B$3:B13269,B2277)))</f>
        <v>2245</v>
      </c>
      <c r="E2278">
        <f>MATCH(CorST!A2278,RLC!A:A,0)</f>
        <v>5234</v>
      </c>
      <c r="F2278">
        <f>INDEX(RLC!C:C, E2278)</f>
        <v>21.258672874199998</v>
      </c>
    </row>
    <row r="2279" spans="1:6" ht="13" x14ac:dyDescent="0.15">
      <c r="A2279" s="3" t="s">
        <v>2281</v>
      </c>
      <c r="B2279" s="3">
        <v>55</v>
      </c>
      <c r="C2279" s="3">
        <v>17.655299222</v>
      </c>
      <c r="D2279" s="5">
        <f>IF(B2277&lt;&gt;B2278,IF(B2279=B2278,D2278,D2278+1),IF(B2279=B2278,D2278,D2278+COUNTIF($B$3:B13270,B2278)))</f>
        <v>2245</v>
      </c>
      <c r="E2279">
        <f>MATCH(CorST!A2279,RLC!A:A,0)</f>
        <v>6825</v>
      </c>
      <c r="F2279">
        <f>INDEX(RLC!C:C, E2279)</f>
        <v>15.944004655600001</v>
      </c>
    </row>
    <row r="2280" spans="1:6" ht="13" x14ac:dyDescent="0.15">
      <c r="A2280" s="3" t="s">
        <v>2282</v>
      </c>
      <c r="B2280" s="3">
        <v>55</v>
      </c>
      <c r="C2280" s="3">
        <v>17.655299222</v>
      </c>
      <c r="D2280" s="5">
        <f>IF(B2278&lt;&gt;B2279,IF(B2280=B2279,D2279,D2279+1),IF(B2280=B2279,D2279,D2279+COUNTIF($B$3:B13271,B2279)))</f>
        <v>2245</v>
      </c>
      <c r="E2280" t="e">
        <f>MATCH(CorST!A2280,RLC!A:A,0)</f>
        <v>#N/A</v>
      </c>
      <c r="F2280" t="e">
        <f>INDEX(RLC!C:C, E2280)</f>
        <v>#N/A</v>
      </c>
    </row>
    <row r="2281" spans="1:6" ht="13" x14ac:dyDescent="0.15">
      <c r="A2281" s="3" t="s">
        <v>2283</v>
      </c>
      <c r="B2281" s="3">
        <v>55</v>
      </c>
      <c r="C2281" s="3">
        <v>17.655299222</v>
      </c>
      <c r="D2281" s="5">
        <f>IF(B2279&lt;&gt;B2280,IF(B2281=B2280,D2280,D2280+1),IF(B2281=B2280,D2280,D2280+COUNTIF($B$3:B13272,B2280)))</f>
        <v>2245</v>
      </c>
      <c r="E2281">
        <f>MATCH(CorST!A2281,RLC!A:A,0)</f>
        <v>2224</v>
      </c>
      <c r="F2281">
        <f>INDEX(RLC!C:C, E2281)</f>
        <v>51.818015130900001</v>
      </c>
    </row>
    <row r="2282" spans="1:6" ht="13" x14ac:dyDescent="0.15">
      <c r="A2282" s="3" t="s">
        <v>2284</v>
      </c>
      <c r="B2282" s="3">
        <v>55</v>
      </c>
      <c r="C2282" s="3">
        <v>17.655299222</v>
      </c>
      <c r="D2282" s="5">
        <f>IF(B2280&lt;&gt;B2281,IF(B2282=B2281,D2281,D2281+1),IF(B2282=B2281,D2281,D2281+COUNTIF($B$3:B13273,B2281)))</f>
        <v>2245</v>
      </c>
      <c r="E2282" t="e">
        <f>MATCH(CorST!A2282,RLC!A:A,0)</f>
        <v>#N/A</v>
      </c>
      <c r="F2282" t="e">
        <f>INDEX(RLC!C:C, E2282)</f>
        <v>#N/A</v>
      </c>
    </row>
    <row r="2283" spans="1:6" ht="13" x14ac:dyDescent="0.15">
      <c r="A2283" s="3" t="s">
        <v>2285</v>
      </c>
      <c r="B2283" s="3">
        <v>55</v>
      </c>
      <c r="C2283" s="3">
        <v>17.655299222</v>
      </c>
      <c r="D2283" s="5">
        <f>IF(B2281&lt;&gt;B2282,IF(B2283=B2282,D2282,D2282+1),IF(B2283=B2282,D2282,D2282+COUNTIF($B$3:B13274,B2282)))</f>
        <v>2245</v>
      </c>
      <c r="E2283" t="e">
        <f>MATCH(CorST!A2283,RLC!A:A,0)</f>
        <v>#N/A</v>
      </c>
      <c r="F2283" t="e">
        <f>INDEX(RLC!C:C, E2283)</f>
        <v>#N/A</v>
      </c>
    </row>
    <row r="2284" spans="1:6" ht="13" x14ac:dyDescent="0.15">
      <c r="A2284" s="3" t="s">
        <v>2286</v>
      </c>
      <c r="B2284" s="3">
        <v>55</v>
      </c>
      <c r="C2284" s="3">
        <v>17.655299222</v>
      </c>
      <c r="D2284" s="5">
        <f>IF(B2282&lt;&gt;B2283,IF(B2284=B2283,D2283,D2283+1),IF(B2284=B2283,D2283,D2283+COUNTIF($B$3:B13275,B2283)))</f>
        <v>2245</v>
      </c>
      <c r="E2284">
        <f>MATCH(CorST!A2284,RLC!A:A,0)</f>
        <v>5973</v>
      </c>
      <c r="F2284">
        <f>INDEX(RLC!C:C, E2284)</f>
        <v>18.601338764899999</v>
      </c>
    </row>
    <row r="2285" spans="1:6" ht="13" x14ac:dyDescent="0.15">
      <c r="A2285" s="3" t="s">
        <v>2287</v>
      </c>
      <c r="B2285" s="3">
        <v>55</v>
      </c>
      <c r="C2285" s="3">
        <v>17.655299222</v>
      </c>
      <c r="D2285" s="5">
        <f>IF(B2283&lt;&gt;B2284,IF(B2285=B2284,D2284,D2284+1),IF(B2285=B2284,D2284,D2284+COUNTIF($B$3:B13276,B2284)))</f>
        <v>2245</v>
      </c>
      <c r="E2285">
        <f>MATCH(CorST!A2285,RLC!A:A,0)</f>
        <v>1243</v>
      </c>
      <c r="F2285">
        <f>INDEX(RLC!C:C, E2285)</f>
        <v>91.678026770000002</v>
      </c>
    </row>
    <row r="2286" spans="1:6" ht="13" x14ac:dyDescent="0.15">
      <c r="A2286" s="3" t="s">
        <v>2288</v>
      </c>
      <c r="B2286" s="3">
        <v>54</v>
      </c>
      <c r="C2286" s="3">
        <v>17.3342937816</v>
      </c>
      <c r="D2286" s="5">
        <f>IF(B2284&lt;&gt;B2285,IF(B2286=B2285,D2285,D2285+1),IF(B2286=B2285,D2285,D2285+COUNTIF($B$3:B13277,B2285)))</f>
        <v>2285</v>
      </c>
      <c r="E2286">
        <f>MATCH(CorST!A2286,RLC!A:A,0)</f>
        <v>4535</v>
      </c>
      <c r="F2286">
        <f>INDEX(RLC!C:C, E2286)</f>
        <v>23.916006983500001</v>
      </c>
    </row>
    <row r="2287" spans="1:6" ht="13" x14ac:dyDescent="0.15">
      <c r="A2287" s="3" t="s">
        <v>2289</v>
      </c>
      <c r="B2287" s="3">
        <v>54</v>
      </c>
      <c r="C2287" s="3">
        <v>17.3342937816</v>
      </c>
      <c r="D2287" s="5">
        <f>IF(B2285&lt;&gt;B2286,IF(B2287=B2286,D2286,D2286+1),IF(B2287=B2286,D2286,D2286+COUNTIF($B$3:B13278,B2286)))</f>
        <v>2285</v>
      </c>
      <c r="E2287">
        <f>MATCH(CorST!A2287,RLC!A:A,0)</f>
        <v>6006</v>
      </c>
      <c r="F2287">
        <f>INDEX(RLC!C:C, E2287)</f>
        <v>17.272671710299999</v>
      </c>
    </row>
    <row r="2288" spans="1:6" ht="13" x14ac:dyDescent="0.15">
      <c r="A2288" s="3" t="s">
        <v>2290</v>
      </c>
      <c r="B2288" s="3">
        <v>54</v>
      </c>
      <c r="C2288" s="3">
        <v>17.3342937816</v>
      </c>
      <c r="D2288" s="5">
        <f>IF(B2286&lt;&gt;B2287,IF(B2288=B2287,D2287,D2287+1),IF(B2288=B2287,D2287,D2287+COUNTIF($B$3:B13279,B2287)))</f>
        <v>2285</v>
      </c>
      <c r="E2288">
        <f>MATCH(CorST!A2288,RLC!A:A,0)</f>
        <v>3954</v>
      </c>
      <c r="F2288">
        <f>INDEX(RLC!C:C, E2288)</f>
        <v>27.9020081474</v>
      </c>
    </row>
    <row r="2289" spans="1:6" ht="13" x14ac:dyDescent="0.15">
      <c r="A2289" s="3" t="s">
        <v>2291</v>
      </c>
      <c r="B2289" s="3">
        <v>54</v>
      </c>
      <c r="C2289" s="3">
        <v>17.3342937816</v>
      </c>
      <c r="D2289" s="5">
        <f>IF(B2287&lt;&gt;B2288,IF(B2289=B2288,D2288,D2288+1),IF(B2289=B2288,D2288,D2288+COUNTIF($B$3:B13280,B2288)))</f>
        <v>2285</v>
      </c>
      <c r="E2289">
        <f>MATCH(CorST!A2289,RLC!A:A,0)</f>
        <v>696</v>
      </c>
      <c r="F2289">
        <f>INDEX(RLC!C:C, E2289)</f>
        <v>151.46804422869999</v>
      </c>
    </row>
    <row r="2290" spans="1:6" ht="13" x14ac:dyDescent="0.15">
      <c r="A2290" s="3" t="s">
        <v>2292</v>
      </c>
      <c r="B2290" s="3">
        <v>54</v>
      </c>
      <c r="C2290" s="3">
        <v>17.3342937816</v>
      </c>
      <c r="D2290" s="5">
        <f>IF(B2288&lt;&gt;B2289,IF(B2290=B2289,D2289,D2289+1),IF(B2290=B2289,D2289,D2289+COUNTIF($B$3:B13281,B2289)))</f>
        <v>2285</v>
      </c>
      <c r="E2290" t="e">
        <f>MATCH(CorST!A2290,RLC!A:A,0)</f>
        <v>#N/A</v>
      </c>
      <c r="F2290" t="e">
        <f>INDEX(RLC!C:C, E2290)</f>
        <v>#N/A</v>
      </c>
    </row>
    <row r="2291" spans="1:6" ht="13" x14ac:dyDescent="0.15">
      <c r="A2291" s="3" t="s">
        <v>2293</v>
      </c>
      <c r="B2291" s="3">
        <v>54</v>
      </c>
      <c r="C2291" s="3">
        <v>17.3342937816</v>
      </c>
      <c r="D2291" s="5">
        <f>IF(B2289&lt;&gt;B2290,IF(B2291=B2290,D2290,D2290+1),IF(B2291=B2290,D2290,D2290+COUNTIF($B$3:B13282,B2290)))</f>
        <v>2285</v>
      </c>
      <c r="E2291">
        <f>MATCH(CorST!A2291,RLC!A:A,0)</f>
        <v>2955</v>
      </c>
      <c r="F2291">
        <f>INDEX(RLC!C:C, E2291)</f>
        <v>38.531344584499998</v>
      </c>
    </row>
    <row r="2292" spans="1:6" ht="13" x14ac:dyDescent="0.15">
      <c r="A2292" s="3" t="s">
        <v>2294</v>
      </c>
      <c r="B2292" s="3">
        <v>54</v>
      </c>
      <c r="C2292" s="3">
        <v>17.3342937816</v>
      </c>
      <c r="D2292" s="5">
        <f>IF(B2290&lt;&gt;B2291,IF(B2292=B2291,D2291,D2291+1),IF(B2292=B2291,D2291,D2291+COUNTIF($B$3:B13283,B2291)))</f>
        <v>2285</v>
      </c>
      <c r="E2292">
        <f>MATCH(CorST!A2292,RLC!A:A,0)</f>
        <v>3371</v>
      </c>
      <c r="F2292">
        <f>INDEX(RLC!C:C, E2292)</f>
        <v>33.2166763659</v>
      </c>
    </row>
    <row r="2293" spans="1:6" ht="13" x14ac:dyDescent="0.15">
      <c r="A2293" s="3" t="s">
        <v>2295</v>
      </c>
      <c r="B2293" s="3">
        <v>54</v>
      </c>
      <c r="C2293" s="3">
        <v>17.3342937816</v>
      </c>
      <c r="D2293" s="5">
        <f>IF(B2291&lt;&gt;B2292,IF(B2293=B2292,D2292,D2292+1),IF(B2293=B2292,D2292,D2292+COUNTIF($B$3:B13284,B2292)))</f>
        <v>2285</v>
      </c>
      <c r="E2293">
        <f>MATCH(CorST!A2293,RLC!A:A,0)</f>
        <v>795</v>
      </c>
      <c r="F2293">
        <f>INDEX(RLC!C:C, E2293)</f>
        <v>135.52403957300001</v>
      </c>
    </row>
    <row r="2294" spans="1:6" ht="13" x14ac:dyDescent="0.15">
      <c r="A2294" s="3" t="s">
        <v>2296</v>
      </c>
      <c r="B2294" s="3">
        <v>54</v>
      </c>
      <c r="C2294" s="3">
        <v>17.3342937816</v>
      </c>
      <c r="D2294" s="5">
        <f>IF(B2292&lt;&gt;B2293,IF(B2294=B2293,D2293,D2293+1),IF(B2294=B2293,D2293,D2293+COUNTIF($B$3:B13285,B2293)))</f>
        <v>2285</v>
      </c>
      <c r="E2294">
        <f>MATCH(CorST!A2294,RLC!A:A,0)</f>
        <v>3172</v>
      </c>
      <c r="F2294">
        <f>INDEX(RLC!C:C, E2294)</f>
        <v>35.874010475200002</v>
      </c>
    </row>
    <row r="2295" spans="1:6" ht="13" x14ac:dyDescent="0.15">
      <c r="A2295" s="3" t="s">
        <v>2297</v>
      </c>
      <c r="B2295" s="3">
        <v>54</v>
      </c>
      <c r="C2295" s="3">
        <v>17.3342937816</v>
      </c>
      <c r="D2295" s="5">
        <f>IF(B2293&lt;&gt;B2294,IF(B2295=B2294,D2294,D2294+1),IF(B2295=B2294,D2294,D2294+COUNTIF($B$3:B13286,B2294)))</f>
        <v>2285</v>
      </c>
      <c r="E2295" t="e">
        <f>MATCH(CorST!A2295,RLC!A:A,0)</f>
        <v>#N/A</v>
      </c>
      <c r="F2295" t="e">
        <f>INDEX(RLC!C:C, E2295)</f>
        <v>#N/A</v>
      </c>
    </row>
    <row r="2296" spans="1:6" ht="13" x14ac:dyDescent="0.15">
      <c r="A2296" s="3" t="s">
        <v>2298</v>
      </c>
      <c r="B2296" s="3">
        <v>54</v>
      </c>
      <c r="C2296" s="3">
        <v>17.3342937816</v>
      </c>
      <c r="D2296" s="5">
        <f>IF(B2294&lt;&gt;B2295,IF(B2296=B2295,D2295,D2295+1),IF(B2296=B2295,D2295,D2295+COUNTIF($B$3:B13287,B2295)))</f>
        <v>2285</v>
      </c>
      <c r="E2296" t="e">
        <f>MATCH(CorST!A2296,RLC!A:A,0)</f>
        <v>#N/A</v>
      </c>
      <c r="F2296" t="e">
        <f>INDEX(RLC!C:C, E2296)</f>
        <v>#N/A</v>
      </c>
    </row>
    <row r="2297" spans="1:6" ht="13" x14ac:dyDescent="0.15">
      <c r="A2297" s="3" t="s">
        <v>2299</v>
      </c>
      <c r="B2297" s="3">
        <v>54</v>
      </c>
      <c r="C2297" s="3">
        <v>17.3342937816</v>
      </c>
      <c r="D2297" s="5">
        <f>IF(B2295&lt;&gt;B2296,IF(B2297=B2296,D2296,D2296+1),IF(B2297=B2296,D2296,D2296+COUNTIF($B$3:B13288,B2296)))</f>
        <v>2285</v>
      </c>
      <c r="E2297" t="e">
        <f>MATCH(CorST!A2297,RLC!A:A,0)</f>
        <v>#N/A</v>
      </c>
      <c r="F2297" t="e">
        <f>INDEX(RLC!C:C, E2297)</f>
        <v>#N/A</v>
      </c>
    </row>
    <row r="2298" spans="1:6" ht="13" x14ac:dyDescent="0.15">
      <c r="A2298" s="3" t="s">
        <v>2300</v>
      </c>
      <c r="B2298" s="3">
        <v>54</v>
      </c>
      <c r="C2298" s="3">
        <v>17.3342937816</v>
      </c>
      <c r="D2298" s="5">
        <f>IF(B2296&lt;&gt;B2297,IF(B2298=B2297,D2297,D2297+1),IF(B2298=B2297,D2297,D2297+COUNTIF($B$3:B13289,B2297)))</f>
        <v>2285</v>
      </c>
      <c r="E2298" t="e">
        <f>MATCH(CorST!A2298,RLC!A:A,0)</f>
        <v>#N/A</v>
      </c>
      <c r="F2298" t="e">
        <f>INDEX(RLC!C:C, E2298)</f>
        <v>#N/A</v>
      </c>
    </row>
    <row r="2299" spans="1:6" ht="13" x14ac:dyDescent="0.15">
      <c r="A2299" s="3" t="s">
        <v>2301</v>
      </c>
      <c r="B2299" s="3">
        <v>54</v>
      </c>
      <c r="C2299" s="3">
        <v>17.3342937816</v>
      </c>
      <c r="D2299" s="5">
        <f>IF(B2297&lt;&gt;B2298,IF(B2299=B2298,D2298,D2298+1),IF(B2299=B2298,D2298,D2298+COUNTIF($B$3:B13290,B2298)))</f>
        <v>2285</v>
      </c>
      <c r="E2299">
        <f>MATCH(CorST!A2299,RLC!A:A,0)</f>
        <v>3528</v>
      </c>
      <c r="F2299">
        <f>INDEX(RLC!C:C, E2299)</f>
        <v>31.888009311299999</v>
      </c>
    </row>
    <row r="2300" spans="1:6" ht="13" x14ac:dyDescent="0.15">
      <c r="A2300" s="3" t="s">
        <v>2302</v>
      </c>
      <c r="B2300" s="3">
        <v>54</v>
      </c>
      <c r="C2300" s="3">
        <v>17.3342937816</v>
      </c>
      <c r="D2300" s="5">
        <f>IF(B2298&lt;&gt;B2299,IF(B2300=B2299,D2299,D2299+1),IF(B2300=B2299,D2299,D2299+COUNTIF($B$3:B13291,B2299)))</f>
        <v>2285</v>
      </c>
      <c r="E2300" t="e">
        <f>MATCH(CorST!A2300,RLC!A:A,0)</f>
        <v>#N/A</v>
      </c>
      <c r="F2300" t="e">
        <f>INDEX(RLC!C:C, E2300)</f>
        <v>#N/A</v>
      </c>
    </row>
    <row r="2301" spans="1:6" ht="13" x14ac:dyDescent="0.15">
      <c r="A2301" s="3" t="s">
        <v>2303</v>
      </c>
      <c r="B2301" s="3">
        <v>54</v>
      </c>
      <c r="C2301" s="3">
        <v>17.3342937816</v>
      </c>
      <c r="D2301" s="5">
        <f>IF(B2299&lt;&gt;B2300,IF(B2301=B2300,D2300,D2300+1),IF(B2301=B2300,D2300,D2300+COUNTIF($B$3:B13292,B2300)))</f>
        <v>2285</v>
      </c>
      <c r="E2301">
        <f>MATCH(CorST!A2301,RLC!A:A,0)</f>
        <v>1179</v>
      </c>
      <c r="F2301">
        <f>INDEX(RLC!C:C, E2301)</f>
        <v>95.664027933900002</v>
      </c>
    </row>
    <row r="2302" spans="1:6" ht="13" x14ac:dyDescent="0.15">
      <c r="A2302" s="3" t="s">
        <v>2304</v>
      </c>
      <c r="B2302" s="3">
        <v>54</v>
      </c>
      <c r="C2302" s="3">
        <v>17.3342937816</v>
      </c>
      <c r="D2302" s="5">
        <f>IF(B2300&lt;&gt;B2301,IF(B2302=B2301,D2301,D2301+1),IF(B2302=B2301,D2301,D2301+COUNTIF($B$3:B13293,B2301)))</f>
        <v>2285</v>
      </c>
      <c r="E2302">
        <f>MATCH(CorST!A2302,RLC!A:A,0)</f>
        <v>1367</v>
      </c>
      <c r="F2302">
        <f>INDEX(RLC!C:C, E2302)</f>
        <v>82.377357387499998</v>
      </c>
    </row>
    <row r="2303" spans="1:6" ht="13" x14ac:dyDescent="0.15">
      <c r="A2303" s="3" t="s">
        <v>2305</v>
      </c>
      <c r="B2303" s="3">
        <v>54</v>
      </c>
      <c r="C2303" s="3">
        <v>17.3342937816</v>
      </c>
      <c r="D2303" s="5">
        <f>IF(B2301&lt;&gt;B2302,IF(B2303=B2302,D2302,D2302+1),IF(B2303=B2302,D2302,D2302+COUNTIF($B$3:B13294,B2302)))</f>
        <v>2285</v>
      </c>
      <c r="E2303">
        <f>MATCH(CorST!A2303,RLC!A:A,0)</f>
        <v>6658</v>
      </c>
      <c r="F2303">
        <f>INDEX(RLC!C:C, E2303)</f>
        <v>15.944004655600001</v>
      </c>
    </row>
    <row r="2304" spans="1:6" ht="13" x14ac:dyDescent="0.15">
      <c r="A2304" s="3" t="s">
        <v>2306</v>
      </c>
      <c r="B2304" s="3">
        <v>54</v>
      </c>
      <c r="C2304" s="3">
        <v>17.3342937816</v>
      </c>
      <c r="D2304" s="5">
        <f>IF(B2302&lt;&gt;B2303,IF(B2304=B2303,D2303,D2303+1),IF(B2304=B2303,D2303,D2303+COUNTIF($B$3:B13295,B2303)))</f>
        <v>2285</v>
      </c>
      <c r="E2304">
        <f>MATCH(CorST!A2304,RLC!A:A,0)</f>
        <v>3402</v>
      </c>
      <c r="F2304">
        <f>INDEX(RLC!C:C, E2304)</f>
        <v>33.2166763659</v>
      </c>
    </row>
    <row r="2305" spans="1:6" ht="13" x14ac:dyDescent="0.15">
      <c r="A2305" s="3" t="s">
        <v>2307</v>
      </c>
      <c r="B2305" s="3">
        <v>54</v>
      </c>
      <c r="C2305" s="3">
        <v>17.3342937816</v>
      </c>
      <c r="D2305" s="5">
        <f>IF(B2303&lt;&gt;B2304,IF(B2305=B2304,D2304,D2304+1),IF(B2305=B2304,D2304,D2304+COUNTIF($B$3:B13296,B2304)))</f>
        <v>2285</v>
      </c>
      <c r="E2305">
        <f>MATCH(CorST!A2305,RLC!A:A,0)</f>
        <v>853</v>
      </c>
      <c r="F2305">
        <f>INDEX(RLC!C:C, E2305)</f>
        <v>127.5520372452</v>
      </c>
    </row>
    <row r="2306" spans="1:6" ht="13" x14ac:dyDescent="0.15">
      <c r="A2306" s="3" t="s">
        <v>2308</v>
      </c>
      <c r="B2306" s="3">
        <v>54</v>
      </c>
      <c r="C2306" s="3">
        <v>17.3342937816</v>
      </c>
      <c r="D2306" s="5">
        <f>IF(B2304&lt;&gt;B2305,IF(B2306=B2305,D2305,D2305+1),IF(B2306=B2305,D2305,D2305+COUNTIF($B$3:B13297,B2305)))</f>
        <v>2285</v>
      </c>
      <c r="E2306">
        <f>MATCH(CorST!A2306,RLC!A:A,0)</f>
        <v>3707</v>
      </c>
      <c r="F2306">
        <f>INDEX(RLC!C:C, E2306)</f>
        <v>30.559342256699999</v>
      </c>
    </row>
    <row r="2307" spans="1:6" ht="13" x14ac:dyDescent="0.15">
      <c r="A2307" s="3" t="s">
        <v>2309</v>
      </c>
      <c r="B2307" s="3">
        <v>54</v>
      </c>
      <c r="C2307" s="3">
        <v>17.3342937816</v>
      </c>
      <c r="D2307" s="5">
        <f>IF(B2305&lt;&gt;B2306,IF(B2307=B2306,D2306,D2306+1),IF(B2307=B2306,D2306,D2306+COUNTIF($B$3:B13298,B2306)))</f>
        <v>2285</v>
      </c>
      <c r="E2307" t="e">
        <f>MATCH(CorST!A2307,RLC!A:A,0)</f>
        <v>#N/A</v>
      </c>
      <c r="F2307" t="e">
        <f>INDEX(RLC!C:C, E2307)</f>
        <v>#N/A</v>
      </c>
    </row>
    <row r="2308" spans="1:6" ht="13" x14ac:dyDescent="0.15">
      <c r="A2308" s="3" t="s">
        <v>2310</v>
      </c>
      <c r="B2308" s="3">
        <v>54</v>
      </c>
      <c r="C2308" s="3">
        <v>17.3342937816</v>
      </c>
      <c r="D2308" s="5">
        <f>IF(B2306&lt;&gt;B2307,IF(B2308=B2307,D2307,D2307+1),IF(B2308=B2307,D2307,D2307+COUNTIF($B$3:B13299,B2307)))</f>
        <v>2285</v>
      </c>
      <c r="E2308" t="e">
        <f>MATCH(CorST!A2308,RLC!A:A,0)</f>
        <v>#N/A</v>
      </c>
      <c r="F2308" t="e">
        <f>INDEX(RLC!C:C, E2308)</f>
        <v>#N/A</v>
      </c>
    </row>
    <row r="2309" spans="1:6" ht="13" x14ac:dyDescent="0.15">
      <c r="A2309" s="3" t="s">
        <v>2311</v>
      </c>
      <c r="B2309" s="3">
        <v>54</v>
      </c>
      <c r="C2309" s="3">
        <v>17.3342937816</v>
      </c>
      <c r="D2309" s="5">
        <f>IF(B2307&lt;&gt;B2308,IF(B2309=B2308,D2308,D2308+1),IF(B2309=B2308,D2308,D2308+COUNTIF($B$3:B13300,B2308)))</f>
        <v>2285</v>
      </c>
      <c r="E2309">
        <f>MATCH(CorST!A2309,RLC!A:A,0)</f>
        <v>1041</v>
      </c>
      <c r="F2309">
        <f>INDEX(RLC!C:C, E2309)</f>
        <v>106.293364371</v>
      </c>
    </row>
    <row r="2310" spans="1:6" ht="13" x14ac:dyDescent="0.15">
      <c r="A2310" s="3" t="s">
        <v>2312</v>
      </c>
      <c r="B2310" s="3">
        <v>54</v>
      </c>
      <c r="C2310" s="3">
        <v>17.3342937816</v>
      </c>
      <c r="D2310" s="5">
        <f>IF(B2308&lt;&gt;B2309,IF(B2310=B2309,D2309,D2309+1),IF(B2310=B2309,D2309,D2309+COUNTIF($B$3:B13301,B2309)))</f>
        <v>2285</v>
      </c>
      <c r="E2310" t="e">
        <f>MATCH(CorST!A2310,RLC!A:A,0)</f>
        <v>#N/A</v>
      </c>
      <c r="F2310" t="e">
        <f>INDEX(RLC!C:C, E2310)</f>
        <v>#N/A</v>
      </c>
    </row>
    <row r="2311" spans="1:6" ht="13" x14ac:dyDescent="0.15">
      <c r="A2311" s="3" t="s">
        <v>2313</v>
      </c>
      <c r="B2311" s="3">
        <v>54</v>
      </c>
      <c r="C2311" s="3">
        <v>17.3342937816</v>
      </c>
      <c r="D2311" s="5">
        <f>IF(B2309&lt;&gt;B2310,IF(B2311=B2310,D2310,D2310+1),IF(B2311=B2310,D2310,D2310+COUNTIF($B$3:B13302,B2310)))</f>
        <v>2285</v>
      </c>
      <c r="E2311" t="e">
        <f>MATCH(CorST!A2311,RLC!A:A,0)</f>
        <v>#N/A</v>
      </c>
      <c r="F2311" t="e">
        <f>INDEX(RLC!C:C, E2311)</f>
        <v>#N/A</v>
      </c>
    </row>
    <row r="2312" spans="1:6" ht="13" x14ac:dyDescent="0.15">
      <c r="A2312" s="3" t="s">
        <v>2314</v>
      </c>
      <c r="B2312" s="3">
        <v>54</v>
      </c>
      <c r="C2312" s="3">
        <v>17.3342937816</v>
      </c>
      <c r="D2312" s="5">
        <f>IF(B2310&lt;&gt;B2311,IF(B2312=B2311,D2311,D2311+1),IF(B2312=B2311,D2311,D2311+COUNTIF($B$3:B13303,B2311)))</f>
        <v>2285</v>
      </c>
      <c r="E2312">
        <f>MATCH(CorST!A2312,RLC!A:A,0)</f>
        <v>1692</v>
      </c>
      <c r="F2312">
        <f>INDEX(RLC!C:C, E2312)</f>
        <v>67.762019786500005</v>
      </c>
    </row>
    <row r="2313" spans="1:6" ht="13" x14ac:dyDescent="0.15">
      <c r="A2313" s="3" t="s">
        <v>2315</v>
      </c>
      <c r="B2313" s="3">
        <v>54</v>
      </c>
      <c r="C2313" s="3">
        <v>17.3342937816</v>
      </c>
      <c r="D2313" s="5">
        <f>IF(B2311&lt;&gt;B2312,IF(B2313=B2312,D2312,D2312+1),IF(B2313=B2312,D2312,D2312+COUNTIF($B$3:B13304,B2312)))</f>
        <v>2285</v>
      </c>
      <c r="E2313" t="e">
        <f>MATCH(CorST!A2313,RLC!A:A,0)</f>
        <v>#N/A</v>
      </c>
      <c r="F2313" t="e">
        <f>INDEX(RLC!C:C, E2313)</f>
        <v>#N/A</v>
      </c>
    </row>
    <row r="2314" spans="1:6" ht="13" x14ac:dyDescent="0.15">
      <c r="A2314" s="3" t="s">
        <v>2316</v>
      </c>
      <c r="B2314" s="3">
        <v>54</v>
      </c>
      <c r="C2314" s="3">
        <v>17.3342937816</v>
      </c>
      <c r="D2314" s="5">
        <f>IF(B2312&lt;&gt;B2313,IF(B2314=B2313,D2313,D2313+1),IF(B2314=B2313,D2313,D2313+COUNTIF($B$3:B13305,B2313)))</f>
        <v>2285</v>
      </c>
      <c r="E2314">
        <f>MATCH(CorST!A2314,RLC!A:A,0)</f>
        <v>5915</v>
      </c>
      <c r="F2314">
        <f>INDEX(RLC!C:C, E2314)</f>
        <v>18.601338764899999</v>
      </c>
    </row>
    <row r="2315" spans="1:6" ht="13" x14ac:dyDescent="0.15">
      <c r="A2315" s="3" t="s">
        <v>2317</v>
      </c>
      <c r="B2315" s="3">
        <v>54</v>
      </c>
      <c r="C2315" s="3">
        <v>17.3342937816</v>
      </c>
      <c r="D2315" s="5">
        <f>IF(B2313&lt;&gt;B2314,IF(B2315=B2314,D2314,D2314+1),IF(B2315=B2314,D2314,D2314+COUNTIF($B$3:B13306,B2314)))</f>
        <v>2285</v>
      </c>
      <c r="E2315" t="e">
        <f>MATCH(CorST!A2315,RLC!A:A,0)</f>
        <v>#N/A</v>
      </c>
      <c r="F2315" t="e">
        <f>INDEX(RLC!C:C, E2315)</f>
        <v>#N/A</v>
      </c>
    </row>
    <row r="2316" spans="1:6" ht="13" x14ac:dyDescent="0.15">
      <c r="A2316" s="3" t="s">
        <v>2318</v>
      </c>
      <c r="B2316" s="3">
        <v>54</v>
      </c>
      <c r="C2316" s="3">
        <v>17.3342937816</v>
      </c>
      <c r="D2316" s="5">
        <f>IF(B2314&lt;&gt;B2315,IF(B2316=B2315,D2315,D2315+1),IF(B2316=B2315,D2315,D2315+COUNTIF($B$3:B13307,B2315)))</f>
        <v>2285</v>
      </c>
      <c r="E2316" t="e">
        <f>MATCH(CorST!A2316,RLC!A:A,0)</f>
        <v>#N/A</v>
      </c>
      <c r="F2316" t="e">
        <f>INDEX(RLC!C:C, E2316)</f>
        <v>#N/A</v>
      </c>
    </row>
    <row r="2317" spans="1:6" ht="13" x14ac:dyDescent="0.15">
      <c r="A2317" s="3" t="s">
        <v>2319</v>
      </c>
      <c r="B2317" s="3">
        <v>54</v>
      </c>
      <c r="C2317" s="3">
        <v>17.3342937816</v>
      </c>
      <c r="D2317" s="5">
        <f>IF(B2315&lt;&gt;B2316,IF(B2317=B2316,D2316,D2316+1),IF(B2317=B2316,D2316,D2316+COUNTIF($B$3:B13308,B2316)))</f>
        <v>2285</v>
      </c>
      <c r="E2317" t="e">
        <f>MATCH(CorST!A2317,RLC!A:A,0)</f>
        <v>#N/A</v>
      </c>
      <c r="F2317" t="e">
        <f>INDEX(RLC!C:C, E2317)</f>
        <v>#N/A</v>
      </c>
    </row>
    <row r="2318" spans="1:6" ht="13" x14ac:dyDescent="0.15">
      <c r="A2318" s="3" t="s">
        <v>2320</v>
      </c>
      <c r="B2318" s="3">
        <v>54</v>
      </c>
      <c r="C2318" s="3">
        <v>17.3342937816</v>
      </c>
      <c r="D2318" s="5">
        <f>IF(B2316&lt;&gt;B2317,IF(B2318=B2317,D2317,D2317+1),IF(B2318=B2317,D2317,D2317+COUNTIF($B$3:B13309,B2317)))</f>
        <v>2285</v>
      </c>
      <c r="E2318">
        <f>MATCH(CorST!A2318,RLC!A:A,0)</f>
        <v>963</v>
      </c>
      <c r="F2318">
        <f>INDEX(RLC!C:C, E2318)</f>
        <v>115.5940337535</v>
      </c>
    </row>
    <row r="2319" spans="1:6" ht="13" x14ac:dyDescent="0.15">
      <c r="A2319" s="3" t="s">
        <v>2321</v>
      </c>
      <c r="B2319" s="3">
        <v>54</v>
      </c>
      <c r="C2319" s="3">
        <v>17.3342937816</v>
      </c>
      <c r="D2319" s="5">
        <f>IF(B2317&lt;&gt;B2318,IF(B2319=B2318,D2318,D2318+1),IF(B2319=B2318,D2318,D2318+COUNTIF($B$3:B13310,B2318)))</f>
        <v>2285</v>
      </c>
      <c r="E2319" t="e">
        <f>MATCH(CorST!A2319,RLC!A:A,0)</f>
        <v>#N/A</v>
      </c>
      <c r="F2319" t="e">
        <f>INDEX(RLC!C:C, E2319)</f>
        <v>#N/A</v>
      </c>
    </row>
    <row r="2320" spans="1:6" ht="13" x14ac:dyDescent="0.15">
      <c r="A2320" s="3" t="s">
        <v>2322</v>
      </c>
      <c r="B2320" s="3">
        <v>54</v>
      </c>
      <c r="C2320" s="3">
        <v>17.3342937816</v>
      </c>
      <c r="D2320" s="5">
        <f>IF(B2318&lt;&gt;B2319,IF(B2320=B2319,D2319,D2319+1),IF(B2320=B2319,D2319,D2319+COUNTIF($B$3:B13311,B2319)))</f>
        <v>2285</v>
      </c>
      <c r="E2320">
        <f>MATCH(CorST!A2320,RLC!A:A,0)</f>
        <v>2171</v>
      </c>
      <c r="F2320">
        <f>INDEX(RLC!C:C, E2320)</f>
        <v>53.146682185499998</v>
      </c>
    </row>
    <row r="2321" spans="1:6" ht="13" x14ac:dyDescent="0.15">
      <c r="A2321" s="3" t="s">
        <v>2323</v>
      </c>
      <c r="B2321" s="3">
        <v>54</v>
      </c>
      <c r="C2321" s="3">
        <v>17.3342937816</v>
      </c>
      <c r="D2321" s="5">
        <f>IF(B2319&lt;&gt;B2320,IF(B2321=B2320,D2320,D2320+1),IF(B2321=B2320,D2320,D2320+COUNTIF($B$3:B13312,B2320)))</f>
        <v>2285</v>
      </c>
      <c r="E2321">
        <f>MATCH(CorST!A2321,RLC!A:A,0)</f>
        <v>673</v>
      </c>
      <c r="F2321">
        <f>INDEX(RLC!C:C, E2321)</f>
        <v>159.44004655649999</v>
      </c>
    </row>
    <row r="2322" spans="1:6" ht="13" x14ac:dyDescent="0.15">
      <c r="A2322" s="3" t="s">
        <v>2324</v>
      </c>
      <c r="B2322" s="3">
        <v>54</v>
      </c>
      <c r="C2322" s="3">
        <v>17.3342937816</v>
      </c>
      <c r="D2322" s="5">
        <f>IF(B2320&lt;&gt;B2321,IF(B2322=B2321,D2321,D2321+1),IF(B2322=B2321,D2321,D2321+COUNTIF($B$3:B13313,B2321)))</f>
        <v>2285</v>
      </c>
      <c r="E2322" t="e">
        <f>MATCH(CorST!A2322,RLC!A:A,0)</f>
        <v>#N/A</v>
      </c>
      <c r="F2322" t="e">
        <f>INDEX(RLC!C:C, E2322)</f>
        <v>#N/A</v>
      </c>
    </row>
    <row r="2323" spans="1:6" ht="13" x14ac:dyDescent="0.15">
      <c r="A2323" s="3" t="s">
        <v>2325</v>
      </c>
      <c r="B2323" s="3">
        <v>54</v>
      </c>
      <c r="C2323" s="3">
        <v>17.3342937816</v>
      </c>
      <c r="D2323" s="5">
        <f>IF(B2321&lt;&gt;B2322,IF(B2323=B2322,D2322,D2322+1),IF(B2323=B2322,D2322,D2322+COUNTIF($B$3:B13314,B2322)))</f>
        <v>2285</v>
      </c>
      <c r="E2323">
        <f>MATCH(CorST!A2323,RLC!A:A,0)</f>
        <v>1586</v>
      </c>
      <c r="F2323">
        <f>INDEX(RLC!C:C, E2323)</f>
        <v>73.076688005099996</v>
      </c>
    </row>
    <row r="2324" spans="1:6" ht="13" x14ac:dyDescent="0.15">
      <c r="A2324" s="3" t="s">
        <v>2326</v>
      </c>
      <c r="B2324" s="3">
        <v>54</v>
      </c>
      <c r="C2324" s="3">
        <v>17.3342937816</v>
      </c>
      <c r="D2324" s="5">
        <f>IF(B2322&lt;&gt;B2323,IF(B2324=B2323,D2323,D2323+1),IF(B2324=B2323,D2323,D2323+COUNTIF($B$3:B13315,B2323)))</f>
        <v>2285</v>
      </c>
      <c r="E2324" t="e">
        <f>MATCH(CorST!A2324,RLC!A:A,0)</f>
        <v>#N/A</v>
      </c>
      <c r="F2324" t="e">
        <f>INDEX(RLC!C:C, E2324)</f>
        <v>#N/A</v>
      </c>
    </row>
    <row r="2325" spans="1:6" ht="13" x14ac:dyDescent="0.15">
      <c r="A2325" s="3" t="s">
        <v>2327</v>
      </c>
      <c r="B2325" s="3">
        <v>54</v>
      </c>
      <c r="C2325" s="3">
        <v>17.3342937816</v>
      </c>
      <c r="D2325" s="5">
        <f>IF(B2323&lt;&gt;B2324,IF(B2325=B2324,D2324,D2324+1),IF(B2325=B2324,D2324,D2324+COUNTIF($B$3:B13316,B2324)))</f>
        <v>2285</v>
      </c>
      <c r="E2325">
        <f>MATCH(CorST!A2325,RLC!A:A,0)</f>
        <v>3343</v>
      </c>
      <c r="F2325">
        <f>INDEX(RLC!C:C, E2325)</f>
        <v>34.545343420599998</v>
      </c>
    </row>
    <row r="2326" spans="1:6" ht="13" x14ac:dyDescent="0.15">
      <c r="A2326" s="3" t="s">
        <v>2328</v>
      </c>
      <c r="B2326" s="3">
        <v>53</v>
      </c>
      <c r="C2326" s="3">
        <v>17.013288341199999</v>
      </c>
      <c r="D2326" s="5">
        <f>IF(B2324&lt;&gt;B2325,IF(B2326=B2325,D2325,D2325+1),IF(B2326=B2325,D2325,D2325+COUNTIF($B$3:B13317,B2325)))</f>
        <v>2325</v>
      </c>
      <c r="E2326">
        <f>MATCH(CorST!A2326,RLC!A:A,0)</f>
        <v>2128</v>
      </c>
      <c r="F2326">
        <f>INDEX(RLC!C:C, E2326)</f>
        <v>53.146682185499998</v>
      </c>
    </row>
    <row r="2327" spans="1:6" ht="13" x14ac:dyDescent="0.15">
      <c r="A2327" s="3" t="s">
        <v>2329</v>
      </c>
      <c r="B2327" s="3">
        <v>53</v>
      </c>
      <c r="C2327" s="3">
        <v>17.013288341199999</v>
      </c>
      <c r="D2327" s="5">
        <f>IF(B2325&lt;&gt;B2326,IF(B2327=B2326,D2326,D2326+1),IF(B2327=B2326,D2326,D2326+COUNTIF($B$3:B13318,B2326)))</f>
        <v>2325</v>
      </c>
      <c r="E2327">
        <f>MATCH(CorST!A2327,RLC!A:A,0)</f>
        <v>2441</v>
      </c>
      <c r="F2327">
        <f>INDEX(RLC!C:C, E2327)</f>
        <v>46.503346912300003</v>
      </c>
    </row>
    <row r="2328" spans="1:6" ht="13" x14ac:dyDescent="0.15">
      <c r="A2328" s="3" t="s">
        <v>2330</v>
      </c>
      <c r="B2328" s="3">
        <v>53</v>
      </c>
      <c r="C2328" s="3">
        <v>17.013288341199999</v>
      </c>
      <c r="D2328" s="5">
        <f>IF(B2326&lt;&gt;B2327,IF(B2328=B2327,D2327,D2327+1),IF(B2328=B2327,D2327,D2327+COUNTIF($B$3:B13319,B2327)))</f>
        <v>2325</v>
      </c>
      <c r="E2328" t="e">
        <f>MATCH(CorST!A2328,RLC!A:A,0)</f>
        <v>#N/A</v>
      </c>
      <c r="F2328" t="e">
        <f>INDEX(RLC!C:C, E2328)</f>
        <v>#N/A</v>
      </c>
    </row>
    <row r="2329" spans="1:6" ht="13" x14ac:dyDescent="0.15">
      <c r="A2329" s="3" t="s">
        <v>2331</v>
      </c>
      <c r="B2329" s="3">
        <v>53</v>
      </c>
      <c r="C2329" s="3">
        <v>17.013288341199999</v>
      </c>
      <c r="D2329" s="5">
        <f>IF(B2327&lt;&gt;B2328,IF(B2329=B2328,D2328,D2328+1),IF(B2329=B2328,D2328,D2328+COUNTIF($B$3:B13320,B2328)))</f>
        <v>2325</v>
      </c>
      <c r="E2329">
        <f>MATCH(CorST!A2329,RLC!A:A,0)</f>
        <v>3260</v>
      </c>
      <c r="F2329">
        <f>INDEX(RLC!C:C, E2329)</f>
        <v>34.545343420599998</v>
      </c>
    </row>
    <row r="2330" spans="1:6" ht="13" x14ac:dyDescent="0.15">
      <c r="A2330" s="3" t="s">
        <v>2332</v>
      </c>
      <c r="B2330" s="3">
        <v>53</v>
      </c>
      <c r="C2330" s="3">
        <v>17.013288341199999</v>
      </c>
      <c r="D2330" s="5">
        <f>IF(B2328&lt;&gt;B2329,IF(B2330=B2329,D2329,D2329+1),IF(B2330=B2329,D2329,D2329+COUNTIF($B$3:B13321,B2329)))</f>
        <v>2325</v>
      </c>
      <c r="E2330" t="e">
        <f>MATCH(CorST!A2330,RLC!A:A,0)</f>
        <v>#N/A</v>
      </c>
      <c r="F2330" t="e">
        <f>INDEX(RLC!C:C, E2330)</f>
        <v>#N/A</v>
      </c>
    </row>
    <row r="2331" spans="1:6" ht="13" x14ac:dyDescent="0.15">
      <c r="A2331" s="3" t="s">
        <v>2333</v>
      </c>
      <c r="B2331" s="3">
        <v>53</v>
      </c>
      <c r="C2331" s="3">
        <v>17.013288341199999</v>
      </c>
      <c r="D2331" s="5">
        <f>IF(B2329&lt;&gt;B2330,IF(B2331=B2330,D2330,D2330+1),IF(B2331=B2330,D2330,D2330+COUNTIF($B$3:B13322,B2330)))</f>
        <v>2325</v>
      </c>
      <c r="E2331">
        <f>MATCH(CorST!A2331,RLC!A:A,0)</f>
        <v>967</v>
      </c>
      <c r="F2331">
        <f>INDEX(RLC!C:C, E2331)</f>
        <v>114.26536669879999</v>
      </c>
    </row>
    <row r="2332" spans="1:6" ht="13" x14ac:dyDescent="0.15">
      <c r="A2332" s="3" t="s">
        <v>2334</v>
      </c>
      <c r="B2332" s="3">
        <v>53</v>
      </c>
      <c r="C2332" s="3">
        <v>17.013288341199999</v>
      </c>
      <c r="D2332" s="5">
        <f>IF(B2330&lt;&gt;B2331,IF(B2332=B2331,D2331,D2331+1),IF(B2332=B2331,D2331,D2331+COUNTIF($B$3:B13323,B2331)))</f>
        <v>2325</v>
      </c>
      <c r="E2332">
        <f>MATCH(CorST!A2332,RLC!A:A,0)</f>
        <v>587</v>
      </c>
      <c r="F2332">
        <f>INDEX(RLC!C:C, E2332)</f>
        <v>182.02738648530001</v>
      </c>
    </row>
    <row r="2333" spans="1:6" ht="13" x14ac:dyDescent="0.15">
      <c r="A2333" s="3" t="s">
        <v>2335</v>
      </c>
      <c r="B2333" s="3">
        <v>53</v>
      </c>
      <c r="C2333" s="3">
        <v>17.013288341199999</v>
      </c>
      <c r="D2333" s="5">
        <f>IF(B2331&lt;&gt;B2332,IF(B2333=B2332,D2332,D2332+1),IF(B2333=B2332,D2332,D2332+COUNTIF($B$3:B13324,B2332)))</f>
        <v>2325</v>
      </c>
      <c r="E2333" t="e">
        <f>MATCH(CorST!A2333,RLC!A:A,0)</f>
        <v>#N/A</v>
      </c>
      <c r="F2333" t="e">
        <f>INDEX(RLC!C:C, E2333)</f>
        <v>#N/A</v>
      </c>
    </row>
    <row r="2334" spans="1:6" ht="13" x14ac:dyDescent="0.15">
      <c r="A2334" s="3" t="s">
        <v>2336</v>
      </c>
      <c r="B2334" s="3">
        <v>53</v>
      </c>
      <c r="C2334" s="3">
        <v>17.013288341199999</v>
      </c>
      <c r="D2334" s="5">
        <f>IF(B2332&lt;&gt;B2333,IF(B2334=B2333,D2333,D2333+1),IF(B2334=B2333,D2333,D2333+COUNTIF($B$3:B13325,B2333)))</f>
        <v>2325</v>
      </c>
      <c r="E2334" t="e">
        <f>MATCH(CorST!A2334,RLC!A:A,0)</f>
        <v>#N/A</v>
      </c>
      <c r="F2334" t="e">
        <f>INDEX(RLC!C:C, E2334)</f>
        <v>#N/A</v>
      </c>
    </row>
    <row r="2335" spans="1:6" ht="13" x14ac:dyDescent="0.15">
      <c r="A2335" s="3" t="s">
        <v>2337</v>
      </c>
      <c r="B2335" s="3">
        <v>53</v>
      </c>
      <c r="C2335" s="3">
        <v>17.013288341199999</v>
      </c>
      <c r="D2335" s="5">
        <f>IF(B2333&lt;&gt;B2334,IF(B2335=B2334,D2334,D2334+1),IF(B2335=B2334,D2334,D2334+COUNTIF($B$3:B13326,B2334)))</f>
        <v>2325</v>
      </c>
      <c r="E2335">
        <f>MATCH(CorST!A2335,RLC!A:A,0)</f>
        <v>4195</v>
      </c>
      <c r="F2335">
        <f>INDEX(RLC!C:C, E2335)</f>
        <v>26.573341092700002</v>
      </c>
    </row>
    <row r="2336" spans="1:6" ht="13" x14ac:dyDescent="0.15">
      <c r="A2336" s="3" t="s">
        <v>2338</v>
      </c>
      <c r="B2336" s="3">
        <v>53</v>
      </c>
      <c r="C2336" s="3">
        <v>17.013288341199999</v>
      </c>
      <c r="D2336" s="5">
        <f>IF(B2334&lt;&gt;B2335,IF(B2336=B2335,D2335,D2335+1),IF(B2336=B2335,D2335,D2335+COUNTIF($B$3:B13327,B2335)))</f>
        <v>2325</v>
      </c>
      <c r="E2336">
        <f>MATCH(CorST!A2336,RLC!A:A,0)</f>
        <v>5110</v>
      </c>
      <c r="F2336">
        <f>INDEX(RLC!C:C, E2336)</f>
        <v>21.258672874199998</v>
      </c>
    </row>
    <row r="2337" spans="1:6" ht="13" x14ac:dyDescent="0.15">
      <c r="A2337" s="3" t="s">
        <v>2339</v>
      </c>
      <c r="B2337" s="3">
        <v>53</v>
      </c>
      <c r="C2337" s="3">
        <v>17.013288341199999</v>
      </c>
      <c r="D2337" s="5">
        <f>IF(B2335&lt;&gt;B2336,IF(B2337=B2336,D2336,D2336+1),IF(B2337=B2336,D2336,D2336+COUNTIF($B$3:B13328,B2336)))</f>
        <v>2325</v>
      </c>
      <c r="E2337">
        <f>MATCH(CorST!A2337,RLC!A:A,0)</f>
        <v>1683</v>
      </c>
      <c r="F2337">
        <f>INDEX(RLC!C:C, E2337)</f>
        <v>67.762019786500005</v>
      </c>
    </row>
    <row r="2338" spans="1:6" ht="13" x14ac:dyDescent="0.15">
      <c r="A2338" s="3" t="s">
        <v>2340</v>
      </c>
      <c r="B2338" s="3">
        <v>53</v>
      </c>
      <c r="C2338" s="3">
        <v>17.013288341199999</v>
      </c>
      <c r="D2338" s="5">
        <f>IF(B2336&lt;&gt;B2337,IF(B2338=B2337,D2337,D2337+1),IF(B2338=B2337,D2337,D2337+COUNTIF($B$3:B13329,B2337)))</f>
        <v>2325</v>
      </c>
      <c r="E2338" t="e">
        <f>MATCH(CorST!A2338,RLC!A:A,0)</f>
        <v>#N/A</v>
      </c>
      <c r="F2338" t="e">
        <f>INDEX(RLC!C:C, E2338)</f>
        <v>#N/A</v>
      </c>
    </row>
    <row r="2339" spans="1:6" ht="13" x14ac:dyDescent="0.15">
      <c r="A2339" s="3" t="s">
        <v>2341</v>
      </c>
      <c r="B2339" s="3">
        <v>53</v>
      </c>
      <c r="C2339" s="3">
        <v>17.013288341199999</v>
      </c>
      <c r="D2339" s="5">
        <f>IF(B2337&lt;&gt;B2338,IF(B2339=B2338,D2338,D2338+1),IF(B2339=B2338,D2338,D2338+COUNTIF($B$3:B13330,B2338)))</f>
        <v>2325</v>
      </c>
      <c r="E2339">
        <f>MATCH(CorST!A2339,RLC!A:A,0)</f>
        <v>1765</v>
      </c>
      <c r="F2339">
        <f>INDEX(RLC!C:C, E2339)</f>
        <v>65.104685677199996</v>
      </c>
    </row>
    <row r="2340" spans="1:6" ht="13" x14ac:dyDescent="0.15">
      <c r="A2340" s="3" t="s">
        <v>2342</v>
      </c>
      <c r="B2340" s="3">
        <v>53</v>
      </c>
      <c r="C2340" s="3">
        <v>17.013288341199999</v>
      </c>
      <c r="D2340" s="5">
        <f>IF(B2338&lt;&gt;B2339,IF(B2340=B2339,D2339,D2339+1),IF(B2340=B2339,D2339,D2339+COUNTIF($B$3:B13331,B2339)))</f>
        <v>2325</v>
      </c>
      <c r="E2340">
        <f>MATCH(CorST!A2340,RLC!A:A,0)</f>
        <v>6187</v>
      </c>
      <c r="F2340">
        <f>INDEX(RLC!C:C, E2340)</f>
        <v>17.272671710299999</v>
      </c>
    </row>
    <row r="2341" spans="1:6" ht="13" x14ac:dyDescent="0.15">
      <c r="A2341" s="3" t="s">
        <v>2343</v>
      </c>
      <c r="B2341" s="3">
        <v>53</v>
      </c>
      <c r="C2341" s="3">
        <v>17.013288341199999</v>
      </c>
      <c r="D2341" s="5">
        <f>IF(B2339&lt;&gt;B2340,IF(B2341=B2340,D2340,D2340+1),IF(B2341=B2340,D2340,D2340+COUNTIF($B$3:B13332,B2340)))</f>
        <v>2325</v>
      </c>
      <c r="E2341">
        <f>MATCH(CorST!A2341,RLC!A:A,0)</f>
        <v>1625</v>
      </c>
      <c r="F2341">
        <f>INDEX(RLC!C:C, E2341)</f>
        <v>70.4193538958</v>
      </c>
    </row>
    <row r="2342" spans="1:6" ht="13" x14ac:dyDescent="0.15">
      <c r="A2342" s="3" t="s">
        <v>2344</v>
      </c>
      <c r="B2342" s="3">
        <v>53</v>
      </c>
      <c r="C2342" s="3">
        <v>17.013288341199999</v>
      </c>
      <c r="D2342" s="5">
        <f>IF(B2340&lt;&gt;B2341,IF(B2342=B2341,D2341,D2341+1),IF(B2342=B2341,D2341,D2341+COUNTIF($B$3:B13333,B2341)))</f>
        <v>2325</v>
      </c>
      <c r="E2342" t="e">
        <f>MATCH(CorST!A2342,RLC!A:A,0)</f>
        <v>#N/A</v>
      </c>
      <c r="F2342" t="e">
        <f>INDEX(RLC!C:C, E2342)</f>
        <v>#N/A</v>
      </c>
    </row>
    <row r="2343" spans="1:6" ht="13" x14ac:dyDescent="0.15">
      <c r="A2343" s="3" t="s">
        <v>2345</v>
      </c>
      <c r="B2343" s="3">
        <v>53</v>
      </c>
      <c r="C2343" s="3">
        <v>17.013288341199999</v>
      </c>
      <c r="D2343" s="5">
        <f>IF(B2341&lt;&gt;B2342,IF(B2343=B2342,D2342,D2342+1),IF(B2343=B2342,D2342,D2342+COUNTIF($B$3:B13334,B2342)))</f>
        <v>2325</v>
      </c>
      <c r="E2343">
        <f>MATCH(CorST!A2343,RLC!A:A,0)</f>
        <v>2152</v>
      </c>
      <c r="F2343">
        <f>INDEX(RLC!C:C, E2343)</f>
        <v>53.146682185499998</v>
      </c>
    </row>
    <row r="2344" spans="1:6" ht="13" x14ac:dyDescent="0.15">
      <c r="A2344" s="3" t="s">
        <v>2346</v>
      </c>
      <c r="B2344" s="3">
        <v>53</v>
      </c>
      <c r="C2344" s="3">
        <v>17.013288341199999</v>
      </c>
      <c r="D2344" s="5">
        <f>IF(B2342&lt;&gt;B2343,IF(B2344=B2343,D2343,D2343+1),IF(B2344=B2343,D2343,D2343+COUNTIF($B$3:B13335,B2343)))</f>
        <v>2325</v>
      </c>
      <c r="E2344">
        <f>MATCH(CorST!A2344,RLC!A:A,0)</f>
        <v>778</v>
      </c>
      <c r="F2344">
        <f>INDEX(RLC!C:C, E2344)</f>
        <v>139.51004073690001</v>
      </c>
    </row>
    <row r="2345" spans="1:6" ht="13" x14ac:dyDescent="0.15">
      <c r="A2345" s="3" t="s">
        <v>2347</v>
      </c>
      <c r="B2345" s="3">
        <v>53</v>
      </c>
      <c r="C2345" s="3">
        <v>17.013288341199999</v>
      </c>
      <c r="D2345" s="5">
        <f>IF(B2343&lt;&gt;B2344,IF(B2345=B2344,D2344,D2344+1),IF(B2345=B2344,D2344,D2344+COUNTIF($B$3:B13336,B2344)))</f>
        <v>2325</v>
      </c>
      <c r="E2345">
        <f>MATCH(CorST!A2345,RLC!A:A,0)</f>
        <v>2528</v>
      </c>
      <c r="F2345">
        <f>INDEX(RLC!C:C, E2345)</f>
        <v>45.174679857699999</v>
      </c>
    </row>
    <row r="2346" spans="1:6" ht="13" x14ac:dyDescent="0.15">
      <c r="A2346" s="3" t="s">
        <v>2348</v>
      </c>
      <c r="B2346" s="3">
        <v>53</v>
      </c>
      <c r="C2346" s="3">
        <v>17.013288341199999</v>
      </c>
      <c r="D2346" s="5">
        <f>IF(B2344&lt;&gt;B2345,IF(B2346=B2345,D2345,D2345+1),IF(B2346=B2345,D2345,D2345+COUNTIF($B$3:B13337,B2345)))</f>
        <v>2325</v>
      </c>
      <c r="E2346" t="e">
        <f>MATCH(CorST!A2346,RLC!A:A,0)</f>
        <v>#N/A</v>
      </c>
      <c r="F2346" t="e">
        <f>INDEX(RLC!C:C, E2346)</f>
        <v>#N/A</v>
      </c>
    </row>
    <row r="2347" spans="1:6" ht="13" x14ac:dyDescent="0.15">
      <c r="A2347" s="3" t="s">
        <v>2349</v>
      </c>
      <c r="B2347" s="3">
        <v>53</v>
      </c>
      <c r="C2347" s="3">
        <v>17.013288341199999</v>
      </c>
      <c r="D2347" s="5">
        <f>IF(B2345&lt;&gt;B2346,IF(B2347=B2346,D2346,D2346+1),IF(B2347=B2346,D2346,D2346+COUNTIF($B$3:B13338,B2346)))</f>
        <v>2325</v>
      </c>
      <c r="E2347" t="e">
        <f>MATCH(CorST!A2347,RLC!A:A,0)</f>
        <v>#N/A</v>
      </c>
      <c r="F2347" t="e">
        <f>INDEX(RLC!C:C, E2347)</f>
        <v>#N/A</v>
      </c>
    </row>
    <row r="2348" spans="1:6" ht="13" x14ac:dyDescent="0.15">
      <c r="A2348" s="3" t="s">
        <v>2350</v>
      </c>
      <c r="B2348" s="3">
        <v>53</v>
      </c>
      <c r="C2348" s="3">
        <v>17.013288341199999</v>
      </c>
      <c r="D2348" s="5">
        <f>IF(B2346&lt;&gt;B2347,IF(B2348=B2347,D2347,D2347+1),IF(B2348=B2347,D2347,D2347+COUNTIF($B$3:B13339,B2347)))</f>
        <v>2325</v>
      </c>
      <c r="E2348">
        <f>MATCH(CorST!A2348,RLC!A:A,0)</f>
        <v>549</v>
      </c>
      <c r="F2348">
        <f>INDEX(RLC!C:C, E2348)</f>
        <v>195.3140570317</v>
      </c>
    </row>
    <row r="2349" spans="1:6" ht="13" x14ac:dyDescent="0.15">
      <c r="A2349" s="3" t="s">
        <v>2351</v>
      </c>
      <c r="B2349" s="3">
        <v>53</v>
      </c>
      <c r="C2349" s="3">
        <v>17.013288341199999</v>
      </c>
      <c r="D2349" s="5">
        <f>IF(B2347&lt;&gt;B2348,IF(B2349=B2348,D2348,D2348+1),IF(B2349=B2348,D2348,D2348+COUNTIF($B$3:B13340,B2348)))</f>
        <v>2325</v>
      </c>
      <c r="E2349" t="e">
        <f>MATCH(CorST!A2349,RLC!A:A,0)</f>
        <v>#N/A</v>
      </c>
      <c r="F2349" t="e">
        <f>INDEX(RLC!C:C, E2349)</f>
        <v>#N/A</v>
      </c>
    </row>
    <row r="2350" spans="1:6" ht="13" x14ac:dyDescent="0.15">
      <c r="A2350" s="3" t="s">
        <v>2352</v>
      </c>
      <c r="B2350" s="3">
        <v>53</v>
      </c>
      <c r="C2350" s="3">
        <v>17.013288341199999</v>
      </c>
      <c r="D2350" s="5">
        <f>IF(B2348&lt;&gt;B2349,IF(B2350=B2349,D2349,D2349+1),IF(B2350=B2349,D2349,D2349+COUNTIF($B$3:B13341,B2349)))</f>
        <v>2325</v>
      </c>
      <c r="E2350" t="e">
        <f>MATCH(CorST!A2350,RLC!A:A,0)</f>
        <v>#N/A</v>
      </c>
      <c r="F2350" t="e">
        <f>INDEX(RLC!C:C, E2350)</f>
        <v>#N/A</v>
      </c>
    </row>
    <row r="2351" spans="1:6" ht="13" x14ac:dyDescent="0.15">
      <c r="A2351" s="3" t="s">
        <v>2353</v>
      </c>
      <c r="B2351" s="3">
        <v>53</v>
      </c>
      <c r="C2351" s="3">
        <v>17.013288341199999</v>
      </c>
      <c r="D2351" s="5">
        <f>IF(B2349&lt;&gt;B2350,IF(B2351=B2350,D2350,D2350+1),IF(B2351=B2350,D2350,D2350+COUNTIF($B$3:B13342,B2350)))</f>
        <v>2325</v>
      </c>
      <c r="E2351" t="e">
        <f>MATCH(CorST!A2351,RLC!A:A,0)</f>
        <v>#N/A</v>
      </c>
      <c r="F2351" t="e">
        <f>INDEX(RLC!C:C, E2351)</f>
        <v>#N/A</v>
      </c>
    </row>
    <row r="2352" spans="1:6" ht="13" x14ac:dyDescent="0.15">
      <c r="A2352" s="3" t="s">
        <v>2354</v>
      </c>
      <c r="B2352" s="3">
        <v>53</v>
      </c>
      <c r="C2352" s="3">
        <v>17.013288341199999</v>
      </c>
      <c r="D2352" s="5">
        <f>IF(B2350&lt;&gt;B2351,IF(B2352=B2351,D2351,D2351+1),IF(B2352=B2351,D2351,D2351+COUNTIF($B$3:B13343,B2351)))</f>
        <v>2325</v>
      </c>
      <c r="E2352">
        <f>MATCH(CorST!A2352,RLC!A:A,0)</f>
        <v>1428</v>
      </c>
      <c r="F2352">
        <f>INDEX(RLC!C:C, E2352)</f>
        <v>79.720023278200003</v>
      </c>
    </row>
    <row r="2353" spans="1:6" ht="13" x14ac:dyDescent="0.15">
      <c r="A2353" s="3" t="s">
        <v>2355</v>
      </c>
      <c r="B2353" s="3">
        <v>53</v>
      </c>
      <c r="C2353" s="3">
        <v>17.013288341199999</v>
      </c>
      <c r="D2353" s="5">
        <f>IF(B2351&lt;&gt;B2352,IF(B2353=B2352,D2352,D2352+1),IF(B2353=B2352,D2352,D2352+COUNTIF($B$3:B13344,B2352)))</f>
        <v>2325</v>
      </c>
      <c r="E2353" t="e">
        <f>MATCH(CorST!A2353,RLC!A:A,0)</f>
        <v>#N/A</v>
      </c>
      <c r="F2353" t="e">
        <f>INDEX(RLC!C:C, E2353)</f>
        <v>#N/A</v>
      </c>
    </row>
    <row r="2354" spans="1:6" ht="13" x14ac:dyDescent="0.15">
      <c r="A2354" s="3" t="s">
        <v>2356</v>
      </c>
      <c r="B2354" s="3">
        <v>53</v>
      </c>
      <c r="C2354" s="3">
        <v>17.013288341199999</v>
      </c>
      <c r="D2354" s="5">
        <f>IF(B2352&lt;&gt;B2353,IF(B2354=B2353,D2353,D2353+1),IF(B2354=B2353,D2353,D2353+COUNTIF($B$3:B13345,B2353)))</f>
        <v>2325</v>
      </c>
      <c r="E2354" t="e">
        <f>MATCH(CorST!A2354,RLC!A:A,0)</f>
        <v>#N/A</v>
      </c>
      <c r="F2354" t="e">
        <f>INDEX(RLC!C:C, E2354)</f>
        <v>#N/A</v>
      </c>
    </row>
    <row r="2355" spans="1:6" ht="13" x14ac:dyDescent="0.15">
      <c r="A2355" s="3" t="s">
        <v>2357</v>
      </c>
      <c r="B2355" s="3">
        <v>53</v>
      </c>
      <c r="C2355" s="3">
        <v>17.013288341199999</v>
      </c>
      <c r="D2355" s="5">
        <f>IF(B2353&lt;&gt;B2354,IF(B2355=B2354,D2354,D2354+1),IF(B2355=B2354,D2354,D2354+COUNTIF($B$3:B13346,B2354)))</f>
        <v>2325</v>
      </c>
      <c r="E2355">
        <f>MATCH(CorST!A2355,RLC!A:A,0)</f>
        <v>3438</v>
      </c>
      <c r="F2355">
        <f>INDEX(RLC!C:C, E2355)</f>
        <v>33.2166763659</v>
      </c>
    </row>
    <row r="2356" spans="1:6" ht="13" x14ac:dyDescent="0.15">
      <c r="A2356" s="3" t="s">
        <v>2358</v>
      </c>
      <c r="B2356" s="3">
        <v>53</v>
      </c>
      <c r="C2356" s="3">
        <v>17.013288341199999</v>
      </c>
      <c r="D2356" s="5">
        <f>IF(B2354&lt;&gt;B2355,IF(B2356=B2355,D2355,D2355+1),IF(B2356=B2355,D2355,D2355+COUNTIF($B$3:B13347,B2355)))</f>
        <v>2325</v>
      </c>
      <c r="E2356">
        <f>MATCH(CorST!A2356,RLC!A:A,0)</f>
        <v>672</v>
      </c>
      <c r="F2356">
        <f>INDEX(RLC!C:C, E2356)</f>
        <v>159.44004655649999</v>
      </c>
    </row>
    <row r="2357" spans="1:6" ht="13" x14ac:dyDescent="0.15">
      <c r="A2357" s="3" t="s">
        <v>2359</v>
      </c>
      <c r="B2357" s="3">
        <v>53</v>
      </c>
      <c r="C2357" s="3">
        <v>17.013288341199999</v>
      </c>
      <c r="D2357" s="5">
        <f>IF(B2355&lt;&gt;B2356,IF(B2357=B2356,D2356,D2356+1),IF(B2357=B2356,D2356,D2356+COUNTIF($B$3:B13348,B2356)))</f>
        <v>2325</v>
      </c>
      <c r="E2357" t="e">
        <f>MATCH(CorST!A2357,RLC!A:A,0)</f>
        <v>#N/A</v>
      </c>
      <c r="F2357" t="e">
        <f>INDEX(RLC!C:C, E2357)</f>
        <v>#N/A</v>
      </c>
    </row>
    <row r="2358" spans="1:6" ht="13" x14ac:dyDescent="0.15">
      <c r="A2358" s="3" t="s">
        <v>2360</v>
      </c>
      <c r="B2358" s="3">
        <v>53</v>
      </c>
      <c r="C2358" s="3">
        <v>17.013288341199999</v>
      </c>
      <c r="D2358" s="5">
        <f>IF(B2356&lt;&gt;B2357,IF(B2358=B2357,D2357,D2357+1),IF(B2358=B2357,D2357,D2357+COUNTIF($B$3:B13349,B2357)))</f>
        <v>2325</v>
      </c>
      <c r="E2358" t="e">
        <f>MATCH(CorST!A2358,RLC!A:A,0)</f>
        <v>#N/A</v>
      </c>
      <c r="F2358" t="e">
        <f>INDEX(RLC!C:C, E2358)</f>
        <v>#N/A</v>
      </c>
    </row>
    <row r="2359" spans="1:6" ht="13" x14ac:dyDescent="0.15">
      <c r="A2359" s="3" t="s">
        <v>2361</v>
      </c>
      <c r="B2359" s="3">
        <v>53</v>
      </c>
      <c r="C2359" s="3">
        <v>17.013288341199999</v>
      </c>
      <c r="D2359" s="5">
        <f>IF(B2357&lt;&gt;B2358,IF(B2359=B2358,D2358,D2358+1),IF(B2359=B2358,D2358,D2358+COUNTIF($B$3:B13350,B2358)))</f>
        <v>2325</v>
      </c>
      <c r="E2359" t="e">
        <f>MATCH(CorST!A2359,RLC!A:A,0)</f>
        <v>#N/A</v>
      </c>
      <c r="F2359" t="e">
        <f>INDEX(RLC!C:C, E2359)</f>
        <v>#N/A</v>
      </c>
    </row>
    <row r="2360" spans="1:6" ht="13" x14ac:dyDescent="0.15">
      <c r="A2360" s="3" t="s">
        <v>2362</v>
      </c>
      <c r="B2360" s="3">
        <v>53</v>
      </c>
      <c r="C2360" s="3">
        <v>17.013288341199999</v>
      </c>
      <c r="D2360" s="5">
        <f>IF(B2358&lt;&gt;B2359,IF(B2360=B2359,D2359,D2359+1),IF(B2360=B2359,D2359,D2359+COUNTIF($B$3:B13351,B2359)))</f>
        <v>2325</v>
      </c>
      <c r="E2360" t="e">
        <f>MATCH(CorST!A2360,RLC!A:A,0)</f>
        <v>#N/A</v>
      </c>
      <c r="F2360" t="e">
        <f>INDEX(RLC!C:C, E2360)</f>
        <v>#N/A</v>
      </c>
    </row>
    <row r="2361" spans="1:6" ht="13" x14ac:dyDescent="0.15">
      <c r="A2361" s="3" t="s">
        <v>2363</v>
      </c>
      <c r="B2361" s="3">
        <v>53</v>
      </c>
      <c r="C2361" s="3">
        <v>17.013288341199999</v>
      </c>
      <c r="D2361" s="5">
        <f>IF(B2359&lt;&gt;B2360,IF(B2361=B2360,D2360,D2360+1),IF(B2361=B2360,D2360,D2360+COUNTIF($B$3:B13352,B2360)))</f>
        <v>2325</v>
      </c>
      <c r="E2361">
        <f>MATCH(CorST!A2361,RLC!A:A,0)</f>
        <v>7383</v>
      </c>
      <c r="F2361">
        <f>INDEX(RLC!C:C, E2361)</f>
        <v>14.615337601</v>
      </c>
    </row>
    <row r="2362" spans="1:6" ht="13" x14ac:dyDescent="0.15">
      <c r="A2362" s="3" t="s">
        <v>2364</v>
      </c>
      <c r="B2362" s="3">
        <v>53</v>
      </c>
      <c r="C2362" s="3">
        <v>17.013288341199999</v>
      </c>
      <c r="D2362" s="5">
        <f>IF(B2360&lt;&gt;B2361,IF(B2362=B2361,D2361,D2361+1),IF(B2362=B2361,D2361,D2361+COUNTIF($B$3:B13353,B2361)))</f>
        <v>2325</v>
      </c>
      <c r="E2362" t="e">
        <f>MATCH(CorST!A2362,RLC!A:A,0)</f>
        <v>#N/A</v>
      </c>
      <c r="F2362" t="e">
        <f>INDEX(RLC!C:C, E2362)</f>
        <v>#N/A</v>
      </c>
    </row>
    <row r="2363" spans="1:6" ht="13" x14ac:dyDescent="0.15">
      <c r="A2363" s="3" t="s">
        <v>2365</v>
      </c>
      <c r="B2363" s="3">
        <v>53</v>
      </c>
      <c r="C2363" s="3">
        <v>17.013288341199999</v>
      </c>
      <c r="D2363" s="5">
        <f>IF(B2361&lt;&gt;B2362,IF(B2363=B2362,D2362,D2362+1),IF(B2363=B2362,D2362,D2362+COUNTIF($B$3:B13354,B2362)))</f>
        <v>2325</v>
      </c>
      <c r="E2363" t="e">
        <f>MATCH(CorST!A2363,RLC!A:A,0)</f>
        <v>#N/A</v>
      </c>
      <c r="F2363" t="e">
        <f>INDEX(RLC!C:C, E2363)</f>
        <v>#N/A</v>
      </c>
    </row>
    <row r="2364" spans="1:6" ht="13" x14ac:dyDescent="0.15">
      <c r="A2364" s="3" t="s">
        <v>2366</v>
      </c>
      <c r="B2364" s="3">
        <v>53</v>
      </c>
      <c r="C2364" s="3">
        <v>17.013288341199999</v>
      </c>
      <c r="D2364" s="5">
        <f>IF(B2362&lt;&gt;B2363,IF(B2364=B2363,D2363,D2363+1),IF(B2364=B2363,D2363,D2363+COUNTIF($B$3:B13355,B2363)))</f>
        <v>2325</v>
      </c>
      <c r="E2364" t="e">
        <f>MATCH(CorST!A2364,RLC!A:A,0)</f>
        <v>#N/A</v>
      </c>
      <c r="F2364" t="e">
        <f>INDEX(RLC!C:C, E2364)</f>
        <v>#N/A</v>
      </c>
    </row>
    <row r="2365" spans="1:6" ht="13" x14ac:dyDescent="0.15">
      <c r="A2365" s="3" t="s">
        <v>2367</v>
      </c>
      <c r="B2365" s="3">
        <v>53</v>
      </c>
      <c r="C2365" s="3">
        <v>17.013288341199999</v>
      </c>
      <c r="D2365" s="5">
        <f>IF(B2363&lt;&gt;B2364,IF(B2365=B2364,D2364,D2364+1),IF(B2365=B2364,D2364,D2364+COUNTIF($B$3:B13356,B2364)))</f>
        <v>2325</v>
      </c>
      <c r="E2365" t="e">
        <f>MATCH(CorST!A2365,RLC!A:A,0)</f>
        <v>#N/A</v>
      </c>
      <c r="F2365" t="e">
        <f>INDEX(RLC!C:C, E2365)</f>
        <v>#N/A</v>
      </c>
    </row>
    <row r="2366" spans="1:6" ht="13" x14ac:dyDescent="0.15">
      <c r="A2366" s="3" t="s">
        <v>2368</v>
      </c>
      <c r="B2366" s="3">
        <v>53</v>
      </c>
      <c r="C2366" s="3">
        <v>17.013288341199999</v>
      </c>
      <c r="D2366" s="5">
        <f>IF(B2364&lt;&gt;B2365,IF(B2366=B2365,D2365,D2365+1),IF(B2366=B2365,D2365,D2365+COUNTIF($B$3:B13357,B2365)))</f>
        <v>2325</v>
      </c>
      <c r="E2366">
        <f>MATCH(CorST!A2366,RLC!A:A,0)</f>
        <v>5623</v>
      </c>
      <c r="F2366">
        <f>INDEX(RLC!C:C, E2366)</f>
        <v>19.930005819600002</v>
      </c>
    </row>
    <row r="2367" spans="1:6" ht="13" x14ac:dyDescent="0.15">
      <c r="A2367" s="3" t="s">
        <v>2369</v>
      </c>
      <c r="B2367" s="3">
        <v>53</v>
      </c>
      <c r="C2367" s="3">
        <v>17.013288341199999</v>
      </c>
      <c r="D2367" s="5">
        <f>IF(B2365&lt;&gt;B2366,IF(B2367=B2366,D2366,D2366+1),IF(B2367=B2366,D2366,D2366+COUNTIF($B$3:B13358,B2366)))</f>
        <v>2325</v>
      </c>
      <c r="E2367">
        <f>MATCH(CorST!A2367,RLC!A:A,0)</f>
        <v>292</v>
      </c>
      <c r="F2367">
        <f>INDEX(RLC!C:C, E2367)</f>
        <v>353.42543653360002</v>
      </c>
    </row>
    <row r="2368" spans="1:6" ht="13" x14ac:dyDescent="0.15">
      <c r="A2368" s="3" t="s">
        <v>2370</v>
      </c>
      <c r="B2368" s="3">
        <v>53</v>
      </c>
      <c r="C2368" s="3">
        <v>17.013288341199999</v>
      </c>
      <c r="D2368" s="5">
        <f>IF(B2366&lt;&gt;B2367,IF(B2368=B2367,D2367,D2367+1),IF(B2368=B2367,D2367,D2367+COUNTIF($B$3:B13359,B2367)))</f>
        <v>2325</v>
      </c>
      <c r="E2368">
        <f>MATCH(CorST!A2368,RLC!A:A,0)</f>
        <v>6402</v>
      </c>
      <c r="F2368">
        <f>INDEX(RLC!C:C, E2368)</f>
        <v>17.272671710299999</v>
      </c>
    </row>
    <row r="2369" spans="1:6" ht="13" x14ac:dyDescent="0.15">
      <c r="A2369" s="3" t="s">
        <v>2371</v>
      </c>
      <c r="B2369" s="3">
        <v>53</v>
      </c>
      <c r="C2369" s="3">
        <v>17.013288341199999</v>
      </c>
      <c r="D2369" s="5">
        <f>IF(B2367&lt;&gt;B2368,IF(B2369=B2368,D2368,D2368+1),IF(B2369=B2368,D2368,D2368+COUNTIF($B$3:B13360,B2368)))</f>
        <v>2325</v>
      </c>
      <c r="E2369" t="e">
        <f>MATCH(CorST!A2369,RLC!A:A,0)</f>
        <v>#N/A</v>
      </c>
      <c r="F2369" t="e">
        <f>INDEX(RLC!C:C, E2369)</f>
        <v>#N/A</v>
      </c>
    </row>
    <row r="2370" spans="1:6" ht="13" x14ac:dyDescent="0.15">
      <c r="A2370" s="3" t="s">
        <v>2372</v>
      </c>
      <c r="B2370" s="3">
        <v>52</v>
      </c>
      <c r="C2370" s="3">
        <v>16.692282900799999</v>
      </c>
      <c r="D2370" s="5">
        <f>IF(B2368&lt;&gt;B2369,IF(B2370=B2369,D2369,D2369+1),IF(B2370=B2369,D2369,D2369+COUNTIF($B$3:B13361,B2369)))</f>
        <v>2369</v>
      </c>
      <c r="E2370" t="e">
        <f>MATCH(CorST!A2370,RLC!A:A,0)</f>
        <v>#N/A</v>
      </c>
      <c r="F2370" t="e">
        <f>INDEX(RLC!C:C, E2370)</f>
        <v>#N/A</v>
      </c>
    </row>
    <row r="2371" spans="1:6" ht="13" x14ac:dyDescent="0.15">
      <c r="A2371" s="3" t="s">
        <v>2373</v>
      </c>
      <c r="B2371" s="3">
        <v>52</v>
      </c>
      <c r="C2371" s="3">
        <v>16.692282900799999</v>
      </c>
      <c r="D2371" s="5">
        <f>IF(B2369&lt;&gt;B2370,IF(B2371=B2370,D2370,D2370+1),IF(B2371=B2370,D2370,D2370+COUNTIF($B$3:B13362,B2370)))</f>
        <v>2369</v>
      </c>
      <c r="E2371">
        <f>MATCH(CorST!A2371,RLC!A:A,0)</f>
        <v>2930</v>
      </c>
      <c r="F2371">
        <f>INDEX(RLC!C:C, E2371)</f>
        <v>38.531344584499998</v>
      </c>
    </row>
    <row r="2372" spans="1:6" ht="13" x14ac:dyDescent="0.15">
      <c r="A2372" s="3" t="s">
        <v>2374</v>
      </c>
      <c r="B2372" s="3">
        <v>52</v>
      </c>
      <c r="C2372" s="3">
        <v>16.692282900799999</v>
      </c>
      <c r="D2372" s="5">
        <f>IF(B2370&lt;&gt;B2371,IF(B2372=B2371,D2371,D2371+1),IF(B2372=B2371,D2371,D2371+COUNTIF($B$3:B13363,B2371)))</f>
        <v>2369</v>
      </c>
      <c r="E2372" t="e">
        <f>MATCH(CorST!A2372,RLC!A:A,0)</f>
        <v>#N/A</v>
      </c>
      <c r="F2372" t="e">
        <f>INDEX(RLC!C:C, E2372)</f>
        <v>#N/A</v>
      </c>
    </row>
    <row r="2373" spans="1:6" ht="13" x14ac:dyDescent="0.15">
      <c r="A2373" s="3" t="s">
        <v>2375</v>
      </c>
      <c r="B2373" s="3">
        <v>52</v>
      </c>
      <c r="C2373" s="3">
        <v>16.692282900799999</v>
      </c>
      <c r="D2373" s="5">
        <f>IF(B2371&lt;&gt;B2372,IF(B2373=B2372,D2372,D2372+1),IF(B2373=B2372,D2372,D2372+COUNTIF($B$3:B13364,B2372)))</f>
        <v>2369</v>
      </c>
      <c r="E2373">
        <f>MATCH(CorST!A2373,RLC!A:A,0)</f>
        <v>3355</v>
      </c>
      <c r="F2373">
        <f>INDEX(RLC!C:C, E2373)</f>
        <v>33.2166763659</v>
      </c>
    </row>
    <row r="2374" spans="1:6" ht="13" x14ac:dyDescent="0.15">
      <c r="A2374" s="3" t="s">
        <v>2376</v>
      </c>
      <c r="B2374" s="3">
        <v>52</v>
      </c>
      <c r="C2374" s="3">
        <v>16.692282900799999</v>
      </c>
      <c r="D2374" s="5">
        <f>IF(B2372&lt;&gt;B2373,IF(B2374=B2373,D2373,D2373+1),IF(B2374=B2373,D2373,D2373+COUNTIF($B$3:B13365,B2373)))</f>
        <v>2369</v>
      </c>
      <c r="E2374">
        <f>MATCH(CorST!A2374,RLC!A:A,0)</f>
        <v>5041</v>
      </c>
      <c r="F2374">
        <f>INDEX(RLC!C:C, E2374)</f>
        <v>21.258672874199998</v>
      </c>
    </row>
    <row r="2375" spans="1:6" ht="13" x14ac:dyDescent="0.15">
      <c r="A2375" s="3" t="s">
        <v>2377</v>
      </c>
      <c r="B2375" s="3">
        <v>52</v>
      </c>
      <c r="C2375" s="3">
        <v>16.692282900799999</v>
      </c>
      <c r="D2375" s="5">
        <f>IF(B2373&lt;&gt;B2374,IF(B2375=B2374,D2374,D2374+1),IF(B2375=B2374,D2374,D2374+COUNTIF($B$3:B13366,B2374)))</f>
        <v>2369</v>
      </c>
      <c r="E2375">
        <f>MATCH(CorST!A2375,RLC!A:A,0)</f>
        <v>5049</v>
      </c>
      <c r="F2375">
        <f>INDEX(RLC!C:C, E2375)</f>
        <v>21.258672874199998</v>
      </c>
    </row>
    <row r="2376" spans="1:6" ht="13" x14ac:dyDescent="0.15">
      <c r="A2376" s="3" t="s">
        <v>2378</v>
      </c>
      <c r="B2376" s="3">
        <v>52</v>
      </c>
      <c r="C2376" s="3">
        <v>16.692282900799999</v>
      </c>
      <c r="D2376" s="5">
        <f>IF(B2374&lt;&gt;B2375,IF(B2376=B2375,D2375,D2375+1),IF(B2376=B2375,D2375,D2375+COUNTIF($B$3:B13367,B2375)))</f>
        <v>2369</v>
      </c>
      <c r="E2376">
        <f>MATCH(CorST!A2376,RLC!A:A,0)</f>
        <v>2505</v>
      </c>
      <c r="F2376">
        <f>INDEX(RLC!C:C, E2376)</f>
        <v>45.174679857699999</v>
      </c>
    </row>
    <row r="2377" spans="1:6" ht="13" x14ac:dyDescent="0.15">
      <c r="A2377" s="3" t="s">
        <v>2379</v>
      </c>
      <c r="B2377" s="3">
        <v>52</v>
      </c>
      <c r="C2377" s="3">
        <v>16.692282900799999</v>
      </c>
      <c r="D2377" s="5">
        <f>IF(B2375&lt;&gt;B2376,IF(B2377=B2376,D2376,D2376+1),IF(B2377=B2376,D2376,D2376+COUNTIF($B$3:B13368,B2376)))</f>
        <v>2369</v>
      </c>
      <c r="E2377">
        <f>MATCH(CorST!A2377,RLC!A:A,0)</f>
        <v>650</v>
      </c>
      <c r="F2377">
        <f>INDEX(RLC!C:C, E2377)</f>
        <v>163.42604772039999</v>
      </c>
    </row>
    <row r="2378" spans="1:6" ht="13" x14ac:dyDescent="0.15">
      <c r="A2378" s="3" t="s">
        <v>2380</v>
      </c>
      <c r="B2378" s="3">
        <v>52</v>
      </c>
      <c r="C2378" s="3">
        <v>16.692282900799999</v>
      </c>
      <c r="D2378" s="5">
        <f>IF(B2376&lt;&gt;B2377,IF(B2378=B2377,D2377,D2377+1),IF(B2378=B2377,D2377,D2377+COUNTIF($B$3:B13369,B2377)))</f>
        <v>2369</v>
      </c>
      <c r="E2378">
        <f>MATCH(CorST!A2378,RLC!A:A,0)</f>
        <v>861</v>
      </c>
      <c r="F2378">
        <f>INDEX(RLC!C:C, E2378)</f>
        <v>126.22337019059999</v>
      </c>
    </row>
    <row r="2379" spans="1:6" ht="13" x14ac:dyDescent="0.15">
      <c r="A2379" s="3" t="s">
        <v>2381</v>
      </c>
      <c r="B2379" s="3">
        <v>52</v>
      </c>
      <c r="C2379" s="3">
        <v>16.692282900799999</v>
      </c>
      <c r="D2379" s="5">
        <f>IF(B2377&lt;&gt;B2378,IF(B2379=B2378,D2378,D2378+1),IF(B2379=B2378,D2378,D2378+COUNTIF($B$3:B13370,B2378)))</f>
        <v>2369</v>
      </c>
      <c r="E2379">
        <f>MATCH(CorST!A2379,RLC!A:A,0)</f>
        <v>3657</v>
      </c>
      <c r="F2379">
        <f>INDEX(RLC!C:C, E2379)</f>
        <v>30.559342256699999</v>
      </c>
    </row>
    <row r="2380" spans="1:6" ht="13" x14ac:dyDescent="0.15">
      <c r="A2380" s="3" t="s">
        <v>2382</v>
      </c>
      <c r="B2380" s="3">
        <v>52</v>
      </c>
      <c r="C2380" s="3">
        <v>16.692282900799999</v>
      </c>
      <c r="D2380" s="5">
        <f>IF(B2378&lt;&gt;B2379,IF(B2380=B2379,D2379,D2379+1),IF(B2380=B2379,D2379,D2379+COUNTIF($B$3:B13371,B2379)))</f>
        <v>2369</v>
      </c>
      <c r="E2380">
        <f>MATCH(CorST!A2380,RLC!A:A,0)</f>
        <v>3370</v>
      </c>
      <c r="F2380">
        <f>INDEX(RLC!C:C, E2380)</f>
        <v>33.2166763659</v>
      </c>
    </row>
    <row r="2381" spans="1:6" ht="13" x14ac:dyDescent="0.15">
      <c r="A2381" s="3" t="s">
        <v>2383</v>
      </c>
      <c r="B2381" s="3">
        <v>52</v>
      </c>
      <c r="C2381" s="3">
        <v>16.692282900799999</v>
      </c>
      <c r="D2381" s="5">
        <f>IF(B2379&lt;&gt;B2380,IF(B2381=B2380,D2380,D2380+1),IF(B2381=B2380,D2380,D2380+COUNTIF($B$3:B13372,B2380)))</f>
        <v>2369</v>
      </c>
      <c r="E2381">
        <f>MATCH(CorST!A2381,RLC!A:A,0)</f>
        <v>2253</v>
      </c>
      <c r="F2381">
        <f>INDEX(RLC!C:C, E2381)</f>
        <v>50.489348076200002</v>
      </c>
    </row>
    <row r="2382" spans="1:6" ht="13" x14ac:dyDescent="0.15">
      <c r="A2382" s="3" t="s">
        <v>2384</v>
      </c>
      <c r="B2382" s="3">
        <v>52</v>
      </c>
      <c r="C2382" s="3">
        <v>16.692282900799999</v>
      </c>
      <c r="D2382" s="5">
        <f>IF(B2380&lt;&gt;B2381,IF(B2382=B2381,D2381,D2381+1),IF(B2382=B2381,D2381,D2381+COUNTIF($B$3:B13373,B2381)))</f>
        <v>2369</v>
      </c>
      <c r="E2382">
        <f>MATCH(CorST!A2382,RLC!A:A,0)</f>
        <v>7664</v>
      </c>
      <c r="F2382">
        <f>INDEX(RLC!C:C, E2382)</f>
        <v>13.2866705464</v>
      </c>
    </row>
    <row r="2383" spans="1:6" ht="13" x14ac:dyDescent="0.15">
      <c r="A2383" s="3" t="s">
        <v>2385</v>
      </c>
      <c r="B2383" s="3">
        <v>52</v>
      </c>
      <c r="C2383" s="3">
        <v>16.692282900799999</v>
      </c>
      <c r="D2383" s="5">
        <f>IF(B2381&lt;&gt;B2382,IF(B2383=B2382,D2382,D2382+1),IF(B2383=B2382,D2382,D2382+COUNTIF($B$3:B13374,B2382)))</f>
        <v>2369</v>
      </c>
      <c r="E2383">
        <f>MATCH(CorST!A2383,RLC!A:A,0)</f>
        <v>4184</v>
      </c>
      <c r="F2383">
        <f>INDEX(RLC!C:C, E2383)</f>
        <v>26.573341092700002</v>
      </c>
    </row>
    <row r="2384" spans="1:6" ht="13" x14ac:dyDescent="0.15">
      <c r="A2384" s="3" t="s">
        <v>2386</v>
      </c>
      <c r="B2384" s="3">
        <v>52</v>
      </c>
      <c r="C2384" s="3">
        <v>16.692282900799999</v>
      </c>
      <c r="D2384" s="5">
        <f>IF(B2382&lt;&gt;B2383,IF(B2384=B2383,D2383,D2383+1),IF(B2384=B2383,D2383,D2383+COUNTIF($B$3:B13375,B2383)))</f>
        <v>2369</v>
      </c>
      <c r="E2384">
        <f>MATCH(CorST!A2384,RLC!A:A,0)</f>
        <v>526</v>
      </c>
      <c r="F2384">
        <f>INDEX(RLC!C:C, E2384)</f>
        <v>201.9573923049</v>
      </c>
    </row>
    <row r="2385" spans="1:6" ht="13" x14ac:dyDescent="0.15">
      <c r="A2385" s="3" t="s">
        <v>2387</v>
      </c>
      <c r="B2385" s="3">
        <v>52</v>
      </c>
      <c r="C2385" s="3">
        <v>16.692282900799999</v>
      </c>
      <c r="D2385" s="5">
        <f>IF(B2383&lt;&gt;B2384,IF(B2385=B2384,D2384,D2384+1),IF(B2385=B2384,D2384,D2384+COUNTIF($B$3:B13376,B2384)))</f>
        <v>2369</v>
      </c>
      <c r="E2385" t="e">
        <f>MATCH(CorST!A2385,RLC!A:A,0)</f>
        <v>#N/A</v>
      </c>
      <c r="F2385" t="e">
        <f>INDEX(RLC!C:C, E2385)</f>
        <v>#N/A</v>
      </c>
    </row>
    <row r="2386" spans="1:6" ht="13" x14ac:dyDescent="0.15">
      <c r="A2386" s="3" t="s">
        <v>2388</v>
      </c>
      <c r="B2386" s="3">
        <v>52</v>
      </c>
      <c r="C2386" s="3">
        <v>16.692282900799999</v>
      </c>
      <c r="D2386" s="5">
        <f>IF(B2384&lt;&gt;B2385,IF(B2386=B2385,D2385,D2385+1),IF(B2386=B2385,D2385,D2385+COUNTIF($B$3:B13377,B2385)))</f>
        <v>2369</v>
      </c>
      <c r="E2386">
        <f>MATCH(CorST!A2386,RLC!A:A,0)</f>
        <v>1935</v>
      </c>
      <c r="F2386">
        <f>INDEX(RLC!C:C, E2386)</f>
        <v>59.7900174587</v>
      </c>
    </row>
    <row r="2387" spans="1:6" ht="13" x14ac:dyDescent="0.15">
      <c r="A2387" s="3" t="s">
        <v>2389</v>
      </c>
      <c r="B2387" s="3">
        <v>52</v>
      </c>
      <c r="C2387" s="3">
        <v>16.692282900799999</v>
      </c>
      <c r="D2387" s="5">
        <f>IF(B2385&lt;&gt;B2386,IF(B2387=B2386,D2386,D2386+1),IF(B2387=B2386,D2386,D2386+COUNTIF($B$3:B13378,B2386)))</f>
        <v>2369</v>
      </c>
      <c r="E2387">
        <f>MATCH(CorST!A2387,RLC!A:A,0)</f>
        <v>6164</v>
      </c>
      <c r="F2387">
        <f>INDEX(RLC!C:C, E2387)</f>
        <v>17.272671710299999</v>
      </c>
    </row>
    <row r="2388" spans="1:6" ht="13" x14ac:dyDescent="0.15">
      <c r="A2388" s="3" t="s">
        <v>2390</v>
      </c>
      <c r="B2388" s="3">
        <v>52</v>
      </c>
      <c r="C2388" s="3">
        <v>16.692282900799999</v>
      </c>
      <c r="D2388" s="5">
        <f>IF(B2386&lt;&gt;B2387,IF(B2388=B2387,D2387,D2387+1),IF(B2388=B2387,D2387,D2387+COUNTIF($B$3:B13379,B2387)))</f>
        <v>2369</v>
      </c>
      <c r="E2388" t="e">
        <f>MATCH(CorST!A2388,RLC!A:A,0)</f>
        <v>#N/A</v>
      </c>
      <c r="F2388" t="e">
        <f>INDEX(RLC!C:C, E2388)</f>
        <v>#N/A</v>
      </c>
    </row>
    <row r="2389" spans="1:6" ht="13" x14ac:dyDescent="0.15">
      <c r="A2389" s="3" t="s">
        <v>2391</v>
      </c>
      <c r="B2389" s="3">
        <v>52</v>
      </c>
      <c r="C2389" s="3">
        <v>16.692282900799999</v>
      </c>
      <c r="D2389" s="5">
        <f>IF(B2387&lt;&gt;B2388,IF(B2389=B2388,D2388,D2388+1),IF(B2389=B2388,D2388,D2388+COUNTIF($B$3:B13380,B2388)))</f>
        <v>2369</v>
      </c>
      <c r="E2389" t="e">
        <f>MATCH(CorST!A2389,RLC!A:A,0)</f>
        <v>#N/A</v>
      </c>
      <c r="F2389" t="e">
        <f>INDEX(RLC!C:C, E2389)</f>
        <v>#N/A</v>
      </c>
    </row>
    <row r="2390" spans="1:6" ht="13" x14ac:dyDescent="0.15">
      <c r="A2390" s="3" t="s">
        <v>2392</v>
      </c>
      <c r="B2390" s="3">
        <v>52</v>
      </c>
      <c r="C2390" s="3">
        <v>16.692282900799999</v>
      </c>
      <c r="D2390" s="5">
        <f>IF(B2388&lt;&gt;B2389,IF(B2390=B2389,D2389,D2389+1),IF(B2390=B2389,D2389,D2389+COUNTIF($B$3:B13381,B2389)))</f>
        <v>2369</v>
      </c>
      <c r="E2390" t="e">
        <f>MATCH(CorST!A2390,RLC!A:A,0)</f>
        <v>#N/A</v>
      </c>
      <c r="F2390" t="e">
        <f>INDEX(RLC!C:C, E2390)</f>
        <v>#N/A</v>
      </c>
    </row>
    <row r="2391" spans="1:6" ht="13" x14ac:dyDescent="0.15">
      <c r="A2391" s="3" t="s">
        <v>2393</v>
      </c>
      <c r="B2391" s="3">
        <v>52</v>
      </c>
      <c r="C2391" s="3">
        <v>16.692282900799999</v>
      </c>
      <c r="D2391" s="5">
        <f>IF(B2389&lt;&gt;B2390,IF(B2391=B2390,D2390,D2390+1),IF(B2391=B2390,D2390,D2390+COUNTIF($B$3:B13382,B2390)))</f>
        <v>2369</v>
      </c>
      <c r="E2391">
        <f>MATCH(CorST!A2391,RLC!A:A,0)</f>
        <v>7783</v>
      </c>
      <c r="F2391">
        <f>INDEX(RLC!C:C, E2391)</f>
        <v>13.2866705464</v>
      </c>
    </row>
    <row r="2392" spans="1:6" ht="13" x14ac:dyDescent="0.15">
      <c r="A2392" s="3" t="s">
        <v>2394</v>
      </c>
      <c r="B2392" s="3">
        <v>52</v>
      </c>
      <c r="C2392" s="3">
        <v>16.692282900799999</v>
      </c>
      <c r="D2392" s="5">
        <f>IF(B2390&lt;&gt;B2391,IF(B2392=B2391,D2391,D2391+1),IF(B2392=B2391,D2391,D2391+COUNTIF($B$3:B13383,B2391)))</f>
        <v>2369</v>
      </c>
      <c r="E2392" t="e">
        <f>MATCH(CorST!A2392,RLC!A:A,0)</f>
        <v>#N/A</v>
      </c>
      <c r="F2392" t="e">
        <f>INDEX(RLC!C:C, E2392)</f>
        <v>#N/A</v>
      </c>
    </row>
    <row r="2393" spans="1:6" ht="13" x14ac:dyDescent="0.15">
      <c r="A2393" s="3" t="s">
        <v>2395</v>
      </c>
      <c r="B2393" s="3">
        <v>52</v>
      </c>
      <c r="C2393" s="3">
        <v>16.692282900799999</v>
      </c>
      <c r="D2393" s="5">
        <f>IF(B2391&lt;&gt;B2392,IF(B2393=B2392,D2392,D2392+1),IF(B2393=B2392,D2392,D2392+COUNTIF($B$3:B13384,B2392)))</f>
        <v>2369</v>
      </c>
      <c r="E2393">
        <f>MATCH(CorST!A2393,RLC!A:A,0)</f>
        <v>2205</v>
      </c>
      <c r="F2393">
        <f>INDEX(RLC!C:C, E2393)</f>
        <v>51.818015130900001</v>
      </c>
    </row>
    <row r="2394" spans="1:6" ht="13" x14ac:dyDescent="0.15">
      <c r="A2394" s="3" t="s">
        <v>2396</v>
      </c>
      <c r="B2394" s="3">
        <v>52</v>
      </c>
      <c r="C2394" s="3">
        <v>16.692282900799999</v>
      </c>
      <c r="D2394" s="5">
        <f>IF(B2392&lt;&gt;B2393,IF(B2394=B2393,D2393,D2393+1),IF(B2394=B2393,D2393,D2393+COUNTIF($B$3:B13385,B2393)))</f>
        <v>2369</v>
      </c>
      <c r="E2394" t="e">
        <f>MATCH(CorST!A2394,RLC!A:A,0)</f>
        <v>#N/A</v>
      </c>
      <c r="F2394" t="e">
        <f>INDEX(RLC!C:C, E2394)</f>
        <v>#N/A</v>
      </c>
    </row>
    <row r="2395" spans="1:6" ht="13" x14ac:dyDescent="0.15">
      <c r="A2395" s="3" t="s">
        <v>2397</v>
      </c>
      <c r="B2395" s="3">
        <v>52</v>
      </c>
      <c r="C2395" s="3">
        <v>16.692282900799999</v>
      </c>
      <c r="D2395" s="5">
        <f>IF(B2393&lt;&gt;B2394,IF(B2395=B2394,D2394,D2394+1),IF(B2395=B2394,D2394,D2394+COUNTIF($B$3:B13386,B2394)))</f>
        <v>2369</v>
      </c>
      <c r="E2395">
        <f>MATCH(CorST!A2395,RLC!A:A,0)</f>
        <v>1293</v>
      </c>
      <c r="F2395">
        <f>INDEX(RLC!C:C, E2395)</f>
        <v>87.692025606100003</v>
      </c>
    </row>
    <row r="2396" spans="1:6" ht="13" x14ac:dyDescent="0.15">
      <c r="A2396" s="3" t="s">
        <v>2398</v>
      </c>
      <c r="B2396" s="3">
        <v>52</v>
      </c>
      <c r="C2396" s="3">
        <v>16.692282900799999</v>
      </c>
      <c r="D2396" s="5">
        <f>IF(B2394&lt;&gt;B2395,IF(B2396=B2395,D2395,D2395+1),IF(B2396=B2395,D2395,D2395+COUNTIF($B$3:B13387,B2395)))</f>
        <v>2369</v>
      </c>
      <c r="E2396">
        <f>MATCH(CorST!A2396,RLC!A:A,0)</f>
        <v>5539</v>
      </c>
      <c r="F2396">
        <f>INDEX(RLC!C:C, E2396)</f>
        <v>19.930005819600002</v>
      </c>
    </row>
    <row r="2397" spans="1:6" ht="13" x14ac:dyDescent="0.15">
      <c r="A2397" s="3" t="s">
        <v>2399</v>
      </c>
      <c r="B2397" s="3">
        <v>52</v>
      </c>
      <c r="C2397" s="3">
        <v>16.692282900799999</v>
      </c>
      <c r="D2397" s="5">
        <f>IF(B2395&lt;&gt;B2396,IF(B2397=B2396,D2396,D2396+1),IF(B2397=B2396,D2396,D2396+COUNTIF($B$3:B13388,B2396)))</f>
        <v>2369</v>
      </c>
      <c r="E2397">
        <f>MATCH(CorST!A2397,RLC!A:A,0)</f>
        <v>7966</v>
      </c>
      <c r="F2397">
        <f>INDEX(RLC!C:C, E2397)</f>
        <v>13.2866705464</v>
      </c>
    </row>
    <row r="2398" spans="1:6" ht="13" x14ac:dyDescent="0.15">
      <c r="A2398" s="3" t="s">
        <v>2400</v>
      </c>
      <c r="B2398" s="3">
        <v>52</v>
      </c>
      <c r="C2398" s="3">
        <v>16.692282900799999</v>
      </c>
      <c r="D2398" s="5">
        <f>IF(B2396&lt;&gt;B2397,IF(B2398=B2397,D2397,D2397+1),IF(B2398=B2397,D2397,D2397+COUNTIF($B$3:B13389,B2397)))</f>
        <v>2369</v>
      </c>
      <c r="E2398" t="e">
        <f>MATCH(CorST!A2398,RLC!A:A,0)</f>
        <v>#N/A</v>
      </c>
      <c r="F2398" t="e">
        <f>INDEX(RLC!C:C, E2398)</f>
        <v>#N/A</v>
      </c>
    </row>
    <row r="2399" spans="1:6" ht="13" x14ac:dyDescent="0.15">
      <c r="A2399" s="3" t="s">
        <v>2401</v>
      </c>
      <c r="B2399" s="3">
        <v>52</v>
      </c>
      <c r="C2399" s="3">
        <v>16.692282900799999</v>
      </c>
      <c r="D2399" s="5">
        <f>IF(B2397&lt;&gt;B2398,IF(B2399=B2398,D2398,D2398+1),IF(B2399=B2398,D2398,D2398+COUNTIF($B$3:B13390,B2398)))</f>
        <v>2369</v>
      </c>
      <c r="E2399">
        <f>MATCH(CorST!A2399,RLC!A:A,0)</f>
        <v>1831</v>
      </c>
      <c r="F2399">
        <f>INDEX(RLC!C:C, E2399)</f>
        <v>63.776018622599999</v>
      </c>
    </row>
    <row r="2400" spans="1:6" ht="13" x14ac:dyDescent="0.15">
      <c r="A2400" s="3" t="s">
        <v>2402</v>
      </c>
      <c r="B2400" s="3">
        <v>52</v>
      </c>
      <c r="C2400" s="3">
        <v>16.692282900799999</v>
      </c>
      <c r="D2400" s="5">
        <f>IF(B2398&lt;&gt;B2399,IF(B2400=B2399,D2399,D2399+1),IF(B2400=B2399,D2399,D2399+COUNTIF($B$3:B13391,B2399)))</f>
        <v>2369</v>
      </c>
      <c r="E2400" t="e">
        <f>MATCH(CorST!A2400,RLC!A:A,0)</f>
        <v>#N/A</v>
      </c>
      <c r="F2400" t="e">
        <f>INDEX(RLC!C:C, E2400)</f>
        <v>#N/A</v>
      </c>
    </row>
    <row r="2401" spans="1:6" ht="13" x14ac:dyDescent="0.15">
      <c r="A2401" s="3" t="s">
        <v>2403</v>
      </c>
      <c r="B2401" s="3">
        <v>52</v>
      </c>
      <c r="C2401" s="3">
        <v>16.692282900799999</v>
      </c>
      <c r="D2401" s="5">
        <f>IF(B2399&lt;&gt;B2400,IF(B2401=B2400,D2400,D2400+1),IF(B2401=B2400,D2400,D2400+COUNTIF($B$3:B13392,B2400)))</f>
        <v>2369</v>
      </c>
      <c r="E2401">
        <f>MATCH(CorST!A2401,RLC!A:A,0)</f>
        <v>2636</v>
      </c>
      <c r="F2401">
        <f>INDEX(RLC!C:C, E2401)</f>
        <v>43.846012803000001</v>
      </c>
    </row>
    <row r="2402" spans="1:6" ht="13" x14ac:dyDescent="0.15">
      <c r="A2402" s="3" t="s">
        <v>2404</v>
      </c>
      <c r="B2402" s="3">
        <v>52</v>
      </c>
      <c r="C2402" s="3">
        <v>16.692282900799999</v>
      </c>
      <c r="D2402" s="5">
        <f>IF(B2400&lt;&gt;B2401,IF(B2402=B2401,D2401,D2401+1),IF(B2402=B2401,D2401,D2401+COUNTIF($B$3:B13393,B2401)))</f>
        <v>2369</v>
      </c>
      <c r="E2402">
        <f>MATCH(CorST!A2402,RLC!A:A,0)</f>
        <v>3919</v>
      </c>
      <c r="F2402">
        <f>INDEX(RLC!C:C, E2402)</f>
        <v>29.230675202</v>
      </c>
    </row>
    <row r="2403" spans="1:6" ht="13" x14ac:dyDescent="0.15">
      <c r="A2403" s="3" t="s">
        <v>2405</v>
      </c>
      <c r="B2403" s="3">
        <v>52</v>
      </c>
      <c r="C2403" s="3">
        <v>16.692282900799999</v>
      </c>
      <c r="D2403" s="5">
        <f>IF(B2401&lt;&gt;B2402,IF(B2403=B2402,D2402,D2402+1),IF(B2403=B2402,D2402,D2402+COUNTIF($B$3:B13394,B2402)))</f>
        <v>2369</v>
      </c>
      <c r="E2403">
        <f>MATCH(CorST!A2403,RLC!A:A,0)</f>
        <v>4495</v>
      </c>
      <c r="F2403">
        <f>INDEX(RLC!C:C, E2403)</f>
        <v>25.244674038100001</v>
      </c>
    </row>
    <row r="2404" spans="1:6" ht="13" x14ac:dyDescent="0.15">
      <c r="A2404" s="3" t="s">
        <v>2406</v>
      </c>
      <c r="B2404" s="3">
        <v>52</v>
      </c>
      <c r="C2404" s="3">
        <v>16.692282900799999</v>
      </c>
      <c r="D2404" s="5">
        <f>IF(B2402&lt;&gt;B2403,IF(B2404=B2403,D2403,D2403+1),IF(B2404=B2403,D2403,D2403+COUNTIF($B$3:B13395,B2403)))</f>
        <v>2369</v>
      </c>
      <c r="E2404" t="e">
        <f>MATCH(CorST!A2404,RLC!A:A,0)</f>
        <v>#N/A</v>
      </c>
      <c r="F2404" t="e">
        <f>INDEX(RLC!C:C, E2404)</f>
        <v>#N/A</v>
      </c>
    </row>
    <row r="2405" spans="1:6" ht="13" x14ac:dyDescent="0.15">
      <c r="A2405" s="3" t="s">
        <v>2407</v>
      </c>
      <c r="B2405" s="3">
        <v>52</v>
      </c>
      <c r="C2405" s="3">
        <v>16.692282900799999</v>
      </c>
      <c r="D2405" s="5">
        <f>IF(B2403&lt;&gt;B2404,IF(B2405=B2404,D2404,D2404+1),IF(B2405=B2404,D2404,D2404+COUNTIF($B$3:B13396,B2404)))</f>
        <v>2369</v>
      </c>
      <c r="E2405">
        <f>MATCH(CorST!A2405,RLC!A:A,0)</f>
        <v>1961</v>
      </c>
      <c r="F2405">
        <f>INDEX(RLC!C:C, E2405)</f>
        <v>59.7900174587</v>
      </c>
    </row>
    <row r="2406" spans="1:6" ht="13" x14ac:dyDescent="0.15">
      <c r="A2406" s="3" t="s">
        <v>2408</v>
      </c>
      <c r="B2406" s="3">
        <v>52</v>
      </c>
      <c r="C2406" s="3">
        <v>16.692282900799999</v>
      </c>
      <c r="D2406" s="5">
        <f>IF(B2404&lt;&gt;B2405,IF(B2406=B2405,D2405,D2405+1),IF(B2406=B2405,D2405,D2405+COUNTIF($B$3:B13397,B2405)))</f>
        <v>2369</v>
      </c>
      <c r="E2406">
        <f>MATCH(CorST!A2406,RLC!A:A,0)</f>
        <v>441</v>
      </c>
      <c r="F2406">
        <f>INDEX(RLC!C:C, E2406)</f>
        <v>236.5027357255</v>
      </c>
    </row>
    <row r="2407" spans="1:6" ht="13" x14ac:dyDescent="0.15">
      <c r="A2407" s="3" t="s">
        <v>2409</v>
      </c>
      <c r="B2407" s="3">
        <v>52</v>
      </c>
      <c r="C2407" s="3">
        <v>16.692282900799999</v>
      </c>
      <c r="D2407" s="5">
        <f>IF(B2405&lt;&gt;B2406,IF(B2407=B2406,D2406,D2406+1),IF(B2407=B2406,D2406,D2406+COUNTIF($B$3:B13398,B2406)))</f>
        <v>2369</v>
      </c>
      <c r="E2407">
        <f>MATCH(CorST!A2407,RLC!A:A,0)</f>
        <v>1880</v>
      </c>
      <c r="F2407">
        <f>INDEX(RLC!C:C, E2407)</f>
        <v>62.447351568000002</v>
      </c>
    </row>
    <row r="2408" spans="1:6" ht="13" x14ac:dyDescent="0.15">
      <c r="A2408" s="3" t="s">
        <v>2410</v>
      </c>
      <c r="B2408" s="3">
        <v>52</v>
      </c>
      <c r="C2408" s="3">
        <v>16.692282900799999</v>
      </c>
      <c r="D2408" s="5">
        <f>IF(B2406&lt;&gt;B2407,IF(B2408=B2407,D2407,D2407+1),IF(B2408=B2407,D2407,D2407+COUNTIF($B$3:B13399,B2407)))</f>
        <v>2369</v>
      </c>
      <c r="E2408" t="e">
        <f>MATCH(CorST!A2408,RLC!A:A,0)</f>
        <v>#N/A</v>
      </c>
      <c r="F2408" t="e">
        <f>INDEX(RLC!C:C, E2408)</f>
        <v>#N/A</v>
      </c>
    </row>
    <row r="2409" spans="1:6" ht="13" x14ac:dyDescent="0.15">
      <c r="A2409" s="3" t="s">
        <v>2411</v>
      </c>
      <c r="B2409" s="3">
        <v>51</v>
      </c>
      <c r="C2409" s="3">
        <v>16.371277460400002</v>
      </c>
      <c r="D2409" s="5">
        <f>IF(B2407&lt;&gt;B2408,IF(B2409=B2408,D2408,D2408+1),IF(B2409=B2408,D2408,D2408+COUNTIF($B$3:B13400,B2408)))</f>
        <v>2408</v>
      </c>
      <c r="E2409">
        <f>MATCH(CorST!A2409,RLC!A:A,0)</f>
        <v>4114</v>
      </c>
      <c r="F2409">
        <f>INDEX(RLC!C:C, E2409)</f>
        <v>26.573341092700002</v>
      </c>
    </row>
    <row r="2410" spans="1:6" ht="13" x14ac:dyDescent="0.15">
      <c r="A2410" s="3" t="s">
        <v>2412</v>
      </c>
      <c r="B2410" s="3">
        <v>51</v>
      </c>
      <c r="C2410" s="3">
        <v>16.371277460400002</v>
      </c>
      <c r="D2410" s="5">
        <f>IF(B2408&lt;&gt;B2409,IF(B2410=B2409,D2409,D2409+1),IF(B2410=B2409,D2409,D2409+COUNTIF($B$3:B13401,B2409)))</f>
        <v>2408</v>
      </c>
      <c r="E2410">
        <f>MATCH(CorST!A2410,RLC!A:A,0)</f>
        <v>1065</v>
      </c>
      <c r="F2410">
        <f>INDEX(RLC!C:C, E2410)</f>
        <v>103.6360302617</v>
      </c>
    </row>
    <row r="2411" spans="1:6" ht="13" x14ac:dyDescent="0.15">
      <c r="A2411" s="3" t="s">
        <v>2413</v>
      </c>
      <c r="B2411" s="3">
        <v>51</v>
      </c>
      <c r="C2411" s="3">
        <v>16.371277460400002</v>
      </c>
      <c r="D2411" s="5">
        <f>IF(B2409&lt;&gt;B2410,IF(B2411=B2410,D2410,D2410+1),IF(B2411=B2410,D2410,D2410+COUNTIF($B$3:B13402,B2410)))</f>
        <v>2408</v>
      </c>
      <c r="E2411">
        <f>MATCH(CorST!A2411,RLC!A:A,0)</f>
        <v>7527</v>
      </c>
      <c r="F2411">
        <f>INDEX(RLC!C:C, E2411)</f>
        <v>13.2866705464</v>
      </c>
    </row>
    <row r="2412" spans="1:6" ht="13" x14ac:dyDescent="0.15">
      <c r="A2412" s="3" t="s">
        <v>2414</v>
      </c>
      <c r="B2412" s="3">
        <v>51</v>
      </c>
      <c r="C2412" s="3">
        <v>16.371277460400002</v>
      </c>
      <c r="D2412" s="5">
        <f>IF(B2410&lt;&gt;B2411,IF(B2412=B2411,D2411,D2411+1),IF(B2412=B2411,D2411,D2411+COUNTIF($B$3:B13403,B2411)))</f>
        <v>2408</v>
      </c>
      <c r="E2412">
        <f>MATCH(CorST!A2412,RLC!A:A,0)</f>
        <v>5040</v>
      </c>
      <c r="F2412">
        <f>INDEX(RLC!C:C, E2412)</f>
        <v>21.258672874199998</v>
      </c>
    </row>
    <row r="2413" spans="1:6" ht="13" x14ac:dyDescent="0.15">
      <c r="A2413" s="3" t="s">
        <v>2415</v>
      </c>
      <c r="B2413" s="3">
        <v>51</v>
      </c>
      <c r="C2413" s="3">
        <v>16.371277460400002</v>
      </c>
      <c r="D2413" s="5">
        <f>IF(B2411&lt;&gt;B2412,IF(B2413=B2412,D2412,D2412+1),IF(B2413=B2412,D2412,D2412+COUNTIF($B$3:B13404,B2412)))</f>
        <v>2408</v>
      </c>
      <c r="E2413">
        <f>MATCH(CorST!A2413,RLC!A:A,0)</f>
        <v>2567</v>
      </c>
      <c r="F2413">
        <f>INDEX(RLC!C:C, E2413)</f>
        <v>43.846012803000001</v>
      </c>
    </row>
    <row r="2414" spans="1:6" ht="13" x14ac:dyDescent="0.15">
      <c r="A2414" s="3" t="s">
        <v>2416</v>
      </c>
      <c r="B2414" s="3">
        <v>51</v>
      </c>
      <c r="C2414" s="3">
        <v>16.371277460400002</v>
      </c>
      <c r="D2414" s="5">
        <f>IF(B2412&lt;&gt;B2413,IF(B2414=B2413,D2413,D2413+1),IF(B2414=B2413,D2413,D2413+COUNTIF($B$3:B13405,B2413)))</f>
        <v>2408</v>
      </c>
      <c r="E2414">
        <f>MATCH(CorST!A2414,RLC!A:A,0)</f>
        <v>1852</v>
      </c>
      <c r="F2414">
        <f>INDEX(RLC!C:C, E2414)</f>
        <v>62.447351568000002</v>
      </c>
    </row>
    <row r="2415" spans="1:6" ht="13" x14ac:dyDescent="0.15">
      <c r="A2415" s="3" t="s">
        <v>2417</v>
      </c>
      <c r="B2415" s="3">
        <v>51</v>
      </c>
      <c r="C2415" s="3">
        <v>16.371277460400002</v>
      </c>
      <c r="D2415" s="5">
        <f>IF(B2413&lt;&gt;B2414,IF(B2415=B2414,D2414,D2414+1),IF(B2415=B2414,D2414,D2414+COUNTIF($B$3:B13406,B2414)))</f>
        <v>2408</v>
      </c>
      <c r="E2415" t="e">
        <f>MATCH(CorST!A2415,RLC!A:A,0)</f>
        <v>#N/A</v>
      </c>
      <c r="F2415" t="e">
        <f>INDEX(RLC!C:C, E2415)</f>
        <v>#N/A</v>
      </c>
    </row>
    <row r="2416" spans="1:6" ht="13" x14ac:dyDescent="0.15">
      <c r="A2416" s="3" t="s">
        <v>2418</v>
      </c>
      <c r="B2416" s="3">
        <v>51</v>
      </c>
      <c r="C2416" s="3">
        <v>16.371277460400002</v>
      </c>
      <c r="D2416" s="5">
        <f>IF(B2414&lt;&gt;B2415,IF(B2416=B2415,D2415,D2415+1),IF(B2416=B2415,D2415,D2415+COUNTIF($B$3:B13407,B2415)))</f>
        <v>2408</v>
      </c>
      <c r="E2416">
        <f>MATCH(CorST!A2416,RLC!A:A,0)</f>
        <v>1139</v>
      </c>
      <c r="F2416">
        <f>INDEX(RLC!C:C, E2416)</f>
        <v>98.321362043199997</v>
      </c>
    </row>
    <row r="2417" spans="1:6" ht="13" x14ac:dyDescent="0.15">
      <c r="A2417" s="3" t="s">
        <v>2419</v>
      </c>
      <c r="B2417" s="3">
        <v>51</v>
      </c>
      <c r="C2417" s="3">
        <v>16.371277460400002</v>
      </c>
      <c r="D2417" s="5">
        <f>IF(B2415&lt;&gt;B2416,IF(B2417=B2416,D2416,D2416+1),IF(B2417=B2416,D2416,D2416+COUNTIF($B$3:B13408,B2416)))</f>
        <v>2408</v>
      </c>
      <c r="E2417">
        <f>MATCH(CorST!A2417,RLC!A:A,0)</f>
        <v>2572</v>
      </c>
      <c r="F2417">
        <f>INDEX(RLC!C:C, E2417)</f>
        <v>43.846012803000001</v>
      </c>
    </row>
    <row r="2418" spans="1:6" ht="13" x14ac:dyDescent="0.15">
      <c r="A2418" s="3" t="s">
        <v>2420</v>
      </c>
      <c r="B2418" s="3">
        <v>51</v>
      </c>
      <c r="C2418" s="3">
        <v>16.371277460400002</v>
      </c>
      <c r="D2418" s="5">
        <f>IF(B2416&lt;&gt;B2417,IF(B2418=B2417,D2417,D2417+1),IF(B2418=B2417,D2417,D2417+COUNTIF($B$3:B13409,B2417)))</f>
        <v>2408</v>
      </c>
      <c r="E2418">
        <f>MATCH(CorST!A2418,RLC!A:A,0)</f>
        <v>3053</v>
      </c>
      <c r="F2418">
        <f>INDEX(RLC!C:C, E2418)</f>
        <v>37.202677529799999</v>
      </c>
    </row>
    <row r="2419" spans="1:6" ht="13" x14ac:dyDescent="0.15">
      <c r="A2419" s="3" t="s">
        <v>2421</v>
      </c>
      <c r="B2419" s="3">
        <v>51</v>
      </c>
      <c r="C2419" s="3">
        <v>16.371277460400002</v>
      </c>
      <c r="D2419" s="5">
        <f>IF(B2417&lt;&gt;B2418,IF(B2419=B2418,D2418,D2418+1),IF(B2419=B2418,D2418,D2418+COUNTIF($B$3:B13410,B2418)))</f>
        <v>2408</v>
      </c>
      <c r="E2419">
        <f>MATCH(CorST!A2419,RLC!A:A,0)</f>
        <v>3987</v>
      </c>
      <c r="F2419">
        <f>INDEX(RLC!C:C, E2419)</f>
        <v>27.9020081474</v>
      </c>
    </row>
    <row r="2420" spans="1:6" ht="13" x14ac:dyDescent="0.15">
      <c r="A2420" s="3" t="s">
        <v>2422</v>
      </c>
      <c r="B2420" s="3">
        <v>51</v>
      </c>
      <c r="C2420" s="3">
        <v>16.371277460400002</v>
      </c>
      <c r="D2420" s="5">
        <f>IF(B2418&lt;&gt;B2419,IF(B2420=B2419,D2419,D2419+1),IF(B2420=B2419,D2419,D2419+COUNTIF($B$3:B13411,B2419)))</f>
        <v>2408</v>
      </c>
      <c r="E2420">
        <f>MATCH(CorST!A2420,RLC!A:A,0)</f>
        <v>7625</v>
      </c>
      <c r="F2420">
        <f>INDEX(RLC!C:C, E2420)</f>
        <v>13.2866705464</v>
      </c>
    </row>
    <row r="2421" spans="1:6" ht="13" x14ac:dyDescent="0.15">
      <c r="A2421" s="3" t="s">
        <v>2423</v>
      </c>
      <c r="B2421" s="3">
        <v>51</v>
      </c>
      <c r="C2421" s="3">
        <v>16.371277460400002</v>
      </c>
      <c r="D2421" s="5">
        <f>IF(B2419&lt;&gt;B2420,IF(B2421=B2420,D2420,D2420+1),IF(B2421=B2420,D2420,D2420+COUNTIF($B$3:B13412,B2420)))</f>
        <v>2408</v>
      </c>
      <c r="E2421">
        <f>MATCH(CorST!A2421,RLC!A:A,0)</f>
        <v>2585</v>
      </c>
      <c r="F2421">
        <f>INDEX(RLC!C:C, E2421)</f>
        <v>43.846012803000001</v>
      </c>
    </row>
    <row r="2422" spans="1:6" ht="13" x14ac:dyDescent="0.15">
      <c r="A2422" s="3" t="s">
        <v>2424</v>
      </c>
      <c r="B2422" s="3">
        <v>51</v>
      </c>
      <c r="C2422" s="3">
        <v>16.371277460400002</v>
      </c>
      <c r="D2422" s="5">
        <f>IF(B2420&lt;&gt;B2421,IF(B2422=B2421,D2421,D2421+1),IF(B2422=B2421,D2421,D2421+COUNTIF($B$3:B13413,B2421)))</f>
        <v>2408</v>
      </c>
      <c r="E2422">
        <f>MATCH(CorST!A2422,RLC!A:A,0)</f>
        <v>2013</v>
      </c>
      <c r="F2422">
        <f>INDEX(RLC!C:C, E2422)</f>
        <v>57.132683349399997</v>
      </c>
    </row>
    <row r="2423" spans="1:6" ht="13" x14ac:dyDescent="0.15">
      <c r="A2423" s="3" t="s">
        <v>2425</v>
      </c>
      <c r="B2423" s="3">
        <v>51</v>
      </c>
      <c r="C2423" s="3">
        <v>16.371277460400002</v>
      </c>
      <c r="D2423" s="5">
        <f>IF(B2421&lt;&gt;B2422,IF(B2423=B2422,D2422,D2422+1),IF(B2423=B2422,D2422,D2422+COUNTIF($B$3:B13414,B2422)))</f>
        <v>2408</v>
      </c>
      <c r="E2423">
        <f>MATCH(CorST!A2423,RLC!A:A,0)</f>
        <v>1658</v>
      </c>
      <c r="F2423">
        <f>INDEX(RLC!C:C, E2423)</f>
        <v>69.090686841099995</v>
      </c>
    </row>
    <row r="2424" spans="1:6" ht="13" x14ac:dyDescent="0.15">
      <c r="A2424" s="3" t="s">
        <v>2426</v>
      </c>
      <c r="B2424" s="3">
        <v>51</v>
      </c>
      <c r="C2424" s="3">
        <v>16.371277460400002</v>
      </c>
      <c r="D2424" s="5">
        <f>IF(B2422&lt;&gt;B2423,IF(B2424=B2423,D2423,D2423+1),IF(B2424=B2423,D2423,D2423+COUNTIF($B$3:B13415,B2423)))</f>
        <v>2408</v>
      </c>
      <c r="E2424" t="e">
        <f>MATCH(CorST!A2424,RLC!A:A,0)</f>
        <v>#N/A</v>
      </c>
      <c r="F2424" t="e">
        <f>INDEX(RLC!C:C, E2424)</f>
        <v>#N/A</v>
      </c>
    </row>
    <row r="2425" spans="1:6" ht="13" x14ac:dyDescent="0.15">
      <c r="A2425" s="3" t="s">
        <v>2427</v>
      </c>
      <c r="B2425" s="3">
        <v>51</v>
      </c>
      <c r="C2425" s="3">
        <v>16.371277460400002</v>
      </c>
      <c r="D2425" s="5">
        <f>IF(B2423&lt;&gt;B2424,IF(B2425=B2424,D2424,D2424+1),IF(B2425=B2424,D2424,D2424+COUNTIF($B$3:B13416,B2424)))</f>
        <v>2408</v>
      </c>
      <c r="E2425">
        <f>MATCH(CorST!A2425,RLC!A:A,0)</f>
        <v>3686</v>
      </c>
      <c r="F2425">
        <f>INDEX(RLC!C:C, E2425)</f>
        <v>30.559342256699999</v>
      </c>
    </row>
    <row r="2426" spans="1:6" ht="13" x14ac:dyDescent="0.15">
      <c r="A2426" s="3" t="s">
        <v>2428</v>
      </c>
      <c r="B2426" s="3">
        <v>51</v>
      </c>
      <c r="C2426" s="3">
        <v>16.371277460400002</v>
      </c>
      <c r="D2426" s="5">
        <f>IF(B2424&lt;&gt;B2425,IF(B2426=B2425,D2425,D2425+1),IF(B2426=B2425,D2425,D2425+COUNTIF($B$3:B13417,B2425)))</f>
        <v>2408</v>
      </c>
      <c r="E2426">
        <f>MATCH(CorST!A2426,RLC!A:A,0)</f>
        <v>4626</v>
      </c>
      <c r="F2426">
        <f>INDEX(RLC!C:C, E2426)</f>
        <v>23.916006983500001</v>
      </c>
    </row>
    <row r="2427" spans="1:6" ht="13" x14ac:dyDescent="0.15">
      <c r="A2427" s="3" t="s">
        <v>2429</v>
      </c>
      <c r="B2427" s="3">
        <v>51</v>
      </c>
      <c r="C2427" s="3">
        <v>16.371277460400002</v>
      </c>
      <c r="D2427" s="5">
        <f>IF(B2425&lt;&gt;B2426,IF(B2427=B2426,D2426,D2426+1),IF(B2427=B2426,D2426,D2426+COUNTIF($B$3:B13418,B2426)))</f>
        <v>2408</v>
      </c>
      <c r="E2427" t="e">
        <f>MATCH(CorST!A2427,RLC!A:A,0)</f>
        <v>#N/A</v>
      </c>
      <c r="F2427" t="e">
        <f>INDEX(RLC!C:C, E2427)</f>
        <v>#N/A</v>
      </c>
    </row>
    <row r="2428" spans="1:6" ht="13" x14ac:dyDescent="0.15">
      <c r="A2428" s="3" t="s">
        <v>2430</v>
      </c>
      <c r="B2428" s="3">
        <v>51</v>
      </c>
      <c r="C2428" s="3">
        <v>16.371277460400002</v>
      </c>
      <c r="D2428" s="5">
        <f>IF(B2426&lt;&gt;B2427,IF(B2428=B2427,D2427,D2427+1),IF(B2428=B2427,D2427,D2427+COUNTIF($B$3:B13419,B2427)))</f>
        <v>2408</v>
      </c>
      <c r="E2428">
        <f>MATCH(CorST!A2428,RLC!A:A,0)</f>
        <v>575</v>
      </c>
      <c r="F2428">
        <f>INDEX(RLC!C:C, E2428)</f>
        <v>186.01338764920001</v>
      </c>
    </row>
    <row r="2429" spans="1:6" ht="13" x14ac:dyDescent="0.15">
      <c r="A2429" s="3" t="s">
        <v>2431</v>
      </c>
      <c r="B2429" s="3">
        <v>51</v>
      </c>
      <c r="C2429" s="3">
        <v>16.371277460400002</v>
      </c>
      <c r="D2429" s="5">
        <f>IF(B2427&lt;&gt;B2428,IF(B2429=B2428,D2428,D2428+1),IF(B2429=B2428,D2428,D2428+COUNTIF($B$3:B13420,B2428)))</f>
        <v>2408</v>
      </c>
      <c r="E2429" t="e">
        <f>MATCH(CorST!A2429,RLC!A:A,0)</f>
        <v>#N/A</v>
      </c>
      <c r="F2429" t="e">
        <f>INDEX(RLC!C:C, E2429)</f>
        <v>#N/A</v>
      </c>
    </row>
    <row r="2430" spans="1:6" ht="13" x14ac:dyDescent="0.15">
      <c r="A2430" s="3" t="s">
        <v>2432</v>
      </c>
      <c r="B2430" s="3">
        <v>51</v>
      </c>
      <c r="C2430" s="3">
        <v>16.371277460400002</v>
      </c>
      <c r="D2430" s="5">
        <f>IF(B2428&lt;&gt;B2429,IF(B2430=B2429,D2429,D2429+1),IF(B2430=B2429,D2429,D2429+COUNTIF($B$3:B13421,B2429)))</f>
        <v>2408</v>
      </c>
      <c r="E2430">
        <f>MATCH(CorST!A2430,RLC!A:A,0)</f>
        <v>1663</v>
      </c>
      <c r="F2430">
        <f>INDEX(RLC!C:C, E2430)</f>
        <v>69.090686841099995</v>
      </c>
    </row>
    <row r="2431" spans="1:6" ht="13" x14ac:dyDescent="0.15">
      <c r="A2431" s="3" t="s">
        <v>2433</v>
      </c>
      <c r="B2431" s="3">
        <v>51</v>
      </c>
      <c r="C2431" s="3">
        <v>16.371277460400002</v>
      </c>
      <c r="D2431" s="5">
        <f>IF(B2429&lt;&gt;B2430,IF(B2431=B2430,D2430,D2430+1),IF(B2431=B2430,D2430,D2430+COUNTIF($B$3:B13422,B2430)))</f>
        <v>2408</v>
      </c>
      <c r="E2431">
        <f>MATCH(CorST!A2431,RLC!A:A,0)</f>
        <v>5801</v>
      </c>
      <c r="F2431">
        <f>INDEX(RLC!C:C, E2431)</f>
        <v>18.601338764899999</v>
      </c>
    </row>
    <row r="2432" spans="1:6" ht="13" x14ac:dyDescent="0.15">
      <c r="A2432" s="3" t="s">
        <v>2434</v>
      </c>
      <c r="B2432" s="3">
        <v>51</v>
      </c>
      <c r="C2432" s="3">
        <v>16.371277460400002</v>
      </c>
      <c r="D2432" s="5">
        <f>IF(B2430&lt;&gt;B2431,IF(B2432=B2431,D2431,D2431+1),IF(B2432=B2431,D2431,D2431+COUNTIF($B$3:B13423,B2431)))</f>
        <v>2408</v>
      </c>
      <c r="E2432">
        <f>MATCH(CorST!A2432,RLC!A:A,0)</f>
        <v>4408</v>
      </c>
      <c r="F2432">
        <f>INDEX(RLC!C:C, E2432)</f>
        <v>25.244674038100001</v>
      </c>
    </row>
    <row r="2433" spans="1:6" ht="13" x14ac:dyDescent="0.15">
      <c r="A2433" s="3" t="s">
        <v>2435</v>
      </c>
      <c r="B2433" s="3">
        <v>51</v>
      </c>
      <c r="C2433" s="3">
        <v>16.371277460400002</v>
      </c>
      <c r="D2433" s="5">
        <f>IF(B2431&lt;&gt;B2432,IF(B2433=B2432,D2432,D2432+1),IF(B2433=B2432,D2432,D2432+COUNTIF($B$3:B13424,B2432)))</f>
        <v>2408</v>
      </c>
      <c r="E2433" t="e">
        <f>MATCH(CorST!A2433,RLC!A:A,0)</f>
        <v>#N/A</v>
      </c>
      <c r="F2433" t="e">
        <f>INDEX(RLC!C:C, E2433)</f>
        <v>#N/A</v>
      </c>
    </row>
    <row r="2434" spans="1:6" ht="13" x14ac:dyDescent="0.15">
      <c r="A2434" s="3" t="s">
        <v>2436</v>
      </c>
      <c r="B2434" s="3">
        <v>51</v>
      </c>
      <c r="C2434" s="3">
        <v>16.371277460400002</v>
      </c>
      <c r="D2434" s="5">
        <f>IF(B2432&lt;&gt;B2433,IF(B2434=B2433,D2433,D2433+1),IF(B2434=B2433,D2433,D2433+COUNTIF($B$3:B13425,B2433)))</f>
        <v>2408</v>
      </c>
      <c r="E2434" t="e">
        <f>MATCH(CorST!A2434,RLC!A:A,0)</f>
        <v>#N/A</v>
      </c>
      <c r="F2434" t="e">
        <f>INDEX(RLC!C:C, E2434)</f>
        <v>#N/A</v>
      </c>
    </row>
    <row r="2435" spans="1:6" ht="13" x14ac:dyDescent="0.15">
      <c r="A2435" s="3" t="s">
        <v>2437</v>
      </c>
      <c r="B2435" s="3">
        <v>51</v>
      </c>
      <c r="C2435" s="3">
        <v>16.371277460400002</v>
      </c>
      <c r="D2435" s="5">
        <f>IF(B2433&lt;&gt;B2434,IF(B2435=B2434,D2434,D2434+1),IF(B2435=B2434,D2434,D2434+COUNTIF($B$3:B13426,B2434)))</f>
        <v>2408</v>
      </c>
      <c r="E2435" t="e">
        <f>MATCH(CorST!A2435,RLC!A:A,0)</f>
        <v>#N/A</v>
      </c>
      <c r="F2435" t="e">
        <f>INDEX(RLC!C:C, E2435)</f>
        <v>#N/A</v>
      </c>
    </row>
    <row r="2436" spans="1:6" ht="13" x14ac:dyDescent="0.15">
      <c r="A2436" s="3" t="s">
        <v>2438</v>
      </c>
      <c r="B2436" s="3">
        <v>51</v>
      </c>
      <c r="C2436" s="3">
        <v>16.371277460400002</v>
      </c>
      <c r="D2436" s="5">
        <f>IF(B2434&lt;&gt;B2435,IF(B2436=B2435,D2435,D2435+1),IF(B2436=B2435,D2435,D2435+COUNTIF($B$3:B13427,B2435)))</f>
        <v>2408</v>
      </c>
      <c r="E2436">
        <f>MATCH(CorST!A2436,RLC!A:A,0)</f>
        <v>2871</v>
      </c>
      <c r="F2436">
        <f>INDEX(RLC!C:C, E2436)</f>
        <v>39.860011639100001</v>
      </c>
    </row>
    <row r="2437" spans="1:6" ht="13" x14ac:dyDescent="0.15">
      <c r="A2437" s="3" t="s">
        <v>2439</v>
      </c>
      <c r="B2437" s="3">
        <v>51</v>
      </c>
      <c r="C2437" s="3">
        <v>16.371277460400002</v>
      </c>
      <c r="D2437" s="5">
        <f>IF(B2435&lt;&gt;B2436,IF(B2437=B2436,D2436,D2436+1),IF(B2437=B2436,D2436,D2436+COUNTIF($B$3:B13428,B2436)))</f>
        <v>2408</v>
      </c>
      <c r="E2437">
        <f>MATCH(CorST!A2437,RLC!A:A,0)</f>
        <v>1455</v>
      </c>
      <c r="F2437">
        <f>INDEX(RLC!C:C, E2437)</f>
        <v>78.391356223599999</v>
      </c>
    </row>
    <row r="2438" spans="1:6" ht="13" x14ac:dyDescent="0.15">
      <c r="A2438" s="3" t="s">
        <v>2440</v>
      </c>
      <c r="B2438" s="3">
        <v>51</v>
      </c>
      <c r="C2438" s="3">
        <v>16.371277460400002</v>
      </c>
      <c r="D2438" s="5">
        <f>IF(B2436&lt;&gt;B2437,IF(B2438=B2437,D2437,D2437+1),IF(B2438=B2437,D2437,D2437+COUNTIF($B$3:B13429,B2437)))</f>
        <v>2408</v>
      </c>
      <c r="E2438" t="e">
        <f>MATCH(CorST!A2438,RLC!A:A,0)</f>
        <v>#N/A</v>
      </c>
      <c r="F2438" t="e">
        <f>INDEX(RLC!C:C, E2438)</f>
        <v>#N/A</v>
      </c>
    </row>
    <row r="2439" spans="1:6" ht="13" x14ac:dyDescent="0.15">
      <c r="A2439" s="3" t="s">
        <v>2441</v>
      </c>
      <c r="B2439" s="3">
        <v>51</v>
      </c>
      <c r="C2439" s="3">
        <v>16.371277460400002</v>
      </c>
      <c r="D2439" s="5">
        <f>IF(B2437&lt;&gt;B2438,IF(B2439=B2438,D2438,D2438+1),IF(B2439=B2438,D2438,D2438+COUNTIF($B$3:B13430,B2438)))</f>
        <v>2408</v>
      </c>
      <c r="E2439">
        <f>MATCH(CorST!A2439,RLC!A:A,0)</f>
        <v>5510</v>
      </c>
      <c r="F2439">
        <f>INDEX(RLC!C:C, E2439)</f>
        <v>19.930005819600002</v>
      </c>
    </row>
    <row r="2440" spans="1:6" ht="13" x14ac:dyDescent="0.15">
      <c r="A2440" s="3" t="s">
        <v>2442</v>
      </c>
      <c r="B2440" s="3">
        <v>51</v>
      </c>
      <c r="C2440" s="3">
        <v>16.371277460400002</v>
      </c>
      <c r="D2440" s="5">
        <f>IF(B2438&lt;&gt;B2439,IF(B2440=B2439,D2439,D2439+1),IF(B2440=B2439,D2439,D2439+COUNTIF($B$3:B13431,B2439)))</f>
        <v>2408</v>
      </c>
      <c r="E2440" t="e">
        <f>MATCH(CorST!A2440,RLC!A:A,0)</f>
        <v>#N/A</v>
      </c>
      <c r="F2440" t="e">
        <f>INDEX(RLC!C:C, E2440)</f>
        <v>#N/A</v>
      </c>
    </row>
    <row r="2441" spans="1:6" ht="13" x14ac:dyDescent="0.15">
      <c r="A2441" s="3" t="s">
        <v>2443</v>
      </c>
      <c r="B2441" s="3">
        <v>51</v>
      </c>
      <c r="C2441" s="3">
        <v>16.371277460400002</v>
      </c>
      <c r="D2441" s="5">
        <f>IF(B2439&lt;&gt;B2440,IF(B2441=B2440,D2440,D2440+1),IF(B2441=B2440,D2440,D2440+COUNTIF($B$3:B13432,B2440)))</f>
        <v>2408</v>
      </c>
      <c r="E2441" t="e">
        <f>MATCH(CorST!A2441,RLC!A:A,0)</f>
        <v>#N/A</v>
      </c>
      <c r="F2441" t="e">
        <f>INDEX(RLC!C:C, E2441)</f>
        <v>#N/A</v>
      </c>
    </row>
    <row r="2442" spans="1:6" ht="13" x14ac:dyDescent="0.15">
      <c r="A2442" s="3" t="s">
        <v>2444</v>
      </c>
      <c r="B2442" s="3">
        <v>51</v>
      </c>
      <c r="C2442" s="3">
        <v>16.371277460400002</v>
      </c>
      <c r="D2442" s="5">
        <f>IF(B2440&lt;&gt;B2441,IF(B2442=B2441,D2441,D2441+1),IF(B2442=B2441,D2441,D2441+COUNTIF($B$3:B13433,B2441)))</f>
        <v>2408</v>
      </c>
      <c r="E2442" t="e">
        <f>MATCH(CorST!A2442,RLC!A:A,0)</f>
        <v>#N/A</v>
      </c>
      <c r="F2442" t="e">
        <f>INDEX(RLC!C:C, E2442)</f>
        <v>#N/A</v>
      </c>
    </row>
    <row r="2443" spans="1:6" ht="13" x14ac:dyDescent="0.15">
      <c r="A2443" s="3" t="s">
        <v>2445</v>
      </c>
      <c r="B2443" s="3">
        <v>51</v>
      </c>
      <c r="C2443" s="3">
        <v>16.371277460400002</v>
      </c>
      <c r="D2443" s="5">
        <f>IF(B2441&lt;&gt;B2442,IF(B2443=B2442,D2442,D2442+1),IF(B2443=B2442,D2442,D2442+COUNTIF($B$3:B13434,B2442)))</f>
        <v>2408</v>
      </c>
      <c r="E2443">
        <f>MATCH(CorST!A2443,RLC!A:A,0)</f>
        <v>2335</v>
      </c>
      <c r="F2443">
        <f>INDEX(RLC!C:C, E2443)</f>
        <v>49.160681021599999</v>
      </c>
    </row>
    <row r="2444" spans="1:6" ht="13" x14ac:dyDescent="0.15">
      <c r="A2444" s="3" t="s">
        <v>2446</v>
      </c>
      <c r="B2444" s="3">
        <v>51</v>
      </c>
      <c r="C2444" s="3">
        <v>16.371277460400002</v>
      </c>
      <c r="D2444" s="5">
        <f>IF(B2442&lt;&gt;B2443,IF(B2444=B2443,D2443,D2443+1),IF(B2444=B2443,D2443,D2443+COUNTIF($B$3:B13435,B2443)))</f>
        <v>2408</v>
      </c>
      <c r="E2444" t="e">
        <f>MATCH(CorST!A2444,RLC!A:A,0)</f>
        <v>#N/A</v>
      </c>
      <c r="F2444" t="e">
        <f>INDEX(RLC!C:C, E2444)</f>
        <v>#N/A</v>
      </c>
    </row>
    <row r="2445" spans="1:6" ht="13" x14ac:dyDescent="0.15">
      <c r="A2445" s="3" t="s">
        <v>2447</v>
      </c>
      <c r="B2445" s="3">
        <v>51</v>
      </c>
      <c r="C2445" s="3">
        <v>16.371277460400002</v>
      </c>
      <c r="D2445" s="5">
        <f>IF(B2443&lt;&gt;B2444,IF(B2445=B2444,D2444,D2444+1),IF(B2445=B2444,D2444,D2444+COUNTIF($B$3:B13436,B2444)))</f>
        <v>2408</v>
      </c>
      <c r="E2445">
        <f>MATCH(CorST!A2445,RLC!A:A,0)</f>
        <v>2273</v>
      </c>
      <c r="F2445">
        <f>INDEX(RLC!C:C, E2445)</f>
        <v>50.489348076200002</v>
      </c>
    </row>
    <row r="2446" spans="1:6" ht="13" x14ac:dyDescent="0.15">
      <c r="A2446" s="3" t="s">
        <v>2448</v>
      </c>
      <c r="B2446" s="3">
        <v>51</v>
      </c>
      <c r="C2446" s="3">
        <v>16.371277460400002</v>
      </c>
      <c r="D2446" s="5">
        <f>IF(B2444&lt;&gt;B2445,IF(B2446=B2445,D2445,D2445+1),IF(B2446=B2445,D2445,D2445+COUNTIF($B$3:B13437,B2445)))</f>
        <v>2408</v>
      </c>
      <c r="E2446">
        <f>MATCH(CorST!A2446,RLC!A:A,0)</f>
        <v>5909</v>
      </c>
      <c r="F2446">
        <f>INDEX(RLC!C:C, E2446)</f>
        <v>18.601338764899999</v>
      </c>
    </row>
    <row r="2447" spans="1:6" ht="13" x14ac:dyDescent="0.15">
      <c r="A2447" s="3" t="s">
        <v>2449</v>
      </c>
      <c r="B2447" s="3">
        <v>51</v>
      </c>
      <c r="C2447" s="3">
        <v>16.371277460400002</v>
      </c>
      <c r="D2447" s="5">
        <f>IF(B2445&lt;&gt;B2446,IF(B2447=B2446,D2446,D2446+1),IF(B2447=B2446,D2446,D2446+COUNTIF($B$3:B13438,B2446)))</f>
        <v>2408</v>
      </c>
      <c r="E2447" t="e">
        <f>MATCH(CorST!A2447,RLC!A:A,0)</f>
        <v>#N/A</v>
      </c>
      <c r="F2447" t="e">
        <f>INDEX(RLC!C:C, E2447)</f>
        <v>#N/A</v>
      </c>
    </row>
    <row r="2448" spans="1:6" ht="13" x14ac:dyDescent="0.15">
      <c r="A2448" s="3" t="s">
        <v>2450</v>
      </c>
      <c r="B2448" s="3">
        <v>51</v>
      </c>
      <c r="C2448" s="3">
        <v>16.371277460400002</v>
      </c>
      <c r="D2448" s="5">
        <f>IF(B2446&lt;&gt;B2447,IF(B2448=B2447,D2447,D2447+1),IF(B2448=B2447,D2447,D2447+COUNTIF($B$3:B13439,B2447)))</f>
        <v>2408</v>
      </c>
      <c r="E2448" t="e">
        <f>MATCH(CorST!A2448,RLC!A:A,0)</f>
        <v>#N/A</v>
      </c>
      <c r="F2448" t="e">
        <f>INDEX(RLC!C:C, E2448)</f>
        <v>#N/A</v>
      </c>
    </row>
    <row r="2449" spans="1:6" ht="13" x14ac:dyDescent="0.15">
      <c r="A2449" s="3" t="s">
        <v>2451</v>
      </c>
      <c r="B2449" s="3">
        <v>51</v>
      </c>
      <c r="C2449" s="3">
        <v>16.371277460400002</v>
      </c>
      <c r="D2449" s="5">
        <f>IF(B2447&lt;&gt;B2448,IF(B2449=B2448,D2448,D2448+1),IF(B2449=B2448,D2448,D2448+COUNTIF($B$3:B13440,B2448)))</f>
        <v>2408</v>
      </c>
      <c r="E2449">
        <f>MATCH(CorST!A2449,RLC!A:A,0)</f>
        <v>5242</v>
      </c>
      <c r="F2449">
        <f>INDEX(RLC!C:C, E2449)</f>
        <v>21.258672874199998</v>
      </c>
    </row>
    <row r="2450" spans="1:6" ht="13" x14ac:dyDescent="0.15">
      <c r="A2450" s="3" t="s">
        <v>2452</v>
      </c>
      <c r="B2450" s="3">
        <v>51</v>
      </c>
      <c r="C2450" s="3">
        <v>16.371277460400002</v>
      </c>
      <c r="D2450" s="5">
        <f>IF(B2448&lt;&gt;B2449,IF(B2450=B2449,D2449,D2449+1),IF(B2450=B2449,D2449,D2449+COUNTIF($B$3:B13441,B2449)))</f>
        <v>2408</v>
      </c>
      <c r="E2450" t="e">
        <f>MATCH(CorST!A2450,RLC!A:A,0)</f>
        <v>#N/A</v>
      </c>
      <c r="F2450" t="e">
        <f>INDEX(RLC!C:C, E2450)</f>
        <v>#N/A</v>
      </c>
    </row>
    <row r="2451" spans="1:6" ht="13" x14ac:dyDescent="0.15">
      <c r="A2451" s="3" t="s">
        <v>2453</v>
      </c>
      <c r="B2451" s="3">
        <v>51</v>
      </c>
      <c r="C2451" s="3">
        <v>16.371277460400002</v>
      </c>
      <c r="D2451" s="5">
        <f>IF(B2449&lt;&gt;B2450,IF(B2451=B2450,D2450,D2450+1),IF(B2451=B2450,D2450,D2450+COUNTIF($B$3:B13442,B2450)))</f>
        <v>2408</v>
      </c>
      <c r="E2451">
        <f>MATCH(CorST!A2451,RLC!A:A,0)</f>
        <v>4096</v>
      </c>
      <c r="F2451">
        <f>INDEX(RLC!C:C, E2451)</f>
        <v>27.9020081474</v>
      </c>
    </row>
    <row r="2452" spans="1:6" ht="13" x14ac:dyDescent="0.15">
      <c r="A2452" s="3" t="s">
        <v>2454</v>
      </c>
      <c r="B2452" s="3">
        <v>51</v>
      </c>
      <c r="C2452" s="3">
        <v>16.371277460400002</v>
      </c>
      <c r="D2452" s="5">
        <f>IF(B2450&lt;&gt;B2451,IF(B2452=B2451,D2451,D2451+1),IF(B2452=B2451,D2451,D2451+COUNTIF($B$3:B13443,B2451)))</f>
        <v>2408</v>
      </c>
      <c r="E2452" t="e">
        <f>MATCH(CorST!A2452,RLC!A:A,0)</f>
        <v>#N/A</v>
      </c>
      <c r="F2452" t="e">
        <f>INDEX(RLC!C:C, E2452)</f>
        <v>#N/A</v>
      </c>
    </row>
    <row r="2453" spans="1:6" ht="13" x14ac:dyDescent="0.15">
      <c r="A2453" s="3" t="s">
        <v>2455</v>
      </c>
      <c r="B2453" s="3">
        <v>51</v>
      </c>
      <c r="C2453" s="3">
        <v>16.371277460400002</v>
      </c>
      <c r="D2453" s="5">
        <f>IF(B2451&lt;&gt;B2452,IF(B2453=B2452,D2452,D2452+1),IF(B2453=B2452,D2452,D2452+COUNTIF($B$3:B13444,B2452)))</f>
        <v>2408</v>
      </c>
      <c r="E2453">
        <f>MATCH(CorST!A2453,RLC!A:A,0)</f>
        <v>2644</v>
      </c>
      <c r="F2453">
        <f>INDEX(RLC!C:C, E2453)</f>
        <v>43.846012803000001</v>
      </c>
    </row>
    <row r="2454" spans="1:6" ht="13" x14ac:dyDescent="0.15">
      <c r="A2454" s="3" t="s">
        <v>2456</v>
      </c>
      <c r="B2454" s="3">
        <v>51</v>
      </c>
      <c r="C2454" s="3">
        <v>16.371277460400002</v>
      </c>
      <c r="D2454" s="5">
        <f>IF(B2452&lt;&gt;B2453,IF(B2454=B2453,D2453,D2453+1),IF(B2454=B2453,D2453,D2453+COUNTIF($B$3:B13445,B2453)))</f>
        <v>2408</v>
      </c>
      <c r="E2454">
        <f>MATCH(CorST!A2454,RLC!A:A,0)</f>
        <v>5625</v>
      </c>
      <c r="F2454">
        <f>INDEX(RLC!C:C, E2454)</f>
        <v>19.930005819600002</v>
      </c>
    </row>
    <row r="2455" spans="1:6" ht="13" x14ac:dyDescent="0.15">
      <c r="A2455" s="3" t="s">
        <v>2457</v>
      </c>
      <c r="B2455" s="3">
        <v>51</v>
      </c>
      <c r="C2455" s="3">
        <v>16.371277460400002</v>
      </c>
      <c r="D2455" s="5">
        <f>IF(B2453&lt;&gt;B2454,IF(B2455=B2454,D2454,D2454+1),IF(B2455=B2454,D2454,D2454+COUNTIF($B$3:B13446,B2454)))</f>
        <v>2408</v>
      </c>
      <c r="E2455" t="e">
        <f>MATCH(CorST!A2455,RLC!A:A,0)</f>
        <v>#N/A</v>
      </c>
      <c r="F2455" t="e">
        <f>INDEX(RLC!C:C, E2455)</f>
        <v>#N/A</v>
      </c>
    </row>
    <row r="2456" spans="1:6" ht="13" x14ac:dyDescent="0.15">
      <c r="A2456" s="3" t="s">
        <v>2458</v>
      </c>
      <c r="B2456" s="3">
        <v>51</v>
      </c>
      <c r="C2456" s="3">
        <v>16.371277460400002</v>
      </c>
      <c r="D2456" s="5">
        <f>IF(B2454&lt;&gt;B2455,IF(B2456=B2455,D2455,D2455+1),IF(B2456=B2455,D2455,D2455+COUNTIF($B$3:B13447,B2455)))</f>
        <v>2408</v>
      </c>
      <c r="E2456" t="e">
        <f>MATCH(CorST!A2456,RLC!A:A,0)</f>
        <v>#N/A</v>
      </c>
      <c r="F2456" t="e">
        <f>INDEX(RLC!C:C, E2456)</f>
        <v>#N/A</v>
      </c>
    </row>
    <row r="2457" spans="1:6" ht="13" x14ac:dyDescent="0.15">
      <c r="A2457" s="3" t="s">
        <v>2459</v>
      </c>
      <c r="B2457" s="3">
        <v>50</v>
      </c>
      <c r="C2457" s="3">
        <v>16.050272020000001</v>
      </c>
      <c r="D2457" s="5">
        <f>IF(B2455&lt;&gt;B2456,IF(B2457=B2456,D2456,D2456+1),IF(B2457=B2456,D2456,D2456+COUNTIF($B$3:B13448,B2456)))</f>
        <v>2456</v>
      </c>
      <c r="E2457" t="e">
        <f>MATCH(CorST!A2457,RLC!A:A,0)</f>
        <v>#N/A</v>
      </c>
      <c r="F2457" t="e">
        <f>INDEX(RLC!C:C, E2457)</f>
        <v>#N/A</v>
      </c>
    </row>
    <row r="2458" spans="1:6" ht="13" x14ac:dyDescent="0.15">
      <c r="A2458" s="3" t="s">
        <v>2460</v>
      </c>
      <c r="B2458" s="3">
        <v>50</v>
      </c>
      <c r="C2458" s="3">
        <v>16.050272020000001</v>
      </c>
      <c r="D2458" s="5">
        <f>IF(B2456&lt;&gt;B2457,IF(B2458=B2457,D2457,D2457+1),IF(B2458=B2457,D2457,D2457+COUNTIF($B$3:B13449,B2457)))</f>
        <v>2456</v>
      </c>
      <c r="E2458">
        <f>MATCH(CorST!A2458,RLC!A:A,0)</f>
        <v>1264</v>
      </c>
      <c r="F2458">
        <f>INDEX(RLC!C:C, E2458)</f>
        <v>89.020692660700007</v>
      </c>
    </row>
    <row r="2459" spans="1:6" ht="13" x14ac:dyDescent="0.15">
      <c r="A2459" s="3" t="s">
        <v>2461</v>
      </c>
      <c r="B2459" s="3">
        <v>50</v>
      </c>
      <c r="C2459" s="3">
        <v>16.050272020000001</v>
      </c>
      <c r="D2459" s="5">
        <f>IF(B2457&lt;&gt;B2458,IF(B2459=B2458,D2458,D2458+1),IF(B2459=B2458,D2458,D2458+COUNTIF($B$3:B13450,B2458)))</f>
        <v>2456</v>
      </c>
      <c r="E2459">
        <f>MATCH(CorST!A2459,RLC!A:A,0)</f>
        <v>1209</v>
      </c>
      <c r="F2459">
        <f>INDEX(RLC!C:C, E2459)</f>
        <v>93.006693824600006</v>
      </c>
    </row>
    <row r="2460" spans="1:6" ht="13" x14ac:dyDescent="0.15">
      <c r="A2460" s="3" t="s">
        <v>2462</v>
      </c>
      <c r="B2460" s="3">
        <v>50</v>
      </c>
      <c r="C2460" s="3">
        <v>16.050272020000001</v>
      </c>
      <c r="D2460" s="5">
        <f>IF(B2458&lt;&gt;B2459,IF(B2460=B2459,D2459,D2459+1),IF(B2460=B2459,D2459,D2459+COUNTIF($B$3:B13451,B2459)))</f>
        <v>2456</v>
      </c>
      <c r="E2460" t="e">
        <f>MATCH(CorST!A2460,RLC!A:A,0)</f>
        <v>#N/A</v>
      </c>
      <c r="F2460" t="e">
        <f>INDEX(RLC!C:C, E2460)</f>
        <v>#N/A</v>
      </c>
    </row>
    <row r="2461" spans="1:6" ht="13" x14ac:dyDescent="0.15">
      <c r="A2461" s="3" t="s">
        <v>2463</v>
      </c>
      <c r="B2461" s="3">
        <v>50</v>
      </c>
      <c r="C2461" s="3">
        <v>16.050272020000001</v>
      </c>
      <c r="D2461" s="5">
        <f>IF(B2459&lt;&gt;B2460,IF(B2461=B2460,D2460,D2460+1),IF(B2461=B2460,D2460,D2460+COUNTIF($B$3:B13452,B2460)))</f>
        <v>2456</v>
      </c>
      <c r="E2461" t="e">
        <f>MATCH(CorST!A2461,RLC!A:A,0)</f>
        <v>#N/A</v>
      </c>
      <c r="F2461" t="e">
        <f>INDEX(RLC!C:C, E2461)</f>
        <v>#N/A</v>
      </c>
    </row>
    <row r="2462" spans="1:6" ht="13" x14ac:dyDescent="0.15">
      <c r="A2462" s="3" t="s">
        <v>2464</v>
      </c>
      <c r="B2462" s="3">
        <v>50</v>
      </c>
      <c r="C2462" s="3">
        <v>16.050272020000001</v>
      </c>
      <c r="D2462" s="5">
        <f>IF(B2460&lt;&gt;B2461,IF(B2462=B2461,D2461,D2461+1),IF(B2462=B2461,D2461,D2461+COUNTIF($B$3:B13453,B2461)))</f>
        <v>2456</v>
      </c>
      <c r="E2462">
        <f>MATCH(CorST!A2462,RLC!A:A,0)</f>
        <v>1385</v>
      </c>
      <c r="F2462">
        <f>INDEX(RLC!C:C, E2462)</f>
        <v>81.048690332899994</v>
      </c>
    </row>
    <row r="2463" spans="1:6" ht="13" x14ac:dyDescent="0.15">
      <c r="A2463" s="3" t="s">
        <v>2465</v>
      </c>
      <c r="B2463" s="3">
        <v>50</v>
      </c>
      <c r="C2463" s="3">
        <v>16.050272020000001</v>
      </c>
      <c r="D2463" s="5">
        <f>IF(B2461&lt;&gt;B2462,IF(B2463=B2462,D2462,D2462+1),IF(B2463=B2462,D2462,D2462+COUNTIF($B$3:B13454,B2462)))</f>
        <v>2456</v>
      </c>
      <c r="E2463">
        <f>MATCH(CorST!A2463,RLC!A:A,0)</f>
        <v>1335</v>
      </c>
      <c r="F2463">
        <f>INDEX(RLC!C:C, E2463)</f>
        <v>83.706024442200004</v>
      </c>
    </row>
    <row r="2464" spans="1:6" ht="13" x14ac:dyDescent="0.15">
      <c r="A2464" s="3" t="s">
        <v>2466</v>
      </c>
      <c r="B2464" s="3">
        <v>50</v>
      </c>
      <c r="C2464" s="3">
        <v>16.050272020000001</v>
      </c>
      <c r="D2464" s="5">
        <f>IF(B2462&lt;&gt;B2463,IF(B2464=B2463,D2463,D2463+1),IF(B2464=B2463,D2463,D2463+COUNTIF($B$3:B13455,B2463)))</f>
        <v>2456</v>
      </c>
      <c r="E2464">
        <f>MATCH(CorST!A2464,RLC!A:A,0)</f>
        <v>2500</v>
      </c>
      <c r="F2464">
        <f>INDEX(RLC!C:C, E2464)</f>
        <v>45.174679857699999</v>
      </c>
    </row>
    <row r="2465" spans="1:6" ht="13" x14ac:dyDescent="0.15">
      <c r="A2465" s="3" t="s">
        <v>2467</v>
      </c>
      <c r="B2465" s="3">
        <v>50</v>
      </c>
      <c r="C2465" s="3">
        <v>16.050272020000001</v>
      </c>
      <c r="D2465" s="5">
        <f>IF(B2463&lt;&gt;B2464,IF(B2465=B2464,D2464,D2464+1),IF(B2465=B2464,D2464,D2464+COUNTIF($B$3:B13456,B2464)))</f>
        <v>2456</v>
      </c>
      <c r="E2465" t="e">
        <f>MATCH(CorST!A2465,RLC!A:A,0)</f>
        <v>#N/A</v>
      </c>
      <c r="F2465" t="e">
        <f>INDEX(RLC!C:C, E2465)</f>
        <v>#N/A</v>
      </c>
    </row>
    <row r="2466" spans="1:6" ht="13" x14ac:dyDescent="0.15">
      <c r="A2466" s="3" t="s">
        <v>2468</v>
      </c>
      <c r="B2466" s="3">
        <v>50</v>
      </c>
      <c r="C2466" s="3">
        <v>16.050272020000001</v>
      </c>
      <c r="D2466" s="5">
        <f>IF(B2464&lt;&gt;B2465,IF(B2466=B2465,D2465,D2465+1),IF(B2466=B2465,D2465,D2465+COUNTIF($B$3:B13457,B2465)))</f>
        <v>2456</v>
      </c>
      <c r="E2466">
        <f>MATCH(CorST!A2466,RLC!A:A,0)</f>
        <v>2357</v>
      </c>
      <c r="F2466">
        <f>INDEX(RLC!C:C, E2466)</f>
        <v>47.8320139669</v>
      </c>
    </row>
    <row r="2467" spans="1:6" ht="13" x14ac:dyDescent="0.15">
      <c r="A2467" s="3" t="s">
        <v>2469</v>
      </c>
      <c r="B2467" s="3">
        <v>50</v>
      </c>
      <c r="C2467" s="3">
        <v>16.050272020000001</v>
      </c>
      <c r="D2467" s="5">
        <f>IF(B2465&lt;&gt;B2466,IF(B2467=B2466,D2466,D2466+1),IF(B2467=B2466,D2466,D2466+COUNTIF($B$3:B13458,B2466)))</f>
        <v>2456</v>
      </c>
      <c r="E2467" t="e">
        <f>MATCH(CorST!A2467,RLC!A:A,0)</f>
        <v>#N/A</v>
      </c>
      <c r="F2467" t="e">
        <f>INDEX(RLC!C:C, E2467)</f>
        <v>#N/A</v>
      </c>
    </row>
    <row r="2468" spans="1:6" ht="13" x14ac:dyDescent="0.15">
      <c r="A2468" s="3" t="s">
        <v>2470</v>
      </c>
      <c r="B2468" s="3">
        <v>50</v>
      </c>
      <c r="C2468" s="3">
        <v>16.050272020000001</v>
      </c>
      <c r="D2468" s="5">
        <f>IF(B2466&lt;&gt;B2467,IF(B2468=B2467,D2467,D2467+1),IF(B2468=B2467,D2467,D2467+COUNTIF($B$3:B13459,B2467)))</f>
        <v>2456</v>
      </c>
      <c r="E2468" t="e">
        <f>MATCH(CorST!A2468,RLC!A:A,0)</f>
        <v>#N/A</v>
      </c>
      <c r="F2468" t="e">
        <f>INDEX(RLC!C:C, E2468)</f>
        <v>#N/A</v>
      </c>
    </row>
    <row r="2469" spans="1:6" ht="13" x14ac:dyDescent="0.15">
      <c r="A2469" s="3" t="s">
        <v>2471</v>
      </c>
      <c r="B2469" s="3">
        <v>50</v>
      </c>
      <c r="C2469" s="3">
        <v>16.050272020000001</v>
      </c>
      <c r="D2469" s="5">
        <f>IF(B2467&lt;&gt;B2468,IF(B2469=B2468,D2468,D2468+1),IF(B2469=B2468,D2468,D2468+COUNTIF($B$3:B13460,B2468)))</f>
        <v>2456</v>
      </c>
      <c r="E2469">
        <f>MATCH(CorST!A2469,RLC!A:A,0)</f>
        <v>1027</v>
      </c>
      <c r="F2469">
        <f>INDEX(RLC!C:C, E2469)</f>
        <v>107.6220314256</v>
      </c>
    </row>
    <row r="2470" spans="1:6" ht="13" x14ac:dyDescent="0.15">
      <c r="A2470" s="3" t="s">
        <v>2472</v>
      </c>
      <c r="B2470" s="3">
        <v>50</v>
      </c>
      <c r="C2470" s="3">
        <v>16.050272020000001</v>
      </c>
      <c r="D2470" s="5">
        <f>IF(B2468&lt;&gt;B2469,IF(B2470=B2469,D2469,D2469+1),IF(B2470=B2469,D2469,D2469+COUNTIF($B$3:B13461,B2469)))</f>
        <v>2456</v>
      </c>
      <c r="E2470">
        <f>MATCH(CorST!A2470,RLC!A:A,0)</f>
        <v>5381</v>
      </c>
      <c r="F2470">
        <f>INDEX(RLC!C:C, E2470)</f>
        <v>19.930005819600002</v>
      </c>
    </row>
    <row r="2471" spans="1:6" ht="13" x14ac:dyDescent="0.15">
      <c r="A2471" s="3" t="s">
        <v>2473</v>
      </c>
      <c r="B2471" s="3">
        <v>50</v>
      </c>
      <c r="C2471" s="3">
        <v>16.050272020000001</v>
      </c>
      <c r="D2471" s="5">
        <f>IF(B2469&lt;&gt;B2470,IF(B2471=B2470,D2470,D2470+1),IF(B2471=B2470,D2470,D2470+COUNTIF($B$3:B13462,B2470)))</f>
        <v>2456</v>
      </c>
      <c r="E2471" t="e">
        <f>MATCH(CorST!A2471,RLC!A:A,0)</f>
        <v>#N/A</v>
      </c>
      <c r="F2471" t="e">
        <f>INDEX(RLC!C:C, E2471)</f>
        <v>#N/A</v>
      </c>
    </row>
    <row r="2472" spans="1:6" ht="13" x14ac:dyDescent="0.15">
      <c r="A2472" s="3" t="s">
        <v>2474</v>
      </c>
      <c r="B2472" s="3">
        <v>50</v>
      </c>
      <c r="C2472" s="3">
        <v>16.050272020000001</v>
      </c>
      <c r="D2472" s="5">
        <f>IF(B2470&lt;&gt;B2471,IF(B2472=B2471,D2471,D2471+1),IF(B2472=B2471,D2471,D2471+COUNTIF($B$3:B13463,B2471)))</f>
        <v>2456</v>
      </c>
      <c r="E2472" t="e">
        <f>MATCH(CorST!A2472,RLC!A:A,0)</f>
        <v>#N/A</v>
      </c>
      <c r="F2472" t="e">
        <f>INDEX(RLC!C:C, E2472)</f>
        <v>#N/A</v>
      </c>
    </row>
    <row r="2473" spans="1:6" ht="13" x14ac:dyDescent="0.15">
      <c r="A2473" s="3" t="s">
        <v>2475</v>
      </c>
      <c r="B2473" s="3">
        <v>50</v>
      </c>
      <c r="C2473" s="3">
        <v>16.050272020000001</v>
      </c>
      <c r="D2473" s="5">
        <f>IF(B2471&lt;&gt;B2472,IF(B2473=B2472,D2472,D2472+1),IF(B2473=B2472,D2472,D2472+COUNTIF($B$3:B13464,B2472)))</f>
        <v>2456</v>
      </c>
      <c r="E2473" t="e">
        <f>MATCH(CorST!A2473,RLC!A:A,0)</f>
        <v>#N/A</v>
      </c>
      <c r="F2473" t="e">
        <f>INDEX(RLC!C:C, E2473)</f>
        <v>#N/A</v>
      </c>
    </row>
    <row r="2474" spans="1:6" ht="13" x14ac:dyDescent="0.15">
      <c r="A2474" s="3" t="s">
        <v>2476</v>
      </c>
      <c r="B2474" s="3">
        <v>50</v>
      </c>
      <c r="C2474" s="3">
        <v>16.050272020000001</v>
      </c>
      <c r="D2474" s="5">
        <f>IF(B2472&lt;&gt;B2473,IF(B2474=B2473,D2473,D2473+1),IF(B2474=B2473,D2473,D2473+COUNTIF($B$3:B13465,B2473)))</f>
        <v>2456</v>
      </c>
      <c r="E2474" t="e">
        <f>MATCH(CorST!A2474,RLC!A:A,0)</f>
        <v>#N/A</v>
      </c>
      <c r="F2474" t="e">
        <f>INDEX(RLC!C:C, E2474)</f>
        <v>#N/A</v>
      </c>
    </row>
    <row r="2475" spans="1:6" ht="13" x14ac:dyDescent="0.15">
      <c r="A2475" s="3" t="s">
        <v>2477</v>
      </c>
      <c r="B2475" s="3">
        <v>50</v>
      </c>
      <c r="C2475" s="3">
        <v>16.050272020000001</v>
      </c>
      <c r="D2475" s="5">
        <f>IF(B2473&lt;&gt;B2474,IF(B2475=B2474,D2474,D2474+1),IF(B2475=B2474,D2474,D2474+COUNTIF($B$3:B13466,B2474)))</f>
        <v>2456</v>
      </c>
      <c r="E2475">
        <f>MATCH(CorST!A2475,RLC!A:A,0)</f>
        <v>3994</v>
      </c>
      <c r="F2475">
        <f>INDEX(RLC!C:C, E2475)</f>
        <v>27.9020081474</v>
      </c>
    </row>
    <row r="2476" spans="1:6" ht="13" x14ac:dyDescent="0.15">
      <c r="A2476" s="3" t="s">
        <v>2478</v>
      </c>
      <c r="B2476" s="3">
        <v>50</v>
      </c>
      <c r="C2476" s="3">
        <v>16.050272020000001</v>
      </c>
      <c r="D2476" s="5">
        <f>IF(B2474&lt;&gt;B2475,IF(B2476=B2475,D2475,D2475+1),IF(B2476=B2475,D2475,D2475+COUNTIF($B$3:B13467,B2475)))</f>
        <v>2456</v>
      </c>
      <c r="E2476">
        <f>MATCH(CorST!A2476,RLC!A:A,0)</f>
        <v>993</v>
      </c>
      <c r="F2476">
        <f>INDEX(RLC!C:C, E2476)</f>
        <v>111.6080325895</v>
      </c>
    </row>
    <row r="2477" spans="1:6" ht="13" x14ac:dyDescent="0.15">
      <c r="A2477" s="3" t="s">
        <v>2479</v>
      </c>
      <c r="B2477" s="3">
        <v>50</v>
      </c>
      <c r="C2477" s="3">
        <v>16.050272020000001</v>
      </c>
      <c r="D2477" s="5">
        <f>IF(B2475&lt;&gt;B2476,IF(B2477=B2476,D2476,D2476+1),IF(B2477=B2476,D2476,D2476+COUNTIF($B$3:B13468,B2476)))</f>
        <v>2456</v>
      </c>
      <c r="E2477">
        <f>MATCH(CorST!A2477,RLC!A:A,0)</f>
        <v>1327</v>
      </c>
      <c r="F2477">
        <f>INDEX(RLC!C:C, E2477)</f>
        <v>85.034691496799994</v>
      </c>
    </row>
    <row r="2478" spans="1:6" ht="13" x14ac:dyDescent="0.15">
      <c r="A2478" s="3" t="s">
        <v>2480</v>
      </c>
      <c r="B2478" s="3">
        <v>50</v>
      </c>
      <c r="C2478" s="3">
        <v>16.050272020000001</v>
      </c>
      <c r="D2478" s="5">
        <f>IF(B2476&lt;&gt;B2477,IF(B2478=B2477,D2477,D2477+1),IF(B2478=B2477,D2477,D2477+COUNTIF($B$3:B13469,B2477)))</f>
        <v>2456</v>
      </c>
      <c r="E2478">
        <f>MATCH(CorST!A2478,RLC!A:A,0)</f>
        <v>5760</v>
      </c>
      <c r="F2478">
        <f>INDEX(RLC!C:C, E2478)</f>
        <v>18.601338764899999</v>
      </c>
    </row>
    <row r="2479" spans="1:6" ht="13" x14ac:dyDescent="0.15">
      <c r="A2479" s="3" t="s">
        <v>2481</v>
      </c>
      <c r="B2479" s="3">
        <v>50</v>
      </c>
      <c r="C2479" s="3">
        <v>16.050272020000001</v>
      </c>
      <c r="D2479" s="5">
        <f>IF(B2477&lt;&gt;B2478,IF(B2479=B2478,D2478,D2478+1),IF(B2479=B2478,D2478,D2478+COUNTIF($B$3:B13470,B2478)))</f>
        <v>2456</v>
      </c>
      <c r="E2479">
        <f>MATCH(CorST!A2479,RLC!A:A,0)</f>
        <v>6158</v>
      </c>
      <c r="F2479">
        <f>INDEX(RLC!C:C, E2479)</f>
        <v>17.272671710299999</v>
      </c>
    </row>
    <row r="2480" spans="1:6" ht="13" x14ac:dyDescent="0.15">
      <c r="A2480" s="3" t="s">
        <v>2482</v>
      </c>
      <c r="B2480" s="3">
        <v>50</v>
      </c>
      <c r="C2480" s="3">
        <v>16.050272020000001</v>
      </c>
      <c r="D2480" s="5">
        <f>IF(B2478&lt;&gt;B2479,IF(B2480=B2479,D2479,D2479+1),IF(B2480=B2479,D2479,D2479+COUNTIF($B$3:B13471,B2479)))</f>
        <v>2456</v>
      </c>
      <c r="E2480">
        <f>MATCH(CorST!A2480,RLC!A:A,0)</f>
        <v>1178</v>
      </c>
      <c r="F2480">
        <f>INDEX(RLC!C:C, E2480)</f>
        <v>95.664027933900002</v>
      </c>
    </row>
    <row r="2481" spans="1:6" ht="13" x14ac:dyDescent="0.15">
      <c r="A2481" s="3" t="s">
        <v>2483</v>
      </c>
      <c r="B2481" s="3">
        <v>50</v>
      </c>
      <c r="C2481" s="3">
        <v>16.050272020000001</v>
      </c>
      <c r="D2481" s="5">
        <f>IF(B2479&lt;&gt;B2480,IF(B2481=B2480,D2480,D2480+1),IF(B2481=B2480,D2480,D2480+COUNTIF($B$3:B13472,B2480)))</f>
        <v>2456</v>
      </c>
      <c r="E2481">
        <f>MATCH(CorST!A2481,RLC!A:A,0)</f>
        <v>4867</v>
      </c>
      <c r="F2481">
        <f>INDEX(RLC!C:C, E2481)</f>
        <v>22.587339928799999</v>
      </c>
    </row>
    <row r="2482" spans="1:6" ht="13" x14ac:dyDescent="0.15">
      <c r="A2482" s="3" t="s">
        <v>2484</v>
      </c>
      <c r="B2482" s="3">
        <v>50</v>
      </c>
      <c r="C2482" s="3">
        <v>16.050272020000001</v>
      </c>
      <c r="D2482" s="5">
        <f>IF(B2480&lt;&gt;B2481,IF(B2482=B2481,D2481,D2481+1),IF(B2482=B2481,D2481,D2481+COUNTIF($B$3:B13473,B2481)))</f>
        <v>2456</v>
      </c>
      <c r="E2482" t="e">
        <f>MATCH(CorST!A2482,RLC!A:A,0)</f>
        <v>#N/A</v>
      </c>
      <c r="F2482" t="e">
        <f>INDEX(RLC!C:C, E2482)</f>
        <v>#N/A</v>
      </c>
    </row>
    <row r="2483" spans="1:6" ht="13" x14ac:dyDescent="0.15">
      <c r="A2483" s="3" t="s">
        <v>2485</v>
      </c>
      <c r="B2483" s="3">
        <v>50</v>
      </c>
      <c r="C2483" s="3">
        <v>16.050272020000001</v>
      </c>
      <c r="D2483" s="5">
        <f>IF(B2481&lt;&gt;B2482,IF(B2483=B2482,D2482,D2482+1),IF(B2483=B2482,D2482,D2482+COUNTIF($B$3:B13474,B2482)))</f>
        <v>2456</v>
      </c>
      <c r="E2483" t="e">
        <f>MATCH(CorST!A2483,RLC!A:A,0)</f>
        <v>#N/A</v>
      </c>
      <c r="F2483" t="e">
        <f>INDEX(RLC!C:C, E2483)</f>
        <v>#N/A</v>
      </c>
    </row>
    <row r="2484" spans="1:6" ht="13" x14ac:dyDescent="0.15">
      <c r="A2484" s="3" t="s">
        <v>2486</v>
      </c>
      <c r="B2484" s="3">
        <v>50</v>
      </c>
      <c r="C2484" s="3">
        <v>16.050272020000001</v>
      </c>
      <c r="D2484" s="5">
        <f>IF(B2482&lt;&gt;B2483,IF(B2484=B2483,D2483,D2483+1),IF(B2484=B2483,D2483,D2483+COUNTIF($B$3:B13475,B2483)))</f>
        <v>2456</v>
      </c>
      <c r="E2484">
        <f>MATCH(CorST!A2484,RLC!A:A,0)</f>
        <v>7791</v>
      </c>
      <c r="F2484">
        <f>INDEX(RLC!C:C, E2484)</f>
        <v>13.2866705464</v>
      </c>
    </row>
    <row r="2485" spans="1:6" ht="13" x14ac:dyDescent="0.15">
      <c r="A2485" s="3" t="s">
        <v>2487</v>
      </c>
      <c r="B2485" s="3">
        <v>50</v>
      </c>
      <c r="C2485" s="3">
        <v>16.050272020000001</v>
      </c>
      <c r="D2485" s="5">
        <f>IF(B2483&lt;&gt;B2484,IF(B2485=B2484,D2484,D2484+1),IF(B2485=B2484,D2484,D2484+COUNTIF($B$3:B13476,B2484)))</f>
        <v>2456</v>
      </c>
      <c r="E2485" t="e">
        <f>MATCH(CorST!A2485,RLC!A:A,0)</f>
        <v>#N/A</v>
      </c>
      <c r="F2485" t="e">
        <f>INDEX(RLC!C:C, E2485)</f>
        <v>#N/A</v>
      </c>
    </row>
    <row r="2486" spans="1:6" ht="13" x14ac:dyDescent="0.15">
      <c r="A2486" s="3" t="s">
        <v>2488</v>
      </c>
      <c r="B2486" s="3">
        <v>50</v>
      </c>
      <c r="C2486" s="3">
        <v>16.050272020000001</v>
      </c>
      <c r="D2486" s="5">
        <f>IF(B2484&lt;&gt;B2485,IF(B2486=B2485,D2485,D2485+1),IF(B2486=B2485,D2485,D2485+COUNTIF($B$3:B13477,B2485)))</f>
        <v>2456</v>
      </c>
      <c r="E2486">
        <f>MATCH(CorST!A2486,RLC!A:A,0)</f>
        <v>703</v>
      </c>
      <c r="F2486">
        <f>INDEX(RLC!C:C, E2486)</f>
        <v>151.46804422869999</v>
      </c>
    </row>
    <row r="2487" spans="1:6" ht="13" x14ac:dyDescent="0.15">
      <c r="A2487" s="3" t="s">
        <v>2489</v>
      </c>
      <c r="B2487" s="3">
        <v>50</v>
      </c>
      <c r="C2487" s="3">
        <v>16.050272020000001</v>
      </c>
      <c r="D2487" s="5">
        <f>IF(B2485&lt;&gt;B2486,IF(B2487=B2486,D2486,D2486+1),IF(B2487=B2486,D2486,D2486+COUNTIF($B$3:B13478,B2486)))</f>
        <v>2456</v>
      </c>
      <c r="E2487">
        <f>MATCH(CorST!A2487,RLC!A:A,0)</f>
        <v>819</v>
      </c>
      <c r="F2487">
        <f>INDEX(RLC!C:C, E2487)</f>
        <v>132.86670546369999</v>
      </c>
    </row>
    <row r="2488" spans="1:6" ht="13" x14ac:dyDescent="0.15">
      <c r="A2488" s="3" t="s">
        <v>2490</v>
      </c>
      <c r="B2488" s="3">
        <v>50</v>
      </c>
      <c r="C2488" s="3">
        <v>16.050272020000001</v>
      </c>
      <c r="D2488" s="5">
        <f>IF(B2486&lt;&gt;B2487,IF(B2488=B2487,D2487,D2487+1),IF(B2488=B2487,D2487,D2487+COUNTIF($B$3:B13479,B2487)))</f>
        <v>2456</v>
      </c>
      <c r="E2488" t="e">
        <f>MATCH(CorST!A2488,RLC!A:A,0)</f>
        <v>#N/A</v>
      </c>
      <c r="F2488" t="e">
        <f>INDEX(RLC!C:C, E2488)</f>
        <v>#N/A</v>
      </c>
    </row>
    <row r="2489" spans="1:6" ht="13" x14ac:dyDescent="0.15">
      <c r="A2489" s="3" t="s">
        <v>2491</v>
      </c>
      <c r="B2489" s="3">
        <v>50</v>
      </c>
      <c r="C2489" s="3">
        <v>16.050272020000001</v>
      </c>
      <c r="D2489" s="5">
        <f>IF(B2487&lt;&gt;B2488,IF(B2489=B2488,D2488,D2488+1),IF(B2489=B2488,D2488,D2488+COUNTIF($B$3:B13480,B2488)))</f>
        <v>2456</v>
      </c>
      <c r="E2489">
        <f>MATCH(CorST!A2489,RLC!A:A,0)</f>
        <v>3570</v>
      </c>
      <c r="F2489">
        <f>INDEX(RLC!C:C, E2489)</f>
        <v>31.888009311299999</v>
      </c>
    </row>
    <row r="2490" spans="1:6" ht="13" x14ac:dyDescent="0.15">
      <c r="A2490" s="3" t="s">
        <v>2492</v>
      </c>
      <c r="B2490" s="3">
        <v>50</v>
      </c>
      <c r="C2490" s="3">
        <v>16.050272020000001</v>
      </c>
      <c r="D2490" s="5">
        <f>IF(B2488&lt;&gt;B2489,IF(B2490=B2489,D2489,D2489+1),IF(B2490=B2489,D2489,D2489+COUNTIF($B$3:B13481,B2489)))</f>
        <v>2456</v>
      </c>
      <c r="E2490">
        <f>MATCH(CorST!A2490,RLC!A:A,0)</f>
        <v>3892</v>
      </c>
      <c r="F2490">
        <f>INDEX(RLC!C:C, E2490)</f>
        <v>29.230675202</v>
      </c>
    </row>
    <row r="2491" spans="1:6" ht="13" x14ac:dyDescent="0.15">
      <c r="A2491" s="3" t="s">
        <v>2493</v>
      </c>
      <c r="B2491" s="3">
        <v>50</v>
      </c>
      <c r="C2491" s="3">
        <v>16.050272020000001</v>
      </c>
      <c r="D2491" s="5">
        <f>IF(B2489&lt;&gt;B2490,IF(B2491=B2490,D2490,D2490+1),IF(B2491=B2490,D2490,D2490+COUNTIF($B$3:B13482,B2490)))</f>
        <v>2456</v>
      </c>
      <c r="E2491" t="e">
        <f>MATCH(CorST!A2491,RLC!A:A,0)</f>
        <v>#N/A</v>
      </c>
      <c r="F2491" t="e">
        <f>INDEX(RLC!C:C, E2491)</f>
        <v>#N/A</v>
      </c>
    </row>
    <row r="2492" spans="1:6" ht="13" x14ac:dyDescent="0.15">
      <c r="A2492" s="3" t="s">
        <v>2494</v>
      </c>
      <c r="B2492" s="3">
        <v>50</v>
      </c>
      <c r="C2492" s="3">
        <v>16.050272020000001</v>
      </c>
      <c r="D2492" s="5">
        <f>IF(B2490&lt;&gt;B2491,IF(B2492=B2491,D2491,D2491+1),IF(B2492=B2491,D2491,D2491+COUNTIF($B$3:B13483,B2491)))</f>
        <v>2456</v>
      </c>
      <c r="E2492">
        <f>MATCH(CorST!A2492,RLC!A:A,0)</f>
        <v>3314</v>
      </c>
      <c r="F2492">
        <f>INDEX(RLC!C:C, E2492)</f>
        <v>34.545343420599998</v>
      </c>
    </row>
    <row r="2493" spans="1:6" ht="13" x14ac:dyDescent="0.15">
      <c r="A2493" s="3" t="s">
        <v>2495</v>
      </c>
      <c r="B2493" s="3">
        <v>50</v>
      </c>
      <c r="C2493" s="3">
        <v>16.050272020000001</v>
      </c>
      <c r="D2493" s="5">
        <f>IF(B2491&lt;&gt;B2492,IF(B2493=B2492,D2492,D2492+1),IF(B2493=B2492,D2492,D2492+COUNTIF($B$3:B13484,B2492)))</f>
        <v>2456</v>
      </c>
      <c r="E2493" t="e">
        <f>MATCH(CorST!A2493,RLC!A:A,0)</f>
        <v>#N/A</v>
      </c>
      <c r="F2493" t="e">
        <f>INDEX(RLC!C:C, E2493)</f>
        <v>#N/A</v>
      </c>
    </row>
    <row r="2494" spans="1:6" ht="13" x14ac:dyDescent="0.15">
      <c r="A2494" s="3" t="s">
        <v>2496</v>
      </c>
      <c r="B2494" s="3">
        <v>50</v>
      </c>
      <c r="C2494" s="3">
        <v>16.050272020000001</v>
      </c>
      <c r="D2494" s="5">
        <f>IF(B2492&lt;&gt;B2493,IF(B2494=B2493,D2493,D2493+1),IF(B2494=B2493,D2493,D2493+COUNTIF($B$3:B13485,B2493)))</f>
        <v>2456</v>
      </c>
      <c r="E2494" t="e">
        <f>MATCH(CorST!A2494,RLC!A:A,0)</f>
        <v>#N/A</v>
      </c>
      <c r="F2494" t="e">
        <f>INDEX(RLC!C:C, E2494)</f>
        <v>#N/A</v>
      </c>
    </row>
    <row r="2495" spans="1:6" ht="13" x14ac:dyDescent="0.15">
      <c r="A2495" s="3" t="s">
        <v>2497</v>
      </c>
      <c r="B2495" s="3">
        <v>50</v>
      </c>
      <c r="C2495" s="3">
        <v>16.050272020000001</v>
      </c>
      <c r="D2495" s="5">
        <f>IF(B2493&lt;&gt;B2494,IF(B2495=B2494,D2494,D2494+1),IF(B2495=B2494,D2494,D2494+COUNTIF($B$3:B13486,B2494)))</f>
        <v>2456</v>
      </c>
      <c r="E2495">
        <f>MATCH(CorST!A2495,RLC!A:A,0)</f>
        <v>3442</v>
      </c>
      <c r="F2495">
        <f>INDEX(RLC!C:C, E2495)</f>
        <v>33.2166763659</v>
      </c>
    </row>
    <row r="2496" spans="1:6" ht="13" x14ac:dyDescent="0.15">
      <c r="A2496" s="3" t="s">
        <v>2498</v>
      </c>
      <c r="B2496" s="3">
        <v>50</v>
      </c>
      <c r="C2496" s="3">
        <v>16.050272020000001</v>
      </c>
      <c r="D2496" s="5">
        <f>IF(B2494&lt;&gt;B2495,IF(B2496=B2495,D2495,D2495+1),IF(B2496=B2495,D2495,D2495+COUNTIF($B$3:B13487,B2495)))</f>
        <v>2456</v>
      </c>
      <c r="E2496" t="e">
        <f>MATCH(CorST!A2496,RLC!A:A,0)</f>
        <v>#N/A</v>
      </c>
      <c r="F2496" t="e">
        <f>INDEX(RLC!C:C, E2496)</f>
        <v>#N/A</v>
      </c>
    </row>
    <row r="2497" spans="1:7" ht="13" x14ac:dyDescent="0.15">
      <c r="A2497" s="3" t="s">
        <v>2499</v>
      </c>
      <c r="B2497" s="3">
        <v>50</v>
      </c>
      <c r="C2497" s="3">
        <v>16.050272020000001</v>
      </c>
      <c r="D2497" s="5">
        <f>IF(B2495&lt;&gt;B2496,IF(B2497=B2496,D2496,D2496+1),IF(B2497=B2496,D2496,D2496+COUNTIF($B$3:B13488,B2496)))</f>
        <v>2456</v>
      </c>
      <c r="E2497" t="e">
        <f>MATCH(CorST!A2497,RLC!A:A,0)</f>
        <v>#N/A</v>
      </c>
      <c r="F2497" t="e">
        <f>INDEX(RLC!C:C, E2497)</f>
        <v>#N/A</v>
      </c>
    </row>
    <row r="2498" spans="1:7" ht="13" x14ac:dyDescent="0.15">
      <c r="A2498" s="3" t="s">
        <v>2500</v>
      </c>
      <c r="B2498" s="3">
        <v>50</v>
      </c>
      <c r="C2498" s="3">
        <v>16.050272020000001</v>
      </c>
      <c r="D2498" s="5">
        <f>IF(B2496&lt;&gt;B2497,IF(B2498=B2497,D2497,D2497+1),IF(B2498=B2497,D2497,D2497+COUNTIF($B$3:B13489,B2497)))</f>
        <v>2456</v>
      </c>
      <c r="E2498" t="e">
        <f>MATCH(CorST!A2498,RLC!A:A,0)</f>
        <v>#N/A</v>
      </c>
      <c r="F2498" t="e">
        <f>INDEX(RLC!C:C, E2498)</f>
        <v>#N/A</v>
      </c>
    </row>
    <row r="2499" spans="1:7" ht="13" x14ac:dyDescent="0.15">
      <c r="A2499" s="3" t="s">
        <v>2501</v>
      </c>
      <c r="B2499" s="3">
        <v>50</v>
      </c>
      <c r="C2499" s="3">
        <v>16.050272020000001</v>
      </c>
      <c r="D2499" s="5">
        <f>IF(B2497&lt;&gt;B2498,IF(B2499=B2498,D2498,D2498+1),IF(B2499=B2498,D2498,D2498+COUNTIF($B$3:B13490,B2498)))</f>
        <v>2456</v>
      </c>
      <c r="E2499">
        <f>MATCH(CorST!A2499,RLC!A:A,0)</f>
        <v>5559</v>
      </c>
      <c r="F2499">
        <f>INDEX(RLC!C:C, E2499)</f>
        <v>19.930005819600002</v>
      </c>
    </row>
    <row r="2500" spans="1:7" ht="13" x14ac:dyDescent="0.15">
      <c r="A2500" s="3" t="s">
        <v>2502</v>
      </c>
      <c r="B2500" s="3">
        <v>50</v>
      </c>
      <c r="C2500" s="3">
        <v>16.050272020000001</v>
      </c>
      <c r="D2500" s="5">
        <f>IF(B2498&lt;&gt;B2499,IF(B2500=B2499,D2499,D2499+1),IF(B2500=B2499,D2499,D2499+COUNTIF($B$3:B13491,B2499)))</f>
        <v>2456</v>
      </c>
      <c r="E2500" t="e">
        <f>MATCH(CorST!A2500,RLC!A:A,0)</f>
        <v>#N/A</v>
      </c>
      <c r="F2500" t="e">
        <f>INDEX(RLC!C:C, E2500)</f>
        <v>#N/A</v>
      </c>
    </row>
    <row r="2501" spans="1:7" ht="13" x14ac:dyDescent="0.15">
      <c r="A2501" s="3" t="s">
        <v>2503</v>
      </c>
      <c r="B2501" s="3">
        <v>50</v>
      </c>
      <c r="C2501" s="3">
        <v>16.050272020000001</v>
      </c>
      <c r="D2501" s="5">
        <f>IF(B2499&lt;&gt;B2500,IF(B2501=B2500,D2500,D2500+1),IF(B2501=B2500,D2500,D2500+COUNTIF($B$3:B13492,B2500)))</f>
        <v>2456</v>
      </c>
      <c r="E2501">
        <f>MATCH(CorST!A2501,RLC!A:A,0)</f>
        <v>711</v>
      </c>
      <c r="F2501">
        <f>INDEX(RLC!C:C, E2501)</f>
        <v>150.139377174</v>
      </c>
    </row>
    <row r="2502" spans="1:7" ht="13" x14ac:dyDescent="0.15">
      <c r="A2502" s="3" t="s">
        <v>2504</v>
      </c>
      <c r="B2502" s="3">
        <v>50</v>
      </c>
      <c r="C2502" s="3">
        <v>16.050272020000001</v>
      </c>
      <c r="D2502" s="5">
        <f>IF(B2500&lt;&gt;B2501,IF(B2502=B2501,D2501,D2501+1),IF(B2502=B2501,D2501,D2501+COUNTIF($B$3:B13493,B2501)))</f>
        <v>2456</v>
      </c>
      <c r="E2502">
        <f>MATCH(CorST!A2502,RLC!A:A,0)</f>
        <v>2481</v>
      </c>
      <c r="F2502">
        <f>INDEX(RLC!C:C, E2502)</f>
        <v>46.503346912300003</v>
      </c>
    </row>
    <row r="2503" spans="1:7" ht="13" x14ac:dyDescent="0.15">
      <c r="A2503" s="3" t="s">
        <v>2505</v>
      </c>
      <c r="B2503" s="3">
        <v>50</v>
      </c>
      <c r="C2503" s="3">
        <v>16.050272020000001</v>
      </c>
      <c r="D2503" s="5">
        <f>IF(B2501&lt;&gt;B2502,IF(B2503=B2502,D2502,D2502+1),IF(B2503=B2502,D2502,D2502+COUNTIF($B$3:B13494,B2502)))</f>
        <v>2456</v>
      </c>
      <c r="E2503" t="e">
        <f>MATCH(CorST!A2503,RLC!A:A,0)</f>
        <v>#N/A</v>
      </c>
      <c r="F2503" t="e">
        <f>INDEX(RLC!C:C, E2503)</f>
        <v>#N/A</v>
      </c>
    </row>
    <row r="2504" spans="1:7" ht="13" x14ac:dyDescent="0.15">
      <c r="A2504" s="3" t="s">
        <v>2506</v>
      </c>
      <c r="B2504" s="3">
        <v>50</v>
      </c>
      <c r="C2504" s="3">
        <v>16.050272020000001</v>
      </c>
      <c r="D2504" s="5">
        <f>IF(B2502&lt;&gt;B2503,IF(B2504=B2503,D2503,D2503+1),IF(B2504=B2503,D2503,D2503+COUNTIF($B$3:B13495,B2503)))</f>
        <v>2456</v>
      </c>
      <c r="E2504">
        <f>MATCH(CorST!A2504,RLC!A:A,0)</f>
        <v>2729</v>
      </c>
      <c r="F2504">
        <f>INDEX(RLC!C:C, E2504)</f>
        <v>42.517345748399997</v>
      </c>
    </row>
    <row r="2505" spans="1:7" ht="13" x14ac:dyDescent="0.15">
      <c r="A2505" s="3" t="s">
        <v>2507</v>
      </c>
      <c r="B2505" s="3">
        <v>50</v>
      </c>
      <c r="C2505" s="3">
        <v>16.050272020000001</v>
      </c>
      <c r="D2505" s="5">
        <f>IF(B2503&lt;&gt;B2504,IF(B2505=B2504,D2504,D2504+1),IF(B2505=B2504,D2504,D2504+COUNTIF($B$3:B13496,B2504)))</f>
        <v>2456</v>
      </c>
      <c r="E2505">
        <f>MATCH(CorST!A2505,RLC!A:A,0)</f>
        <v>342</v>
      </c>
      <c r="F2505">
        <f>INDEX(RLC!C:C, E2505)</f>
        <v>312.23675783980002</v>
      </c>
    </row>
    <row r="2506" spans="1:7" ht="13" x14ac:dyDescent="0.15">
      <c r="A2506" s="3" t="s">
        <v>2508</v>
      </c>
      <c r="B2506" s="3">
        <v>50</v>
      </c>
      <c r="C2506" s="3">
        <v>16.050272020000001</v>
      </c>
      <c r="D2506" s="5">
        <f>IF(B2504&lt;&gt;B2505,IF(B2506=B2505,D2505,D2505+1),IF(B2506=B2505,D2505,D2505+COUNTIF($B$3:B13497,B2505)))</f>
        <v>2456</v>
      </c>
      <c r="E2506">
        <f>MATCH(CorST!A2506,RLC!A:A,0)</f>
        <v>7424</v>
      </c>
      <c r="F2506">
        <f>INDEX(RLC!C:C, E2506)</f>
        <v>14.615337601</v>
      </c>
    </row>
    <row r="2507" spans="1:7" ht="13" x14ac:dyDescent="0.15">
      <c r="A2507" s="3" t="s">
        <v>2509</v>
      </c>
      <c r="B2507" s="3">
        <v>50</v>
      </c>
      <c r="C2507" s="3">
        <v>16.050272020000001</v>
      </c>
      <c r="D2507" s="5">
        <f>IF(B2505&lt;&gt;B2506,IF(B2507=B2506,D2506,D2506+1),IF(B2507=B2506,D2506,D2506+COUNTIF($B$3:B13498,B2506)))</f>
        <v>2456</v>
      </c>
      <c r="E2507">
        <f>MATCH(CorST!A2507,RLC!A:A,0)</f>
        <v>517</v>
      </c>
      <c r="F2507">
        <f>INDEX(RLC!C:C, E2507)</f>
        <v>204.61472641419999</v>
      </c>
    </row>
    <row r="2508" spans="1:7" ht="13" x14ac:dyDescent="0.15">
      <c r="A2508" s="3" t="s">
        <v>2510</v>
      </c>
      <c r="B2508" s="3">
        <v>50</v>
      </c>
      <c r="C2508" s="3">
        <v>16.050272020000001</v>
      </c>
      <c r="D2508" s="5">
        <f>IF(B2506&lt;&gt;B2507,IF(B2508=B2507,D2507,D2507+1),IF(B2508=B2507,D2507,D2507+COUNTIF($B$3:B13499,B2507)))</f>
        <v>2456</v>
      </c>
      <c r="E2508" t="e">
        <f>MATCH(CorST!A2508,RLC!A:A,0)</f>
        <v>#N/A</v>
      </c>
      <c r="F2508" t="e">
        <f>INDEX(RLC!C:C, E2508)</f>
        <v>#N/A</v>
      </c>
    </row>
    <row r="2509" spans="1:7" ht="13" x14ac:dyDescent="0.15">
      <c r="A2509" s="3" t="s">
        <v>2511</v>
      </c>
      <c r="B2509" s="3">
        <v>50</v>
      </c>
      <c r="C2509" s="3">
        <v>16.050272020000001</v>
      </c>
      <c r="D2509" s="5">
        <f>IF(B2507&lt;&gt;B2508,IF(B2509=B2508,D2508,D2508+1),IF(B2509=B2508,D2508,D2508+COUNTIF($B$3:B13500,B2508)))</f>
        <v>2456</v>
      </c>
      <c r="E2509">
        <f>MATCH(CorST!A2509,RLC!A:A,0)</f>
        <v>4102</v>
      </c>
      <c r="F2509">
        <f>INDEX(RLC!C:C, E2509)</f>
        <v>27.9020081474</v>
      </c>
    </row>
    <row r="2510" spans="1:7" ht="13" x14ac:dyDescent="0.15">
      <c r="A2510" s="3" t="s">
        <v>2512</v>
      </c>
      <c r="B2510" s="3">
        <v>50</v>
      </c>
      <c r="C2510" s="3">
        <v>16.050272020000001</v>
      </c>
      <c r="D2510" s="5">
        <f>IF(B2508&lt;&gt;B2509,IF(B2510=B2509,D2509,D2509+1),IF(B2510=B2509,D2509,D2509+COUNTIF($B$3:B13501,B2509)))</f>
        <v>2456</v>
      </c>
      <c r="E2510" t="e">
        <f>MATCH(CorST!A2510,RLC!A:A,0)</f>
        <v>#N/A</v>
      </c>
      <c r="F2510" t="e">
        <f>INDEX(RLC!C:C, E2510)</f>
        <v>#N/A</v>
      </c>
    </row>
    <row r="2511" spans="1:7" ht="13" x14ac:dyDescent="0.15">
      <c r="A2511" s="3" t="s">
        <v>2513</v>
      </c>
      <c r="B2511" s="3">
        <v>50</v>
      </c>
      <c r="C2511" s="3">
        <v>16.050272020000001</v>
      </c>
      <c r="D2511" s="5">
        <f>IF(B2509&lt;&gt;B2510,IF(B2511=B2510,D2510,D2510+1),IF(B2511=B2510,D2510,D2510+COUNTIF($B$3:B13502,B2510)))</f>
        <v>2456</v>
      </c>
      <c r="E2511">
        <f>MATCH(CorST!A2511,RLC!A:A,0)</f>
        <v>6907</v>
      </c>
      <c r="F2511">
        <f>INDEX(RLC!C:C, E2511)</f>
        <v>15.944004655600001</v>
      </c>
      <c r="G2511" s="4" t="b">
        <f>C2511&gt;E2511</f>
        <v>0</v>
      </c>
    </row>
    <row r="2512" spans="1:7" ht="13" x14ac:dyDescent="0.15">
      <c r="A2512" s="3" t="s">
        <v>2514</v>
      </c>
      <c r="B2512" s="3">
        <v>49</v>
      </c>
      <c r="C2512" s="3">
        <v>15.729266579600001</v>
      </c>
      <c r="D2512" s="5">
        <f>IF(B2510&lt;&gt;B2511,IF(B2512=B2511,D2511,D2511+1),IF(B2512=B2511,D2511,D2511+COUNTIF($B$3:B13503,B2511)))</f>
        <v>2511</v>
      </c>
      <c r="E2512" t="e">
        <f>MATCH(CorST!A2512,RLC!A:A,0)</f>
        <v>#N/A</v>
      </c>
      <c r="F2512" t="e">
        <f>INDEX(RLC!C:C, E2512)</f>
        <v>#N/A</v>
      </c>
    </row>
    <row r="2513" spans="1:6" ht="13" x14ac:dyDescent="0.15">
      <c r="A2513" s="3" t="s">
        <v>2515</v>
      </c>
      <c r="B2513" s="3">
        <v>49</v>
      </c>
      <c r="C2513" s="3">
        <v>15.729266579600001</v>
      </c>
      <c r="D2513" s="5">
        <f>IF(B2511&lt;&gt;B2512,IF(B2513=B2512,D2512,D2512+1),IF(B2513=B2512,D2512,D2512+COUNTIF($B$3:B13504,B2512)))</f>
        <v>2511</v>
      </c>
      <c r="E2513" t="e">
        <f>MATCH(CorST!A2513,RLC!A:A,0)</f>
        <v>#N/A</v>
      </c>
      <c r="F2513" t="e">
        <f>INDEX(RLC!C:C, E2513)</f>
        <v>#N/A</v>
      </c>
    </row>
    <row r="2514" spans="1:6" ht="13" x14ac:dyDescent="0.15">
      <c r="A2514" s="3" t="s">
        <v>2516</v>
      </c>
      <c r="B2514" s="3">
        <v>49</v>
      </c>
      <c r="C2514" s="3">
        <v>15.729266579600001</v>
      </c>
      <c r="D2514" s="5">
        <f>IF(B2512&lt;&gt;B2513,IF(B2514=B2513,D2513,D2513+1),IF(B2514=B2513,D2513,D2513+COUNTIF($B$3:B13505,B2513)))</f>
        <v>2511</v>
      </c>
      <c r="E2514" t="e">
        <f>MATCH(CorST!A2514,RLC!A:A,0)</f>
        <v>#N/A</v>
      </c>
      <c r="F2514" t="e">
        <f>INDEX(RLC!C:C, E2514)</f>
        <v>#N/A</v>
      </c>
    </row>
    <row r="2515" spans="1:6" ht="13" x14ac:dyDescent="0.15">
      <c r="A2515" s="3" t="s">
        <v>2517</v>
      </c>
      <c r="B2515" s="3">
        <v>49</v>
      </c>
      <c r="C2515" s="3">
        <v>15.729266579600001</v>
      </c>
      <c r="D2515" s="5">
        <f>IF(B2513&lt;&gt;B2514,IF(B2515=B2514,D2514,D2514+1),IF(B2515=B2514,D2514,D2514+COUNTIF($B$3:B13506,B2514)))</f>
        <v>2511</v>
      </c>
      <c r="E2515">
        <f>MATCH(CorST!A2515,RLC!A:A,0)</f>
        <v>7509</v>
      </c>
      <c r="F2515">
        <f>INDEX(RLC!C:C, E2515)</f>
        <v>13.2866705464</v>
      </c>
    </row>
    <row r="2516" spans="1:6" ht="13" x14ac:dyDescent="0.15">
      <c r="A2516" s="3" t="s">
        <v>2518</v>
      </c>
      <c r="B2516" s="3">
        <v>49</v>
      </c>
      <c r="C2516" s="3">
        <v>15.729266579600001</v>
      </c>
      <c r="D2516" s="5">
        <f>IF(B2514&lt;&gt;B2515,IF(B2516=B2515,D2515,D2515+1),IF(B2516=B2515,D2515,D2515+COUNTIF($B$3:B13507,B2515)))</f>
        <v>2511</v>
      </c>
      <c r="E2516">
        <f>MATCH(CorST!A2516,RLC!A:A,0)</f>
        <v>1926</v>
      </c>
      <c r="F2516">
        <f>INDEX(RLC!C:C, E2516)</f>
        <v>59.7900174587</v>
      </c>
    </row>
    <row r="2517" spans="1:6" ht="13" x14ac:dyDescent="0.15">
      <c r="A2517" s="3" t="s">
        <v>2519</v>
      </c>
      <c r="B2517" s="3">
        <v>49</v>
      </c>
      <c r="C2517" s="3">
        <v>15.729266579600001</v>
      </c>
      <c r="D2517" s="5">
        <f>IF(B2515&lt;&gt;B2516,IF(B2517=B2516,D2516,D2516+1),IF(B2517=B2516,D2516,D2516+COUNTIF($B$3:B13508,B2516)))</f>
        <v>2511</v>
      </c>
      <c r="E2517">
        <f>MATCH(CorST!A2517,RLC!A:A,0)</f>
        <v>2129</v>
      </c>
      <c r="F2517">
        <f>INDEX(RLC!C:C, E2517)</f>
        <v>53.146682185499998</v>
      </c>
    </row>
    <row r="2518" spans="1:6" ht="13" x14ac:dyDescent="0.15">
      <c r="A2518" s="3" t="s">
        <v>2520</v>
      </c>
      <c r="B2518" s="3">
        <v>49</v>
      </c>
      <c r="C2518" s="3">
        <v>15.729266579600001</v>
      </c>
      <c r="D2518" s="5">
        <f>IF(B2516&lt;&gt;B2517,IF(B2518=B2517,D2517,D2517+1),IF(B2518=B2517,D2517,D2517+COUNTIF($B$3:B13509,B2517)))</f>
        <v>2511</v>
      </c>
      <c r="E2518">
        <f>MATCH(CorST!A2518,RLC!A:A,0)</f>
        <v>3637</v>
      </c>
      <c r="F2518">
        <f>INDEX(RLC!C:C, E2518)</f>
        <v>30.559342256699999</v>
      </c>
    </row>
    <row r="2519" spans="1:6" ht="13" x14ac:dyDescent="0.15">
      <c r="A2519" s="3" t="s">
        <v>2521</v>
      </c>
      <c r="B2519" s="3">
        <v>49</v>
      </c>
      <c r="C2519" s="3">
        <v>15.729266579600001</v>
      </c>
      <c r="D2519" s="5">
        <f>IF(B2517&lt;&gt;B2518,IF(B2519=B2518,D2518,D2518+1),IF(B2519=B2518,D2518,D2518+COUNTIF($B$3:B13510,B2518)))</f>
        <v>2511</v>
      </c>
      <c r="E2519">
        <f>MATCH(CorST!A2519,RLC!A:A,0)</f>
        <v>2502</v>
      </c>
      <c r="F2519">
        <f>INDEX(RLC!C:C, E2519)</f>
        <v>45.174679857699999</v>
      </c>
    </row>
    <row r="2520" spans="1:6" ht="13" x14ac:dyDescent="0.15">
      <c r="A2520" s="3" t="s">
        <v>2522</v>
      </c>
      <c r="B2520" s="3">
        <v>49</v>
      </c>
      <c r="C2520" s="3">
        <v>15.729266579600001</v>
      </c>
      <c r="D2520" s="5">
        <f>IF(B2518&lt;&gt;B2519,IF(B2520=B2519,D2519,D2519+1),IF(B2520=B2519,D2519,D2519+COUNTIF($B$3:B13511,B2519)))</f>
        <v>2511</v>
      </c>
      <c r="E2520" t="e">
        <f>MATCH(CorST!A2520,RLC!A:A,0)</f>
        <v>#N/A</v>
      </c>
      <c r="F2520" t="e">
        <f>INDEX(RLC!C:C, E2520)</f>
        <v>#N/A</v>
      </c>
    </row>
    <row r="2521" spans="1:6" ht="13" x14ac:dyDescent="0.15">
      <c r="A2521" s="3" t="s">
        <v>2523</v>
      </c>
      <c r="B2521" s="3">
        <v>49</v>
      </c>
      <c r="C2521" s="3">
        <v>15.729266579600001</v>
      </c>
      <c r="D2521" s="5">
        <f>IF(B2519&lt;&gt;B2520,IF(B2521=B2520,D2520,D2520+1),IF(B2521=B2520,D2520,D2520+COUNTIF($B$3:B13512,B2520)))</f>
        <v>2511</v>
      </c>
      <c r="E2521" t="e">
        <f>MATCH(CorST!A2521,RLC!A:A,0)</f>
        <v>#N/A</v>
      </c>
      <c r="F2521" t="e">
        <f>INDEX(RLC!C:C, E2521)</f>
        <v>#N/A</v>
      </c>
    </row>
    <row r="2522" spans="1:6" ht="13" x14ac:dyDescent="0.15">
      <c r="A2522" s="3" t="s">
        <v>2524</v>
      </c>
      <c r="B2522" s="3">
        <v>49</v>
      </c>
      <c r="C2522" s="3">
        <v>15.729266579600001</v>
      </c>
      <c r="D2522" s="5">
        <f>IF(B2520&lt;&gt;B2521,IF(B2522=B2521,D2521,D2521+1),IF(B2522=B2521,D2521,D2521+COUNTIF($B$3:B13513,B2521)))</f>
        <v>2511</v>
      </c>
      <c r="E2522">
        <f>MATCH(CorST!A2522,RLC!A:A,0)</f>
        <v>3049</v>
      </c>
      <c r="F2522">
        <f>INDEX(RLC!C:C, E2522)</f>
        <v>37.202677529799999</v>
      </c>
    </row>
    <row r="2523" spans="1:6" ht="13" x14ac:dyDescent="0.15">
      <c r="A2523" s="3" t="s">
        <v>2525</v>
      </c>
      <c r="B2523" s="3">
        <v>49</v>
      </c>
      <c r="C2523" s="3">
        <v>15.729266579600001</v>
      </c>
      <c r="D2523" s="5">
        <f>IF(B2521&lt;&gt;B2522,IF(B2523=B2522,D2522,D2522+1),IF(B2523=B2522,D2522,D2522+COUNTIF($B$3:B13514,B2522)))</f>
        <v>2511</v>
      </c>
      <c r="E2523">
        <f>MATCH(CorST!A2523,RLC!A:A,0)</f>
        <v>1892</v>
      </c>
      <c r="F2523">
        <f>INDEX(RLC!C:C, E2523)</f>
        <v>61.118684513300003</v>
      </c>
    </row>
    <row r="2524" spans="1:6" ht="13" x14ac:dyDescent="0.15">
      <c r="A2524" s="3" t="s">
        <v>2526</v>
      </c>
      <c r="B2524" s="3">
        <v>49</v>
      </c>
      <c r="C2524" s="3">
        <v>15.729266579600001</v>
      </c>
      <c r="D2524" s="5">
        <f>IF(B2522&lt;&gt;B2523,IF(B2524=B2523,D2523,D2523+1),IF(B2524=B2523,D2523,D2523+COUNTIF($B$3:B13515,B2523)))</f>
        <v>2511</v>
      </c>
      <c r="E2524">
        <f>MATCH(CorST!A2524,RLC!A:A,0)</f>
        <v>5716</v>
      </c>
      <c r="F2524">
        <f>INDEX(RLC!C:C, E2524)</f>
        <v>18.601338764899999</v>
      </c>
    </row>
    <row r="2525" spans="1:6" ht="13" x14ac:dyDescent="0.15">
      <c r="A2525" s="3" t="s">
        <v>2527</v>
      </c>
      <c r="B2525" s="3">
        <v>49</v>
      </c>
      <c r="C2525" s="3">
        <v>15.729266579600001</v>
      </c>
      <c r="D2525" s="5">
        <f>IF(B2523&lt;&gt;B2524,IF(B2525=B2524,D2524,D2524+1),IF(B2525=B2524,D2524,D2524+COUNTIF($B$3:B13516,B2524)))</f>
        <v>2511</v>
      </c>
      <c r="E2525">
        <f>MATCH(CorST!A2525,RLC!A:A,0)</f>
        <v>1478</v>
      </c>
      <c r="F2525">
        <f>INDEX(RLC!C:C, E2525)</f>
        <v>77.062689168999995</v>
      </c>
    </row>
    <row r="2526" spans="1:6" ht="13" x14ac:dyDescent="0.15">
      <c r="A2526" s="3" t="s">
        <v>2528</v>
      </c>
      <c r="B2526" s="3">
        <v>49</v>
      </c>
      <c r="C2526" s="3">
        <v>15.729266579600001</v>
      </c>
      <c r="D2526" s="5">
        <f>IF(B2524&lt;&gt;B2525,IF(B2526=B2525,D2525,D2525+1),IF(B2526=B2525,D2525,D2525+COUNTIF($B$3:B13517,B2525)))</f>
        <v>2511</v>
      </c>
      <c r="E2526">
        <f>MATCH(CorST!A2526,RLC!A:A,0)</f>
        <v>1861</v>
      </c>
      <c r="F2526">
        <f>INDEX(RLC!C:C, E2526)</f>
        <v>62.447351568000002</v>
      </c>
    </row>
    <row r="2527" spans="1:6" ht="13" x14ac:dyDescent="0.15">
      <c r="A2527" s="3" t="s">
        <v>2529</v>
      </c>
      <c r="B2527" s="3">
        <v>49</v>
      </c>
      <c r="C2527" s="3">
        <v>15.729266579600001</v>
      </c>
      <c r="D2527" s="5">
        <f>IF(B2525&lt;&gt;B2526,IF(B2527=B2526,D2526,D2526+1),IF(B2527=B2526,D2526,D2526+COUNTIF($B$3:B13518,B2526)))</f>
        <v>2511</v>
      </c>
      <c r="E2527">
        <f>MATCH(CorST!A2527,RLC!A:A,0)</f>
        <v>5779</v>
      </c>
      <c r="F2527">
        <f>INDEX(RLC!C:C, E2527)</f>
        <v>18.601338764899999</v>
      </c>
    </row>
    <row r="2528" spans="1:6" ht="13" x14ac:dyDescent="0.15">
      <c r="A2528" s="3" t="s">
        <v>2530</v>
      </c>
      <c r="B2528" s="3">
        <v>49</v>
      </c>
      <c r="C2528" s="3">
        <v>15.729266579600001</v>
      </c>
      <c r="D2528" s="5">
        <f>IF(B2526&lt;&gt;B2527,IF(B2528=B2527,D2527,D2527+1),IF(B2528=B2527,D2527,D2527+COUNTIF($B$3:B13519,B2527)))</f>
        <v>2511</v>
      </c>
      <c r="E2528">
        <f>MATCH(CorST!A2528,RLC!A:A,0)</f>
        <v>1688</v>
      </c>
      <c r="F2528">
        <f>INDEX(RLC!C:C, E2528)</f>
        <v>67.762019786500005</v>
      </c>
    </row>
    <row r="2529" spans="1:6" ht="13" x14ac:dyDescent="0.15">
      <c r="A2529" s="3" t="s">
        <v>2531</v>
      </c>
      <c r="B2529" s="3">
        <v>49</v>
      </c>
      <c r="C2529" s="3">
        <v>15.729266579600001</v>
      </c>
      <c r="D2529" s="5">
        <f>IF(B2527&lt;&gt;B2528,IF(B2529=B2528,D2528,D2528+1),IF(B2529=B2528,D2528,D2528+COUNTIF($B$3:B13520,B2528)))</f>
        <v>2511</v>
      </c>
      <c r="E2529" t="e">
        <f>MATCH(CorST!A2529,RLC!A:A,0)</f>
        <v>#N/A</v>
      </c>
      <c r="F2529" t="e">
        <f>INDEX(RLC!C:C, E2529)</f>
        <v>#N/A</v>
      </c>
    </row>
    <row r="2530" spans="1:6" ht="13" x14ac:dyDescent="0.15">
      <c r="A2530" s="3" t="s">
        <v>2532</v>
      </c>
      <c r="B2530" s="3">
        <v>49</v>
      </c>
      <c r="C2530" s="3">
        <v>15.729266579600001</v>
      </c>
      <c r="D2530" s="5">
        <f>IF(B2528&lt;&gt;B2529,IF(B2530=B2529,D2529,D2529+1),IF(B2530=B2529,D2529,D2529+COUNTIF($B$3:B13521,B2529)))</f>
        <v>2511</v>
      </c>
      <c r="E2530">
        <f>MATCH(CorST!A2530,RLC!A:A,0)</f>
        <v>5136</v>
      </c>
      <c r="F2530">
        <f>INDEX(RLC!C:C, E2530)</f>
        <v>21.258672874199998</v>
      </c>
    </row>
    <row r="2531" spans="1:6" ht="13" x14ac:dyDescent="0.15">
      <c r="A2531" s="3" t="s">
        <v>2533</v>
      </c>
      <c r="B2531" s="3">
        <v>49</v>
      </c>
      <c r="C2531" s="3">
        <v>15.729266579600001</v>
      </c>
      <c r="D2531" s="5">
        <f>IF(B2529&lt;&gt;B2530,IF(B2531=B2530,D2530,D2530+1),IF(B2531=B2530,D2530,D2530+COUNTIF($B$3:B13522,B2530)))</f>
        <v>2511</v>
      </c>
      <c r="E2531">
        <f>MATCH(CorST!A2531,RLC!A:A,0)</f>
        <v>5494</v>
      </c>
      <c r="F2531">
        <f>INDEX(RLC!C:C, E2531)</f>
        <v>19.930005819600002</v>
      </c>
    </row>
    <row r="2532" spans="1:6" ht="13" x14ac:dyDescent="0.15">
      <c r="A2532" s="3" t="s">
        <v>2534</v>
      </c>
      <c r="B2532" s="3">
        <v>49</v>
      </c>
      <c r="C2532" s="3">
        <v>15.729266579600001</v>
      </c>
      <c r="D2532" s="5">
        <f>IF(B2530&lt;&gt;B2531,IF(B2532=B2531,D2531,D2531+1),IF(B2532=B2531,D2531,D2531+COUNTIF($B$3:B13523,B2531)))</f>
        <v>2511</v>
      </c>
      <c r="E2532" t="e">
        <f>MATCH(CorST!A2532,RLC!A:A,0)</f>
        <v>#N/A</v>
      </c>
      <c r="F2532" t="e">
        <f>INDEX(RLC!C:C, E2532)</f>
        <v>#N/A</v>
      </c>
    </row>
    <row r="2533" spans="1:6" ht="13" x14ac:dyDescent="0.15">
      <c r="A2533" s="3" t="s">
        <v>2535</v>
      </c>
      <c r="B2533" s="3">
        <v>49</v>
      </c>
      <c r="C2533" s="3">
        <v>15.729266579600001</v>
      </c>
      <c r="D2533" s="5">
        <f>IF(B2531&lt;&gt;B2532,IF(B2533=B2532,D2532,D2532+1),IF(B2533=B2532,D2532,D2532+COUNTIF($B$3:B13524,B2532)))</f>
        <v>2511</v>
      </c>
      <c r="E2533" t="e">
        <f>MATCH(CorST!A2533,RLC!A:A,0)</f>
        <v>#N/A</v>
      </c>
      <c r="F2533" t="e">
        <f>INDEX(RLC!C:C, E2533)</f>
        <v>#N/A</v>
      </c>
    </row>
    <row r="2534" spans="1:6" ht="13" x14ac:dyDescent="0.15">
      <c r="A2534" s="3" t="s">
        <v>2536</v>
      </c>
      <c r="B2534" s="3">
        <v>49</v>
      </c>
      <c r="C2534" s="3">
        <v>15.729266579600001</v>
      </c>
      <c r="D2534" s="5">
        <f>IF(B2532&lt;&gt;B2533,IF(B2534=B2533,D2533,D2533+1),IF(B2534=B2533,D2533,D2533+COUNTIF($B$3:B13525,B2533)))</f>
        <v>2511</v>
      </c>
      <c r="E2534">
        <f>MATCH(CorST!A2534,RLC!A:A,0)</f>
        <v>5831</v>
      </c>
      <c r="F2534">
        <f>INDEX(RLC!C:C, E2534)</f>
        <v>18.601338764899999</v>
      </c>
    </row>
    <row r="2535" spans="1:6" ht="13" x14ac:dyDescent="0.15">
      <c r="A2535" s="3" t="s">
        <v>2537</v>
      </c>
      <c r="B2535" s="3">
        <v>49</v>
      </c>
      <c r="C2535" s="3">
        <v>15.729266579600001</v>
      </c>
      <c r="D2535" s="5">
        <f>IF(B2533&lt;&gt;B2534,IF(B2535=B2534,D2534,D2534+1),IF(B2535=B2534,D2534,D2534+COUNTIF($B$3:B13526,B2534)))</f>
        <v>2511</v>
      </c>
      <c r="E2535">
        <f>MATCH(CorST!A2535,RLC!A:A,0)</f>
        <v>1218</v>
      </c>
      <c r="F2535">
        <f>INDEX(RLC!C:C, E2535)</f>
        <v>93.006693824600006</v>
      </c>
    </row>
    <row r="2536" spans="1:6" ht="13" x14ac:dyDescent="0.15">
      <c r="A2536" s="3" t="s">
        <v>2538</v>
      </c>
      <c r="B2536" s="3">
        <v>49</v>
      </c>
      <c r="C2536" s="3">
        <v>15.729266579600001</v>
      </c>
      <c r="D2536" s="5">
        <f>IF(B2534&lt;&gt;B2535,IF(B2536=B2535,D2535,D2535+1),IF(B2536=B2535,D2535,D2535+COUNTIF($B$3:B13527,B2535)))</f>
        <v>2511</v>
      </c>
      <c r="E2536">
        <f>MATCH(CorST!A2536,RLC!A:A,0)</f>
        <v>1057</v>
      </c>
      <c r="F2536">
        <f>INDEX(RLC!C:C, E2536)</f>
        <v>104.96469731640001</v>
      </c>
    </row>
    <row r="2537" spans="1:6" ht="13" x14ac:dyDescent="0.15">
      <c r="A2537" s="3" t="s">
        <v>2539</v>
      </c>
      <c r="B2537" s="3">
        <v>49</v>
      </c>
      <c r="C2537" s="3">
        <v>15.729266579600001</v>
      </c>
      <c r="D2537" s="5">
        <f>IF(B2535&lt;&gt;B2536,IF(B2537=B2536,D2536,D2536+1),IF(B2537=B2536,D2536,D2536+COUNTIF($B$3:B13528,B2536)))</f>
        <v>2511</v>
      </c>
      <c r="E2537">
        <f>MATCH(CorST!A2537,RLC!A:A,0)</f>
        <v>4916</v>
      </c>
      <c r="F2537">
        <f>INDEX(RLC!C:C, E2537)</f>
        <v>22.587339928799999</v>
      </c>
    </row>
    <row r="2538" spans="1:6" ht="13" x14ac:dyDescent="0.15">
      <c r="A2538" s="3" t="s">
        <v>2540</v>
      </c>
      <c r="B2538" s="3">
        <v>49</v>
      </c>
      <c r="C2538" s="3">
        <v>15.729266579600001</v>
      </c>
      <c r="D2538" s="5">
        <f>IF(B2536&lt;&gt;B2537,IF(B2538=B2537,D2537,D2537+1),IF(B2538=B2537,D2537,D2537+COUNTIF($B$3:B13529,B2537)))</f>
        <v>2511</v>
      </c>
      <c r="E2538" t="e">
        <f>MATCH(CorST!A2538,RLC!A:A,0)</f>
        <v>#N/A</v>
      </c>
      <c r="F2538" t="e">
        <f>INDEX(RLC!C:C, E2538)</f>
        <v>#N/A</v>
      </c>
    </row>
    <row r="2539" spans="1:6" ht="13" x14ac:dyDescent="0.15">
      <c r="A2539" s="3" t="s">
        <v>2541</v>
      </c>
      <c r="B2539" s="3">
        <v>49</v>
      </c>
      <c r="C2539" s="3">
        <v>15.729266579600001</v>
      </c>
      <c r="D2539" s="5">
        <f>IF(B2537&lt;&gt;B2538,IF(B2539=B2538,D2538,D2538+1),IF(B2539=B2538,D2538,D2538+COUNTIF($B$3:B13530,B2538)))</f>
        <v>2511</v>
      </c>
      <c r="E2539">
        <f>MATCH(CorST!A2539,RLC!A:A,0)</f>
        <v>7305</v>
      </c>
      <c r="F2539">
        <f>INDEX(RLC!C:C, E2539)</f>
        <v>14.615337601</v>
      </c>
    </row>
    <row r="2540" spans="1:6" ht="13" x14ac:dyDescent="0.15">
      <c r="A2540" s="3" t="s">
        <v>2542</v>
      </c>
      <c r="B2540" s="3">
        <v>49</v>
      </c>
      <c r="C2540" s="3">
        <v>15.729266579600001</v>
      </c>
      <c r="D2540" s="5">
        <f>IF(B2538&lt;&gt;B2539,IF(B2540=B2539,D2539,D2539+1),IF(B2540=B2539,D2539,D2539+COUNTIF($B$3:B13531,B2539)))</f>
        <v>2511</v>
      </c>
      <c r="E2540">
        <f>MATCH(CorST!A2540,RLC!A:A,0)</f>
        <v>4459</v>
      </c>
      <c r="F2540">
        <f>INDEX(RLC!C:C, E2540)</f>
        <v>25.244674038100001</v>
      </c>
    </row>
    <row r="2541" spans="1:6" ht="13" x14ac:dyDescent="0.15">
      <c r="A2541" s="3" t="s">
        <v>2543</v>
      </c>
      <c r="B2541" s="3">
        <v>49</v>
      </c>
      <c r="C2541" s="3">
        <v>15.729266579600001</v>
      </c>
      <c r="D2541" s="5">
        <f>IF(B2539&lt;&gt;B2540,IF(B2541=B2540,D2540,D2540+1),IF(B2541=B2540,D2540,D2540+COUNTIF($B$3:B13532,B2540)))</f>
        <v>2511</v>
      </c>
      <c r="E2541" t="e">
        <f>MATCH(CorST!A2541,RLC!A:A,0)</f>
        <v>#N/A</v>
      </c>
      <c r="F2541" t="e">
        <f>INDEX(RLC!C:C, E2541)</f>
        <v>#N/A</v>
      </c>
    </row>
    <row r="2542" spans="1:6" ht="13" x14ac:dyDescent="0.15">
      <c r="A2542" s="3" t="s">
        <v>2544</v>
      </c>
      <c r="B2542" s="3">
        <v>49</v>
      </c>
      <c r="C2542" s="3">
        <v>15.729266579600001</v>
      </c>
      <c r="D2542" s="5">
        <f>IF(B2540&lt;&gt;B2541,IF(B2542=B2541,D2541,D2541+1),IF(B2542=B2541,D2541,D2541+COUNTIF($B$3:B13533,B2541)))</f>
        <v>2511</v>
      </c>
      <c r="E2542">
        <f>MATCH(CorST!A2542,RLC!A:A,0)</f>
        <v>3215</v>
      </c>
      <c r="F2542">
        <f>INDEX(RLC!C:C, E2542)</f>
        <v>35.874010475200002</v>
      </c>
    </row>
    <row r="2543" spans="1:6" ht="13" x14ac:dyDescent="0.15">
      <c r="A2543" s="3" t="s">
        <v>2545</v>
      </c>
      <c r="B2543" s="3">
        <v>49</v>
      </c>
      <c r="C2543" s="3">
        <v>15.729266579600001</v>
      </c>
      <c r="D2543" s="5">
        <f>IF(B2541&lt;&gt;B2542,IF(B2543=B2542,D2542,D2542+1),IF(B2543=B2542,D2542,D2542+COUNTIF($B$3:B13534,B2542)))</f>
        <v>2511</v>
      </c>
      <c r="E2543">
        <f>MATCH(CorST!A2543,RLC!A:A,0)</f>
        <v>1916</v>
      </c>
      <c r="F2543">
        <f>INDEX(RLC!C:C, E2543)</f>
        <v>61.118684513300003</v>
      </c>
    </row>
    <row r="2544" spans="1:6" ht="13" x14ac:dyDescent="0.15">
      <c r="A2544" s="3" t="s">
        <v>2546</v>
      </c>
      <c r="B2544" s="3">
        <v>49</v>
      </c>
      <c r="C2544" s="3">
        <v>15.729266579600001</v>
      </c>
      <c r="D2544" s="5">
        <f>IF(B2542&lt;&gt;B2543,IF(B2544=B2543,D2543,D2543+1),IF(B2544=B2543,D2543,D2543+COUNTIF($B$3:B13535,B2543)))</f>
        <v>2511</v>
      </c>
      <c r="E2544" t="e">
        <f>MATCH(CorST!A2544,RLC!A:A,0)</f>
        <v>#N/A</v>
      </c>
      <c r="F2544" t="e">
        <f>INDEX(RLC!C:C, E2544)</f>
        <v>#N/A</v>
      </c>
    </row>
    <row r="2545" spans="1:6" ht="13" x14ac:dyDescent="0.15">
      <c r="A2545" s="3" t="s">
        <v>2547</v>
      </c>
      <c r="B2545" s="3">
        <v>49</v>
      </c>
      <c r="C2545" s="3">
        <v>15.729266579600001</v>
      </c>
      <c r="D2545" s="5">
        <f>IF(B2543&lt;&gt;B2544,IF(B2545=B2544,D2544,D2544+1),IF(B2545=B2544,D2544,D2544+COUNTIF($B$3:B13536,B2544)))</f>
        <v>2511</v>
      </c>
      <c r="E2545" t="e">
        <f>MATCH(CorST!A2545,RLC!A:A,0)</f>
        <v>#N/A</v>
      </c>
      <c r="F2545" t="e">
        <f>INDEX(RLC!C:C, E2545)</f>
        <v>#N/A</v>
      </c>
    </row>
    <row r="2546" spans="1:6" ht="13" x14ac:dyDescent="0.15">
      <c r="A2546" s="3" t="s">
        <v>2548</v>
      </c>
      <c r="B2546" s="3">
        <v>49</v>
      </c>
      <c r="C2546" s="3">
        <v>15.729266579600001</v>
      </c>
      <c r="D2546" s="5">
        <f>IF(B2544&lt;&gt;B2545,IF(B2546=B2545,D2545,D2545+1),IF(B2546=B2545,D2545,D2545+COUNTIF($B$3:B13537,B2545)))</f>
        <v>2511</v>
      </c>
      <c r="E2546" t="e">
        <f>MATCH(CorST!A2546,RLC!A:A,0)</f>
        <v>#N/A</v>
      </c>
      <c r="F2546" t="e">
        <f>INDEX(RLC!C:C, E2546)</f>
        <v>#N/A</v>
      </c>
    </row>
    <row r="2547" spans="1:6" ht="13" x14ac:dyDescent="0.15">
      <c r="A2547" s="3" t="s">
        <v>2549</v>
      </c>
      <c r="B2547" s="3">
        <v>49</v>
      </c>
      <c r="C2547" s="3">
        <v>15.729266579600001</v>
      </c>
      <c r="D2547" s="5">
        <f>IF(B2545&lt;&gt;B2546,IF(B2547=B2546,D2546,D2546+1),IF(B2547=B2546,D2546,D2546+COUNTIF($B$3:B13538,B2546)))</f>
        <v>2511</v>
      </c>
      <c r="E2547" t="e">
        <f>MATCH(CorST!A2547,RLC!A:A,0)</f>
        <v>#N/A</v>
      </c>
      <c r="F2547" t="e">
        <f>INDEX(RLC!C:C, E2547)</f>
        <v>#N/A</v>
      </c>
    </row>
    <row r="2548" spans="1:6" ht="13" x14ac:dyDescent="0.15">
      <c r="A2548" s="3" t="s">
        <v>2550</v>
      </c>
      <c r="B2548" s="3">
        <v>49</v>
      </c>
      <c r="C2548" s="3">
        <v>15.729266579600001</v>
      </c>
      <c r="D2548" s="5">
        <f>IF(B2546&lt;&gt;B2547,IF(B2548=B2547,D2547,D2547+1),IF(B2548=B2547,D2547,D2547+COUNTIF($B$3:B13539,B2547)))</f>
        <v>2511</v>
      </c>
      <c r="E2548">
        <f>MATCH(CorST!A2548,RLC!A:A,0)</f>
        <v>2115</v>
      </c>
      <c r="F2548">
        <f>INDEX(RLC!C:C, E2548)</f>
        <v>54.475349240100002</v>
      </c>
    </row>
    <row r="2549" spans="1:6" ht="13" x14ac:dyDescent="0.15">
      <c r="A2549" s="3" t="s">
        <v>2551</v>
      </c>
      <c r="B2549" s="3">
        <v>49</v>
      </c>
      <c r="C2549" s="3">
        <v>15.729266579600001</v>
      </c>
      <c r="D2549" s="5">
        <f>IF(B2547&lt;&gt;B2548,IF(B2549=B2548,D2548,D2548+1),IF(B2549=B2548,D2548,D2548+COUNTIF($B$3:B13540,B2548)))</f>
        <v>2511</v>
      </c>
      <c r="E2549" t="e">
        <f>MATCH(CorST!A2549,RLC!A:A,0)</f>
        <v>#N/A</v>
      </c>
      <c r="F2549" t="e">
        <f>INDEX(RLC!C:C, E2549)</f>
        <v>#N/A</v>
      </c>
    </row>
    <row r="2550" spans="1:6" ht="13" x14ac:dyDescent="0.15">
      <c r="A2550" s="3" t="s">
        <v>2552</v>
      </c>
      <c r="B2550" s="3">
        <v>49</v>
      </c>
      <c r="C2550" s="3">
        <v>15.729266579600001</v>
      </c>
      <c r="D2550" s="5">
        <f>IF(B2548&lt;&gt;B2549,IF(B2550=B2549,D2549,D2549+1),IF(B2550=B2549,D2549,D2549+COUNTIF($B$3:B13541,B2549)))</f>
        <v>2511</v>
      </c>
      <c r="E2550" t="e">
        <f>MATCH(CorST!A2550,RLC!A:A,0)</f>
        <v>#N/A</v>
      </c>
      <c r="F2550" t="e">
        <f>INDEX(RLC!C:C, E2550)</f>
        <v>#N/A</v>
      </c>
    </row>
    <row r="2551" spans="1:6" ht="13" x14ac:dyDescent="0.15">
      <c r="A2551" s="3" t="s">
        <v>2553</v>
      </c>
      <c r="B2551" s="3">
        <v>49</v>
      </c>
      <c r="C2551" s="3">
        <v>15.729266579600001</v>
      </c>
      <c r="D2551" s="5">
        <f>IF(B2549&lt;&gt;B2550,IF(B2551=B2550,D2550,D2550+1),IF(B2551=B2550,D2550,D2550+COUNTIF($B$3:B13542,B2550)))</f>
        <v>2511</v>
      </c>
      <c r="E2551" t="e">
        <f>MATCH(CorST!A2551,RLC!A:A,0)</f>
        <v>#N/A</v>
      </c>
      <c r="F2551" t="e">
        <f>INDEX(RLC!C:C, E2551)</f>
        <v>#N/A</v>
      </c>
    </row>
    <row r="2552" spans="1:6" ht="13" x14ac:dyDescent="0.15">
      <c r="A2552" s="3" t="s">
        <v>2554</v>
      </c>
      <c r="B2552" s="3">
        <v>49</v>
      </c>
      <c r="C2552" s="3">
        <v>15.729266579600001</v>
      </c>
      <c r="D2552" s="5">
        <f>IF(B2550&lt;&gt;B2551,IF(B2552=B2551,D2551,D2551+1),IF(B2552=B2551,D2551,D2551+COUNTIF($B$3:B13543,B2551)))</f>
        <v>2511</v>
      </c>
      <c r="E2552" t="e">
        <f>MATCH(CorST!A2552,RLC!A:A,0)</f>
        <v>#N/A</v>
      </c>
      <c r="F2552" t="e">
        <f>INDEX(RLC!C:C, E2552)</f>
        <v>#N/A</v>
      </c>
    </row>
    <row r="2553" spans="1:6" ht="13" x14ac:dyDescent="0.15">
      <c r="A2553" s="3" t="s">
        <v>2555</v>
      </c>
      <c r="B2553" s="3">
        <v>49</v>
      </c>
      <c r="C2553" s="3">
        <v>15.729266579600001</v>
      </c>
      <c r="D2553" s="5">
        <f>IF(B2551&lt;&gt;B2552,IF(B2553=B2552,D2552,D2552+1),IF(B2553=B2552,D2552,D2552+COUNTIF($B$3:B13544,B2552)))</f>
        <v>2511</v>
      </c>
      <c r="E2553">
        <f>MATCH(CorST!A2553,RLC!A:A,0)</f>
        <v>8085</v>
      </c>
      <c r="F2553">
        <f>INDEX(RLC!C:C, E2553)</f>
        <v>13.2866705464</v>
      </c>
    </row>
    <row r="2554" spans="1:6" ht="13" x14ac:dyDescent="0.15">
      <c r="A2554" s="3" t="s">
        <v>2556</v>
      </c>
      <c r="B2554" s="3">
        <v>49</v>
      </c>
      <c r="C2554" s="3">
        <v>15.729266579600001</v>
      </c>
      <c r="D2554" s="5">
        <f>IF(B2552&lt;&gt;B2553,IF(B2554=B2553,D2553,D2553+1),IF(B2554=B2553,D2553,D2553+COUNTIF($B$3:B13545,B2553)))</f>
        <v>2511</v>
      </c>
      <c r="E2554" t="e">
        <f>MATCH(CorST!A2554,RLC!A:A,0)</f>
        <v>#N/A</v>
      </c>
      <c r="F2554" t="e">
        <f>INDEX(RLC!C:C, E2554)</f>
        <v>#N/A</v>
      </c>
    </row>
    <row r="2555" spans="1:6" ht="13" x14ac:dyDescent="0.15">
      <c r="A2555" s="3" t="s">
        <v>2557</v>
      </c>
      <c r="B2555" s="3">
        <v>49</v>
      </c>
      <c r="C2555" s="3">
        <v>15.729266579600001</v>
      </c>
      <c r="D2555" s="5">
        <f>IF(B2553&lt;&gt;B2554,IF(B2555=B2554,D2554,D2554+1),IF(B2555=B2554,D2554,D2554+COUNTIF($B$3:B13546,B2554)))</f>
        <v>2511</v>
      </c>
      <c r="E2555" t="e">
        <f>MATCH(CorST!A2555,RLC!A:A,0)</f>
        <v>#N/A</v>
      </c>
      <c r="F2555" t="e">
        <f>INDEX(RLC!C:C, E2555)</f>
        <v>#N/A</v>
      </c>
    </row>
    <row r="2556" spans="1:6" ht="13" x14ac:dyDescent="0.15">
      <c r="A2556" s="3" t="s">
        <v>2558</v>
      </c>
      <c r="B2556" s="3">
        <v>49</v>
      </c>
      <c r="C2556" s="3">
        <v>15.729266579600001</v>
      </c>
      <c r="D2556" s="5">
        <f>IF(B2554&lt;&gt;B2555,IF(B2556=B2555,D2555,D2555+1),IF(B2556=B2555,D2555,D2555+COUNTIF($B$3:B13547,B2555)))</f>
        <v>2511</v>
      </c>
      <c r="E2556">
        <f>MATCH(CorST!A2556,RLC!A:A,0)</f>
        <v>5301</v>
      </c>
      <c r="F2556">
        <f>INDEX(RLC!C:C, E2556)</f>
        <v>21.258672874199998</v>
      </c>
    </row>
    <row r="2557" spans="1:6" ht="13" x14ac:dyDescent="0.15">
      <c r="A2557" s="3" t="s">
        <v>2559</v>
      </c>
      <c r="B2557" s="3">
        <v>48</v>
      </c>
      <c r="C2557" s="3">
        <v>15.4082611392</v>
      </c>
      <c r="D2557" s="5">
        <f>IF(B2555&lt;&gt;B2556,IF(B2557=B2556,D2556,D2556+1),IF(B2557=B2556,D2556,D2556+COUNTIF($B$3:B13548,B2556)))</f>
        <v>2556</v>
      </c>
      <c r="E2557" t="e">
        <f>MATCH(CorST!A2557,RLC!A:A,0)</f>
        <v>#N/A</v>
      </c>
      <c r="F2557" t="e">
        <f>INDEX(RLC!C:C, E2557)</f>
        <v>#N/A</v>
      </c>
    </row>
    <row r="2558" spans="1:6" ht="13" x14ac:dyDescent="0.15">
      <c r="A2558" s="3" t="s">
        <v>2560</v>
      </c>
      <c r="B2558" s="3">
        <v>48</v>
      </c>
      <c r="C2558" s="3">
        <v>15.4082611392</v>
      </c>
      <c r="D2558" s="5">
        <f>IF(B2556&lt;&gt;B2557,IF(B2558=B2557,D2557,D2557+1),IF(B2558=B2557,D2557,D2557+COUNTIF($B$3:B13549,B2557)))</f>
        <v>2556</v>
      </c>
      <c r="E2558" t="e">
        <f>MATCH(CorST!A2558,RLC!A:A,0)</f>
        <v>#N/A</v>
      </c>
      <c r="F2558" t="e">
        <f>INDEX(RLC!C:C, E2558)</f>
        <v>#N/A</v>
      </c>
    </row>
    <row r="2559" spans="1:6" ht="13" x14ac:dyDescent="0.15">
      <c r="A2559" s="3" t="s">
        <v>2561</v>
      </c>
      <c r="B2559" s="3">
        <v>48</v>
      </c>
      <c r="C2559" s="3">
        <v>15.4082611392</v>
      </c>
      <c r="D2559" s="5">
        <f>IF(B2557&lt;&gt;B2558,IF(B2559=B2558,D2558,D2558+1),IF(B2559=B2558,D2558,D2558+COUNTIF($B$3:B13550,B2558)))</f>
        <v>2556</v>
      </c>
      <c r="E2559">
        <f>MATCH(CorST!A2559,RLC!A:A,0)</f>
        <v>2352</v>
      </c>
      <c r="F2559">
        <f>INDEX(RLC!C:C, E2559)</f>
        <v>47.8320139669</v>
      </c>
    </row>
    <row r="2560" spans="1:6" ht="13" x14ac:dyDescent="0.15">
      <c r="A2560" s="3" t="s">
        <v>2562</v>
      </c>
      <c r="B2560" s="3">
        <v>48</v>
      </c>
      <c r="C2560" s="3">
        <v>15.4082611392</v>
      </c>
      <c r="D2560" s="5">
        <f>IF(B2558&lt;&gt;B2559,IF(B2560=B2559,D2559,D2559+1),IF(B2560=B2559,D2559,D2559+COUNTIF($B$3:B13551,B2559)))</f>
        <v>2556</v>
      </c>
      <c r="E2560" t="e">
        <f>MATCH(CorST!A2560,RLC!A:A,0)</f>
        <v>#N/A</v>
      </c>
      <c r="F2560" t="e">
        <f>INDEX(RLC!C:C, E2560)</f>
        <v>#N/A</v>
      </c>
    </row>
    <row r="2561" spans="1:6" ht="13" x14ac:dyDescent="0.15">
      <c r="A2561" s="3" t="s">
        <v>2563</v>
      </c>
      <c r="B2561" s="3">
        <v>48</v>
      </c>
      <c r="C2561" s="3">
        <v>15.4082611392</v>
      </c>
      <c r="D2561" s="5">
        <f>IF(B2559&lt;&gt;B2560,IF(B2561=B2560,D2560,D2560+1),IF(B2561=B2560,D2560,D2560+COUNTIF($B$3:B13552,B2560)))</f>
        <v>2556</v>
      </c>
      <c r="E2561">
        <f>MATCH(CorST!A2561,RLC!A:A,0)</f>
        <v>2181</v>
      </c>
      <c r="F2561">
        <f>INDEX(RLC!C:C, E2561)</f>
        <v>51.818015130900001</v>
      </c>
    </row>
    <row r="2562" spans="1:6" ht="13" x14ac:dyDescent="0.15">
      <c r="A2562" s="3" t="s">
        <v>2564</v>
      </c>
      <c r="B2562" s="3">
        <v>48</v>
      </c>
      <c r="C2562" s="3">
        <v>15.4082611392</v>
      </c>
      <c r="D2562" s="5">
        <f>IF(B2560&lt;&gt;B2561,IF(B2562=B2561,D2561,D2561+1),IF(B2562=B2561,D2561,D2561+COUNTIF($B$3:B13553,B2561)))</f>
        <v>2556</v>
      </c>
      <c r="E2562">
        <f>MATCH(CorST!A2562,RLC!A:A,0)</f>
        <v>2289</v>
      </c>
      <c r="F2562">
        <f>INDEX(RLC!C:C, E2562)</f>
        <v>49.160681021599999</v>
      </c>
    </row>
    <row r="2563" spans="1:6" ht="13" x14ac:dyDescent="0.15">
      <c r="A2563" s="3" t="s">
        <v>2565</v>
      </c>
      <c r="B2563" s="3">
        <v>48</v>
      </c>
      <c r="C2563" s="3">
        <v>15.4082611392</v>
      </c>
      <c r="D2563" s="5">
        <f>IF(B2561&lt;&gt;B2562,IF(B2563=B2562,D2562,D2562+1),IF(B2563=B2562,D2562,D2562+COUNTIF($B$3:B13554,B2562)))</f>
        <v>2556</v>
      </c>
      <c r="E2563">
        <f>MATCH(CorST!A2563,RLC!A:A,0)</f>
        <v>1360</v>
      </c>
      <c r="F2563">
        <f>INDEX(RLC!C:C, E2563)</f>
        <v>82.377357387499998</v>
      </c>
    </row>
    <row r="2564" spans="1:6" ht="13" x14ac:dyDescent="0.15">
      <c r="A2564" s="3" t="s">
        <v>2566</v>
      </c>
      <c r="B2564" s="3">
        <v>48</v>
      </c>
      <c r="C2564" s="3">
        <v>15.4082611392</v>
      </c>
      <c r="D2564" s="5">
        <f>IF(B2562&lt;&gt;B2563,IF(B2564=B2563,D2563,D2563+1),IF(B2564=B2563,D2563,D2563+COUNTIF($B$3:B13555,B2563)))</f>
        <v>2556</v>
      </c>
      <c r="E2564">
        <f>MATCH(CorST!A2564,RLC!A:A,0)</f>
        <v>311</v>
      </c>
      <c r="F2564">
        <f>INDEX(RLC!C:C, E2564)</f>
        <v>333.49543071400001</v>
      </c>
    </row>
    <row r="2565" spans="1:6" ht="13" x14ac:dyDescent="0.15">
      <c r="A2565" s="3" t="s">
        <v>2567</v>
      </c>
      <c r="B2565" s="3">
        <v>48</v>
      </c>
      <c r="C2565" s="3">
        <v>15.4082611392</v>
      </c>
      <c r="D2565" s="5">
        <f>IF(B2563&lt;&gt;B2564,IF(B2565=B2564,D2564,D2564+1),IF(B2565=B2564,D2564,D2564+COUNTIF($B$3:B13556,B2564)))</f>
        <v>2556</v>
      </c>
      <c r="E2565" t="e">
        <f>MATCH(CorST!A2565,RLC!A:A,0)</f>
        <v>#N/A</v>
      </c>
      <c r="F2565" t="e">
        <f>INDEX(RLC!C:C, E2565)</f>
        <v>#N/A</v>
      </c>
    </row>
    <row r="2566" spans="1:6" ht="13" x14ac:dyDescent="0.15">
      <c r="A2566" s="3" t="s">
        <v>2568</v>
      </c>
      <c r="B2566" s="3">
        <v>48</v>
      </c>
      <c r="C2566" s="3">
        <v>15.4082611392</v>
      </c>
      <c r="D2566" s="5">
        <f>IF(B2564&lt;&gt;B2565,IF(B2566=B2565,D2565,D2565+1),IF(B2566=B2565,D2565,D2565+COUNTIF($B$3:B13557,B2565)))</f>
        <v>2556</v>
      </c>
      <c r="E2566" t="e">
        <f>MATCH(CorST!A2566,RLC!A:A,0)</f>
        <v>#N/A</v>
      </c>
      <c r="F2566" t="e">
        <f>INDEX(RLC!C:C, E2566)</f>
        <v>#N/A</v>
      </c>
    </row>
    <row r="2567" spans="1:6" ht="13" x14ac:dyDescent="0.15">
      <c r="A2567" s="3" t="s">
        <v>2569</v>
      </c>
      <c r="B2567" s="3">
        <v>48</v>
      </c>
      <c r="C2567" s="3">
        <v>15.4082611392</v>
      </c>
      <c r="D2567" s="5">
        <f>IF(B2565&lt;&gt;B2566,IF(B2567=B2566,D2566,D2566+1),IF(B2567=B2566,D2566,D2566+COUNTIF($B$3:B13558,B2566)))</f>
        <v>2556</v>
      </c>
      <c r="E2567" t="e">
        <f>MATCH(CorST!A2567,RLC!A:A,0)</f>
        <v>#N/A</v>
      </c>
      <c r="F2567" t="e">
        <f>INDEX(RLC!C:C, E2567)</f>
        <v>#N/A</v>
      </c>
    </row>
    <row r="2568" spans="1:6" ht="13" x14ac:dyDescent="0.15">
      <c r="A2568" s="3" t="s">
        <v>2570</v>
      </c>
      <c r="B2568" s="3">
        <v>48</v>
      </c>
      <c r="C2568" s="3">
        <v>15.4082611392</v>
      </c>
      <c r="D2568" s="5">
        <f>IF(B2566&lt;&gt;B2567,IF(B2568=B2567,D2567,D2567+1),IF(B2568=B2567,D2567,D2567+COUNTIF($B$3:B13559,B2567)))</f>
        <v>2556</v>
      </c>
      <c r="E2568">
        <f>MATCH(CorST!A2568,RLC!A:A,0)</f>
        <v>7062</v>
      </c>
      <c r="F2568">
        <f>INDEX(RLC!C:C, E2568)</f>
        <v>14.615337601</v>
      </c>
    </row>
    <row r="2569" spans="1:6" ht="13" x14ac:dyDescent="0.15">
      <c r="A2569" s="3" t="s">
        <v>2571</v>
      </c>
      <c r="B2569" s="3">
        <v>48</v>
      </c>
      <c r="C2569" s="3">
        <v>15.4082611392</v>
      </c>
      <c r="D2569" s="5">
        <f>IF(B2567&lt;&gt;B2568,IF(B2569=B2568,D2568,D2568+1),IF(B2569=B2568,D2568,D2568+COUNTIF($B$3:B13560,B2568)))</f>
        <v>2556</v>
      </c>
      <c r="E2569">
        <f>MATCH(CorST!A2569,RLC!A:A,0)</f>
        <v>1307</v>
      </c>
      <c r="F2569">
        <f>INDEX(RLC!C:C, E2569)</f>
        <v>86.363358551399998</v>
      </c>
    </row>
    <row r="2570" spans="1:6" ht="13" x14ac:dyDescent="0.15">
      <c r="A2570" s="3" t="s">
        <v>2572</v>
      </c>
      <c r="B2570" s="3">
        <v>48</v>
      </c>
      <c r="C2570" s="3">
        <v>15.4082611392</v>
      </c>
      <c r="D2570" s="5">
        <f>IF(B2568&lt;&gt;B2569,IF(B2570=B2569,D2569,D2569+1),IF(B2570=B2569,D2569,D2569+COUNTIF($B$3:B13561,B2569)))</f>
        <v>2556</v>
      </c>
      <c r="E2570">
        <f>MATCH(CorST!A2570,RLC!A:A,0)</f>
        <v>2140</v>
      </c>
      <c r="F2570">
        <f>INDEX(RLC!C:C, E2570)</f>
        <v>53.146682185499998</v>
      </c>
    </row>
    <row r="2571" spans="1:6" ht="13" x14ac:dyDescent="0.15">
      <c r="A2571" s="3" t="s">
        <v>2573</v>
      </c>
      <c r="B2571" s="3">
        <v>48</v>
      </c>
      <c r="C2571" s="3">
        <v>15.4082611392</v>
      </c>
      <c r="D2571" s="5">
        <f>IF(B2569&lt;&gt;B2570,IF(B2571=B2570,D2570,D2570+1),IF(B2571=B2570,D2570,D2570+COUNTIF($B$3:B13562,B2570)))</f>
        <v>2556</v>
      </c>
      <c r="E2571">
        <f>MATCH(CorST!A2571,RLC!A:A,0)</f>
        <v>1326</v>
      </c>
      <c r="F2571">
        <f>INDEX(RLC!C:C, E2571)</f>
        <v>85.034691496799994</v>
      </c>
    </row>
    <row r="2572" spans="1:6" ht="13" x14ac:dyDescent="0.15">
      <c r="A2572" s="3" t="s">
        <v>2574</v>
      </c>
      <c r="B2572" s="3">
        <v>48</v>
      </c>
      <c r="C2572" s="3">
        <v>15.4082611392</v>
      </c>
      <c r="D2572" s="5">
        <f>IF(B2570&lt;&gt;B2571,IF(B2572=B2571,D2571,D2571+1),IF(B2572=B2571,D2571,D2571+COUNTIF($B$3:B13563,B2571)))</f>
        <v>2556</v>
      </c>
      <c r="E2572">
        <f>MATCH(CorST!A2572,RLC!A:A,0)</f>
        <v>2054</v>
      </c>
      <c r="F2572">
        <f>INDEX(RLC!C:C, E2572)</f>
        <v>55.8040162948</v>
      </c>
    </row>
    <row r="2573" spans="1:6" ht="13" x14ac:dyDescent="0.15">
      <c r="A2573" s="3" t="s">
        <v>2575</v>
      </c>
      <c r="B2573" s="3">
        <v>48</v>
      </c>
      <c r="C2573" s="3">
        <v>15.4082611392</v>
      </c>
      <c r="D2573" s="5">
        <f>IF(B2571&lt;&gt;B2572,IF(B2573=B2572,D2572,D2572+1),IF(B2573=B2572,D2572,D2572+COUNTIF($B$3:B13564,B2572)))</f>
        <v>2556</v>
      </c>
      <c r="E2573" t="e">
        <f>MATCH(CorST!A2573,RLC!A:A,0)</f>
        <v>#N/A</v>
      </c>
      <c r="F2573" t="e">
        <f>INDEX(RLC!C:C, E2573)</f>
        <v>#N/A</v>
      </c>
    </row>
    <row r="2574" spans="1:6" ht="13" x14ac:dyDescent="0.15">
      <c r="A2574" s="3" t="s">
        <v>2576</v>
      </c>
      <c r="B2574" s="3">
        <v>48</v>
      </c>
      <c r="C2574" s="3">
        <v>15.4082611392</v>
      </c>
      <c r="D2574" s="5">
        <f>IF(B2572&lt;&gt;B2573,IF(B2574=B2573,D2573,D2573+1),IF(B2574=B2573,D2573,D2573+COUNTIF($B$3:B13565,B2573)))</f>
        <v>2556</v>
      </c>
      <c r="E2574">
        <f>MATCH(CorST!A2574,RLC!A:A,0)</f>
        <v>5440</v>
      </c>
      <c r="F2574">
        <f>INDEX(RLC!C:C, E2574)</f>
        <v>19.930005819600002</v>
      </c>
    </row>
    <row r="2575" spans="1:6" ht="13" x14ac:dyDescent="0.15">
      <c r="A2575" s="3" t="s">
        <v>2577</v>
      </c>
      <c r="B2575" s="3">
        <v>48</v>
      </c>
      <c r="C2575" s="3">
        <v>15.4082611392</v>
      </c>
      <c r="D2575" s="5">
        <f>IF(B2573&lt;&gt;B2574,IF(B2575=B2574,D2574,D2574+1),IF(B2575=B2574,D2574,D2574+COUNTIF($B$3:B13566,B2574)))</f>
        <v>2556</v>
      </c>
      <c r="E2575" t="e">
        <f>MATCH(CorST!A2575,RLC!A:A,0)</f>
        <v>#N/A</v>
      </c>
      <c r="F2575" t="e">
        <f>INDEX(RLC!C:C, E2575)</f>
        <v>#N/A</v>
      </c>
    </row>
    <row r="2576" spans="1:6" ht="13" x14ac:dyDescent="0.15">
      <c r="A2576" s="3" t="s">
        <v>2578</v>
      </c>
      <c r="B2576" s="3">
        <v>48</v>
      </c>
      <c r="C2576" s="3">
        <v>15.4082611392</v>
      </c>
      <c r="D2576" s="5">
        <f>IF(B2574&lt;&gt;B2575,IF(B2576=B2575,D2575,D2575+1),IF(B2576=B2575,D2575,D2575+COUNTIF($B$3:B13567,B2575)))</f>
        <v>2556</v>
      </c>
      <c r="E2576">
        <f>MATCH(CorST!A2576,RLC!A:A,0)</f>
        <v>7135</v>
      </c>
      <c r="F2576">
        <f>INDEX(RLC!C:C, E2576)</f>
        <v>14.615337601</v>
      </c>
    </row>
    <row r="2577" spans="1:6" ht="13" x14ac:dyDescent="0.15">
      <c r="A2577" s="3" t="s">
        <v>2579</v>
      </c>
      <c r="B2577" s="3">
        <v>48</v>
      </c>
      <c r="C2577" s="3">
        <v>15.4082611392</v>
      </c>
      <c r="D2577" s="5">
        <f>IF(B2575&lt;&gt;B2576,IF(B2577=B2576,D2576,D2576+1),IF(B2577=B2576,D2576,D2576+COUNTIF($B$3:B13568,B2576)))</f>
        <v>2556</v>
      </c>
      <c r="E2577">
        <f>MATCH(CorST!A2577,RLC!A:A,0)</f>
        <v>3691</v>
      </c>
      <c r="F2577">
        <f>INDEX(RLC!C:C, E2577)</f>
        <v>30.559342256699999</v>
      </c>
    </row>
    <row r="2578" spans="1:6" ht="13" x14ac:dyDescent="0.15">
      <c r="A2578" s="3" t="s">
        <v>2580</v>
      </c>
      <c r="B2578" s="3">
        <v>48</v>
      </c>
      <c r="C2578" s="3">
        <v>15.4082611392</v>
      </c>
      <c r="D2578" s="5">
        <f>IF(B2576&lt;&gt;B2577,IF(B2578=B2577,D2577,D2577+1),IF(B2578=B2577,D2577,D2577+COUNTIF($B$3:B13569,B2577)))</f>
        <v>2556</v>
      </c>
      <c r="E2578">
        <f>MATCH(CorST!A2578,RLC!A:A,0)</f>
        <v>1624</v>
      </c>
      <c r="F2578">
        <f>INDEX(RLC!C:C, E2578)</f>
        <v>70.4193538958</v>
      </c>
    </row>
    <row r="2579" spans="1:6" ht="13" x14ac:dyDescent="0.15">
      <c r="A2579" s="3" t="s">
        <v>2581</v>
      </c>
      <c r="B2579" s="3">
        <v>48</v>
      </c>
      <c r="C2579" s="3">
        <v>15.4082611392</v>
      </c>
      <c r="D2579" s="5">
        <f>IF(B2577&lt;&gt;B2578,IF(B2579=B2578,D2578,D2578+1),IF(B2579=B2578,D2578,D2578+COUNTIF($B$3:B13570,B2578)))</f>
        <v>2556</v>
      </c>
      <c r="E2579">
        <f>MATCH(CorST!A2579,RLC!A:A,0)</f>
        <v>579</v>
      </c>
      <c r="F2579">
        <f>INDEX(RLC!C:C, E2579)</f>
        <v>184.68472059460001</v>
      </c>
    </row>
    <row r="2580" spans="1:6" ht="13" x14ac:dyDescent="0.15">
      <c r="A2580" s="3" t="s">
        <v>2582</v>
      </c>
      <c r="B2580" s="3">
        <v>48</v>
      </c>
      <c r="C2580" s="3">
        <v>15.4082611392</v>
      </c>
      <c r="D2580" s="5">
        <f>IF(B2578&lt;&gt;B2579,IF(B2580=B2579,D2579,D2579+1),IF(B2580=B2579,D2579,D2579+COUNTIF($B$3:B13571,B2579)))</f>
        <v>2556</v>
      </c>
      <c r="E2580">
        <f>MATCH(CorST!A2580,RLC!A:A,0)</f>
        <v>2454</v>
      </c>
      <c r="F2580">
        <f>INDEX(RLC!C:C, E2580)</f>
        <v>46.503346912300003</v>
      </c>
    </row>
    <row r="2581" spans="1:6" ht="13" x14ac:dyDescent="0.15">
      <c r="A2581" s="3" t="s">
        <v>2583</v>
      </c>
      <c r="B2581" s="3">
        <v>48</v>
      </c>
      <c r="C2581" s="3">
        <v>15.4082611392</v>
      </c>
      <c r="D2581" s="5">
        <f>IF(B2579&lt;&gt;B2580,IF(B2581=B2580,D2580,D2580+1),IF(B2581=B2580,D2580,D2580+COUNTIF($B$3:B13572,B2580)))</f>
        <v>2556</v>
      </c>
      <c r="E2581">
        <f>MATCH(CorST!A2581,RLC!A:A,0)</f>
        <v>1902</v>
      </c>
      <c r="F2581">
        <f>INDEX(RLC!C:C, E2581)</f>
        <v>61.118684513300003</v>
      </c>
    </row>
    <row r="2582" spans="1:6" ht="13" x14ac:dyDescent="0.15">
      <c r="A2582" s="3" t="s">
        <v>2584</v>
      </c>
      <c r="B2582" s="3">
        <v>48</v>
      </c>
      <c r="C2582" s="3">
        <v>15.4082611392</v>
      </c>
      <c r="D2582" s="5">
        <f>IF(B2580&lt;&gt;B2581,IF(B2582=B2581,D2581,D2581+1),IF(B2582=B2581,D2581,D2581+COUNTIF($B$3:B13573,B2581)))</f>
        <v>2556</v>
      </c>
      <c r="E2582">
        <f>MATCH(CorST!A2582,RLC!A:A,0)</f>
        <v>1819</v>
      </c>
      <c r="F2582">
        <f>INDEX(RLC!C:C, E2582)</f>
        <v>63.776018622599999</v>
      </c>
    </row>
    <row r="2583" spans="1:6" ht="13" x14ac:dyDescent="0.15">
      <c r="A2583" s="3" t="s">
        <v>2585</v>
      </c>
      <c r="B2583" s="3">
        <v>48</v>
      </c>
      <c r="C2583" s="3">
        <v>15.4082611392</v>
      </c>
      <c r="D2583" s="5">
        <f>IF(B2581&lt;&gt;B2582,IF(B2583=B2582,D2582,D2582+1),IF(B2583=B2582,D2582,D2582+COUNTIF($B$3:B13574,B2582)))</f>
        <v>2556</v>
      </c>
      <c r="E2583">
        <f>MATCH(CorST!A2583,RLC!A:A,0)</f>
        <v>1182</v>
      </c>
      <c r="F2583">
        <f>INDEX(RLC!C:C, E2583)</f>
        <v>95.664027933900002</v>
      </c>
    </row>
    <row r="2584" spans="1:6" ht="13" x14ac:dyDescent="0.15">
      <c r="A2584" s="3" t="s">
        <v>2586</v>
      </c>
      <c r="B2584" s="3">
        <v>48</v>
      </c>
      <c r="C2584" s="3">
        <v>15.4082611392</v>
      </c>
      <c r="D2584" s="5">
        <f>IF(B2582&lt;&gt;B2583,IF(B2584=B2583,D2583,D2583+1),IF(B2584=B2583,D2583,D2583+COUNTIF($B$3:B13575,B2583)))</f>
        <v>2556</v>
      </c>
      <c r="E2584">
        <f>MATCH(CorST!A2584,RLC!A:A,0)</f>
        <v>7814</v>
      </c>
      <c r="F2584">
        <f>INDEX(RLC!C:C, E2584)</f>
        <v>13.2866705464</v>
      </c>
    </row>
    <row r="2585" spans="1:6" ht="13" x14ac:dyDescent="0.15">
      <c r="A2585" s="3" t="s">
        <v>2587</v>
      </c>
      <c r="B2585" s="3">
        <v>48</v>
      </c>
      <c r="C2585" s="3">
        <v>15.4082611392</v>
      </c>
      <c r="D2585" s="5">
        <f>IF(B2583&lt;&gt;B2584,IF(B2585=B2584,D2584,D2584+1),IF(B2585=B2584,D2584,D2584+COUNTIF($B$3:B13576,B2584)))</f>
        <v>2556</v>
      </c>
      <c r="E2585">
        <f>MATCH(CorST!A2585,RLC!A:A,0)</f>
        <v>4902</v>
      </c>
      <c r="F2585">
        <f>INDEX(RLC!C:C, E2585)</f>
        <v>22.587339928799999</v>
      </c>
    </row>
    <row r="2586" spans="1:6" ht="13" x14ac:dyDescent="0.15">
      <c r="A2586" s="3" t="s">
        <v>2588</v>
      </c>
      <c r="B2586" s="3">
        <v>48</v>
      </c>
      <c r="C2586" s="3">
        <v>15.4082611392</v>
      </c>
      <c r="D2586" s="5">
        <f>IF(B2584&lt;&gt;B2585,IF(B2586=B2585,D2585,D2585+1),IF(B2586=B2585,D2585,D2585+COUNTIF($B$3:B13577,B2585)))</f>
        <v>2556</v>
      </c>
      <c r="E2586">
        <f>MATCH(CorST!A2586,RLC!A:A,0)</f>
        <v>5844</v>
      </c>
      <c r="F2586">
        <f>INDEX(RLC!C:C, E2586)</f>
        <v>18.601338764899999</v>
      </c>
    </row>
    <row r="2587" spans="1:6" ht="13" x14ac:dyDescent="0.15">
      <c r="A2587" s="3" t="s">
        <v>2589</v>
      </c>
      <c r="B2587" s="3">
        <v>48</v>
      </c>
      <c r="C2587" s="3">
        <v>15.4082611392</v>
      </c>
      <c r="D2587" s="5">
        <f>IF(B2585&lt;&gt;B2586,IF(B2587=B2586,D2586,D2586+1),IF(B2587=B2586,D2586,D2586+COUNTIF($B$3:B13578,B2586)))</f>
        <v>2556</v>
      </c>
      <c r="E2587" t="e">
        <f>MATCH(CorST!A2587,RLC!A:A,0)</f>
        <v>#N/A</v>
      </c>
      <c r="F2587" t="e">
        <f>INDEX(RLC!C:C, E2587)</f>
        <v>#N/A</v>
      </c>
    </row>
    <row r="2588" spans="1:6" ht="13" x14ac:dyDescent="0.15">
      <c r="A2588" s="3" t="s">
        <v>2590</v>
      </c>
      <c r="B2588" s="3">
        <v>48</v>
      </c>
      <c r="C2588" s="3">
        <v>15.4082611392</v>
      </c>
      <c r="D2588" s="5">
        <f>IF(B2586&lt;&gt;B2587,IF(B2588=B2587,D2587,D2587+1),IF(B2588=B2587,D2587,D2587+COUNTIF($B$3:B13579,B2587)))</f>
        <v>2556</v>
      </c>
      <c r="E2588">
        <f>MATCH(CorST!A2588,RLC!A:A,0)</f>
        <v>1690</v>
      </c>
      <c r="F2588">
        <f>INDEX(RLC!C:C, E2588)</f>
        <v>67.762019786500005</v>
      </c>
    </row>
    <row r="2589" spans="1:6" ht="13" x14ac:dyDescent="0.15">
      <c r="A2589" s="3" t="s">
        <v>2591</v>
      </c>
      <c r="B2589" s="3">
        <v>48</v>
      </c>
      <c r="C2589" s="3">
        <v>15.4082611392</v>
      </c>
      <c r="D2589" s="5">
        <f>IF(B2587&lt;&gt;B2588,IF(B2589=B2588,D2588,D2588+1),IF(B2589=B2588,D2588,D2588+COUNTIF($B$3:B13580,B2588)))</f>
        <v>2556</v>
      </c>
      <c r="E2589" t="e">
        <f>MATCH(CorST!A2589,RLC!A:A,0)</f>
        <v>#N/A</v>
      </c>
      <c r="F2589" t="e">
        <f>INDEX(RLC!C:C, E2589)</f>
        <v>#N/A</v>
      </c>
    </row>
    <row r="2590" spans="1:6" ht="13" x14ac:dyDescent="0.15">
      <c r="A2590" s="3" t="s">
        <v>2592</v>
      </c>
      <c r="B2590" s="3">
        <v>48</v>
      </c>
      <c r="C2590" s="3">
        <v>15.4082611392</v>
      </c>
      <c r="D2590" s="5">
        <f>IF(B2588&lt;&gt;B2589,IF(B2590=B2589,D2589,D2589+1),IF(B2590=B2589,D2589,D2589+COUNTIF($B$3:B13581,B2589)))</f>
        <v>2556</v>
      </c>
      <c r="E2590">
        <f>MATCH(CorST!A2590,RLC!A:A,0)</f>
        <v>7892</v>
      </c>
      <c r="F2590">
        <f>INDEX(RLC!C:C, E2590)</f>
        <v>13.2866705464</v>
      </c>
    </row>
    <row r="2591" spans="1:6" ht="13" x14ac:dyDescent="0.15">
      <c r="A2591" s="3" t="s">
        <v>2593</v>
      </c>
      <c r="B2591" s="3">
        <v>48</v>
      </c>
      <c r="C2591" s="3">
        <v>15.4082611392</v>
      </c>
      <c r="D2591" s="5">
        <f>IF(B2589&lt;&gt;B2590,IF(B2591=B2590,D2590,D2590+1),IF(B2591=B2590,D2590,D2590+COUNTIF($B$3:B13582,B2590)))</f>
        <v>2556</v>
      </c>
      <c r="E2591">
        <f>MATCH(CorST!A2591,RLC!A:A,0)</f>
        <v>3003</v>
      </c>
      <c r="F2591">
        <f>INDEX(RLC!C:C, E2591)</f>
        <v>38.531344584499998</v>
      </c>
    </row>
    <row r="2592" spans="1:6" ht="13" x14ac:dyDescent="0.15">
      <c r="A2592" s="3" t="s">
        <v>2594</v>
      </c>
      <c r="B2592" s="3">
        <v>48</v>
      </c>
      <c r="C2592" s="3">
        <v>15.4082611392</v>
      </c>
      <c r="D2592" s="5">
        <f>IF(B2590&lt;&gt;B2591,IF(B2592=B2591,D2591,D2591+1),IF(B2592=B2591,D2591,D2591+COUNTIF($B$3:B13583,B2591)))</f>
        <v>2556</v>
      </c>
      <c r="E2592">
        <f>MATCH(CorST!A2592,RLC!A:A,0)</f>
        <v>1071</v>
      </c>
      <c r="F2592">
        <f>INDEX(RLC!C:C, E2592)</f>
        <v>103.6360302617</v>
      </c>
    </row>
    <row r="2593" spans="1:6" ht="13" x14ac:dyDescent="0.15">
      <c r="A2593" s="3" t="s">
        <v>2595</v>
      </c>
      <c r="B2593" s="3">
        <v>48</v>
      </c>
      <c r="C2593" s="3">
        <v>15.4082611392</v>
      </c>
      <c r="D2593" s="5">
        <f>IF(B2591&lt;&gt;B2592,IF(B2593=B2592,D2592,D2592+1),IF(B2593=B2592,D2592,D2592+COUNTIF($B$3:B13584,B2592)))</f>
        <v>2556</v>
      </c>
      <c r="E2593" t="e">
        <f>MATCH(CorST!A2593,RLC!A:A,0)</f>
        <v>#N/A</v>
      </c>
      <c r="F2593" t="e">
        <f>INDEX(RLC!C:C, E2593)</f>
        <v>#N/A</v>
      </c>
    </row>
    <row r="2594" spans="1:6" ht="13" x14ac:dyDescent="0.15">
      <c r="A2594" s="3" t="s">
        <v>2596</v>
      </c>
      <c r="B2594" s="3">
        <v>48</v>
      </c>
      <c r="C2594" s="3">
        <v>15.4082611392</v>
      </c>
      <c r="D2594" s="5">
        <f>IF(B2592&lt;&gt;B2593,IF(B2594=B2593,D2593,D2593+1),IF(B2594=B2593,D2593,D2593+COUNTIF($B$3:B13585,B2593)))</f>
        <v>2556</v>
      </c>
      <c r="E2594" t="e">
        <f>MATCH(CorST!A2594,RLC!A:A,0)</f>
        <v>#N/A</v>
      </c>
      <c r="F2594" t="e">
        <f>INDEX(RLC!C:C, E2594)</f>
        <v>#N/A</v>
      </c>
    </row>
    <row r="2595" spans="1:6" ht="13" x14ac:dyDescent="0.15">
      <c r="A2595" s="3" t="s">
        <v>2597</v>
      </c>
      <c r="B2595" s="3">
        <v>48</v>
      </c>
      <c r="C2595" s="3">
        <v>15.4082611392</v>
      </c>
      <c r="D2595" s="5">
        <f>IF(B2593&lt;&gt;B2594,IF(B2595=B2594,D2594,D2594+1),IF(B2595=B2594,D2594,D2594+COUNTIF($B$3:B13586,B2594)))</f>
        <v>2556</v>
      </c>
      <c r="E2595" t="e">
        <f>MATCH(CorST!A2595,RLC!A:A,0)</f>
        <v>#N/A</v>
      </c>
      <c r="F2595" t="e">
        <f>INDEX(RLC!C:C, E2595)</f>
        <v>#N/A</v>
      </c>
    </row>
    <row r="2596" spans="1:6" ht="13" x14ac:dyDescent="0.15">
      <c r="A2596" s="3" t="s">
        <v>2598</v>
      </c>
      <c r="B2596" s="3">
        <v>48</v>
      </c>
      <c r="C2596" s="3">
        <v>15.4082611392</v>
      </c>
      <c r="D2596" s="5">
        <f>IF(B2594&lt;&gt;B2595,IF(B2596=B2595,D2595,D2595+1),IF(B2596=B2595,D2595,D2595+COUNTIF($B$3:B13587,B2595)))</f>
        <v>2556</v>
      </c>
      <c r="E2596" t="e">
        <f>MATCH(CorST!A2596,RLC!A:A,0)</f>
        <v>#N/A</v>
      </c>
      <c r="F2596" t="e">
        <f>INDEX(RLC!C:C, E2596)</f>
        <v>#N/A</v>
      </c>
    </row>
    <row r="2597" spans="1:6" ht="13" x14ac:dyDescent="0.15">
      <c r="A2597" s="3" t="s">
        <v>2599</v>
      </c>
      <c r="B2597" s="3">
        <v>48</v>
      </c>
      <c r="C2597" s="3">
        <v>15.4082611392</v>
      </c>
      <c r="D2597" s="5">
        <f>IF(B2595&lt;&gt;B2596,IF(B2597=B2596,D2596,D2596+1),IF(B2597=B2596,D2596,D2596+COUNTIF($B$3:B13588,B2596)))</f>
        <v>2556</v>
      </c>
      <c r="E2597">
        <f>MATCH(CorST!A2597,RLC!A:A,0)</f>
        <v>1372</v>
      </c>
      <c r="F2597">
        <f>INDEX(RLC!C:C, E2597)</f>
        <v>82.377357387499998</v>
      </c>
    </row>
    <row r="2598" spans="1:6" ht="13" x14ac:dyDescent="0.15">
      <c r="A2598" s="3" t="s">
        <v>2600</v>
      </c>
      <c r="B2598" s="3">
        <v>48</v>
      </c>
      <c r="C2598" s="3">
        <v>15.4082611392</v>
      </c>
      <c r="D2598" s="5">
        <f>IF(B2596&lt;&gt;B2597,IF(B2598=B2597,D2597,D2597+1),IF(B2598=B2597,D2597,D2597+COUNTIF($B$3:B13589,B2597)))</f>
        <v>2556</v>
      </c>
      <c r="E2598">
        <f>MATCH(CorST!A2598,RLC!A:A,0)</f>
        <v>7999</v>
      </c>
      <c r="F2598">
        <f>INDEX(RLC!C:C, E2598)</f>
        <v>13.2866705464</v>
      </c>
    </row>
    <row r="2599" spans="1:6" ht="13" x14ac:dyDescent="0.15">
      <c r="A2599" s="3" t="s">
        <v>2601</v>
      </c>
      <c r="B2599" s="3">
        <v>48</v>
      </c>
      <c r="C2599" s="3">
        <v>15.4082611392</v>
      </c>
      <c r="D2599" s="5">
        <f>IF(B2597&lt;&gt;B2598,IF(B2599=B2598,D2598,D2598+1),IF(B2599=B2598,D2598,D2598+COUNTIF($B$3:B13590,B2598)))</f>
        <v>2556</v>
      </c>
      <c r="E2599" t="e">
        <f>MATCH(CorST!A2599,RLC!A:A,0)</f>
        <v>#N/A</v>
      </c>
      <c r="F2599" t="e">
        <f>INDEX(RLC!C:C, E2599)</f>
        <v>#N/A</v>
      </c>
    </row>
    <row r="2600" spans="1:6" ht="13" x14ac:dyDescent="0.15">
      <c r="A2600" s="3" t="s">
        <v>2602</v>
      </c>
      <c r="B2600" s="3">
        <v>48</v>
      </c>
      <c r="C2600" s="3">
        <v>15.4082611392</v>
      </c>
      <c r="D2600" s="5">
        <f>IF(B2598&lt;&gt;B2599,IF(B2600=B2599,D2599,D2599+1),IF(B2600=B2599,D2599,D2599+COUNTIF($B$3:B13591,B2599)))</f>
        <v>2556</v>
      </c>
      <c r="E2600">
        <f>MATCH(CorST!A2600,RLC!A:A,0)</f>
        <v>3920</v>
      </c>
      <c r="F2600">
        <f>INDEX(RLC!C:C, E2600)</f>
        <v>29.230675202</v>
      </c>
    </row>
    <row r="2601" spans="1:6" ht="13" x14ac:dyDescent="0.15">
      <c r="A2601" s="3" t="s">
        <v>2603</v>
      </c>
      <c r="B2601" s="3">
        <v>48</v>
      </c>
      <c r="C2601" s="3">
        <v>15.4082611392</v>
      </c>
      <c r="D2601" s="5">
        <f>IF(B2599&lt;&gt;B2600,IF(B2601=B2600,D2600,D2600+1),IF(B2601=B2600,D2600,D2600+COUNTIF($B$3:B13592,B2600)))</f>
        <v>2556</v>
      </c>
      <c r="E2601">
        <f>MATCH(CorST!A2601,RLC!A:A,0)</f>
        <v>2798</v>
      </c>
      <c r="F2601">
        <f>INDEX(RLC!C:C, E2601)</f>
        <v>41.1886786938</v>
      </c>
    </row>
    <row r="2602" spans="1:6" ht="13" x14ac:dyDescent="0.15">
      <c r="A2602" s="3" t="s">
        <v>2604</v>
      </c>
      <c r="B2602" s="3">
        <v>48</v>
      </c>
      <c r="C2602" s="3">
        <v>15.4082611392</v>
      </c>
      <c r="D2602" s="5">
        <f>IF(B2600&lt;&gt;B2601,IF(B2602=B2601,D2601,D2601+1),IF(B2602=B2601,D2601,D2601+COUNTIF($B$3:B13593,B2601)))</f>
        <v>2556</v>
      </c>
      <c r="E2602">
        <f>MATCH(CorST!A2602,RLC!A:A,0)</f>
        <v>6840</v>
      </c>
      <c r="F2602">
        <f>INDEX(RLC!C:C, E2602)</f>
        <v>15.944004655600001</v>
      </c>
    </row>
    <row r="2603" spans="1:6" ht="13" x14ac:dyDescent="0.15">
      <c r="A2603" s="3" t="s">
        <v>2605</v>
      </c>
      <c r="B2603" s="3">
        <v>48</v>
      </c>
      <c r="C2603" s="3">
        <v>15.4082611392</v>
      </c>
      <c r="D2603" s="5">
        <f>IF(B2601&lt;&gt;B2602,IF(B2603=B2602,D2602,D2602+1),IF(B2603=B2602,D2602,D2602+COUNTIF($B$3:B13594,B2602)))</f>
        <v>2556</v>
      </c>
      <c r="E2603">
        <f>MATCH(CorST!A2603,RLC!A:A,0)</f>
        <v>345</v>
      </c>
      <c r="F2603">
        <f>INDEX(RLC!C:C, E2603)</f>
        <v>310.90809078519999</v>
      </c>
    </row>
    <row r="2604" spans="1:6" ht="13" x14ac:dyDescent="0.15">
      <c r="A2604" s="3" t="s">
        <v>2606</v>
      </c>
      <c r="B2604" s="3">
        <v>48</v>
      </c>
      <c r="C2604" s="3">
        <v>15.4082611392</v>
      </c>
      <c r="D2604" s="5">
        <f>IF(B2602&lt;&gt;B2603,IF(B2604=B2603,D2603,D2603+1),IF(B2604=B2603,D2603,D2603+COUNTIF($B$3:B13595,B2603)))</f>
        <v>2556</v>
      </c>
      <c r="E2604" t="e">
        <f>MATCH(CorST!A2604,RLC!A:A,0)</f>
        <v>#N/A</v>
      </c>
      <c r="F2604" t="e">
        <f>INDEX(RLC!C:C, E2604)</f>
        <v>#N/A</v>
      </c>
    </row>
    <row r="2605" spans="1:6" ht="13" x14ac:dyDescent="0.15">
      <c r="A2605" s="3" t="s">
        <v>2607</v>
      </c>
      <c r="B2605" s="3">
        <v>48</v>
      </c>
      <c r="C2605" s="3">
        <v>15.4082611392</v>
      </c>
      <c r="D2605" s="5">
        <f>IF(B2603&lt;&gt;B2604,IF(B2605=B2604,D2604,D2604+1),IF(B2605=B2604,D2604,D2604+COUNTIF($B$3:B13596,B2604)))</f>
        <v>2556</v>
      </c>
      <c r="E2605">
        <f>MATCH(CorST!A2605,RLC!A:A,0)</f>
        <v>524</v>
      </c>
      <c r="F2605">
        <f>INDEX(RLC!C:C, E2605)</f>
        <v>203.2860593595</v>
      </c>
    </row>
    <row r="2606" spans="1:6" ht="13" x14ac:dyDescent="0.15">
      <c r="A2606" s="3" t="s">
        <v>2608</v>
      </c>
      <c r="B2606" s="3">
        <v>48</v>
      </c>
      <c r="C2606" s="3">
        <v>15.4082611392</v>
      </c>
      <c r="D2606" s="5">
        <f>IF(B2604&lt;&gt;B2605,IF(B2606=B2605,D2605,D2605+1),IF(B2606=B2605,D2605,D2605+COUNTIF($B$3:B13597,B2605)))</f>
        <v>2556</v>
      </c>
      <c r="E2606" t="e">
        <f>MATCH(CorST!A2606,RLC!A:A,0)</f>
        <v>#N/A</v>
      </c>
      <c r="F2606" t="e">
        <f>INDEX(RLC!C:C, E2606)</f>
        <v>#N/A</v>
      </c>
    </row>
    <row r="2607" spans="1:6" ht="13" x14ac:dyDescent="0.15">
      <c r="A2607" s="3" t="s">
        <v>2609</v>
      </c>
      <c r="B2607" s="3">
        <v>48</v>
      </c>
      <c r="C2607" s="3">
        <v>15.4082611392</v>
      </c>
      <c r="D2607" s="5">
        <f>IF(B2605&lt;&gt;B2606,IF(B2607=B2606,D2606,D2606+1),IF(B2607=B2606,D2606,D2606+COUNTIF($B$3:B13598,B2606)))</f>
        <v>2556</v>
      </c>
      <c r="E2607" t="e">
        <f>MATCH(CorST!A2607,RLC!A:A,0)</f>
        <v>#N/A</v>
      </c>
      <c r="F2607" t="e">
        <f>INDEX(RLC!C:C, E2607)</f>
        <v>#N/A</v>
      </c>
    </row>
    <row r="2608" spans="1:6" ht="13" x14ac:dyDescent="0.15">
      <c r="A2608" s="3" t="s">
        <v>2610</v>
      </c>
      <c r="B2608" s="3">
        <v>48</v>
      </c>
      <c r="C2608" s="3">
        <v>15.4082611392</v>
      </c>
      <c r="D2608" s="5">
        <f>IF(B2606&lt;&gt;B2607,IF(B2608=B2607,D2607,D2607+1),IF(B2608=B2607,D2607,D2607+COUNTIF($B$3:B13599,B2607)))</f>
        <v>2556</v>
      </c>
      <c r="E2608">
        <f>MATCH(CorST!A2608,RLC!A:A,0)</f>
        <v>916</v>
      </c>
      <c r="F2608">
        <f>INDEX(RLC!C:C, E2608)</f>
        <v>120.908701972</v>
      </c>
    </row>
    <row r="2609" spans="1:6" ht="13" x14ac:dyDescent="0.15">
      <c r="A2609" s="3" t="s">
        <v>2611</v>
      </c>
      <c r="B2609" s="3">
        <v>47</v>
      </c>
      <c r="C2609" s="3">
        <v>15.0872556988</v>
      </c>
      <c r="D2609" s="5">
        <f>IF(B2607&lt;&gt;B2608,IF(B2609=B2608,D2608,D2608+1),IF(B2609=B2608,D2608,D2608+COUNTIF($B$3:B13600,B2608)))</f>
        <v>2608</v>
      </c>
      <c r="E2609" t="e">
        <f>MATCH(CorST!A2609,RLC!A:A,0)</f>
        <v>#N/A</v>
      </c>
      <c r="F2609" t="e">
        <f>INDEX(RLC!C:C, E2609)</f>
        <v>#N/A</v>
      </c>
    </row>
    <row r="2610" spans="1:6" ht="13" x14ac:dyDescent="0.15">
      <c r="A2610" s="3" t="s">
        <v>2612</v>
      </c>
      <c r="B2610" s="3">
        <v>47</v>
      </c>
      <c r="C2610" s="3">
        <v>15.0872556988</v>
      </c>
      <c r="D2610" s="5">
        <f>IF(B2608&lt;&gt;B2609,IF(B2610=B2609,D2609,D2609+1),IF(B2610=B2609,D2609,D2609+COUNTIF($B$3:B13601,B2609)))</f>
        <v>2608</v>
      </c>
      <c r="E2610" t="e">
        <f>MATCH(CorST!A2610,RLC!A:A,0)</f>
        <v>#N/A</v>
      </c>
      <c r="F2610" t="e">
        <f>INDEX(RLC!C:C, E2610)</f>
        <v>#N/A</v>
      </c>
    </row>
    <row r="2611" spans="1:6" ht="13" x14ac:dyDescent="0.15">
      <c r="A2611" s="3" t="s">
        <v>2613</v>
      </c>
      <c r="B2611" s="3">
        <v>47</v>
      </c>
      <c r="C2611" s="3">
        <v>15.0872556988</v>
      </c>
      <c r="D2611" s="5">
        <f>IF(B2609&lt;&gt;B2610,IF(B2611=B2610,D2610,D2610+1),IF(B2611=B2610,D2610,D2610+COUNTIF($B$3:B13602,B2610)))</f>
        <v>2608</v>
      </c>
      <c r="E2611">
        <f>MATCH(CorST!A2611,RLC!A:A,0)</f>
        <v>1494</v>
      </c>
      <c r="F2611">
        <f>INDEX(RLC!C:C, E2611)</f>
        <v>75.734022114300004</v>
      </c>
    </row>
    <row r="2612" spans="1:6" ht="13" x14ac:dyDescent="0.15">
      <c r="A2612" s="3" t="s">
        <v>2614</v>
      </c>
      <c r="B2612" s="3">
        <v>47</v>
      </c>
      <c r="C2612" s="3">
        <v>15.0872556988</v>
      </c>
      <c r="D2612" s="5">
        <f>IF(B2610&lt;&gt;B2611,IF(B2612=B2611,D2611,D2611+1),IF(B2612=B2611,D2611,D2611+COUNTIF($B$3:B13603,B2611)))</f>
        <v>2608</v>
      </c>
      <c r="E2612">
        <f>MATCH(CorST!A2612,RLC!A:A,0)</f>
        <v>5666</v>
      </c>
      <c r="F2612">
        <f>INDEX(RLC!C:C, E2612)</f>
        <v>18.601338764899999</v>
      </c>
    </row>
    <row r="2613" spans="1:6" ht="13" x14ac:dyDescent="0.15">
      <c r="A2613" s="3" t="s">
        <v>2615</v>
      </c>
      <c r="B2613" s="3">
        <v>47</v>
      </c>
      <c r="C2613" s="3">
        <v>15.0872556988</v>
      </c>
      <c r="D2613" s="5">
        <f>IF(B2611&lt;&gt;B2612,IF(B2613=B2612,D2612,D2612+1),IF(B2613=B2612,D2612,D2612+COUNTIF($B$3:B13604,B2612)))</f>
        <v>2608</v>
      </c>
      <c r="E2613">
        <f>MATCH(CorST!A2613,RLC!A:A,0)</f>
        <v>1014</v>
      </c>
      <c r="F2613">
        <f>INDEX(RLC!C:C, E2613)</f>
        <v>108.95069848030001</v>
      </c>
    </row>
    <row r="2614" spans="1:6" ht="13" x14ac:dyDescent="0.15">
      <c r="A2614" s="3" t="s">
        <v>2616</v>
      </c>
      <c r="B2614" s="3">
        <v>47</v>
      </c>
      <c r="C2614" s="3">
        <v>15.0872556988</v>
      </c>
      <c r="D2614" s="5">
        <f>IF(B2612&lt;&gt;B2613,IF(B2614=B2613,D2613,D2613+1),IF(B2614=B2613,D2613,D2613+COUNTIF($B$3:B13605,B2613)))</f>
        <v>2608</v>
      </c>
      <c r="E2614">
        <f>MATCH(CorST!A2614,RLC!A:A,0)</f>
        <v>6050</v>
      </c>
      <c r="F2614">
        <f>INDEX(RLC!C:C, E2614)</f>
        <v>17.272671710299999</v>
      </c>
    </row>
    <row r="2615" spans="1:6" ht="13" x14ac:dyDescent="0.15">
      <c r="A2615" s="3" t="s">
        <v>2617</v>
      </c>
      <c r="B2615" s="3">
        <v>47</v>
      </c>
      <c r="C2615" s="3">
        <v>15.0872556988</v>
      </c>
      <c r="D2615" s="5">
        <f>IF(B2613&lt;&gt;B2614,IF(B2615=B2614,D2614,D2614+1),IF(B2615=B2614,D2614,D2614+COUNTIF($B$3:B13606,B2614)))</f>
        <v>2608</v>
      </c>
      <c r="E2615">
        <f>MATCH(CorST!A2615,RLC!A:A,0)</f>
        <v>5680</v>
      </c>
      <c r="F2615">
        <f>INDEX(RLC!C:C, E2615)</f>
        <v>18.601338764899999</v>
      </c>
    </row>
    <row r="2616" spans="1:6" ht="13" x14ac:dyDescent="0.15">
      <c r="A2616" s="3" t="s">
        <v>2618</v>
      </c>
      <c r="B2616" s="3">
        <v>47</v>
      </c>
      <c r="C2616" s="3">
        <v>15.0872556988</v>
      </c>
      <c r="D2616" s="5">
        <f>IF(B2614&lt;&gt;B2615,IF(B2616=B2615,D2615,D2615+1),IF(B2616=B2615,D2615,D2615+COUNTIF($B$3:B13607,B2615)))</f>
        <v>2608</v>
      </c>
      <c r="E2616">
        <f>MATCH(CorST!A2616,RLC!A:A,0)</f>
        <v>4571</v>
      </c>
      <c r="F2616">
        <f>INDEX(RLC!C:C, E2616)</f>
        <v>23.916006983500001</v>
      </c>
    </row>
    <row r="2617" spans="1:6" ht="13" x14ac:dyDescent="0.15">
      <c r="A2617" s="3" t="s">
        <v>2619</v>
      </c>
      <c r="B2617" s="3">
        <v>47</v>
      </c>
      <c r="C2617" s="3">
        <v>15.0872556988</v>
      </c>
      <c r="D2617" s="5">
        <f>IF(B2615&lt;&gt;B2616,IF(B2617=B2616,D2616,D2616+1),IF(B2617=B2616,D2616,D2616+COUNTIF($B$3:B13608,B2616)))</f>
        <v>2608</v>
      </c>
      <c r="E2617">
        <f>MATCH(CorST!A2617,RLC!A:A,0)</f>
        <v>463</v>
      </c>
      <c r="F2617">
        <f>INDEX(RLC!C:C, E2617)</f>
        <v>224.54473223369999</v>
      </c>
    </row>
    <row r="2618" spans="1:6" ht="13" x14ac:dyDescent="0.15">
      <c r="A2618" s="3" t="s">
        <v>2620</v>
      </c>
      <c r="B2618" s="3">
        <v>47</v>
      </c>
      <c r="C2618" s="3">
        <v>15.0872556988</v>
      </c>
      <c r="D2618" s="5">
        <f>IF(B2616&lt;&gt;B2617,IF(B2618=B2617,D2617,D2617+1),IF(B2618=B2617,D2617,D2617+COUNTIF($B$3:B13609,B2617)))</f>
        <v>2608</v>
      </c>
      <c r="E2618">
        <f>MATCH(CorST!A2618,RLC!A:A,0)</f>
        <v>3802</v>
      </c>
      <c r="F2618">
        <f>INDEX(RLC!C:C, E2618)</f>
        <v>29.230675202</v>
      </c>
    </row>
    <row r="2619" spans="1:6" ht="13" x14ac:dyDescent="0.15">
      <c r="A2619" s="3" t="s">
        <v>2621</v>
      </c>
      <c r="B2619" s="3">
        <v>47</v>
      </c>
      <c r="C2619" s="3">
        <v>15.0872556988</v>
      </c>
      <c r="D2619" s="5">
        <f>IF(B2617&lt;&gt;B2618,IF(B2619=B2618,D2618,D2618+1),IF(B2619=B2618,D2618,D2618+COUNTIF($B$3:B13610,B2618)))</f>
        <v>2608</v>
      </c>
      <c r="E2619">
        <f>MATCH(CorST!A2619,RLC!A:A,0)</f>
        <v>4824</v>
      </c>
      <c r="F2619">
        <f>INDEX(RLC!C:C, E2619)</f>
        <v>22.587339928799999</v>
      </c>
    </row>
    <row r="2620" spans="1:6" ht="13" x14ac:dyDescent="0.15">
      <c r="A2620" s="3" t="s">
        <v>2622</v>
      </c>
      <c r="B2620" s="3">
        <v>47</v>
      </c>
      <c r="C2620" s="3">
        <v>15.0872556988</v>
      </c>
      <c r="D2620" s="5">
        <f>IF(B2618&lt;&gt;B2619,IF(B2620=B2619,D2619,D2619+1),IF(B2620=B2619,D2619,D2619+COUNTIF($B$3:B13611,B2619)))</f>
        <v>2608</v>
      </c>
      <c r="E2620">
        <f>MATCH(CorST!A2620,RLC!A:A,0)</f>
        <v>6117</v>
      </c>
      <c r="F2620">
        <f>INDEX(RLC!C:C, E2620)</f>
        <v>17.272671710299999</v>
      </c>
    </row>
    <row r="2621" spans="1:6" ht="13" x14ac:dyDescent="0.15">
      <c r="A2621" s="3" t="s">
        <v>2623</v>
      </c>
      <c r="B2621" s="3">
        <v>47</v>
      </c>
      <c r="C2621" s="3">
        <v>15.0872556988</v>
      </c>
      <c r="D2621" s="5">
        <f>IF(B2619&lt;&gt;B2620,IF(B2621=B2620,D2620,D2620+1),IF(B2621=B2620,D2620,D2620+COUNTIF($B$3:B13612,B2620)))</f>
        <v>2608</v>
      </c>
      <c r="E2621" t="e">
        <f>MATCH(CorST!A2621,RLC!A:A,0)</f>
        <v>#N/A</v>
      </c>
      <c r="F2621" t="e">
        <f>INDEX(RLC!C:C, E2621)</f>
        <v>#N/A</v>
      </c>
    </row>
    <row r="2622" spans="1:6" ht="13" x14ac:dyDescent="0.15">
      <c r="A2622" s="3" t="s">
        <v>2624</v>
      </c>
      <c r="B2622" s="3">
        <v>47</v>
      </c>
      <c r="C2622" s="3">
        <v>15.0872556988</v>
      </c>
      <c r="D2622" s="5">
        <f>IF(B2620&lt;&gt;B2621,IF(B2622=B2621,D2621,D2621+1),IF(B2622=B2621,D2621,D2621+COUNTIF($B$3:B13613,B2621)))</f>
        <v>2608</v>
      </c>
      <c r="E2622">
        <f>MATCH(CorST!A2622,RLC!A:A,0)</f>
        <v>7676</v>
      </c>
      <c r="F2622">
        <f>INDEX(RLC!C:C, E2622)</f>
        <v>13.2866705464</v>
      </c>
    </row>
    <row r="2623" spans="1:6" ht="13" x14ac:dyDescent="0.15">
      <c r="A2623" s="3" t="s">
        <v>2625</v>
      </c>
      <c r="B2623" s="3">
        <v>47</v>
      </c>
      <c r="C2623" s="3">
        <v>15.0872556988</v>
      </c>
      <c r="D2623" s="5">
        <f>IF(B2621&lt;&gt;B2622,IF(B2623=B2622,D2622,D2622+1),IF(B2623=B2622,D2622,D2622+COUNTIF($B$3:B13614,B2622)))</f>
        <v>2608</v>
      </c>
      <c r="E2623">
        <f>MATCH(CorST!A2623,RLC!A:A,0)</f>
        <v>2588</v>
      </c>
      <c r="F2623">
        <f>INDEX(RLC!C:C, E2623)</f>
        <v>43.846012803000001</v>
      </c>
    </row>
    <row r="2624" spans="1:6" ht="13" x14ac:dyDescent="0.15">
      <c r="A2624" s="3" t="s">
        <v>2626</v>
      </c>
      <c r="B2624" s="3">
        <v>47</v>
      </c>
      <c r="C2624" s="3">
        <v>15.0872556988</v>
      </c>
      <c r="D2624" s="5">
        <f>IF(B2622&lt;&gt;B2623,IF(B2624=B2623,D2623,D2623+1),IF(B2624=B2623,D2623,D2623+COUNTIF($B$3:B13615,B2623)))</f>
        <v>2608</v>
      </c>
      <c r="E2624">
        <f>MATCH(CorST!A2624,RLC!A:A,0)</f>
        <v>2449</v>
      </c>
      <c r="F2624">
        <f>INDEX(RLC!C:C, E2624)</f>
        <v>46.503346912300003</v>
      </c>
    </row>
    <row r="2625" spans="1:6" ht="13" x14ac:dyDescent="0.15">
      <c r="A2625" s="3" t="s">
        <v>2627</v>
      </c>
      <c r="B2625" s="3">
        <v>47</v>
      </c>
      <c r="C2625" s="3">
        <v>15.0872556988</v>
      </c>
      <c r="D2625" s="5">
        <f>IF(B2623&lt;&gt;B2624,IF(B2625=B2624,D2624,D2624+1),IF(B2625=B2624,D2624,D2624+COUNTIF($B$3:B13616,B2624)))</f>
        <v>2608</v>
      </c>
      <c r="E2625">
        <f>MATCH(CorST!A2625,RLC!A:A,0)</f>
        <v>1269</v>
      </c>
      <c r="F2625">
        <f>INDEX(RLC!C:C, E2625)</f>
        <v>89.020692660700007</v>
      </c>
    </row>
    <row r="2626" spans="1:6" ht="13" x14ac:dyDescent="0.15">
      <c r="A2626" s="3" t="s">
        <v>2628</v>
      </c>
      <c r="B2626" s="3">
        <v>47</v>
      </c>
      <c r="C2626" s="3">
        <v>15.0872556988</v>
      </c>
      <c r="D2626" s="5">
        <f>IF(B2624&lt;&gt;B2625,IF(B2626=B2625,D2625,D2625+1),IF(B2626=B2625,D2625,D2625+COUNTIF($B$3:B13617,B2625)))</f>
        <v>2608</v>
      </c>
      <c r="E2626" t="e">
        <f>MATCH(CorST!A2626,RLC!A:A,0)</f>
        <v>#N/A</v>
      </c>
      <c r="F2626" t="e">
        <f>INDEX(RLC!C:C, E2626)</f>
        <v>#N/A</v>
      </c>
    </row>
    <row r="2627" spans="1:6" ht="13" x14ac:dyDescent="0.15">
      <c r="A2627" s="3" t="s">
        <v>2629</v>
      </c>
      <c r="B2627" s="3">
        <v>47</v>
      </c>
      <c r="C2627" s="3">
        <v>15.0872556988</v>
      </c>
      <c r="D2627" s="5">
        <f>IF(B2625&lt;&gt;B2626,IF(B2627=B2626,D2626,D2626+1),IF(B2627=B2626,D2626,D2626+COUNTIF($B$3:B13618,B2626)))</f>
        <v>2608</v>
      </c>
      <c r="E2627">
        <f>MATCH(CorST!A2627,RLC!A:A,0)</f>
        <v>2311</v>
      </c>
      <c r="F2627">
        <f>INDEX(RLC!C:C, E2627)</f>
        <v>49.160681021599999</v>
      </c>
    </row>
    <row r="2628" spans="1:6" ht="13" x14ac:dyDescent="0.15">
      <c r="A2628" s="3" t="s">
        <v>2630</v>
      </c>
      <c r="B2628" s="3">
        <v>47</v>
      </c>
      <c r="C2628" s="3">
        <v>15.0872556988</v>
      </c>
      <c r="D2628" s="5">
        <f>IF(B2626&lt;&gt;B2627,IF(B2628=B2627,D2627,D2627+1),IF(B2628=B2627,D2627,D2627+COUNTIF($B$3:B13619,B2627)))</f>
        <v>2608</v>
      </c>
      <c r="E2628">
        <f>MATCH(CorST!A2628,RLC!A:A,0)</f>
        <v>3285</v>
      </c>
      <c r="F2628">
        <f>INDEX(RLC!C:C, E2628)</f>
        <v>34.545343420599998</v>
      </c>
    </row>
    <row r="2629" spans="1:6" ht="13" x14ac:dyDescent="0.15">
      <c r="A2629" s="3" t="s">
        <v>2631</v>
      </c>
      <c r="B2629" s="3">
        <v>47</v>
      </c>
      <c r="C2629" s="3">
        <v>15.0872556988</v>
      </c>
      <c r="D2629" s="5">
        <f>IF(B2627&lt;&gt;B2628,IF(B2629=B2628,D2628,D2628+1),IF(B2629=B2628,D2628,D2628+COUNTIF($B$3:B13620,B2628)))</f>
        <v>2608</v>
      </c>
      <c r="E2629" t="e">
        <f>MATCH(CorST!A2629,RLC!A:A,0)</f>
        <v>#N/A</v>
      </c>
      <c r="F2629" t="e">
        <f>INDEX(RLC!C:C, E2629)</f>
        <v>#N/A</v>
      </c>
    </row>
    <row r="2630" spans="1:6" ht="13" x14ac:dyDescent="0.15">
      <c r="A2630" s="3" t="s">
        <v>2632</v>
      </c>
      <c r="B2630" s="3">
        <v>47</v>
      </c>
      <c r="C2630" s="3">
        <v>15.0872556988</v>
      </c>
      <c r="D2630" s="5">
        <f>IF(B2628&lt;&gt;B2629,IF(B2630=B2629,D2629,D2629+1),IF(B2630=B2629,D2629,D2629+COUNTIF($B$3:B13621,B2629)))</f>
        <v>2608</v>
      </c>
      <c r="E2630" t="e">
        <f>MATCH(CorST!A2630,RLC!A:A,0)</f>
        <v>#N/A</v>
      </c>
      <c r="F2630" t="e">
        <f>INDEX(RLC!C:C, E2630)</f>
        <v>#N/A</v>
      </c>
    </row>
    <row r="2631" spans="1:6" ht="13" x14ac:dyDescent="0.15">
      <c r="A2631" s="3" t="s">
        <v>2633</v>
      </c>
      <c r="B2631" s="3">
        <v>47</v>
      </c>
      <c r="C2631" s="3">
        <v>15.0872556988</v>
      </c>
      <c r="D2631" s="5">
        <f>IF(B2629&lt;&gt;B2630,IF(B2631=B2630,D2630,D2630+1),IF(B2631=B2630,D2630,D2630+COUNTIF($B$3:B13622,B2630)))</f>
        <v>2608</v>
      </c>
      <c r="E2631">
        <f>MATCH(CorST!A2631,RLC!A:A,0)</f>
        <v>2261</v>
      </c>
      <c r="F2631">
        <f>INDEX(RLC!C:C, E2631)</f>
        <v>50.489348076200002</v>
      </c>
    </row>
    <row r="2632" spans="1:6" ht="13" x14ac:dyDescent="0.15">
      <c r="A2632" s="3" t="s">
        <v>2634</v>
      </c>
      <c r="B2632" s="3">
        <v>47</v>
      </c>
      <c r="C2632" s="3">
        <v>15.0872556988</v>
      </c>
      <c r="D2632" s="5">
        <f>IF(B2630&lt;&gt;B2631,IF(B2632=B2631,D2631,D2631+1),IF(B2632=B2631,D2631,D2631+COUNTIF($B$3:B13623,B2631)))</f>
        <v>2608</v>
      </c>
      <c r="E2632">
        <f>MATCH(CorST!A2632,RLC!A:A,0)</f>
        <v>3400</v>
      </c>
      <c r="F2632">
        <f>INDEX(RLC!C:C, E2632)</f>
        <v>33.2166763659</v>
      </c>
    </row>
    <row r="2633" spans="1:6" ht="13" x14ac:dyDescent="0.15">
      <c r="A2633" s="3" t="s">
        <v>2635</v>
      </c>
      <c r="B2633" s="3">
        <v>47</v>
      </c>
      <c r="C2633" s="3">
        <v>15.0872556988</v>
      </c>
      <c r="D2633" s="5">
        <f>IF(B2631&lt;&gt;B2632,IF(B2633=B2632,D2632,D2632+1),IF(B2633=B2632,D2632,D2632+COUNTIF($B$3:B13624,B2632)))</f>
        <v>2608</v>
      </c>
      <c r="E2633">
        <f>MATCH(CorST!A2633,RLC!A:A,0)</f>
        <v>5145</v>
      </c>
      <c r="F2633">
        <f>INDEX(RLC!C:C, E2633)</f>
        <v>21.258672874199998</v>
      </c>
    </row>
    <row r="2634" spans="1:6" ht="13" x14ac:dyDescent="0.15">
      <c r="A2634" s="3" t="s">
        <v>2636</v>
      </c>
      <c r="B2634" s="3">
        <v>47</v>
      </c>
      <c r="C2634" s="3">
        <v>15.0872556988</v>
      </c>
      <c r="D2634" s="5">
        <f>IF(B2632&lt;&gt;B2633,IF(B2634=B2633,D2633,D2633+1),IF(B2634=B2633,D2633,D2633+COUNTIF($B$3:B13625,B2633)))</f>
        <v>2608</v>
      </c>
      <c r="E2634" t="e">
        <f>MATCH(CorST!A2634,RLC!A:A,0)</f>
        <v>#N/A</v>
      </c>
      <c r="F2634" t="e">
        <f>INDEX(RLC!C:C, E2634)</f>
        <v>#N/A</v>
      </c>
    </row>
    <row r="2635" spans="1:6" ht="13" x14ac:dyDescent="0.15">
      <c r="A2635" s="3" t="s">
        <v>2637</v>
      </c>
      <c r="B2635" s="3">
        <v>47</v>
      </c>
      <c r="C2635" s="3">
        <v>15.0872556988</v>
      </c>
      <c r="D2635" s="5">
        <f>IF(B2633&lt;&gt;B2634,IF(B2635=B2634,D2634,D2634+1),IF(B2635=B2634,D2634,D2634+COUNTIF($B$3:B13626,B2634)))</f>
        <v>2608</v>
      </c>
      <c r="E2635">
        <f>MATCH(CorST!A2635,RLC!A:A,0)</f>
        <v>3193</v>
      </c>
      <c r="F2635">
        <f>INDEX(RLC!C:C, E2635)</f>
        <v>35.874010475200002</v>
      </c>
    </row>
    <row r="2636" spans="1:6" ht="13" x14ac:dyDescent="0.15">
      <c r="A2636" s="3" t="s">
        <v>2638</v>
      </c>
      <c r="B2636" s="3">
        <v>47</v>
      </c>
      <c r="C2636" s="3">
        <v>15.0872556988</v>
      </c>
      <c r="D2636" s="5">
        <f>IF(B2634&lt;&gt;B2635,IF(B2636=B2635,D2635,D2635+1),IF(B2636=B2635,D2635,D2635+COUNTIF($B$3:B13627,B2635)))</f>
        <v>2608</v>
      </c>
      <c r="E2636">
        <f>MATCH(CorST!A2636,RLC!A:A,0)</f>
        <v>2457</v>
      </c>
      <c r="F2636">
        <f>INDEX(RLC!C:C, E2636)</f>
        <v>46.503346912300003</v>
      </c>
    </row>
    <row r="2637" spans="1:6" ht="13" x14ac:dyDescent="0.15">
      <c r="A2637" s="3" t="s">
        <v>2639</v>
      </c>
      <c r="B2637" s="3">
        <v>47</v>
      </c>
      <c r="C2637" s="3">
        <v>15.0872556988</v>
      </c>
      <c r="D2637" s="5">
        <f>IF(B2635&lt;&gt;B2636,IF(B2637=B2636,D2636,D2636+1),IF(B2637=B2636,D2636,D2636+COUNTIF($B$3:B13628,B2636)))</f>
        <v>2608</v>
      </c>
      <c r="E2637">
        <f>MATCH(CorST!A2637,RLC!A:A,0)</f>
        <v>4882</v>
      </c>
      <c r="F2637">
        <f>INDEX(RLC!C:C, E2637)</f>
        <v>22.587339928799999</v>
      </c>
    </row>
    <row r="2638" spans="1:6" ht="13" x14ac:dyDescent="0.15">
      <c r="A2638" s="3" t="s">
        <v>2640</v>
      </c>
      <c r="B2638" s="3">
        <v>47</v>
      </c>
      <c r="C2638" s="3">
        <v>15.0872556988</v>
      </c>
      <c r="D2638" s="5">
        <f>IF(B2636&lt;&gt;B2637,IF(B2638=B2637,D2637,D2637+1),IF(B2638=B2637,D2637,D2637+COUNTIF($B$3:B13629,B2637)))</f>
        <v>2608</v>
      </c>
      <c r="E2638">
        <f>MATCH(CorST!A2638,RLC!A:A,0)</f>
        <v>5149</v>
      </c>
      <c r="F2638">
        <f>INDEX(RLC!C:C, E2638)</f>
        <v>21.258672874199998</v>
      </c>
    </row>
    <row r="2639" spans="1:6" ht="13" x14ac:dyDescent="0.15">
      <c r="A2639" s="3" t="s">
        <v>2641</v>
      </c>
      <c r="B2639" s="3">
        <v>47</v>
      </c>
      <c r="C2639" s="3">
        <v>15.0872556988</v>
      </c>
      <c r="D2639" s="5">
        <f>IF(B2637&lt;&gt;B2638,IF(B2639=B2638,D2638,D2638+1),IF(B2639=B2638,D2638,D2638+COUNTIF($B$3:B13630,B2638)))</f>
        <v>2608</v>
      </c>
      <c r="E2639">
        <f>MATCH(CorST!A2639,RLC!A:A,0)</f>
        <v>3202</v>
      </c>
      <c r="F2639">
        <f>INDEX(RLC!C:C, E2639)</f>
        <v>35.874010475200002</v>
      </c>
    </row>
    <row r="2640" spans="1:6" ht="13" x14ac:dyDescent="0.15">
      <c r="A2640" s="3" t="s">
        <v>2642</v>
      </c>
      <c r="B2640" s="3">
        <v>47</v>
      </c>
      <c r="C2640" s="3">
        <v>15.0872556988</v>
      </c>
      <c r="D2640" s="5">
        <f>IF(B2638&lt;&gt;B2639,IF(B2640=B2639,D2639,D2639+1),IF(B2640=B2639,D2639,D2639+COUNTIF($B$3:B13631,B2639)))</f>
        <v>2608</v>
      </c>
      <c r="E2640">
        <f>MATCH(CorST!A2640,RLC!A:A,0)</f>
        <v>4660</v>
      </c>
      <c r="F2640">
        <f>INDEX(RLC!C:C, E2640)</f>
        <v>23.916006983500001</v>
      </c>
    </row>
    <row r="2641" spans="1:6" ht="13" x14ac:dyDescent="0.15">
      <c r="A2641" s="3" t="s">
        <v>2643</v>
      </c>
      <c r="B2641" s="3">
        <v>47</v>
      </c>
      <c r="C2641" s="3">
        <v>15.0872556988</v>
      </c>
      <c r="D2641" s="5">
        <f>IF(B2639&lt;&gt;B2640,IF(B2641=B2640,D2640,D2640+1),IF(B2641=B2640,D2640,D2640+COUNTIF($B$3:B13632,B2640)))</f>
        <v>2608</v>
      </c>
      <c r="E2641" t="e">
        <f>MATCH(CorST!A2641,RLC!A:A,0)</f>
        <v>#N/A</v>
      </c>
      <c r="F2641" t="e">
        <f>INDEX(RLC!C:C, E2641)</f>
        <v>#N/A</v>
      </c>
    </row>
    <row r="2642" spans="1:6" ht="13" x14ac:dyDescent="0.15">
      <c r="A2642" s="3" t="s">
        <v>2644</v>
      </c>
      <c r="B2642" s="3">
        <v>47</v>
      </c>
      <c r="C2642" s="3">
        <v>15.0872556988</v>
      </c>
      <c r="D2642" s="5">
        <f>IF(B2640&lt;&gt;B2641,IF(B2642=B2641,D2641,D2641+1),IF(B2642=B2641,D2641,D2641+COUNTIF($B$3:B13633,B2641)))</f>
        <v>2608</v>
      </c>
      <c r="E2642">
        <f>MATCH(CorST!A2642,RLC!A:A,0)</f>
        <v>1693</v>
      </c>
      <c r="F2642">
        <f>INDEX(RLC!C:C, E2642)</f>
        <v>67.762019786500005</v>
      </c>
    </row>
    <row r="2643" spans="1:6" ht="13" x14ac:dyDescent="0.15">
      <c r="A2643" s="3" t="s">
        <v>2645</v>
      </c>
      <c r="B2643" s="3">
        <v>47</v>
      </c>
      <c r="C2643" s="3">
        <v>15.0872556988</v>
      </c>
      <c r="D2643" s="5">
        <f>IF(B2641&lt;&gt;B2642,IF(B2643=B2642,D2642,D2642+1),IF(B2643=B2642,D2642,D2642+COUNTIF($B$3:B13634,B2642)))</f>
        <v>2608</v>
      </c>
      <c r="E2643" t="e">
        <f>MATCH(CorST!A2643,RLC!A:A,0)</f>
        <v>#N/A</v>
      </c>
      <c r="F2643" t="e">
        <f>INDEX(RLC!C:C, E2643)</f>
        <v>#N/A</v>
      </c>
    </row>
    <row r="2644" spans="1:6" ht="13" x14ac:dyDescent="0.15">
      <c r="A2644" s="3" t="s">
        <v>2646</v>
      </c>
      <c r="B2644" s="3">
        <v>47</v>
      </c>
      <c r="C2644" s="3">
        <v>15.0872556988</v>
      </c>
      <c r="D2644" s="5">
        <f>IF(B2642&lt;&gt;B2643,IF(B2644=B2643,D2643,D2643+1),IF(B2644=B2643,D2643,D2643+COUNTIF($B$3:B13635,B2643)))</f>
        <v>2608</v>
      </c>
      <c r="E2644">
        <f>MATCH(CorST!A2644,RLC!A:A,0)</f>
        <v>3106</v>
      </c>
      <c r="F2644">
        <f>INDEX(RLC!C:C, E2644)</f>
        <v>37.202677529799999</v>
      </c>
    </row>
    <row r="2645" spans="1:6" ht="13" x14ac:dyDescent="0.15">
      <c r="A2645" s="3" t="s">
        <v>2647</v>
      </c>
      <c r="B2645" s="3">
        <v>47</v>
      </c>
      <c r="C2645" s="3">
        <v>15.0872556988</v>
      </c>
      <c r="D2645" s="5">
        <f>IF(B2643&lt;&gt;B2644,IF(B2645=B2644,D2644,D2644+1),IF(B2645=B2644,D2644,D2644+COUNTIF($B$3:B13636,B2644)))</f>
        <v>2608</v>
      </c>
      <c r="E2645" t="e">
        <f>MATCH(CorST!A2645,RLC!A:A,0)</f>
        <v>#N/A</v>
      </c>
      <c r="F2645" t="e">
        <f>INDEX(RLC!C:C, E2645)</f>
        <v>#N/A</v>
      </c>
    </row>
    <row r="2646" spans="1:6" ht="13" x14ac:dyDescent="0.15">
      <c r="A2646" s="3" t="s">
        <v>2648</v>
      </c>
      <c r="B2646" s="3">
        <v>47</v>
      </c>
      <c r="C2646" s="3">
        <v>15.0872556988</v>
      </c>
      <c r="D2646" s="5">
        <f>IF(B2644&lt;&gt;B2645,IF(B2646=B2645,D2645,D2645+1),IF(B2646=B2645,D2645,D2645+COUNTIF($B$3:B13637,B2645)))</f>
        <v>2608</v>
      </c>
      <c r="E2646">
        <f>MATCH(CorST!A2646,RLC!A:A,0)</f>
        <v>2028</v>
      </c>
      <c r="F2646">
        <f>INDEX(RLC!C:C, E2646)</f>
        <v>57.132683349399997</v>
      </c>
    </row>
    <row r="2647" spans="1:6" ht="13" x14ac:dyDescent="0.15">
      <c r="A2647" s="3" t="s">
        <v>2649</v>
      </c>
      <c r="B2647" s="3">
        <v>47</v>
      </c>
      <c r="C2647" s="3">
        <v>15.0872556988</v>
      </c>
      <c r="D2647" s="5">
        <f>IF(B2645&lt;&gt;B2646,IF(B2647=B2646,D2646,D2646+1),IF(B2647=B2646,D2646,D2646+COUNTIF($B$3:B13638,B2646)))</f>
        <v>2608</v>
      </c>
      <c r="E2647">
        <f>MATCH(CorST!A2647,RLC!A:A,0)</f>
        <v>2621</v>
      </c>
      <c r="F2647">
        <f>INDEX(RLC!C:C, E2647)</f>
        <v>43.846012803000001</v>
      </c>
    </row>
    <row r="2648" spans="1:6" ht="13" x14ac:dyDescent="0.15">
      <c r="A2648" s="3" t="s">
        <v>2650</v>
      </c>
      <c r="B2648" s="3">
        <v>47</v>
      </c>
      <c r="C2648" s="3">
        <v>15.0872556988</v>
      </c>
      <c r="D2648" s="5">
        <f>IF(B2646&lt;&gt;B2647,IF(B2648=B2647,D2647,D2647+1),IF(B2648=B2647,D2647,D2647+COUNTIF($B$3:B13639,B2647)))</f>
        <v>2608</v>
      </c>
      <c r="E2648" t="e">
        <f>MATCH(CorST!A2648,RLC!A:A,0)</f>
        <v>#N/A</v>
      </c>
      <c r="F2648" t="e">
        <f>INDEX(RLC!C:C, E2648)</f>
        <v>#N/A</v>
      </c>
    </row>
    <row r="2649" spans="1:6" ht="13" x14ac:dyDescent="0.15">
      <c r="A2649" s="3" t="s">
        <v>2651</v>
      </c>
      <c r="B2649" s="3">
        <v>47</v>
      </c>
      <c r="C2649" s="3">
        <v>15.0872556988</v>
      </c>
      <c r="D2649" s="5">
        <f>IF(B2647&lt;&gt;B2648,IF(B2649=B2648,D2648,D2648+1),IF(B2649=B2648,D2648,D2648+COUNTIF($B$3:B13640,B2648)))</f>
        <v>2608</v>
      </c>
      <c r="E2649">
        <f>MATCH(CorST!A2649,RLC!A:A,0)</f>
        <v>821</v>
      </c>
      <c r="F2649">
        <f>INDEX(RLC!C:C, E2649)</f>
        <v>132.86670546369999</v>
      </c>
    </row>
    <row r="2650" spans="1:6" ht="13" x14ac:dyDescent="0.15">
      <c r="A2650" s="3" t="s">
        <v>2652</v>
      </c>
      <c r="B2650" s="3">
        <v>47</v>
      </c>
      <c r="C2650" s="3">
        <v>15.0872556988</v>
      </c>
      <c r="D2650" s="5">
        <f>IF(B2648&lt;&gt;B2649,IF(B2650=B2649,D2649,D2649+1),IF(B2650=B2649,D2649,D2649+COUNTIF($B$3:B13641,B2649)))</f>
        <v>2608</v>
      </c>
      <c r="E2650">
        <f>MATCH(CorST!A2650,RLC!A:A,0)</f>
        <v>6277</v>
      </c>
      <c r="F2650">
        <f>INDEX(RLC!C:C, E2650)</f>
        <v>17.272671710299999</v>
      </c>
    </row>
    <row r="2651" spans="1:6" ht="13" x14ac:dyDescent="0.15">
      <c r="A2651" s="3" t="s">
        <v>2653</v>
      </c>
      <c r="B2651" s="3">
        <v>47</v>
      </c>
      <c r="C2651" s="3">
        <v>15.0872556988</v>
      </c>
      <c r="D2651" s="5">
        <f>IF(B2649&lt;&gt;B2650,IF(B2651=B2650,D2650,D2650+1),IF(B2651=B2650,D2650,D2650+COUNTIF($B$3:B13642,B2650)))</f>
        <v>2608</v>
      </c>
      <c r="E2651" t="e">
        <f>MATCH(CorST!A2651,RLC!A:A,0)</f>
        <v>#N/A</v>
      </c>
      <c r="F2651" t="e">
        <f>INDEX(RLC!C:C, E2651)</f>
        <v>#N/A</v>
      </c>
    </row>
    <row r="2652" spans="1:6" ht="13" x14ac:dyDescent="0.15">
      <c r="A2652" s="3" t="s">
        <v>2654</v>
      </c>
      <c r="B2652" s="3">
        <v>47</v>
      </c>
      <c r="C2652" s="3">
        <v>15.0872556988</v>
      </c>
      <c r="D2652" s="5">
        <f>IF(B2650&lt;&gt;B2651,IF(B2652=B2651,D2651,D2651+1),IF(B2652=B2651,D2651,D2651+COUNTIF($B$3:B13643,B2651)))</f>
        <v>2608</v>
      </c>
      <c r="E2652">
        <f>MATCH(CorST!A2652,RLC!A:A,0)</f>
        <v>901</v>
      </c>
      <c r="F2652">
        <f>INDEX(RLC!C:C, E2652)</f>
        <v>122.23736902660001</v>
      </c>
    </row>
    <row r="2653" spans="1:6" ht="13" x14ac:dyDescent="0.15">
      <c r="A2653" s="3" t="s">
        <v>2655</v>
      </c>
      <c r="B2653" s="3">
        <v>47</v>
      </c>
      <c r="C2653" s="3">
        <v>15.0872556988</v>
      </c>
      <c r="D2653" s="5">
        <f>IF(B2651&lt;&gt;B2652,IF(B2653=B2652,D2652,D2652+1),IF(B2653=B2652,D2652,D2652+COUNTIF($B$3:B13644,B2652)))</f>
        <v>2608</v>
      </c>
      <c r="E2653">
        <f>MATCH(CorST!A2653,RLC!A:A,0)</f>
        <v>1579</v>
      </c>
      <c r="F2653">
        <f>INDEX(RLC!C:C, E2653)</f>
        <v>73.076688005099996</v>
      </c>
    </row>
    <row r="2654" spans="1:6" ht="13" x14ac:dyDescent="0.15">
      <c r="A2654" s="3" t="s">
        <v>2656</v>
      </c>
      <c r="B2654" s="3">
        <v>47</v>
      </c>
      <c r="C2654" s="3">
        <v>15.0872556988</v>
      </c>
      <c r="D2654" s="5">
        <f>IF(B2652&lt;&gt;B2653,IF(B2654=B2653,D2653,D2653+1),IF(B2654=B2653,D2653,D2653+COUNTIF($B$3:B13645,B2653)))</f>
        <v>2608</v>
      </c>
      <c r="E2654">
        <f>MATCH(CorST!A2654,RLC!A:A,0)</f>
        <v>5556</v>
      </c>
      <c r="F2654">
        <f>INDEX(RLC!C:C, E2654)</f>
        <v>19.930005819600002</v>
      </c>
    </row>
    <row r="2655" spans="1:6" ht="13" x14ac:dyDescent="0.15">
      <c r="A2655" s="3" t="s">
        <v>2657</v>
      </c>
      <c r="B2655" s="3">
        <v>47</v>
      </c>
      <c r="C2655" s="3">
        <v>15.0872556988</v>
      </c>
      <c r="D2655" s="5">
        <f>IF(B2653&lt;&gt;B2654,IF(B2655=B2654,D2654,D2654+1),IF(B2655=B2654,D2654,D2654+COUNTIF($B$3:B13646,B2654)))</f>
        <v>2608</v>
      </c>
      <c r="E2655" t="e">
        <f>MATCH(CorST!A2655,RLC!A:A,0)</f>
        <v>#N/A</v>
      </c>
      <c r="F2655" t="e">
        <f>INDEX(RLC!C:C, E2655)</f>
        <v>#N/A</v>
      </c>
    </row>
    <row r="2656" spans="1:6" ht="13" x14ac:dyDescent="0.15">
      <c r="A2656" s="3" t="s">
        <v>2658</v>
      </c>
      <c r="B2656" s="3">
        <v>47</v>
      </c>
      <c r="C2656" s="3">
        <v>15.0872556988</v>
      </c>
      <c r="D2656" s="5">
        <f>IF(B2654&lt;&gt;B2655,IF(B2656=B2655,D2655,D2655+1),IF(B2656=B2655,D2655,D2655+COUNTIF($B$3:B13647,B2655)))</f>
        <v>2608</v>
      </c>
      <c r="E2656" t="e">
        <f>MATCH(CorST!A2656,RLC!A:A,0)</f>
        <v>#N/A</v>
      </c>
      <c r="F2656" t="e">
        <f>INDEX(RLC!C:C, E2656)</f>
        <v>#N/A</v>
      </c>
    </row>
    <row r="2657" spans="1:7" ht="13" x14ac:dyDescent="0.15">
      <c r="A2657" s="3" t="s">
        <v>2659</v>
      </c>
      <c r="B2657" s="3">
        <v>47</v>
      </c>
      <c r="C2657" s="3">
        <v>15.0872556988</v>
      </c>
      <c r="D2657" s="5">
        <f>IF(B2655&lt;&gt;B2656,IF(B2657=B2656,D2656,D2656+1),IF(B2657=B2656,D2656,D2656+COUNTIF($B$3:B13648,B2656)))</f>
        <v>2608</v>
      </c>
      <c r="E2657">
        <f>MATCH(CorST!A2657,RLC!A:A,0)</f>
        <v>3915</v>
      </c>
      <c r="F2657">
        <f>INDEX(RLC!C:C, E2657)</f>
        <v>29.230675202</v>
      </c>
    </row>
    <row r="2658" spans="1:7" ht="13" x14ac:dyDescent="0.15">
      <c r="A2658" s="3" t="s">
        <v>2660</v>
      </c>
      <c r="B2658" s="3">
        <v>47</v>
      </c>
      <c r="C2658" s="3">
        <v>15.0872556988</v>
      </c>
      <c r="D2658" s="5">
        <f>IF(B2656&lt;&gt;B2657,IF(B2658=B2657,D2657,D2657+1),IF(B2658=B2657,D2657,D2657+COUNTIF($B$3:B13649,B2657)))</f>
        <v>2608</v>
      </c>
      <c r="E2658" t="e">
        <f>MATCH(CorST!A2658,RLC!A:A,0)</f>
        <v>#N/A</v>
      </c>
      <c r="F2658" t="e">
        <f>INDEX(RLC!C:C, E2658)</f>
        <v>#N/A</v>
      </c>
    </row>
    <row r="2659" spans="1:7" ht="13" x14ac:dyDescent="0.15">
      <c r="A2659" s="3" t="s">
        <v>2661</v>
      </c>
      <c r="B2659" s="3">
        <v>47</v>
      </c>
      <c r="C2659" s="3">
        <v>15.0872556988</v>
      </c>
      <c r="D2659" s="5">
        <f>IF(B2657&lt;&gt;B2658,IF(B2659=B2658,D2658,D2658+1),IF(B2659=B2658,D2658,D2658+COUNTIF($B$3:B13650,B2658)))</f>
        <v>2608</v>
      </c>
      <c r="E2659" t="e">
        <f>MATCH(CorST!A2659,RLC!A:A,0)</f>
        <v>#N/A</v>
      </c>
      <c r="F2659" t="e">
        <f>INDEX(RLC!C:C, E2659)</f>
        <v>#N/A</v>
      </c>
    </row>
    <row r="2660" spans="1:7" ht="13" x14ac:dyDescent="0.15">
      <c r="A2660" s="3" t="s">
        <v>2662</v>
      </c>
      <c r="B2660" s="3">
        <v>47</v>
      </c>
      <c r="C2660" s="3">
        <v>15.0872556988</v>
      </c>
      <c r="D2660" s="5">
        <f>IF(B2658&lt;&gt;B2659,IF(B2660=B2659,D2659,D2659+1),IF(B2660=B2659,D2659,D2659+COUNTIF($B$3:B13651,B2659)))</f>
        <v>2608</v>
      </c>
      <c r="E2660">
        <f>MATCH(CorST!A2660,RLC!A:A,0)</f>
        <v>1376</v>
      </c>
      <c r="F2660">
        <f>INDEX(RLC!C:C, E2660)</f>
        <v>82.377357387499998</v>
      </c>
    </row>
    <row r="2661" spans="1:7" ht="13" x14ac:dyDescent="0.15">
      <c r="A2661" s="3" t="s">
        <v>2663</v>
      </c>
      <c r="B2661" s="3">
        <v>47</v>
      </c>
      <c r="C2661" s="3">
        <v>15.0872556988</v>
      </c>
      <c r="D2661" s="5">
        <f>IF(B2659&lt;&gt;B2660,IF(B2661=B2660,D2660,D2660+1),IF(B2661=B2660,D2660,D2660+COUNTIF($B$3:B13652,B2660)))</f>
        <v>2608</v>
      </c>
      <c r="E2661">
        <f>MATCH(CorST!A2661,RLC!A:A,0)</f>
        <v>3607</v>
      </c>
      <c r="F2661">
        <f>INDEX(RLC!C:C, E2661)</f>
        <v>31.888009311299999</v>
      </c>
    </row>
    <row r="2662" spans="1:7" ht="13" x14ac:dyDescent="0.15">
      <c r="A2662" s="3" t="s">
        <v>2664</v>
      </c>
      <c r="B2662" s="3">
        <v>47</v>
      </c>
      <c r="C2662" s="3">
        <v>15.0872556988</v>
      </c>
      <c r="D2662" s="5">
        <f>IF(B2660&lt;&gt;B2661,IF(B2662=B2661,D2661,D2661+1),IF(B2662=B2661,D2661,D2661+COUNTIF($B$3:B13653,B2661)))</f>
        <v>2608</v>
      </c>
      <c r="E2662" t="e">
        <f>MATCH(CorST!A2662,RLC!A:A,0)</f>
        <v>#N/A</v>
      </c>
      <c r="F2662" t="e">
        <f>INDEX(RLC!C:C, E2662)</f>
        <v>#N/A</v>
      </c>
    </row>
    <row r="2663" spans="1:7" ht="13" x14ac:dyDescent="0.15">
      <c r="A2663" s="3" t="s">
        <v>2665</v>
      </c>
      <c r="B2663" s="3">
        <v>47</v>
      </c>
      <c r="C2663" s="3">
        <v>15.0872556988</v>
      </c>
      <c r="D2663" s="5">
        <f>IF(B2661&lt;&gt;B2662,IF(B2663=B2662,D2662,D2662+1),IF(B2663=B2662,D2662,D2662+COUNTIF($B$3:B13654,B2662)))</f>
        <v>2608</v>
      </c>
      <c r="E2663">
        <f>MATCH(CorST!A2663,RLC!A:A,0)</f>
        <v>2124</v>
      </c>
      <c r="F2663">
        <f>INDEX(RLC!C:C, E2663)</f>
        <v>54.475349240100002</v>
      </c>
    </row>
    <row r="2664" spans="1:7" ht="13" x14ac:dyDescent="0.15">
      <c r="A2664" s="3" t="s">
        <v>2666</v>
      </c>
      <c r="B2664" s="3">
        <v>47</v>
      </c>
      <c r="C2664" s="3">
        <v>15.0872556988</v>
      </c>
      <c r="D2664" s="5">
        <f>IF(B2662&lt;&gt;B2663,IF(B2664=B2663,D2663,D2663+1),IF(B2664=B2663,D2663,D2663+COUNTIF($B$3:B13655,B2663)))</f>
        <v>2608</v>
      </c>
      <c r="E2664">
        <f>MATCH(CorST!A2664,RLC!A:A,0)</f>
        <v>2556</v>
      </c>
      <c r="F2664">
        <f>INDEX(RLC!C:C, E2664)</f>
        <v>45.174679857699999</v>
      </c>
    </row>
    <row r="2665" spans="1:7" ht="13" x14ac:dyDescent="0.15">
      <c r="A2665" s="3" t="s">
        <v>2667</v>
      </c>
      <c r="B2665" s="3">
        <v>47</v>
      </c>
      <c r="C2665" s="3">
        <v>15.0872556988</v>
      </c>
      <c r="D2665" s="5">
        <f>IF(B2663&lt;&gt;B2664,IF(B2665=B2664,D2664,D2664+1),IF(B2665=B2664,D2664,D2664+COUNTIF($B$3:B13656,B2664)))</f>
        <v>2608</v>
      </c>
      <c r="E2665">
        <f>MATCH(CorST!A2665,RLC!A:A,0)</f>
        <v>2738</v>
      </c>
      <c r="F2665">
        <f>INDEX(RLC!C:C, E2665)</f>
        <v>42.517345748399997</v>
      </c>
      <c r="G2665" s="4" t="b">
        <f>C2665&gt;E2665</f>
        <v>0</v>
      </c>
    </row>
    <row r="2666" spans="1:7" ht="13" x14ac:dyDescent="0.15">
      <c r="A2666" s="3" t="s">
        <v>2668</v>
      </c>
      <c r="B2666" s="3">
        <v>46</v>
      </c>
      <c r="C2666" s="3">
        <v>14.766250258399999</v>
      </c>
      <c r="D2666" s="5">
        <f>IF(B2664&lt;&gt;B2665,IF(B2666=B2665,D2665,D2665+1),IF(B2666=B2665,D2665,D2665+COUNTIF($B$3:B13657,B2665)))</f>
        <v>2665</v>
      </c>
      <c r="E2666" t="e">
        <f>MATCH(CorST!A2666,RLC!A:A,0)</f>
        <v>#N/A</v>
      </c>
      <c r="F2666" t="e">
        <f>INDEX(RLC!C:C, E2666)</f>
        <v>#N/A</v>
      </c>
    </row>
    <row r="2667" spans="1:7" ht="13" x14ac:dyDescent="0.15">
      <c r="A2667" s="3" t="s">
        <v>2669</v>
      </c>
      <c r="B2667" s="3">
        <v>46</v>
      </c>
      <c r="C2667" s="3">
        <v>14.766250258399999</v>
      </c>
      <c r="D2667" s="5">
        <f>IF(B2665&lt;&gt;B2666,IF(B2667=B2666,D2666,D2666+1),IF(B2667=B2666,D2666,D2666+COUNTIF($B$3:B13658,B2666)))</f>
        <v>2665</v>
      </c>
      <c r="E2667">
        <f>MATCH(CorST!A2667,RLC!A:A,0)</f>
        <v>3245</v>
      </c>
      <c r="F2667">
        <f>INDEX(RLC!C:C, E2667)</f>
        <v>34.545343420599998</v>
      </c>
    </row>
    <row r="2668" spans="1:7" ht="13" x14ac:dyDescent="0.15">
      <c r="A2668" s="3" t="s">
        <v>2670</v>
      </c>
      <c r="B2668" s="3">
        <v>46</v>
      </c>
      <c r="C2668" s="3">
        <v>14.766250258399999</v>
      </c>
      <c r="D2668" s="5">
        <f>IF(B2666&lt;&gt;B2667,IF(B2668=B2667,D2667,D2667+1),IF(B2668=B2667,D2667,D2667+COUNTIF($B$3:B13659,B2667)))</f>
        <v>2665</v>
      </c>
      <c r="E2668" t="e">
        <f>MATCH(CorST!A2668,RLC!A:A,0)</f>
        <v>#N/A</v>
      </c>
      <c r="F2668" t="e">
        <f>INDEX(RLC!C:C, E2668)</f>
        <v>#N/A</v>
      </c>
    </row>
    <row r="2669" spans="1:7" ht="13" x14ac:dyDescent="0.15">
      <c r="A2669" s="3" t="s">
        <v>2671</v>
      </c>
      <c r="B2669" s="3">
        <v>46</v>
      </c>
      <c r="C2669" s="3">
        <v>14.766250258399999</v>
      </c>
      <c r="D2669" s="5">
        <f>IF(B2667&lt;&gt;B2668,IF(B2669=B2668,D2668,D2668+1),IF(B2669=B2668,D2668,D2668+COUNTIF($B$3:B13660,B2668)))</f>
        <v>2665</v>
      </c>
      <c r="E2669" t="e">
        <f>MATCH(CorST!A2669,RLC!A:A,0)</f>
        <v>#N/A</v>
      </c>
      <c r="F2669" t="e">
        <f>INDEX(RLC!C:C, E2669)</f>
        <v>#N/A</v>
      </c>
    </row>
    <row r="2670" spans="1:7" ht="13" x14ac:dyDescent="0.15">
      <c r="A2670" s="3" t="s">
        <v>2672</v>
      </c>
      <c r="B2670" s="3">
        <v>46</v>
      </c>
      <c r="C2670" s="3">
        <v>14.766250258399999</v>
      </c>
      <c r="D2670" s="5">
        <f>IF(B2668&lt;&gt;B2669,IF(B2670=B2669,D2669,D2669+1),IF(B2670=B2669,D2669,D2669+COUNTIF($B$3:B13661,B2669)))</f>
        <v>2665</v>
      </c>
      <c r="E2670">
        <f>MATCH(CorST!A2670,RLC!A:A,0)</f>
        <v>2655</v>
      </c>
      <c r="F2670">
        <f>INDEX(RLC!C:C, E2670)</f>
        <v>42.517345748399997</v>
      </c>
    </row>
    <row r="2671" spans="1:7" ht="13" x14ac:dyDescent="0.15">
      <c r="A2671" s="3" t="s">
        <v>2673</v>
      </c>
      <c r="B2671" s="3">
        <v>46</v>
      </c>
      <c r="C2671" s="3">
        <v>14.766250258399999</v>
      </c>
      <c r="D2671" s="5">
        <f>IF(B2669&lt;&gt;B2670,IF(B2671=B2670,D2670,D2670+1),IF(B2671=B2670,D2670,D2670+COUNTIF($B$3:B13662,B2670)))</f>
        <v>2665</v>
      </c>
      <c r="E2671" t="e">
        <f>MATCH(CorST!A2671,RLC!A:A,0)</f>
        <v>#N/A</v>
      </c>
      <c r="F2671" t="e">
        <f>INDEX(RLC!C:C, E2671)</f>
        <v>#N/A</v>
      </c>
    </row>
    <row r="2672" spans="1:7" ht="13" x14ac:dyDescent="0.15">
      <c r="A2672" s="3" t="s">
        <v>2674</v>
      </c>
      <c r="B2672" s="3">
        <v>46</v>
      </c>
      <c r="C2672" s="3">
        <v>14.766250258399999</v>
      </c>
      <c r="D2672" s="5">
        <f>IF(B2670&lt;&gt;B2671,IF(B2672=B2671,D2671,D2671+1),IF(B2672=B2671,D2671,D2671+COUNTIF($B$3:B13663,B2671)))</f>
        <v>2665</v>
      </c>
      <c r="E2672" t="e">
        <f>MATCH(CorST!A2672,RLC!A:A,0)</f>
        <v>#N/A</v>
      </c>
      <c r="F2672" t="e">
        <f>INDEX(RLC!C:C, E2672)</f>
        <v>#N/A</v>
      </c>
    </row>
    <row r="2673" spans="1:6" ht="13" x14ac:dyDescent="0.15">
      <c r="A2673" s="3" t="s">
        <v>2675</v>
      </c>
      <c r="B2673" s="3">
        <v>46</v>
      </c>
      <c r="C2673" s="3">
        <v>14.766250258399999</v>
      </c>
      <c r="D2673" s="5">
        <f>IF(B2671&lt;&gt;B2672,IF(B2673=B2672,D2672,D2672+1),IF(B2673=B2672,D2672,D2672+COUNTIF($B$3:B13664,B2672)))</f>
        <v>2665</v>
      </c>
      <c r="E2673" t="e">
        <f>MATCH(CorST!A2673,RLC!A:A,0)</f>
        <v>#N/A</v>
      </c>
      <c r="F2673" t="e">
        <f>INDEX(RLC!C:C, E2673)</f>
        <v>#N/A</v>
      </c>
    </row>
    <row r="2674" spans="1:6" ht="13" x14ac:dyDescent="0.15">
      <c r="A2674" s="3" t="s">
        <v>2676</v>
      </c>
      <c r="B2674" s="3">
        <v>46</v>
      </c>
      <c r="C2674" s="3">
        <v>14.766250258399999</v>
      </c>
      <c r="D2674" s="5">
        <f>IF(B2672&lt;&gt;B2673,IF(B2674=B2673,D2673,D2673+1),IF(B2674=B2673,D2673,D2673+COUNTIF($B$3:B13665,B2673)))</f>
        <v>2665</v>
      </c>
      <c r="E2674" t="e">
        <f>MATCH(CorST!A2674,RLC!A:A,0)</f>
        <v>#N/A</v>
      </c>
      <c r="F2674" t="e">
        <f>INDEX(RLC!C:C, E2674)</f>
        <v>#N/A</v>
      </c>
    </row>
    <row r="2675" spans="1:6" ht="13" x14ac:dyDescent="0.15">
      <c r="A2675" s="3" t="s">
        <v>2677</v>
      </c>
      <c r="B2675" s="3">
        <v>46</v>
      </c>
      <c r="C2675" s="3">
        <v>14.766250258399999</v>
      </c>
      <c r="D2675" s="5">
        <f>IF(B2673&lt;&gt;B2674,IF(B2675=B2674,D2674,D2674+1),IF(B2675=B2674,D2674,D2674+COUNTIF($B$3:B13666,B2674)))</f>
        <v>2665</v>
      </c>
      <c r="E2675">
        <f>MATCH(CorST!A2675,RLC!A:A,0)</f>
        <v>991</v>
      </c>
      <c r="F2675">
        <f>INDEX(RLC!C:C, E2675)</f>
        <v>111.6080325895</v>
      </c>
    </row>
    <row r="2676" spans="1:6" ht="13" x14ac:dyDescent="0.15">
      <c r="A2676" s="3" t="s">
        <v>2678</v>
      </c>
      <c r="B2676" s="3">
        <v>46</v>
      </c>
      <c r="C2676" s="3">
        <v>14.766250258399999</v>
      </c>
      <c r="D2676" s="5">
        <f>IF(B2674&lt;&gt;B2675,IF(B2676=B2675,D2675,D2675+1),IF(B2676=B2675,D2675,D2675+COUNTIF($B$3:B13667,B2675)))</f>
        <v>2665</v>
      </c>
      <c r="E2676">
        <f>MATCH(CorST!A2676,RLC!A:A,0)</f>
        <v>907</v>
      </c>
      <c r="F2676">
        <f>INDEX(RLC!C:C, E2676)</f>
        <v>120.908701972</v>
      </c>
    </row>
    <row r="2677" spans="1:6" ht="13" x14ac:dyDescent="0.15">
      <c r="A2677" s="3" t="s">
        <v>2679</v>
      </c>
      <c r="B2677" s="3">
        <v>46</v>
      </c>
      <c r="C2677" s="3">
        <v>14.766250258399999</v>
      </c>
      <c r="D2677" s="5">
        <f>IF(B2675&lt;&gt;B2676,IF(B2677=B2676,D2676,D2676+1),IF(B2677=B2676,D2676,D2676+COUNTIF($B$3:B13668,B2676)))</f>
        <v>2665</v>
      </c>
      <c r="E2677">
        <f>MATCH(CorST!A2677,RLC!A:A,0)</f>
        <v>720</v>
      </c>
      <c r="F2677">
        <f>INDEX(RLC!C:C, E2677)</f>
        <v>147.4820430648</v>
      </c>
    </row>
    <row r="2678" spans="1:6" ht="13" x14ac:dyDescent="0.15">
      <c r="A2678" s="3" t="s">
        <v>2680</v>
      </c>
      <c r="B2678" s="3">
        <v>46</v>
      </c>
      <c r="C2678" s="3">
        <v>14.766250258399999</v>
      </c>
      <c r="D2678" s="5">
        <f>IF(B2676&lt;&gt;B2677,IF(B2678=B2677,D2677,D2677+1),IF(B2678=B2677,D2677,D2677+COUNTIF($B$3:B13669,B2677)))</f>
        <v>2665</v>
      </c>
      <c r="E2678">
        <f>MATCH(CorST!A2678,RLC!A:A,0)</f>
        <v>2135</v>
      </c>
      <c r="F2678">
        <f>INDEX(RLC!C:C, E2678)</f>
        <v>53.146682185499998</v>
      </c>
    </row>
    <row r="2679" spans="1:6" ht="13" x14ac:dyDescent="0.15">
      <c r="A2679" s="3" t="s">
        <v>2681</v>
      </c>
      <c r="B2679" s="3">
        <v>46</v>
      </c>
      <c r="C2679" s="3">
        <v>14.766250258399999</v>
      </c>
      <c r="D2679" s="5">
        <f>IF(B2677&lt;&gt;B2678,IF(B2679=B2678,D2678,D2678+1),IF(B2679=B2678,D2678,D2678+COUNTIF($B$3:B13670,B2678)))</f>
        <v>2665</v>
      </c>
      <c r="E2679">
        <f>MATCH(CorST!A2679,RLC!A:A,0)</f>
        <v>5383</v>
      </c>
      <c r="F2679">
        <f>INDEX(RLC!C:C, E2679)</f>
        <v>19.930005819600002</v>
      </c>
    </row>
    <row r="2680" spans="1:6" ht="13" x14ac:dyDescent="0.15">
      <c r="A2680" s="3" t="s">
        <v>2682</v>
      </c>
      <c r="B2680" s="3">
        <v>46</v>
      </c>
      <c r="C2680" s="3">
        <v>14.766250258399999</v>
      </c>
      <c r="D2680" s="5">
        <f>IF(B2678&lt;&gt;B2679,IF(B2680=B2679,D2679,D2679+1),IF(B2680=B2679,D2679,D2679+COUNTIF($B$3:B13671,B2679)))</f>
        <v>2665</v>
      </c>
      <c r="E2680" t="e">
        <f>MATCH(CorST!A2680,RLC!A:A,0)</f>
        <v>#N/A</v>
      </c>
      <c r="F2680" t="e">
        <f>INDEX(RLC!C:C, E2680)</f>
        <v>#N/A</v>
      </c>
    </row>
    <row r="2681" spans="1:6" ht="13" x14ac:dyDescent="0.15">
      <c r="A2681" s="3" t="s">
        <v>2683</v>
      </c>
      <c r="B2681" s="3">
        <v>46</v>
      </c>
      <c r="C2681" s="3">
        <v>14.766250258399999</v>
      </c>
      <c r="D2681" s="5">
        <f>IF(B2679&lt;&gt;B2680,IF(B2681=B2680,D2680,D2680+1),IF(B2681=B2680,D2680,D2680+COUNTIF($B$3:B13672,B2680)))</f>
        <v>2665</v>
      </c>
      <c r="E2681" t="e">
        <f>MATCH(CorST!A2681,RLC!A:A,0)</f>
        <v>#N/A</v>
      </c>
      <c r="F2681" t="e">
        <f>INDEX(RLC!C:C, E2681)</f>
        <v>#N/A</v>
      </c>
    </row>
    <row r="2682" spans="1:6" ht="13" x14ac:dyDescent="0.15">
      <c r="A2682" s="3" t="s">
        <v>2684</v>
      </c>
      <c r="B2682" s="3">
        <v>46</v>
      </c>
      <c r="C2682" s="3">
        <v>14.766250258399999</v>
      </c>
      <c r="D2682" s="5">
        <f>IF(B2680&lt;&gt;B2681,IF(B2682=B2681,D2681,D2681+1),IF(B2682=B2681,D2681,D2681+COUNTIF($B$3:B13673,B2681)))</f>
        <v>2665</v>
      </c>
      <c r="E2682">
        <f>MATCH(CorST!A2682,RLC!A:A,0)</f>
        <v>1175</v>
      </c>
      <c r="F2682">
        <f>INDEX(RLC!C:C, E2682)</f>
        <v>95.664027933900002</v>
      </c>
    </row>
    <row r="2683" spans="1:6" ht="13" x14ac:dyDescent="0.15">
      <c r="A2683" s="3" t="s">
        <v>2685</v>
      </c>
      <c r="B2683" s="3">
        <v>46</v>
      </c>
      <c r="C2683" s="3">
        <v>14.766250258399999</v>
      </c>
      <c r="D2683" s="5">
        <f>IF(B2681&lt;&gt;B2682,IF(B2683=B2682,D2682,D2682+1),IF(B2683=B2682,D2682,D2682+COUNTIF($B$3:B13674,B2682)))</f>
        <v>2665</v>
      </c>
      <c r="E2683">
        <f>MATCH(CorST!A2683,RLC!A:A,0)</f>
        <v>3664</v>
      </c>
      <c r="F2683">
        <f>INDEX(RLC!C:C, E2683)</f>
        <v>30.559342256699999</v>
      </c>
    </row>
    <row r="2684" spans="1:6" ht="13" x14ac:dyDescent="0.15">
      <c r="A2684" s="3" t="s">
        <v>2686</v>
      </c>
      <c r="B2684" s="3">
        <v>46</v>
      </c>
      <c r="C2684" s="3">
        <v>14.766250258399999</v>
      </c>
      <c r="D2684" s="5">
        <f>IF(B2682&lt;&gt;B2683,IF(B2684=B2683,D2683,D2683+1),IF(B2684=B2683,D2683,D2683+COUNTIF($B$3:B13675,B2683)))</f>
        <v>2665</v>
      </c>
      <c r="E2684">
        <f>MATCH(CorST!A2684,RLC!A:A,0)</f>
        <v>6139</v>
      </c>
      <c r="F2684">
        <f>INDEX(RLC!C:C, E2684)</f>
        <v>17.272671710299999</v>
      </c>
    </row>
    <row r="2685" spans="1:6" ht="13" x14ac:dyDescent="0.15">
      <c r="A2685" s="3" t="s">
        <v>2687</v>
      </c>
      <c r="B2685" s="3">
        <v>46</v>
      </c>
      <c r="C2685" s="3">
        <v>14.766250258399999</v>
      </c>
      <c r="D2685" s="5">
        <f>IF(B2683&lt;&gt;B2684,IF(B2685=B2684,D2684,D2684+1),IF(B2685=B2684,D2684,D2684+COUNTIF($B$3:B13676,B2684)))</f>
        <v>2665</v>
      </c>
      <c r="E2685">
        <f>MATCH(CorST!A2685,RLC!A:A,0)</f>
        <v>4378</v>
      </c>
      <c r="F2685">
        <f>INDEX(RLC!C:C, E2685)</f>
        <v>25.244674038100001</v>
      </c>
    </row>
    <row r="2686" spans="1:6" ht="13" x14ac:dyDescent="0.15">
      <c r="A2686" s="3" t="s">
        <v>2688</v>
      </c>
      <c r="B2686" s="3">
        <v>46</v>
      </c>
      <c r="C2686" s="3">
        <v>14.766250258399999</v>
      </c>
      <c r="D2686" s="5">
        <f>IF(B2684&lt;&gt;B2685,IF(B2686=B2685,D2685,D2685+1),IF(B2686=B2685,D2685,D2685+COUNTIF($B$3:B13677,B2685)))</f>
        <v>2665</v>
      </c>
      <c r="E2686" t="e">
        <f>MATCH(CorST!A2686,RLC!A:A,0)</f>
        <v>#N/A</v>
      </c>
      <c r="F2686" t="e">
        <f>INDEX(RLC!C:C, E2686)</f>
        <v>#N/A</v>
      </c>
    </row>
    <row r="2687" spans="1:6" ht="13" x14ac:dyDescent="0.15">
      <c r="A2687" s="3" t="s">
        <v>2689</v>
      </c>
      <c r="B2687" s="3">
        <v>46</v>
      </c>
      <c r="C2687" s="3">
        <v>14.766250258399999</v>
      </c>
      <c r="D2687" s="5">
        <f>IF(B2685&lt;&gt;B2686,IF(B2687=B2686,D2686,D2686+1),IF(B2687=B2686,D2686,D2686+COUNTIF($B$3:B13678,B2686)))</f>
        <v>2665</v>
      </c>
      <c r="E2687">
        <f>MATCH(CorST!A2687,RLC!A:A,0)</f>
        <v>2305</v>
      </c>
      <c r="F2687">
        <f>INDEX(RLC!C:C, E2687)</f>
        <v>49.160681021599999</v>
      </c>
    </row>
    <row r="2688" spans="1:6" ht="13" x14ac:dyDescent="0.15">
      <c r="A2688" s="3" t="s">
        <v>2690</v>
      </c>
      <c r="B2688" s="3">
        <v>46</v>
      </c>
      <c r="C2688" s="3">
        <v>14.766250258399999</v>
      </c>
      <c r="D2688" s="5">
        <f>IF(B2686&lt;&gt;B2687,IF(B2688=B2687,D2687,D2687+1),IF(B2688=B2687,D2687,D2687+COUNTIF($B$3:B13679,B2687)))</f>
        <v>2665</v>
      </c>
      <c r="E2688">
        <f>MATCH(CorST!A2688,RLC!A:A,0)</f>
        <v>7701</v>
      </c>
      <c r="F2688">
        <f>INDEX(RLC!C:C, E2688)</f>
        <v>13.2866705464</v>
      </c>
    </row>
    <row r="2689" spans="1:6" ht="13" x14ac:dyDescent="0.15">
      <c r="A2689" s="3" t="s">
        <v>2691</v>
      </c>
      <c r="B2689" s="3">
        <v>46</v>
      </c>
      <c r="C2689" s="3">
        <v>14.766250258399999</v>
      </c>
      <c r="D2689" s="5">
        <f>IF(B2687&lt;&gt;B2688,IF(B2689=B2688,D2688,D2688+1),IF(B2689=B2688,D2688,D2688+COUNTIF($B$3:B13680,B2688)))</f>
        <v>2665</v>
      </c>
      <c r="E2689" t="e">
        <f>MATCH(CorST!A2689,RLC!A:A,0)</f>
        <v>#N/A</v>
      </c>
      <c r="F2689" t="e">
        <f>INDEX(RLC!C:C, E2689)</f>
        <v>#N/A</v>
      </c>
    </row>
    <row r="2690" spans="1:6" ht="13" x14ac:dyDescent="0.15">
      <c r="A2690" s="3" t="s">
        <v>2692</v>
      </c>
      <c r="B2690" s="3">
        <v>46</v>
      </c>
      <c r="C2690" s="3">
        <v>14.766250258399999</v>
      </c>
      <c r="D2690" s="5">
        <f>IF(B2688&lt;&gt;B2689,IF(B2690=B2689,D2689,D2689+1),IF(B2690=B2689,D2689,D2689+COUNTIF($B$3:B13681,B2689)))</f>
        <v>2665</v>
      </c>
      <c r="E2690" t="e">
        <f>MATCH(CorST!A2690,RLC!A:A,0)</f>
        <v>#N/A</v>
      </c>
      <c r="F2690" t="e">
        <f>INDEX(RLC!C:C, E2690)</f>
        <v>#N/A</v>
      </c>
    </row>
    <row r="2691" spans="1:6" ht="13" x14ac:dyDescent="0.15">
      <c r="A2691" s="3" t="s">
        <v>2693</v>
      </c>
      <c r="B2691" s="3">
        <v>46</v>
      </c>
      <c r="C2691" s="3">
        <v>14.766250258399999</v>
      </c>
      <c r="D2691" s="5">
        <f>IF(B2689&lt;&gt;B2690,IF(B2691=B2690,D2690,D2690+1),IF(B2691=B2690,D2690,D2690+COUNTIF($B$3:B13682,B2690)))</f>
        <v>2665</v>
      </c>
      <c r="E2691" t="e">
        <f>MATCH(CorST!A2691,RLC!A:A,0)</f>
        <v>#N/A</v>
      </c>
      <c r="F2691" t="e">
        <f>INDEX(RLC!C:C, E2691)</f>
        <v>#N/A</v>
      </c>
    </row>
    <row r="2692" spans="1:6" ht="13" x14ac:dyDescent="0.15">
      <c r="A2692" s="3" t="s">
        <v>2694</v>
      </c>
      <c r="B2692" s="3">
        <v>46</v>
      </c>
      <c r="C2692" s="3">
        <v>14.766250258399999</v>
      </c>
      <c r="D2692" s="5">
        <f>IF(B2690&lt;&gt;B2691,IF(B2692=B2691,D2691,D2691+1),IF(B2692=B2691,D2691,D2691+COUNTIF($B$3:B13683,B2691)))</f>
        <v>2665</v>
      </c>
      <c r="E2692">
        <f>MATCH(CorST!A2692,RLC!A:A,0)</f>
        <v>6639</v>
      </c>
      <c r="F2692">
        <f>INDEX(RLC!C:C, E2692)</f>
        <v>15.944004655600001</v>
      </c>
    </row>
    <row r="2693" spans="1:6" ht="13" x14ac:dyDescent="0.15">
      <c r="A2693" s="3" t="s">
        <v>2695</v>
      </c>
      <c r="B2693" s="3">
        <v>46</v>
      </c>
      <c r="C2693" s="3">
        <v>14.766250258399999</v>
      </c>
      <c r="D2693" s="5">
        <f>IF(B2691&lt;&gt;B2692,IF(B2693=B2692,D2692,D2692+1),IF(B2693=B2692,D2692,D2692+COUNTIF($B$3:B13684,B2692)))</f>
        <v>2665</v>
      </c>
      <c r="E2693">
        <f>MATCH(CorST!A2693,RLC!A:A,0)</f>
        <v>4639</v>
      </c>
      <c r="F2693">
        <f>INDEX(RLC!C:C, E2693)</f>
        <v>23.916006983500001</v>
      </c>
    </row>
    <row r="2694" spans="1:6" ht="13" x14ac:dyDescent="0.15">
      <c r="A2694" s="3" t="s">
        <v>2696</v>
      </c>
      <c r="B2694" s="3">
        <v>46</v>
      </c>
      <c r="C2694" s="3">
        <v>14.766250258399999</v>
      </c>
      <c r="D2694" s="5">
        <f>IF(B2692&lt;&gt;B2693,IF(B2694=B2693,D2693,D2693+1),IF(B2694=B2693,D2693,D2693+COUNTIF($B$3:B13685,B2693)))</f>
        <v>2665</v>
      </c>
      <c r="E2694">
        <f>MATCH(CorST!A2694,RLC!A:A,0)</f>
        <v>2684</v>
      </c>
      <c r="F2694">
        <f>INDEX(RLC!C:C, E2694)</f>
        <v>42.517345748399997</v>
      </c>
    </row>
    <row r="2695" spans="1:6" ht="13" x14ac:dyDescent="0.15">
      <c r="A2695" s="3" t="s">
        <v>2697</v>
      </c>
      <c r="B2695" s="3">
        <v>46</v>
      </c>
      <c r="C2695" s="3">
        <v>14.766250258399999</v>
      </c>
      <c r="D2695" s="5">
        <f>IF(B2693&lt;&gt;B2694,IF(B2695=B2694,D2694,D2694+1),IF(B2695=B2694,D2694,D2694+COUNTIF($B$3:B13686,B2694)))</f>
        <v>2665</v>
      </c>
      <c r="E2695">
        <f>MATCH(CorST!A2695,RLC!A:A,0)</f>
        <v>1769</v>
      </c>
      <c r="F2695">
        <f>INDEX(RLC!C:C, E2695)</f>
        <v>65.104685677199996</v>
      </c>
    </row>
    <row r="2696" spans="1:6" ht="13" x14ac:dyDescent="0.15">
      <c r="A2696" s="3" t="s">
        <v>2698</v>
      </c>
      <c r="B2696" s="3">
        <v>46</v>
      </c>
      <c r="C2696" s="3">
        <v>14.766250258399999</v>
      </c>
      <c r="D2696" s="5">
        <f>IF(B2694&lt;&gt;B2695,IF(B2696=B2695,D2695,D2695+1),IF(B2696=B2695,D2695,D2695+COUNTIF($B$3:B13687,B2695)))</f>
        <v>2665</v>
      </c>
      <c r="E2696">
        <f>MATCH(CorST!A2696,RLC!A:A,0)</f>
        <v>4216</v>
      </c>
      <c r="F2696">
        <f>INDEX(RLC!C:C, E2696)</f>
        <v>26.573341092700002</v>
      </c>
    </row>
    <row r="2697" spans="1:6" ht="13" x14ac:dyDescent="0.15">
      <c r="A2697" s="3" t="s">
        <v>2699</v>
      </c>
      <c r="B2697" s="3">
        <v>46</v>
      </c>
      <c r="C2697" s="3">
        <v>14.766250258399999</v>
      </c>
      <c r="D2697" s="5">
        <f>IF(B2695&lt;&gt;B2696,IF(B2697=B2696,D2696,D2696+1),IF(B2697=B2696,D2696,D2696+COUNTIF($B$3:B13688,B2696)))</f>
        <v>2665</v>
      </c>
      <c r="E2697">
        <f>MATCH(CorST!A2697,RLC!A:A,0)</f>
        <v>7205</v>
      </c>
      <c r="F2697">
        <f>INDEX(RLC!C:C, E2697)</f>
        <v>14.615337601</v>
      </c>
    </row>
    <row r="2698" spans="1:6" ht="13" x14ac:dyDescent="0.15">
      <c r="A2698" s="3" t="s">
        <v>2700</v>
      </c>
      <c r="B2698" s="3">
        <v>46</v>
      </c>
      <c r="C2698" s="3">
        <v>14.766250258399999</v>
      </c>
      <c r="D2698" s="5">
        <f>IF(B2696&lt;&gt;B2697,IF(B2698=B2697,D2697,D2697+1),IF(B2698=B2697,D2697,D2697+COUNTIF($B$3:B13689,B2697)))</f>
        <v>2665</v>
      </c>
      <c r="E2698">
        <f>MATCH(CorST!A2698,RLC!A:A,0)</f>
        <v>3546</v>
      </c>
      <c r="F2698">
        <f>INDEX(RLC!C:C, E2698)</f>
        <v>31.888009311299999</v>
      </c>
    </row>
    <row r="2699" spans="1:6" ht="13" x14ac:dyDescent="0.15">
      <c r="A2699" s="3" t="s">
        <v>2701</v>
      </c>
      <c r="B2699" s="3">
        <v>46</v>
      </c>
      <c r="C2699" s="3">
        <v>14.766250258399999</v>
      </c>
      <c r="D2699" s="5">
        <f>IF(B2697&lt;&gt;B2698,IF(B2699=B2698,D2698,D2698+1),IF(B2699=B2698,D2698,D2698+COUNTIF($B$3:B13690,B2698)))</f>
        <v>2665</v>
      </c>
      <c r="E2699" t="e">
        <f>MATCH(CorST!A2699,RLC!A:A,0)</f>
        <v>#N/A</v>
      </c>
      <c r="F2699" t="e">
        <f>INDEX(RLC!C:C, E2699)</f>
        <v>#N/A</v>
      </c>
    </row>
    <row r="2700" spans="1:6" ht="13" x14ac:dyDescent="0.15">
      <c r="A2700" s="3" t="s">
        <v>2702</v>
      </c>
      <c r="B2700" s="3">
        <v>46</v>
      </c>
      <c r="C2700" s="3">
        <v>14.766250258399999</v>
      </c>
      <c r="D2700" s="5">
        <f>IF(B2698&lt;&gt;B2699,IF(B2700=B2699,D2699,D2699+1),IF(B2700=B2699,D2699,D2699+COUNTIF($B$3:B13691,B2699)))</f>
        <v>2665</v>
      </c>
      <c r="E2700">
        <f>MATCH(CorST!A2700,RLC!A:A,0)</f>
        <v>5151</v>
      </c>
      <c r="F2700">
        <f>INDEX(RLC!C:C, E2700)</f>
        <v>21.258672874199998</v>
      </c>
    </row>
    <row r="2701" spans="1:6" ht="13" x14ac:dyDescent="0.15">
      <c r="A2701" s="3" t="s">
        <v>2703</v>
      </c>
      <c r="B2701" s="3">
        <v>46</v>
      </c>
      <c r="C2701" s="3">
        <v>14.766250258399999</v>
      </c>
      <c r="D2701" s="5">
        <f>IF(B2699&lt;&gt;B2700,IF(B2701=B2700,D2700,D2700+1),IF(B2701=B2700,D2700,D2700+COUNTIF($B$3:B13692,B2700)))</f>
        <v>2665</v>
      </c>
      <c r="E2701">
        <f>MATCH(CorST!A2701,RLC!A:A,0)</f>
        <v>3856</v>
      </c>
      <c r="F2701">
        <f>INDEX(RLC!C:C, E2701)</f>
        <v>29.230675202</v>
      </c>
    </row>
    <row r="2702" spans="1:6" ht="13" x14ac:dyDescent="0.15">
      <c r="A2702" s="3" t="s">
        <v>2704</v>
      </c>
      <c r="B2702" s="3">
        <v>46</v>
      </c>
      <c r="C2702" s="3">
        <v>14.766250258399999</v>
      </c>
      <c r="D2702" s="5">
        <f>IF(B2700&lt;&gt;B2701,IF(B2702=B2701,D2701,D2701+1),IF(B2702=B2701,D2701,D2701+COUNTIF($B$3:B13693,B2701)))</f>
        <v>2665</v>
      </c>
      <c r="E2702">
        <f>MATCH(CorST!A2702,RLC!A:A,0)</f>
        <v>6703</v>
      </c>
      <c r="F2702">
        <f>INDEX(RLC!C:C, E2702)</f>
        <v>15.944004655600001</v>
      </c>
    </row>
    <row r="2703" spans="1:6" ht="13" x14ac:dyDescent="0.15">
      <c r="A2703" s="3" t="s">
        <v>2705</v>
      </c>
      <c r="B2703" s="3">
        <v>46</v>
      </c>
      <c r="C2703" s="3">
        <v>14.766250258399999</v>
      </c>
      <c r="D2703" s="5">
        <f>IF(B2701&lt;&gt;B2702,IF(B2703=B2702,D2702,D2702+1),IF(B2703=B2702,D2702,D2702+COUNTIF($B$3:B13694,B2702)))</f>
        <v>2665</v>
      </c>
      <c r="E2703" t="e">
        <f>MATCH(CorST!A2703,RLC!A:A,0)</f>
        <v>#N/A</v>
      </c>
      <c r="F2703" t="e">
        <f>INDEX(RLC!C:C, E2703)</f>
        <v>#N/A</v>
      </c>
    </row>
    <row r="2704" spans="1:6" ht="13" x14ac:dyDescent="0.15">
      <c r="A2704" s="3" t="s">
        <v>2706</v>
      </c>
      <c r="B2704" s="3">
        <v>46</v>
      </c>
      <c r="C2704" s="3">
        <v>14.766250258399999</v>
      </c>
      <c r="D2704" s="5">
        <f>IF(B2702&lt;&gt;B2703,IF(B2704=B2703,D2703,D2703+1),IF(B2704=B2703,D2703,D2703+COUNTIF($B$3:B13695,B2703)))</f>
        <v>2665</v>
      </c>
      <c r="E2704" t="e">
        <f>MATCH(CorST!A2704,RLC!A:A,0)</f>
        <v>#N/A</v>
      </c>
      <c r="F2704" t="e">
        <f>INDEX(RLC!C:C, E2704)</f>
        <v>#N/A</v>
      </c>
    </row>
    <row r="2705" spans="1:6" ht="13" x14ac:dyDescent="0.15">
      <c r="A2705" s="3" t="s">
        <v>2707</v>
      </c>
      <c r="B2705" s="3">
        <v>46</v>
      </c>
      <c r="C2705" s="3">
        <v>14.766250258399999</v>
      </c>
      <c r="D2705" s="5">
        <f>IF(B2703&lt;&gt;B2704,IF(B2705=B2704,D2704,D2704+1),IF(B2705=B2704,D2704,D2704+COUNTIF($B$3:B13696,B2704)))</f>
        <v>2665</v>
      </c>
      <c r="E2705" t="e">
        <f>MATCH(CorST!A2705,RLC!A:A,0)</f>
        <v>#N/A</v>
      </c>
      <c r="F2705" t="e">
        <f>INDEX(RLC!C:C, E2705)</f>
        <v>#N/A</v>
      </c>
    </row>
    <row r="2706" spans="1:6" ht="13" x14ac:dyDescent="0.15">
      <c r="A2706" s="3" t="s">
        <v>2708</v>
      </c>
      <c r="B2706" s="3">
        <v>46</v>
      </c>
      <c r="C2706" s="3">
        <v>14.766250258399999</v>
      </c>
      <c r="D2706" s="5">
        <f>IF(B2704&lt;&gt;B2705,IF(B2706=B2705,D2705,D2705+1),IF(B2706=B2705,D2705,D2705+COUNTIF($B$3:B13697,B2705)))</f>
        <v>2665</v>
      </c>
      <c r="E2706">
        <f>MATCH(CorST!A2706,RLC!A:A,0)</f>
        <v>7888</v>
      </c>
      <c r="F2706">
        <f>INDEX(RLC!C:C, E2706)</f>
        <v>13.2866705464</v>
      </c>
    </row>
    <row r="2707" spans="1:6" ht="13" x14ac:dyDescent="0.15">
      <c r="A2707" s="3" t="s">
        <v>2709</v>
      </c>
      <c r="B2707" s="3">
        <v>46</v>
      </c>
      <c r="C2707" s="3">
        <v>14.766250258399999</v>
      </c>
      <c r="D2707" s="5">
        <f>IF(B2705&lt;&gt;B2706,IF(B2707=B2706,D2706,D2706+1),IF(B2707=B2706,D2706,D2706+COUNTIF($B$3:B13698,B2706)))</f>
        <v>2665</v>
      </c>
      <c r="E2707" t="e">
        <f>MATCH(CorST!A2707,RLC!A:A,0)</f>
        <v>#N/A</v>
      </c>
      <c r="F2707" t="e">
        <f>INDEX(RLC!C:C, E2707)</f>
        <v>#N/A</v>
      </c>
    </row>
    <row r="2708" spans="1:6" ht="13" x14ac:dyDescent="0.15">
      <c r="A2708" s="3" t="s">
        <v>2710</v>
      </c>
      <c r="B2708" s="3">
        <v>46</v>
      </c>
      <c r="C2708" s="3">
        <v>14.766250258399999</v>
      </c>
      <c r="D2708" s="5">
        <f>IF(B2706&lt;&gt;B2707,IF(B2708=B2707,D2707,D2707+1),IF(B2708=B2707,D2707,D2707+COUNTIF($B$3:B13699,B2707)))</f>
        <v>2665</v>
      </c>
      <c r="E2708" t="e">
        <f>MATCH(CorST!A2708,RLC!A:A,0)</f>
        <v>#N/A</v>
      </c>
      <c r="F2708" t="e">
        <f>INDEX(RLC!C:C, E2708)</f>
        <v>#N/A</v>
      </c>
    </row>
    <row r="2709" spans="1:6" ht="13" x14ac:dyDescent="0.15">
      <c r="A2709" s="3" t="s">
        <v>2711</v>
      </c>
      <c r="B2709" s="3">
        <v>46</v>
      </c>
      <c r="C2709" s="3">
        <v>14.766250258399999</v>
      </c>
      <c r="D2709" s="5">
        <f>IF(B2707&lt;&gt;B2708,IF(B2709=B2708,D2708,D2708+1),IF(B2709=B2708,D2708,D2708+COUNTIF($B$3:B13700,B2708)))</f>
        <v>2665</v>
      </c>
      <c r="E2709">
        <f>MATCH(CorST!A2709,RLC!A:A,0)</f>
        <v>4922</v>
      </c>
      <c r="F2709">
        <f>INDEX(RLC!C:C, E2709)</f>
        <v>22.587339928799999</v>
      </c>
    </row>
    <row r="2710" spans="1:6" ht="13" x14ac:dyDescent="0.15">
      <c r="A2710" s="3" t="s">
        <v>2712</v>
      </c>
      <c r="B2710" s="3">
        <v>46</v>
      </c>
      <c r="C2710" s="3">
        <v>14.766250258399999</v>
      </c>
      <c r="D2710" s="5">
        <f>IF(B2708&lt;&gt;B2709,IF(B2710=B2709,D2709,D2709+1),IF(B2710=B2709,D2709,D2709+COUNTIF($B$3:B13701,B2709)))</f>
        <v>2665</v>
      </c>
      <c r="E2710" t="e">
        <f>MATCH(CorST!A2710,RLC!A:A,0)</f>
        <v>#N/A</v>
      </c>
      <c r="F2710" t="e">
        <f>INDEX(RLC!C:C, E2710)</f>
        <v>#N/A</v>
      </c>
    </row>
    <row r="2711" spans="1:6" ht="13" x14ac:dyDescent="0.15">
      <c r="A2711" s="3" t="s">
        <v>2713</v>
      </c>
      <c r="B2711" s="3">
        <v>46</v>
      </c>
      <c r="C2711" s="3">
        <v>14.766250258399999</v>
      </c>
      <c r="D2711" s="5">
        <f>IF(B2709&lt;&gt;B2710,IF(B2711=B2710,D2710,D2710+1),IF(B2711=B2710,D2710,D2710+COUNTIF($B$3:B13702,B2710)))</f>
        <v>2665</v>
      </c>
      <c r="E2711">
        <f>MATCH(CorST!A2711,RLC!A:A,0)</f>
        <v>3109</v>
      </c>
      <c r="F2711">
        <f>INDEX(RLC!C:C, E2711)</f>
        <v>37.202677529799999</v>
      </c>
    </row>
    <row r="2712" spans="1:6" ht="13" x14ac:dyDescent="0.15">
      <c r="A2712" s="3" t="s">
        <v>2714</v>
      </c>
      <c r="B2712" s="3">
        <v>46</v>
      </c>
      <c r="C2712" s="3">
        <v>14.766250258399999</v>
      </c>
      <c r="D2712" s="5">
        <f>IF(B2710&lt;&gt;B2711,IF(B2712=B2711,D2711,D2711+1),IF(B2712=B2711,D2711,D2711+COUNTIF($B$3:B13703,B2711)))</f>
        <v>2665</v>
      </c>
      <c r="E2712" t="e">
        <f>MATCH(CorST!A2712,RLC!A:A,0)</f>
        <v>#N/A</v>
      </c>
      <c r="F2712" t="e">
        <f>INDEX(RLC!C:C, E2712)</f>
        <v>#N/A</v>
      </c>
    </row>
    <row r="2713" spans="1:6" ht="13" x14ac:dyDescent="0.15">
      <c r="A2713" s="3" t="s">
        <v>2715</v>
      </c>
      <c r="B2713" s="3">
        <v>46</v>
      </c>
      <c r="C2713" s="3">
        <v>14.766250258399999</v>
      </c>
      <c r="D2713" s="5">
        <f>IF(B2711&lt;&gt;B2712,IF(B2713=B2712,D2712,D2712+1),IF(B2713=B2712,D2712,D2712+COUNTIF($B$3:B13704,B2712)))</f>
        <v>2665</v>
      </c>
      <c r="E2713">
        <f>MATCH(CorST!A2713,RLC!A:A,0)</f>
        <v>6274</v>
      </c>
      <c r="F2713">
        <f>INDEX(RLC!C:C, E2713)</f>
        <v>17.272671710299999</v>
      </c>
    </row>
    <row r="2714" spans="1:6" ht="13" x14ac:dyDescent="0.15">
      <c r="A2714" s="3" t="s">
        <v>2716</v>
      </c>
      <c r="B2714" s="3">
        <v>46</v>
      </c>
      <c r="C2714" s="3">
        <v>14.766250258399999</v>
      </c>
      <c r="D2714" s="5">
        <f>IF(B2712&lt;&gt;B2713,IF(B2714=B2713,D2713,D2713+1),IF(B2714=B2713,D2713,D2713+COUNTIF($B$3:B13705,B2713)))</f>
        <v>2665</v>
      </c>
      <c r="E2714">
        <f>MATCH(CorST!A2714,RLC!A:A,0)</f>
        <v>6782</v>
      </c>
      <c r="F2714">
        <f>INDEX(RLC!C:C, E2714)</f>
        <v>15.944004655600001</v>
      </c>
    </row>
    <row r="2715" spans="1:6" ht="13" x14ac:dyDescent="0.15">
      <c r="A2715" s="3" t="s">
        <v>2717</v>
      </c>
      <c r="B2715" s="3">
        <v>46</v>
      </c>
      <c r="C2715" s="3">
        <v>14.766250258399999</v>
      </c>
      <c r="D2715" s="5">
        <f>IF(B2713&lt;&gt;B2714,IF(B2715=B2714,D2714,D2714+1),IF(B2715=B2714,D2714,D2714+COUNTIF($B$3:B13706,B2714)))</f>
        <v>2665</v>
      </c>
      <c r="E2715">
        <f>MATCH(CorST!A2715,RLC!A:A,0)</f>
        <v>1516</v>
      </c>
      <c r="F2715">
        <f>INDEX(RLC!C:C, E2715)</f>
        <v>75.734022114300004</v>
      </c>
    </row>
    <row r="2716" spans="1:6" ht="13" x14ac:dyDescent="0.15">
      <c r="A2716" s="3" t="s">
        <v>2718</v>
      </c>
      <c r="B2716" s="3">
        <v>46</v>
      </c>
      <c r="C2716" s="3">
        <v>14.766250258399999</v>
      </c>
      <c r="D2716" s="5">
        <f>IF(B2714&lt;&gt;B2715,IF(B2716=B2715,D2715,D2715+1),IF(B2716=B2715,D2715,D2715+COUNTIF($B$3:B13707,B2715)))</f>
        <v>2665</v>
      </c>
      <c r="E2716">
        <f>MATCH(CorST!A2716,RLC!A:A,0)</f>
        <v>5222</v>
      </c>
      <c r="F2716">
        <f>INDEX(RLC!C:C, E2716)</f>
        <v>21.258672874199998</v>
      </c>
    </row>
    <row r="2717" spans="1:6" ht="13" x14ac:dyDescent="0.15">
      <c r="A2717" s="3" t="s">
        <v>2719</v>
      </c>
      <c r="B2717" s="3">
        <v>46</v>
      </c>
      <c r="C2717" s="3">
        <v>14.766250258399999</v>
      </c>
      <c r="D2717" s="5">
        <f>IF(B2715&lt;&gt;B2716,IF(B2717=B2716,D2716,D2716+1),IF(B2717=B2716,D2716,D2716+COUNTIF($B$3:B13708,B2716)))</f>
        <v>2665</v>
      </c>
      <c r="E2717">
        <f>MATCH(CorST!A2717,RLC!A:A,0)</f>
        <v>530</v>
      </c>
      <c r="F2717">
        <f>INDEX(RLC!C:C, E2717)</f>
        <v>200.62872525029999</v>
      </c>
    </row>
    <row r="2718" spans="1:6" ht="13" x14ac:dyDescent="0.15">
      <c r="A2718" s="3" t="s">
        <v>2720</v>
      </c>
      <c r="B2718" s="3">
        <v>46</v>
      </c>
      <c r="C2718" s="3">
        <v>14.766250258399999</v>
      </c>
      <c r="D2718" s="5">
        <f>IF(B2716&lt;&gt;B2717,IF(B2718=B2717,D2717,D2717+1),IF(B2718=B2717,D2717,D2717+COUNTIF($B$3:B13709,B2717)))</f>
        <v>2665</v>
      </c>
      <c r="E2718" t="e">
        <f>MATCH(CorST!A2718,RLC!A:A,0)</f>
        <v>#N/A</v>
      </c>
      <c r="F2718" t="e">
        <f>INDEX(RLC!C:C, E2718)</f>
        <v>#N/A</v>
      </c>
    </row>
    <row r="2719" spans="1:6" ht="13" x14ac:dyDescent="0.15">
      <c r="A2719" s="3" t="s">
        <v>2721</v>
      </c>
      <c r="B2719" s="3">
        <v>46</v>
      </c>
      <c r="C2719" s="3">
        <v>14.766250258399999</v>
      </c>
      <c r="D2719" s="5">
        <f>IF(B2717&lt;&gt;B2718,IF(B2719=B2718,D2718,D2718+1),IF(B2719=B2718,D2718,D2718+COUNTIF($B$3:B13710,B2718)))</f>
        <v>2665</v>
      </c>
      <c r="E2719">
        <f>MATCH(CorST!A2719,RLC!A:A,0)</f>
        <v>297</v>
      </c>
      <c r="F2719">
        <f>INDEX(RLC!C:C, E2719)</f>
        <v>346.7821012604</v>
      </c>
    </row>
    <row r="2720" spans="1:6" ht="13" x14ac:dyDescent="0.15">
      <c r="A2720" s="3" t="s">
        <v>2722</v>
      </c>
      <c r="B2720" s="3">
        <v>46</v>
      </c>
      <c r="C2720" s="3">
        <v>14.766250258399999</v>
      </c>
      <c r="D2720" s="5">
        <f>IF(B2718&lt;&gt;B2719,IF(B2720=B2719,D2719,D2719+1),IF(B2720=B2719,D2719,D2719+COUNTIF($B$3:B13711,B2719)))</f>
        <v>2665</v>
      </c>
      <c r="E2720" t="e">
        <f>MATCH(CorST!A2720,RLC!A:A,0)</f>
        <v>#N/A</v>
      </c>
      <c r="F2720" t="e">
        <f>INDEX(RLC!C:C, E2720)</f>
        <v>#N/A</v>
      </c>
    </row>
    <row r="2721" spans="1:6" ht="13" x14ac:dyDescent="0.15">
      <c r="A2721" s="3" t="s">
        <v>2723</v>
      </c>
      <c r="B2721" s="3">
        <v>46</v>
      </c>
      <c r="C2721" s="3">
        <v>14.766250258399999</v>
      </c>
      <c r="D2721" s="5">
        <f>IF(B2719&lt;&gt;B2720,IF(B2721=B2720,D2720,D2720+1),IF(B2721=B2720,D2720,D2720+COUNTIF($B$3:B13712,B2720)))</f>
        <v>2665</v>
      </c>
      <c r="E2721" t="e">
        <f>MATCH(CorST!A2721,RLC!A:A,0)</f>
        <v>#N/A</v>
      </c>
      <c r="F2721" t="e">
        <f>INDEX(RLC!C:C, E2721)</f>
        <v>#N/A</v>
      </c>
    </row>
    <row r="2722" spans="1:6" ht="13" x14ac:dyDescent="0.15">
      <c r="A2722" s="3" t="s">
        <v>2724</v>
      </c>
      <c r="B2722" s="3">
        <v>46</v>
      </c>
      <c r="C2722" s="3">
        <v>14.766250258399999</v>
      </c>
      <c r="D2722" s="5">
        <f>IF(B2720&lt;&gt;B2721,IF(B2722=B2721,D2721,D2721+1),IF(B2722=B2721,D2721,D2721+COUNTIF($B$3:B13713,B2721)))</f>
        <v>2665</v>
      </c>
      <c r="E2722" t="e">
        <f>MATCH(CorST!A2722,RLC!A:A,0)</f>
        <v>#N/A</v>
      </c>
      <c r="F2722" t="e">
        <f>INDEX(RLC!C:C, E2722)</f>
        <v>#N/A</v>
      </c>
    </row>
    <row r="2723" spans="1:6" ht="13" x14ac:dyDescent="0.15">
      <c r="A2723" s="3" t="s">
        <v>2725</v>
      </c>
      <c r="B2723" s="3">
        <v>46</v>
      </c>
      <c r="C2723" s="3">
        <v>14.766250258399999</v>
      </c>
      <c r="D2723" s="5">
        <f>IF(B2721&lt;&gt;B2722,IF(B2723=B2722,D2722,D2722+1),IF(B2723=B2722,D2722,D2722+COUNTIF($B$3:B13714,B2722)))</f>
        <v>2665</v>
      </c>
      <c r="E2723" t="e">
        <f>MATCH(CorST!A2723,RLC!A:A,0)</f>
        <v>#N/A</v>
      </c>
      <c r="F2723" t="e">
        <f>INDEX(RLC!C:C, E2723)</f>
        <v>#N/A</v>
      </c>
    </row>
    <row r="2724" spans="1:6" ht="13" x14ac:dyDescent="0.15">
      <c r="A2724" s="3" t="s">
        <v>2726</v>
      </c>
      <c r="B2724" s="3">
        <v>46</v>
      </c>
      <c r="C2724" s="3">
        <v>14.766250258399999</v>
      </c>
      <c r="D2724" s="5">
        <f>IF(B2722&lt;&gt;B2723,IF(B2724=B2723,D2723,D2723+1),IF(B2724=B2723,D2723,D2723+COUNTIF($B$3:B13715,B2723)))</f>
        <v>2665</v>
      </c>
      <c r="E2724" t="e">
        <f>MATCH(CorST!A2724,RLC!A:A,0)</f>
        <v>#N/A</v>
      </c>
      <c r="F2724" t="e">
        <f>INDEX(RLC!C:C, E2724)</f>
        <v>#N/A</v>
      </c>
    </row>
    <row r="2725" spans="1:6" ht="13" x14ac:dyDescent="0.15">
      <c r="A2725" s="3" t="s">
        <v>2727</v>
      </c>
      <c r="B2725" s="3">
        <v>46</v>
      </c>
      <c r="C2725" s="3">
        <v>14.766250258399999</v>
      </c>
      <c r="D2725" s="5">
        <f>IF(B2723&lt;&gt;B2724,IF(B2725=B2724,D2724,D2724+1),IF(B2725=B2724,D2724,D2724+COUNTIF($B$3:B13716,B2724)))</f>
        <v>2665</v>
      </c>
      <c r="E2725" t="e">
        <f>MATCH(CorST!A2725,RLC!A:A,0)</f>
        <v>#N/A</v>
      </c>
      <c r="F2725" t="e">
        <f>INDEX(RLC!C:C, E2725)</f>
        <v>#N/A</v>
      </c>
    </row>
    <row r="2726" spans="1:6" ht="13" x14ac:dyDescent="0.15">
      <c r="A2726" s="3" t="s">
        <v>2728</v>
      </c>
      <c r="B2726" s="3">
        <v>46</v>
      </c>
      <c r="C2726" s="3">
        <v>14.766250258399999</v>
      </c>
      <c r="D2726" s="5">
        <f>IF(B2724&lt;&gt;B2725,IF(B2726=B2725,D2725,D2725+1),IF(B2726=B2725,D2725,D2725+COUNTIF($B$3:B13717,B2725)))</f>
        <v>2665</v>
      </c>
      <c r="E2726">
        <f>MATCH(CorST!A2726,RLC!A:A,0)</f>
        <v>3589</v>
      </c>
      <c r="F2726">
        <f>INDEX(RLC!C:C, E2726)</f>
        <v>31.888009311299999</v>
      </c>
    </row>
    <row r="2727" spans="1:6" ht="13" x14ac:dyDescent="0.15">
      <c r="A2727" s="3" t="s">
        <v>2729</v>
      </c>
      <c r="B2727" s="3">
        <v>46</v>
      </c>
      <c r="C2727" s="3">
        <v>14.766250258399999</v>
      </c>
      <c r="D2727" s="5">
        <f>IF(B2725&lt;&gt;B2726,IF(B2727=B2726,D2726,D2726+1),IF(B2727=B2726,D2726,D2726+COUNTIF($B$3:B13718,B2726)))</f>
        <v>2665</v>
      </c>
      <c r="E2727" t="e">
        <f>MATCH(CorST!A2727,RLC!A:A,0)</f>
        <v>#N/A</v>
      </c>
      <c r="F2727" t="e">
        <f>INDEX(RLC!C:C, E2727)</f>
        <v>#N/A</v>
      </c>
    </row>
    <row r="2728" spans="1:6" ht="13" x14ac:dyDescent="0.15">
      <c r="A2728" s="3" t="s">
        <v>2730</v>
      </c>
      <c r="B2728" s="3">
        <v>46</v>
      </c>
      <c r="C2728" s="3">
        <v>14.766250258399999</v>
      </c>
      <c r="D2728" s="5">
        <f>IF(B2726&lt;&gt;B2727,IF(B2728=B2727,D2727,D2727+1),IF(B2728=B2727,D2727,D2727+COUNTIF($B$3:B13719,B2727)))</f>
        <v>2665</v>
      </c>
      <c r="E2728">
        <f>MATCH(CorST!A2728,RLC!A:A,0)</f>
        <v>945</v>
      </c>
      <c r="F2728">
        <f>INDEX(RLC!C:C, E2728)</f>
        <v>116.9227008081</v>
      </c>
    </row>
    <row r="2729" spans="1:6" ht="13" x14ac:dyDescent="0.15">
      <c r="A2729" s="3" t="s">
        <v>2731</v>
      </c>
      <c r="B2729" s="3">
        <v>46</v>
      </c>
      <c r="C2729" s="3">
        <v>14.766250258399999</v>
      </c>
      <c r="D2729" s="5">
        <f>IF(B2727&lt;&gt;B2728,IF(B2729=B2728,D2728,D2728+1),IF(B2729=B2728,D2728,D2728+COUNTIF($B$3:B13720,B2728)))</f>
        <v>2665</v>
      </c>
      <c r="E2729" t="e">
        <f>MATCH(CorST!A2729,RLC!A:A,0)</f>
        <v>#N/A</v>
      </c>
      <c r="F2729" t="e">
        <f>INDEX(RLC!C:C, E2729)</f>
        <v>#N/A</v>
      </c>
    </row>
    <row r="2730" spans="1:6" ht="13" x14ac:dyDescent="0.15">
      <c r="A2730" s="3" t="s">
        <v>2732</v>
      </c>
      <c r="B2730" s="3">
        <v>46</v>
      </c>
      <c r="C2730" s="3">
        <v>14.766250258399999</v>
      </c>
      <c r="D2730" s="5">
        <f>IF(B2728&lt;&gt;B2729,IF(B2730=B2729,D2729,D2729+1),IF(B2730=B2729,D2729,D2729+COUNTIF($B$3:B13721,B2729)))</f>
        <v>2665</v>
      </c>
      <c r="E2730">
        <f>MATCH(CorST!A2730,RLC!A:A,0)</f>
        <v>895</v>
      </c>
      <c r="F2730">
        <f>INDEX(RLC!C:C, E2730)</f>
        <v>123.5660360813</v>
      </c>
    </row>
    <row r="2731" spans="1:6" ht="13" x14ac:dyDescent="0.15">
      <c r="A2731" s="3" t="s">
        <v>2733</v>
      </c>
      <c r="B2731" s="3">
        <v>46</v>
      </c>
      <c r="C2731" s="3">
        <v>14.766250258399999</v>
      </c>
      <c r="D2731" s="5">
        <f>IF(B2729&lt;&gt;B2730,IF(B2731=B2730,D2730,D2730+1),IF(B2731=B2730,D2730,D2730+COUNTIF($B$3:B13722,B2730)))</f>
        <v>2665</v>
      </c>
      <c r="E2731">
        <f>MATCH(CorST!A2731,RLC!A:A,0)</f>
        <v>1747</v>
      </c>
      <c r="F2731">
        <f>INDEX(RLC!C:C, E2731)</f>
        <v>66.433352731900001</v>
      </c>
    </row>
    <row r="2732" spans="1:6" ht="13" x14ac:dyDescent="0.15">
      <c r="A2732" s="3" t="s">
        <v>2734</v>
      </c>
      <c r="B2732" s="3">
        <v>46</v>
      </c>
      <c r="C2732" s="3">
        <v>14.766250258399999</v>
      </c>
      <c r="D2732" s="5">
        <f>IF(B2730&lt;&gt;B2731,IF(B2732=B2731,D2731,D2731+1),IF(B2732=B2731,D2731,D2731+COUNTIF($B$3:B13723,B2731)))</f>
        <v>2665</v>
      </c>
      <c r="E2732" t="e">
        <f>MATCH(CorST!A2732,RLC!A:A,0)</f>
        <v>#N/A</v>
      </c>
      <c r="F2732" t="e">
        <f>INDEX(RLC!C:C, E2732)</f>
        <v>#N/A</v>
      </c>
    </row>
    <row r="2733" spans="1:6" ht="13" x14ac:dyDescent="0.15">
      <c r="A2733" s="3" t="s">
        <v>2735</v>
      </c>
      <c r="B2733" s="3">
        <v>46</v>
      </c>
      <c r="C2733" s="3">
        <v>14.766250258399999</v>
      </c>
      <c r="D2733" s="5">
        <f>IF(B2731&lt;&gt;B2732,IF(B2733=B2732,D2732,D2732+1),IF(B2733=B2732,D2732,D2732+COUNTIF($B$3:B13724,B2732)))</f>
        <v>2665</v>
      </c>
      <c r="E2733">
        <f>MATCH(CorST!A2733,RLC!A:A,0)</f>
        <v>2814</v>
      </c>
      <c r="F2733">
        <f>INDEX(RLC!C:C, E2733)</f>
        <v>41.1886786938</v>
      </c>
    </row>
    <row r="2734" spans="1:6" ht="13" x14ac:dyDescent="0.15">
      <c r="A2734" s="3" t="s">
        <v>2736</v>
      </c>
      <c r="B2734" s="3">
        <v>46</v>
      </c>
      <c r="C2734" s="3">
        <v>14.766250258399999</v>
      </c>
      <c r="D2734" s="5">
        <f>IF(B2732&lt;&gt;B2733,IF(B2734=B2733,D2733,D2733+1),IF(B2734=B2733,D2733,D2733+COUNTIF($B$3:B13725,B2733)))</f>
        <v>2665</v>
      </c>
      <c r="E2734">
        <f>MATCH(CorST!A2734,RLC!A:A,0)</f>
        <v>7455</v>
      </c>
      <c r="F2734">
        <f>INDEX(RLC!C:C, E2734)</f>
        <v>14.615337601</v>
      </c>
    </row>
    <row r="2735" spans="1:6" ht="13" x14ac:dyDescent="0.15">
      <c r="A2735" s="3" t="s">
        <v>2737</v>
      </c>
      <c r="B2735" s="3">
        <v>46</v>
      </c>
      <c r="C2735" s="3">
        <v>14.766250258399999</v>
      </c>
      <c r="D2735" s="5">
        <f>IF(B2733&lt;&gt;B2734,IF(B2735=B2734,D2734,D2734+1),IF(B2735=B2734,D2734,D2734+COUNTIF($B$3:B13726,B2734)))</f>
        <v>2665</v>
      </c>
      <c r="E2735">
        <f>MATCH(CorST!A2735,RLC!A:A,0)</f>
        <v>1280</v>
      </c>
      <c r="F2735">
        <f>INDEX(RLC!C:C, E2735)</f>
        <v>89.020692660700007</v>
      </c>
    </row>
    <row r="2736" spans="1:6" ht="13" x14ac:dyDescent="0.15">
      <c r="A2736" s="3" t="s">
        <v>2738</v>
      </c>
      <c r="B2736" s="3">
        <v>46</v>
      </c>
      <c r="C2736" s="3">
        <v>14.766250258399999</v>
      </c>
      <c r="D2736" s="5">
        <f>IF(B2734&lt;&gt;B2735,IF(B2736=B2735,D2735,D2735+1),IF(B2736=B2735,D2735,D2735+COUNTIF($B$3:B13727,B2735)))</f>
        <v>2665</v>
      </c>
      <c r="E2736" t="e">
        <f>MATCH(CorST!A2736,RLC!A:A,0)</f>
        <v>#N/A</v>
      </c>
      <c r="F2736" t="e">
        <f>INDEX(RLC!C:C, E2736)</f>
        <v>#N/A</v>
      </c>
    </row>
    <row r="2737" spans="1:6" ht="13" x14ac:dyDescent="0.15">
      <c r="A2737" s="3" t="s">
        <v>2739</v>
      </c>
      <c r="B2737" s="3">
        <v>46</v>
      </c>
      <c r="C2737" s="3">
        <v>14.766250258399999</v>
      </c>
      <c r="D2737" s="5">
        <f>IF(B2735&lt;&gt;B2736,IF(B2737=B2736,D2736,D2736+1),IF(B2737=B2736,D2736,D2736+COUNTIF($B$3:B13728,B2736)))</f>
        <v>2665</v>
      </c>
      <c r="E2737">
        <f>MATCH(CorST!A2737,RLC!A:A,0)</f>
        <v>6912</v>
      </c>
      <c r="F2737">
        <f>INDEX(RLC!C:C, E2737)</f>
        <v>15.944004655600001</v>
      </c>
    </row>
    <row r="2738" spans="1:6" ht="13" x14ac:dyDescent="0.15">
      <c r="A2738" s="3" t="s">
        <v>2740</v>
      </c>
      <c r="B2738" s="3">
        <v>45</v>
      </c>
      <c r="C2738" s="3">
        <v>14.445244818000001</v>
      </c>
      <c r="D2738" s="5">
        <f>IF(B2736&lt;&gt;B2737,IF(B2738=B2737,D2737,D2737+1),IF(B2738=B2737,D2737,D2737+COUNTIF($B$3:B13729,B2737)))</f>
        <v>2737</v>
      </c>
      <c r="E2738" t="e">
        <f>MATCH(CorST!A2738,RLC!A:A,0)</f>
        <v>#N/A</v>
      </c>
      <c r="F2738" t="e">
        <f>INDEX(RLC!C:C, E2738)</f>
        <v>#N/A</v>
      </c>
    </row>
    <row r="2739" spans="1:6" ht="13" x14ac:dyDescent="0.15">
      <c r="A2739" s="3" t="s">
        <v>2741</v>
      </c>
      <c r="B2739" s="3">
        <v>45</v>
      </c>
      <c r="C2739" s="3">
        <v>14.445244818000001</v>
      </c>
      <c r="D2739" s="5">
        <f>IF(B2737&lt;&gt;B2738,IF(B2739=B2738,D2738,D2738+1),IF(B2739=B2738,D2738,D2738+COUNTIF($B$3:B13730,B2738)))</f>
        <v>2737</v>
      </c>
      <c r="E2739" t="e">
        <f>MATCH(CorST!A2739,RLC!A:A,0)</f>
        <v>#N/A</v>
      </c>
      <c r="F2739" t="e">
        <f>INDEX(RLC!C:C, E2739)</f>
        <v>#N/A</v>
      </c>
    </row>
    <row r="2740" spans="1:6" ht="13" x14ac:dyDescent="0.15">
      <c r="A2740" s="3" t="s">
        <v>2742</v>
      </c>
      <c r="B2740" s="3">
        <v>45</v>
      </c>
      <c r="C2740" s="3">
        <v>14.445244818000001</v>
      </c>
      <c r="D2740" s="5">
        <f>IF(B2738&lt;&gt;B2739,IF(B2740=B2739,D2739,D2739+1),IF(B2740=B2739,D2739,D2739+COUNTIF($B$3:B13731,B2739)))</f>
        <v>2737</v>
      </c>
      <c r="E2740">
        <f>MATCH(CorST!A2740,RLC!A:A,0)</f>
        <v>2353</v>
      </c>
      <c r="F2740">
        <f>INDEX(RLC!C:C, E2740)</f>
        <v>47.8320139669</v>
      </c>
    </row>
    <row r="2741" spans="1:6" ht="13" x14ac:dyDescent="0.15">
      <c r="A2741" s="3" t="s">
        <v>2743</v>
      </c>
      <c r="B2741" s="3">
        <v>45</v>
      </c>
      <c r="C2741" s="3">
        <v>14.445244818000001</v>
      </c>
      <c r="D2741" s="5">
        <f>IF(B2739&lt;&gt;B2740,IF(B2741=B2740,D2740,D2740+1),IF(B2741=B2740,D2740,D2740+COUNTIF($B$3:B13732,B2740)))</f>
        <v>2737</v>
      </c>
      <c r="E2741">
        <f>MATCH(CorST!A2741,RLC!A:A,0)</f>
        <v>1121</v>
      </c>
      <c r="F2741">
        <f>INDEX(RLC!C:C, E2741)</f>
        <v>99.650029097800001</v>
      </c>
    </row>
    <row r="2742" spans="1:6" ht="13" x14ac:dyDescent="0.15">
      <c r="A2742" s="3" t="s">
        <v>2744</v>
      </c>
      <c r="B2742" s="3">
        <v>45</v>
      </c>
      <c r="C2742" s="3">
        <v>14.445244818000001</v>
      </c>
      <c r="D2742" s="5">
        <f>IF(B2740&lt;&gt;B2741,IF(B2742=B2741,D2741,D2741+1),IF(B2742=B2741,D2741,D2741+COUNTIF($B$3:B13733,B2741)))</f>
        <v>2737</v>
      </c>
      <c r="E2742">
        <f>MATCH(CorST!A2742,RLC!A:A,0)</f>
        <v>7506</v>
      </c>
      <c r="F2742">
        <f>INDEX(RLC!C:C, E2742)</f>
        <v>13.2866705464</v>
      </c>
    </row>
    <row r="2743" spans="1:6" ht="13" x14ac:dyDescent="0.15">
      <c r="A2743" s="3" t="s">
        <v>2745</v>
      </c>
      <c r="B2743" s="3">
        <v>45</v>
      </c>
      <c r="C2743" s="3">
        <v>14.445244818000001</v>
      </c>
      <c r="D2743" s="5">
        <f>IF(B2741&lt;&gt;B2742,IF(B2743=B2742,D2742,D2742+1),IF(B2743=B2742,D2742,D2742+COUNTIF($B$3:B13734,B2742)))</f>
        <v>2737</v>
      </c>
      <c r="E2743">
        <f>MATCH(CorST!A2743,RLC!A:A,0)</f>
        <v>896</v>
      </c>
      <c r="F2743">
        <f>INDEX(RLC!C:C, E2743)</f>
        <v>122.23736902660001</v>
      </c>
    </row>
    <row r="2744" spans="1:6" ht="13" x14ac:dyDescent="0.15">
      <c r="A2744" s="3" t="s">
        <v>2746</v>
      </c>
      <c r="B2744" s="3">
        <v>45</v>
      </c>
      <c r="C2744" s="3">
        <v>14.445244818000001</v>
      </c>
      <c r="D2744" s="5">
        <f>IF(B2742&lt;&gt;B2743,IF(B2744=B2743,D2743,D2743+1),IF(B2744=B2743,D2743,D2743+COUNTIF($B$3:B13735,B2743)))</f>
        <v>2737</v>
      </c>
      <c r="E2744" t="e">
        <f>MATCH(CorST!A2744,RLC!A:A,0)</f>
        <v>#N/A</v>
      </c>
      <c r="F2744" t="e">
        <f>INDEX(RLC!C:C, E2744)</f>
        <v>#N/A</v>
      </c>
    </row>
    <row r="2745" spans="1:6" ht="13" x14ac:dyDescent="0.15">
      <c r="A2745" s="3" t="s">
        <v>2747</v>
      </c>
      <c r="B2745" s="3">
        <v>45</v>
      </c>
      <c r="C2745" s="3">
        <v>14.445244818000001</v>
      </c>
      <c r="D2745" s="5">
        <f>IF(B2743&lt;&gt;B2744,IF(B2745=B2744,D2744,D2744+1),IF(B2745=B2744,D2744,D2744+COUNTIF($B$3:B13736,B2744)))</f>
        <v>2737</v>
      </c>
      <c r="E2745" t="e">
        <f>MATCH(CorST!A2745,RLC!A:A,0)</f>
        <v>#N/A</v>
      </c>
      <c r="F2745" t="e">
        <f>INDEX(RLC!C:C, E2745)</f>
        <v>#N/A</v>
      </c>
    </row>
    <row r="2746" spans="1:6" ht="13" x14ac:dyDescent="0.15">
      <c r="A2746" s="3" t="s">
        <v>2748</v>
      </c>
      <c r="B2746" s="3">
        <v>45</v>
      </c>
      <c r="C2746" s="3">
        <v>14.445244818000001</v>
      </c>
      <c r="D2746" s="5">
        <f>IF(B2744&lt;&gt;B2745,IF(B2746=B2745,D2745,D2745+1),IF(B2746=B2745,D2745,D2745+COUNTIF($B$3:B13737,B2745)))</f>
        <v>2737</v>
      </c>
      <c r="E2746">
        <f>MATCH(CorST!A2746,RLC!A:A,0)</f>
        <v>2840</v>
      </c>
      <c r="F2746">
        <f>INDEX(RLC!C:C, E2746)</f>
        <v>39.860011639100001</v>
      </c>
    </row>
    <row r="2747" spans="1:6" ht="13" x14ac:dyDescent="0.15">
      <c r="A2747" s="3" t="s">
        <v>2749</v>
      </c>
      <c r="B2747" s="3">
        <v>45</v>
      </c>
      <c r="C2747" s="3">
        <v>14.445244818000001</v>
      </c>
      <c r="D2747" s="5">
        <f>IF(B2745&lt;&gt;B2746,IF(B2747=B2746,D2746,D2746+1),IF(B2747=B2746,D2746,D2746+COUNTIF($B$3:B13738,B2746)))</f>
        <v>2737</v>
      </c>
      <c r="E2747">
        <f>MATCH(CorST!A2747,RLC!A:A,0)</f>
        <v>5702</v>
      </c>
      <c r="F2747">
        <f>INDEX(RLC!C:C, E2747)</f>
        <v>18.601338764899999</v>
      </c>
    </row>
    <row r="2748" spans="1:6" ht="13" x14ac:dyDescent="0.15">
      <c r="A2748" s="3" t="s">
        <v>2750</v>
      </c>
      <c r="B2748" s="3">
        <v>45</v>
      </c>
      <c r="C2748" s="3">
        <v>14.445244818000001</v>
      </c>
      <c r="D2748" s="5">
        <f>IF(B2746&lt;&gt;B2747,IF(B2748=B2747,D2747,D2747+1),IF(B2748=B2747,D2747,D2747+COUNTIF($B$3:B13739,B2747)))</f>
        <v>2737</v>
      </c>
      <c r="E2748" t="e">
        <f>MATCH(CorST!A2748,RLC!A:A,0)</f>
        <v>#N/A</v>
      </c>
      <c r="F2748" t="e">
        <f>INDEX(RLC!C:C, E2748)</f>
        <v>#N/A</v>
      </c>
    </row>
    <row r="2749" spans="1:6" ht="13" x14ac:dyDescent="0.15">
      <c r="A2749" s="3" t="s">
        <v>2751</v>
      </c>
      <c r="B2749" s="3">
        <v>45</v>
      </c>
      <c r="C2749" s="3">
        <v>14.445244818000001</v>
      </c>
      <c r="D2749" s="5">
        <f>IF(B2747&lt;&gt;B2748,IF(B2749=B2748,D2748,D2748+1),IF(B2749=B2748,D2748,D2748+COUNTIF($B$3:B13740,B2748)))</f>
        <v>2737</v>
      </c>
      <c r="E2749">
        <f>MATCH(CorST!A2749,RLC!A:A,0)</f>
        <v>583</v>
      </c>
      <c r="F2749">
        <f>INDEX(RLC!C:C, E2749)</f>
        <v>183.35605354</v>
      </c>
    </row>
    <row r="2750" spans="1:6" ht="13" x14ac:dyDescent="0.15">
      <c r="A2750" s="3" t="s">
        <v>2752</v>
      </c>
      <c r="B2750" s="3">
        <v>45</v>
      </c>
      <c r="C2750" s="3">
        <v>14.445244818000001</v>
      </c>
      <c r="D2750" s="5">
        <f>IF(B2748&lt;&gt;B2749,IF(B2750=B2749,D2749,D2749+1),IF(B2750=B2749,D2749,D2749+COUNTIF($B$3:B13741,B2749)))</f>
        <v>2737</v>
      </c>
      <c r="E2750" t="e">
        <f>MATCH(CorST!A2750,RLC!A:A,0)</f>
        <v>#N/A</v>
      </c>
      <c r="F2750" t="e">
        <f>INDEX(RLC!C:C, E2750)</f>
        <v>#N/A</v>
      </c>
    </row>
    <row r="2751" spans="1:6" ht="13" x14ac:dyDescent="0.15">
      <c r="A2751" s="3" t="s">
        <v>2753</v>
      </c>
      <c r="B2751" s="3">
        <v>45</v>
      </c>
      <c r="C2751" s="3">
        <v>14.445244818000001</v>
      </c>
      <c r="D2751" s="5">
        <f>IF(B2749&lt;&gt;B2750,IF(B2751=B2750,D2750,D2750+1),IF(B2751=B2750,D2750,D2750+COUNTIF($B$3:B13742,B2750)))</f>
        <v>2737</v>
      </c>
      <c r="E2751">
        <f>MATCH(CorST!A2751,RLC!A:A,0)</f>
        <v>2141</v>
      </c>
      <c r="F2751">
        <f>INDEX(RLC!C:C, E2751)</f>
        <v>53.146682185499998</v>
      </c>
    </row>
    <row r="2752" spans="1:6" ht="13" x14ac:dyDescent="0.15">
      <c r="A2752" s="3" t="s">
        <v>2754</v>
      </c>
      <c r="B2752" s="3">
        <v>45</v>
      </c>
      <c r="C2752" s="3">
        <v>14.445244818000001</v>
      </c>
      <c r="D2752" s="5">
        <f>IF(B2750&lt;&gt;B2751,IF(B2752=B2751,D2751,D2751+1),IF(B2752=B2751,D2751,D2751+COUNTIF($B$3:B13743,B2751)))</f>
        <v>2737</v>
      </c>
      <c r="E2752" t="e">
        <f>MATCH(CorST!A2752,RLC!A:A,0)</f>
        <v>#N/A</v>
      </c>
      <c r="F2752" t="e">
        <f>INDEX(RLC!C:C, E2752)</f>
        <v>#N/A</v>
      </c>
    </row>
    <row r="2753" spans="1:6" ht="13" x14ac:dyDescent="0.15">
      <c r="A2753" s="3" t="s">
        <v>2755</v>
      </c>
      <c r="B2753" s="3">
        <v>45</v>
      </c>
      <c r="C2753" s="3">
        <v>14.445244818000001</v>
      </c>
      <c r="D2753" s="5">
        <f>IF(B2751&lt;&gt;B2752,IF(B2753=B2752,D2752,D2752+1),IF(B2753=B2752,D2752,D2752+COUNTIF($B$3:B13744,B2752)))</f>
        <v>2737</v>
      </c>
      <c r="E2753" t="e">
        <f>MATCH(CorST!A2753,RLC!A:A,0)</f>
        <v>#N/A</v>
      </c>
      <c r="F2753" t="e">
        <f>INDEX(RLC!C:C, E2753)</f>
        <v>#N/A</v>
      </c>
    </row>
    <row r="2754" spans="1:6" ht="13" x14ac:dyDescent="0.15">
      <c r="A2754" s="3" t="s">
        <v>2756</v>
      </c>
      <c r="B2754" s="3">
        <v>45</v>
      </c>
      <c r="C2754" s="3">
        <v>14.445244818000001</v>
      </c>
      <c r="D2754" s="5">
        <f>IF(B2752&lt;&gt;B2753,IF(B2754=B2753,D2753,D2753+1),IF(B2754=B2753,D2753,D2753+COUNTIF($B$3:B13745,B2753)))</f>
        <v>2737</v>
      </c>
      <c r="E2754">
        <f>MATCH(CorST!A2754,RLC!A:A,0)</f>
        <v>1143</v>
      </c>
      <c r="F2754">
        <f>INDEX(RLC!C:C, E2754)</f>
        <v>98.321362043199997</v>
      </c>
    </row>
    <row r="2755" spans="1:6" ht="13" x14ac:dyDescent="0.15">
      <c r="A2755" s="3" t="s">
        <v>2757</v>
      </c>
      <c r="B2755" s="3">
        <v>45</v>
      </c>
      <c r="C2755" s="3">
        <v>14.445244818000001</v>
      </c>
      <c r="D2755" s="5">
        <f>IF(B2753&lt;&gt;B2754,IF(B2755=B2754,D2754,D2754+1),IF(B2755=B2754,D2754,D2754+COUNTIF($B$3:B13746,B2754)))</f>
        <v>2737</v>
      </c>
      <c r="E2755" t="e">
        <f>MATCH(CorST!A2755,RLC!A:A,0)</f>
        <v>#N/A</v>
      </c>
      <c r="F2755" t="e">
        <f>INDEX(RLC!C:C, E2755)</f>
        <v>#N/A</v>
      </c>
    </row>
    <row r="2756" spans="1:6" ht="13" x14ac:dyDescent="0.15">
      <c r="A2756" s="3" t="s">
        <v>2758</v>
      </c>
      <c r="B2756" s="3">
        <v>45</v>
      </c>
      <c r="C2756" s="3">
        <v>14.445244818000001</v>
      </c>
      <c r="D2756" s="5">
        <f>IF(B2754&lt;&gt;B2755,IF(B2756=B2755,D2755,D2755+1),IF(B2756=B2755,D2755,D2755+COUNTIF($B$3:B13747,B2755)))</f>
        <v>2737</v>
      </c>
      <c r="E2756">
        <f>MATCH(CorST!A2756,RLC!A:A,0)</f>
        <v>1392</v>
      </c>
      <c r="F2756">
        <f>INDEX(RLC!C:C, E2756)</f>
        <v>81.048690332899994</v>
      </c>
    </row>
    <row r="2757" spans="1:6" ht="13" x14ac:dyDescent="0.15">
      <c r="A2757" s="3" t="s">
        <v>2759</v>
      </c>
      <c r="B2757" s="3">
        <v>45</v>
      </c>
      <c r="C2757" s="3">
        <v>14.445244818000001</v>
      </c>
      <c r="D2757" s="5">
        <f>IF(B2755&lt;&gt;B2756,IF(B2757=B2756,D2756,D2756+1),IF(B2757=B2756,D2756,D2756+COUNTIF($B$3:B13748,B2756)))</f>
        <v>2737</v>
      </c>
      <c r="E2757" t="e">
        <f>MATCH(CorST!A2757,RLC!A:A,0)</f>
        <v>#N/A</v>
      </c>
      <c r="F2757" t="e">
        <f>INDEX(RLC!C:C, E2757)</f>
        <v>#N/A</v>
      </c>
    </row>
    <row r="2758" spans="1:6" ht="13" x14ac:dyDescent="0.15">
      <c r="A2758" s="3" t="s">
        <v>2760</v>
      </c>
      <c r="B2758" s="3">
        <v>45</v>
      </c>
      <c r="C2758" s="3">
        <v>14.445244818000001</v>
      </c>
      <c r="D2758" s="5">
        <f>IF(B2756&lt;&gt;B2757,IF(B2758=B2757,D2757,D2757+1),IF(B2758=B2757,D2757,D2757+COUNTIF($B$3:B13749,B2757)))</f>
        <v>2737</v>
      </c>
      <c r="E2758">
        <f>MATCH(CorST!A2758,RLC!A:A,0)</f>
        <v>4201</v>
      </c>
      <c r="F2758">
        <f>INDEX(RLC!C:C, E2758)</f>
        <v>26.573341092700002</v>
      </c>
    </row>
    <row r="2759" spans="1:6" ht="13" x14ac:dyDescent="0.15">
      <c r="A2759" s="3" t="s">
        <v>2761</v>
      </c>
      <c r="B2759" s="3">
        <v>45</v>
      </c>
      <c r="C2759" s="3">
        <v>14.445244818000001</v>
      </c>
      <c r="D2759" s="5">
        <f>IF(B2757&lt;&gt;B2758,IF(B2759=B2758,D2758,D2758+1),IF(B2759=B2758,D2758,D2758+COUNTIF($B$3:B13750,B2758)))</f>
        <v>2737</v>
      </c>
      <c r="E2759">
        <f>MATCH(CorST!A2759,RLC!A:A,0)</f>
        <v>3696</v>
      </c>
      <c r="F2759">
        <f>INDEX(RLC!C:C, E2759)</f>
        <v>30.559342256699999</v>
      </c>
    </row>
    <row r="2760" spans="1:6" ht="13" x14ac:dyDescent="0.15">
      <c r="A2760" s="3" t="s">
        <v>2762</v>
      </c>
      <c r="B2760" s="3">
        <v>45</v>
      </c>
      <c r="C2760" s="3">
        <v>14.445244818000001</v>
      </c>
      <c r="D2760" s="5">
        <f>IF(B2758&lt;&gt;B2759,IF(B2760=B2759,D2759,D2759+1),IF(B2760=B2759,D2759,D2759+COUNTIF($B$3:B13751,B2759)))</f>
        <v>2737</v>
      </c>
      <c r="E2760" t="e">
        <f>MATCH(CorST!A2760,RLC!A:A,0)</f>
        <v>#N/A</v>
      </c>
      <c r="F2760" t="e">
        <f>INDEX(RLC!C:C, E2760)</f>
        <v>#N/A</v>
      </c>
    </row>
    <row r="2761" spans="1:6" ht="13" x14ac:dyDescent="0.15">
      <c r="A2761" s="3" t="s">
        <v>2763</v>
      </c>
      <c r="B2761" s="3">
        <v>45</v>
      </c>
      <c r="C2761" s="3">
        <v>14.445244818000001</v>
      </c>
      <c r="D2761" s="5">
        <f>IF(B2759&lt;&gt;B2760,IF(B2761=B2760,D2760,D2760+1),IF(B2761=B2760,D2760,D2760+COUNTIF($B$3:B13752,B2760)))</f>
        <v>2737</v>
      </c>
      <c r="E2761">
        <f>MATCH(CorST!A2761,RLC!A:A,0)</f>
        <v>7179</v>
      </c>
      <c r="F2761">
        <f>INDEX(RLC!C:C, E2761)</f>
        <v>14.615337601</v>
      </c>
    </row>
    <row r="2762" spans="1:6" ht="13" x14ac:dyDescent="0.15">
      <c r="A2762" s="3" t="s">
        <v>2764</v>
      </c>
      <c r="B2762" s="3">
        <v>45</v>
      </c>
      <c r="C2762" s="3">
        <v>14.445244818000001</v>
      </c>
      <c r="D2762" s="5">
        <f>IF(B2760&lt;&gt;B2761,IF(B2762=B2761,D2761,D2761+1),IF(B2762=B2761,D2761,D2761+COUNTIF($B$3:B13753,B2761)))</f>
        <v>2737</v>
      </c>
      <c r="E2762" t="e">
        <f>MATCH(CorST!A2762,RLC!A:A,0)</f>
        <v>#N/A</v>
      </c>
      <c r="F2762" t="e">
        <f>INDEX(RLC!C:C, E2762)</f>
        <v>#N/A</v>
      </c>
    </row>
    <row r="2763" spans="1:6" ht="13" x14ac:dyDescent="0.15">
      <c r="A2763" s="3" t="s">
        <v>2765</v>
      </c>
      <c r="B2763" s="3">
        <v>45</v>
      </c>
      <c r="C2763" s="3">
        <v>14.445244818000001</v>
      </c>
      <c r="D2763" s="5">
        <f>IF(B2761&lt;&gt;B2762,IF(B2763=B2762,D2762,D2762+1),IF(B2763=B2762,D2762,D2762+COUNTIF($B$3:B13754,B2762)))</f>
        <v>2737</v>
      </c>
      <c r="E2763">
        <f>MATCH(CorST!A2763,RLC!A:A,0)</f>
        <v>7803</v>
      </c>
      <c r="F2763">
        <f>INDEX(RLC!C:C, E2763)</f>
        <v>13.2866705464</v>
      </c>
    </row>
    <row r="2764" spans="1:6" ht="13" x14ac:dyDescent="0.15">
      <c r="A2764" s="3" t="s">
        <v>2766</v>
      </c>
      <c r="B2764" s="3">
        <v>45</v>
      </c>
      <c r="C2764" s="3">
        <v>14.445244818000001</v>
      </c>
      <c r="D2764" s="5">
        <f>IF(B2762&lt;&gt;B2763,IF(B2764=B2763,D2763,D2763+1),IF(B2764=B2763,D2763,D2763+COUNTIF($B$3:B13755,B2763)))</f>
        <v>2737</v>
      </c>
      <c r="E2764">
        <f>MATCH(CorST!A2764,RLC!A:A,0)</f>
        <v>4436</v>
      </c>
      <c r="F2764">
        <f>INDEX(RLC!C:C, E2764)</f>
        <v>25.244674038100001</v>
      </c>
    </row>
    <row r="2765" spans="1:6" ht="13" x14ac:dyDescent="0.15">
      <c r="A2765" s="3" t="s">
        <v>2767</v>
      </c>
      <c r="B2765" s="3">
        <v>45</v>
      </c>
      <c r="C2765" s="3">
        <v>14.445244818000001</v>
      </c>
      <c r="D2765" s="5">
        <f>IF(B2763&lt;&gt;B2764,IF(B2765=B2764,D2764,D2764+1),IF(B2765=B2764,D2764,D2764+COUNTIF($B$3:B13756,B2764)))</f>
        <v>2737</v>
      </c>
      <c r="E2765" t="e">
        <f>MATCH(CorST!A2765,RLC!A:A,0)</f>
        <v>#N/A</v>
      </c>
      <c r="F2765" t="e">
        <f>INDEX(RLC!C:C, E2765)</f>
        <v>#N/A</v>
      </c>
    </row>
    <row r="2766" spans="1:6" ht="13" x14ac:dyDescent="0.15">
      <c r="A2766" s="3" t="s">
        <v>2768</v>
      </c>
      <c r="B2766" s="3">
        <v>45</v>
      </c>
      <c r="C2766" s="3">
        <v>14.445244818000001</v>
      </c>
      <c r="D2766" s="5">
        <f>IF(B2764&lt;&gt;B2765,IF(B2766=B2765,D2765,D2765+1),IF(B2766=B2765,D2765,D2765+COUNTIF($B$3:B13757,B2765)))</f>
        <v>2737</v>
      </c>
      <c r="E2766">
        <f>MATCH(CorST!A2766,RLC!A:A,0)</f>
        <v>6729</v>
      </c>
      <c r="F2766">
        <f>INDEX(RLC!C:C, E2766)</f>
        <v>15.944004655600001</v>
      </c>
    </row>
    <row r="2767" spans="1:6" ht="13" x14ac:dyDescent="0.15">
      <c r="A2767" s="3" t="s">
        <v>2769</v>
      </c>
      <c r="B2767" s="3">
        <v>45</v>
      </c>
      <c r="C2767" s="3">
        <v>14.445244818000001</v>
      </c>
      <c r="D2767" s="5">
        <f>IF(B2765&lt;&gt;B2766,IF(B2767=B2766,D2766,D2766+1),IF(B2767=B2766,D2766,D2766+COUNTIF($B$3:B13758,B2766)))</f>
        <v>2737</v>
      </c>
      <c r="E2767" t="e">
        <f>MATCH(CorST!A2767,RLC!A:A,0)</f>
        <v>#N/A</v>
      </c>
      <c r="F2767" t="e">
        <f>INDEX(RLC!C:C, E2767)</f>
        <v>#N/A</v>
      </c>
    </row>
    <row r="2768" spans="1:6" ht="13" x14ac:dyDescent="0.15">
      <c r="A2768" s="3" t="s">
        <v>2770</v>
      </c>
      <c r="B2768" s="3">
        <v>45</v>
      </c>
      <c r="C2768" s="3">
        <v>14.445244818000001</v>
      </c>
      <c r="D2768" s="5">
        <f>IF(B2766&lt;&gt;B2767,IF(B2768=B2767,D2767,D2767+1),IF(B2768=B2767,D2767,D2767+COUNTIF($B$3:B13759,B2767)))</f>
        <v>2737</v>
      </c>
      <c r="E2768">
        <f>MATCH(CorST!A2768,RLC!A:A,0)</f>
        <v>3897</v>
      </c>
      <c r="F2768">
        <f>INDEX(RLC!C:C, E2768)</f>
        <v>29.230675202</v>
      </c>
    </row>
    <row r="2769" spans="1:6" ht="13" x14ac:dyDescent="0.15">
      <c r="A2769" s="3" t="s">
        <v>2771</v>
      </c>
      <c r="B2769" s="3">
        <v>45</v>
      </c>
      <c r="C2769" s="3">
        <v>14.445244818000001</v>
      </c>
      <c r="D2769" s="5">
        <f>IF(B2767&lt;&gt;B2768,IF(B2769=B2768,D2768,D2768+1),IF(B2769=B2768,D2768,D2768+COUNTIF($B$3:B13760,B2768)))</f>
        <v>2737</v>
      </c>
      <c r="E2769">
        <f>MATCH(CorST!A2769,RLC!A:A,0)</f>
        <v>2894</v>
      </c>
      <c r="F2769">
        <f>INDEX(RLC!C:C, E2769)</f>
        <v>39.860011639100001</v>
      </c>
    </row>
    <row r="2770" spans="1:6" ht="13" x14ac:dyDescent="0.15">
      <c r="A2770" s="3" t="s">
        <v>2772</v>
      </c>
      <c r="B2770" s="3">
        <v>45</v>
      </c>
      <c r="C2770" s="3">
        <v>14.445244818000001</v>
      </c>
      <c r="D2770" s="5">
        <f>IF(B2768&lt;&gt;B2769,IF(B2770=B2769,D2769,D2769+1),IF(B2770=B2769,D2769,D2769+COUNTIF($B$3:B13761,B2769)))</f>
        <v>2737</v>
      </c>
      <c r="E2770">
        <f>MATCH(CorST!A2770,RLC!A:A,0)</f>
        <v>3014</v>
      </c>
      <c r="F2770">
        <f>INDEX(RLC!C:C, E2770)</f>
        <v>38.531344584499998</v>
      </c>
    </row>
    <row r="2771" spans="1:6" ht="13" x14ac:dyDescent="0.15">
      <c r="A2771" s="3" t="s">
        <v>2773</v>
      </c>
      <c r="B2771" s="3">
        <v>45</v>
      </c>
      <c r="C2771" s="3">
        <v>14.445244818000001</v>
      </c>
      <c r="D2771" s="5">
        <f>IF(B2769&lt;&gt;B2770,IF(B2771=B2770,D2770,D2770+1),IF(B2771=B2770,D2770,D2770+COUNTIF($B$3:B13762,B2770)))</f>
        <v>2737</v>
      </c>
      <c r="E2771">
        <f>MATCH(CorST!A2771,RLC!A:A,0)</f>
        <v>3449</v>
      </c>
      <c r="F2771">
        <f>INDEX(RLC!C:C, E2771)</f>
        <v>33.2166763659</v>
      </c>
    </row>
    <row r="2772" spans="1:6" ht="13" x14ac:dyDescent="0.15">
      <c r="A2772" s="3" t="s">
        <v>2774</v>
      </c>
      <c r="B2772" s="3">
        <v>45</v>
      </c>
      <c r="C2772" s="3">
        <v>14.445244818000001</v>
      </c>
      <c r="D2772" s="5">
        <f>IF(B2770&lt;&gt;B2771,IF(B2772=B2771,D2771,D2771+1),IF(B2772=B2771,D2771,D2771+COUNTIF($B$3:B13763,B2771)))</f>
        <v>2737</v>
      </c>
      <c r="E2772">
        <f>MATCH(CorST!A2772,RLC!A:A,0)</f>
        <v>5937</v>
      </c>
      <c r="F2772">
        <f>INDEX(RLC!C:C, E2772)</f>
        <v>18.601338764899999</v>
      </c>
    </row>
    <row r="2773" spans="1:6" ht="13" x14ac:dyDescent="0.15">
      <c r="A2773" s="3" t="s">
        <v>2775</v>
      </c>
      <c r="B2773" s="3">
        <v>45</v>
      </c>
      <c r="C2773" s="3">
        <v>14.445244818000001</v>
      </c>
      <c r="D2773" s="5">
        <f>IF(B2771&lt;&gt;B2772,IF(B2773=B2772,D2772,D2772+1),IF(B2773=B2772,D2772,D2772+COUNTIF($B$3:B13764,B2772)))</f>
        <v>2737</v>
      </c>
      <c r="E2773">
        <f>MATCH(CorST!A2773,RLC!A:A,0)</f>
        <v>5257</v>
      </c>
      <c r="F2773">
        <f>INDEX(RLC!C:C, E2773)</f>
        <v>21.258672874199998</v>
      </c>
    </row>
    <row r="2774" spans="1:6" ht="13" x14ac:dyDescent="0.15">
      <c r="A2774" s="3" t="s">
        <v>2776</v>
      </c>
      <c r="B2774" s="3">
        <v>45</v>
      </c>
      <c r="C2774" s="3">
        <v>14.445244818000001</v>
      </c>
      <c r="D2774" s="5">
        <f>IF(B2772&lt;&gt;B2773,IF(B2774=B2773,D2773,D2773+1),IF(B2774=B2773,D2773,D2773+COUNTIF($B$3:B13765,B2773)))</f>
        <v>2737</v>
      </c>
      <c r="E2774">
        <f>MATCH(CorST!A2774,RLC!A:A,0)</f>
        <v>1132</v>
      </c>
      <c r="F2774">
        <f>INDEX(RLC!C:C, E2774)</f>
        <v>99.650029097800001</v>
      </c>
    </row>
    <row r="2775" spans="1:6" ht="13" x14ac:dyDescent="0.15">
      <c r="A2775" s="3" t="s">
        <v>2777</v>
      </c>
      <c r="B2775" s="3">
        <v>45</v>
      </c>
      <c r="C2775" s="3">
        <v>14.445244818000001</v>
      </c>
      <c r="D2775" s="5">
        <f>IF(B2773&lt;&gt;B2774,IF(B2775=B2774,D2774,D2774+1),IF(B2775=B2774,D2774,D2774+COUNTIF($B$3:B13766,B2774)))</f>
        <v>2737</v>
      </c>
      <c r="E2775">
        <f>MATCH(CorST!A2775,RLC!A:A,0)</f>
        <v>4094</v>
      </c>
      <c r="F2775">
        <f>INDEX(RLC!C:C, E2775)</f>
        <v>27.9020081474</v>
      </c>
    </row>
    <row r="2776" spans="1:6" ht="13" x14ac:dyDescent="0.15">
      <c r="A2776" s="3" t="s">
        <v>2778</v>
      </c>
      <c r="B2776" s="3">
        <v>45</v>
      </c>
      <c r="C2776" s="3">
        <v>14.445244818000001</v>
      </c>
      <c r="D2776" s="5">
        <f>IF(B2774&lt;&gt;B2775,IF(B2776=B2775,D2775,D2775+1),IF(B2776=B2775,D2775,D2775+COUNTIF($B$3:B13767,B2775)))</f>
        <v>2737</v>
      </c>
      <c r="E2776" t="e">
        <f>MATCH(CorST!A2776,RLC!A:A,0)</f>
        <v>#N/A</v>
      </c>
      <c r="F2776" t="e">
        <f>INDEX(RLC!C:C, E2776)</f>
        <v>#N/A</v>
      </c>
    </row>
    <row r="2777" spans="1:6" ht="13" x14ac:dyDescent="0.15">
      <c r="A2777" s="3" t="s">
        <v>2779</v>
      </c>
      <c r="B2777" s="3">
        <v>45</v>
      </c>
      <c r="C2777" s="3">
        <v>14.445244818000001</v>
      </c>
      <c r="D2777" s="5">
        <f>IF(B2775&lt;&gt;B2776,IF(B2777=B2776,D2776,D2776+1),IF(B2777=B2776,D2776,D2776+COUNTIF($B$3:B13768,B2776)))</f>
        <v>2737</v>
      </c>
      <c r="E2777">
        <f>MATCH(CorST!A2777,RLC!A:A,0)</f>
        <v>2920</v>
      </c>
      <c r="F2777">
        <f>INDEX(RLC!C:C, E2777)</f>
        <v>39.860011639100001</v>
      </c>
    </row>
    <row r="2778" spans="1:6" ht="13" x14ac:dyDescent="0.15">
      <c r="A2778" s="3" t="s">
        <v>2780</v>
      </c>
      <c r="B2778" s="3">
        <v>45</v>
      </c>
      <c r="C2778" s="3">
        <v>14.445244818000001</v>
      </c>
      <c r="D2778" s="5">
        <f>IF(B2776&lt;&gt;B2777,IF(B2778=B2777,D2777,D2777+1),IF(B2778=B2777,D2777,D2777+COUNTIF($B$3:B13769,B2777)))</f>
        <v>2737</v>
      </c>
      <c r="E2778">
        <f>MATCH(CorST!A2778,RLC!A:A,0)</f>
        <v>2350</v>
      </c>
      <c r="F2778">
        <f>INDEX(RLC!C:C, E2778)</f>
        <v>49.160681021599999</v>
      </c>
    </row>
    <row r="2779" spans="1:6" ht="13" x14ac:dyDescent="0.15">
      <c r="A2779" s="3" t="s">
        <v>2781</v>
      </c>
      <c r="B2779" s="3">
        <v>45</v>
      </c>
      <c r="C2779" s="3">
        <v>14.445244818000001</v>
      </c>
      <c r="D2779" s="5">
        <f>IF(B2777&lt;&gt;B2778,IF(B2779=B2778,D2778,D2778+1),IF(B2779=B2778,D2778,D2778+COUNTIF($B$3:B13770,B2778)))</f>
        <v>2737</v>
      </c>
      <c r="E2779">
        <f>MATCH(CorST!A2779,RLC!A:A,0)</f>
        <v>3946</v>
      </c>
      <c r="F2779">
        <f>INDEX(RLC!C:C, E2779)</f>
        <v>29.230675202</v>
      </c>
    </row>
    <row r="2780" spans="1:6" ht="13" x14ac:dyDescent="0.15">
      <c r="A2780" s="3" t="s">
        <v>2782</v>
      </c>
      <c r="B2780" s="3">
        <v>44</v>
      </c>
      <c r="C2780" s="3">
        <v>14.1242393776</v>
      </c>
      <c r="D2780" s="5">
        <f>IF(B2778&lt;&gt;B2779,IF(B2780=B2779,D2779,D2779+1),IF(B2780=B2779,D2779,D2779+COUNTIF($B$3:B13771,B2779)))</f>
        <v>2779</v>
      </c>
      <c r="E2780" t="e">
        <f>MATCH(CorST!A2780,RLC!A:A,0)</f>
        <v>#N/A</v>
      </c>
      <c r="F2780" t="e">
        <f>INDEX(RLC!C:C, E2780)</f>
        <v>#N/A</v>
      </c>
    </row>
    <row r="2781" spans="1:6" ht="13" x14ac:dyDescent="0.15">
      <c r="A2781" s="3" t="s">
        <v>2783</v>
      </c>
      <c r="B2781" s="3">
        <v>44</v>
      </c>
      <c r="C2781" s="3">
        <v>14.1242393776</v>
      </c>
      <c r="D2781" s="5">
        <f>IF(B2779&lt;&gt;B2780,IF(B2781=B2780,D2780,D2780+1),IF(B2781=B2780,D2780,D2780+COUNTIF($B$3:B13772,B2780)))</f>
        <v>2779</v>
      </c>
      <c r="E2781">
        <f>MATCH(CorST!A2781,RLC!A:A,0)</f>
        <v>1966</v>
      </c>
      <c r="F2781">
        <f>INDEX(RLC!C:C, E2781)</f>
        <v>58.461350404000001</v>
      </c>
    </row>
    <row r="2782" spans="1:6" ht="13" x14ac:dyDescent="0.15">
      <c r="A2782" s="3" t="s">
        <v>2784</v>
      </c>
      <c r="B2782" s="3">
        <v>44</v>
      </c>
      <c r="C2782" s="3">
        <v>14.1242393776</v>
      </c>
      <c r="D2782" s="5">
        <f>IF(B2780&lt;&gt;B2781,IF(B2782=B2781,D2781,D2781+1),IF(B2782=B2781,D2781,D2781+COUNTIF($B$3:B13773,B2781)))</f>
        <v>2779</v>
      </c>
      <c r="E2782" t="e">
        <f>MATCH(CorST!A2782,RLC!A:A,0)</f>
        <v>#N/A</v>
      </c>
      <c r="F2782" t="e">
        <f>INDEX(RLC!C:C, E2782)</f>
        <v>#N/A</v>
      </c>
    </row>
    <row r="2783" spans="1:6" ht="13" x14ac:dyDescent="0.15">
      <c r="A2783" s="3" t="s">
        <v>2785</v>
      </c>
      <c r="B2783" s="3">
        <v>44</v>
      </c>
      <c r="C2783" s="3">
        <v>14.1242393776</v>
      </c>
      <c r="D2783" s="5">
        <f>IF(B2781&lt;&gt;B2782,IF(B2783=B2782,D2782,D2782+1),IF(B2783=B2782,D2782,D2782+COUNTIF($B$3:B13774,B2782)))</f>
        <v>2779</v>
      </c>
      <c r="E2783">
        <f>MATCH(CorST!A2783,RLC!A:A,0)</f>
        <v>5333</v>
      </c>
      <c r="F2783">
        <f>INDEX(RLC!C:C, E2783)</f>
        <v>19.930005819600002</v>
      </c>
    </row>
    <row r="2784" spans="1:6" ht="13" x14ac:dyDescent="0.15">
      <c r="A2784" s="3" t="s">
        <v>2786</v>
      </c>
      <c r="B2784" s="3">
        <v>44</v>
      </c>
      <c r="C2784" s="3">
        <v>14.1242393776</v>
      </c>
      <c r="D2784" s="5">
        <f>IF(B2782&lt;&gt;B2783,IF(B2784=B2783,D2783,D2783+1),IF(B2784=B2783,D2783,D2783+COUNTIF($B$3:B13775,B2783)))</f>
        <v>2779</v>
      </c>
      <c r="E2784">
        <f>MATCH(CorST!A2784,RLC!A:A,0)</f>
        <v>532</v>
      </c>
      <c r="F2784">
        <f>INDEX(RLC!C:C, E2784)</f>
        <v>199.3000581956</v>
      </c>
    </row>
    <row r="2785" spans="1:6" ht="13" x14ac:dyDescent="0.15">
      <c r="A2785" s="3" t="s">
        <v>2787</v>
      </c>
      <c r="B2785" s="3">
        <v>44</v>
      </c>
      <c r="C2785" s="3">
        <v>14.1242393776</v>
      </c>
      <c r="D2785" s="5">
        <f>IF(B2783&lt;&gt;B2784,IF(B2785=B2784,D2784,D2784+1),IF(B2785=B2784,D2784,D2784+COUNTIF($B$3:B13776,B2784)))</f>
        <v>2779</v>
      </c>
      <c r="E2785">
        <f>MATCH(CorST!A2785,RLC!A:A,0)</f>
        <v>1282</v>
      </c>
      <c r="F2785">
        <f>INDEX(RLC!C:C, E2785)</f>
        <v>87.692025606100003</v>
      </c>
    </row>
    <row r="2786" spans="1:6" ht="13" x14ac:dyDescent="0.15">
      <c r="A2786" s="3" t="s">
        <v>2788</v>
      </c>
      <c r="B2786" s="3">
        <v>44</v>
      </c>
      <c r="C2786" s="3">
        <v>14.1242393776</v>
      </c>
      <c r="D2786" s="5">
        <f>IF(B2784&lt;&gt;B2785,IF(B2786=B2785,D2785,D2785+1),IF(B2786=B2785,D2785,D2785+COUNTIF($B$3:B13777,B2785)))</f>
        <v>2779</v>
      </c>
      <c r="E2786">
        <f>MATCH(CorST!A2786,RLC!A:A,0)</f>
        <v>2932</v>
      </c>
      <c r="F2786">
        <f>INDEX(RLC!C:C, E2786)</f>
        <v>38.531344584499998</v>
      </c>
    </row>
    <row r="2787" spans="1:6" ht="13" x14ac:dyDescent="0.15">
      <c r="A2787" s="3" t="s">
        <v>2789</v>
      </c>
      <c r="B2787" s="3">
        <v>44</v>
      </c>
      <c r="C2787" s="3">
        <v>14.1242393776</v>
      </c>
      <c r="D2787" s="5">
        <f>IF(B2785&lt;&gt;B2786,IF(B2787=B2786,D2786,D2786+1),IF(B2787=B2786,D2786,D2786+COUNTIF($B$3:B13778,B2786)))</f>
        <v>2779</v>
      </c>
      <c r="E2787">
        <f>MATCH(CorST!A2787,RLC!A:A,0)</f>
        <v>3039</v>
      </c>
      <c r="F2787">
        <f>INDEX(RLC!C:C, E2787)</f>
        <v>37.202677529799999</v>
      </c>
    </row>
    <row r="2788" spans="1:6" ht="13" x14ac:dyDescent="0.15">
      <c r="A2788" s="3" t="s">
        <v>2790</v>
      </c>
      <c r="B2788" s="3">
        <v>44</v>
      </c>
      <c r="C2788" s="3">
        <v>14.1242393776</v>
      </c>
      <c r="D2788" s="5">
        <f>IF(B2786&lt;&gt;B2787,IF(B2788=B2787,D2787,D2787+1),IF(B2788=B2787,D2787,D2787+COUNTIF($B$3:B13779,B2787)))</f>
        <v>2779</v>
      </c>
      <c r="E2788" t="e">
        <f>MATCH(CorST!A2788,RLC!A:A,0)</f>
        <v>#N/A</v>
      </c>
      <c r="F2788" t="e">
        <f>INDEX(RLC!C:C, E2788)</f>
        <v>#N/A</v>
      </c>
    </row>
    <row r="2789" spans="1:6" ht="13" x14ac:dyDescent="0.15">
      <c r="A2789" s="3" t="s">
        <v>2791</v>
      </c>
      <c r="B2789" s="3">
        <v>44</v>
      </c>
      <c r="C2789" s="3">
        <v>14.1242393776</v>
      </c>
      <c r="D2789" s="5">
        <f>IF(B2787&lt;&gt;B2788,IF(B2789=B2788,D2788,D2788+1),IF(B2789=B2788,D2788,D2788+COUNTIF($B$3:B13780,B2788)))</f>
        <v>2779</v>
      </c>
      <c r="E2789" t="e">
        <f>MATCH(CorST!A2789,RLC!A:A,0)</f>
        <v>#N/A</v>
      </c>
      <c r="F2789" t="e">
        <f>INDEX(RLC!C:C, E2789)</f>
        <v>#N/A</v>
      </c>
    </row>
    <row r="2790" spans="1:6" ht="13" x14ac:dyDescent="0.15">
      <c r="A2790" s="3" t="s">
        <v>2792</v>
      </c>
      <c r="B2790" s="3">
        <v>44</v>
      </c>
      <c r="C2790" s="3">
        <v>14.1242393776</v>
      </c>
      <c r="D2790" s="5">
        <f>IF(B2788&lt;&gt;B2789,IF(B2790=B2789,D2789,D2789+1),IF(B2790=B2789,D2789,D2789+COUNTIF($B$3:B13781,B2789)))</f>
        <v>2779</v>
      </c>
      <c r="E2790" t="e">
        <f>MATCH(CorST!A2790,RLC!A:A,0)</f>
        <v>#N/A</v>
      </c>
      <c r="F2790" t="e">
        <f>INDEX(RLC!C:C, E2790)</f>
        <v>#N/A</v>
      </c>
    </row>
    <row r="2791" spans="1:6" ht="13" x14ac:dyDescent="0.15">
      <c r="A2791" s="3" t="s">
        <v>2793</v>
      </c>
      <c r="B2791" s="3">
        <v>44</v>
      </c>
      <c r="C2791" s="3">
        <v>14.1242393776</v>
      </c>
      <c r="D2791" s="5">
        <f>IF(B2789&lt;&gt;B2790,IF(B2791=B2790,D2790,D2790+1),IF(B2791=B2790,D2790,D2790+COUNTIF($B$3:B13782,B2790)))</f>
        <v>2779</v>
      </c>
      <c r="E2791">
        <f>MATCH(CorST!A2791,RLC!A:A,0)</f>
        <v>2947</v>
      </c>
      <c r="F2791">
        <f>INDEX(RLC!C:C, E2791)</f>
        <v>38.531344584499998</v>
      </c>
    </row>
    <row r="2792" spans="1:6" ht="13" x14ac:dyDescent="0.15">
      <c r="A2792" s="3" t="s">
        <v>2794</v>
      </c>
      <c r="B2792" s="3">
        <v>44</v>
      </c>
      <c r="C2792" s="3">
        <v>14.1242393776</v>
      </c>
      <c r="D2792" s="5">
        <f>IF(B2790&lt;&gt;B2791,IF(B2792=B2791,D2791,D2791+1),IF(B2792=B2791,D2791,D2791+COUNTIF($B$3:B13783,B2791)))</f>
        <v>2779</v>
      </c>
      <c r="E2792" t="e">
        <f>MATCH(CorST!A2792,RLC!A:A,0)</f>
        <v>#N/A</v>
      </c>
      <c r="F2792" t="e">
        <f>INDEX(RLC!C:C, E2792)</f>
        <v>#N/A</v>
      </c>
    </row>
    <row r="2793" spans="1:6" ht="13" x14ac:dyDescent="0.15">
      <c r="A2793" s="3" t="s">
        <v>2795</v>
      </c>
      <c r="B2793" s="3">
        <v>44</v>
      </c>
      <c r="C2793" s="3">
        <v>14.1242393776</v>
      </c>
      <c r="D2793" s="5">
        <f>IF(B2791&lt;&gt;B2792,IF(B2793=B2792,D2792,D2792+1),IF(B2793=B2792,D2792,D2792+COUNTIF($B$3:B13784,B2792)))</f>
        <v>2779</v>
      </c>
      <c r="E2793">
        <f>MATCH(CorST!A2793,RLC!A:A,0)</f>
        <v>2663</v>
      </c>
      <c r="F2793">
        <f>INDEX(RLC!C:C, E2793)</f>
        <v>42.517345748399997</v>
      </c>
    </row>
    <row r="2794" spans="1:6" ht="13" x14ac:dyDescent="0.15">
      <c r="A2794" s="3" t="s">
        <v>2796</v>
      </c>
      <c r="B2794" s="3">
        <v>44</v>
      </c>
      <c r="C2794" s="3">
        <v>14.1242393776</v>
      </c>
      <c r="D2794" s="5">
        <f>IF(B2792&lt;&gt;B2793,IF(B2794=B2793,D2793,D2793+1),IF(B2794=B2793,D2793,D2793+COUNTIF($B$3:B13785,B2793)))</f>
        <v>2779</v>
      </c>
      <c r="E2794">
        <f>MATCH(CorST!A2794,RLC!A:A,0)</f>
        <v>5063</v>
      </c>
      <c r="F2794">
        <f>INDEX(RLC!C:C, E2794)</f>
        <v>21.258672874199998</v>
      </c>
    </row>
    <row r="2795" spans="1:6" ht="13" x14ac:dyDescent="0.15">
      <c r="A2795" s="3" t="s">
        <v>2797</v>
      </c>
      <c r="B2795" s="3">
        <v>44</v>
      </c>
      <c r="C2795" s="3">
        <v>14.1242393776</v>
      </c>
      <c r="D2795" s="5">
        <f>IF(B2793&lt;&gt;B2794,IF(B2795=B2794,D2794,D2794+1),IF(B2795=B2794,D2794,D2794+COUNTIF($B$3:B13786,B2794)))</f>
        <v>2779</v>
      </c>
      <c r="E2795" t="e">
        <f>MATCH(CorST!A2795,RLC!A:A,0)</f>
        <v>#N/A</v>
      </c>
      <c r="F2795" t="e">
        <f>INDEX(RLC!C:C, E2795)</f>
        <v>#N/A</v>
      </c>
    </row>
    <row r="2796" spans="1:6" ht="13" x14ac:dyDescent="0.15">
      <c r="A2796" s="3" t="s">
        <v>2798</v>
      </c>
      <c r="B2796" s="3">
        <v>44</v>
      </c>
      <c r="C2796" s="3">
        <v>14.1242393776</v>
      </c>
      <c r="D2796" s="5">
        <f>IF(B2794&lt;&gt;B2795,IF(B2796=B2795,D2795,D2795+1),IF(B2796=B2795,D2795,D2795+COUNTIF($B$3:B13787,B2795)))</f>
        <v>2779</v>
      </c>
      <c r="E2796">
        <f>MATCH(CorST!A2796,RLC!A:A,0)</f>
        <v>2138</v>
      </c>
      <c r="F2796">
        <f>INDEX(RLC!C:C, E2796)</f>
        <v>53.146682185499998</v>
      </c>
    </row>
    <row r="2797" spans="1:6" ht="13" x14ac:dyDescent="0.15">
      <c r="A2797" s="3" t="s">
        <v>2799</v>
      </c>
      <c r="B2797" s="3">
        <v>44</v>
      </c>
      <c r="C2797" s="3">
        <v>14.1242393776</v>
      </c>
      <c r="D2797" s="5">
        <f>IF(B2795&lt;&gt;B2796,IF(B2797=B2796,D2796,D2796+1),IF(B2797=B2796,D2796,D2796+COUNTIF($B$3:B13788,B2796)))</f>
        <v>2779</v>
      </c>
      <c r="E2797" t="e">
        <f>MATCH(CorST!A2797,RLC!A:A,0)</f>
        <v>#N/A</v>
      </c>
      <c r="F2797" t="e">
        <f>INDEX(RLC!C:C, E2797)</f>
        <v>#N/A</v>
      </c>
    </row>
    <row r="2798" spans="1:6" ht="13" x14ac:dyDescent="0.15">
      <c r="A2798" s="3" t="s">
        <v>2800</v>
      </c>
      <c r="B2798" s="3">
        <v>44</v>
      </c>
      <c r="C2798" s="3">
        <v>14.1242393776</v>
      </c>
      <c r="D2798" s="5">
        <f>IF(B2796&lt;&gt;B2797,IF(B2798=B2797,D2797,D2797+1),IF(B2798=B2797,D2797,D2797+COUNTIF($B$3:B13789,B2797)))</f>
        <v>2779</v>
      </c>
      <c r="E2798">
        <f>MATCH(CorST!A2798,RLC!A:A,0)</f>
        <v>1340</v>
      </c>
      <c r="F2798">
        <f>INDEX(RLC!C:C, E2798)</f>
        <v>83.706024442200004</v>
      </c>
    </row>
    <row r="2799" spans="1:6" ht="13" x14ac:dyDescent="0.15">
      <c r="A2799" s="3" t="s">
        <v>2801</v>
      </c>
      <c r="B2799" s="3">
        <v>44</v>
      </c>
      <c r="C2799" s="3">
        <v>14.1242393776</v>
      </c>
      <c r="D2799" s="5">
        <f>IF(B2797&lt;&gt;B2798,IF(B2799=B2798,D2798,D2798+1),IF(B2799=B2798,D2798,D2798+COUNTIF($B$3:B13790,B2798)))</f>
        <v>2779</v>
      </c>
      <c r="E2799" t="e">
        <f>MATCH(CorST!A2799,RLC!A:A,0)</f>
        <v>#N/A</v>
      </c>
      <c r="F2799" t="e">
        <f>INDEX(RLC!C:C, E2799)</f>
        <v>#N/A</v>
      </c>
    </row>
    <row r="2800" spans="1:6" ht="13" x14ac:dyDescent="0.15">
      <c r="A2800" s="3" t="s">
        <v>2802</v>
      </c>
      <c r="B2800" s="3">
        <v>44</v>
      </c>
      <c r="C2800" s="3">
        <v>14.1242393776</v>
      </c>
      <c r="D2800" s="5">
        <f>IF(B2798&lt;&gt;B2799,IF(B2800=B2799,D2799,D2799+1),IF(B2800=B2799,D2799,D2799+COUNTIF($B$3:B13791,B2799)))</f>
        <v>2779</v>
      </c>
      <c r="E2800">
        <f>MATCH(CorST!A2800,RLC!A:A,0)</f>
        <v>3065</v>
      </c>
      <c r="F2800">
        <f>INDEX(RLC!C:C, E2800)</f>
        <v>37.202677529799999</v>
      </c>
    </row>
    <row r="2801" spans="1:6" ht="13" x14ac:dyDescent="0.15">
      <c r="A2801" s="3" t="s">
        <v>2803</v>
      </c>
      <c r="B2801" s="3">
        <v>44</v>
      </c>
      <c r="C2801" s="3">
        <v>14.1242393776</v>
      </c>
      <c r="D2801" s="5">
        <f>IF(B2799&lt;&gt;B2800,IF(B2801=B2800,D2800,D2800+1),IF(B2801=B2800,D2800,D2800+COUNTIF($B$3:B13792,B2800)))</f>
        <v>2779</v>
      </c>
      <c r="E2801">
        <f>MATCH(CorST!A2801,RLC!A:A,0)</f>
        <v>1233</v>
      </c>
      <c r="F2801">
        <f>INDEX(RLC!C:C, E2801)</f>
        <v>91.678026770000002</v>
      </c>
    </row>
    <row r="2802" spans="1:6" ht="13" x14ac:dyDescent="0.15">
      <c r="A2802" s="3" t="s">
        <v>2804</v>
      </c>
      <c r="B2802" s="3">
        <v>44</v>
      </c>
      <c r="C2802" s="3">
        <v>14.1242393776</v>
      </c>
      <c r="D2802" s="5">
        <f>IF(B2800&lt;&gt;B2801,IF(B2802=B2801,D2801,D2801+1),IF(B2802=B2801,D2801,D2801+COUNTIF($B$3:B13793,B2801)))</f>
        <v>2779</v>
      </c>
      <c r="E2802">
        <f>MATCH(CorST!A2802,RLC!A:A,0)</f>
        <v>750</v>
      </c>
      <c r="F2802">
        <f>INDEX(RLC!C:C, E2802)</f>
        <v>143.49604190080001</v>
      </c>
    </row>
    <row r="2803" spans="1:6" ht="13" x14ac:dyDescent="0.15">
      <c r="A2803" s="3" t="s">
        <v>2805</v>
      </c>
      <c r="B2803" s="3">
        <v>44</v>
      </c>
      <c r="C2803" s="3">
        <v>14.1242393776</v>
      </c>
      <c r="D2803" s="5">
        <f>IF(B2801&lt;&gt;B2802,IF(B2803=B2802,D2802,D2802+1),IF(B2803=B2802,D2802,D2802+COUNTIF($B$3:B13794,B2802)))</f>
        <v>2779</v>
      </c>
      <c r="E2803" t="e">
        <f>MATCH(CorST!A2803,RLC!A:A,0)</f>
        <v>#N/A</v>
      </c>
      <c r="F2803" t="e">
        <f>INDEX(RLC!C:C, E2803)</f>
        <v>#N/A</v>
      </c>
    </row>
    <row r="2804" spans="1:6" ht="13" x14ac:dyDescent="0.15">
      <c r="A2804" s="3" t="s">
        <v>2806</v>
      </c>
      <c r="B2804" s="3">
        <v>44</v>
      </c>
      <c r="C2804" s="3">
        <v>14.1242393776</v>
      </c>
      <c r="D2804" s="5">
        <f>IF(B2802&lt;&gt;B2803,IF(B2804=B2803,D2803,D2803+1),IF(B2804=B2803,D2803,D2803+COUNTIF($B$3:B13795,B2803)))</f>
        <v>2779</v>
      </c>
      <c r="E2804">
        <f>MATCH(CorST!A2804,RLC!A:A,0)</f>
        <v>5794</v>
      </c>
      <c r="F2804">
        <f>INDEX(RLC!C:C, E2804)</f>
        <v>18.601338764899999</v>
      </c>
    </row>
    <row r="2805" spans="1:6" ht="13" x14ac:dyDescent="0.15">
      <c r="A2805" s="3" t="s">
        <v>2807</v>
      </c>
      <c r="B2805" s="3">
        <v>44</v>
      </c>
      <c r="C2805" s="3">
        <v>14.1242393776</v>
      </c>
      <c r="D2805" s="5">
        <f>IF(B2803&lt;&gt;B2804,IF(B2805=B2804,D2804,D2804+1),IF(B2805=B2804,D2804,D2804+COUNTIF($B$3:B13796,B2804)))</f>
        <v>2779</v>
      </c>
      <c r="E2805">
        <f>MATCH(CorST!A2805,RLC!A:A,0)</f>
        <v>4640</v>
      </c>
      <c r="F2805">
        <f>INDEX(RLC!C:C, E2805)</f>
        <v>23.916006983500001</v>
      </c>
    </row>
    <row r="2806" spans="1:6" ht="13" x14ac:dyDescent="0.15">
      <c r="A2806" s="3" t="s">
        <v>2808</v>
      </c>
      <c r="B2806" s="3">
        <v>44</v>
      </c>
      <c r="C2806" s="3">
        <v>14.1242393776</v>
      </c>
      <c r="D2806" s="5">
        <f>IF(B2804&lt;&gt;B2805,IF(B2806=B2805,D2805,D2805+1),IF(B2806=B2805,D2805,D2805+COUNTIF($B$3:B13797,B2805)))</f>
        <v>2779</v>
      </c>
      <c r="E2806">
        <f>MATCH(CorST!A2806,RLC!A:A,0)</f>
        <v>1865</v>
      </c>
      <c r="F2806">
        <f>INDEX(RLC!C:C, E2806)</f>
        <v>62.447351568000002</v>
      </c>
    </row>
    <row r="2807" spans="1:6" ht="13" x14ac:dyDescent="0.15">
      <c r="A2807" s="3" t="s">
        <v>2809</v>
      </c>
      <c r="B2807" s="3">
        <v>44</v>
      </c>
      <c r="C2807" s="3">
        <v>14.1242393776</v>
      </c>
      <c r="D2807" s="5">
        <f>IF(B2805&lt;&gt;B2806,IF(B2807=B2806,D2806,D2806+1),IF(B2807=B2806,D2806,D2806+COUNTIF($B$3:B13798,B2806)))</f>
        <v>2779</v>
      </c>
      <c r="E2807">
        <f>MATCH(CorST!A2807,RLC!A:A,0)</f>
        <v>3089</v>
      </c>
      <c r="F2807">
        <f>INDEX(RLC!C:C, E2807)</f>
        <v>37.202677529799999</v>
      </c>
    </row>
    <row r="2808" spans="1:6" ht="13" x14ac:dyDescent="0.15">
      <c r="A2808" s="3" t="s">
        <v>2810</v>
      </c>
      <c r="B2808" s="3">
        <v>44</v>
      </c>
      <c r="C2808" s="3">
        <v>14.1242393776</v>
      </c>
      <c r="D2808" s="5">
        <f>IF(B2806&lt;&gt;B2807,IF(B2808=B2807,D2807,D2807+1),IF(B2808=B2807,D2807,D2807+COUNTIF($B$3:B13799,B2807)))</f>
        <v>2779</v>
      </c>
      <c r="E2808">
        <f>MATCH(CorST!A2808,RLC!A:A,0)</f>
        <v>1166</v>
      </c>
      <c r="F2808">
        <f>INDEX(RLC!C:C, E2808)</f>
        <v>96.992694988500006</v>
      </c>
    </row>
    <row r="2809" spans="1:6" ht="13" x14ac:dyDescent="0.15">
      <c r="A2809" s="3" t="s">
        <v>2811</v>
      </c>
      <c r="B2809" s="3">
        <v>44</v>
      </c>
      <c r="C2809" s="3">
        <v>14.1242393776</v>
      </c>
      <c r="D2809" s="5">
        <f>IF(B2807&lt;&gt;B2808,IF(B2809=B2808,D2808,D2808+1),IF(B2809=B2808,D2808,D2808+COUNTIF($B$3:B13800,B2808)))</f>
        <v>2779</v>
      </c>
      <c r="E2809">
        <f>MATCH(CorST!A2809,RLC!A:A,0)</f>
        <v>4893</v>
      </c>
      <c r="F2809">
        <f>INDEX(RLC!C:C, E2809)</f>
        <v>22.587339928799999</v>
      </c>
    </row>
    <row r="2810" spans="1:6" ht="13" x14ac:dyDescent="0.15">
      <c r="A2810" s="3" t="s">
        <v>2812</v>
      </c>
      <c r="B2810" s="3">
        <v>44</v>
      </c>
      <c r="C2810" s="3">
        <v>14.1242393776</v>
      </c>
      <c r="D2810" s="5">
        <f>IF(B2808&lt;&gt;B2809,IF(B2810=B2809,D2809,D2809+1),IF(B2810=B2809,D2809,D2809+COUNTIF($B$3:B13801,B2809)))</f>
        <v>2779</v>
      </c>
      <c r="E2810" t="e">
        <f>MATCH(CorST!A2810,RLC!A:A,0)</f>
        <v>#N/A</v>
      </c>
      <c r="F2810" t="e">
        <f>INDEX(RLC!C:C, E2810)</f>
        <v>#N/A</v>
      </c>
    </row>
    <row r="2811" spans="1:6" ht="13" x14ac:dyDescent="0.15">
      <c r="A2811" s="3" t="s">
        <v>2813</v>
      </c>
      <c r="B2811" s="3">
        <v>44</v>
      </c>
      <c r="C2811" s="3">
        <v>14.1242393776</v>
      </c>
      <c r="D2811" s="5">
        <f>IF(B2809&lt;&gt;B2810,IF(B2811=B2810,D2810,D2810+1),IF(B2811=B2810,D2810,D2810+COUNTIF($B$3:B13802,B2810)))</f>
        <v>2779</v>
      </c>
      <c r="E2811">
        <f>MATCH(CorST!A2811,RLC!A:A,0)</f>
        <v>6697</v>
      </c>
      <c r="F2811">
        <f>INDEX(RLC!C:C, E2811)</f>
        <v>15.944004655600001</v>
      </c>
    </row>
    <row r="2812" spans="1:6" ht="13" x14ac:dyDescent="0.15">
      <c r="A2812" s="3" t="s">
        <v>2814</v>
      </c>
      <c r="B2812" s="3">
        <v>44</v>
      </c>
      <c r="C2812" s="3">
        <v>14.1242393776</v>
      </c>
      <c r="D2812" s="5">
        <f>IF(B2810&lt;&gt;B2811,IF(B2812=B2811,D2811,D2811+1),IF(B2812=B2811,D2811,D2811+COUNTIF($B$3:B13803,B2811)))</f>
        <v>2779</v>
      </c>
      <c r="E2812" t="e">
        <f>MATCH(CorST!A2812,RLC!A:A,0)</f>
        <v>#N/A</v>
      </c>
      <c r="F2812" t="e">
        <f>INDEX(RLC!C:C, E2812)</f>
        <v>#N/A</v>
      </c>
    </row>
    <row r="2813" spans="1:6" ht="13" x14ac:dyDescent="0.15">
      <c r="A2813" s="3" t="s">
        <v>2815</v>
      </c>
      <c r="B2813" s="3">
        <v>44</v>
      </c>
      <c r="C2813" s="3">
        <v>14.1242393776</v>
      </c>
      <c r="D2813" s="5">
        <f>IF(B2811&lt;&gt;B2812,IF(B2813=B2812,D2812,D2812+1),IF(B2813=B2812,D2812,D2812+COUNTIF($B$3:B13804,B2812)))</f>
        <v>2779</v>
      </c>
      <c r="E2813">
        <f>MATCH(CorST!A2813,RLC!A:A,0)</f>
        <v>6735</v>
      </c>
      <c r="F2813">
        <f>INDEX(RLC!C:C, E2813)</f>
        <v>15.944004655600001</v>
      </c>
    </row>
    <row r="2814" spans="1:6" ht="13" x14ac:dyDescent="0.15">
      <c r="A2814" s="3" t="s">
        <v>2816</v>
      </c>
      <c r="B2814" s="3">
        <v>44</v>
      </c>
      <c r="C2814" s="3">
        <v>14.1242393776</v>
      </c>
      <c r="D2814" s="5">
        <f>IF(B2812&lt;&gt;B2813,IF(B2814=B2813,D2813,D2813+1),IF(B2814=B2813,D2813,D2813+COUNTIF($B$3:B13805,B2813)))</f>
        <v>2779</v>
      </c>
      <c r="E2814" t="e">
        <f>MATCH(CorST!A2814,RLC!A:A,0)</f>
        <v>#N/A</v>
      </c>
      <c r="F2814" t="e">
        <f>INDEX(RLC!C:C, E2814)</f>
        <v>#N/A</v>
      </c>
    </row>
    <row r="2815" spans="1:6" ht="13" x14ac:dyDescent="0.15">
      <c r="A2815" s="3" t="s">
        <v>2817</v>
      </c>
      <c r="B2815" s="3">
        <v>44</v>
      </c>
      <c r="C2815" s="3">
        <v>14.1242393776</v>
      </c>
      <c r="D2815" s="5">
        <f>IF(B2813&lt;&gt;B2814,IF(B2815=B2814,D2814,D2814+1),IF(B2815=B2814,D2814,D2814+COUNTIF($B$3:B13806,B2814)))</f>
        <v>2779</v>
      </c>
      <c r="E2815" t="e">
        <f>MATCH(CorST!A2815,RLC!A:A,0)</f>
        <v>#N/A</v>
      </c>
      <c r="F2815" t="e">
        <f>INDEX(RLC!C:C, E2815)</f>
        <v>#N/A</v>
      </c>
    </row>
    <row r="2816" spans="1:6" ht="13" x14ac:dyDescent="0.15">
      <c r="A2816" s="3" t="s">
        <v>2818</v>
      </c>
      <c r="B2816" s="3">
        <v>44</v>
      </c>
      <c r="C2816" s="3">
        <v>14.1242393776</v>
      </c>
      <c r="D2816" s="5">
        <f>IF(B2814&lt;&gt;B2815,IF(B2816=B2815,D2815,D2815+1),IF(B2816=B2815,D2815,D2815+COUNTIF($B$3:B13807,B2815)))</f>
        <v>2779</v>
      </c>
      <c r="E2816" t="e">
        <f>MATCH(CorST!A2816,RLC!A:A,0)</f>
        <v>#N/A</v>
      </c>
      <c r="F2816" t="e">
        <f>INDEX(RLC!C:C, E2816)</f>
        <v>#N/A</v>
      </c>
    </row>
    <row r="2817" spans="1:7" ht="13" x14ac:dyDescent="0.15">
      <c r="A2817" s="3" t="s">
        <v>2819</v>
      </c>
      <c r="B2817" s="3">
        <v>44</v>
      </c>
      <c r="C2817" s="3">
        <v>14.1242393776</v>
      </c>
      <c r="D2817" s="5">
        <f>IF(B2815&lt;&gt;B2816,IF(B2817=B2816,D2816,D2816+1),IF(B2817=B2816,D2816,D2816+COUNTIF($B$3:B13808,B2816)))</f>
        <v>2779</v>
      </c>
      <c r="E2817">
        <f>MATCH(CorST!A2817,RLC!A:A,0)</f>
        <v>1059</v>
      </c>
      <c r="F2817">
        <f>INDEX(RLC!C:C, E2817)</f>
        <v>104.96469731640001</v>
      </c>
    </row>
    <row r="2818" spans="1:7" ht="13" x14ac:dyDescent="0.15">
      <c r="A2818" s="3" t="s">
        <v>2820</v>
      </c>
      <c r="B2818" s="3">
        <v>44</v>
      </c>
      <c r="C2818" s="3">
        <v>14.1242393776</v>
      </c>
      <c r="D2818" s="5">
        <f>IF(B2816&lt;&gt;B2817,IF(B2818=B2817,D2817,D2817+1),IF(B2818=B2817,D2817,D2817+COUNTIF($B$3:B13809,B2817)))</f>
        <v>2779</v>
      </c>
      <c r="E2818">
        <f>MATCH(CorST!A2818,RLC!A:A,0)</f>
        <v>1487</v>
      </c>
      <c r="F2818">
        <f>INDEX(RLC!C:C, E2818)</f>
        <v>77.062689168999995</v>
      </c>
    </row>
    <row r="2819" spans="1:7" ht="13" x14ac:dyDescent="0.15">
      <c r="A2819" s="3" t="s">
        <v>2821</v>
      </c>
      <c r="B2819" s="3">
        <v>44</v>
      </c>
      <c r="C2819" s="3">
        <v>14.1242393776</v>
      </c>
      <c r="D2819" s="5">
        <f>IF(B2817&lt;&gt;B2818,IF(B2819=B2818,D2818,D2818+1),IF(B2819=B2818,D2818,D2818+COUNTIF($B$3:B13810,B2818)))</f>
        <v>2779</v>
      </c>
      <c r="E2819" t="e">
        <f>MATCH(CorST!A2819,RLC!A:A,0)</f>
        <v>#N/A</v>
      </c>
      <c r="F2819" t="e">
        <f>INDEX(RLC!C:C, E2819)</f>
        <v>#N/A</v>
      </c>
    </row>
    <row r="2820" spans="1:7" ht="13" x14ac:dyDescent="0.15">
      <c r="A2820" s="3" t="s">
        <v>2822</v>
      </c>
      <c r="B2820" s="3">
        <v>44</v>
      </c>
      <c r="C2820" s="3">
        <v>14.1242393776</v>
      </c>
      <c r="D2820" s="5">
        <f>IF(B2818&lt;&gt;B2819,IF(B2820=B2819,D2819,D2819+1),IF(B2820=B2819,D2819,D2819+COUNTIF($B$3:B13811,B2819)))</f>
        <v>2779</v>
      </c>
      <c r="E2820">
        <f>MATCH(CorST!A2820,RLC!A:A,0)</f>
        <v>1543</v>
      </c>
      <c r="F2820">
        <f>INDEX(RLC!C:C, E2820)</f>
        <v>74.4053550597</v>
      </c>
    </row>
    <row r="2821" spans="1:7" ht="13" x14ac:dyDescent="0.15">
      <c r="A2821" s="3" t="s">
        <v>2823</v>
      </c>
      <c r="B2821" s="3">
        <v>44</v>
      </c>
      <c r="C2821" s="3">
        <v>14.1242393776</v>
      </c>
      <c r="D2821" s="5">
        <f>IF(B2819&lt;&gt;B2820,IF(B2821=B2820,D2820,D2820+1),IF(B2821=B2820,D2820,D2820+COUNTIF($B$3:B13812,B2820)))</f>
        <v>2779</v>
      </c>
      <c r="E2821">
        <f>MATCH(CorST!A2821,RLC!A:A,0)</f>
        <v>3319</v>
      </c>
      <c r="F2821">
        <f>INDEX(RLC!C:C, E2821)</f>
        <v>34.545343420599998</v>
      </c>
    </row>
    <row r="2822" spans="1:7" ht="13" x14ac:dyDescent="0.15">
      <c r="A2822" s="3" t="s">
        <v>2824</v>
      </c>
      <c r="B2822" s="3">
        <v>44</v>
      </c>
      <c r="C2822" s="3">
        <v>14.1242393776</v>
      </c>
      <c r="D2822" s="5">
        <f>IF(B2820&lt;&gt;B2821,IF(B2822=B2821,D2821,D2821+1),IF(B2822=B2821,D2821,D2821+COUNTIF($B$3:B13813,B2821)))</f>
        <v>2779</v>
      </c>
      <c r="E2822" t="e">
        <f>MATCH(CorST!A2822,RLC!A:A,0)</f>
        <v>#N/A</v>
      </c>
      <c r="F2822" t="e">
        <f>INDEX(RLC!C:C, E2822)</f>
        <v>#N/A</v>
      </c>
    </row>
    <row r="2823" spans="1:7" ht="13" x14ac:dyDescent="0.15">
      <c r="A2823" s="3" t="s">
        <v>2825</v>
      </c>
      <c r="B2823" s="3">
        <v>44</v>
      </c>
      <c r="C2823" s="3">
        <v>14.1242393776</v>
      </c>
      <c r="D2823" s="5">
        <f>IF(B2821&lt;&gt;B2822,IF(B2823=B2822,D2822,D2822+1),IF(B2823=B2822,D2822,D2822+COUNTIF($B$3:B13814,B2822)))</f>
        <v>2779</v>
      </c>
      <c r="E2823" t="e">
        <f>MATCH(CorST!A2823,RLC!A:A,0)</f>
        <v>#N/A</v>
      </c>
      <c r="F2823" t="e">
        <f>INDEX(RLC!C:C, E2823)</f>
        <v>#N/A</v>
      </c>
    </row>
    <row r="2824" spans="1:7" ht="13" x14ac:dyDescent="0.15">
      <c r="A2824" s="3" t="s">
        <v>2826</v>
      </c>
      <c r="B2824" s="3">
        <v>44</v>
      </c>
      <c r="C2824" s="3">
        <v>14.1242393776</v>
      </c>
      <c r="D2824" s="5">
        <f>IF(B2822&lt;&gt;B2823,IF(B2824=B2823,D2823,D2823+1),IF(B2824=B2823,D2823,D2823+COUNTIF($B$3:B13815,B2823)))</f>
        <v>2779</v>
      </c>
      <c r="E2824" t="e">
        <f>MATCH(CorST!A2824,RLC!A:A,0)</f>
        <v>#N/A</v>
      </c>
      <c r="F2824" t="e">
        <f>INDEX(RLC!C:C, E2824)</f>
        <v>#N/A</v>
      </c>
    </row>
    <row r="2825" spans="1:7" ht="13" x14ac:dyDescent="0.15">
      <c r="A2825" s="3" t="s">
        <v>2827</v>
      </c>
      <c r="B2825" s="3">
        <v>44</v>
      </c>
      <c r="C2825" s="3">
        <v>14.1242393776</v>
      </c>
      <c r="D2825" s="5">
        <f>IF(B2823&lt;&gt;B2824,IF(B2825=B2824,D2824,D2824+1),IF(B2825=B2824,D2824,D2824+COUNTIF($B$3:B13816,B2824)))</f>
        <v>2779</v>
      </c>
      <c r="E2825">
        <f>MATCH(CorST!A2825,RLC!A:A,0)</f>
        <v>2275</v>
      </c>
      <c r="F2825">
        <f>INDEX(RLC!C:C, E2825)</f>
        <v>50.489348076200002</v>
      </c>
    </row>
    <row r="2826" spans="1:7" ht="13" x14ac:dyDescent="0.15">
      <c r="A2826" s="3" t="s">
        <v>2828</v>
      </c>
      <c r="B2826" s="3">
        <v>44</v>
      </c>
      <c r="C2826" s="3">
        <v>14.1242393776</v>
      </c>
      <c r="D2826" s="5">
        <f>IF(B2824&lt;&gt;B2825,IF(B2826=B2825,D2825,D2825+1),IF(B2826=B2825,D2825,D2825+COUNTIF($B$3:B13817,B2825)))</f>
        <v>2779</v>
      </c>
      <c r="E2826">
        <f>MATCH(CorST!A2826,RLC!A:A,0)</f>
        <v>855</v>
      </c>
      <c r="F2826">
        <f>INDEX(RLC!C:C, E2826)</f>
        <v>127.5520372452</v>
      </c>
    </row>
    <row r="2827" spans="1:7" ht="13" x14ac:dyDescent="0.15">
      <c r="A2827" s="3" t="s">
        <v>2829</v>
      </c>
      <c r="B2827" s="3">
        <v>44</v>
      </c>
      <c r="C2827" s="3">
        <v>14.1242393776</v>
      </c>
      <c r="D2827" s="5">
        <f>IF(B2825&lt;&gt;B2826,IF(B2827=B2826,D2826,D2826+1),IF(B2827=B2826,D2826,D2826+COUNTIF($B$3:B13818,B2826)))</f>
        <v>2779</v>
      </c>
      <c r="E2827">
        <f>MATCH(CorST!A2827,RLC!A:A,0)</f>
        <v>6353</v>
      </c>
      <c r="F2827">
        <f>INDEX(RLC!C:C, E2827)</f>
        <v>17.272671710299999</v>
      </c>
    </row>
    <row r="2828" spans="1:7" ht="13" x14ac:dyDescent="0.15">
      <c r="A2828" s="3" t="s">
        <v>2830</v>
      </c>
      <c r="B2828" s="3">
        <v>44</v>
      </c>
      <c r="C2828" s="3">
        <v>14.1242393776</v>
      </c>
      <c r="D2828" s="5">
        <f>IF(B2826&lt;&gt;B2827,IF(B2828=B2827,D2827,D2827+1),IF(B2828=B2827,D2827,D2827+COUNTIF($B$3:B13819,B2827)))</f>
        <v>2779</v>
      </c>
      <c r="E2828">
        <f>MATCH(CorST!A2828,RLC!A:A,0)</f>
        <v>3933</v>
      </c>
      <c r="F2828">
        <f>INDEX(RLC!C:C, E2828)</f>
        <v>29.230675202</v>
      </c>
    </row>
    <row r="2829" spans="1:7" ht="13" x14ac:dyDescent="0.15">
      <c r="A2829" s="3" t="s">
        <v>2831</v>
      </c>
      <c r="B2829" s="3">
        <v>44</v>
      </c>
      <c r="C2829" s="3">
        <v>14.1242393776</v>
      </c>
      <c r="D2829" s="5">
        <f>IF(B2827&lt;&gt;B2828,IF(B2829=B2828,D2828,D2828+1),IF(B2829=B2828,D2828,D2828+COUNTIF($B$3:B13820,B2828)))</f>
        <v>2779</v>
      </c>
      <c r="E2829">
        <f>MATCH(CorST!A2829,RLC!A:A,0)</f>
        <v>5984</v>
      </c>
      <c r="F2829">
        <f>INDEX(RLC!C:C, E2829)</f>
        <v>18.601338764899999</v>
      </c>
    </row>
    <row r="2830" spans="1:7" ht="13" x14ac:dyDescent="0.15">
      <c r="A2830" s="3" t="s">
        <v>2832</v>
      </c>
      <c r="B2830" s="3">
        <v>44</v>
      </c>
      <c r="C2830" s="3">
        <v>14.1242393776</v>
      </c>
      <c r="D2830" s="5">
        <f>IF(B2828&lt;&gt;B2829,IF(B2830=B2829,D2829,D2829+1),IF(B2830=B2829,D2829,D2829+COUNTIF($B$3:B13821,B2829)))</f>
        <v>2779</v>
      </c>
      <c r="E2830">
        <f>MATCH(CorST!A2830,RLC!A:A,0)</f>
        <v>1925</v>
      </c>
      <c r="F2830">
        <f>INDEX(RLC!C:C, E2830)</f>
        <v>61.118684513300003</v>
      </c>
    </row>
    <row r="2831" spans="1:7" ht="13" x14ac:dyDescent="0.15">
      <c r="A2831" s="3" t="s">
        <v>2833</v>
      </c>
      <c r="B2831" s="3">
        <v>44</v>
      </c>
      <c r="C2831" s="3">
        <v>14.1242393776</v>
      </c>
      <c r="D2831" s="5">
        <f>IF(B2829&lt;&gt;B2830,IF(B2831=B2830,D2830,D2830+1),IF(B2831=B2830,D2830,D2830+COUNTIF($B$3:B13822,B2830)))</f>
        <v>2779</v>
      </c>
      <c r="E2831">
        <f>MATCH(CorST!A2831,RLC!A:A,0)</f>
        <v>5302</v>
      </c>
      <c r="F2831">
        <f>INDEX(RLC!C:C, E2831)</f>
        <v>21.258672874199998</v>
      </c>
      <c r="G2831" s="4" t="b">
        <f t="shared" ref="G2831:G2832" si="1">C2831&gt;E2831</f>
        <v>0</v>
      </c>
    </row>
    <row r="2832" spans="1:7" ht="13" x14ac:dyDescent="0.15">
      <c r="A2832" s="3" t="s">
        <v>2834</v>
      </c>
      <c r="B2832" s="3">
        <v>44</v>
      </c>
      <c r="C2832" s="3">
        <v>14.1242393776</v>
      </c>
      <c r="D2832" s="5">
        <f>IF(B2830&lt;&gt;B2831,IF(B2832=B2831,D2831,D2831+1),IF(B2832=B2831,D2831,D2831+COUNTIF($B$3:B13823,B2831)))</f>
        <v>2779</v>
      </c>
      <c r="E2832">
        <f>MATCH(CorST!A2832,RLC!A:A,0)</f>
        <v>1998</v>
      </c>
      <c r="F2832">
        <f>INDEX(RLC!C:C, E2832)</f>
        <v>58.461350404000001</v>
      </c>
      <c r="G2832" s="4" t="b">
        <f t="shared" si="1"/>
        <v>0</v>
      </c>
    </row>
    <row r="2833" spans="1:6" ht="13" x14ac:dyDescent="0.15">
      <c r="A2833" s="3" t="s">
        <v>2835</v>
      </c>
      <c r="B2833" s="3">
        <v>44</v>
      </c>
      <c r="C2833" s="3">
        <v>14.1242393776</v>
      </c>
      <c r="D2833" s="5">
        <f>IF(B2831&lt;&gt;B2832,IF(B2833=B2832,D2832,D2832+1),IF(B2833=B2832,D2832,D2832+COUNTIF($B$3:B13824,B2832)))</f>
        <v>2779</v>
      </c>
      <c r="E2833" t="e">
        <f>MATCH(CorST!A2833,RLC!A:A,0)</f>
        <v>#N/A</v>
      </c>
      <c r="F2833" t="e">
        <f>INDEX(RLC!C:C, E2833)</f>
        <v>#N/A</v>
      </c>
    </row>
    <row r="2834" spans="1:6" ht="13" x14ac:dyDescent="0.15">
      <c r="A2834" s="3" t="s">
        <v>2836</v>
      </c>
      <c r="B2834" s="3">
        <v>44</v>
      </c>
      <c r="C2834" s="3">
        <v>14.1242393776</v>
      </c>
      <c r="D2834" s="5">
        <f>IF(B2832&lt;&gt;B2833,IF(B2834=B2833,D2833,D2833+1),IF(B2834=B2833,D2833,D2833+COUNTIF($B$3:B13825,B2833)))</f>
        <v>2779</v>
      </c>
      <c r="E2834">
        <f>MATCH(CorST!A2834,RLC!A:A,0)</f>
        <v>917</v>
      </c>
      <c r="F2834">
        <f>INDEX(RLC!C:C, E2834)</f>
        <v>120.908701972</v>
      </c>
    </row>
    <row r="2835" spans="1:6" ht="13" x14ac:dyDescent="0.15">
      <c r="A2835" s="3" t="s">
        <v>2837</v>
      </c>
      <c r="B2835" s="3">
        <v>44</v>
      </c>
      <c r="C2835" s="3">
        <v>14.1242393776</v>
      </c>
      <c r="D2835" s="5">
        <f>IF(B2833&lt;&gt;B2834,IF(B2835=B2834,D2834,D2834+1),IF(B2835=B2834,D2834,D2834+COUNTIF($B$3:B13826,B2834)))</f>
        <v>2779</v>
      </c>
      <c r="E2835" t="e">
        <f>MATCH(CorST!A2835,RLC!A:A,0)</f>
        <v>#N/A</v>
      </c>
      <c r="F2835" t="e">
        <f>INDEX(RLC!C:C, E2835)</f>
        <v>#N/A</v>
      </c>
    </row>
    <row r="2836" spans="1:6" ht="13" x14ac:dyDescent="0.15">
      <c r="A2836" s="3" t="s">
        <v>2838</v>
      </c>
      <c r="B2836" s="3">
        <v>44</v>
      </c>
      <c r="C2836" s="3">
        <v>14.1242393776</v>
      </c>
      <c r="D2836" s="5">
        <f>IF(B2834&lt;&gt;B2835,IF(B2836=B2835,D2835,D2835+1),IF(B2836=B2835,D2835,D2835+COUNTIF($B$3:B13827,B2835)))</f>
        <v>2779</v>
      </c>
      <c r="E2836">
        <f>MATCH(CorST!A2836,RLC!A:A,0)</f>
        <v>1413</v>
      </c>
      <c r="F2836">
        <f>INDEX(RLC!C:C, E2836)</f>
        <v>81.048690332899994</v>
      </c>
    </row>
    <row r="2837" spans="1:6" ht="13" x14ac:dyDescent="0.15">
      <c r="A2837" s="3" t="s">
        <v>2839</v>
      </c>
      <c r="B2837" s="3">
        <v>43</v>
      </c>
      <c r="C2837" s="3">
        <v>13.8032339372</v>
      </c>
      <c r="D2837" s="5">
        <f>IF(B2835&lt;&gt;B2836,IF(B2837=B2836,D2836,D2836+1),IF(B2837=B2836,D2836,D2836+COUNTIF($B$3:B13828,B2836)))</f>
        <v>2836</v>
      </c>
      <c r="E2837" t="e">
        <f>MATCH(CorST!A2837,RLC!A:A,0)</f>
        <v>#N/A</v>
      </c>
      <c r="F2837" t="e">
        <f>INDEX(RLC!C:C, E2837)</f>
        <v>#N/A</v>
      </c>
    </row>
    <row r="2838" spans="1:6" ht="13" x14ac:dyDescent="0.15">
      <c r="A2838" s="3" t="s">
        <v>2840</v>
      </c>
      <c r="B2838" s="3">
        <v>43</v>
      </c>
      <c r="C2838" s="3">
        <v>13.8032339372</v>
      </c>
      <c r="D2838" s="5">
        <f>IF(B2836&lt;&gt;B2837,IF(B2838=B2837,D2837,D2837+1),IF(B2838=B2837,D2837,D2837+COUNTIF($B$3:B13829,B2837)))</f>
        <v>2836</v>
      </c>
      <c r="E2838">
        <f>MATCH(CorST!A2838,RLC!A:A,0)</f>
        <v>6004</v>
      </c>
      <c r="F2838">
        <f>INDEX(RLC!C:C, E2838)</f>
        <v>17.272671710299999</v>
      </c>
    </row>
    <row r="2839" spans="1:6" ht="13" x14ac:dyDescent="0.15">
      <c r="A2839" s="3" t="s">
        <v>2841</v>
      </c>
      <c r="B2839" s="3">
        <v>43</v>
      </c>
      <c r="C2839" s="3">
        <v>13.8032339372</v>
      </c>
      <c r="D2839" s="5">
        <f>IF(B2837&lt;&gt;B2838,IF(B2839=B2838,D2838,D2838+1),IF(B2839=B2838,D2838,D2838+COUNTIF($B$3:B13830,B2838)))</f>
        <v>2836</v>
      </c>
      <c r="E2839">
        <f>MATCH(CorST!A2839,RLC!A:A,0)</f>
        <v>1415</v>
      </c>
      <c r="F2839">
        <f>INDEX(RLC!C:C, E2839)</f>
        <v>79.720023278200003</v>
      </c>
    </row>
    <row r="2840" spans="1:6" ht="13" x14ac:dyDescent="0.15">
      <c r="A2840" s="3" t="s">
        <v>2842</v>
      </c>
      <c r="B2840" s="3">
        <v>43</v>
      </c>
      <c r="C2840" s="3">
        <v>13.8032339372</v>
      </c>
      <c r="D2840" s="5">
        <f>IF(B2838&lt;&gt;B2839,IF(B2840=B2839,D2839,D2839+1),IF(B2840=B2839,D2839,D2839+COUNTIF($B$3:B13831,B2839)))</f>
        <v>2836</v>
      </c>
      <c r="E2840">
        <f>MATCH(CorST!A2840,RLC!A:A,0)</f>
        <v>4555</v>
      </c>
      <c r="F2840">
        <f>INDEX(RLC!C:C, E2840)</f>
        <v>23.916006983500001</v>
      </c>
    </row>
    <row r="2841" spans="1:6" ht="13" x14ac:dyDescent="0.15">
      <c r="A2841" s="3" t="s">
        <v>2843</v>
      </c>
      <c r="B2841" s="3">
        <v>43</v>
      </c>
      <c r="C2841" s="3">
        <v>13.8032339372</v>
      </c>
      <c r="D2841" s="5">
        <f>IF(B2839&lt;&gt;B2840,IF(B2841=B2840,D2840,D2840+1),IF(B2841=B2840,D2840,D2840+COUNTIF($B$3:B13832,B2840)))</f>
        <v>2836</v>
      </c>
      <c r="E2841">
        <f>MATCH(CorST!A2841,RLC!A:A,0)</f>
        <v>6485</v>
      </c>
      <c r="F2841">
        <f>INDEX(RLC!C:C, E2841)</f>
        <v>15.944004655600001</v>
      </c>
    </row>
    <row r="2842" spans="1:6" ht="13" x14ac:dyDescent="0.15">
      <c r="A2842" s="3" t="s">
        <v>2844</v>
      </c>
      <c r="B2842" s="3">
        <v>43</v>
      </c>
      <c r="C2842" s="3">
        <v>13.8032339372</v>
      </c>
      <c r="D2842" s="5">
        <f>IF(B2840&lt;&gt;B2841,IF(B2842=B2841,D2841,D2841+1),IF(B2842=B2841,D2841,D2841+COUNTIF($B$3:B13833,B2841)))</f>
        <v>2836</v>
      </c>
      <c r="E2842">
        <f>MATCH(CorST!A2842,RLC!A:A,0)</f>
        <v>6065</v>
      </c>
      <c r="F2842">
        <f>INDEX(RLC!C:C, E2842)</f>
        <v>17.272671710299999</v>
      </c>
    </row>
    <row r="2843" spans="1:6" ht="13" x14ac:dyDescent="0.15">
      <c r="A2843" s="3" t="s">
        <v>2845</v>
      </c>
      <c r="B2843" s="3">
        <v>43</v>
      </c>
      <c r="C2843" s="3">
        <v>13.8032339372</v>
      </c>
      <c r="D2843" s="5">
        <f>IF(B2841&lt;&gt;B2842,IF(B2843=B2842,D2842,D2842+1),IF(B2843=B2842,D2842,D2842+COUNTIF($B$3:B13834,B2842)))</f>
        <v>2836</v>
      </c>
      <c r="E2843">
        <f>MATCH(CorST!A2843,RLC!A:A,0)</f>
        <v>4347</v>
      </c>
      <c r="F2843">
        <f>INDEX(RLC!C:C, E2843)</f>
        <v>25.244674038100001</v>
      </c>
    </row>
    <row r="2844" spans="1:6" ht="13" x14ac:dyDescent="0.15">
      <c r="A2844" s="3" t="s">
        <v>2846</v>
      </c>
      <c r="B2844" s="3">
        <v>43</v>
      </c>
      <c r="C2844" s="3">
        <v>13.8032339372</v>
      </c>
      <c r="D2844" s="5">
        <f>IF(B2842&lt;&gt;B2843,IF(B2844=B2843,D2843,D2843+1),IF(B2844=B2843,D2843,D2843+COUNTIF($B$3:B13835,B2843)))</f>
        <v>2836</v>
      </c>
      <c r="E2844">
        <f>MATCH(CorST!A2844,RLC!A:A,0)</f>
        <v>2364</v>
      </c>
      <c r="F2844">
        <f>INDEX(RLC!C:C, E2844)</f>
        <v>47.8320139669</v>
      </c>
    </row>
    <row r="2845" spans="1:6" ht="13" x14ac:dyDescent="0.15">
      <c r="A2845" s="3" t="s">
        <v>2847</v>
      </c>
      <c r="B2845" s="3">
        <v>43</v>
      </c>
      <c r="C2845" s="3">
        <v>13.8032339372</v>
      </c>
      <c r="D2845" s="5">
        <f>IF(B2843&lt;&gt;B2844,IF(B2845=B2844,D2844,D2844+1),IF(B2845=B2844,D2844,D2844+COUNTIF($B$3:B13836,B2844)))</f>
        <v>2836</v>
      </c>
      <c r="E2845">
        <f>MATCH(CorST!A2845,RLC!A:A,0)</f>
        <v>1363</v>
      </c>
      <c r="F2845">
        <f>INDEX(RLC!C:C, E2845)</f>
        <v>82.377357387499998</v>
      </c>
    </row>
    <row r="2846" spans="1:6" ht="13" x14ac:dyDescent="0.15">
      <c r="A2846" s="3" t="s">
        <v>2848</v>
      </c>
      <c r="B2846" s="3">
        <v>43</v>
      </c>
      <c r="C2846" s="3">
        <v>13.8032339372</v>
      </c>
      <c r="D2846" s="5">
        <f>IF(B2844&lt;&gt;B2845,IF(B2846=B2845,D2845,D2845+1),IF(B2846=B2845,D2845,D2845+COUNTIF($B$3:B13837,B2845)))</f>
        <v>2836</v>
      </c>
      <c r="E2846" t="e">
        <f>MATCH(CorST!A2846,RLC!A:A,0)</f>
        <v>#N/A</v>
      </c>
      <c r="F2846" t="e">
        <f>INDEX(RLC!C:C, E2846)</f>
        <v>#N/A</v>
      </c>
    </row>
    <row r="2847" spans="1:6" ht="13" x14ac:dyDescent="0.15">
      <c r="A2847" s="3" t="s">
        <v>2849</v>
      </c>
      <c r="B2847" s="3">
        <v>43</v>
      </c>
      <c r="C2847" s="3">
        <v>13.8032339372</v>
      </c>
      <c r="D2847" s="5">
        <f>IF(B2845&lt;&gt;B2846,IF(B2847=B2846,D2846,D2846+1),IF(B2847=B2846,D2846,D2846+COUNTIF($B$3:B13838,B2846)))</f>
        <v>2836</v>
      </c>
      <c r="E2847">
        <f>MATCH(CorST!A2847,RLC!A:A,0)</f>
        <v>7602</v>
      </c>
      <c r="F2847">
        <f>INDEX(RLC!C:C, E2847)</f>
        <v>13.2866705464</v>
      </c>
    </row>
    <row r="2848" spans="1:6" ht="13" x14ac:dyDescent="0.15">
      <c r="A2848" s="3" t="s">
        <v>2850</v>
      </c>
      <c r="B2848" s="3">
        <v>43</v>
      </c>
      <c r="C2848" s="3">
        <v>13.8032339372</v>
      </c>
      <c r="D2848" s="5">
        <f>IF(B2846&lt;&gt;B2847,IF(B2848=B2847,D2847,D2847+1),IF(B2848=B2847,D2847,D2847+COUNTIF($B$3:B13839,B2847)))</f>
        <v>2836</v>
      </c>
      <c r="E2848" t="e">
        <f>MATCH(CorST!A2848,RLC!A:A,0)</f>
        <v>#N/A</v>
      </c>
      <c r="F2848" t="e">
        <f>INDEX(RLC!C:C, E2848)</f>
        <v>#N/A</v>
      </c>
    </row>
    <row r="2849" spans="1:6" ht="13" x14ac:dyDescent="0.15">
      <c r="A2849" s="3" t="s">
        <v>2851</v>
      </c>
      <c r="B2849" s="3">
        <v>43</v>
      </c>
      <c r="C2849" s="3">
        <v>13.8032339372</v>
      </c>
      <c r="D2849" s="5">
        <f>IF(B2847&lt;&gt;B2848,IF(B2849=B2848,D2848,D2848+1),IF(B2849=B2848,D2848,D2848+COUNTIF($B$3:B13840,B2848)))</f>
        <v>2836</v>
      </c>
      <c r="E2849" t="e">
        <f>MATCH(CorST!A2849,RLC!A:A,0)</f>
        <v>#N/A</v>
      </c>
      <c r="F2849" t="e">
        <f>INDEX(RLC!C:C, E2849)</f>
        <v>#N/A</v>
      </c>
    </row>
    <row r="2850" spans="1:6" ht="13" x14ac:dyDescent="0.15">
      <c r="A2850" s="3" t="s">
        <v>2852</v>
      </c>
      <c r="B2850" s="3">
        <v>43</v>
      </c>
      <c r="C2850" s="3">
        <v>13.8032339372</v>
      </c>
      <c r="D2850" s="5">
        <f>IF(B2848&lt;&gt;B2849,IF(B2850=B2849,D2849,D2849+1),IF(B2850=B2849,D2849,D2849+COUNTIF($B$3:B13841,B2849)))</f>
        <v>2836</v>
      </c>
      <c r="E2850">
        <f>MATCH(CorST!A2850,RLC!A:A,0)</f>
        <v>909</v>
      </c>
      <c r="F2850">
        <f>INDEX(RLC!C:C, E2850)</f>
        <v>120.908701972</v>
      </c>
    </row>
    <row r="2851" spans="1:6" ht="13" x14ac:dyDescent="0.15">
      <c r="A2851" s="3" t="s">
        <v>2853</v>
      </c>
      <c r="B2851" s="3">
        <v>43</v>
      </c>
      <c r="C2851" s="3">
        <v>13.8032339372</v>
      </c>
      <c r="D2851" s="5">
        <f>IF(B2849&lt;&gt;B2850,IF(B2851=B2850,D2850,D2850+1),IF(B2851=B2850,D2850,D2850+COUNTIF($B$3:B13842,B2850)))</f>
        <v>2836</v>
      </c>
      <c r="E2851" t="e">
        <f>MATCH(CorST!A2851,RLC!A:A,0)</f>
        <v>#N/A</v>
      </c>
      <c r="F2851" t="e">
        <f>INDEX(RLC!C:C, E2851)</f>
        <v>#N/A</v>
      </c>
    </row>
    <row r="2852" spans="1:6" ht="13" x14ac:dyDescent="0.15">
      <c r="A2852" s="3" t="s">
        <v>2854</v>
      </c>
      <c r="B2852" s="3">
        <v>43</v>
      </c>
      <c r="C2852" s="3">
        <v>13.8032339372</v>
      </c>
      <c r="D2852" s="5">
        <f>IF(B2850&lt;&gt;B2851,IF(B2852=B2851,D2851,D2851+1),IF(B2852=B2851,D2851,D2851+COUNTIF($B$3:B13843,B2851)))</f>
        <v>2836</v>
      </c>
      <c r="E2852" t="e">
        <f>MATCH(CorST!A2852,RLC!A:A,0)</f>
        <v>#N/A</v>
      </c>
      <c r="F2852" t="e">
        <f>INDEX(RLC!C:C, E2852)</f>
        <v>#N/A</v>
      </c>
    </row>
    <row r="2853" spans="1:6" ht="13" x14ac:dyDescent="0.15">
      <c r="A2853" s="3" t="s">
        <v>2855</v>
      </c>
      <c r="B2853" s="3">
        <v>43</v>
      </c>
      <c r="C2853" s="3">
        <v>13.8032339372</v>
      </c>
      <c r="D2853" s="5">
        <f>IF(B2851&lt;&gt;B2852,IF(B2853=B2852,D2852,D2852+1),IF(B2853=B2852,D2852,D2852+COUNTIF($B$3:B13844,B2852)))</f>
        <v>2836</v>
      </c>
      <c r="E2853">
        <f>MATCH(CorST!A2853,RLC!A:A,0)</f>
        <v>5416</v>
      </c>
      <c r="F2853">
        <f>INDEX(RLC!C:C, E2853)</f>
        <v>19.930005819600002</v>
      </c>
    </row>
    <row r="2854" spans="1:6" ht="13" x14ac:dyDescent="0.15">
      <c r="A2854" s="3" t="s">
        <v>2856</v>
      </c>
      <c r="B2854" s="3">
        <v>43</v>
      </c>
      <c r="C2854" s="3">
        <v>13.8032339372</v>
      </c>
      <c r="D2854" s="5">
        <f>IF(B2852&lt;&gt;B2853,IF(B2854=B2853,D2853,D2853+1),IF(B2854=B2853,D2853,D2853+COUNTIF($B$3:B13845,B2853)))</f>
        <v>2836</v>
      </c>
      <c r="E2854">
        <f>MATCH(CorST!A2854,RLC!A:A,0)</f>
        <v>3381</v>
      </c>
      <c r="F2854">
        <f>INDEX(RLC!C:C, E2854)</f>
        <v>33.2166763659</v>
      </c>
    </row>
    <row r="2855" spans="1:6" ht="13" x14ac:dyDescent="0.15">
      <c r="A2855" s="3" t="s">
        <v>2857</v>
      </c>
      <c r="B2855" s="3">
        <v>43</v>
      </c>
      <c r="C2855" s="3">
        <v>13.8032339372</v>
      </c>
      <c r="D2855" s="5">
        <f>IF(B2853&lt;&gt;B2854,IF(B2855=B2854,D2854,D2854+1),IF(B2855=B2854,D2854,D2854+COUNTIF($B$3:B13846,B2854)))</f>
        <v>2836</v>
      </c>
      <c r="E2855" t="e">
        <f>MATCH(CorST!A2855,RLC!A:A,0)</f>
        <v>#N/A</v>
      </c>
      <c r="F2855" t="e">
        <f>INDEX(RLC!C:C, E2855)</f>
        <v>#N/A</v>
      </c>
    </row>
    <row r="2856" spans="1:6" ht="13" x14ac:dyDescent="0.15">
      <c r="A2856" s="3" t="s">
        <v>2858</v>
      </c>
      <c r="B2856" s="3">
        <v>43</v>
      </c>
      <c r="C2856" s="3">
        <v>13.8032339372</v>
      </c>
      <c r="D2856" s="5">
        <f>IF(B2854&lt;&gt;B2855,IF(B2856=B2855,D2855,D2855+1),IF(B2856=B2855,D2855,D2855+COUNTIF($B$3:B13847,B2855)))</f>
        <v>2836</v>
      </c>
      <c r="E2856" t="e">
        <f>MATCH(CorST!A2856,RLC!A:A,0)</f>
        <v>#N/A</v>
      </c>
      <c r="F2856" t="e">
        <f>INDEX(RLC!C:C, E2856)</f>
        <v>#N/A</v>
      </c>
    </row>
    <row r="2857" spans="1:6" ht="13" x14ac:dyDescent="0.15">
      <c r="A2857" s="3" t="s">
        <v>2859</v>
      </c>
      <c r="B2857" s="3">
        <v>43</v>
      </c>
      <c r="C2857" s="3">
        <v>13.8032339372</v>
      </c>
      <c r="D2857" s="5">
        <f>IF(B2855&lt;&gt;B2856,IF(B2857=B2856,D2856,D2856+1),IF(B2857=B2856,D2856,D2856+COUNTIF($B$3:B13848,B2856)))</f>
        <v>2836</v>
      </c>
      <c r="E2857" t="e">
        <f>MATCH(CorST!A2857,RLC!A:A,0)</f>
        <v>#N/A</v>
      </c>
      <c r="F2857" t="e">
        <f>INDEX(RLC!C:C, E2857)</f>
        <v>#N/A</v>
      </c>
    </row>
    <row r="2858" spans="1:6" ht="13" x14ac:dyDescent="0.15">
      <c r="A2858" s="3" t="s">
        <v>2860</v>
      </c>
      <c r="B2858" s="3">
        <v>43</v>
      </c>
      <c r="C2858" s="3">
        <v>13.8032339372</v>
      </c>
      <c r="D2858" s="5">
        <f>IF(B2856&lt;&gt;B2857,IF(B2858=B2857,D2857,D2857+1),IF(B2858=B2857,D2857,D2857+COUNTIF($B$3:B13849,B2857)))</f>
        <v>2836</v>
      </c>
      <c r="E2858" t="e">
        <f>MATCH(CorST!A2858,RLC!A:A,0)</f>
        <v>#N/A</v>
      </c>
      <c r="F2858" t="e">
        <f>INDEX(RLC!C:C, E2858)</f>
        <v>#N/A</v>
      </c>
    </row>
    <row r="2859" spans="1:6" ht="13" x14ac:dyDescent="0.15">
      <c r="A2859" s="3" t="s">
        <v>2861</v>
      </c>
      <c r="B2859" s="3">
        <v>43</v>
      </c>
      <c r="C2859" s="3">
        <v>13.8032339372</v>
      </c>
      <c r="D2859" s="5">
        <f>IF(B2857&lt;&gt;B2858,IF(B2859=B2858,D2858,D2858+1),IF(B2859=B2858,D2858,D2858+COUNTIF($B$3:B13850,B2858)))</f>
        <v>2836</v>
      </c>
      <c r="E2859">
        <f>MATCH(CorST!A2859,RLC!A:A,0)</f>
        <v>1003</v>
      </c>
      <c r="F2859">
        <f>INDEX(RLC!C:C, E2859)</f>
        <v>110.27936553489999</v>
      </c>
    </row>
    <row r="2860" spans="1:6" ht="13" x14ac:dyDescent="0.15">
      <c r="A2860" s="3" t="s">
        <v>2862</v>
      </c>
      <c r="B2860" s="3">
        <v>43</v>
      </c>
      <c r="C2860" s="3">
        <v>13.8032339372</v>
      </c>
      <c r="D2860" s="5">
        <f>IF(B2858&lt;&gt;B2859,IF(B2860=B2859,D2859,D2859+1),IF(B2860=B2859,D2859,D2859+COUNTIF($B$3:B13851,B2859)))</f>
        <v>2836</v>
      </c>
      <c r="E2860" t="e">
        <f>MATCH(CorST!A2860,RLC!A:A,0)</f>
        <v>#N/A</v>
      </c>
      <c r="F2860" t="e">
        <f>INDEX(RLC!C:C, E2860)</f>
        <v>#N/A</v>
      </c>
    </row>
    <row r="2861" spans="1:6" ht="13" x14ac:dyDescent="0.15">
      <c r="A2861" s="3" t="s">
        <v>2863</v>
      </c>
      <c r="B2861" s="3">
        <v>43</v>
      </c>
      <c r="C2861" s="3">
        <v>13.8032339372</v>
      </c>
      <c r="D2861" s="5">
        <f>IF(B2859&lt;&gt;B2860,IF(B2861=B2860,D2860,D2860+1),IF(B2861=B2860,D2860,D2860+COUNTIF($B$3:B13852,B2860)))</f>
        <v>2836</v>
      </c>
      <c r="E2861" t="e">
        <f>MATCH(CorST!A2861,RLC!A:A,0)</f>
        <v>#N/A</v>
      </c>
      <c r="F2861" t="e">
        <f>INDEX(RLC!C:C, E2861)</f>
        <v>#N/A</v>
      </c>
    </row>
    <row r="2862" spans="1:6" ht="13" x14ac:dyDescent="0.15">
      <c r="A2862" s="3" t="s">
        <v>2864</v>
      </c>
      <c r="B2862" s="3">
        <v>43</v>
      </c>
      <c r="C2862" s="3">
        <v>13.8032339372</v>
      </c>
      <c r="D2862" s="5">
        <f>IF(B2860&lt;&gt;B2861,IF(B2862=B2861,D2861,D2861+1),IF(B2862=B2861,D2861,D2861+COUNTIF($B$3:B13853,B2861)))</f>
        <v>2836</v>
      </c>
      <c r="E2862">
        <f>MATCH(CorST!A2862,RLC!A:A,0)</f>
        <v>3527</v>
      </c>
      <c r="F2862">
        <f>INDEX(RLC!C:C, E2862)</f>
        <v>31.888009311299999</v>
      </c>
    </row>
    <row r="2863" spans="1:6" ht="13" x14ac:dyDescent="0.15">
      <c r="A2863" s="3" t="s">
        <v>2865</v>
      </c>
      <c r="B2863" s="3">
        <v>43</v>
      </c>
      <c r="C2863" s="3">
        <v>13.8032339372</v>
      </c>
      <c r="D2863" s="5">
        <f>IF(B2861&lt;&gt;B2862,IF(B2863=B2862,D2862,D2862+1),IF(B2863=B2862,D2862,D2862+COUNTIF($B$3:B13854,B2862)))</f>
        <v>2836</v>
      </c>
      <c r="E2863">
        <f>MATCH(CorST!A2863,RLC!A:A,0)</f>
        <v>969</v>
      </c>
      <c r="F2863">
        <f>INDEX(RLC!C:C, E2863)</f>
        <v>114.26536669879999</v>
      </c>
    </row>
    <row r="2864" spans="1:6" ht="13" x14ac:dyDescent="0.15">
      <c r="A2864" s="3" t="s">
        <v>2866</v>
      </c>
      <c r="B2864" s="3">
        <v>43</v>
      </c>
      <c r="C2864" s="3">
        <v>13.8032339372</v>
      </c>
      <c r="D2864" s="5">
        <f>IF(B2862&lt;&gt;B2863,IF(B2864=B2863,D2863,D2863+1),IF(B2864=B2863,D2863,D2863+COUNTIF($B$3:B13855,B2863)))</f>
        <v>2836</v>
      </c>
      <c r="E2864" t="e">
        <f>MATCH(CorST!A2864,RLC!A:A,0)</f>
        <v>#N/A</v>
      </c>
      <c r="F2864" t="e">
        <f>INDEX(RLC!C:C, E2864)</f>
        <v>#N/A</v>
      </c>
    </row>
    <row r="2865" spans="1:6" ht="13" x14ac:dyDescent="0.15">
      <c r="A2865" s="3" t="s">
        <v>2867</v>
      </c>
      <c r="B2865" s="3">
        <v>43</v>
      </c>
      <c r="C2865" s="3">
        <v>13.8032339372</v>
      </c>
      <c r="D2865" s="5">
        <f>IF(B2863&lt;&gt;B2864,IF(B2865=B2864,D2864,D2864+1),IF(B2865=B2864,D2864,D2864+COUNTIF($B$3:B13856,B2864)))</f>
        <v>2836</v>
      </c>
      <c r="E2865">
        <f>MATCH(CorST!A2865,RLC!A:A,0)</f>
        <v>700</v>
      </c>
      <c r="F2865">
        <f>INDEX(RLC!C:C, E2865)</f>
        <v>151.46804422869999</v>
      </c>
    </row>
    <row r="2866" spans="1:6" ht="13" x14ac:dyDescent="0.15">
      <c r="A2866" s="3" t="s">
        <v>2868</v>
      </c>
      <c r="B2866" s="3">
        <v>43</v>
      </c>
      <c r="C2866" s="3">
        <v>13.8032339372</v>
      </c>
      <c r="D2866" s="5">
        <f>IF(B2864&lt;&gt;B2865,IF(B2866=B2865,D2865,D2865+1),IF(B2866=B2865,D2865,D2865+COUNTIF($B$3:B13857,B2865)))</f>
        <v>2836</v>
      </c>
      <c r="E2866">
        <f>MATCH(CorST!A2866,RLC!A:A,0)</f>
        <v>3534</v>
      </c>
      <c r="F2866">
        <f>INDEX(RLC!C:C, E2866)</f>
        <v>31.888009311299999</v>
      </c>
    </row>
    <row r="2867" spans="1:6" ht="13" x14ac:dyDescent="0.15">
      <c r="A2867" s="3" t="s">
        <v>2869</v>
      </c>
      <c r="B2867" s="3">
        <v>43</v>
      </c>
      <c r="C2867" s="3">
        <v>13.8032339372</v>
      </c>
      <c r="D2867" s="5">
        <f>IF(B2865&lt;&gt;B2866,IF(B2867=B2866,D2866,D2866+1),IF(B2867=B2866,D2866,D2866+COUNTIF($B$3:B13858,B2866)))</f>
        <v>2836</v>
      </c>
      <c r="E2867">
        <f>MATCH(CorST!A2867,RLC!A:A,0)</f>
        <v>1820</v>
      </c>
      <c r="F2867">
        <f>INDEX(RLC!C:C, E2867)</f>
        <v>63.776018622599999</v>
      </c>
    </row>
    <row r="2868" spans="1:6" ht="13" x14ac:dyDescent="0.15">
      <c r="A2868" s="3" t="s">
        <v>2870</v>
      </c>
      <c r="B2868" s="3">
        <v>43</v>
      </c>
      <c r="C2868" s="3">
        <v>13.8032339372</v>
      </c>
      <c r="D2868" s="5">
        <f>IF(B2866&lt;&gt;B2867,IF(B2868=B2867,D2867,D2867+1),IF(B2868=B2867,D2867,D2867+COUNTIF($B$3:B13859,B2867)))</f>
        <v>2836</v>
      </c>
      <c r="E2868" t="e">
        <f>MATCH(CorST!A2868,RLC!A:A,0)</f>
        <v>#N/A</v>
      </c>
      <c r="F2868" t="e">
        <f>INDEX(RLC!C:C, E2868)</f>
        <v>#N/A</v>
      </c>
    </row>
    <row r="2869" spans="1:6" ht="13" x14ac:dyDescent="0.15">
      <c r="A2869" s="3" t="s">
        <v>2871</v>
      </c>
      <c r="B2869" s="3">
        <v>43</v>
      </c>
      <c r="C2869" s="3">
        <v>13.8032339372</v>
      </c>
      <c r="D2869" s="5">
        <f>IF(B2867&lt;&gt;B2868,IF(B2869=B2868,D2868,D2868+1),IF(B2869=B2868,D2868,D2868+COUNTIF($B$3:B13860,B2868)))</f>
        <v>2836</v>
      </c>
      <c r="E2869">
        <f>MATCH(CorST!A2869,RLC!A:A,0)</f>
        <v>7199</v>
      </c>
      <c r="F2869">
        <f>INDEX(RLC!C:C, E2869)</f>
        <v>14.615337601</v>
      </c>
    </row>
    <row r="2870" spans="1:6" ht="13" x14ac:dyDescent="0.15">
      <c r="A2870" s="3" t="s">
        <v>2872</v>
      </c>
      <c r="B2870" s="3">
        <v>43</v>
      </c>
      <c r="C2870" s="3">
        <v>13.8032339372</v>
      </c>
      <c r="D2870" s="5">
        <f>IF(B2868&lt;&gt;B2869,IF(B2870=B2869,D2869,D2869+1),IF(B2870=B2869,D2869,D2869+COUNTIF($B$3:B13861,B2869)))</f>
        <v>2836</v>
      </c>
      <c r="E2870">
        <f>MATCH(CorST!A2870,RLC!A:A,0)</f>
        <v>2318</v>
      </c>
      <c r="F2870">
        <f>INDEX(RLC!C:C, E2870)</f>
        <v>49.160681021599999</v>
      </c>
    </row>
    <row r="2871" spans="1:6" ht="13" x14ac:dyDescent="0.15">
      <c r="A2871" s="3" t="s">
        <v>2873</v>
      </c>
      <c r="B2871" s="3">
        <v>43</v>
      </c>
      <c r="C2871" s="3">
        <v>13.8032339372</v>
      </c>
      <c r="D2871" s="5">
        <f>IF(B2869&lt;&gt;B2870,IF(B2871=B2870,D2870,D2870+1),IF(B2871=B2870,D2870,D2870+COUNTIF($B$3:B13862,B2870)))</f>
        <v>2836</v>
      </c>
      <c r="E2871" t="e">
        <f>MATCH(CorST!A2871,RLC!A:A,0)</f>
        <v>#N/A</v>
      </c>
      <c r="F2871" t="e">
        <f>INDEX(RLC!C:C, E2871)</f>
        <v>#N/A</v>
      </c>
    </row>
    <row r="2872" spans="1:6" ht="13" x14ac:dyDescent="0.15">
      <c r="A2872" s="3" t="s">
        <v>2874</v>
      </c>
      <c r="B2872" s="3">
        <v>43</v>
      </c>
      <c r="C2872" s="3">
        <v>13.8032339372</v>
      </c>
      <c r="D2872" s="5">
        <f>IF(B2870&lt;&gt;B2871,IF(B2872=B2871,D2871,D2871+1),IF(B2872=B2871,D2871,D2871+COUNTIF($B$3:B13863,B2871)))</f>
        <v>2836</v>
      </c>
      <c r="E2872">
        <f>MATCH(CorST!A2872,RLC!A:A,0)</f>
        <v>6694</v>
      </c>
      <c r="F2872">
        <f>INDEX(RLC!C:C, E2872)</f>
        <v>15.944004655600001</v>
      </c>
    </row>
    <row r="2873" spans="1:6" ht="13" x14ac:dyDescent="0.15">
      <c r="A2873" s="3" t="s">
        <v>2875</v>
      </c>
      <c r="B2873" s="3">
        <v>43</v>
      </c>
      <c r="C2873" s="3">
        <v>13.8032339372</v>
      </c>
      <c r="D2873" s="5">
        <f>IF(B2871&lt;&gt;B2872,IF(B2873=B2872,D2872,D2872+1),IF(B2873=B2872,D2872,D2872+COUNTIF($B$3:B13864,B2872)))</f>
        <v>2836</v>
      </c>
      <c r="E2873">
        <f>MATCH(CorST!A2873,RLC!A:A,0)</f>
        <v>4227</v>
      </c>
      <c r="F2873">
        <f>INDEX(RLC!C:C, E2873)</f>
        <v>26.573341092700002</v>
      </c>
    </row>
    <row r="2874" spans="1:6" ht="13" x14ac:dyDescent="0.15">
      <c r="A2874" s="3" t="s">
        <v>2876</v>
      </c>
      <c r="B2874" s="3">
        <v>43</v>
      </c>
      <c r="C2874" s="3">
        <v>13.8032339372</v>
      </c>
      <c r="D2874" s="5">
        <f>IF(B2872&lt;&gt;B2873,IF(B2874=B2873,D2873,D2873+1),IF(B2874=B2873,D2873,D2873+COUNTIF($B$3:B13865,B2873)))</f>
        <v>2836</v>
      </c>
      <c r="E2874" t="e">
        <f>MATCH(CorST!A2874,RLC!A:A,0)</f>
        <v>#N/A</v>
      </c>
      <c r="F2874" t="e">
        <f>INDEX(RLC!C:C, E2874)</f>
        <v>#N/A</v>
      </c>
    </row>
    <row r="2875" spans="1:6" ht="13" x14ac:dyDescent="0.15">
      <c r="A2875" s="3" t="s">
        <v>2877</v>
      </c>
      <c r="B2875" s="3">
        <v>43</v>
      </c>
      <c r="C2875" s="3">
        <v>13.8032339372</v>
      </c>
      <c r="D2875" s="5">
        <f>IF(B2873&lt;&gt;B2874,IF(B2875=B2874,D2874,D2874+1),IF(B2875=B2874,D2874,D2874+COUNTIF($B$3:B13866,B2874)))</f>
        <v>2836</v>
      </c>
      <c r="E2875" t="e">
        <f>MATCH(CorST!A2875,RLC!A:A,0)</f>
        <v>#N/A</v>
      </c>
      <c r="F2875" t="e">
        <f>INDEX(RLC!C:C, E2875)</f>
        <v>#N/A</v>
      </c>
    </row>
    <row r="2876" spans="1:6" ht="13" x14ac:dyDescent="0.15">
      <c r="A2876" s="3" t="s">
        <v>2878</v>
      </c>
      <c r="B2876" s="3">
        <v>43</v>
      </c>
      <c r="C2876" s="3">
        <v>13.8032339372</v>
      </c>
      <c r="D2876" s="5">
        <f>IF(B2874&lt;&gt;B2875,IF(B2876=B2875,D2875,D2875+1),IF(B2876=B2875,D2875,D2875+COUNTIF($B$3:B13867,B2875)))</f>
        <v>2836</v>
      </c>
      <c r="E2876">
        <f>MATCH(CorST!A2876,RLC!A:A,0)</f>
        <v>2328</v>
      </c>
      <c r="F2876">
        <f>INDEX(RLC!C:C, E2876)</f>
        <v>49.160681021599999</v>
      </c>
    </row>
    <row r="2877" spans="1:6" ht="13" x14ac:dyDescent="0.15">
      <c r="A2877" s="3" t="s">
        <v>2879</v>
      </c>
      <c r="B2877" s="3">
        <v>43</v>
      </c>
      <c r="C2877" s="3">
        <v>13.8032339372</v>
      </c>
      <c r="D2877" s="5">
        <f>IF(B2875&lt;&gt;B2876,IF(B2877=B2876,D2876,D2876+1),IF(B2877=B2876,D2876,D2876+COUNTIF($B$3:B13868,B2876)))</f>
        <v>2836</v>
      </c>
      <c r="E2877">
        <f>MATCH(CorST!A2877,RLC!A:A,0)</f>
        <v>4668</v>
      </c>
      <c r="F2877">
        <f>INDEX(RLC!C:C, E2877)</f>
        <v>23.916006983500001</v>
      </c>
    </row>
    <row r="2878" spans="1:6" ht="13" x14ac:dyDescent="0.15">
      <c r="A2878" s="3" t="s">
        <v>2880</v>
      </c>
      <c r="B2878" s="3">
        <v>43</v>
      </c>
      <c r="C2878" s="3">
        <v>13.8032339372</v>
      </c>
      <c r="D2878" s="5">
        <f>IF(B2876&lt;&gt;B2877,IF(B2878=B2877,D2877,D2877+1),IF(B2878=B2877,D2877,D2877+COUNTIF($B$3:B13869,B2877)))</f>
        <v>2836</v>
      </c>
      <c r="E2878">
        <f>MATCH(CorST!A2878,RLC!A:A,0)</f>
        <v>6727</v>
      </c>
      <c r="F2878">
        <f>INDEX(RLC!C:C, E2878)</f>
        <v>15.944004655600001</v>
      </c>
    </row>
    <row r="2879" spans="1:6" ht="13" x14ac:dyDescent="0.15">
      <c r="A2879" s="3" t="s">
        <v>2881</v>
      </c>
      <c r="B2879" s="3">
        <v>43</v>
      </c>
      <c r="C2879" s="3">
        <v>13.8032339372</v>
      </c>
      <c r="D2879" s="5">
        <f>IF(B2877&lt;&gt;B2878,IF(B2879=B2878,D2878,D2878+1),IF(B2879=B2878,D2878,D2878+COUNTIF($B$3:B13870,B2878)))</f>
        <v>2836</v>
      </c>
      <c r="E2879" t="e">
        <f>MATCH(CorST!A2879,RLC!A:A,0)</f>
        <v>#N/A</v>
      </c>
      <c r="F2879" t="e">
        <f>INDEX(RLC!C:C, E2879)</f>
        <v>#N/A</v>
      </c>
    </row>
    <row r="2880" spans="1:6" ht="13" x14ac:dyDescent="0.15">
      <c r="A2880" s="3" t="s">
        <v>2882</v>
      </c>
      <c r="B2880" s="3">
        <v>43</v>
      </c>
      <c r="C2880" s="3">
        <v>13.8032339372</v>
      </c>
      <c r="D2880" s="5">
        <f>IF(B2878&lt;&gt;B2879,IF(B2880=B2879,D2879,D2879+1),IF(B2880=B2879,D2879,D2879+COUNTIF($B$3:B13871,B2879)))</f>
        <v>2836</v>
      </c>
      <c r="E2880">
        <f>MATCH(CorST!A2880,RLC!A:A,0)</f>
        <v>3210</v>
      </c>
      <c r="F2880">
        <f>INDEX(RLC!C:C, E2880)</f>
        <v>35.874010475200002</v>
      </c>
    </row>
    <row r="2881" spans="1:6" ht="13" x14ac:dyDescent="0.15">
      <c r="A2881" s="3" t="s">
        <v>2883</v>
      </c>
      <c r="B2881" s="3">
        <v>43</v>
      </c>
      <c r="C2881" s="3">
        <v>13.8032339372</v>
      </c>
      <c r="D2881" s="5">
        <f>IF(B2879&lt;&gt;B2880,IF(B2881=B2880,D2880,D2880+1),IF(B2881=B2880,D2880,D2880+COUNTIF($B$3:B13872,B2880)))</f>
        <v>2836</v>
      </c>
      <c r="E2881">
        <f>MATCH(CorST!A2881,RLC!A:A,0)</f>
        <v>1776</v>
      </c>
      <c r="F2881">
        <f>INDEX(RLC!C:C, E2881)</f>
        <v>65.104685677199996</v>
      </c>
    </row>
    <row r="2882" spans="1:6" ht="13" x14ac:dyDescent="0.15">
      <c r="A2882" s="3" t="s">
        <v>2884</v>
      </c>
      <c r="B2882" s="3">
        <v>43</v>
      </c>
      <c r="C2882" s="3">
        <v>13.8032339372</v>
      </c>
      <c r="D2882" s="5">
        <f>IF(B2880&lt;&gt;B2881,IF(B2882=B2881,D2881,D2881+1),IF(B2882=B2881,D2881,D2881+COUNTIF($B$3:B13873,B2881)))</f>
        <v>2836</v>
      </c>
      <c r="E2882">
        <f>MATCH(CorST!A2882,RLC!A:A,0)</f>
        <v>1987</v>
      </c>
      <c r="F2882">
        <f>INDEX(RLC!C:C, E2882)</f>
        <v>58.461350404000001</v>
      </c>
    </row>
    <row r="2883" spans="1:6" ht="13" x14ac:dyDescent="0.15">
      <c r="A2883" s="3" t="s">
        <v>2885</v>
      </c>
      <c r="B2883" s="3">
        <v>43</v>
      </c>
      <c r="C2883" s="3">
        <v>13.8032339372</v>
      </c>
      <c r="D2883" s="5">
        <f>IF(B2881&lt;&gt;B2882,IF(B2883=B2882,D2882,D2882+1),IF(B2883=B2882,D2882,D2882+COUNTIF($B$3:B13874,B2882)))</f>
        <v>2836</v>
      </c>
      <c r="E2883">
        <f>MATCH(CorST!A2883,RLC!A:A,0)</f>
        <v>7928</v>
      </c>
      <c r="F2883">
        <f>INDEX(RLC!C:C, E2883)</f>
        <v>13.2866705464</v>
      </c>
    </row>
    <row r="2884" spans="1:6" ht="13" x14ac:dyDescent="0.15">
      <c r="A2884" s="3" t="s">
        <v>2886</v>
      </c>
      <c r="B2884" s="3">
        <v>43</v>
      </c>
      <c r="C2884" s="3">
        <v>13.8032339372</v>
      </c>
      <c r="D2884" s="5">
        <f>IF(B2882&lt;&gt;B2883,IF(B2884=B2883,D2883,D2883+1),IF(B2884=B2883,D2883,D2883+COUNTIF($B$3:B13875,B2883)))</f>
        <v>2836</v>
      </c>
      <c r="E2884">
        <f>MATCH(CorST!A2884,RLC!A:A,0)</f>
        <v>7314</v>
      </c>
      <c r="F2884">
        <f>INDEX(RLC!C:C, E2884)</f>
        <v>14.615337601</v>
      </c>
    </row>
    <row r="2885" spans="1:6" ht="13" x14ac:dyDescent="0.15">
      <c r="A2885" s="3" t="s">
        <v>2887</v>
      </c>
      <c r="B2885" s="3">
        <v>43</v>
      </c>
      <c r="C2885" s="3">
        <v>13.8032339372</v>
      </c>
      <c r="D2885" s="5">
        <f>IF(B2883&lt;&gt;B2884,IF(B2885=B2884,D2884,D2884+1),IF(B2885=B2884,D2884,D2884+COUNTIF($B$3:B13876,B2884)))</f>
        <v>2836</v>
      </c>
      <c r="E2885">
        <f>MATCH(CorST!A2885,RLC!A:A,0)</f>
        <v>1061</v>
      </c>
      <c r="F2885">
        <f>INDEX(RLC!C:C, E2885)</f>
        <v>104.96469731640001</v>
      </c>
    </row>
    <row r="2886" spans="1:6" ht="13" x14ac:dyDescent="0.15">
      <c r="A2886" s="3" t="s">
        <v>2888</v>
      </c>
      <c r="B2886" s="3">
        <v>43</v>
      </c>
      <c r="C2886" s="3">
        <v>13.8032339372</v>
      </c>
      <c r="D2886" s="5">
        <f>IF(B2884&lt;&gt;B2885,IF(B2886=B2885,D2885,D2885+1),IF(B2886=B2885,D2885,D2885+COUNTIF($B$3:B13877,B2885)))</f>
        <v>2836</v>
      </c>
      <c r="E2886">
        <f>MATCH(CorST!A2886,RLC!A:A,0)</f>
        <v>2896</v>
      </c>
      <c r="F2886">
        <f>INDEX(RLC!C:C, E2886)</f>
        <v>39.860011639100001</v>
      </c>
    </row>
    <row r="2887" spans="1:6" ht="13" x14ac:dyDescent="0.15">
      <c r="A2887" s="3" t="s">
        <v>2889</v>
      </c>
      <c r="B2887" s="3">
        <v>43</v>
      </c>
      <c r="C2887" s="3">
        <v>13.8032339372</v>
      </c>
      <c r="D2887" s="5">
        <f>IF(B2885&lt;&gt;B2886,IF(B2887=B2886,D2886,D2886+1),IF(B2887=B2886,D2886,D2886+COUNTIF($B$3:B13878,B2886)))</f>
        <v>2836</v>
      </c>
      <c r="E2887" t="e">
        <f>MATCH(CorST!A2887,RLC!A:A,0)</f>
        <v>#N/A</v>
      </c>
      <c r="F2887" t="e">
        <f>INDEX(RLC!C:C, E2887)</f>
        <v>#N/A</v>
      </c>
    </row>
    <row r="2888" spans="1:6" ht="13" x14ac:dyDescent="0.15">
      <c r="A2888" s="3" t="s">
        <v>2890</v>
      </c>
      <c r="B2888" s="3">
        <v>43</v>
      </c>
      <c r="C2888" s="3">
        <v>13.8032339372</v>
      </c>
      <c r="D2888" s="5">
        <f>IF(B2886&lt;&gt;B2887,IF(B2888=B2887,D2887,D2887+1),IF(B2888=B2887,D2887,D2887+COUNTIF($B$3:B13879,B2887)))</f>
        <v>2836</v>
      </c>
      <c r="E2888">
        <f>MATCH(CorST!A2888,RLC!A:A,0)</f>
        <v>705</v>
      </c>
      <c r="F2888">
        <f>INDEX(RLC!C:C, E2888)</f>
        <v>151.46804422869999</v>
      </c>
    </row>
    <row r="2889" spans="1:6" ht="13" x14ac:dyDescent="0.15">
      <c r="A2889" s="3" t="s">
        <v>2891</v>
      </c>
      <c r="B2889" s="3">
        <v>43</v>
      </c>
      <c r="C2889" s="3">
        <v>13.8032339372</v>
      </c>
      <c r="D2889" s="5">
        <f>IF(B2887&lt;&gt;B2888,IF(B2889=B2888,D2888,D2888+1),IF(B2889=B2888,D2888,D2888+COUNTIF($B$3:B13880,B2888)))</f>
        <v>2836</v>
      </c>
      <c r="E2889">
        <f>MATCH(CorST!A2889,RLC!A:A,0)</f>
        <v>3579</v>
      </c>
      <c r="F2889">
        <f>INDEX(RLC!C:C, E2889)</f>
        <v>31.888009311299999</v>
      </c>
    </row>
    <row r="2890" spans="1:6" ht="13" x14ac:dyDescent="0.15">
      <c r="A2890" s="3" t="s">
        <v>2892</v>
      </c>
      <c r="B2890" s="3">
        <v>43</v>
      </c>
      <c r="C2890" s="3">
        <v>13.8032339372</v>
      </c>
      <c r="D2890" s="5">
        <f>IF(B2888&lt;&gt;B2889,IF(B2890=B2889,D2889,D2889+1),IF(B2890=B2889,D2889,D2889+COUNTIF($B$3:B13881,B2889)))</f>
        <v>2836</v>
      </c>
      <c r="E2890" t="e">
        <f>MATCH(CorST!A2890,RLC!A:A,0)</f>
        <v>#N/A</v>
      </c>
      <c r="F2890" t="e">
        <f>INDEX(RLC!C:C, E2890)</f>
        <v>#N/A</v>
      </c>
    </row>
    <row r="2891" spans="1:6" ht="13" x14ac:dyDescent="0.15">
      <c r="A2891" s="3" t="s">
        <v>2893</v>
      </c>
      <c r="B2891" s="3">
        <v>43</v>
      </c>
      <c r="C2891" s="3">
        <v>13.8032339372</v>
      </c>
      <c r="D2891" s="5">
        <f>IF(B2889&lt;&gt;B2890,IF(B2891=B2890,D2890,D2890+1),IF(B2891=B2890,D2890,D2890+COUNTIF($B$3:B13882,B2890)))</f>
        <v>2836</v>
      </c>
      <c r="E2891" t="e">
        <f>MATCH(CorST!A2891,RLC!A:A,0)</f>
        <v>#N/A</v>
      </c>
      <c r="F2891" t="e">
        <f>INDEX(RLC!C:C, E2891)</f>
        <v>#N/A</v>
      </c>
    </row>
    <row r="2892" spans="1:6" ht="13" x14ac:dyDescent="0.15">
      <c r="A2892" s="3" t="s">
        <v>2894</v>
      </c>
      <c r="B2892" s="3">
        <v>43</v>
      </c>
      <c r="C2892" s="3">
        <v>13.8032339372</v>
      </c>
      <c r="D2892" s="5">
        <f>IF(B2890&lt;&gt;B2891,IF(B2892=B2891,D2891,D2891+1),IF(B2892=B2891,D2891,D2891+COUNTIF($B$3:B13883,B2891)))</f>
        <v>2836</v>
      </c>
      <c r="E2892">
        <f>MATCH(CorST!A2892,RLC!A:A,0)</f>
        <v>1952</v>
      </c>
      <c r="F2892">
        <f>INDEX(RLC!C:C, E2892)</f>
        <v>59.7900174587</v>
      </c>
    </row>
    <row r="2893" spans="1:6" ht="13" x14ac:dyDescent="0.15">
      <c r="A2893" s="3" t="s">
        <v>2895</v>
      </c>
      <c r="B2893" s="3">
        <v>43</v>
      </c>
      <c r="C2893" s="3">
        <v>13.8032339372</v>
      </c>
      <c r="D2893" s="5">
        <f>IF(B2891&lt;&gt;B2892,IF(B2893=B2892,D2892,D2892+1),IF(B2893=B2892,D2892,D2892+COUNTIF($B$3:B13884,B2892)))</f>
        <v>2836</v>
      </c>
      <c r="E2893">
        <f>MATCH(CorST!A2893,RLC!A:A,0)</f>
        <v>5578</v>
      </c>
      <c r="F2893">
        <f>INDEX(RLC!C:C, E2893)</f>
        <v>19.930005819600002</v>
      </c>
    </row>
    <row r="2894" spans="1:6" ht="13" x14ac:dyDescent="0.15">
      <c r="A2894" s="3" t="s">
        <v>2896</v>
      </c>
      <c r="B2894" s="3">
        <v>43</v>
      </c>
      <c r="C2894" s="3">
        <v>13.8032339372</v>
      </c>
      <c r="D2894" s="5">
        <f>IF(B2892&lt;&gt;B2893,IF(B2894=B2893,D2893,D2893+1),IF(B2894=B2893,D2893,D2893+COUNTIF($B$3:B13885,B2893)))</f>
        <v>2836</v>
      </c>
      <c r="E2894" t="e">
        <f>MATCH(CorST!A2894,RLC!A:A,0)</f>
        <v>#N/A</v>
      </c>
      <c r="F2894" t="e">
        <f>INDEX(RLC!C:C, E2894)</f>
        <v>#N/A</v>
      </c>
    </row>
    <row r="2895" spans="1:6" ht="13" x14ac:dyDescent="0.15">
      <c r="A2895" s="3" t="s">
        <v>2897</v>
      </c>
      <c r="B2895" s="3">
        <v>43</v>
      </c>
      <c r="C2895" s="3">
        <v>13.8032339372</v>
      </c>
      <c r="D2895" s="5">
        <f>IF(B2893&lt;&gt;B2894,IF(B2895=B2894,D2894,D2894+1),IF(B2895=B2894,D2894,D2894+COUNTIF($B$3:B13886,B2894)))</f>
        <v>2836</v>
      </c>
      <c r="E2895">
        <f>MATCH(CorST!A2895,RLC!A:A,0)</f>
        <v>2726</v>
      </c>
      <c r="F2895">
        <f>INDEX(RLC!C:C, E2895)</f>
        <v>42.517345748399997</v>
      </c>
    </row>
    <row r="2896" spans="1:6" ht="13" x14ac:dyDescent="0.15">
      <c r="A2896" s="3" t="s">
        <v>2898</v>
      </c>
      <c r="B2896" s="3">
        <v>43</v>
      </c>
      <c r="C2896" s="3">
        <v>13.8032339372</v>
      </c>
      <c r="D2896" s="5">
        <f>IF(B2894&lt;&gt;B2895,IF(B2896=B2895,D2895,D2895+1),IF(B2896=B2895,D2895,D2895+COUNTIF($B$3:B13887,B2895)))</f>
        <v>2836</v>
      </c>
      <c r="E2896">
        <f>MATCH(CorST!A2896,RLC!A:A,0)</f>
        <v>2800</v>
      </c>
      <c r="F2896">
        <f>INDEX(RLC!C:C, E2896)</f>
        <v>41.1886786938</v>
      </c>
    </row>
    <row r="2897" spans="1:6" ht="13" x14ac:dyDescent="0.15">
      <c r="A2897" s="3" t="s">
        <v>2899</v>
      </c>
      <c r="B2897" s="3">
        <v>43</v>
      </c>
      <c r="C2897" s="3">
        <v>13.8032339372</v>
      </c>
      <c r="D2897" s="5">
        <f>IF(B2895&lt;&gt;B2896,IF(B2897=B2896,D2896,D2896+1),IF(B2897=B2896,D2896,D2896+COUNTIF($B$3:B13888,B2896)))</f>
        <v>2836</v>
      </c>
      <c r="E2897">
        <f>MATCH(CorST!A2897,RLC!A:A,0)</f>
        <v>6350</v>
      </c>
      <c r="F2897">
        <f>INDEX(RLC!C:C, E2897)</f>
        <v>17.272671710299999</v>
      </c>
    </row>
    <row r="2898" spans="1:6" ht="13" x14ac:dyDescent="0.15">
      <c r="A2898" s="3" t="s">
        <v>2900</v>
      </c>
      <c r="B2898" s="3">
        <v>43</v>
      </c>
      <c r="C2898" s="3">
        <v>13.8032339372</v>
      </c>
      <c r="D2898" s="5">
        <f>IF(B2896&lt;&gt;B2897,IF(B2898=B2897,D2897,D2897+1),IF(B2898=B2897,D2897,D2897+COUNTIF($B$3:B13889,B2897)))</f>
        <v>2836</v>
      </c>
      <c r="E2898" t="e">
        <f>MATCH(CorST!A2898,RLC!A:A,0)</f>
        <v>#N/A</v>
      </c>
      <c r="F2898" t="e">
        <f>INDEX(RLC!C:C, E2898)</f>
        <v>#N/A</v>
      </c>
    </row>
    <row r="2899" spans="1:6" ht="13" x14ac:dyDescent="0.15">
      <c r="A2899" s="3" t="s">
        <v>2901</v>
      </c>
      <c r="B2899" s="3">
        <v>43</v>
      </c>
      <c r="C2899" s="3">
        <v>13.8032339372</v>
      </c>
      <c r="D2899" s="5">
        <f>IF(B2897&lt;&gt;B2898,IF(B2899=B2898,D2898,D2898+1),IF(B2899=B2898,D2898,D2898+COUNTIF($B$3:B13890,B2898)))</f>
        <v>2836</v>
      </c>
      <c r="E2899">
        <f>MATCH(CorST!A2899,RLC!A:A,0)</f>
        <v>1837</v>
      </c>
      <c r="F2899">
        <f>INDEX(RLC!C:C, E2899)</f>
        <v>63.776018622599999</v>
      </c>
    </row>
    <row r="2900" spans="1:6" ht="13" x14ac:dyDescent="0.15">
      <c r="A2900" s="3" t="s">
        <v>2902</v>
      </c>
      <c r="B2900" s="3">
        <v>43</v>
      </c>
      <c r="C2900" s="3">
        <v>13.8032339372</v>
      </c>
      <c r="D2900" s="5">
        <f>IF(B2898&lt;&gt;B2899,IF(B2900=B2899,D2899,D2899+1),IF(B2900=B2899,D2899,D2899+COUNTIF($B$3:B13891,B2899)))</f>
        <v>2836</v>
      </c>
      <c r="E2900">
        <f>MATCH(CorST!A2900,RLC!A:A,0)</f>
        <v>1332</v>
      </c>
      <c r="F2900">
        <f>INDEX(RLC!C:C, E2900)</f>
        <v>85.034691496799994</v>
      </c>
    </row>
    <row r="2901" spans="1:6" ht="13" x14ac:dyDescent="0.15">
      <c r="A2901" s="3" t="s">
        <v>2903</v>
      </c>
      <c r="B2901" s="3">
        <v>43</v>
      </c>
      <c r="C2901" s="3">
        <v>13.8032339372</v>
      </c>
      <c r="D2901" s="5">
        <f>IF(B2899&lt;&gt;B2900,IF(B2901=B2900,D2900,D2900+1),IF(B2901=B2900,D2900,D2900+COUNTIF($B$3:B13892,B2900)))</f>
        <v>2836</v>
      </c>
      <c r="E2901" t="e">
        <f>MATCH(CorST!A2901,RLC!A:A,0)</f>
        <v>#N/A</v>
      </c>
      <c r="F2901" t="e">
        <f>INDEX(RLC!C:C, E2901)</f>
        <v>#N/A</v>
      </c>
    </row>
    <row r="2902" spans="1:6" ht="13" x14ac:dyDescent="0.15">
      <c r="A2902" s="3" t="s">
        <v>2904</v>
      </c>
      <c r="B2902" s="3">
        <v>43</v>
      </c>
      <c r="C2902" s="3">
        <v>13.8032339372</v>
      </c>
      <c r="D2902" s="5">
        <f>IF(B2900&lt;&gt;B2901,IF(B2902=B2901,D2901,D2901+1),IF(B2902=B2901,D2901,D2901+COUNTIF($B$3:B13893,B2901)))</f>
        <v>2836</v>
      </c>
      <c r="E2902" t="e">
        <f>MATCH(CorST!A2902,RLC!A:A,0)</f>
        <v>#N/A</v>
      </c>
      <c r="F2902" t="e">
        <f>INDEX(RLC!C:C, E2902)</f>
        <v>#N/A</v>
      </c>
    </row>
    <row r="2903" spans="1:6" ht="13" x14ac:dyDescent="0.15">
      <c r="A2903" s="3" t="s">
        <v>2905</v>
      </c>
      <c r="B2903" s="3">
        <v>43</v>
      </c>
      <c r="C2903" s="3">
        <v>13.8032339372</v>
      </c>
      <c r="D2903" s="5">
        <f>IF(B2901&lt;&gt;B2902,IF(B2903=B2902,D2902,D2902+1),IF(B2903=B2902,D2902,D2902+COUNTIF($B$3:B13894,B2902)))</f>
        <v>2836</v>
      </c>
      <c r="E2903" t="e">
        <f>MATCH(CorST!A2903,RLC!A:A,0)</f>
        <v>#N/A</v>
      </c>
      <c r="F2903" t="e">
        <f>INDEX(RLC!C:C, E2903)</f>
        <v>#N/A</v>
      </c>
    </row>
    <row r="2904" spans="1:6" ht="13" x14ac:dyDescent="0.15">
      <c r="A2904" s="3" t="s">
        <v>2906</v>
      </c>
      <c r="B2904" s="3">
        <v>43</v>
      </c>
      <c r="C2904" s="3">
        <v>13.8032339372</v>
      </c>
      <c r="D2904" s="5">
        <f>IF(B2902&lt;&gt;B2903,IF(B2904=B2903,D2903,D2903+1),IF(B2904=B2903,D2903,D2903+COUNTIF($B$3:B13895,B2903)))</f>
        <v>2836</v>
      </c>
      <c r="E2904" t="e">
        <f>MATCH(CorST!A2904,RLC!A:A,0)</f>
        <v>#N/A</v>
      </c>
      <c r="F2904" t="e">
        <f>INDEX(RLC!C:C, E2904)</f>
        <v>#N/A</v>
      </c>
    </row>
    <row r="2905" spans="1:6" ht="13" x14ac:dyDescent="0.15">
      <c r="A2905" s="3" t="s">
        <v>2907</v>
      </c>
      <c r="B2905" s="3">
        <v>43</v>
      </c>
      <c r="C2905" s="3">
        <v>13.8032339372</v>
      </c>
      <c r="D2905" s="5">
        <f>IF(B2903&lt;&gt;B2904,IF(B2905=B2904,D2904,D2904+1),IF(B2905=B2904,D2904,D2904+COUNTIF($B$3:B13896,B2904)))</f>
        <v>2836</v>
      </c>
      <c r="E2905">
        <f>MATCH(CorST!A2905,RLC!A:A,0)</f>
        <v>880</v>
      </c>
      <c r="F2905">
        <f>INDEX(RLC!C:C, E2905)</f>
        <v>124.8947031359</v>
      </c>
    </row>
    <row r="2906" spans="1:6" ht="13" x14ac:dyDescent="0.15">
      <c r="A2906" s="3" t="s">
        <v>2908</v>
      </c>
      <c r="B2906" s="3">
        <v>43</v>
      </c>
      <c r="C2906" s="3">
        <v>13.8032339372</v>
      </c>
      <c r="D2906" s="5">
        <f>IF(B2904&lt;&gt;B2905,IF(B2906=B2905,D2905,D2905+1),IF(B2906=B2905,D2905,D2905+COUNTIF($B$3:B13897,B2905)))</f>
        <v>2836</v>
      </c>
      <c r="E2906" t="e">
        <f>MATCH(CorST!A2906,RLC!A:A,0)</f>
        <v>#N/A</v>
      </c>
      <c r="F2906" t="e">
        <f>INDEX(RLC!C:C, E2906)</f>
        <v>#N/A</v>
      </c>
    </row>
    <row r="2907" spans="1:6" ht="13" x14ac:dyDescent="0.15">
      <c r="A2907" s="3" t="s">
        <v>2909</v>
      </c>
      <c r="B2907" s="3">
        <v>42</v>
      </c>
      <c r="C2907" s="3">
        <v>13.482228496799999</v>
      </c>
      <c r="D2907" s="5">
        <f>IF(B2905&lt;&gt;B2906,IF(B2907=B2906,D2906,D2906+1),IF(B2907=B2906,D2906,D2906+COUNTIF($B$3:B13898,B2906)))</f>
        <v>2906</v>
      </c>
      <c r="E2907" t="e">
        <f>MATCH(CorST!A2907,RLC!A:A,0)</f>
        <v>#N/A</v>
      </c>
      <c r="F2907" t="e">
        <f>INDEX(RLC!C:C, E2907)</f>
        <v>#N/A</v>
      </c>
    </row>
    <row r="2908" spans="1:6" ht="13" x14ac:dyDescent="0.15">
      <c r="A2908" s="3" t="s">
        <v>2910</v>
      </c>
      <c r="B2908" s="3">
        <v>42</v>
      </c>
      <c r="C2908" s="3">
        <v>13.482228496799999</v>
      </c>
      <c r="D2908" s="5">
        <f>IF(B2906&lt;&gt;B2907,IF(B2908=B2907,D2907,D2907+1),IF(B2908=B2907,D2907,D2907+COUNTIF($B$3:B13899,B2907)))</f>
        <v>2906</v>
      </c>
      <c r="E2908">
        <f>MATCH(CorST!A2908,RLC!A:A,0)</f>
        <v>2648</v>
      </c>
      <c r="F2908">
        <f>INDEX(RLC!C:C, E2908)</f>
        <v>42.517345748399997</v>
      </c>
    </row>
    <row r="2909" spans="1:6" ht="13" x14ac:dyDescent="0.15">
      <c r="A2909" s="3" t="s">
        <v>2911</v>
      </c>
      <c r="B2909" s="3">
        <v>42</v>
      </c>
      <c r="C2909" s="3">
        <v>13.482228496799999</v>
      </c>
      <c r="D2909" s="5">
        <f>IF(B2907&lt;&gt;B2908,IF(B2909=B2908,D2908,D2908+1),IF(B2909=B2908,D2908,D2908+COUNTIF($B$3:B13900,B2908)))</f>
        <v>2906</v>
      </c>
      <c r="E2909">
        <f>MATCH(CorST!A2909,RLC!A:A,0)</f>
        <v>1208</v>
      </c>
      <c r="F2909">
        <f>INDEX(RLC!C:C, E2909)</f>
        <v>93.006693824600006</v>
      </c>
    </row>
    <row r="2910" spans="1:6" ht="13" x14ac:dyDescent="0.15">
      <c r="A2910" s="3" t="s">
        <v>2912</v>
      </c>
      <c r="B2910" s="3">
        <v>42</v>
      </c>
      <c r="C2910" s="3">
        <v>13.482228496799999</v>
      </c>
      <c r="D2910" s="5">
        <f>IF(B2908&lt;&gt;B2909,IF(B2910=B2909,D2909,D2909+1),IF(B2910=B2909,D2909,D2909+COUNTIF($B$3:B13901,B2909)))</f>
        <v>2906</v>
      </c>
      <c r="E2910">
        <f>MATCH(CorST!A2910,RLC!A:A,0)</f>
        <v>718</v>
      </c>
      <c r="F2910">
        <f>INDEX(RLC!C:C, E2910)</f>
        <v>147.4820430648</v>
      </c>
    </row>
    <row r="2911" spans="1:6" ht="13" x14ac:dyDescent="0.15">
      <c r="A2911" s="3" t="s">
        <v>2913</v>
      </c>
      <c r="B2911" s="3">
        <v>42</v>
      </c>
      <c r="C2911" s="3">
        <v>13.482228496799999</v>
      </c>
      <c r="D2911" s="5">
        <f>IF(B2909&lt;&gt;B2910,IF(B2911=B2910,D2910,D2910+1),IF(B2911=B2910,D2910,D2910+COUNTIF($B$3:B13902,B2910)))</f>
        <v>2906</v>
      </c>
      <c r="E2911">
        <f>MATCH(CorST!A2911,RLC!A:A,0)</f>
        <v>3351</v>
      </c>
      <c r="F2911">
        <f>INDEX(RLC!C:C, E2911)</f>
        <v>33.2166763659</v>
      </c>
    </row>
    <row r="2912" spans="1:6" ht="13" x14ac:dyDescent="0.15">
      <c r="A2912" s="3" t="s">
        <v>2914</v>
      </c>
      <c r="B2912" s="3">
        <v>42</v>
      </c>
      <c r="C2912" s="3">
        <v>13.482228496799999</v>
      </c>
      <c r="D2912" s="5">
        <f>IF(B2910&lt;&gt;B2911,IF(B2912=B2911,D2911,D2911+1),IF(B2912=B2911,D2911,D2911+COUNTIF($B$3:B13903,B2911)))</f>
        <v>2906</v>
      </c>
      <c r="E2912">
        <f>MATCH(CorST!A2912,RLC!A:A,0)</f>
        <v>2435</v>
      </c>
      <c r="F2912">
        <f>INDEX(RLC!C:C, E2912)</f>
        <v>46.503346912300003</v>
      </c>
    </row>
    <row r="2913" spans="1:6" ht="13" x14ac:dyDescent="0.15">
      <c r="A2913" s="3" t="s">
        <v>2915</v>
      </c>
      <c r="B2913" s="3">
        <v>42</v>
      </c>
      <c r="C2913" s="3">
        <v>13.482228496799999</v>
      </c>
      <c r="D2913" s="5">
        <f>IF(B2911&lt;&gt;B2912,IF(B2913=B2912,D2912,D2912+1),IF(B2913=B2912,D2912,D2912+COUNTIF($B$3:B13904,B2912)))</f>
        <v>2906</v>
      </c>
      <c r="E2913" t="e">
        <f>MATCH(CorST!A2913,RLC!A:A,0)</f>
        <v>#N/A</v>
      </c>
      <c r="F2913" t="e">
        <f>INDEX(RLC!C:C, E2913)</f>
        <v>#N/A</v>
      </c>
    </row>
    <row r="2914" spans="1:6" ht="13" x14ac:dyDescent="0.15">
      <c r="A2914" s="3" t="s">
        <v>2916</v>
      </c>
      <c r="B2914" s="3">
        <v>42</v>
      </c>
      <c r="C2914" s="3">
        <v>13.482228496799999</v>
      </c>
      <c r="D2914" s="5">
        <f>IF(B2912&lt;&gt;B2913,IF(B2914=B2913,D2913,D2913+1),IF(B2914=B2913,D2913,D2913+COUNTIF($B$3:B13905,B2913)))</f>
        <v>2906</v>
      </c>
      <c r="E2914">
        <f>MATCH(CorST!A2914,RLC!A:A,0)</f>
        <v>3251</v>
      </c>
      <c r="F2914">
        <f>INDEX(RLC!C:C, E2914)</f>
        <v>34.545343420599998</v>
      </c>
    </row>
    <row r="2915" spans="1:6" ht="13" x14ac:dyDescent="0.15">
      <c r="A2915" s="3" t="s">
        <v>2917</v>
      </c>
      <c r="B2915" s="3">
        <v>42</v>
      </c>
      <c r="C2915" s="3">
        <v>13.482228496799999</v>
      </c>
      <c r="D2915" s="5">
        <f>IF(B2913&lt;&gt;B2914,IF(B2915=B2914,D2914,D2914+1),IF(B2915=B2914,D2914,D2914+COUNTIF($B$3:B13906,B2914)))</f>
        <v>2906</v>
      </c>
      <c r="E2915">
        <f>MATCH(CorST!A2915,RLC!A:A,0)</f>
        <v>2660</v>
      </c>
      <c r="F2915">
        <f>INDEX(RLC!C:C, E2915)</f>
        <v>42.517345748399997</v>
      </c>
    </row>
    <row r="2916" spans="1:6" ht="13" x14ac:dyDescent="0.15">
      <c r="A2916" s="3" t="s">
        <v>2918</v>
      </c>
      <c r="B2916" s="3">
        <v>42</v>
      </c>
      <c r="C2916" s="3">
        <v>13.482228496799999</v>
      </c>
      <c r="D2916" s="5">
        <f>IF(B2914&lt;&gt;B2915,IF(B2916=B2915,D2915,D2915+1),IF(B2916=B2915,D2915,D2915+COUNTIF($B$3:B13907,B2915)))</f>
        <v>2906</v>
      </c>
      <c r="E2916">
        <f>MATCH(CorST!A2916,RLC!A:A,0)</f>
        <v>1648</v>
      </c>
      <c r="F2916">
        <f>INDEX(RLC!C:C, E2916)</f>
        <v>69.090686841099995</v>
      </c>
    </row>
    <row r="2917" spans="1:6" ht="13" x14ac:dyDescent="0.15">
      <c r="A2917" s="3" t="s">
        <v>2919</v>
      </c>
      <c r="B2917" s="3">
        <v>42</v>
      </c>
      <c r="C2917" s="3">
        <v>13.482228496799999</v>
      </c>
      <c r="D2917" s="5">
        <f>IF(B2915&lt;&gt;B2916,IF(B2917=B2916,D2916,D2916+1),IF(B2917=B2916,D2916,D2916+COUNTIF($B$3:B13908,B2916)))</f>
        <v>2906</v>
      </c>
      <c r="E2917">
        <f>MATCH(CorST!A2917,RLC!A:A,0)</f>
        <v>2942</v>
      </c>
      <c r="F2917">
        <f>INDEX(RLC!C:C, E2917)</f>
        <v>38.531344584499998</v>
      </c>
    </row>
    <row r="2918" spans="1:6" ht="13" x14ac:dyDescent="0.15">
      <c r="A2918" s="3" t="s">
        <v>2920</v>
      </c>
      <c r="B2918" s="3">
        <v>42</v>
      </c>
      <c r="C2918" s="3">
        <v>13.482228496799999</v>
      </c>
      <c r="D2918" s="5">
        <f>IF(B2916&lt;&gt;B2917,IF(B2918=B2917,D2917,D2917+1),IF(B2918=B2917,D2917,D2917+COUNTIF($B$3:B13909,B2917)))</f>
        <v>2906</v>
      </c>
      <c r="E2918" t="e">
        <f>MATCH(CorST!A2918,RLC!A:A,0)</f>
        <v>#N/A</v>
      </c>
      <c r="F2918" t="e">
        <f>INDEX(RLC!C:C, E2918)</f>
        <v>#N/A</v>
      </c>
    </row>
    <row r="2919" spans="1:6" ht="13" x14ac:dyDescent="0.15">
      <c r="A2919" s="3" t="s">
        <v>2921</v>
      </c>
      <c r="B2919" s="3">
        <v>42</v>
      </c>
      <c r="C2919" s="3">
        <v>13.482228496799999</v>
      </c>
      <c r="D2919" s="5">
        <f>IF(B2917&lt;&gt;B2918,IF(B2919=B2918,D2918,D2918+1),IF(B2919=B2918,D2918,D2918+COUNTIF($B$3:B13910,B2918)))</f>
        <v>2906</v>
      </c>
      <c r="E2919" t="e">
        <f>MATCH(CorST!A2919,RLC!A:A,0)</f>
        <v>#N/A</v>
      </c>
      <c r="F2919" t="e">
        <f>INDEX(RLC!C:C, E2919)</f>
        <v>#N/A</v>
      </c>
    </row>
    <row r="2920" spans="1:6" ht="13" x14ac:dyDescent="0.15">
      <c r="A2920" s="3" t="s">
        <v>2922</v>
      </c>
      <c r="B2920" s="3">
        <v>42</v>
      </c>
      <c r="C2920" s="3">
        <v>13.482228496799999</v>
      </c>
      <c r="D2920" s="5">
        <f>IF(B2918&lt;&gt;B2919,IF(B2920=B2919,D2919,D2919+1),IF(B2920=B2919,D2919,D2919+COUNTIF($B$3:B13911,B2919)))</f>
        <v>2906</v>
      </c>
      <c r="E2920" t="e">
        <f>MATCH(CorST!A2920,RLC!A:A,0)</f>
        <v>#N/A</v>
      </c>
      <c r="F2920" t="e">
        <f>INDEX(RLC!C:C, E2920)</f>
        <v>#N/A</v>
      </c>
    </row>
    <row r="2921" spans="1:6" ht="13" x14ac:dyDescent="0.15">
      <c r="A2921" s="3" t="s">
        <v>2923</v>
      </c>
      <c r="B2921" s="3">
        <v>42</v>
      </c>
      <c r="C2921" s="3">
        <v>13.482228496799999</v>
      </c>
      <c r="D2921" s="5">
        <f>IF(B2919&lt;&gt;B2920,IF(B2921=B2920,D2920,D2920+1),IF(B2921=B2920,D2920,D2920+COUNTIF($B$3:B13912,B2920)))</f>
        <v>2906</v>
      </c>
      <c r="E2921">
        <f>MATCH(CorST!A2921,RLC!A:A,0)</f>
        <v>3504</v>
      </c>
      <c r="F2921">
        <f>INDEX(RLC!C:C, E2921)</f>
        <v>31.888009311299999</v>
      </c>
    </row>
    <row r="2922" spans="1:6" ht="13" x14ac:dyDescent="0.15">
      <c r="A2922" s="3" t="s">
        <v>2924</v>
      </c>
      <c r="B2922" s="3">
        <v>42</v>
      </c>
      <c r="C2922" s="3">
        <v>13.482228496799999</v>
      </c>
      <c r="D2922" s="5">
        <f>IF(B2920&lt;&gt;B2921,IF(B2922=B2921,D2921,D2921+1),IF(B2922=B2921,D2921,D2921+COUNTIF($B$3:B13913,B2921)))</f>
        <v>2906</v>
      </c>
      <c r="E2922">
        <f>MATCH(CorST!A2922,RLC!A:A,0)</f>
        <v>2954</v>
      </c>
      <c r="F2922">
        <f>INDEX(RLC!C:C, E2922)</f>
        <v>38.531344584499998</v>
      </c>
    </row>
    <row r="2923" spans="1:6" ht="13" x14ac:dyDescent="0.15">
      <c r="A2923" s="3" t="s">
        <v>2925</v>
      </c>
      <c r="B2923" s="3">
        <v>42</v>
      </c>
      <c r="C2923" s="3">
        <v>13.482228496799999</v>
      </c>
      <c r="D2923" s="5">
        <f>IF(B2921&lt;&gt;B2922,IF(B2923=B2922,D2922,D2922+1),IF(B2923=B2922,D2922,D2922+COUNTIF($B$3:B13914,B2922)))</f>
        <v>2906</v>
      </c>
      <c r="E2923" t="e">
        <f>MATCH(CorST!A2923,RLC!A:A,0)</f>
        <v>#N/A</v>
      </c>
      <c r="F2923" t="e">
        <f>INDEX(RLC!C:C, E2923)</f>
        <v>#N/A</v>
      </c>
    </row>
    <row r="2924" spans="1:6" ht="13" x14ac:dyDescent="0.15">
      <c r="A2924" s="3" t="s">
        <v>2926</v>
      </c>
      <c r="B2924" s="3">
        <v>42</v>
      </c>
      <c r="C2924" s="3">
        <v>13.482228496799999</v>
      </c>
      <c r="D2924" s="5">
        <f>IF(B2922&lt;&gt;B2923,IF(B2924=B2923,D2923,D2923+1),IF(B2924=B2923,D2923,D2923+COUNTIF($B$3:B13915,B2923)))</f>
        <v>2906</v>
      </c>
      <c r="E2924">
        <f>MATCH(CorST!A2924,RLC!A:A,0)</f>
        <v>251</v>
      </c>
      <c r="F2924">
        <f>INDEX(RLC!C:C, E2924)</f>
        <v>394.61411522729998</v>
      </c>
    </row>
    <row r="2925" spans="1:6" ht="13" x14ac:dyDescent="0.15">
      <c r="A2925" s="3" t="s">
        <v>2927</v>
      </c>
      <c r="B2925" s="3">
        <v>42</v>
      </c>
      <c r="C2925" s="3">
        <v>13.482228496799999</v>
      </c>
      <c r="D2925" s="5">
        <f>IF(B2923&lt;&gt;B2924,IF(B2925=B2924,D2924,D2924+1),IF(B2925=B2924,D2924,D2924+COUNTIF($B$3:B13916,B2924)))</f>
        <v>2906</v>
      </c>
      <c r="E2925" t="e">
        <f>MATCH(CorST!A2925,RLC!A:A,0)</f>
        <v>#N/A</v>
      </c>
      <c r="F2925" t="e">
        <f>INDEX(RLC!C:C, E2925)</f>
        <v>#N/A</v>
      </c>
    </row>
    <row r="2926" spans="1:6" ht="13" x14ac:dyDescent="0.15">
      <c r="A2926" s="3" t="s">
        <v>2928</v>
      </c>
      <c r="B2926" s="3">
        <v>42</v>
      </c>
      <c r="C2926" s="3">
        <v>13.482228496799999</v>
      </c>
      <c r="D2926" s="5">
        <f>IF(B2924&lt;&gt;B2925,IF(B2926=B2925,D2925,D2925+1),IF(B2926=B2925,D2925,D2925+COUNTIF($B$3:B13917,B2925)))</f>
        <v>2906</v>
      </c>
      <c r="E2926">
        <f>MATCH(CorST!A2926,RLC!A:A,0)</f>
        <v>7652</v>
      </c>
      <c r="F2926">
        <f>INDEX(RLC!C:C, E2926)</f>
        <v>13.2866705464</v>
      </c>
    </row>
    <row r="2927" spans="1:6" ht="13" x14ac:dyDescent="0.15">
      <c r="A2927" s="3" t="s">
        <v>2929</v>
      </c>
      <c r="B2927" s="3">
        <v>42</v>
      </c>
      <c r="C2927" s="3">
        <v>13.482228496799999</v>
      </c>
      <c r="D2927" s="5">
        <f>IF(B2925&lt;&gt;B2926,IF(B2927=B2926,D2926,D2926+1),IF(B2927=B2926,D2926,D2926+COUNTIF($B$3:B13918,B2926)))</f>
        <v>2906</v>
      </c>
      <c r="E2927" t="e">
        <f>MATCH(CorST!A2927,RLC!A:A,0)</f>
        <v>#N/A</v>
      </c>
      <c r="F2927" t="e">
        <f>INDEX(RLC!C:C, E2927)</f>
        <v>#N/A</v>
      </c>
    </row>
    <row r="2928" spans="1:6" ht="13" x14ac:dyDescent="0.15">
      <c r="A2928" s="3" t="s">
        <v>2930</v>
      </c>
      <c r="B2928" s="3">
        <v>42</v>
      </c>
      <c r="C2928" s="3">
        <v>13.482228496799999</v>
      </c>
      <c r="D2928" s="5">
        <f>IF(B2926&lt;&gt;B2927,IF(B2928=B2927,D2927,D2927+1),IF(B2928=B2927,D2927,D2927+COUNTIF($B$3:B13919,B2927)))</f>
        <v>2906</v>
      </c>
      <c r="E2928">
        <f>MATCH(CorST!A2928,RLC!A:A,0)</f>
        <v>919</v>
      </c>
      <c r="F2928">
        <f>INDEX(RLC!C:C, E2928)</f>
        <v>119.5800349174</v>
      </c>
    </row>
    <row r="2929" spans="1:6" ht="13" x14ac:dyDescent="0.15">
      <c r="A2929" s="3" t="s">
        <v>2931</v>
      </c>
      <c r="B2929" s="3">
        <v>42</v>
      </c>
      <c r="C2929" s="3">
        <v>13.482228496799999</v>
      </c>
      <c r="D2929" s="5">
        <f>IF(B2927&lt;&gt;B2928,IF(B2929=B2928,D2928,D2928+1),IF(B2929=B2928,D2928,D2928+COUNTIF($B$3:B13920,B2928)))</f>
        <v>2906</v>
      </c>
      <c r="E2929" t="e">
        <f>MATCH(CorST!A2929,RLC!A:A,0)</f>
        <v>#N/A</v>
      </c>
      <c r="F2929" t="e">
        <f>INDEX(RLC!C:C, E2929)</f>
        <v>#N/A</v>
      </c>
    </row>
    <row r="2930" spans="1:6" ht="13" x14ac:dyDescent="0.15">
      <c r="A2930" s="3" t="s">
        <v>2932</v>
      </c>
      <c r="B2930" s="3">
        <v>42</v>
      </c>
      <c r="C2930" s="3">
        <v>13.482228496799999</v>
      </c>
      <c r="D2930" s="5">
        <f>IF(B2928&lt;&gt;B2929,IF(B2930=B2929,D2929,D2929+1),IF(B2930=B2929,D2929,D2929+COUNTIF($B$3:B13921,B2929)))</f>
        <v>2906</v>
      </c>
      <c r="E2930" t="e">
        <f>MATCH(CorST!A2930,RLC!A:A,0)</f>
        <v>#N/A</v>
      </c>
      <c r="F2930" t="e">
        <f>INDEX(RLC!C:C, E2930)</f>
        <v>#N/A</v>
      </c>
    </row>
    <row r="2931" spans="1:6" ht="13" x14ac:dyDescent="0.15">
      <c r="A2931" s="3" t="s">
        <v>2933</v>
      </c>
      <c r="B2931" s="3">
        <v>42</v>
      </c>
      <c r="C2931" s="3">
        <v>13.482228496799999</v>
      </c>
      <c r="D2931" s="5">
        <f>IF(B2929&lt;&gt;B2930,IF(B2931=B2930,D2930,D2930+1),IF(B2931=B2930,D2930,D2930+COUNTIF($B$3:B13922,B2930)))</f>
        <v>2906</v>
      </c>
      <c r="E2931" t="e">
        <f>MATCH(CorST!A2931,RLC!A:A,0)</f>
        <v>#N/A</v>
      </c>
      <c r="F2931" t="e">
        <f>INDEX(RLC!C:C, E2931)</f>
        <v>#N/A</v>
      </c>
    </row>
    <row r="2932" spans="1:6" ht="13" x14ac:dyDescent="0.15">
      <c r="A2932" s="3" t="s">
        <v>2934</v>
      </c>
      <c r="B2932" s="3">
        <v>42</v>
      </c>
      <c r="C2932" s="3">
        <v>13.482228496799999</v>
      </c>
      <c r="D2932" s="5">
        <f>IF(B2930&lt;&gt;B2931,IF(B2932=B2931,D2931,D2931+1),IF(B2932=B2931,D2931,D2931+COUNTIF($B$3:B13923,B2931)))</f>
        <v>2906</v>
      </c>
      <c r="E2932">
        <f>MATCH(CorST!A2932,RLC!A:A,0)</f>
        <v>6176</v>
      </c>
      <c r="F2932">
        <f>INDEX(RLC!C:C, E2932)</f>
        <v>17.272671710299999</v>
      </c>
    </row>
    <row r="2933" spans="1:6" ht="13" x14ac:dyDescent="0.15">
      <c r="A2933" s="3" t="s">
        <v>2935</v>
      </c>
      <c r="B2933" s="3">
        <v>42</v>
      </c>
      <c r="C2933" s="3">
        <v>13.482228496799999</v>
      </c>
      <c r="D2933" s="5">
        <f>IF(B2931&lt;&gt;B2932,IF(B2933=B2932,D2932,D2932+1),IF(B2933=B2932,D2932,D2932+COUNTIF($B$3:B13924,B2932)))</f>
        <v>2906</v>
      </c>
      <c r="E2933" t="e">
        <f>MATCH(CorST!A2933,RLC!A:A,0)</f>
        <v>#N/A</v>
      </c>
      <c r="F2933" t="e">
        <f>INDEX(RLC!C:C, E2933)</f>
        <v>#N/A</v>
      </c>
    </row>
    <row r="2934" spans="1:6" ht="13" x14ac:dyDescent="0.15">
      <c r="A2934" s="3" t="s">
        <v>2936</v>
      </c>
      <c r="B2934" s="3">
        <v>42</v>
      </c>
      <c r="C2934" s="3">
        <v>13.482228496799999</v>
      </c>
      <c r="D2934" s="5">
        <f>IF(B2932&lt;&gt;B2933,IF(B2934=B2933,D2933,D2933+1),IF(B2934=B2933,D2933,D2933+COUNTIF($B$3:B13925,B2933)))</f>
        <v>2906</v>
      </c>
      <c r="E2934">
        <f>MATCH(CorST!A2934,RLC!A:A,0)</f>
        <v>5123</v>
      </c>
      <c r="F2934">
        <f>INDEX(RLC!C:C, E2934)</f>
        <v>21.258672874199998</v>
      </c>
    </row>
    <row r="2935" spans="1:6" ht="13" x14ac:dyDescent="0.15">
      <c r="A2935" s="3" t="s">
        <v>2937</v>
      </c>
      <c r="B2935" s="3">
        <v>42</v>
      </c>
      <c r="C2935" s="3">
        <v>13.482228496799999</v>
      </c>
      <c r="D2935" s="5">
        <f>IF(B2933&lt;&gt;B2934,IF(B2935=B2934,D2934,D2934+1),IF(B2935=B2934,D2934,D2934+COUNTIF($B$3:B13926,B2934)))</f>
        <v>2906</v>
      </c>
      <c r="E2935">
        <f>MATCH(CorST!A2935,RLC!A:A,0)</f>
        <v>797</v>
      </c>
      <c r="F2935">
        <f>INDEX(RLC!C:C, E2935)</f>
        <v>135.52403957300001</v>
      </c>
    </row>
    <row r="2936" spans="1:6" ht="13" x14ac:dyDescent="0.15">
      <c r="A2936" s="3" t="s">
        <v>2938</v>
      </c>
      <c r="B2936" s="3">
        <v>42</v>
      </c>
      <c r="C2936" s="3">
        <v>13.482228496799999</v>
      </c>
      <c r="D2936" s="5">
        <f>IF(B2934&lt;&gt;B2935,IF(B2936=B2935,D2935,D2935+1),IF(B2936=B2935,D2935,D2935+COUNTIF($B$3:B13927,B2935)))</f>
        <v>2906</v>
      </c>
      <c r="E2936" t="e">
        <f>MATCH(CorST!A2936,RLC!A:A,0)</f>
        <v>#N/A</v>
      </c>
      <c r="F2936" t="e">
        <f>INDEX(RLC!C:C, E2936)</f>
        <v>#N/A</v>
      </c>
    </row>
    <row r="2937" spans="1:6" ht="13" x14ac:dyDescent="0.15">
      <c r="A2937" s="3" t="s">
        <v>2939</v>
      </c>
      <c r="B2937" s="3">
        <v>42</v>
      </c>
      <c r="C2937" s="3">
        <v>13.482228496799999</v>
      </c>
      <c r="D2937" s="5">
        <f>IF(B2935&lt;&gt;B2936,IF(B2937=B2936,D2936,D2936+1),IF(B2937=B2936,D2936,D2936+COUNTIF($B$3:B13928,B2936)))</f>
        <v>2906</v>
      </c>
      <c r="E2937">
        <f>MATCH(CorST!A2937,RLC!A:A,0)</f>
        <v>3853</v>
      </c>
      <c r="F2937">
        <f>INDEX(RLC!C:C, E2937)</f>
        <v>29.230675202</v>
      </c>
    </row>
    <row r="2938" spans="1:6" ht="13" x14ac:dyDescent="0.15">
      <c r="A2938" s="3" t="s">
        <v>2940</v>
      </c>
      <c r="B2938" s="3">
        <v>42</v>
      </c>
      <c r="C2938" s="3">
        <v>13.482228496799999</v>
      </c>
      <c r="D2938" s="5">
        <f>IF(B2936&lt;&gt;B2937,IF(B2938=B2937,D2937,D2937+1),IF(B2938=B2937,D2937,D2937+COUNTIF($B$3:B13929,B2937)))</f>
        <v>2906</v>
      </c>
      <c r="E2938">
        <f>MATCH(CorST!A2938,RLC!A:A,0)</f>
        <v>4414</v>
      </c>
      <c r="F2938">
        <f>INDEX(RLC!C:C, E2938)</f>
        <v>25.244674038100001</v>
      </c>
    </row>
    <row r="2939" spans="1:6" ht="13" x14ac:dyDescent="0.15">
      <c r="A2939" s="3" t="s">
        <v>2941</v>
      </c>
      <c r="B2939" s="3">
        <v>42</v>
      </c>
      <c r="C2939" s="3">
        <v>13.482228496799999</v>
      </c>
      <c r="D2939" s="5">
        <f>IF(B2937&lt;&gt;B2938,IF(B2939=B2938,D2938,D2938+1),IF(B2939=B2938,D2938,D2938+COUNTIF($B$3:B13930,B2938)))</f>
        <v>2906</v>
      </c>
      <c r="E2939" t="e">
        <f>MATCH(CorST!A2939,RLC!A:A,0)</f>
        <v>#N/A</v>
      </c>
      <c r="F2939" t="e">
        <f>INDEX(RLC!C:C, E2939)</f>
        <v>#N/A</v>
      </c>
    </row>
    <row r="2940" spans="1:6" ht="13" x14ac:dyDescent="0.15">
      <c r="A2940" s="3" t="s">
        <v>2942</v>
      </c>
      <c r="B2940" s="3">
        <v>42</v>
      </c>
      <c r="C2940" s="3">
        <v>13.482228496799999</v>
      </c>
      <c r="D2940" s="5">
        <f>IF(B2938&lt;&gt;B2939,IF(B2940=B2939,D2939,D2939+1),IF(B2940=B2939,D2939,D2939+COUNTIF($B$3:B13931,B2939)))</f>
        <v>2906</v>
      </c>
      <c r="E2940">
        <f>MATCH(CorST!A2940,RLC!A:A,0)</f>
        <v>7817</v>
      </c>
      <c r="F2940">
        <f>INDEX(RLC!C:C, E2940)</f>
        <v>13.2866705464</v>
      </c>
    </row>
    <row r="2941" spans="1:6" ht="13" x14ac:dyDescent="0.15">
      <c r="A2941" s="3" t="s">
        <v>2943</v>
      </c>
      <c r="B2941" s="3">
        <v>42</v>
      </c>
      <c r="C2941" s="3">
        <v>13.482228496799999</v>
      </c>
      <c r="D2941" s="5">
        <f>IF(B2939&lt;&gt;B2940,IF(B2941=B2940,D2940,D2940+1),IF(B2941=B2940,D2940,D2940+COUNTIF($B$3:B13932,B2940)))</f>
        <v>2906</v>
      </c>
      <c r="E2941">
        <f>MATCH(CorST!A2941,RLC!A:A,0)</f>
        <v>4234</v>
      </c>
      <c r="F2941">
        <f>INDEX(RLC!C:C, E2941)</f>
        <v>26.573341092700002</v>
      </c>
    </row>
    <row r="2942" spans="1:6" ht="13" x14ac:dyDescent="0.15">
      <c r="A2942" s="3" t="s">
        <v>2944</v>
      </c>
      <c r="B2942" s="3">
        <v>42</v>
      </c>
      <c r="C2942" s="3">
        <v>13.482228496799999</v>
      </c>
      <c r="D2942" s="5">
        <f>IF(B2940&lt;&gt;B2941,IF(B2942=B2941,D2941,D2941+1),IF(B2942=B2941,D2941,D2941+COUNTIF($B$3:B13933,B2941)))</f>
        <v>2906</v>
      </c>
      <c r="E2942">
        <f>MATCH(CorST!A2942,RLC!A:A,0)</f>
        <v>2608</v>
      </c>
      <c r="F2942">
        <f>INDEX(RLC!C:C, E2942)</f>
        <v>43.846012803000001</v>
      </c>
    </row>
    <row r="2943" spans="1:6" ht="13" x14ac:dyDescent="0.15">
      <c r="A2943" s="3" t="s">
        <v>2945</v>
      </c>
      <c r="B2943" s="3">
        <v>42</v>
      </c>
      <c r="C2943" s="3">
        <v>13.482228496799999</v>
      </c>
      <c r="D2943" s="5">
        <f>IF(B2941&lt;&gt;B2942,IF(B2943=B2942,D2942,D2942+1),IF(B2943=B2942,D2942,D2942+COUNTIF($B$3:B13934,B2942)))</f>
        <v>2906</v>
      </c>
      <c r="E2943" t="e">
        <f>MATCH(CorST!A2943,RLC!A:A,0)</f>
        <v>#N/A</v>
      </c>
      <c r="F2943" t="e">
        <f>INDEX(RLC!C:C, E2943)</f>
        <v>#N/A</v>
      </c>
    </row>
    <row r="2944" spans="1:6" ht="13" x14ac:dyDescent="0.15">
      <c r="A2944" s="3" t="s">
        <v>2946</v>
      </c>
      <c r="B2944" s="3">
        <v>42</v>
      </c>
      <c r="C2944" s="3">
        <v>13.482228496799999</v>
      </c>
      <c r="D2944" s="5">
        <f>IF(B2942&lt;&gt;B2943,IF(B2944=B2943,D2943,D2943+1),IF(B2944=B2943,D2943,D2943+COUNTIF($B$3:B13935,B2943)))</f>
        <v>2906</v>
      </c>
      <c r="E2944">
        <f>MATCH(CorST!A2944,RLC!A:A,0)</f>
        <v>5537</v>
      </c>
      <c r="F2944">
        <f>INDEX(RLC!C:C, E2944)</f>
        <v>19.930005819600002</v>
      </c>
    </row>
    <row r="2945" spans="1:6" ht="13" x14ac:dyDescent="0.15">
      <c r="A2945" s="3" t="s">
        <v>2947</v>
      </c>
      <c r="B2945" s="3">
        <v>42</v>
      </c>
      <c r="C2945" s="3">
        <v>13.482228496799999</v>
      </c>
      <c r="D2945" s="5">
        <f>IF(B2943&lt;&gt;B2944,IF(B2945=B2944,D2944,D2944+1),IF(B2945=B2944,D2944,D2944+COUNTIF($B$3:B13936,B2944)))</f>
        <v>2906</v>
      </c>
      <c r="E2945">
        <f>MATCH(CorST!A2945,RLC!A:A,0)</f>
        <v>6268</v>
      </c>
      <c r="F2945">
        <f>INDEX(RLC!C:C, E2945)</f>
        <v>17.272671710299999</v>
      </c>
    </row>
    <row r="2946" spans="1:6" ht="13" x14ac:dyDescent="0.15">
      <c r="A2946" s="3" t="s">
        <v>2948</v>
      </c>
      <c r="B2946" s="3">
        <v>42</v>
      </c>
      <c r="C2946" s="3">
        <v>13.482228496799999</v>
      </c>
      <c r="D2946" s="5">
        <f>IF(B2944&lt;&gt;B2945,IF(B2946=B2945,D2945,D2945+1),IF(B2946=B2945,D2945,D2945+COUNTIF($B$3:B13937,B2945)))</f>
        <v>2906</v>
      </c>
      <c r="E2946">
        <f>MATCH(CorST!A2946,RLC!A:A,0)</f>
        <v>621</v>
      </c>
      <c r="F2946">
        <f>INDEX(RLC!C:C, E2946)</f>
        <v>172.72671710290001</v>
      </c>
    </row>
    <row r="2947" spans="1:6" ht="13" x14ac:dyDescent="0.15">
      <c r="A2947" s="3" t="s">
        <v>2949</v>
      </c>
      <c r="B2947" s="3">
        <v>42</v>
      </c>
      <c r="C2947" s="3">
        <v>13.482228496799999</v>
      </c>
      <c r="D2947" s="5">
        <f>IF(B2945&lt;&gt;B2946,IF(B2947=B2946,D2946,D2946+1),IF(B2947=B2946,D2946,D2946+COUNTIF($B$3:B13938,B2946)))</f>
        <v>2906</v>
      </c>
      <c r="E2947">
        <f>MATCH(CorST!A2947,RLC!A:A,0)</f>
        <v>5874</v>
      </c>
      <c r="F2947">
        <f>INDEX(RLC!C:C, E2947)</f>
        <v>18.601338764899999</v>
      </c>
    </row>
    <row r="2948" spans="1:6" ht="13" x14ac:dyDescent="0.15">
      <c r="A2948" s="3" t="s">
        <v>2950</v>
      </c>
      <c r="B2948" s="3">
        <v>42</v>
      </c>
      <c r="C2948" s="3">
        <v>13.482228496799999</v>
      </c>
      <c r="D2948" s="5">
        <f>IF(B2946&lt;&gt;B2947,IF(B2948=B2947,D2947,D2947+1),IF(B2948=B2947,D2947,D2947+COUNTIF($B$3:B13939,B2947)))</f>
        <v>2906</v>
      </c>
      <c r="E2948" t="e">
        <f>MATCH(CorST!A2948,RLC!A:A,0)</f>
        <v>#N/A</v>
      </c>
      <c r="F2948" t="e">
        <f>INDEX(RLC!C:C, E2948)</f>
        <v>#N/A</v>
      </c>
    </row>
    <row r="2949" spans="1:6" ht="13" x14ac:dyDescent="0.15">
      <c r="A2949" s="3" t="s">
        <v>2951</v>
      </c>
      <c r="B2949" s="3">
        <v>42</v>
      </c>
      <c r="C2949" s="3">
        <v>13.482228496799999</v>
      </c>
      <c r="D2949" s="5">
        <f>IF(B2947&lt;&gt;B2948,IF(B2949=B2948,D2948,D2948+1),IF(B2949=B2948,D2948,D2948+COUNTIF($B$3:B13940,B2948)))</f>
        <v>2906</v>
      </c>
      <c r="E2949" t="e">
        <f>MATCH(CorST!A2949,RLC!A:A,0)</f>
        <v>#N/A</v>
      </c>
      <c r="F2949" t="e">
        <f>INDEX(RLC!C:C, E2949)</f>
        <v>#N/A</v>
      </c>
    </row>
    <row r="2950" spans="1:6" ht="13" x14ac:dyDescent="0.15">
      <c r="A2950" s="3" t="s">
        <v>2952</v>
      </c>
      <c r="B2950" s="3">
        <v>42</v>
      </c>
      <c r="C2950" s="3">
        <v>13.482228496799999</v>
      </c>
      <c r="D2950" s="5">
        <f>IF(B2948&lt;&gt;B2949,IF(B2950=B2949,D2949,D2949+1),IF(B2950=B2949,D2949,D2949+COUNTIF($B$3:B13941,B2949)))</f>
        <v>2906</v>
      </c>
      <c r="E2950">
        <f>MATCH(CorST!A2950,RLC!A:A,0)</f>
        <v>2270</v>
      </c>
      <c r="F2950">
        <f>INDEX(RLC!C:C, E2950)</f>
        <v>50.489348076200002</v>
      </c>
    </row>
    <row r="2951" spans="1:6" ht="13" x14ac:dyDescent="0.15">
      <c r="A2951" s="3" t="s">
        <v>2953</v>
      </c>
      <c r="B2951" s="3">
        <v>42</v>
      </c>
      <c r="C2951" s="3">
        <v>13.482228496799999</v>
      </c>
      <c r="D2951" s="5">
        <f>IF(B2949&lt;&gt;B2950,IF(B2951=B2950,D2950,D2950+1),IF(B2951=B2950,D2950,D2950+COUNTIF($B$3:B13942,B2950)))</f>
        <v>2906</v>
      </c>
      <c r="E2951">
        <f>MATCH(CorST!A2951,RLC!A:A,0)</f>
        <v>5223</v>
      </c>
      <c r="F2951">
        <f>INDEX(RLC!C:C, E2951)</f>
        <v>21.258672874199998</v>
      </c>
    </row>
    <row r="2952" spans="1:6" ht="13" x14ac:dyDescent="0.15">
      <c r="A2952" s="3" t="s">
        <v>2954</v>
      </c>
      <c r="B2952" s="3">
        <v>42</v>
      </c>
      <c r="C2952" s="3">
        <v>13.482228496799999</v>
      </c>
      <c r="D2952" s="5">
        <f>IF(B2950&lt;&gt;B2951,IF(B2952=B2951,D2951,D2951+1),IF(B2952=B2951,D2951,D2951+COUNTIF($B$3:B13943,B2951)))</f>
        <v>2906</v>
      </c>
      <c r="E2952" t="e">
        <f>MATCH(CorST!A2952,RLC!A:A,0)</f>
        <v>#N/A</v>
      </c>
      <c r="F2952" t="e">
        <f>INDEX(RLC!C:C, E2952)</f>
        <v>#N/A</v>
      </c>
    </row>
    <row r="2953" spans="1:6" ht="13" x14ac:dyDescent="0.15">
      <c r="A2953" s="3" t="s">
        <v>2955</v>
      </c>
      <c r="B2953" s="3">
        <v>42</v>
      </c>
      <c r="C2953" s="3">
        <v>13.482228496799999</v>
      </c>
      <c r="D2953" s="5">
        <f>IF(B2951&lt;&gt;B2952,IF(B2953=B2952,D2952,D2952+1),IF(B2953=B2952,D2952,D2952+COUNTIF($B$3:B13944,B2952)))</f>
        <v>2906</v>
      </c>
      <c r="E2953" t="e">
        <f>MATCH(CorST!A2953,RLC!A:A,0)</f>
        <v>#N/A</v>
      </c>
      <c r="F2953" t="e">
        <f>INDEX(RLC!C:C, E2953)</f>
        <v>#N/A</v>
      </c>
    </row>
    <row r="2954" spans="1:6" ht="13" x14ac:dyDescent="0.15">
      <c r="A2954" s="3" t="s">
        <v>2956</v>
      </c>
      <c r="B2954" s="3">
        <v>42</v>
      </c>
      <c r="C2954" s="3">
        <v>13.482228496799999</v>
      </c>
      <c r="D2954" s="5">
        <f>IF(B2952&lt;&gt;B2953,IF(B2954=B2953,D2953,D2953+1),IF(B2954=B2953,D2953,D2953+COUNTIF($B$3:B13945,B2953)))</f>
        <v>2906</v>
      </c>
      <c r="E2954" t="e">
        <f>MATCH(CorST!A2954,RLC!A:A,0)</f>
        <v>#N/A</v>
      </c>
      <c r="F2954" t="e">
        <f>INDEX(RLC!C:C, E2954)</f>
        <v>#N/A</v>
      </c>
    </row>
    <row r="2955" spans="1:6" ht="13" x14ac:dyDescent="0.15">
      <c r="A2955" s="3" t="s">
        <v>2957</v>
      </c>
      <c r="B2955" s="3">
        <v>42</v>
      </c>
      <c r="C2955" s="3">
        <v>13.482228496799999</v>
      </c>
      <c r="D2955" s="5">
        <f>IF(B2953&lt;&gt;B2954,IF(B2955=B2954,D2954,D2954+1),IF(B2955=B2954,D2954,D2954+COUNTIF($B$3:B13946,B2954)))</f>
        <v>2906</v>
      </c>
      <c r="E2955" t="e">
        <f>MATCH(CorST!A2955,RLC!A:A,0)</f>
        <v>#N/A</v>
      </c>
      <c r="F2955" t="e">
        <f>INDEX(RLC!C:C, E2955)</f>
        <v>#N/A</v>
      </c>
    </row>
    <row r="2956" spans="1:6" ht="13" x14ac:dyDescent="0.15">
      <c r="A2956" s="3" t="s">
        <v>2958</v>
      </c>
      <c r="B2956" s="3">
        <v>42</v>
      </c>
      <c r="C2956" s="3">
        <v>13.482228496799999</v>
      </c>
      <c r="D2956" s="5">
        <f>IF(B2954&lt;&gt;B2955,IF(B2956=B2955,D2955,D2955+1),IF(B2956=B2955,D2955,D2955+COUNTIF($B$3:B13947,B2955)))</f>
        <v>2906</v>
      </c>
      <c r="E2956" t="e">
        <f>MATCH(CorST!A2956,RLC!A:A,0)</f>
        <v>#N/A</v>
      </c>
      <c r="F2956" t="e">
        <f>INDEX(RLC!C:C, E2956)</f>
        <v>#N/A</v>
      </c>
    </row>
    <row r="2957" spans="1:6" ht="13" x14ac:dyDescent="0.15">
      <c r="A2957" s="3" t="s">
        <v>2959</v>
      </c>
      <c r="B2957" s="3">
        <v>42</v>
      </c>
      <c r="C2957" s="3">
        <v>13.482228496799999</v>
      </c>
      <c r="D2957" s="5">
        <f>IF(B2955&lt;&gt;B2956,IF(B2957=B2956,D2956,D2956+1),IF(B2957=B2956,D2956,D2956+COUNTIF($B$3:B13948,B2956)))</f>
        <v>2906</v>
      </c>
      <c r="E2957" t="e">
        <f>MATCH(CorST!A2957,RLC!A:A,0)</f>
        <v>#N/A</v>
      </c>
      <c r="F2957" t="e">
        <f>INDEX(RLC!C:C, E2957)</f>
        <v>#N/A</v>
      </c>
    </row>
    <row r="2958" spans="1:6" ht="13" x14ac:dyDescent="0.15">
      <c r="A2958" s="3" t="s">
        <v>2960</v>
      </c>
      <c r="B2958" s="3">
        <v>42</v>
      </c>
      <c r="C2958" s="3">
        <v>13.482228496799999</v>
      </c>
      <c r="D2958" s="5">
        <f>IF(B2956&lt;&gt;B2957,IF(B2958=B2957,D2957,D2957+1),IF(B2958=B2957,D2957,D2957+COUNTIF($B$3:B13949,B2957)))</f>
        <v>2906</v>
      </c>
      <c r="E2958">
        <f>MATCH(CorST!A2958,RLC!A:A,0)</f>
        <v>5273</v>
      </c>
      <c r="F2958">
        <f>INDEX(RLC!C:C, E2958)</f>
        <v>21.258672874199998</v>
      </c>
    </row>
    <row r="2959" spans="1:6" ht="13" x14ac:dyDescent="0.15">
      <c r="A2959" s="3" t="s">
        <v>2961</v>
      </c>
      <c r="B2959" s="3">
        <v>42</v>
      </c>
      <c r="C2959" s="3">
        <v>13.482228496799999</v>
      </c>
      <c r="D2959" s="5">
        <f>IF(B2957&lt;&gt;B2958,IF(B2959=B2958,D2958,D2958+1),IF(B2959=B2958,D2958,D2958+COUNTIF($B$3:B13950,B2958)))</f>
        <v>2906</v>
      </c>
      <c r="E2959" t="e">
        <f>MATCH(CorST!A2959,RLC!A:A,0)</f>
        <v>#N/A</v>
      </c>
      <c r="F2959" t="e">
        <f>INDEX(RLC!C:C, E2959)</f>
        <v>#N/A</v>
      </c>
    </row>
    <row r="2960" spans="1:6" ht="13" x14ac:dyDescent="0.15">
      <c r="A2960" s="3" t="s">
        <v>2962</v>
      </c>
      <c r="B2960" s="3">
        <v>42</v>
      </c>
      <c r="C2960" s="3">
        <v>13.482228496799999</v>
      </c>
      <c r="D2960" s="5">
        <f>IF(B2958&lt;&gt;B2959,IF(B2960=B2959,D2959,D2959+1),IF(B2960=B2959,D2959,D2959+COUNTIF($B$3:B13951,B2959)))</f>
        <v>2906</v>
      </c>
      <c r="E2960">
        <f>MATCH(CorST!A2960,RLC!A:A,0)</f>
        <v>1190</v>
      </c>
      <c r="F2960">
        <f>INDEX(RLC!C:C, E2960)</f>
        <v>95.664027933900002</v>
      </c>
    </row>
    <row r="2961" spans="1:6" ht="13" x14ac:dyDescent="0.15">
      <c r="A2961" s="3" t="s">
        <v>2963</v>
      </c>
      <c r="B2961" s="3">
        <v>42</v>
      </c>
      <c r="C2961" s="3">
        <v>13.482228496799999</v>
      </c>
      <c r="D2961" s="5">
        <f>IF(B2959&lt;&gt;B2960,IF(B2961=B2960,D2960,D2960+1),IF(B2961=B2960,D2960,D2960+COUNTIF($B$3:B13952,B2960)))</f>
        <v>2906</v>
      </c>
      <c r="E2961">
        <f>MATCH(CorST!A2961,RLC!A:A,0)</f>
        <v>5297</v>
      </c>
      <c r="F2961">
        <f>INDEX(RLC!C:C, E2961)</f>
        <v>21.258672874199998</v>
      </c>
    </row>
    <row r="2962" spans="1:6" ht="13" x14ac:dyDescent="0.15">
      <c r="A2962" s="3" t="s">
        <v>2964</v>
      </c>
      <c r="B2962" s="3">
        <v>42</v>
      </c>
      <c r="C2962" s="3">
        <v>13.482228496799999</v>
      </c>
      <c r="D2962" s="5">
        <f>IF(B2960&lt;&gt;B2961,IF(B2962=B2961,D2961,D2961+1),IF(B2962=B2961,D2961,D2961+COUNTIF($B$3:B13953,B2961)))</f>
        <v>2906</v>
      </c>
      <c r="E2962">
        <f>MATCH(CorST!A2962,RLC!A:A,0)</f>
        <v>6904</v>
      </c>
      <c r="F2962">
        <f>INDEX(RLC!C:C, E2962)</f>
        <v>15.944004655600001</v>
      </c>
    </row>
    <row r="2963" spans="1:6" ht="13" x14ac:dyDescent="0.15">
      <c r="A2963" s="3" t="s">
        <v>2965</v>
      </c>
      <c r="B2963" s="3">
        <v>42</v>
      </c>
      <c r="C2963" s="3">
        <v>13.482228496799999</v>
      </c>
      <c r="D2963" s="5">
        <f>IF(B2961&lt;&gt;B2962,IF(B2963=B2962,D2962,D2962+1),IF(B2963=B2962,D2962,D2962+COUNTIF($B$3:B13954,B2962)))</f>
        <v>2906</v>
      </c>
      <c r="E2963" t="e">
        <f>MATCH(CorST!A2963,RLC!A:A,0)</f>
        <v>#N/A</v>
      </c>
      <c r="F2963" t="e">
        <f>INDEX(RLC!C:C, E2963)</f>
        <v>#N/A</v>
      </c>
    </row>
    <row r="2964" spans="1:6" ht="13" x14ac:dyDescent="0.15">
      <c r="A2964" s="3" t="s">
        <v>2966</v>
      </c>
      <c r="B2964" s="3">
        <v>42</v>
      </c>
      <c r="C2964" s="3">
        <v>13.482228496799999</v>
      </c>
      <c r="D2964" s="5">
        <f>IF(B2962&lt;&gt;B2963,IF(B2964=B2963,D2963,D2963+1),IF(B2964=B2963,D2963,D2963+COUNTIF($B$3:B13955,B2963)))</f>
        <v>2906</v>
      </c>
      <c r="E2964">
        <f>MATCH(CorST!A2964,RLC!A:A,0)</f>
        <v>4995</v>
      </c>
      <c r="F2964">
        <f>INDEX(RLC!C:C, E2964)</f>
        <v>22.587339928799999</v>
      </c>
    </row>
    <row r="2965" spans="1:6" ht="13" x14ac:dyDescent="0.15">
      <c r="A2965" s="3" t="s">
        <v>2967</v>
      </c>
      <c r="B2965" s="3">
        <v>41</v>
      </c>
      <c r="C2965" s="3">
        <v>13.161223056400001</v>
      </c>
      <c r="D2965" s="5">
        <f>IF(B2963&lt;&gt;B2964,IF(B2965=B2964,D2964,D2964+1),IF(B2965=B2964,D2964,D2964+COUNTIF($B$3:B13956,B2964)))</f>
        <v>2964</v>
      </c>
      <c r="E2965">
        <f>MATCH(CorST!A2965,RLC!A:A,0)</f>
        <v>1848</v>
      </c>
      <c r="F2965">
        <f>INDEX(RLC!C:C, E2965)</f>
        <v>62.447351568000002</v>
      </c>
    </row>
    <row r="2966" spans="1:6" ht="13" x14ac:dyDescent="0.15">
      <c r="A2966" s="3" t="s">
        <v>2968</v>
      </c>
      <c r="B2966" s="3">
        <v>41</v>
      </c>
      <c r="C2966" s="3">
        <v>13.161223056400001</v>
      </c>
      <c r="D2966" s="5">
        <f>IF(B2964&lt;&gt;B2965,IF(B2966=B2965,D2965,D2965+1),IF(B2966=B2965,D2965,D2965+COUNTIF($B$3:B13957,B2965)))</f>
        <v>2964</v>
      </c>
      <c r="E2966">
        <f>MATCH(CorST!A2966,RLC!A:A,0)</f>
        <v>95</v>
      </c>
      <c r="F2966">
        <f>INDEX(RLC!C:C, E2966)</f>
        <v>938.03894057399998</v>
      </c>
    </row>
    <row r="2967" spans="1:6" ht="13" x14ac:dyDescent="0.15">
      <c r="A2967" s="3" t="s">
        <v>2969</v>
      </c>
      <c r="B2967" s="3">
        <v>41</v>
      </c>
      <c r="C2967" s="3">
        <v>13.161223056400001</v>
      </c>
      <c r="D2967" s="5">
        <f>IF(B2965&lt;&gt;B2966,IF(B2967=B2966,D2966,D2966+1),IF(B2967=B2966,D2966,D2966+COUNTIF($B$3:B13958,B2966)))</f>
        <v>2964</v>
      </c>
      <c r="E2967">
        <f>MATCH(CorST!A2967,RLC!A:A,0)</f>
        <v>3357</v>
      </c>
      <c r="F2967">
        <f>INDEX(RLC!C:C, E2967)</f>
        <v>33.2166763659</v>
      </c>
    </row>
    <row r="2968" spans="1:6" ht="13" x14ac:dyDescent="0.15">
      <c r="A2968" s="3" t="s">
        <v>2970</v>
      </c>
      <c r="B2968" s="3">
        <v>41</v>
      </c>
      <c r="C2968" s="3">
        <v>13.161223056400001</v>
      </c>
      <c r="D2968" s="5">
        <f>IF(B2966&lt;&gt;B2967,IF(B2968=B2967,D2967,D2967+1),IF(B2968=B2967,D2967,D2967+COUNTIF($B$3:B13959,B2967)))</f>
        <v>2964</v>
      </c>
      <c r="E2968">
        <f>MATCH(CorST!A2968,RLC!A:A,0)</f>
        <v>2503</v>
      </c>
      <c r="F2968">
        <f>INDEX(RLC!C:C, E2968)</f>
        <v>45.174679857699999</v>
      </c>
    </row>
    <row r="2969" spans="1:6" ht="13" x14ac:dyDescent="0.15">
      <c r="A2969" s="3" t="s">
        <v>2971</v>
      </c>
      <c r="B2969" s="3">
        <v>41</v>
      </c>
      <c r="C2969" s="3">
        <v>13.161223056400001</v>
      </c>
      <c r="D2969" s="5">
        <f>IF(B2967&lt;&gt;B2968,IF(B2969=B2968,D2968,D2968+1),IF(B2969=B2968,D2968,D2968+COUNTIF($B$3:B13960,B2968)))</f>
        <v>2964</v>
      </c>
      <c r="E2969">
        <f>MATCH(CorST!A2969,RLC!A:A,0)</f>
        <v>1755</v>
      </c>
      <c r="F2969">
        <f>INDEX(RLC!C:C, E2969)</f>
        <v>65.104685677199996</v>
      </c>
    </row>
    <row r="2970" spans="1:6" ht="13" x14ac:dyDescent="0.15">
      <c r="A2970" s="3" t="s">
        <v>2972</v>
      </c>
      <c r="B2970" s="3">
        <v>41</v>
      </c>
      <c r="C2970" s="3">
        <v>13.161223056400001</v>
      </c>
      <c r="D2970" s="5">
        <f>IF(B2968&lt;&gt;B2969,IF(B2970=B2969,D2969,D2969+1),IF(B2970=B2969,D2969,D2969+COUNTIF($B$3:B13961,B2969)))</f>
        <v>2964</v>
      </c>
      <c r="E2970">
        <f>MATCH(CorST!A2970,RLC!A:A,0)</f>
        <v>4360</v>
      </c>
      <c r="F2970">
        <f>INDEX(RLC!C:C, E2970)</f>
        <v>25.244674038100001</v>
      </c>
    </row>
    <row r="2971" spans="1:6" ht="13" x14ac:dyDescent="0.15">
      <c r="A2971" s="3" t="s">
        <v>2973</v>
      </c>
      <c r="B2971" s="3">
        <v>41</v>
      </c>
      <c r="C2971" s="3">
        <v>13.161223056400001</v>
      </c>
      <c r="D2971" s="5">
        <f>IF(B2969&lt;&gt;B2970,IF(B2971=B2970,D2970,D2970+1),IF(B2971=B2970,D2970,D2970+COUNTIF($B$3:B13962,B2970)))</f>
        <v>2964</v>
      </c>
      <c r="E2971" t="e">
        <f>MATCH(CorST!A2971,RLC!A:A,0)</f>
        <v>#N/A</v>
      </c>
      <c r="F2971" t="e">
        <f>INDEX(RLC!C:C, E2971)</f>
        <v>#N/A</v>
      </c>
    </row>
    <row r="2972" spans="1:6" ht="13" x14ac:dyDescent="0.15">
      <c r="A2972" s="3" t="s">
        <v>2974</v>
      </c>
      <c r="B2972" s="3">
        <v>41</v>
      </c>
      <c r="C2972" s="3">
        <v>13.161223056400001</v>
      </c>
      <c r="D2972" s="5">
        <f>IF(B2970&lt;&gt;B2971,IF(B2972=B2971,D2971,D2971+1),IF(B2972=B2971,D2971,D2971+COUNTIF($B$3:B13963,B2971)))</f>
        <v>2964</v>
      </c>
      <c r="E2972">
        <f>MATCH(CorST!A2972,RLC!A:A,0)</f>
        <v>2757</v>
      </c>
      <c r="F2972">
        <f>INDEX(RLC!C:C, E2972)</f>
        <v>41.1886786938</v>
      </c>
    </row>
    <row r="2973" spans="1:6" ht="13" x14ac:dyDescent="0.15">
      <c r="A2973" s="3" t="s">
        <v>2975</v>
      </c>
      <c r="B2973" s="3">
        <v>41</v>
      </c>
      <c r="C2973" s="3">
        <v>13.161223056400001</v>
      </c>
      <c r="D2973" s="5">
        <f>IF(B2971&lt;&gt;B2972,IF(B2973=B2972,D2972,D2972+1),IF(B2973=B2972,D2972,D2972+COUNTIF($B$3:B13964,B2972)))</f>
        <v>2964</v>
      </c>
      <c r="E2973" t="e">
        <f>MATCH(CorST!A2973,RLC!A:A,0)</f>
        <v>#N/A</v>
      </c>
      <c r="F2973" t="e">
        <f>INDEX(RLC!C:C, E2973)</f>
        <v>#N/A</v>
      </c>
    </row>
    <row r="2974" spans="1:6" ht="13" x14ac:dyDescent="0.15">
      <c r="A2974" s="3" t="s">
        <v>2976</v>
      </c>
      <c r="B2974" s="3">
        <v>41</v>
      </c>
      <c r="C2974" s="3">
        <v>13.161223056400001</v>
      </c>
      <c r="D2974" s="5">
        <f>IF(B2972&lt;&gt;B2973,IF(B2974=B2973,D2973,D2973+1),IF(B2974=B2973,D2973,D2973+COUNTIF($B$3:B13965,B2973)))</f>
        <v>2964</v>
      </c>
      <c r="E2974">
        <f>MATCH(CorST!A2974,RLC!A:A,0)</f>
        <v>555</v>
      </c>
      <c r="F2974">
        <f>INDEX(RLC!C:C, E2974)</f>
        <v>192.65672292240001</v>
      </c>
    </row>
    <row r="2975" spans="1:6" ht="13" x14ac:dyDescent="0.15">
      <c r="A2975" s="3" t="s">
        <v>2977</v>
      </c>
      <c r="B2975" s="3">
        <v>41</v>
      </c>
      <c r="C2975" s="3">
        <v>13.161223056400001</v>
      </c>
      <c r="D2975" s="5">
        <f>IF(B2973&lt;&gt;B2974,IF(B2975=B2974,D2974,D2974+1),IF(B2975=B2974,D2974,D2974+COUNTIF($B$3:B13966,B2974)))</f>
        <v>2964</v>
      </c>
      <c r="E2975">
        <f>MATCH(CorST!A2975,RLC!A:A,0)</f>
        <v>2375</v>
      </c>
      <c r="F2975">
        <f>INDEX(RLC!C:C, E2975)</f>
        <v>47.8320139669</v>
      </c>
    </row>
    <row r="2976" spans="1:6" ht="13" x14ac:dyDescent="0.15">
      <c r="A2976" s="3" t="s">
        <v>2978</v>
      </c>
      <c r="B2976" s="3">
        <v>41</v>
      </c>
      <c r="C2976" s="3">
        <v>13.161223056400001</v>
      </c>
      <c r="D2976" s="5">
        <f>IF(B2974&lt;&gt;B2975,IF(B2976=B2975,D2975,D2975+1),IF(B2976=B2975,D2975,D2975+COUNTIF($B$3:B13967,B2975)))</f>
        <v>2964</v>
      </c>
      <c r="E2976">
        <f>MATCH(CorST!A2976,RLC!A:A,0)</f>
        <v>7086</v>
      </c>
      <c r="F2976">
        <f>INDEX(RLC!C:C, E2976)</f>
        <v>14.615337601</v>
      </c>
    </row>
    <row r="2977" spans="1:6" ht="13" x14ac:dyDescent="0.15">
      <c r="A2977" s="3" t="s">
        <v>2979</v>
      </c>
      <c r="B2977" s="3">
        <v>41</v>
      </c>
      <c r="C2977" s="3">
        <v>13.161223056400001</v>
      </c>
      <c r="D2977" s="5">
        <f>IF(B2975&lt;&gt;B2976,IF(B2977=B2976,D2976,D2976+1),IF(B2977=B2976,D2976,D2976+COUNTIF($B$3:B13968,B2976)))</f>
        <v>2964</v>
      </c>
      <c r="E2977">
        <f>MATCH(CorST!A2977,RLC!A:A,0)</f>
        <v>2853</v>
      </c>
      <c r="F2977">
        <f>INDEX(RLC!C:C, E2977)</f>
        <v>39.860011639100001</v>
      </c>
    </row>
    <row r="2978" spans="1:6" ht="13" x14ac:dyDescent="0.15">
      <c r="A2978" s="3" t="s">
        <v>2980</v>
      </c>
      <c r="B2978" s="3">
        <v>41</v>
      </c>
      <c r="C2978" s="3">
        <v>13.161223056400001</v>
      </c>
      <c r="D2978" s="5">
        <f>IF(B2976&lt;&gt;B2977,IF(B2978=B2977,D2977,D2977+1),IF(B2978=B2977,D2977,D2977+COUNTIF($B$3:B13969,B2977)))</f>
        <v>2964</v>
      </c>
      <c r="E2978">
        <f>MATCH(CorST!A2978,RLC!A:A,0)</f>
        <v>5431</v>
      </c>
      <c r="F2978">
        <f>INDEX(RLC!C:C, E2978)</f>
        <v>19.930005819600002</v>
      </c>
    </row>
    <row r="2979" spans="1:6" ht="13" x14ac:dyDescent="0.15">
      <c r="A2979" s="3" t="s">
        <v>2981</v>
      </c>
      <c r="B2979" s="3">
        <v>41</v>
      </c>
      <c r="C2979" s="3">
        <v>13.161223056400001</v>
      </c>
      <c r="D2979" s="5">
        <f>IF(B2977&lt;&gt;B2978,IF(B2979=B2978,D2978,D2978+1),IF(B2979=B2978,D2978,D2978+COUNTIF($B$3:B13970,B2978)))</f>
        <v>2964</v>
      </c>
      <c r="E2979" t="e">
        <f>MATCH(CorST!A2979,RLC!A:A,0)</f>
        <v>#N/A</v>
      </c>
      <c r="F2979" t="e">
        <f>INDEX(RLC!C:C, E2979)</f>
        <v>#N/A</v>
      </c>
    </row>
    <row r="2980" spans="1:6" ht="13" x14ac:dyDescent="0.15">
      <c r="A2980" s="3" t="s">
        <v>2982</v>
      </c>
      <c r="B2980" s="3">
        <v>41</v>
      </c>
      <c r="C2980" s="3">
        <v>13.161223056400001</v>
      </c>
      <c r="D2980" s="5">
        <f>IF(B2978&lt;&gt;B2979,IF(B2980=B2979,D2979,D2979+1),IF(B2980=B2979,D2979,D2979+COUNTIF($B$3:B13971,B2979)))</f>
        <v>2964</v>
      </c>
      <c r="E2980">
        <f>MATCH(CorST!A2980,RLC!A:A,0)</f>
        <v>1145</v>
      </c>
      <c r="F2980">
        <f>INDEX(RLC!C:C, E2980)</f>
        <v>98.321362043199997</v>
      </c>
    </row>
    <row r="2981" spans="1:6" ht="13" x14ac:dyDescent="0.15">
      <c r="A2981" s="3" t="s">
        <v>2983</v>
      </c>
      <c r="B2981" s="3">
        <v>41</v>
      </c>
      <c r="C2981" s="3">
        <v>13.161223056400001</v>
      </c>
      <c r="D2981" s="5">
        <f>IF(B2979&lt;&gt;B2980,IF(B2981=B2980,D2980,D2980+1),IF(B2981=B2980,D2980,D2980+COUNTIF($B$3:B13972,B2980)))</f>
        <v>2964</v>
      </c>
      <c r="E2981" t="e">
        <f>MATCH(CorST!A2981,RLC!A:A,0)</f>
        <v>#N/A</v>
      </c>
      <c r="F2981" t="e">
        <f>INDEX(RLC!C:C, E2981)</f>
        <v>#N/A</v>
      </c>
    </row>
    <row r="2982" spans="1:6" ht="13" x14ac:dyDescent="0.15">
      <c r="A2982" s="3" t="s">
        <v>2984</v>
      </c>
      <c r="B2982" s="3">
        <v>41</v>
      </c>
      <c r="C2982" s="3">
        <v>13.161223056400001</v>
      </c>
      <c r="D2982" s="5">
        <f>IF(B2980&lt;&gt;B2981,IF(B2982=B2981,D2981,D2981+1),IF(B2982=B2981,D2981,D2981+COUNTIF($B$3:B13973,B2981)))</f>
        <v>2964</v>
      </c>
      <c r="E2982">
        <f>MATCH(CorST!A2982,RLC!A:A,0)</f>
        <v>7172</v>
      </c>
      <c r="F2982">
        <f>INDEX(RLC!C:C, E2982)</f>
        <v>14.615337601</v>
      </c>
    </row>
    <row r="2983" spans="1:6" ht="13" x14ac:dyDescent="0.15">
      <c r="A2983" s="3" t="s">
        <v>2985</v>
      </c>
      <c r="B2983" s="3">
        <v>41</v>
      </c>
      <c r="C2983" s="3">
        <v>13.161223056400001</v>
      </c>
      <c r="D2983" s="5">
        <f>IF(B2981&lt;&gt;B2982,IF(B2983=B2982,D2982,D2982+1),IF(B2983=B2982,D2982,D2982+COUNTIF($B$3:B13974,B2982)))</f>
        <v>2964</v>
      </c>
      <c r="E2983" t="e">
        <f>MATCH(CorST!A2983,RLC!A:A,0)</f>
        <v>#N/A</v>
      </c>
      <c r="F2983" t="e">
        <f>INDEX(RLC!C:C, E2983)</f>
        <v>#N/A</v>
      </c>
    </row>
    <row r="2984" spans="1:6" ht="13" x14ac:dyDescent="0.15">
      <c r="A2984" s="3" t="s">
        <v>2986</v>
      </c>
      <c r="B2984" s="3">
        <v>41</v>
      </c>
      <c r="C2984" s="3">
        <v>13.161223056400001</v>
      </c>
      <c r="D2984" s="5">
        <f>IF(B2982&lt;&gt;B2983,IF(B2984=B2983,D2983,D2983+1),IF(B2984=B2983,D2983,D2983+COUNTIF($B$3:B13975,B2983)))</f>
        <v>2964</v>
      </c>
      <c r="E2984" t="e">
        <f>MATCH(CorST!A2984,RLC!A:A,0)</f>
        <v>#N/A</v>
      </c>
      <c r="F2984" t="e">
        <f>INDEX(RLC!C:C, E2984)</f>
        <v>#N/A</v>
      </c>
    </row>
    <row r="2985" spans="1:6" ht="13" x14ac:dyDescent="0.15">
      <c r="A2985" s="3" t="s">
        <v>2987</v>
      </c>
      <c r="B2985" s="3">
        <v>41</v>
      </c>
      <c r="C2985" s="3">
        <v>13.161223056400001</v>
      </c>
      <c r="D2985" s="5">
        <f>IF(B2983&lt;&gt;B2984,IF(B2985=B2984,D2984,D2984+1),IF(B2985=B2984,D2984,D2984+COUNTIF($B$3:B13976,B2984)))</f>
        <v>2964</v>
      </c>
      <c r="E2985">
        <f>MATCH(CorST!A2985,RLC!A:A,0)</f>
        <v>2598</v>
      </c>
      <c r="F2985">
        <f>INDEX(RLC!C:C, E2985)</f>
        <v>43.846012803000001</v>
      </c>
    </row>
    <row r="2986" spans="1:6" ht="13" x14ac:dyDescent="0.15">
      <c r="A2986" s="3" t="s">
        <v>2988</v>
      </c>
      <c r="B2986" s="3">
        <v>41</v>
      </c>
      <c r="C2986" s="3">
        <v>13.161223056400001</v>
      </c>
      <c r="D2986" s="5">
        <f>IF(B2984&lt;&gt;B2985,IF(B2986=B2985,D2985,D2985+1),IF(B2986=B2985,D2985,D2985+COUNTIF($B$3:B13977,B2985)))</f>
        <v>2964</v>
      </c>
      <c r="E2986">
        <f>MATCH(CorST!A2986,RLC!A:A,0)</f>
        <v>5807</v>
      </c>
      <c r="F2986">
        <f>INDEX(RLC!C:C, E2986)</f>
        <v>18.601338764899999</v>
      </c>
    </row>
    <row r="2987" spans="1:6" ht="13" x14ac:dyDescent="0.15">
      <c r="A2987" s="3" t="s">
        <v>2989</v>
      </c>
      <c r="B2987" s="3">
        <v>41</v>
      </c>
      <c r="C2987" s="3">
        <v>13.161223056400001</v>
      </c>
      <c r="D2987" s="5">
        <f>IF(B2985&lt;&gt;B2986,IF(B2987=B2986,D2986,D2986+1),IF(B2987=B2986,D2986,D2986+COUNTIF($B$3:B13978,B2986)))</f>
        <v>2964</v>
      </c>
      <c r="E2987" t="e">
        <f>MATCH(CorST!A2987,RLC!A:A,0)</f>
        <v>#N/A</v>
      </c>
      <c r="F2987" t="e">
        <f>INDEX(RLC!C:C, E2987)</f>
        <v>#N/A</v>
      </c>
    </row>
    <row r="2988" spans="1:6" ht="13" x14ac:dyDescent="0.15">
      <c r="A2988" s="3" t="s">
        <v>2990</v>
      </c>
      <c r="B2988" s="3">
        <v>41</v>
      </c>
      <c r="C2988" s="3">
        <v>13.161223056400001</v>
      </c>
      <c r="D2988" s="5">
        <f>IF(B2986&lt;&gt;B2987,IF(B2988=B2987,D2987,D2987+1),IF(B2988=B2987,D2987,D2987+COUNTIF($B$3:B13979,B2987)))</f>
        <v>2964</v>
      </c>
      <c r="E2988">
        <f>MATCH(CorST!A2988,RLC!A:A,0)</f>
        <v>2462</v>
      </c>
      <c r="F2988">
        <f>INDEX(RLC!C:C, E2988)</f>
        <v>46.503346912300003</v>
      </c>
    </row>
    <row r="2989" spans="1:6" ht="13" x14ac:dyDescent="0.15">
      <c r="A2989" s="3" t="s">
        <v>2991</v>
      </c>
      <c r="B2989" s="3">
        <v>41</v>
      </c>
      <c r="C2989" s="3">
        <v>13.161223056400001</v>
      </c>
      <c r="D2989" s="5">
        <f>IF(B2987&lt;&gt;B2988,IF(B2989=B2988,D2988,D2988+1),IF(B2989=B2988,D2988,D2988+COUNTIF($B$3:B13980,B2988)))</f>
        <v>2964</v>
      </c>
      <c r="E2989" t="e">
        <f>MATCH(CorST!A2989,RLC!A:A,0)</f>
        <v>#N/A</v>
      </c>
      <c r="F2989" t="e">
        <f>INDEX(RLC!C:C, E2989)</f>
        <v>#N/A</v>
      </c>
    </row>
    <row r="2990" spans="1:6" ht="13" x14ac:dyDescent="0.15">
      <c r="A2990" s="3" t="s">
        <v>2992</v>
      </c>
      <c r="B2990" s="3">
        <v>41</v>
      </c>
      <c r="C2990" s="3">
        <v>13.161223056400001</v>
      </c>
      <c r="D2990" s="5">
        <f>IF(B2988&lt;&gt;B2989,IF(B2990=B2989,D2989,D2989+1),IF(B2990=B2989,D2989,D2989+COUNTIF($B$3:B13981,B2989)))</f>
        <v>2964</v>
      </c>
      <c r="E2990" t="e">
        <f>MATCH(CorST!A2990,RLC!A:A,0)</f>
        <v>#N/A</v>
      </c>
      <c r="F2990" t="e">
        <f>INDEX(RLC!C:C, E2990)</f>
        <v>#N/A</v>
      </c>
    </row>
    <row r="2991" spans="1:6" ht="13" x14ac:dyDescent="0.15">
      <c r="A2991" s="3" t="s">
        <v>2993</v>
      </c>
      <c r="B2991" s="3">
        <v>41</v>
      </c>
      <c r="C2991" s="3">
        <v>13.161223056400001</v>
      </c>
      <c r="D2991" s="5">
        <f>IF(B2989&lt;&gt;B2990,IF(B2991=B2990,D2990,D2990+1),IF(B2991=B2990,D2990,D2990+COUNTIF($B$3:B13982,B2990)))</f>
        <v>2964</v>
      </c>
      <c r="E2991" t="e">
        <f>MATCH(CorST!A2991,RLC!A:A,0)</f>
        <v>#N/A</v>
      </c>
      <c r="F2991" t="e">
        <f>INDEX(RLC!C:C, E2991)</f>
        <v>#N/A</v>
      </c>
    </row>
    <row r="2992" spans="1:6" ht="13" x14ac:dyDescent="0.15">
      <c r="A2992" s="3" t="s">
        <v>2994</v>
      </c>
      <c r="B2992" s="3">
        <v>41</v>
      </c>
      <c r="C2992" s="3">
        <v>13.161223056400001</v>
      </c>
      <c r="D2992" s="5">
        <f>IF(B2990&lt;&gt;B2991,IF(B2992=B2991,D2991,D2991+1),IF(B2992=B2991,D2991,D2991+COUNTIF($B$3:B13983,B2991)))</f>
        <v>2964</v>
      </c>
      <c r="E2992">
        <f>MATCH(CorST!A2992,RLC!A:A,0)</f>
        <v>4664</v>
      </c>
      <c r="F2992">
        <f>INDEX(RLC!C:C, E2992)</f>
        <v>23.916006983500001</v>
      </c>
    </row>
    <row r="2993" spans="1:6" ht="13" x14ac:dyDescent="0.15">
      <c r="A2993" s="3" t="s">
        <v>2995</v>
      </c>
      <c r="B2993" s="3">
        <v>41</v>
      </c>
      <c r="C2993" s="3">
        <v>13.161223056400001</v>
      </c>
      <c r="D2993" s="5">
        <f>IF(B2991&lt;&gt;B2992,IF(B2993=B2992,D2992,D2992+1),IF(B2993=B2992,D2992,D2992+COUNTIF($B$3:B13984,B2992)))</f>
        <v>2964</v>
      </c>
      <c r="E2993">
        <f>MATCH(CorST!A2993,RLC!A:A,0)</f>
        <v>1237</v>
      </c>
      <c r="F2993">
        <f>INDEX(RLC!C:C, E2993)</f>
        <v>91.678026770000002</v>
      </c>
    </row>
    <row r="2994" spans="1:6" ht="13" x14ac:dyDescent="0.15">
      <c r="A2994" s="3" t="s">
        <v>2996</v>
      </c>
      <c r="B2994" s="3">
        <v>41</v>
      </c>
      <c r="C2994" s="3">
        <v>13.161223056400001</v>
      </c>
      <c r="D2994" s="5">
        <f>IF(B2992&lt;&gt;B2993,IF(B2994=B2993,D2993,D2993+1),IF(B2994=B2993,D2993,D2993+COUNTIF($B$3:B13985,B2993)))</f>
        <v>2964</v>
      </c>
      <c r="E2994" t="e">
        <f>MATCH(CorST!A2994,RLC!A:A,0)</f>
        <v>#N/A</v>
      </c>
      <c r="F2994" t="e">
        <f>INDEX(RLC!C:C, E2994)</f>
        <v>#N/A</v>
      </c>
    </row>
    <row r="2995" spans="1:6" ht="13" x14ac:dyDescent="0.15">
      <c r="A2995" s="3" t="s">
        <v>2997</v>
      </c>
      <c r="B2995" s="3">
        <v>41</v>
      </c>
      <c r="C2995" s="3">
        <v>13.161223056400001</v>
      </c>
      <c r="D2995" s="5">
        <f>IF(B2993&lt;&gt;B2994,IF(B2995=B2994,D2994,D2994+1),IF(B2995=B2994,D2994,D2994+COUNTIF($B$3:B13986,B2994)))</f>
        <v>2964</v>
      </c>
      <c r="E2995">
        <f>MATCH(CorST!A2995,RLC!A:A,0)</f>
        <v>7856</v>
      </c>
      <c r="F2995">
        <f>INDEX(RLC!C:C, E2995)</f>
        <v>13.2866705464</v>
      </c>
    </row>
    <row r="2996" spans="1:6" ht="13" x14ac:dyDescent="0.15">
      <c r="A2996" s="3" t="s">
        <v>2998</v>
      </c>
      <c r="B2996" s="3">
        <v>41</v>
      </c>
      <c r="C2996" s="3">
        <v>13.161223056400001</v>
      </c>
      <c r="D2996" s="5">
        <f>IF(B2994&lt;&gt;B2995,IF(B2996=B2995,D2995,D2995+1),IF(B2996=B2995,D2995,D2995+COUNTIF($B$3:B13987,B2995)))</f>
        <v>2964</v>
      </c>
      <c r="E2996">
        <f>MATCH(CorST!A2996,RLC!A:A,0)</f>
        <v>2697</v>
      </c>
      <c r="F2996">
        <f>INDEX(RLC!C:C, E2996)</f>
        <v>42.517345748399997</v>
      </c>
    </row>
    <row r="2997" spans="1:6" ht="13" x14ac:dyDescent="0.15">
      <c r="A2997" s="3" t="s">
        <v>2999</v>
      </c>
      <c r="B2997" s="3">
        <v>41</v>
      </c>
      <c r="C2997" s="3">
        <v>13.161223056400001</v>
      </c>
      <c r="D2997" s="5">
        <f>IF(B2995&lt;&gt;B2996,IF(B2997=B2996,D2996,D2996+1),IF(B2997=B2996,D2996,D2996+COUNTIF($B$3:B13988,B2996)))</f>
        <v>2964</v>
      </c>
      <c r="E2997" t="e">
        <f>MATCH(CorST!A2997,RLC!A:A,0)</f>
        <v>#N/A</v>
      </c>
      <c r="F2997" t="e">
        <f>INDEX(RLC!C:C, E2997)</f>
        <v>#N/A</v>
      </c>
    </row>
    <row r="2998" spans="1:6" ht="13" x14ac:dyDescent="0.15">
      <c r="A2998" s="3" t="s">
        <v>3000</v>
      </c>
      <c r="B2998" s="3">
        <v>41</v>
      </c>
      <c r="C2998" s="3">
        <v>13.161223056400001</v>
      </c>
      <c r="D2998" s="5">
        <f>IF(B2996&lt;&gt;B2997,IF(B2998=B2997,D2997,D2997+1),IF(B2998=B2997,D2997,D2997+COUNTIF($B$3:B13989,B2997)))</f>
        <v>2964</v>
      </c>
      <c r="E2998" t="e">
        <f>MATCH(CorST!A2998,RLC!A:A,0)</f>
        <v>#N/A</v>
      </c>
      <c r="F2998" t="e">
        <f>INDEX(RLC!C:C, E2998)</f>
        <v>#N/A</v>
      </c>
    </row>
    <row r="2999" spans="1:6" ht="13" x14ac:dyDescent="0.15">
      <c r="A2999" s="3" t="s">
        <v>3001</v>
      </c>
      <c r="B2999" s="3">
        <v>41</v>
      </c>
      <c r="C2999" s="3">
        <v>13.161223056400001</v>
      </c>
      <c r="D2999" s="5">
        <f>IF(B2997&lt;&gt;B2998,IF(B2999=B2998,D2998,D2998+1),IF(B2999=B2998,D2998,D2998+COUNTIF($B$3:B13990,B2998)))</f>
        <v>2964</v>
      </c>
      <c r="E2999" t="e">
        <f>MATCH(CorST!A2999,RLC!A:A,0)</f>
        <v>#N/A</v>
      </c>
      <c r="F2999" t="e">
        <f>INDEX(RLC!C:C, E2999)</f>
        <v>#N/A</v>
      </c>
    </row>
    <row r="3000" spans="1:6" ht="13" x14ac:dyDescent="0.15">
      <c r="A3000" s="3" t="s">
        <v>3002</v>
      </c>
      <c r="B3000" s="3">
        <v>41</v>
      </c>
      <c r="C3000" s="3">
        <v>13.161223056400001</v>
      </c>
      <c r="D3000" s="5">
        <f>IF(B2998&lt;&gt;B2999,IF(B3000=B2999,D2999,D2999+1),IF(B3000=B2999,D2999,D2999+COUNTIF($B$3:B13991,B2999)))</f>
        <v>2964</v>
      </c>
      <c r="E3000">
        <f>MATCH(CorST!A3000,RLC!A:A,0)</f>
        <v>4915</v>
      </c>
      <c r="F3000">
        <f>INDEX(RLC!C:C, E3000)</f>
        <v>22.587339928799999</v>
      </c>
    </row>
    <row r="3001" spans="1:6" ht="13" x14ac:dyDescent="0.15">
      <c r="A3001" s="3" t="s">
        <v>3003</v>
      </c>
      <c r="B3001" s="3">
        <v>41</v>
      </c>
      <c r="C3001" s="3">
        <v>13.161223056400001</v>
      </c>
      <c r="D3001" s="5">
        <f>IF(B2999&lt;&gt;B3000,IF(B3001=B3000,D3000,D3000+1),IF(B3001=B3000,D3000,D3000+COUNTIF($B$3:B13992,B3000)))</f>
        <v>2964</v>
      </c>
      <c r="E3001">
        <f>MATCH(CorST!A3001,RLC!A:A,0)</f>
        <v>3103</v>
      </c>
      <c r="F3001">
        <f>INDEX(RLC!C:C, E3001)</f>
        <v>37.202677529799999</v>
      </c>
    </row>
    <row r="3002" spans="1:6" ht="13" x14ac:dyDescent="0.15">
      <c r="A3002" s="3" t="s">
        <v>3004</v>
      </c>
      <c r="B3002" s="3">
        <v>41</v>
      </c>
      <c r="C3002" s="3">
        <v>13.161223056400001</v>
      </c>
      <c r="D3002" s="5">
        <f>IF(B3000&lt;&gt;B3001,IF(B3002=B3001,D3001,D3001+1),IF(B3002=B3001,D3001,D3001+COUNTIF($B$3:B13993,B3001)))</f>
        <v>2964</v>
      </c>
      <c r="E3002" t="e">
        <f>MATCH(CorST!A3002,RLC!A:A,0)</f>
        <v>#N/A</v>
      </c>
      <c r="F3002" t="e">
        <f>INDEX(RLC!C:C, E3002)</f>
        <v>#N/A</v>
      </c>
    </row>
    <row r="3003" spans="1:6" ht="13" x14ac:dyDescent="0.15">
      <c r="A3003" s="3" t="s">
        <v>3005</v>
      </c>
      <c r="B3003" s="3">
        <v>41</v>
      </c>
      <c r="C3003" s="3">
        <v>13.161223056400001</v>
      </c>
      <c r="D3003" s="5">
        <f>IF(B3001&lt;&gt;B3002,IF(B3003=B3002,D3002,D3002+1),IF(B3003=B3002,D3002,D3002+COUNTIF($B$3:B13994,B3002)))</f>
        <v>2964</v>
      </c>
      <c r="E3003" t="e">
        <f>MATCH(CorST!A3003,RLC!A:A,0)</f>
        <v>#N/A</v>
      </c>
      <c r="F3003" t="e">
        <f>INDEX(RLC!C:C, E3003)</f>
        <v>#N/A</v>
      </c>
    </row>
    <row r="3004" spans="1:6" ht="13" x14ac:dyDescent="0.15">
      <c r="A3004" s="3" t="s">
        <v>3006</v>
      </c>
      <c r="B3004" s="3">
        <v>41</v>
      </c>
      <c r="C3004" s="3">
        <v>13.161223056400001</v>
      </c>
      <c r="D3004" s="5">
        <f>IF(B3002&lt;&gt;B3003,IF(B3004=B3003,D3003,D3003+1),IF(B3004=B3003,D3003,D3003+COUNTIF($B$3:B13995,B3003)))</f>
        <v>2964</v>
      </c>
      <c r="E3004">
        <f>MATCH(CorST!A3004,RLC!A:A,0)</f>
        <v>3001</v>
      </c>
      <c r="F3004">
        <f>INDEX(RLC!C:C, E3004)</f>
        <v>38.531344584499998</v>
      </c>
    </row>
    <row r="3005" spans="1:6" ht="13" x14ac:dyDescent="0.15">
      <c r="A3005" s="3" t="s">
        <v>3007</v>
      </c>
      <c r="B3005" s="3">
        <v>41</v>
      </c>
      <c r="C3005" s="3">
        <v>13.161223056400001</v>
      </c>
      <c r="D3005" s="5">
        <f>IF(B3003&lt;&gt;B3004,IF(B3005=B3004,D3004,D3004+1),IF(B3005=B3004,D3004,D3004+COUNTIF($B$3:B13996,B3004)))</f>
        <v>2964</v>
      </c>
      <c r="E3005">
        <f>MATCH(CorST!A3005,RLC!A:A,0)</f>
        <v>704</v>
      </c>
      <c r="F3005">
        <f>INDEX(RLC!C:C, E3005)</f>
        <v>151.46804422869999</v>
      </c>
    </row>
    <row r="3006" spans="1:6" ht="13" x14ac:dyDescent="0.15">
      <c r="A3006" s="3" t="s">
        <v>3008</v>
      </c>
      <c r="B3006" s="3">
        <v>41</v>
      </c>
      <c r="C3006" s="3">
        <v>13.161223056400001</v>
      </c>
      <c r="D3006" s="5">
        <f>IF(B3004&lt;&gt;B3005,IF(B3006=B3005,D3005,D3005+1),IF(B3006=B3005,D3005,D3005+COUNTIF($B$3:B13997,B3005)))</f>
        <v>2964</v>
      </c>
      <c r="E3006">
        <f>MATCH(CorST!A3006,RLC!A:A,0)</f>
        <v>2707</v>
      </c>
      <c r="F3006">
        <f>INDEX(RLC!C:C, E3006)</f>
        <v>42.517345748399997</v>
      </c>
    </row>
    <row r="3007" spans="1:6" ht="13" x14ac:dyDescent="0.15">
      <c r="A3007" s="3" t="s">
        <v>3009</v>
      </c>
      <c r="B3007" s="3">
        <v>41</v>
      </c>
      <c r="C3007" s="3">
        <v>13.161223056400001</v>
      </c>
      <c r="D3007" s="5">
        <f>IF(B3005&lt;&gt;B3006,IF(B3007=B3006,D3006,D3006+1),IF(B3007=B3006,D3006,D3006+COUNTIF($B$3:B13998,B3006)))</f>
        <v>2964</v>
      </c>
      <c r="E3007" t="e">
        <f>MATCH(CorST!A3007,RLC!A:A,0)</f>
        <v>#N/A</v>
      </c>
      <c r="F3007" t="e">
        <f>INDEX(RLC!C:C, E3007)</f>
        <v>#N/A</v>
      </c>
    </row>
    <row r="3008" spans="1:6" ht="13" x14ac:dyDescent="0.15">
      <c r="A3008" s="3" t="s">
        <v>3010</v>
      </c>
      <c r="B3008" s="3">
        <v>41</v>
      </c>
      <c r="C3008" s="3">
        <v>13.161223056400001</v>
      </c>
      <c r="D3008" s="5">
        <f>IF(B3006&lt;&gt;B3007,IF(B3008=B3007,D3007,D3007+1),IF(B3008=B3007,D3007,D3007+COUNTIF($B$3:B13999,B3007)))</f>
        <v>2964</v>
      </c>
      <c r="E3008">
        <f>MATCH(CorST!A3008,RLC!A:A,0)</f>
        <v>3898</v>
      </c>
      <c r="F3008">
        <f>INDEX(RLC!C:C, E3008)</f>
        <v>29.230675202</v>
      </c>
    </row>
    <row r="3009" spans="1:6" ht="13" x14ac:dyDescent="0.15">
      <c r="A3009" s="3" t="s">
        <v>3011</v>
      </c>
      <c r="B3009" s="3">
        <v>41</v>
      </c>
      <c r="C3009" s="3">
        <v>13.161223056400001</v>
      </c>
      <c r="D3009" s="5">
        <f>IF(B3007&lt;&gt;B3008,IF(B3009=B3008,D3008,D3008+1),IF(B3009=B3008,D3008,D3008+COUNTIF($B$3:B14000,B3008)))</f>
        <v>2964</v>
      </c>
      <c r="E3009">
        <f>MATCH(CorST!A3009,RLC!A:A,0)</f>
        <v>321</v>
      </c>
      <c r="F3009">
        <f>INDEX(RLC!C:C, E3009)</f>
        <v>328.18076249550001</v>
      </c>
    </row>
    <row r="3010" spans="1:6" ht="13" x14ac:dyDescent="0.15">
      <c r="A3010" s="3" t="s">
        <v>3012</v>
      </c>
      <c r="B3010" s="3">
        <v>41</v>
      </c>
      <c r="C3010" s="3">
        <v>13.161223056400001</v>
      </c>
      <c r="D3010" s="5">
        <f>IF(B3008&lt;&gt;B3009,IF(B3010=B3009,D3009,D3009+1),IF(B3010=B3009,D3009,D3009+COUNTIF($B$3:B14001,B3009)))</f>
        <v>2964</v>
      </c>
      <c r="E3010">
        <f>MATCH(CorST!A3010,RLC!A:A,0)</f>
        <v>4076</v>
      </c>
      <c r="F3010">
        <f>INDEX(RLC!C:C, E3010)</f>
        <v>27.9020081474</v>
      </c>
    </row>
    <row r="3011" spans="1:6" ht="13" x14ac:dyDescent="0.15">
      <c r="A3011" s="3" t="s">
        <v>3013</v>
      </c>
      <c r="B3011" s="3">
        <v>41</v>
      </c>
      <c r="C3011" s="3">
        <v>13.161223056400001</v>
      </c>
      <c r="D3011" s="5">
        <f>IF(B3009&lt;&gt;B3010,IF(B3011=B3010,D3010,D3010+1),IF(B3011=B3010,D3010,D3010+COUNTIF($B$3:B14002,B3010)))</f>
        <v>2964</v>
      </c>
      <c r="E3011">
        <f>MATCH(CorST!A3011,RLC!A:A,0)</f>
        <v>1699</v>
      </c>
      <c r="F3011">
        <f>INDEX(RLC!C:C, E3011)</f>
        <v>67.762019786500005</v>
      </c>
    </row>
    <row r="3012" spans="1:6" ht="13" x14ac:dyDescent="0.15">
      <c r="A3012" s="3" t="s">
        <v>3014</v>
      </c>
      <c r="B3012" s="3">
        <v>41</v>
      </c>
      <c r="C3012" s="3">
        <v>13.161223056400001</v>
      </c>
      <c r="D3012" s="5">
        <f>IF(B3010&lt;&gt;B3011,IF(B3012=B3011,D3011,D3011+1),IF(B3012=B3011,D3011,D3011+COUNTIF($B$3:B14003,B3011)))</f>
        <v>2964</v>
      </c>
      <c r="E3012">
        <f>MATCH(CorST!A3012,RLC!A:A,0)</f>
        <v>3580</v>
      </c>
      <c r="F3012">
        <f>INDEX(RLC!C:C, E3012)</f>
        <v>31.888009311299999</v>
      </c>
    </row>
    <row r="3013" spans="1:6" ht="13" x14ac:dyDescent="0.15">
      <c r="A3013" s="3" t="s">
        <v>3015</v>
      </c>
      <c r="B3013" s="3">
        <v>41</v>
      </c>
      <c r="C3013" s="3">
        <v>13.161223056400001</v>
      </c>
      <c r="D3013" s="5">
        <f>IF(B3011&lt;&gt;B3012,IF(B3013=B3012,D3012,D3012+1),IF(B3013=B3012,D3012,D3012+COUNTIF($B$3:B14004,B3012)))</f>
        <v>2964</v>
      </c>
      <c r="E3013" t="e">
        <f>MATCH(CorST!A3013,RLC!A:A,0)</f>
        <v>#N/A</v>
      </c>
      <c r="F3013" t="e">
        <f>INDEX(RLC!C:C, E3013)</f>
        <v>#N/A</v>
      </c>
    </row>
    <row r="3014" spans="1:6" ht="13" x14ac:dyDescent="0.15">
      <c r="A3014" s="3" t="s">
        <v>3016</v>
      </c>
      <c r="B3014" s="3">
        <v>41</v>
      </c>
      <c r="C3014" s="3">
        <v>13.161223056400001</v>
      </c>
      <c r="D3014" s="5">
        <f>IF(B3012&lt;&gt;B3013,IF(B3014=B3013,D3013,D3013+1),IF(B3014=B3013,D3013,D3013+COUNTIF($B$3:B14005,B3013)))</f>
        <v>2964</v>
      </c>
      <c r="E3014">
        <f>MATCH(CorST!A3014,RLC!A:A,0)</f>
        <v>418</v>
      </c>
      <c r="F3014">
        <f>INDEX(RLC!C:C, E3014)</f>
        <v>249.7894062718</v>
      </c>
    </row>
    <row r="3015" spans="1:6" ht="13" x14ac:dyDescent="0.15">
      <c r="A3015" s="3" t="s">
        <v>3017</v>
      </c>
      <c r="B3015" s="3">
        <v>41</v>
      </c>
      <c r="C3015" s="3">
        <v>13.161223056400001</v>
      </c>
      <c r="D3015" s="5">
        <f>IF(B3013&lt;&gt;B3014,IF(B3015=B3014,D3014,D3014+1),IF(B3015=B3014,D3014,D3014+COUNTIF($B$3:B14006,B3014)))</f>
        <v>2964</v>
      </c>
      <c r="E3015" t="e">
        <f>MATCH(CorST!A3015,RLC!A:A,0)</f>
        <v>#N/A</v>
      </c>
      <c r="F3015" t="e">
        <f>INDEX(RLC!C:C, E3015)</f>
        <v>#N/A</v>
      </c>
    </row>
    <row r="3016" spans="1:6" ht="13" x14ac:dyDescent="0.15">
      <c r="A3016" s="3" t="s">
        <v>3018</v>
      </c>
      <c r="B3016" s="3">
        <v>41</v>
      </c>
      <c r="C3016" s="3">
        <v>13.161223056400001</v>
      </c>
      <c r="D3016" s="5">
        <f>IF(B3014&lt;&gt;B3015,IF(B3016=B3015,D3015,D3015+1),IF(B3016=B3015,D3015,D3015+COUNTIF($B$3:B14007,B3015)))</f>
        <v>2964</v>
      </c>
      <c r="E3016">
        <f>MATCH(CorST!A3016,RLC!A:A,0)</f>
        <v>6312</v>
      </c>
      <c r="F3016">
        <f>INDEX(RLC!C:C, E3016)</f>
        <v>17.272671710299999</v>
      </c>
    </row>
    <row r="3017" spans="1:6" ht="13" x14ac:dyDescent="0.15">
      <c r="A3017" s="3" t="s">
        <v>3019</v>
      </c>
      <c r="B3017" s="3">
        <v>41</v>
      </c>
      <c r="C3017" s="3">
        <v>13.161223056400001</v>
      </c>
      <c r="D3017" s="5">
        <f>IF(B3015&lt;&gt;B3016,IF(B3017=B3016,D3016,D3016+1),IF(B3017=B3016,D3016,D3016+COUNTIF($B$3:B14008,B3016)))</f>
        <v>2964</v>
      </c>
      <c r="E3017">
        <f>MATCH(CorST!A3017,RLC!A:A,0)</f>
        <v>3914</v>
      </c>
      <c r="F3017">
        <f>INDEX(RLC!C:C, E3017)</f>
        <v>29.230675202</v>
      </c>
    </row>
    <row r="3018" spans="1:6" ht="13" x14ac:dyDescent="0.15">
      <c r="A3018" s="3" t="s">
        <v>3020</v>
      </c>
      <c r="B3018" s="3">
        <v>41</v>
      </c>
      <c r="C3018" s="3">
        <v>13.161223056400001</v>
      </c>
      <c r="D3018" s="5">
        <f>IF(B3016&lt;&gt;B3017,IF(B3018=B3017,D3017,D3017+1),IF(B3018=B3017,D3017,D3017+COUNTIF($B$3:B14009,B3017)))</f>
        <v>2964</v>
      </c>
      <c r="E3018" t="e">
        <f>MATCH(CorST!A3018,RLC!A:A,0)</f>
        <v>#N/A</v>
      </c>
      <c r="F3018" t="e">
        <f>INDEX(RLC!C:C, E3018)</f>
        <v>#N/A</v>
      </c>
    </row>
    <row r="3019" spans="1:6" ht="13" x14ac:dyDescent="0.15">
      <c r="A3019" s="3" t="s">
        <v>3021</v>
      </c>
      <c r="B3019" s="3">
        <v>41</v>
      </c>
      <c r="C3019" s="3">
        <v>13.161223056400001</v>
      </c>
      <c r="D3019" s="5">
        <f>IF(B3017&lt;&gt;B3018,IF(B3019=B3018,D3018,D3018+1),IF(B3019=B3018,D3018,D3018+COUNTIF($B$3:B14010,B3018)))</f>
        <v>2964</v>
      </c>
      <c r="E3019">
        <f>MATCH(CorST!A3019,RLC!A:A,0)</f>
        <v>5571</v>
      </c>
      <c r="F3019">
        <f>INDEX(RLC!C:C, E3019)</f>
        <v>19.930005819600002</v>
      </c>
    </row>
    <row r="3020" spans="1:6" ht="13" x14ac:dyDescent="0.15">
      <c r="A3020" s="3" t="s">
        <v>3022</v>
      </c>
      <c r="B3020" s="3">
        <v>41</v>
      </c>
      <c r="C3020" s="3">
        <v>13.161223056400001</v>
      </c>
      <c r="D3020" s="5">
        <f>IF(B3018&lt;&gt;B3019,IF(B3020=B3019,D3019,D3019+1),IF(B3020=B3019,D3019,D3019+COUNTIF($B$3:B14011,B3019)))</f>
        <v>2964</v>
      </c>
      <c r="E3020" t="e">
        <f>MATCH(CorST!A3020,RLC!A:A,0)</f>
        <v>#N/A</v>
      </c>
      <c r="F3020" t="e">
        <f>INDEX(RLC!C:C, E3020)</f>
        <v>#N/A</v>
      </c>
    </row>
    <row r="3021" spans="1:6" ht="13" x14ac:dyDescent="0.15">
      <c r="A3021" s="3" t="s">
        <v>3023</v>
      </c>
      <c r="B3021" s="3">
        <v>41</v>
      </c>
      <c r="C3021" s="3">
        <v>13.161223056400001</v>
      </c>
      <c r="D3021" s="5">
        <f>IF(B3019&lt;&gt;B3020,IF(B3021=B3020,D3020,D3020+1),IF(B3021=B3020,D3020,D3020+COUNTIF($B$3:B14012,B3020)))</f>
        <v>2964</v>
      </c>
      <c r="E3021" t="e">
        <f>MATCH(CorST!A3021,RLC!A:A,0)</f>
        <v>#N/A</v>
      </c>
      <c r="F3021" t="e">
        <f>INDEX(RLC!C:C, E3021)</f>
        <v>#N/A</v>
      </c>
    </row>
    <row r="3022" spans="1:6" ht="13" x14ac:dyDescent="0.15">
      <c r="A3022" s="3" t="s">
        <v>3024</v>
      </c>
      <c r="B3022" s="3">
        <v>41</v>
      </c>
      <c r="C3022" s="3">
        <v>13.161223056400001</v>
      </c>
      <c r="D3022" s="5">
        <f>IF(B3020&lt;&gt;B3021,IF(B3022=B3021,D3021,D3021+1),IF(B3022=B3021,D3021,D3021+COUNTIF($B$3:B14013,B3021)))</f>
        <v>2964</v>
      </c>
      <c r="E3022">
        <f>MATCH(CorST!A3022,RLC!A:A,0)</f>
        <v>4959</v>
      </c>
      <c r="F3022">
        <f>INDEX(RLC!C:C, E3022)</f>
        <v>22.587339928799999</v>
      </c>
    </row>
    <row r="3023" spans="1:6" ht="13" x14ac:dyDescent="0.15">
      <c r="A3023" s="3" t="s">
        <v>3025</v>
      </c>
      <c r="B3023" s="3">
        <v>41</v>
      </c>
      <c r="C3023" s="3">
        <v>13.161223056400001</v>
      </c>
      <c r="D3023" s="5">
        <f>IF(B3021&lt;&gt;B3022,IF(B3023=B3022,D3022,D3022+1),IF(B3023=B3022,D3022,D3022+COUNTIF($B$3:B14014,B3022)))</f>
        <v>2964</v>
      </c>
      <c r="E3023">
        <f>MATCH(CorST!A3023,RLC!A:A,0)</f>
        <v>8020</v>
      </c>
      <c r="F3023">
        <f>INDEX(RLC!C:C, E3023)</f>
        <v>13.2866705464</v>
      </c>
    </row>
    <row r="3024" spans="1:6" ht="13" x14ac:dyDescent="0.15">
      <c r="A3024" s="3" t="s">
        <v>3026</v>
      </c>
      <c r="B3024" s="3">
        <v>41</v>
      </c>
      <c r="C3024" s="3">
        <v>13.161223056400001</v>
      </c>
      <c r="D3024" s="5">
        <f>IF(B3022&lt;&gt;B3023,IF(B3024=B3023,D3023,D3023+1),IF(B3024=B3023,D3023,D3023+COUNTIF($B$3:B14015,B3023)))</f>
        <v>2964</v>
      </c>
      <c r="E3024" t="e">
        <f>MATCH(CorST!A3024,RLC!A:A,0)</f>
        <v>#N/A</v>
      </c>
      <c r="F3024" t="e">
        <f>INDEX(RLC!C:C, E3024)</f>
        <v>#N/A</v>
      </c>
    </row>
    <row r="3025" spans="1:6" ht="13" x14ac:dyDescent="0.15">
      <c r="A3025" s="3" t="s">
        <v>3027</v>
      </c>
      <c r="B3025" s="3">
        <v>41</v>
      </c>
      <c r="C3025" s="3">
        <v>13.161223056400001</v>
      </c>
      <c r="D3025" s="5">
        <f>IF(B3023&lt;&gt;B3024,IF(B3025=B3024,D3024,D3024+1),IF(B3025=B3024,D3024,D3024+COUNTIF($B$3:B14016,B3024)))</f>
        <v>2964</v>
      </c>
      <c r="E3025" t="e">
        <f>MATCH(CorST!A3025,RLC!A:A,0)</f>
        <v>#N/A</v>
      </c>
      <c r="F3025" t="e">
        <f>INDEX(RLC!C:C, E3025)</f>
        <v>#N/A</v>
      </c>
    </row>
    <row r="3026" spans="1:6" ht="13" x14ac:dyDescent="0.15">
      <c r="A3026" s="3" t="s">
        <v>3028</v>
      </c>
      <c r="B3026" s="3">
        <v>41</v>
      </c>
      <c r="C3026" s="3">
        <v>13.161223056400001</v>
      </c>
      <c r="D3026" s="5">
        <f>IF(B3024&lt;&gt;B3025,IF(B3026=B3025,D3025,D3025+1),IF(B3026=B3025,D3025,D3025+COUNTIF($B$3:B14017,B3025)))</f>
        <v>2964</v>
      </c>
      <c r="E3026">
        <f>MATCH(CorST!A3026,RLC!A:A,0)</f>
        <v>2912</v>
      </c>
      <c r="F3026">
        <f>INDEX(RLC!C:C, E3026)</f>
        <v>39.860011639100001</v>
      </c>
    </row>
    <row r="3027" spans="1:6" ht="13" x14ac:dyDescent="0.15">
      <c r="A3027" s="3" t="s">
        <v>3029</v>
      </c>
      <c r="B3027" s="3">
        <v>41</v>
      </c>
      <c r="C3027" s="3">
        <v>13.161223056400001</v>
      </c>
      <c r="D3027" s="5">
        <f>IF(B3025&lt;&gt;B3026,IF(B3027=B3026,D3026,D3026+1),IF(B3027=B3026,D3026,D3026+COUNTIF($B$3:B14018,B3026)))</f>
        <v>2964</v>
      </c>
      <c r="E3027">
        <f>MATCH(CorST!A3027,RLC!A:A,0)</f>
        <v>2419</v>
      </c>
      <c r="F3027">
        <f>INDEX(RLC!C:C, E3027)</f>
        <v>47.8320139669</v>
      </c>
    </row>
    <row r="3028" spans="1:6" ht="13" x14ac:dyDescent="0.15">
      <c r="A3028" s="3" t="s">
        <v>3030</v>
      </c>
      <c r="B3028" s="3">
        <v>41</v>
      </c>
      <c r="C3028" s="3">
        <v>13.161223056400001</v>
      </c>
      <c r="D3028" s="5">
        <f>IF(B3026&lt;&gt;B3027,IF(B3028=B3027,D3027,D3027+1),IF(B3028=B3027,D3027,D3027+COUNTIF($B$3:B14019,B3027)))</f>
        <v>2964</v>
      </c>
      <c r="E3028" t="e">
        <f>MATCH(CorST!A3028,RLC!A:A,0)</f>
        <v>#N/A</v>
      </c>
      <c r="F3028" t="e">
        <f>INDEX(RLC!C:C, E3028)</f>
        <v>#N/A</v>
      </c>
    </row>
    <row r="3029" spans="1:6" ht="13" x14ac:dyDescent="0.15">
      <c r="A3029" s="3" t="s">
        <v>3031</v>
      </c>
      <c r="B3029" s="3">
        <v>41</v>
      </c>
      <c r="C3029" s="3">
        <v>13.161223056400001</v>
      </c>
      <c r="D3029" s="5">
        <f>IF(B3027&lt;&gt;B3028,IF(B3029=B3028,D3028,D3028+1),IF(B3029=B3028,D3028,D3028+COUNTIF($B$3:B14020,B3028)))</f>
        <v>2964</v>
      </c>
      <c r="E3029">
        <f>MATCH(CorST!A3029,RLC!A:A,0)</f>
        <v>360</v>
      </c>
      <c r="F3029">
        <f>INDEX(RLC!C:C, E3029)</f>
        <v>296.29275318420002</v>
      </c>
    </row>
    <row r="3030" spans="1:6" ht="13" x14ac:dyDescent="0.15">
      <c r="A3030" s="3" t="s">
        <v>3032</v>
      </c>
      <c r="B3030" s="3">
        <v>41</v>
      </c>
      <c r="C3030" s="3">
        <v>13.161223056400001</v>
      </c>
      <c r="D3030" s="5">
        <f>IF(B3028&lt;&gt;B3029,IF(B3030=B3029,D3029,D3029+1),IF(B3030=B3029,D3029,D3029+COUNTIF($B$3:B14021,B3029)))</f>
        <v>2964</v>
      </c>
      <c r="E3030" t="e">
        <f>MATCH(CorST!A3030,RLC!A:A,0)</f>
        <v>#N/A</v>
      </c>
      <c r="F3030" t="e">
        <f>INDEX(RLC!C:C, E3030)</f>
        <v>#N/A</v>
      </c>
    </row>
    <row r="3031" spans="1:6" ht="13" x14ac:dyDescent="0.15">
      <c r="A3031" s="3" t="s">
        <v>3033</v>
      </c>
      <c r="B3031" s="3">
        <v>41</v>
      </c>
      <c r="C3031" s="3">
        <v>13.161223056400001</v>
      </c>
      <c r="D3031" s="5">
        <f>IF(B3029&lt;&gt;B3030,IF(B3031=B3030,D3030,D3030+1),IF(B3031=B3030,D3030,D3030+COUNTIF($B$3:B14022,B3030)))</f>
        <v>2964</v>
      </c>
      <c r="E3031">
        <f>MATCH(CorST!A3031,RLC!A:A,0)</f>
        <v>5277</v>
      </c>
      <c r="F3031">
        <f>INDEX(RLC!C:C, E3031)</f>
        <v>21.258672874199998</v>
      </c>
    </row>
    <row r="3032" spans="1:6" ht="13" x14ac:dyDescent="0.15">
      <c r="A3032" s="3" t="s">
        <v>3034</v>
      </c>
      <c r="B3032" s="3">
        <v>41</v>
      </c>
      <c r="C3032" s="3">
        <v>13.161223056400001</v>
      </c>
      <c r="D3032" s="5">
        <f>IF(B3030&lt;&gt;B3031,IF(B3032=B3031,D3031,D3031+1),IF(B3032=B3031,D3031,D3031+COUNTIF($B$3:B14023,B3031)))</f>
        <v>2964</v>
      </c>
      <c r="E3032">
        <f>MATCH(CorST!A3032,RLC!A:A,0)</f>
        <v>8087</v>
      </c>
      <c r="F3032">
        <f>INDEX(RLC!C:C, E3032)</f>
        <v>13.2866705464</v>
      </c>
    </row>
    <row r="3033" spans="1:6" ht="13" x14ac:dyDescent="0.15">
      <c r="A3033" s="3" t="s">
        <v>3035</v>
      </c>
      <c r="B3033" s="3">
        <v>41</v>
      </c>
      <c r="C3033" s="3">
        <v>13.161223056400001</v>
      </c>
      <c r="D3033" s="5">
        <f>IF(B3031&lt;&gt;B3032,IF(B3033=B3032,D3032,D3032+1),IF(B3033=B3032,D3032,D3032+COUNTIF($B$3:B14024,B3032)))</f>
        <v>2964</v>
      </c>
      <c r="E3033">
        <f>MATCH(CorST!A3033,RLC!A:A,0)</f>
        <v>998</v>
      </c>
      <c r="F3033">
        <f>INDEX(RLC!C:C, E3033)</f>
        <v>111.6080325895</v>
      </c>
    </row>
    <row r="3034" spans="1:6" ht="13" x14ac:dyDescent="0.15">
      <c r="A3034" s="3" t="s">
        <v>3036</v>
      </c>
      <c r="B3034" s="3">
        <v>41</v>
      </c>
      <c r="C3034" s="3">
        <v>13.161223056400001</v>
      </c>
      <c r="D3034" s="5">
        <f>IF(B3032&lt;&gt;B3033,IF(B3034=B3033,D3033,D3033+1),IF(B3034=B3033,D3033,D3033+COUNTIF($B$3:B14025,B3033)))</f>
        <v>2964</v>
      </c>
      <c r="E3034">
        <f>MATCH(CorST!A3034,RLC!A:A,0)</f>
        <v>3467</v>
      </c>
      <c r="F3034">
        <f>INDEX(RLC!C:C, E3034)</f>
        <v>33.2166763659</v>
      </c>
    </row>
    <row r="3035" spans="1:6" ht="13" x14ac:dyDescent="0.15">
      <c r="A3035" s="3" t="s">
        <v>3037</v>
      </c>
      <c r="B3035" s="3">
        <v>41</v>
      </c>
      <c r="C3035" s="3">
        <v>13.161223056400001</v>
      </c>
      <c r="D3035" s="5">
        <f>IF(B3033&lt;&gt;B3034,IF(B3035=B3034,D3034,D3034+1),IF(B3035=B3034,D3034,D3034+COUNTIF($B$3:B14026,B3034)))</f>
        <v>2964</v>
      </c>
      <c r="E3035">
        <f>MATCH(CorST!A3035,RLC!A:A,0)</f>
        <v>2423</v>
      </c>
      <c r="F3035">
        <f>INDEX(RLC!C:C, E3035)</f>
        <v>47.8320139669</v>
      </c>
    </row>
    <row r="3036" spans="1:6" ht="13" x14ac:dyDescent="0.15">
      <c r="A3036" s="3" t="s">
        <v>3038</v>
      </c>
      <c r="B3036" s="3">
        <v>41</v>
      </c>
      <c r="C3036" s="3">
        <v>13.161223056400001</v>
      </c>
      <c r="D3036" s="5">
        <f>IF(B3034&lt;&gt;B3035,IF(B3036=B3035,D3035,D3035+1),IF(B3036=B3035,D3035,D3035+COUNTIF($B$3:B14027,B3035)))</f>
        <v>2964</v>
      </c>
      <c r="E3036">
        <f>MATCH(CorST!A3036,RLC!A:A,0)</f>
        <v>8100</v>
      </c>
      <c r="F3036">
        <f>INDEX(RLC!C:C, E3036)</f>
        <v>13.2866705464</v>
      </c>
    </row>
    <row r="3037" spans="1:6" ht="13" x14ac:dyDescent="0.15">
      <c r="A3037" s="3" t="s">
        <v>3039</v>
      </c>
      <c r="B3037" s="3">
        <v>41</v>
      </c>
      <c r="C3037" s="3">
        <v>13.161223056400001</v>
      </c>
      <c r="D3037" s="5">
        <f>IF(B3035&lt;&gt;B3036,IF(B3037=B3036,D3036,D3036+1),IF(B3037=B3036,D3036,D3036+COUNTIF($B$3:B14028,B3036)))</f>
        <v>2964</v>
      </c>
      <c r="E3037">
        <f>MATCH(CorST!A3037,RLC!A:A,0)</f>
        <v>1490</v>
      </c>
      <c r="F3037">
        <f>INDEX(RLC!C:C, E3037)</f>
        <v>77.062689168999995</v>
      </c>
    </row>
    <row r="3038" spans="1:6" ht="13" x14ac:dyDescent="0.15">
      <c r="A3038" s="3" t="s">
        <v>3040</v>
      </c>
      <c r="B3038" s="3">
        <v>41</v>
      </c>
      <c r="C3038" s="3">
        <v>13.161223056400001</v>
      </c>
      <c r="D3038" s="5">
        <f>IF(B3036&lt;&gt;B3037,IF(B3038=B3037,D3037,D3037+1),IF(B3038=B3037,D3037,D3037+COUNTIF($B$3:B14029,B3037)))</f>
        <v>2964</v>
      </c>
      <c r="E3038" t="e">
        <f>MATCH(CorST!A3038,RLC!A:A,0)</f>
        <v>#N/A</v>
      </c>
      <c r="F3038" t="e">
        <f>INDEX(RLC!C:C, E3038)</f>
        <v>#N/A</v>
      </c>
    </row>
    <row r="3039" spans="1:6" ht="13" x14ac:dyDescent="0.15">
      <c r="A3039" s="3" t="s">
        <v>3041</v>
      </c>
      <c r="B3039" s="3">
        <v>41</v>
      </c>
      <c r="C3039" s="3">
        <v>13.161223056400001</v>
      </c>
      <c r="D3039" s="5">
        <f>IF(B3037&lt;&gt;B3038,IF(B3039=B3038,D3038,D3038+1),IF(B3039=B3038,D3038,D3038+COUNTIF($B$3:B14030,B3038)))</f>
        <v>2964</v>
      </c>
      <c r="E3039" t="e">
        <f>MATCH(CorST!A3039,RLC!A:A,0)</f>
        <v>#N/A</v>
      </c>
      <c r="F3039" t="e">
        <f>INDEX(RLC!C:C, E3039)</f>
        <v>#N/A</v>
      </c>
    </row>
    <row r="3040" spans="1:6" ht="13" x14ac:dyDescent="0.15">
      <c r="A3040" s="3" t="s">
        <v>3042</v>
      </c>
      <c r="B3040" s="3">
        <v>41</v>
      </c>
      <c r="C3040" s="3">
        <v>13.161223056400001</v>
      </c>
      <c r="D3040" s="5">
        <f>IF(B3038&lt;&gt;B3039,IF(B3040=B3039,D3039,D3039+1),IF(B3040=B3039,D3039,D3039+COUNTIF($B$3:B14031,B3039)))</f>
        <v>2964</v>
      </c>
      <c r="E3040" t="e">
        <f>MATCH(CorST!A3040,RLC!A:A,0)</f>
        <v>#N/A</v>
      </c>
      <c r="F3040" t="e">
        <f>INDEX(RLC!C:C, E3040)</f>
        <v>#N/A</v>
      </c>
    </row>
    <row r="3041" spans="1:6" ht="13" x14ac:dyDescent="0.15">
      <c r="A3041" s="3" t="s">
        <v>3043</v>
      </c>
      <c r="B3041" s="3">
        <v>40</v>
      </c>
      <c r="C3041" s="3">
        <v>12.840217616</v>
      </c>
      <c r="D3041" s="5">
        <f>IF(B3039&lt;&gt;B3040,IF(B3041=B3040,D3040,D3040+1),IF(B3041=B3040,D3040,D3040+COUNTIF($B$3:B14032,B3040)))</f>
        <v>3040</v>
      </c>
      <c r="E3041">
        <f>MATCH(CorST!A3041,RLC!A:A,0)</f>
        <v>2560</v>
      </c>
      <c r="F3041">
        <f>INDEX(RLC!C:C, E3041)</f>
        <v>43.846012803000001</v>
      </c>
    </row>
    <row r="3042" spans="1:6" ht="13" x14ac:dyDescent="0.15">
      <c r="A3042" s="3" t="s">
        <v>3044</v>
      </c>
      <c r="B3042" s="3">
        <v>40</v>
      </c>
      <c r="C3042" s="3">
        <v>12.840217616</v>
      </c>
      <c r="D3042" s="5">
        <f>IF(B3040&lt;&gt;B3041,IF(B3042=B3041,D3041,D3041+1),IF(B3042=B3041,D3041,D3041+COUNTIF($B$3:B14033,B3041)))</f>
        <v>3040</v>
      </c>
      <c r="E3042">
        <f>MATCH(CorST!A3042,RLC!A:A,0)</f>
        <v>2928</v>
      </c>
      <c r="F3042">
        <f>INDEX(RLC!C:C, E3042)</f>
        <v>38.531344584499998</v>
      </c>
    </row>
    <row r="3043" spans="1:6" ht="13" x14ac:dyDescent="0.15">
      <c r="A3043" s="3" t="s">
        <v>3045</v>
      </c>
      <c r="B3043" s="3">
        <v>40</v>
      </c>
      <c r="C3043" s="3">
        <v>12.840217616</v>
      </c>
      <c r="D3043" s="5">
        <f>IF(B3041&lt;&gt;B3042,IF(B3043=B3042,D3042,D3042+1),IF(B3043=B3042,D3042,D3042+COUNTIF($B$3:B14034,B3042)))</f>
        <v>3040</v>
      </c>
      <c r="E3043" t="e">
        <f>MATCH(CorST!A3043,RLC!A:A,0)</f>
        <v>#N/A</v>
      </c>
      <c r="F3043" t="e">
        <f>INDEX(RLC!C:C, E3043)</f>
        <v>#N/A</v>
      </c>
    </row>
    <row r="3044" spans="1:6" ht="13" x14ac:dyDescent="0.15">
      <c r="A3044" s="3" t="s">
        <v>3046</v>
      </c>
      <c r="B3044" s="3">
        <v>40</v>
      </c>
      <c r="C3044" s="3">
        <v>12.840217616</v>
      </c>
      <c r="D3044" s="5">
        <f>IF(B3042&lt;&gt;B3043,IF(B3044=B3043,D3043,D3043+1),IF(B3044=B3043,D3043,D3043+COUNTIF($B$3:B14035,B3043)))</f>
        <v>3040</v>
      </c>
      <c r="E3044" t="e">
        <f>MATCH(CorST!A3044,RLC!A:A,0)</f>
        <v>#N/A</v>
      </c>
      <c r="F3044" t="e">
        <f>INDEX(RLC!C:C, E3044)</f>
        <v>#N/A</v>
      </c>
    </row>
    <row r="3045" spans="1:6" ht="13" x14ac:dyDescent="0.15">
      <c r="A3045" s="3" t="s">
        <v>3047</v>
      </c>
      <c r="B3045" s="3">
        <v>40</v>
      </c>
      <c r="C3045" s="3">
        <v>12.840217616</v>
      </c>
      <c r="D3045" s="5">
        <f>IF(B3043&lt;&gt;B3044,IF(B3045=B3044,D3044,D3044+1),IF(B3045=B3044,D3044,D3044+COUNTIF($B$3:B14036,B3044)))</f>
        <v>3040</v>
      </c>
      <c r="E3045">
        <f>MATCH(CorST!A3045,RLC!A:A,0)</f>
        <v>6451</v>
      </c>
      <c r="F3045">
        <f>INDEX(RLC!C:C, E3045)</f>
        <v>15.944004655600001</v>
      </c>
    </row>
    <row r="3046" spans="1:6" ht="13" x14ac:dyDescent="0.15">
      <c r="A3046" s="3" t="s">
        <v>3048</v>
      </c>
      <c r="B3046" s="3">
        <v>40</v>
      </c>
      <c r="C3046" s="3">
        <v>12.840217616</v>
      </c>
      <c r="D3046" s="5">
        <f>IF(B3044&lt;&gt;B3045,IF(B3046=B3045,D3045,D3045+1),IF(B3046=B3045,D3045,D3045+COUNTIF($B$3:B14037,B3045)))</f>
        <v>3040</v>
      </c>
      <c r="E3046" t="e">
        <f>MATCH(CorST!A3046,RLC!A:A,0)</f>
        <v>#N/A</v>
      </c>
      <c r="F3046" t="e">
        <f>INDEX(RLC!C:C, E3046)</f>
        <v>#N/A</v>
      </c>
    </row>
    <row r="3047" spans="1:6" ht="13" x14ac:dyDescent="0.15">
      <c r="A3047" s="3" t="s">
        <v>3049</v>
      </c>
      <c r="B3047" s="3">
        <v>40</v>
      </c>
      <c r="C3047" s="3">
        <v>12.840217616</v>
      </c>
      <c r="D3047" s="5">
        <f>IF(B3045&lt;&gt;B3046,IF(B3047=B3046,D3046,D3046+1),IF(B3047=B3046,D3046,D3046+COUNTIF($B$3:B14038,B3046)))</f>
        <v>3040</v>
      </c>
      <c r="E3047" t="e">
        <f>MATCH(CorST!A3047,RLC!A:A,0)</f>
        <v>#N/A</v>
      </c>
      <c r="F3047" t="e">
        <f>INDEX(RLC!C:C, E3047)</f>
        <v>#N/A</v>
      </c>
    </row>
    <row r="3048" spans="1:6" ht="13" x14ac:dyDescent="0.15">
      <c r="A3048" s="3" t="s">
        <v>3050</v>
      </c>
      <c r="B3048" s="3">
        <v>40</v>
      </c>
      <c r="C3048" s="3">
        <v>12.840217616</v>
      </c>
      <c r="D3048" s="5">
        <f>IF(B3046&lt;&gt;B3047,IF(B3048=B3047,D3047,D3047+1),IF(B3048=B3047,D3047,D3047+COUNTIF($B$3:B14039,B3047)))</f>
        <v>3040</v>
      </c>
      <c r="E3048" t="e">
        <f>MATCH(CorST!A3048,RLC!A:A,0)</f>
        <v>#N/A</v>
      </c>
      <c r="F3048" t="e">
        <f>INDEX(RLC!C:C, E3048)</f>
        <v>#N/A</v>
      </c>
    </row>
    <row r="3049" spans="1:6" ht="13" x14ac:dyDescent="0.15">
      <c r="A3049" s="3" t="s">
        <v>3051</v>
      </c>
      <c r="B3049" s="3">
        <v>40</v>
      </c>
      <c r="C3049" s="3">
        <v>12.840217616</v>
      </c>
      <c r="D3049" s="5">
        <f>IF(B3047&lt;&gt;B3048,IF(B3049=B3048,D3048,D3048+1),IF(B3049=B3048,D3048,D3048+COUNTIF($B$3:B14040,B3048)))</f>
        <v>3040</v>
      </c>
      <c r="E3049">
        <f>MATCH(CorST!A3049,RLC!A:A,0)</f>
        <v>7011</v>
      </c>
      <c r="F3049">
        <f>INDEX(RLC!C:C, E3049)</f>
        <v>14.615337601</v>
      </c>
    </row>
    <row r="3050" spans="1:6" ht="13" x14ac:dyDescent="0.15">
      <c r="A3050" s="3" t="s">
        <v>3052</v>
      </c>
      <c r="B3050" s="3">
        <v>40</v>
      </c>
      <c r="C3050" s="3">
        <v>12.840217616</v>
      </c>
      <c r="D3050" s="5">
        <f>IF(B3048&lt;&gt;B3049,IF(B3050=B3049,D3049,D3049+1),IF(B3050=B3049,D3049,D3049+COUNTIF($B$3:B14041,B3049)))</f>
        <v>3040</v>
      </c>
      <c r="E3050">
        <f>MATCH(CorST!A3050,RLC!A:A,0)</f>
        <v>2575</v>
      </c>
      <c r="F3050">
        <f>INDEX(RLC!C:C, E3050)</f>
        <v>43.846012803000001</v>
      </c>
    </row>
    <row r="3051" spans="1:6" ht="13" x14ac:dyDescent="0.15">
      <c r="A3051" s="3" t="s">
        <v>3053</v>
      </c>
      <c r="B3051" s="3">
        <v>40</v>
      </c>
      <c r="C3051" s="3">
        <v>12.840217616</v>
      </c>
      <c r="D3051" s="5">
        <f>IF(B3049&lt;&gt;B3050,IF(B3051=B3050,D3050,D3050+1),IF(B3051=B3050,D3050,D3050+COUNTIF($B$3:B14042,B3050)))</f>
        <v>3040</v>
      </c>
      <c r="E3051" t="e">
        <f>MATCH(CorST!A3051,RLC!A:A,0)</f>
        <v>#N/A</v>
      </c>
      <c r="F3051" t="e">
        <f>INDEX(RLC!C:C, E3051)</f>
        <v>#N/A</v>
      </c>
    </row>
    <row r="3052" spans="1:6" ht="13" x14ac:dyDescent="0.15">
      <c r="A3052" s="3" t="s">
        <v>3054</v>
      </c>
      <c r="B3052" s="3">
        <v>40</v>
      </c>
      <c r="C3052" s="3">
        <v>12.840217616</v>
      </c>
      <c r="D3052" s="5">
        <f>IF(B3050&lt;&gt;B3051,IF(B3052=B3051,D3051,D3051+1),IF(B3052=B3051,D3051,D3051+COUNTIF($B$3:B14043,B3051)))</f>
        <v>3040</v>
      </c>
      <c r="E3052">
        <f>MATCH(CorST!A3052,RLC!A:A,0)</f>
        <v>3514</v>
      </c>
      <c r="F3052">
        <f>INDEX(RLC!C:C, E3052)</f>
        <v>31.888009311299999</v>
      </c>
    </row>
    <row r="3053" spans="1:6" ht="13" x14ac:dyDescent="0.15">
      <c r="A3053" s="3" t="s">
        <v>3055</v>
      </c>
      <c r="B3053" s="3">
        <v>40</v>
      </c>
      <c r="C3053" s="3">
        <v>12.840217616</v>
      </c>
      <c r="D3053" s="5">
        <f>IF(B3051&lt;&gt;B3052,IF(B3053=B3052,D3052,D3052+1),IF(B3053=B3052,D3052,D3052+COUNTIF($B$3:B14044,B3052)))</f>
        <v>3040</v>
      </c>
      <c r="E3053" t="e">
        <f>MATCH(CorST!A3053,RLC!A:A,0)</f>
        <v>#N/A</v>
      </c>
      <c r="F3053" t="e">
        <f>INDEX(RLC!C:C, E3053)</f>
        <v>#N/A</v>
      </c>
    </row>
    <row r="3054" spans="1:6" ht="13" x14ac:dyDescent="0.15">
      <c r="A3054" s="3" t="s">
        <v>3056</v>
      </c>
      <c r="B3054" s="3">
        <v>40</v>
      </c>
      <c r="C3054" s="3">
        <v>12.840217616</v>
      </c>
      <c r="D3054" s="5">
        <f>IF(B3052&lt;&gt;B3053,IF(B3054=B3053,D3053,D3053+1),IF(B3054=B3053,D3053,D3053+COUNTIF($B$3:B14045,B3053)))</f>
        <v>3040</v>
      </c>
      <c r="E3054" t="e">
        <f>MATCH(CorST!A3054,RLC!A:A,0)</f>
        <v>#N/A</v>
      </c>
      <c r="F3054" t="e">
        <f>INDEX(RLC!C:C, E3054)</f>
        <v>#N/A</v>
      </c>
    </row>
    <row r="3055" spans="1:6" ht="13" x14ac:dyDescent="0.15">
      <c r="A3055" s="3" t="s">
        <v>3057</v>
      </c>
      <c r="B3055" s="3">
        <v>40</v>
      </c>
      <c r="C3055" s="3">
        <v>12.840217616</v>
      </c>
      <c r="D3055" s="5">
        <f>IF(B3053&lt;&gt;B3054,IF(B3055=B3054,D3054,D3054+1),IF(B3055=B3054,D3054,D3054+COUNTIF($B$3:B14046,B3054)))</f>
        <v>3040</v>
      </c>
      <c r="E3055" t="e">
        <f>MATCH(CorST!A3055,RLC!A:A,0)</f>
        <v>#N/A</v>
      </c>
      <c r="F3055" t="e">
        <f>INDEX(RLC!C:C, E3055)</f>
        <v>#N/A</v>
      </c>
    </row>
    <row r="3056" spans="1:6" ht="13" x14ac:dyDescent="0.15">
      <c r="A3056" s="3" t="s">
        <v>3058</v>
      </c>
      <c r="B3056" s="3">
        <v>40</v>
      </c>
      <c r="C3056" s="3">
        <v>12.840217616</v>
      </c>
      <c r="D3056" s="5">
        <f>IF(B3054&lt;&gt;B3055,IF(B3056=B3055,D3055,D3055+1),IF(B3056=B3055,D3055,D3055+COUNTIF($B$3:B14047,B3055)))</f>
        <v>3040</v>
      </c>
      <c r="E3056" t="e">
        <f>MATCH(CorST!A3056,RLC!A:A,0)</f>
        <v>#N/A</v>
      </c>
      <c r="F3056" t="e">
        <f>INDEX(RLC!C:C, E3056)</f>
        <v>#N/A</v>
      </c>
    </row>
    <row r="3057" spans="1:6" ht="13" x14ac:dyDescent="0.15">
      <c r="A3057" s="3" t="s">
        <v>3059</v>
      </c>
      <c r="B3057" s="3">
        <v>40</v>
      </c>
      <c r="C3057" s="3">
        <v>12.840217616</v>
      </c>
      <c r="D3057" s="5">
        <f>IF(B3055&lt;&gt;B3056,IF(B3057=B3056,D3056,D3056+1),IF(B3057=B3056,D3056,D3056+COUNTIF($B$3:B14048,B3056)))</f>
        <v>3040</v>
      </c>
      <c r="E3057">
        <f>MATCH(CorST!A3057,RLC!A:A,0)</f>
        <v>2378</v>
      </c>
      <c r="F3057">
        <f>INDEX(RLC!C:C, E3057)</f>
        <v>47.8320139669</v>
      </c>
    </row>
    <row r="3058" spans="1:6" ht="13" x14ac:dyDescent="0.15">
      <c r="A3058" s="3" t="s">
        <v>3060</v>
      </c>
      <c r="B3058" s="3">
        <v>40</v>
      </c>
      <c r="C3058" s="3">
        <v>12.840217616</v>
      </c>
      <c r="D3058" s="5">
        <f>IF(B3056&lt;&gt;B3057,IF(B3058=B3057,D3057,D3057+1),IF(B3058=B3057,D3057,D3057+COUNTIF($B$3:B14049,B3057)))</f>
        <v>3040</v>
      </c>
      <c r="E3058" t="e">
        <f>MATCH(CorST!A3058,RLC!A:A,0)</f>
        <v>#N/A</v>
      </c>
      <c r="F3058" t="e">
        <f>INDEX(RLC!C:C, E3058)</f>
        <v>#N/A</v>
      </c>
    </row>
    <row r="3059" spans="1:6" ht="13" x14ac:dyDescent="0.15">
      <c r="A3059" s="3" t="s">
        <v>3061</v>
      </c>
      <c r="B3059" s="3">
        <v>40</v>
      </c>
      <c r="C3059" s="3">
        <v>12.840217616</v>
      </c>
      <c r="D3059" s="5">
        <f>IF(B3057&lt;&gt;B3058,IF(B3059=B3058,D3058,D3058+1),IF(B3059=B3058,D3058,D3058+COUNTIF($B$3:B14050,B3058)))</f>
        <v>3040</v>
      </c>
      <c r="E3059">
        <f>MATCH(CorST!A3059,RLC!A:A,0)</f>
        <v>3826</v>
      </c>
      <c r="F3059">
        <f>INDEX(RLC!C:C, E3059)</f>
        <v>29.230675202</v>
      </c>
    </row>
    <row r="3060" spans="1:6" ht="13" x14ac:dyDescent="0.15">
      <c r="A3060" s="3" t="s">
        <v>3062</v>
      </c>
      <c r="B3060" s="3">
        <v>40</v>
      </c>
      <c r="C3060" s="3">
        <v>12.840217616</v>
      </c>
      <c r="D3060" s="5">
        <f>IF(B3058&lt;&gt;B3059,IF(B3060=B3059,D3059,D3059+1),IF(B3060=B3059,D3059,D3059+COUNTIF($B$3:B14051,B3059)))</f>
        <v>3040</v>
      </c>
      <c r="E3060">
        <f>MATCH(CorST!A3060,RLC!A:A,0)</f>
        <v>7714</v>
      </c>
      <c r="F3060">
        <f>INDEX(RLC!C:C, E3060)</f>
        <v>13.2866705464</v>
      </c>
    </row>
    <row r="3061" spans="1:6" ht="13" x14ac:dyDescent="0.15">
      <c r="A3061" s="3" t="s">
        <v>3063</v>
      </c>
      <c r="B3061" s="3">
        <v>40</v>
      </c>
      <c r="C3061" s="3">
        <v>12.840217616</v>
      </c>
      <c r="D3061" s="5">
        <f>IF(B3059&lt;&gt;B3060,IF(B3061=B3060,D3060,D3060+1),IF(B3061=B3060,D3060,D3060+COUNTIF($B$3:B14052,B3060)))</f>
        <v>3040</v>
      </c>
      <c r="E3061" t="e">
        <f>MATCH(CorST!A3061,RLC!A:A,0)</f>
        <v>#N/A</v>
      </c>
      <c r="F3061" t="e">
        <f>INDEX(RLC!C:C, E3061)</f>
        <v>#N/A</v>
      </c>
    </row>
    <row r="3062" spans="1:6" ht="13" x14ac:dyDescent="0.15">
      <c r="A3062" s="3" t="s">
        <v>3064</v>
      </c>
      <c r="B3062" s="3">
        <v>40</v>
      </c>
      <c r="C3062" s="3">
        <v>12.840217616</v>
      </c>
      <c r="D3062" s="5">
        <f>IF(B3060&lt;&gt;B3061,IF(B3062=B3061,D3061,D3061+1),IF(B3062=B3061,D3061,D3061+COUNTIF($B$3:B14053,B3061)))</f>
        <v>3040</v>
      </c>
      <c r="E3062">
        <f>MATCH(CorST!A3062,RLC!A:A,0)</f>
        <v>2017</v>
      </c>
      <c r="F3062">
        <f>INDEX(RLC!C:C, E3062)</f>
        <v>57.132683349399997</v>
      </c>
    </row>
    <row r="3063" spans="1:6" ht="13" x14ac:dyDescent="0.15">
      <c r="A3063" s="3" t="s">
        <v>3065</v>
      </c>
      <c r="B3063" s="3">
        <v>40</v>
      </c>
      <c r="C3063" s="3">
        <v>12.840217616</v>
      </c>
      <c r="D3063" s="5">
        <f>IF(B3061&lt;&gt;B3062,IF(B3063=B3062,D3062,D3062+1),IF(B3063=B3062,D3062,D3062+COUNTIF($B$3:B14054,B3062)))</f>
        <v>3040</v>
      </c>
      <c r="E3063">
        <f>MATCH(CorST!A3063,RLC!A:A,0)</f>
        <v>3693</v>
      </c>
      <c r="F3063">
        <f>INDEX(RLC!C:C, E3063)</f>
        <v>30.559342256699999</v>
      </c>
    </row>
    <row r="3064" spans="1:6" ht="13" x14ac:dyDescent="0.15">
      <c r="A3064" s="3" t="s">
        <v>3066</v>
      </c>
      <c r="B3064" s="3">
        <v>40</v>
      </c>
      <c r="C3064" s="3">
        <v>12.840217616</v>
      </c>
      <c r="D3064" s="5">
        <f>IF(B3062&lt;&gt;B3063,IF(B3064=B3063,D3063,D3063+1),IF(B3064=B3063,D3063,D3063+COUNTIF($B$3:B14055,B3063)))</f>
        <v>3040</v>
      </c>
      <c r="E3064">
        <f>MATCH(CorST!A3064,RLC!A:A,0)</f>
        <v>7723</v>
      </c>
      <c r="F3064">
        <f>INDEX(RLC!C:C, E3064)</f>
        <v>13.2866705464</v>
      </c>
    </row>
    <row r="3065" spans="1:6" ht="13" x14ac:dyDescent="0.15">
      <c r="A3065" s="3" t="s">
        <v>3067</v>
      </c>
      <c r="B3065" s="3">
        <v>40</v>
      </c>
      <c r="C3065" s="3">
        <v>12.840217616</v>
      </c>
      <c r="D3065" s="5">
        <f>IF(B3063&lt;&gt;B3064,IF(B3065=B3064,D3064,D3064+1),IF(B3065=B3064,D3064,D3064+COUNTIF($B$3:B14056,B3064)))</f>
        <v>3040</v>
      </c>
      <c r="E3065" t="e">
        <f>MATCH(CorST!A3065,RLC!A:A,0)</f>
        <v>#N/A</v>
      </c>
      <c r="F3065" t="e">
        <f>INDEX(RLC!C:C, E3065)</f>
        <v>#N/A</v>
      </c>
    </row>
    <row r="3066" spans="1:6" ht="13" x14ac:dyDescent="0.15">
      <c r="A3066" s="3" t="s">
        <v>3068</v>
      </c>
      <c r="B3066" s="3">
        <v>40</v>
      </c>
      <c r="C3066" s="3">
        <v>12.840217616</v>
      </c>
      <c r="D3066" s="5">
        <f>IF(B3064&lt;&gt;B3065,IF(B3066=B3065,D3065,D3065+1),IF(B3066=B3065,D3065,D3065+COUNTIF($B$3:B14057,B3065)))</f>
        <v>3040</v>
      </c>
      <c r="E3066">
        <f>MATCH(CorST!A3066,RLC!A:A,0)</f>
        <v>5466</v>
      </c>
      <c r="F3066">
        <f>INDEX(RLC!C:C, E3066)</f>
        <v>19.930005819600002</v>
      </c>
    </row>
    <row r="3067" spans="1:6" ht="13" x14ac:dyDescent="0.15">
      <c r="A3067" s="3" t="s">
        <v>3069</v>
      </c>
      <c r="B3067" s="3">
        <v>40</v>
      </c>
      <c r="C3067" s="3">
        <v>12.840217616</v>
      </c>
      <c r="D3067" s="5">
        <f>IF(B3065&lt;&gt;B3066,IF(B3067=B3066,D3066,D3066+1),IF(B3067=B3066,D3066,D3066+COUNTIF($B$3:B14058,B3066)))</f>
        <v>3040</v>
      </c>
      <c r="E3067" t="e">
        <f>MATCH(CorST!A3067,RLC!A:A,0)</f>
        <v>#N/A</v>
      </c>
      <c r="F3067" t="e">
        <f>INDEX(RLC!C:C, E3067)</f>
        <v>#N/A</v>
      </c>
    </row>
    <row r="3068" spans="1:6" ht="13" x14ac:dyDescent="0.15">
      <c r="A3068" s="3" t="s">
        <v>3070</v>
      </c>
      <c r="B3068" s="3">
        <v>40</v>
      </c>
      <c r="C3068" s="3">
        <v>12.840217616</v>
      </c>
      <c r="D3068" s="5">
        <f>IF(B3066&lt;&gt;B3067,IF(B3068=B3067,D3067,D3067+1),IF(B3068=B3067,D3067,D3067+COUNTIF($B$3:B14059,B3067)))</f>
        <v>3040</v>
      </c>
      <c r="E3068">
        <f>MATCH(CorST!A3068,RLC!A:A,0)</f>
        <v>1725</v>
      </c>
      <c r="F3068">
        <f>INDEX(RLC!C:C, E3068)</f>
        <v>66.433352731900001</v>
      </c>
    </row>
    <row r="3069" spans="1:6" ht="13" x14ac:dyDescent="0.15">
      <c r="A3069" s="3" t="s">
        <v>3071</v>
      </c>
      <c r="B3069" s="3">
        <v>40</v>
      </c>
      <c r="C3069" s="3">
        <v>12.840217616</v>
      </c>
      <c r="D3069" s="5">
        <f>IF(B3067&lt;&gt;B3068,IF(B3069=B3068,D3068,D3068+1),IF(B3069=B3068,D3068,D3068+COUNTIF($B$3:B14060,B3068)))</f>
        <v>3040</v>
      </c>
      <c r="E3069">
        <f>MATCH(CorST!A3069,RLC!A:A,0)</f>
        <v>4028</v>
      </c>
      <c r="F3069">
        <f>INDEX(RLC!C:C, E3069)</f>
        <v>27.9020081474</v>
      </c>
    </row>
    <row r="3070" spans="1:6" ht="13" x14ac:dyDescent="0.15">
      <c r="A3070" s="3" t="s">
        <v>3072</v>
      </c>
      <c r="B3070" s="3">
        <v>40</v>
      </c>
      <c r="C3070" s="3">
        <v>12.840217616</v>
      </c>
      <c r="D3070" s="5">
        <f>IF(B3068&lt;&gt;B3069,IF(B3070=B3069,D3069,D3069+1),IF(B3070=B3069,D3069,D3069+COUNTIF($B$3:B14061,B3069)))</f>
        <v>3040</v>
      </c>
      <c r="E3070">
        <f>MATCH(CorST!A3070,RLC!A:A,0)</f>
        <v>7208</v>
      </c>
      <c r="F3070">
        <f>INDEX(RLC!C:C, E3070)</f>
        <v>14.615337601</v>
      </c>
    </row>
    <row r="3071" spans="1:6" ht="13" x14ac:dyDescent="0.15">
      <c r="A3071" s="3" t="s">
        <v>3073</v>
      </c>
      <c r="B3071" s="3">
        <v>40</v>
      </c>
      <c r="C3071" s="3">
        <v>12.840217616</v>
      </c>
      <c r="D3071" s="5">
        <f>IF(B3069&lt;&gt;B3070,IF(B3071=B3070,D3070,D3070+1),IF(B3071=B3070,D3070,D3070+COUNTIF($B$3:B14062,B3070)))</f>
        <v>3040</v>
      </c>
      <c r="E3071">
        <f>MATCH(CorST!A3071,RLC!A:A,0)</f>
        <v>2459</v>
      </c>
      <c r="F3071">
        <f>INDEX(RLC!C:C, E3071)</f>
        <v>46.503346912300003</v>
      </c>
    </row>
    <row r="3072" spans="1:6" ht="13" x14ac:dyDescent="0.15">
      <c r="A3072" s="3" t="s">
        <v>3074</v>
      </c>
      <c r="B3072" s="3">
        <v>40</v>
      </c>
      <c r="C3072" s="3">
        <v>12.840217616</v>
      </c>
      <c r="D3072" s="5">
        <f>IF(B3070&lt;&gt;B3071,IF(B3072=B3071,D3071,D3071+1),IF(B3072=B3071,D3071,D3071+COUNTIF($B$3:B14063,B3071)))</f>
        <v>3040</v>
      </c>
      <c r="E3072">
        <f>MATCH(CorST!A3072,RLC!A:A,0)</f>
        <v>2322</v>
      </c>
      <c r="F3072">
        <f>INDEX(RLC!C:C, E3072)</f>
        <v>49.160681021599999</v>
      </c>
    </row>
    <row r="3073" spans="1:6" ht="13" x14ac:dyDescent="0.15">
      <c r="A3073" s="3" t="s">
        <v>3075</v>
      </c>
      <c r="B3073" s="3">
        <v>40</v>
      </c>
      <c r="C3073" s="3">
        <v>12.840217616</v>
      </c>
      <c r="D3073" s="5">
        <f>IF(B3071&lt;&gt;B3072,IF(B3073=B3072,D3072,D3072+1),IF(B3073=B3072,D3072,D3072+COUNTIF($B$3:B14064,B3072)))</f>
        <v>3040</v>
      </c>
      <c r="E3073" t="e">
        <f>MATCH(CorST!A3073,RLC!A:A,0)</f>
        <v>#N/A</v>
      </c>
      <c r="F3073" t="e">
        <f>INDEX(RLC!C:C, E3073)</f>
        <v>#N/A</v>
      </c>
    </row>
    <row r="3074" spans="1:6" ht="13" x14ac:dyDescent="0.15">
      <c r="A3074" s="3" t="s">
        <v>3076</v>
      </c>
      <c r="B3074" s="3">
        <v>40</v>
      </c>
      <c r="C3074" s="3">
        <v>12.840217616</v>
      </c>
      <c r="D3074" s="5">
        <f>IF(B3072&lt;&gt;B3073,IF(B3074=B3073,D3073,D3073+1),IF(B3074=B3073,D3073,D3073+COUNTIF($B$3:B14065,B3073)))</f>
        <v>3040</v>
      </c>
      <c r="E3074" t="e">
        <f>MATCH(CorST!A3074,RLC!A:A,0)</f>
        <v>#N/A</v>
      </c>
      <c r="F3074" t="e">
        <f>INDEX(RLC!C:C, E3074)</f>
        <v>#N/A</v>
      </c>
    </row>
    <row r="3075" spans="1:6" ht="13" x14ac:dyDescent="0.15">
      <c r="A3075" s="3" t="s">
        <v>3077</v>
      </c>
      <c r="B3075" s="3">
        <v>40</v>
      </c>
      <c r="C3075" s="3">
        <v>12.840217616</v>
      </c>
      <c r="D3075" s="5">
        <f>IF(B3073&lt;&gt;B3074,IF(B3075=B3074,D3074,D3074+1),IF(B3075=B3074,D3074,D3074+COUNTIF($B$3:B14066,B3074)))</f>
        <v>3040</v>
      </c>
      <c r="E3075" t="e">
        <f>MATCH(CorST!A3075,RLC!A:A,0)</f>
        <v>#N/A</v>
      </c>
      <c r="F3075" t="e">
        <f>INDEX(RLC!C:C, E3075)</f>
        <v>#N/A</v>
      </c>
    </row>
    <row r="3076" spans="1:6" ht="13" x14ac:dyDescent="0.15">
      <c r="A3076" s="3" t="s">
        <v>3078</v>
      </c>
      <c r="B3076" s="3">
        <v>40</v>
      </c>
      <c r="C3076" s="3">
        <v>12.840217616</v>
      </c>
      <c r="D3076" s="5">
        <f>IF(B3074&lt;&gt;B3075,IF(B3076=B3075,D3075,D3075+1),IF(B3076=B3075,D3075,D3075+COUNTIF($B$3:B14067,B3075)))</f>
        <v>3040</v>
      </c>
      <c r="E3076" t="e">
        <f>MATCH(CorST!A3076,RLC!A:A,0)</f>
        <v>#N/A</v>
      </c>
      <c r="F3076" t="e">
        <f>INDEX(RLC!C:C, E3076)</f>
        <v>#N/A</v>
      </c>
    </row>
    <row r="3077" spans="1:6" ht="13" x14ac:dyDescent="0.15">
      <c r="A3077" s="3" t="s">
        <v>3079</v>
      </c>
      <c r="B3077" s="3">
        <v>40</v>
      </c>
      <c r="C3077" s="3">
        <v>12.840217616</v>
      </c>
      <c r="D3077" s="5">
        <f>IF(B3075&lt;&gt;B3076,IF(B3077=B3076,D3076,D3076+1),IF(B3077=B3076,D3076,D3076+COUNTIF($B$3:B14068,B3076)))</f>
        <v>3040</v>
      </c>
      <c r="E3077" t="e">
        <f>MATCH(CorST!A3077,RLC!A:A,0)</f>
        <v>#N/A</v>
      </c>
      <c r="F3077" t="e">
        <f>INDEX(RLC!C:C, E3077)</f>
        <v>#N/A</v>
      </c>
    </row>
    <row r="3078" spans="1:6" ht="13" x14ac:dyDescent="0.15">
      <c r="A3078" s="3" t="s">
        <v>3080</v>
      </c>
      <c r="B3078" s="3">
        <v>40</v>
      </c>
      <c r="C3078" s="3">
        <v>12.840217616</v>
      </c>
      <c r="D3078" s="5">
        <f>IF(B3076&lt;&gt;B3077,IF(B3078=B3077,D3077,D3077+1),IF(B3078=B3077,D3077,D3077+COUNTIF($B$3:B14069,B3077)))</f>
        <v>3040</v>
      </c>
      <c r="E3078">
        <f>MATCH(CorST!A3078,RLC!A:A,0)</f>
        <v>1824</v>
      </c>
      <c r="F3078">
        <f>INDEX(RLC!C:C, E3078)</f>
        <v>63.776018622599999</v>
      </c>
    </row>
    <row r="3079" spans="1:6" ht="13" x14ac:dyDescent="0.15">
      <c r="A3079" s="3" t="s">
        <v>3081</v>
      </c>
      <c r="B3079" s="3">
        <v>40</v>
      </c>
      <c r="C3079" s="3">
        <v>12.840217616</v>
      </c>
      <c r="D3079" s="5">
        <f>IF(B3077&lt;&gt;B3078,IF(B3079=B3078,D3078,D3078+1),IF(B3079=B3078,D3078,D3078+COUNTIF($B$3:B14070,B3078)))</f>
        <v>3040</v>
      </c>
      <c r="E3079">
        <f>MATCH(CorST!A3079,RLC!A:A,0)</f>
        <v>2879</v>
      </c>
      <c r="F3079">
        <f>INDEX(RLC!C:C, E3079)</f>
        <v>39.860011639100001</v>
      </c>
    </row>
    <row r="3080" spans="1:6" ht="13" x14ac:dyDescent="0.15">
      <c r="A3080" s="3" t="s">
        <v>3082</v>
      </c>
      <c r="B3080" s="3">
        <v>40</v>
      </c>
      <c r="C3080" s="3">
        <v>12.840217616</v>
      </c>
      <c r="D3080" s="5">
        <f>IF(B3078&lt;&gt;B3079,IF(B3080=B3079,D3079,D3079+1),IF(B3080=B3079,D3079,D3079+COUNTIF($B$3:B14071,B3079)))</f>
        <v>3040</v>
      </c>
      <c r="E3080" t="e">
        <f>MATCH(CorST!A3080,RLC!A:A,0)</f>
        <v>#N/A</v>
      </c>
      <c r="F3080" t="e">
        <f>INDEX(RLC!C:C, E3080)</f>
        <v>#N/A</v>
      </c>
    </row>
    <row r="3081" spans="1:6" ht="13" x14ac:dyDescent="0.15">
      <c r="A3081" s="3" t="s">
        <v>3083</v>
      </c>
      <c r="B3081" s="3">
        <v>40</v>
      </c>
      <c r="C3081" s="3">
        <v>12.840217616</v>
      </c>
      <c r="D3081" s="5">
        <f>IF(B3079&lt;&gt;B3080,IF(B3081=B3080,D3080,D3080+1),IF(B3081=B3080,D3080,D3080+COUNTIF($B$3:B14072,B3080)))</f>
        <v>3040</v>
      </c>
      <c r="E3081">
        <f>MATCH(CorST!A3081,RLC!A:A,0)</f>
        <v>3206</v>
      </c>
      <c r="F3081">
        <f>INDEX(RLC!C:C, E3081)</f>
        <v>35.874010475200002</v>
      </c>
    </row>
    <row r="3082" spans="1:6" ht="13" x14ac:dyDescent="0.15">
      <c r="A3082" s="3" t="s">
        <v>3084</v>
      </c>
      <c r="B3082" s="3">
        <v>40</v>
      </c>
      <c r="C3082" s="3">
        <v>12.840217616</v>
      </c>
      <c r="D3082" s="5">
        <f>IF(B3080&lt;&gt;B3081,IF(B3082=B3081,D3081,D3081+1),IF(B3082=B3081,D3081,D3081+COUNTIF($B$3:B14073,B3081)))</f>
        <v>3040</v>
      </c>
      <c r="E3082">
        <f>MATCH(CorST!A3082,RLC!A:A,0)</f>
        <v>1347</v>
      </c>
      <c r="F3082">
        <f>INDEX(RLC!C:C, E3082)</f>
        <v>83.706024442200004</v>
      </c>
    </row>
    <row r="3083" spans="1:6" ht="13" x14ac:dyDescent="0.15">
      <c r="A3083" s="3" t="s">
        <v>3085</v>
      </c>
      <c r="B3083" s="3">
        <v>40</v>
      </c>
      <c r="C3083" s="3">
        <v>12.840217616</v>
      </c>
      <c r="D3083" s="5">
        <f>IF(B3081&lt;&gt;B3082,IF(B3083=B3082,D3082,D3082+1),IF(B3083=B3082,D3082,D3082+COUNTIF($B$3:B14074,B3082)))</f>
        <v>3040</v>
      </c>
      <c r="E3083">
        <f>MATCH(CorST!A3083,RLC!A:A,0)</f>
        <v>799</v>
      </c>
      <c r="F3083">
        <f>INDEX(RLC!C:C, E3083)</f>
        <v>135.52403957300001</v>
      </c>
    </row>
    <row r="3084" spans="1:6" ht="13" x14ac:dyDescent="0.15">
      <c r="A3084" s="3" t="s">
        <v>3086</v>
      </c>
      <c r="B3084" s="3">
        <v>40</v>
      </c>
      <c r="C3084" s="3">
        <v>12.840217616</v>
      </c>
      <c r="D3084" s="5">
        <f>IF(B3082&lt;&gt;B3083,IF(B3084=B3083,D3083,D3083+1),IF(B3084=B3083,D3083,D3083+COUNTIF($B$3:B14075,B3083)))</f>
        <v>3040</v>
      </c>
      <c r="E3084" t="e">
        <f>MATCH(CorST!A3084,RLC!A:A,0)</f>
        <v>#N/A</v>
      </c>
      <c r="F3084" t="e">
        <f>INDEX(RLC!C:C, E3084)</f>
        <v>#N/A</v>
      </c>
    </row>
    <row r="3085" spans="1:6" ht="13" x14ac:dyDescent="0.15">
      <c r="A3085" s="3" t="s">
        <v>3087</v>
      </c>
      <c r="B3085" s="3">
        <v>40</v>
      </c>
      <c r="C3085" s="3">
        <v>12.840217616</v>
      </c>
      <c r="D3085" s="5">
        <f>IF(B3083&lt;&gt;B3084,IF(B3085=B3084,D3084,D3084+1),IF(B3085=B3084,D3084,D3084+COUNTIF($B$3:B14076,B3084)))</f>
        <v>3040</v>
      </c>
      <c r="E3085" t="e">
        <f>MATCH(CorST!A3085,RLC!A:A,0)</f>
        <v>#N/A</v>
      </c>
      <c r="F3085" t="e">
        <f>INDEX(RLC!C:C, E3085)</f>
        <v>#N/A</v>
      </c>
    </row>
    <row r="3086" spans="1:6" ht="13" x14ac:dyDescent="0.15">
      <c r="A3086" s="3" t="s">
        <v>3088</v>
      </c>
      <c r="B3086" s="3">
        <v>40</v>
      </c>
      <c r="C3086" s="3">
        <v>12.840217616</v>
      </c>
      <c r="D3086" s="5">
        <f>IF(B3084&lt;&gt;B3085,IF(B3086=B3085,D3085,D3085+1),IF(B3086=B3085,D3085,D3085+COUNTIF($B$3:B14077,B3085)))</f>
        <v>3040</v>
      </c>
      <c r="E3086">
        <f>MATCH(CorST!A3086,RLC!A:A,0)</f>
        <v>3876</v>
      </c>
      <c r="F3086">
        <f>INDEX(RLC!C:C, E3086)</f>
        <v>29.230675202</v>
      </c>
    </row>
    <row r="3087" spans="1:6" ht="13" x14ac:dyDescent="0.15">
      <c r="A3087" s="3" t="s">
        <v>3089</v>
      </c>
      <c r="B3087" s="3">
        <v>40</v>
      </c>
      <c r="C3087" s="3">
        <v>12.840217616</v>
      </c>
      <c r="D3087" s="5">
        <f>IF(B3085&lt;&gt;B3086,IF(B3087=B3086,D3086,D3086+1),IF(B3087=B3086,D3086,D3086+COUNTIF($B$3:B14078,B3086)))</f>
        <v>3040</v>
      </c>
      <c r="E3087" t="e">
        <f>MATCH(CorST!A3087,RLC!A:A,0)</f>
        <v>#N/A</v>
      </c>
      <c r="F3087" t="e">
        <f>INDEX(RLC!C:C, E3087)</f>
        <v>#N/A</v>
      </c>
    </row>
    <row r="3088" spans="1:6" ht="13" x14ac:dyDescent="0.15">
      <c r="A3088" s="3" t="s">
        <v>3090</v>
      </c>
      <c r="B3088" s="3">
        <v>40</v>
      </c>
      <c r="C3088" s="3">
        <v>12.840217616</v>
      </c>
      <c r="D3088" s="5">
        <f>IF(B3086&lt;&gt;B3087,IF(B3088=B3087,D3087,D3087+1),IF(B3088=B3087,D3087,D3087+COUNTIF($B$3:B14079,B3087)))</f>
        <v>3040</v>
      </c>
      <c r="E3088">
        <f>MATCH(CorST!A3088,RLC!A:A,0)</f>
        <v>5858</v>
      </c>
      <c r="F3088">
        <f>INDEX(RLC!C:C, E3088)</f>
        <v>18.601338764899999</v>
      </c>
    </row>
    <row r="3089" spans="1:6" ht="13" x14ac:dyDescent="0.15">
      <c r="A3089" s="3" t="s">
        <v>3091</v>
      </c>
      <c r="B3089" s="3">
        <v>40</v>
      </c>
      <c r="C3089" s="3">
        <v>12.840217616</v>
      </c>
      <c r="D3089" s="5">
        <f>IF(B3087&lt;&gt;B3088,IF(B3089=B3088,D3088,D3088+1),IF(B3089=B3088,D3088,D3088+COUNTIF($B$3:B14080,B3088)))</f>
        <v>3040</v>
      </c>
      <c r="E3089" t="e">
        <f>MATCH(CorST!A3089,RLC!A:A,0)</f>
        <v>#N/A</v>
      </c>
      <c r="F3089" t="e">
        <f>INDEX(RLC!C:C, E3089)</f>
        <v>#N/A</v>
      </c>
    </row>
    <row r="3090" spans="1:6" ht="13" x14ac:dyDescent="0.15">
      <c r="A3090" s="3" t="s">
        <v>3092</v>
      </c>
      <c r="B3090" s="3">
        <v>40</v>
      </c>
      <c r="C3090" s="3">
        <v>12.840217616</v>
      </c>
      <c r="D3090" s="5">
        <f>IF(B3088&lt;&gt;B3089,IF(B3090=B3089,D3089,D3089+1),IF(B3090=B3089,D3089,D3089+COUNTIF($B$3:B14081,B3089)))</f>
        <v>3040</v>
      </c>
      <c r="E3090" t="e">
        <f>MATCH(CorST!A3090,RLC!A:A,0)</f>
        <v>#N/A</v>
      </c>
      <c r="F3090" t="e">
        <f>INDEX(RLC!C:C, E3090)</f>
        <v>#N/A</v>
      </c>
    </row>
    <row r="3091" spans="1:6" ht="13" x14ac:dyDescent="0.15">
      <c r="A3091" s="3" t="s">
        <v>3093</v>
      </c>
      <c r="B3091" s="3">
        <v>40</v>
      </c>
      <c r="C3091" s="3">
        <v>12.840217616</v>
      </c>
      <c r="D3091" s="5">
        <f>IF(B3089&lt;&gt;B3090,IF(B3091=B3090,D3090,D3090+1),IF(B3091=B3090,D3090,D3090+COUNTIF($B$3:B14082,B3090)))</f>
        <v>3040</v>
      </c>
      <c r="E3091" t="e">
        <f>MATCH(CorST!A3091,RLC!A:A,0)</f>
        <v>#N/A</v>
      </c>
      <c r="F3091" t="e">
        <f>INDEX(RLC!C:C, E3091)</f>
        <v>#N/A</v>
      </c>
    </row>
    <row r="3092" spans="1:6" ht="13" x14ac:dyDescent="0.15">
      <c r="A3092" s="3" t="s">
        <v>3094</v>
      </c>
      <c r="B3092" s="3">
        <v>40</v>
      </c>
      <c r="C3092" s="3">
        <v>12.840217616</v>
      </c>
      <c r="D3092" s="5">
        <f>IF(B3090&lt;&gt;B3091,IF(B3092=B3091,D3091,D3091+1),IF(B3092=B3091,D3091,D3091+COUNTIF($B$3:B14083,B3091)))</f>
        <v>3040</v>
      </c>
      <c r="E3092" t="e">
        <f>MATCH(CorST!A3092,RLC!A:A,0)</f>
        <v>#N/A</v>
      </c>
      <c r="F3092" t="e">
        <f>INDEX(RLC!C:C, E3092)</f>
        <v>#N/A</v>
      </c>
    </row>
    <row r="3093" spans="1:6" ht="13" x14ac:dyDescent="0.15">
      <c r="A3093" s="3" t="s">
        <v>3095</v>
      </c>
      <c r="B3093" s="3">
        <v>40</v>
      </c>
      <c r="C3093" s="3">
        <v>12.840217616</v>
      </c>
      <c r="D3093" s="5">
        <f>IF(B3091&lt;&gt;B3092,IF(B3093=B3092,D3092,D3092+1),IF(B3093=B3092,D3092,D3092+COUNTIF($B$3:B14084,B3092)))</f>
        <v>3040</v>
      </c>
      <c r="E3093" t="e">
        <f>MATCH(CorST!A3093,RLC!A:A,0)</f>
        <v>#N/A</v>
      </c>
      <c r="F3093" t="e">
        <f>INDEX(RLC!C:C, E3093)</f>
        <v>#N/A</v>
      </c>
    </row>
    <row r="3094" spans="1:6" ht="13" x14ac:dyDescent="0.15">
      <c r="A3094" s="3" t="s">
        <v>3096</v>
      </c>
      <c r="B3094" s="3">
        <v>40</v>
      </c>
      <c r="C3094" s="3">
        <v>12.840217616</v>
      </c>
      <c r="D3094" s="5">
        <f>IF(B3092&lt;&gt;B3093,IF(B3094=B3093,D3093,D3093+1),IF(B3094=B3093,D3093,D3093+COUNTIF($B$3:B14085,B3093)))</f>
        <v>3040</v>
      </c>
      <c r="E3094" t="e">
        <f>MATCH(CorST!A3094,RLC!A:A,0)</f>
        <v>#N/A</v>
      </c>
      <c r="F3094" t="e">
        <f>INDEX(RLC!C:C, E3094)</f>
        <v>#N/A</v>
      </c>
    </row>
    <row r="3095" spans="1:6" ht="13" x14ac:dyDescent="0.15">
      <c r="A3095" s="3" t="s">
        <v>3097</v>
      </c>
      <c r="B3095" s="3">
        <v>40</v>
      </c>
      <c r="C3095" s="3">
        <v>12.840217616</v>
      </c>
      <c r="D3095" s="5">
        <f>IF(B3093&lt;&gt;B3094,IF(B3095=B3094,D3094,D3094+1),IF(B3095=B3094,D3094,D3094+COUNTIF($B$3:B14086,B3094)))</f>
        <v>3040</v>
      </c>
      <c r="E3095">
        <f>MATCH(CorST!A3095,RLC!A:A,0)</f>
        <v>4257</v>
      </c>
      <c r="F3095">
        <f>INDEX(RLC!C:C, E3095)</f>
        <v>26.573341092700002</v>
      </c>
    </row>
    <row r="3096" spans="1:6" ht="13" x14ac:dyDescent="0.15">
      <c r="A3096" s="3" t="s">
        <v>3098</v>
      </c>
      <c r="B3096" s="3">
        <v>40</v>
      </c>
      <c r="C3096" s="3">
        <v>12.840217616</v>
      </c>
      <c r="D3096" s="5">
        <f>IF(B3094&lt;&gt;B3095,IF(B3096=B3095,D3095,D3095+1),IF(B3096=B3095,D3095,D3095+COUNTIF($B$3:B14087,B3095)))</f>
        <v>3040</v>
      </c>
      <c r="E3096" t="e">
        <f>MATCH(CorST!A3096,RLC!A:A,0)</f>
        <v>#N/A</v>
      </c>
      <c r="F3096" t="e">
        <f>INDEX(RLC!C:C, E3096)</f>
        <v>#N/A</v>
      </c>
    </row>
    <row r="3097" spans="1:6" ht="13" x14ac:dyDescent="0.15">
      <c r="A3097" s="3" t="s">
        <v>3099</v>
      </c>
      <c r="B3097" s="3">
        <v>40</v>
      </c>
      <c r="C3097" s="3">
        <v>12.840217616</v>
      </c>
      <c r="D3097" s="5">
        <f>IF(B3095&lt;&gt;B3096,IF(B3097=B3096,D3096,D3096+1),IF(B3097=B3096,D3096,D3096+COUNTIF($B$3:B14088,B3096)))</f>
        <v>3040</v>
      </c>
      <c r="E3097">
        <f>MATCH(CorST!A3097,RLC!A:A,0)</f>
        <v>5544</v>
      </c>
      <c r="F3097">
        <f>INDEX(RLC!C:C, E3097)</f>
        <v>19.930005819600002</v>
      </c>
    </row>
    <row r="3098" spans="1:6" ht="13" x14ac:dyDescent="0.15">
      <c r="A3098" s="3" t="s">
        <v>3100</v>
      </c>
      <c r="B3098" s="3">
        <v>40</v>
      </c>
      <c r="C3098" s="3">
        <v>12.840217616</v>
      </c>
      <c r="D3098" s="5">
        <f>IF(B3096&lt;&gt;B3097,IF(B3098=B3097,D3097,D3097+1),IF(B3098=B3097,D3097,D3097+COUNTIF($B$3:B14089,B3097)))</f>
        <v>3040</v>
      </c>
      <c r="E3098" t="e">
        <f>MATCH(CorST!A3098,RLC!A:A,0)</f>
        <v>#N/A</v>
      </c>
      <c r="F3098" t="e">
        <f>INDEX(RLC!C:C, E3098)</f>
        <v>#N/A</v>
      </c>
    </row>
    <row r="3099" spans="1:6" ht="13" x14ac:dyDescent="0.15">
      <c r="A3099" s="3" t="s">
        <v>3101</v>
      </c>
      <c r="B3099" s="3">
        <v>40</v>
      </c>
      <c r="C3099" s="3">
        <v>12.840217616</v>
      </c>
      <c r="D3099" s="5">
        <f>IF(B3097&lt;&gt;B3098,IF(B3099=B3098,D3098,D3098+1),IF(B3099=B3098,D3098,D3098+COUNTIF($B$3:B14090,B3098)))</f>
        <v>3040</v>
      </c>
      <c r="E3099">
        <f>MATCH(CorST!A3099,RLC!A:A,0)</f>
        <v>2413</v>
      </c>
      <c r="F3099">
        <f>INDEX(RLC!C:C, E3099)</f>
        <v>47.8320139669</v>
      </c>
    </row>
    <row r="3100" spans="1:6" ht="13" x14ac:dyDescent="0.15">
      <c r="A3100" s="3" t="s">
        <v>3102</v>
      </c>
      <c r="B3100" s="3">
        <v>40</v>
      </c>
      <c r="C3100" s="3">
        <v>12.840217616</v>
      </c>
      <c r="D3100" s="5">
        <f>IF(B3098&lt;&gt;B3099,IF(B3100=B3099,D3099,D3099+1),IF(B3100=B3099,D3099,D3099+COUNTIF($B$3:B14091,B3099)))</f>
        <v>3040</v>
      </c>
      <c r="E3100" t="e">
        <f>MATCH(CorST!A3100,RLC!A:A,0)</f>
        <v>#N/A</v>
      </c>
      <c r="F3100" t="e">
        <f>INDEX(RLC!C:C, E3100)</f>
        <v>#N/A</v>
      </c>
    </row>
    <row r="3101" spans="1:6" ht="13" x14ac:dyDescent="0.15">
      <c r="A3101" s="3" t="s">
        <v>3103</v>
      </c>
      <c r="B3101" s="3">
        <v>40</v>
      </c>
      <c r="C3101" s="3">
        <v>12.840217616</v>
      </c>
      <c r="D3101" s="5">
        <f>IF(B3099&lt;&gt;B3100,IF(B3101=B3100,D3100,D3100+1),IF(B3101=B3100,D3100,D3100+COUNTIF($B$3:B14092,B3100)))</f>
        <v>3040</v>
      </c>
      <c r="E3101">
        <f>MATCH(CorST!A3101,RLC!A:A,0)</f>
        <v>1580</v>
      </c>
      <c r="F3101">
        <f>INDEX(RLC!C:C, E3101)</f>
        <v>73.076688005099996</v>
      </c>
    </row>
    <row r="3102" spans="1:6" ht="13" x14ac:dyDescent="0.15">
      <c r="A3102" s="3" t="s">
        <v>3104</v>
      </c>
      <c r="B3102" s="3">
        <v>40</v>
      </c>
      <c r="C3102" s="3">
        <v>12.840217616</v>
      </c>
      <c r="D3102" s="5">
        <f>IF(B3100&lt;&gt;B3101,IF(B3102=B3101,D3101,D3101+1),IF(B3102=B3101,D3101,D3101+COUNTIF($B$3:B14093,B3101)))</f>
        <v>3040</v>
      </c>
      <c r="E3102" t="e">
        <f>MATCH(CorST!A3102,RLC!A:A,0)</f>
        <v>#N/A</v>
      </c>
      <c r="F3102" t="e">
        <f>INDEX(RLC!C:C, E3102)</f>
        <v>#N/A</v>
      </c>
    </row>
    <row r="3103" spans="1:6" ht="13" x14ac:dyDescent="0.15">
      <c r="A3103" s="3" t="s">
        <v>3105</v>
      </c>
      <c r="B3103" s="3">
        <v>40</v>
      </c>
      <c r="C3103" s="3">
        <v>12.840217616</v>
      </c>
      <c r="D3103" s="5">
        <f>IF(B3101&lt;&gt;B3102,IF(B3103=B3102,D3102,D3102+1),IF(B3103=B3102,D3102,D3102+COUNTIF($B$3:B14094,B3102)))</f>
        <v>3040</v>
      </c>
      <c r="E3103" t="e">
        <f>MATCH(CorST!A3103,RLC!A:A,0)</f>
        <v>#N/A</v>
      </c>
      <c r="F3103" t="e">
        <f>INDEX(RLC!C:C, E3103)</f>
        <v>#N/A</v>
      </c>
    </row>
    <row r="3104" spans="1:6" ht="13" x14ac:dyDescent="0.15">
      <c r="A3104" s="3" t="s">
        <v>3106</v>
      </c>
      <c r="B3104" s="3">
        <v>40</v>
      </c>
      <c r="C3104" s="3">
        <v>12.840217616</v>
      </c>
      <c r="D3104" s="5">
        <f>IF(B3102&lt;&gt;B3103,IF(B3104=B3103,D3103,D3103+1),IF(B3104=B3103,D3103,D3103+COUNTIF($B$3:B14095,B3103)))</f>
        <v>3040</v>
      </c>
      <c r="E3104">
        <f>MATCH(CorST!A3104,RLC!A:A,0)</f>
        <v>5564</v>
      </c>
      <c r="F3104">
        <f>INDEX(RLC!C:C, E3104)</f>
        <v>19.930005819600002</v>
      </c>
    </row>
    <row r="3105" spans="1:6" ht="13" x14ac:dyDescent="0.15">
      <c r="A3105" s="3" t="s">
        <v>3107</v>
      </c>
      <c r="B3105" s="3">
        <v>40</v>
      </c>
      <c r="C3105" s="3">
        <v>12.840217616</v>
      </c>
      <c r="D3105" s="5">
        <f>IF(B3103&lt;&gt;B3104,IF(B3105=B3104,D3104,D3104+1),IF(B3105=B3104,D3104,D3104+COUNTIF($B$3:B14096,B3104)))</f>
        <v>3040</v>
      </c>
      <c r="E3105">
        <f>MATCH(CorST!A3105,RLC!A:A,0)</f>
        <v>4481</v>
      </c>
      <c r="F3105">
        <f>INDEX(RLC!C:C, E3105)</f>
        <v>25.244674038100001</v>
      </c>
    </row>
    <row r="3106" spans="1:6" ht="13" x14ac:dyDescent="0.15">
      <c r="A3106" s="3" t="s">
        <v>3108</v>
      </c>
      <c r="B3106" s="3">
        <v>40</v>
      </c>
      <c r="C3106" s="3">
        <v>12.840217616</v>
      </c>
      <c r="D3106" s="5">
        <f>IF(B3104&lt;&gt;B3105,IF(B3106=B3105,D3105,D3105+1),IF(B3106=B3105,D3105,D3105+COUNTIF($B$3:B14097,B3105)))</f>
        <v>3040</v>
      </c>
      <c r="E3106">
        <f>MATCH(CorST!A3106,RLC!A:A,0)</f>
        <v>2221</v>
      </c>
      <c r="F3106">
        <f>INDEX(RLC!C:C, E3106)</f>
        <v>51.818015130900001</v>
      </c>
    </row>
    <row r="3107" spans="1:6" ht="13" x14ac:dyDescent="0.15">
      <c r="A3107" s="3" t="s">
        <v>3109</v>
      </c>
      <c r="B3107" s="3">
        <v>40</v>
      </c>
      <c r="C3107" s="3">
        <v>12.840217616</v>
      </c>
      <c r="D3107" s="5">
        <f>IF(B3105&lt;&gt;B3106,IF(B3107=B3106,D3106,D3106+1),IF(B3107=B3106,D3106,D3106+COUNTIF($B$3:B14098,B3106)))</f>
        <v>3040</v>
      </c>
      <c r="E3107" t="e">
        <f>MATCH(CorST!A3107,RLC!A:A,0)</f>
        <v>#N/A</v>
      </c>
      <c r="F3107" t="e">
        <f>INDEX(RLC!C:C, E3107)</f>
        <v>#N/A</v>
      </c>
    </row>
    <row r="3108" spans="1:6" ht="13" x14ac:dyDescent="0.15">
      <c r="A3108" s="3" t="s">
        <v>3110</v>
      </c>
      <c r="B3108" s="3">
        <v>40</v>
      </c>
      <c r="C3108" s="3">
        <v>12.840217616</v>
      </c>
      <c r="D3108" s="5">
        <f>IF(B3106&lt;&gt;B3107,IF(B3108=B3107,D3107,D3107+1),IF(B3108=B3107,D3107,D3107+COUNTIF($B$3:B14099,B3107)))</f>
        <v>3040</v>
      </c>
      <c r="E3108" t="e">
        <f>MATCH(CorST!A3108,RLC!A:A,0)</f>
        <v>#N/A</v>
      </c>
      <c r="F3108" t="e">
        <f>INDEX(RLC!C:C, E3108)</f>
        <v>#N/A</v>
      </c>
    </row>
    <row r="3109" spans="1:6" ht="13" x14ac:dyDescent="0.15">
      <c r="A3109" s="3" t="s">
        <v>3111</v>
      </c>
      <c r="B3109" s="3">
        <v>40</v>
      </c>
      <c r="C3109" s="3">
        <v>12.840217616</v>
      </c>
      <c r="D3109" s="5">
        <f>IF(B3107&lt;&gt;B3108,IF(B3109=B3108,D3108,D3108+1),IF(B3109=B3108,D3108,D3108+COUNTIF($B$3:B14100,B3108)))</f>
        <v>3040</v>
      </c>
      <c r="E3109" t="e">
        <f>MATCH(CorST!A3109,RLC!A:A,0)</f>
        <v>#N/A</v>
      </c>
      <c r="F3109" t="e">
        <f>INDEX(RLC!C:C, E3109)</f>
        <v>#N/A</v>
      </c>
    </row>
    <row r="3110" spans="1:6" ht="13" x14ac:dyDescent="0.15">
      <c r="A3110" s="3" t="s">
        <v>3112</v>
      </c>
      <c r="B3110" s="3">
        <v>40</v>
      </c>
      <c r="C3110" s="3">
        <v>12.840217616</v>
      </c>
      <c r="D3110" s="5">
        <f>IF(B3108&lt;&gt;B3109,IF(B3110=B3109,D3109,D3109+1),IF(B3110=B3109,D3109,D3109+COUNTIF($B$3:B14101,B3109)))</f>
        <v>3040</v>
      </c>
      <c r="E3110">
        <f>MATCH(CorST!A3110,RLC!A:A,0)</f>
        <v>7366</v>
      </c>
      <c r="F3110">
        <f>INDEX(RLC!C:C, E3110)</f>
        <v>14.615337601</v>
      </c>
    </row>
    <row r="3111" spans="1:6" ht="13" x14ac:dyDescent="0.15">
      <c r="A3111" s="3" t="s">
        <v>3113</v>
      </c>
      <c r="B3111" s="3">
        <v>40</v>
      </c>
      <c r="C3111" s="3">
        <v>12.840217616</v>
      </c>
      <c r="D3111" s="5">
        <f>IF(B3109&lt;&gt;B3110,IF(B3111=B3110,D3110,D3110+1),IF(B3111=B3110,D3110,D3110+COUNTIF($B$3:B14102,B3110)))</f>
        <v>3040</v>
      </c>
      <c r="E3111" t="e">
        <f>MATCH(CorST!A3111,RLC!A:A,0)</f>
        <v>#N/A</v>
      </c>
      <c r="F3111" t="e">
        <f>INDEX(RLC!C:C, E3111)</f>
        <v>#N/A</v>
      </c>
    </row>
    <row r="3112" spans="1:6" ht="13" x14ac:dyDescent="0.15">
      <c r="A3112" s="3" t="s">
        <v>3114</v>
      </c>
      <c r="B3112" s="3">
        <v>40</v>
      </c>
      <c r="C3112" s="3">
        <v>12.840217616</v>
      </c>
      <c r="D3112" s="5">
        <f>IF(B3110&lt;&gt;B3111,IF(B3112=B3111,D3111,D3111+1),IF(B3112=B3111,D3111,D3111+COUNTIF($B$3:B14103,B3111)))</f>
        <v>3040</v>
      </c>
      <c r="E3112" t="e">
        <f>MATCH(CorST!A3112,RLC!A:A,0)</f>
        <v>#N/A</v>
      </c>
      <c r="F3112" t="e">
        <f>INDEX(RLC!C:C, E3112)</f>
        <v>#N/A</v>
      </c>
    </row>
    <row r="3113" spans="1:6" ht="13" x14ac:dyDescent="0.15">
      <c r="A3113" s="3" t="s">
        <v>3115</v>
      </c>
      <c r="B3113" s="3">
        <v>40</v>
      </c>
      <c r="C3113" s="3">
        <v>12.840217616</v>
      </c>
      <c r="D3113" s="5">
        <f>IF(B3111&lt;&gt;B3112,IF(B3113=B3112,D3112,D3112+1),IF(B3113=B3112,D3112,D3112+COUNTIF($B$3:B14104,B3112)))</f>
        <v>3040</v>
      </c>
      <c r="E3113" t="e">
        <f>MATCH(CorST!A3113,RLC!A:A,0)</f>
        <v>#N/A</v>
      </c>
      <c r="F3113" t="e">
        <f>INDEX(RLC!C:C, E3113)</f>
        <v>#N/A</v>
      </c>
    </row>
    <row r="3114" spans="1:6" ht="13" x14ac:dyDescent="0.15">
      <c r="A3114" s="3" t="s">
        <v>3116</v>
      </c>
      <c r="B3114" s="3">
        <v>40</v>
      </c>
      <c r="C3114" s="3">
        <v>12.840217616</v>
      </c>
      <c r="D3114" s="5">
        <f>IF(B3112&lt;&gt;B3113,IF(B3114=B3113,D3113,D3113+1),IF(B3114=B3113,D3113,D3113+COUNTIF($B$3:B14105,B3113)))</f>
        <v>3040</v>
      </c>
      <c r="E3114" t="e">
        <f>MATCH(CorST!A3114,RLC!A:A,0)</f>
        <v>#N/A</v>
      </c>
      <c r="F3114" t="e">
        <f>INDEX(RLC!C:C, E3114)</f>
        <v>#N/A</v>
      </c>
    </row>
    <row r="3115" spans="1:6" ht="13" x14ac:dyDescent="0.15">
      <c r="A3115" s="3" t="s">
        <v>3117</v>
      </c>
      <c r="B3115" s="3">
        <v>40</v>
      </c>
      <c r="C3115" s="3">
        <v>12.840217616</v>
      </c>
      <c r="D3115" s="5">
        <f>IF(B3113&lt;&gt;B3114,IF(B3115=B3114,D3114,D3114+1),IF(B3115=B3114,D3114,D3114+COUNTIF($B$3:B14106,B3114)))</f>
        <v>3040</v>
      </c>
      <c r="E3115">
        <f>MATCH(CorST!A3115,RLC!A:A,0)</f>
        <v>3131</v>
      </c>
      <c r="F3115">
        <f>INDEX(RLC!C:C, E3115)</f>
        <v>37.202677529799999</v>
      </c>
    </row>
    <row r="3116" spans="1:6" ht="13" x14ac:dyDescent="0.15">
      <c r="A3116" s="3" t="s">
        <v>3118</v>
      </c>
      <c r="B3116" s="3">
        <v>40</v>
      </c>
      <c r="C3116" s="3">
        <v>12.840217616</v>
      </c>
      <c r="D3116" s="5">
        <f>IF(B3114&lt;&gt;B3115,IF(B3116=B3115,D3115,D3115+1),IF(B3116=B3115,D3115,D3115+COUNTIF($B$3:B14107,B3115)))</f>
        <v>3040</v>
      </c>
      <c r="E3116" t="e">
        <f>MATCH(CorST!A3116,RLC!A:A,0)</f>
        <v>#N/A</v>
      </c>
      <c r="F3116" t="e">
        <f>INDEX(RLC!C:C, E3116)</f>
        <v>#N/A</v>
      </c>
    </row>
    <row r="3117" spans="1:6" ht="13" x14ac:dyDescent="0.15">
      <c r="A3117" s="3" t="s">
        <v>3119</v>
      </c>
      <c r="B3117" s="3">
        <v>40</v>
      </c>
      <c r="C3117" s="3">
        <v>12.840217616</v>
      </c>
      <c r="D3117" s="5">
        <f>IF(B3115&lt;&gt;B3116,IF(B3117=B3116,D3116,D3116+1),IF(B3117=B3116,D3116,D3116+COUNTIF($B$3:B14108,B3116)))</f>
        <v>3040</v>
      </c>
      <c r="E3117">
        <f>MATCH(CorST!A3117,RLC!A:A,0)</f>
        <v>5619</v>
      </c>
      <c r="F3117">
        <f>INDEX(RLC!C:C, E3117)</f>
        <v>19.930005819600002</v>
      </c>
    </row>
    <row r="3118" spans="1:6" ht="13" x14ac:dyDescent="0.15">
      <c r="A3118" s="3" t="s">
        <v>3120</v>
      </c>
      <c r="B3118" s="3">
        <v>40</v>
      </c>
      <c r="C3118" s="3">
        <v>12.840217616</v>
      </c>
      <c r="D3118" s="5">
        <f>IF(B3116&lt;&gt;B3117,IF(B3118=B3117,D3117,D3117+1),IF(B3118=B3117,D3117,D3117+COUNTIF($B$3:B14109,B3117)))</f>
        <v>3040</v>
      </c>
      <c r="E3118">
        <f>MATCH(CorST!A3118,RLC!A:A,0)</f>
        <v>1879</v>
      </c>
      <c r="F3118">
        <f>INDEX(RLC!C:C, E3118)</f>
        <v>62.447351568000002</v>
      </c>
    </row>
    <row r="3119" spans="1:6" ht="13" x14ac:dyDescent="0.15">
      <c r="A3119" s="3" t="s">
        <v>3121</v>
      </c>
      <c r="B3119" s="3">
        <v>40</v>
      </c>
      <c r="C3119" s="3">
        <v>12.840217616</v>
      </c>
      <c r="D3119" s="5">
        <f>IF(B3117&lt;&gt;B3118,IF(B3119=B3118,D3118,D3118+1),IF(B3119=B3118,D3118,D3118+COUNTIF($B$3:B14110,B3118)))</f>
        <v>3040</v>
      </c>
      <c r="E3119">
        <f>MATCH(CorST!A3119,RLC!A:A,0)</f>
        <v>8102</v>
      </c>
      <c r="F3119">
        <f>INDEX(RLC!C:C, E3119)</f>
        <v>13.2866705464</v>
      </c>
    </row>
    <row r="3120" spans="1:6" ht="13" x14ac:dyDescent="0.15">
      <c r="A3120" s="3" t="s">
        <v>3122</v>
      </c>
      <c r="B3120" s="3">
        <v>40</v>
      </c>
      <c r="C3120" s="3">
        <v>12.840217616</v>
      </c>
      <c r="D3120" s="5">
        <f>IF(B3118&lt;&gt;B3119,IF(B3120=B3119,D3119,D3119+1),IF(B3120=B3119,D3119,D3119+COUNTIF($B$3:B14111,B3119)))</f>
        <v>3040</v>
      </c>
      <c r="E3120">
        <f>MATCH(CorST!A3120,RLC!A:A,0)</f>
        <v>5996</v>
      </c>
      <c r="F3120">
        <f>INDEX(RLC!C:C, E3120)</f>
        <v>18.601338764899999</v>
      </c>
    </row>
    <row r="3121" spans="1:6" ht="13" x14ac:dyDescent="0.15">
      <c r="A3121" s="3" t="s">
        <v>3123</v>
      </c>
      <c r="B3121" s="3">
        <v>40</v>
      </c>
      <c r="C3121" s="3">
        <v>12.840217616</v>
      </c>
      <c r="D3121" s="5">
        <f>IF(B3119&lt;&gt;B3120,IF(B3121=B3120,D3120,D3120+1),IF(B3121=B3120,D3120,D3120+COUNTIF($B$3:B14112,B3120)))</f>
        <v>3040</v>
      </c>
      <c r="E3121" t="e">
        <f>MATCH(CorST!A3121,RLC!A:A,0)</f>
        <v>#N/A</v>
      </c>
      <c r="F3121" t="e">
        <f>INDEX(RLC!C:C, E3121)</f>
        <v>#N/A</v>
      </c>
    </row>
    <row r="3122" spans="1:6" ht="13" x14ac:dyDescent="0.15">
      <c r="A3122" s="3" t="s">
        <v>3124</v>
      </c>
      <c r="B3122" s="3">
        <v>39</v>
      </c>
      <c r="C3122" s="3">
        <v>12.5192121756</v>
      </c>
      <c r="D3122" s="5">
        <f>IF(B3120&lt;&gt;B3121,IF(B3122=B3121,D3121,D3121+1),IF(B3122=B3121,D3121,D3121+COUNTIF($B$3:B14113,B3121)))</f>
        <v>3121</v>
      </c>
      <c r="E3122" t="e">
        <f>MATCH(CorST!A3122,RLC!A:A,0)</f>
        <v>#N/A</v>
      </c>
      <c r="F3122" t="e">
        <f>INDEX(RLC!C:C, E3122)</f>
        <v>#N/A</v>
      </c>
    </row>
    <row r="3123" spans="1:6" ht="13" x14ac:dyDescent="0.15">
      <c r="A3123" s="3" t="s">
        <v>3125</v>
      </c>
      <c r="B3123" s="3">
        <v>39</v>
      </c>
      <c r="C3123" s="3">
        <v>12.5192121756</v>
      </c>
      <c r="D3123" s="5">
        <f>IF(B3121&lt;&gt;B3122,IF(B3123=B3122,D3122,D3122+1),IF(B3123=B3122,D3122,D3122+COUNTIF($B$3:B14114,B3122)))</f>
        <v>3121</v>
      </c>
      <c r="E3123" t="e">
        <f>MATCH(CorST!A3123,RLC!A:A,0)</f>
        <v>#N/A</v>
      </c>
      <c r="F3123" t="e">
        <f>INDEX(RLC!C:C, E3123)</f>
        <v>#N/A</v>
      </c>
    </row>
    <row r="3124" spans="1:6" ht="13" x14ac:dyDescent="0.15">
      <c r="A3124" s="3" t="s">
        <v>3126</v>
      </c>
      <c r="B3124" s="3">
        <v>39</v>
      </c>
      <c r="C3124" s="3">
        <v>12.5192121756</v>
      </c>
      <c r="D3124" s="5">
        <f>IF(B3122&lt;&gt;B3123,IF(B3124=B3123,D3123,D3123+1),IF(B3124=B3123,D3123,D3123+COUNTIF($B$3:B14115,B3123)))</f>
        <v>3121</v>
      </c>
      <c r="E3124">
        <f>MATCH(CorST!A3124,RLC!A:A,0)</f>
        <v>4116</v>
      </c>
      <c r="F3124">
        <f>INDEX(RLC!C:C, E3124)</f>
        <v>26.573341092700002</v>
      </c>
    </row>
    <row r="3125" spans="1:6" ht="13" x14ac:dyDescent="0.15">
      <c r="A3125" s="3" t="s">
        <v>3127</v>
      </c>
      <c r="B3125" s="3">
        <v>39</v>
      </c>
      <c r="C3125" s="3">
        <v>12.5192121756</v>
      </c>
      <c r="D3125" s="5">
        <f>IF(B3123&lt;&gt;B3124,IF(B3125=B3124,D3124,D3124+1),IF(B3125=B3124,D3124,D3124+COUNTIF($B$3:B14116,B3124)))</f>
        <v>3121</v>
      </c>
      <c r="E3125">
        <f>MATCH(CorST!A3125,RLC!A:A,0)</f>
        <v>5311</v>
      </c>
      <c r="F3125">
        <f>INDEX(RLC!C:C, E3125)</f>
        <v>19.930005819600002</v>
      </c>
    </row>
    <row r="3126" spans="1:6" ht="13" x14ac:dyDescent="0.15">
      <c r="A3126" s="3" t="s">
        <v>3128</v>
      </c>
      <c r="B3126" s="3">
        <v>39</v>
      </c>
      <c r="C3126" s="3">
        <v>12.5192121756</v>
      </c>
      <c r="D3126" s="5">
        <f>IF(B3124&lt;&gt;B3125,IF(B3126=B3125,D3125,D3125+1),IF(B3126=B3125,D3125,D3125+COUNTIF($B$3:B14117,B3125)))</f>
        <v>3121</v>
      </c>
      <c r="E3126">
        <f>MATCH(CorST!A3126,RLC!A:A,0)</f>
        <v>7511</v>
      </c>
      <c r="F3126">
        <f>INDEX(RLC!C:C, E3126)</f>
        <v>13.2866705464</v>
      </c>
    </row>
    <row r="3127" spans="1:6" ht="13" x14ac:dyDescent="0.15">
      <c r="A3127" s="3" t="s">
        <v>3129</v>
      </c>
      <c r="B3127" s="3">
        <v>39</v>
      </c>
      <c r="C3127" s="3">
        <v>12.5192121756</v>
      </c>
      <c r="D3127" s="5">
        <f>IF(B3125&lt;&gt;B3126,IF(B3127=B3126,D3126,D3126+1),IF(B3127=B3126,D3126,D3126+COUNTIF($B$3:B14118,B3126)))</f>
        <v>3121</v>
      </c>
      <c r="E3127" t="e">
        <f>MATCH(CorST!A3127,RLC!A:A,0)</f>
        <v>#N/A</v>
      </c>
      <c r="F3127" t="e">
        <f>INDEX(RLC!C:C, E3127)</f>
        <v>#N/A</v>
      </c>
    </row>
    <row r="3128" spans="1:6" ht="13" x14ac:dyDescent="0.15">
      <c r="A3128" s="3" t="s">
        <v>3130</v>
      </c>
      <c r="B3128" s="3">
        <v>39</v>
      </c>
      <c r="C3128" s="3">
        <v>12.5192121756</v>
      </c>
      <c r="D3128" s="5">
        <f>IF(B3126&lt;&gt;B3127,IF(B3128=B3127,D3127,D3127+1),IF(B3128=B3127,D3127,D3127+COUNTIF($B$3:B14119,B3127)))</f>
        <v>3121</v>
      </c>
      <c r="E3128">
        <f>MATCH(CorST!A3128,RLC!A:A,0)</f>
        <v>2499</v>
      </c>
      <c r="F3128">
        <f>INDEX(RLC!C:C, E3128)</f>
        <v>45.174679857699999</v>
      </c>
    </row>
    <row r="3129" spans="1:6" ht="13" x14ac:dyDescent="0.15">
      <c r="A3129" s="3" t="s">
        <v>3131</v>
      </c>
      <c r="B3129" s="3">
        <v>39</v>
      </c>
      <c r="C3129" s="3">
        <v>12.5192121756</v>
      </c>
      <c r="D3129" s="5">
        <f>IF(B3127&lt;&gt;B3128,IF(B3129=B3128,D3128,D3128+1),IF(B3129=B3128,D3128,D3128+COUNTIF($B$3:B14120,B3128)))</f>
        <v>3121</v>
      </c>
      <c r="E3129">
        <f>MATCH(CorST!A3129,RLC!A:A,0)</f>
        <v>2941</v>
      </c>
      <c r="F3129">
        <f>INDEX(RLC!C:C, E3129)</f>
        <v>38.531344584499998</v>
      </c>
    </row>
    <row r="3130" spans="1:6" ht="13" x14ac:dyDescent="0.15">
      <c r="A3130" s="3" t="s">
        <v>3132</v>
      </c>
      <c r="B3130" s="3">
        <v>39</v>
      </c>
      <c r="C3130" s="3">
        <v>12.5192121756</v>
      </c>
      <c r="D3130" s="5">
        <f>IF(B3128&lt;&gt;B3129,IF(B3130=B3129,D3129,D3129+1),IF(B3130=B3129,D3129,D3129+COUNTIF($B$3:B14121,B3129)))</f>
        <v>3121</v>
      </c>
      <c r="E3130">
        <f>MATCH(CorST!A3130,RLC!A:A,0)</f>
        <v>5053</v>
      </c>
      <c r="F3130">
        <f>INDEX(RLC!C:C, E3130)</f>
        <v>21.258672874199998</v>
      </c>
    </row>
    <row r="3131" spans="1:6" ht="13" x14ac:dyDescent="0.15">
      <c r="A3131" s="3" t="s">
        <v>3133</v>
      </c>
      <c r="B3131" s="3">
        <v>39</v>
      </c>
      <c r="C3131" s="3">
        <v>12.5192121756</v>
      </c>
      <c r="D3131" s="5">
        <f>IF(B3129&lt;&gt;B3130,IF(B3131=B3130,D3130,D3130+1),IF(B3131=B3130,D3130,D3130+COUNTIF($B$3:B14122,B3130)))</f>
        <v>3121</v>
      </c>
      <c r="E3131">
        <f>MATCH(CorST!A3131,RLC!A:A,0)</f>
        <v>1050</v>
      </c>
      <c r="F3131">
        <f>INDEX(RLC!C:C, E3131)</f>
        <v>104.96469731640001</v>
      </c>
    </row>
    <row r="3132" spans="1:6" ht="13" x14ac:dyDescent="0.15">
      <c r="A3132" s="3" t="s">
        <v>3134</v>
      </c>
      <c r="B3132" s="3">
        <v>39</v>
      </c>
      <c r="C3132" s="3">
        <v>12.5192121756</v>
      </c>
      <c r="D3132" s="5">
        <f>IF(B3130&lt;&gt;B3131,IF(B3132=B3131,D3131,D3131+1),IF(B3132=B3131,D3131,D3131+COUNTIF($B$3:B14123,B3131)))</f>
        <v>3121</v>
      </c>
      <c r="E3132">
        <f>MATCH(CorST!A3132,RLC!A:A,0)</f>
        <v>2246</v>
      </c>
      <c r="F3132">
        <f>INDEX(RLC!C:C, E3132)</f>
        <v>50.489348076200002</v>
      </c>
    </row>
    <row r="3133" spans="1:6" ht="13" x14ac:dyDescent="0.15">
      <c r="A3133" s="3" t="s">
        <v>3135</v>
      </c>
      <c r="B3133" s="3">
        <v>39</v>
      </c>
      <c r="C3133" s="3">
        <v>12.5192121756</v>
      </c>
      <c r="D3133" s="5">
        <f>IF(B3131&lt;&gt;B3132,IF(B3133=B3132,D3132,D3132+1),IF(B3133=B3132,D3132,D3132+COUNTIF($B$3:B14124,B3132)))</f>
        <v>3121</v>
      </c>
      <c r="E3133">
        <f>MATCH(CorST!A3133,RLC!A:A,0)</f>
        <v>2133</v>
      </c>
      <c r="F3133">
        <f>INDEX(RLC!C:C, E3133)</f>
        <v>53.146682185499998</v>
      </c>
    </row>
    <row r="3134" spans="1:6" ht="13" x14ac:dyDescent="0.15">
      <c r="A3134" s="3" t="s">
        <v>3136</v>
      </c>
      <c r="B3134" s="3">
        <v>39</v>
      </c>
      <c r="C3134" s="3">
        <v>12.5192121756</v>
      </c>
      <c r="D3134" s="5">
        <f>IF(B3132&lt;&gt;B3133,IF(B3134=B3133,D3133,D3133+1),IF(B3134=B3133,D3133,D3133+COUNTIF($B$3:B14125,B3133)))</f>
        <v>3121</v>
      </c>
      <c r="E3134" t="e">
        <f>MATCH(CorST!A3134,RLC!A:A,0)</f>
        <v>#N/A</v>
      </c>
      <c r="F3134" t="e">
        <f>INDEX(RLC!C:C, E3134)</f>
        <v>#N/A</v>
      </c>
    </row>
    <row r="3135" spans="1:6" ht="13" x14ac:dyDescent="0.15">
      <c r="A3135" s="3" t="s">
        <v>3137</v>
      </c>
      <c r="B3135" s="3">
        <v>39</v>
      </c>
      <c r="C3135" s="3">
        <v>12.5192121756</v>
      </c>
      <c r="D3135" s="5">
        <f>IF(B3133&lt;&gt;B3134,IF(B3135=B3134,D3134,D3134+1),IF(B3135=B3134,D3134,D3134+COUNTIF($B$3:B14126,B3134)))</f>
        <v>3121</v>
      </c>
      <c r="E3135">
        <f>MATCH(CorST!A3135,RLC!A:A,0)</f>
        <v>978</v>
      </c>
      <c r="F3135">
        <f>INDEX(RLC!C:C, E3135)</f>
        <v>112.9366996442</v>
      </c>
    </row>
    <row r="3136" spans="1:6" ht="13" x14ac:dyDescent="0.15">
      <c r="A3136" s="3" t="s">
        <v>3138</v>
      </c>
      <c r="B3136" s="3">
        <v>39</v>
      </c>
      <c r="C3136" s="3">
        <v>12.5192121756</v>
      </c>
      <c r="D3136" s="5">
        <f>IF(B3134&lt;&gt;B3135,IF(B3136=B3135,D3135,D3135+1),IF(B3136=B3135,D3135,D3135+COUNTIF($B$3:B14127,B3135)))</f>
        <v>3121</v>
      </c>
      <c r="E3136" t="e">
        <f>MATCH(CorST!A3136,RLC!A:A,0)</f>
        <v>#N/A</v>
      </c>
      <c r="F3136" t="e">
        <f>INDEX(RLC!C:C, E3136)</f>
        <v>#N/A</v>
      </c>
    </row>
    <row r="3137" spans="1:6" ht="13" x14ac:dyDescent="0.15">
      <c r="A3137" s="3" t="s">
        <v>3139</v>
      </c>
      <c r="B3137" s="3">
        <v>39</v>
      </c>
      <c r="C3137" s="3">
        <v>12.5192121756</v>
      </c>
      <c r="D3137" s="5">
        <f>IF(B3135&lt;&gt;B3136,IF(B3137=B3136,D3136,D3136+1),IF(B3137=B3136,D3136,D3136+COUNTIF($B$3:B14128,B3136)))</f>
        <v>3121</v>
      </c>
      <c r="E3137">
        <f>MATCH(CorST!A3137,RLC!A:A,0)</f>
        <v>2576</v>
      </c>
      <c r="F3137">
        <f>INDEX(RLC!C:C, E3137)</f>
        <v>43.846012803000001</v>
      </c>
    </row>
    <row r="3138" spans="1:6" ht="13" x14ac:dyDescent="0.15">
      <c r="A3138" s="3" t="s">
        <v>3140</v>
      </c>
      <c r="B3138" s="3">
        <v>39</v>
      </c>
      <c r="C3138" s="3">
        <v>12.5192121756</v>
      </c>
      <c r="D3138" s="5">
        <f>IF(B3136&lt;&gt;B3137,IF(B3138=B3137,D3137,D3137+1),IF(B3138=B3137,D3137,D3137+COUNTIF($B$3:B14129,B3137)))</f>
        <v>3121</v>
      </c>
      <c r="E3138" t="e">
        <f>MATCH(CorST!A3138,RLC!A:A,0)</f>
        <v>#N/A</v>
      </c>
      <c r="F3138" t="e">
        <f>INDEX(RLC!C:C, E3138)</f>
        <v>#N/A</v>
      </c>
    </row>
    <row r="3139" spans="1:6" ht="13" x14ac:dyDescent="0.15">
      <c r="A3139" s="3" t="s">
        <v>3141</v>
      </c>
      <c r="B3139" s="3">
        <v>39</v>
      </c>
      <c r="C3139" s="3">
        <v>12.5192121756</v>
      </c>
      <c r="D3139" s="5">
        <f>IF(B3137&lt;&gt;B3138,IF(B3139=B3138,D3138,D3138+1),IF(B3139=B3138,D3138,D3138+COUNTIF($B$3:B14130,B3138)))</f>
        <v>3121</v>
      </c>
      <c r="E3139">
        <f>MATCH(CorST!A3139,RLC!A:A,0)</f>
        <v>4365</v>
      </c>
      <c r="F3139">
        <f>INDEX(RLC!C:C, E3139)</f>
        <v>25.244674038100001</v>
      </c>
    </row>
    <row r="3140" spans="1:6" ht="13" x14ac:dyDescent="0.15">
      <c r="A3140" s="3" t="s">
        <v>3142</v>
      </c>
      <c r="B3140" s="3">
        <v>39</v>
      </c>
      <c r="C3140" s="3">
        <v>12.5192121756</v>
      </c>
      <c r="D3140" s="5">
        <f>IF(B3138&lt;&gt;B3139,IF(B3140=B3139,D3139,D3139+1),IF(B3140=B3139,D3139,D3139+COUNTIF($B$3:B14131,B3139)))</f>
        <v>3121</v>
      </c>
      <c r="E3140">
        <f>MATCH(CorST!A3140,RLC!A:A,0)</f>
        <v>1716</v>
      </c>
      <c r="F3140">
        <f>INDEX(RLC!C:C, E3140)</f>
        <v>66.433352731900001</v>
      </c>
    </row>
    <row r="3141" spans="1:6" ht="13" x14ac:dyDescent="0.15">
      <c r="A3141" s="3" t="s">
        <v>3143</v>
      </c>
      <c r="B3141" s="3">
        <v>39</v>
      </c>
      <c r="C3141" s="3">
        <v>12.5192121756</v>
      </c>
      <c r="D3141" s="5">
        <f>IF(B3139&lt;&gt;B3140,IF(B3141=B3140,D3140,D3140+1),IF(B3141=B3140,D3140,D3140+COUNTIF($B$3:B14132,B3140)))</f>
        <v>3121</v>
      </c>
      <c r="E3141" t="e">
        <f>MATCH(CorST!A3141,RLC!A:A,0)</f>
        <v>#N/A</v>
      </c>
      <c r="F3141" t="e">
        <f>INDEX(RLC!C:C, E3141)</f>
        <v>#N/A</v>
      </c>
    </row>
    <row r="3142" spans="1:6" ht="13" x14ac:dyDescent="0.15">
      <c r="A3142" s="3" t="s">
        <v>3144</v>
      </c>
      <c r="B3142" s="3">
        <v>39</v>
      </c>
      <c r="C3142" s="3">
        <v>12.5192121756</v>
      </c>
      <c r="D3142" s="5">
        <f>IF(B3140&lt;&gt;B3141,IF(B3142=B3141,D3141,D3141+1),IF(B3142=B3141,D3141,D3141+COUNTIF($B$3:B14133,B3141)))</f>
        <v>3121</v>
      </c>
      <c r="E3142">
        <f>MATCH(CorST!A3142,RLC!A:A,0)</f>
        <v>7638</v>
      </c>
      <c r="F3142">
        <f>INDEX(RLC!C:C, E3142)</f>
        <v>13.2866705464</v>
      </c>
    </row>
    <row r="3143" spans="1:6" ht="13" x14ac:dyDescent="0.15">
      <c r="A3143" s="3" t="s">
        <v>3145</v>
      </c>
      <c r="B3143" s="3">
        <v>39</v>
      </c>
      <c r="C3143" s="3">
        <v>12.5192121756</v>
      </c>
      <c r="D3143" s="5">
        <f>IF(B3141&lt;&gt;B3142,IF(B3143=B3142,D3142,D3142+1),IF(B3143=B3142,D3142,D3142+COUNTIF($B$3:B14134,B3142)))</f>
        <v>3121</v>
      </c>
      <c r="E3143">
        <f>MATCH(CorST!A3143,RLC!A:A,0)</f>
        <v>4175</v>
      </c>
      <c r="F3143">
        <f>INDEX(RLC!C:C, E3143)</f>
        <v>26.573341092700002</v>
      </c>
    </row>
    <row r="3144" spans="1:6" ht="13" x14ac:dyDescent="0.15">
      <c r="A3144" s="3" t="s">
        <v>3146</v>
      </c>
      <c r="B3144" s="3">
        <v>39</v>
      </c>
      <c r="C3144" s="3">
        <v>12.5192121756</v>
      </c>
      <c r="D3144" s="5">
        <f>IF(B3142&lt;&gt;B3143,IF(B3144=B3143,D3143,D3143+1),IF(B3144=B3143,D3143,D3143+COUNTIF($B$3:B14135,B3143)))</f>
        <v>3121</v>
      </c>
      <c r="E3144" t="e">
        <f>MATCH(CorST!A3144,RLC!A:A,0)</f>
        <v>#N/A</v>
      </c>
      <c r="F3144" t="e">
        <f>INDEX(RLC!C:C, E3144)</f>
        <v>#N/A</v>
      </c>
    </row>
    <row r="3145" spans="1:6" ht="13" x14ac:dyDescent="0.15">
      <c r="A3145" s="3" t="s">
        <v>3147</v>
      </c>
      <c r="B3145" s="3">
        <v>39</v>
      </c>
      <c r="C3145" s="3">
        <v>12.5192121756</v>
      </c>
      <c r="D3145" s="5">
        <f>IF(B3143&lt;&gt;B3144,IF(B3145=B3144,D3144,D3144+1),IF(B3145=B3144,D3144,D3144+COUNTIF($B$3:B14136,B3144)))</f>
        <v>3121</v>
      </c>
      <c r="E3145">
        <f>MATCH(CorST!A3145,RLC!A:A,0)</f>
        <v>4836</v>
      </c>
      <c r="F3145">
        <f>INDEX(RLC!C:C, E3145)</f>
        <v>22.587339928799999</v>
      </c>
    </row>
    <row r="3146" spans="1:6" ht="13" x14ac:dyDescent="0.15">
      <c r="A3146" s="3" t="s">
        <v>3148</v>
      </c>
      <c r="B3146" s="3">
        <v>39</v>
      </c>
      <c r="C3146" s="3">
        <v>12.5192121756</v>
      </c>
      <c r="D3146" s="5">
        <f>IF(B3144&lt;&gt;B3145,IF(B3146=B3145,D3145,D3145+1),IF(B3146=B3145,D3145,D3145+COUNTIF($B$3:B14137,B3145)))</f>
        <v>3121</v>
      </c>
      <c r="E3146" t="e">
        <f>MATCH(CorST!A3146,RLC!A:A,0)</f>
        <v>#N/A</v>
      </c>
      <c r="F3146" t="e">
        <f>INDEX(RLC!C:C, E3146)</f>
        <v>#N/A</v>
      </c>
    </row>
    <row r="3147" spans="1:6" ht="13" x14ac:dyDescent="0.15">
      <c r="A3147" s="3" t="s">
        <v>3149</v>
      </c>
      <c r="B3147" s="3">
        <v>39</v>
      </c>
      <c r="C3147" s="3">
        <v>12.5192121756</v>
      </c>
      <c r="D3147" s="5">
        <f>IF(B3145&lt;&gt;B3146,IF(B3147=B3146,D3146,D3146+1),IF(B3147=B3146,D3146,D3146+COUNTIF($B$3:B14138,B3146)))</f>
        <v>3121</v>
      </c>
      <c r="E3147" t="e">
        <f>MATCH(CorST!A3147,RLC!A:A,0)</f>
        <v>#N/A</v>
      </c>
      <c r="F3147" t="e">
        <f>INDEX(RLC!C:C, E3147)</f>
        <v>#N/A</v>
      </c>
    </row>
    <row r="3148" spans="1:6" ht="13" x14ac:dyDescent="0.15">
      <c r="A3148" s="3" t="s">
        <v>3150</v>
      </c>
      <c r="B3148" s="3">
        <v>39</v>
      </c>
      <c r="C3148" s="3">
        <v>12.5192121756</v>
      </c>
      <c r="D3148" s="5">
        <f>IF(B3146&lt;&gt;B3147,IF(B3148=B3147,D3147,D3147+1),IF(B3148=B3147,D3147,D3147+COUNTIF($B$3:B14139,B3147)))</f>
        <v>3121</v>
      </c>
      <c r="E3148">
        <f>MATCH(CorST!A3148,RLC!A:A,0)</f>
        <v>6156</v>
      </c>
      <c r="F3148">
        <f>INDEX(RLC!C:C, E3148)</f>
        <v>17.272671710299999</v>
      </c>
    </row>
    <row r="3149" spans="1:6" ht="13" x14ac:dyDescent="0.15">
      <c r="A3149" s="3" t="s">
        <v>3151</v>
      </c>
      <c r="B3149" s="3">
        <v>39</v>
      </c>
      <c r="C3149" s="3">
        <v>12.5192121756</v>
      </c>
      <c r="D3149" s="5">
        <f>IF(B3147&lt;&gt;B3148,IF(B3149=B3148,D3148,D3148+1),IF(B3149=B3148,D3148,D3148+COUNTIF($B$3:B14140,B3148)))</f>
        <v>3121</v>
      </c>
      <c r="E3149" t="e">
        <f>MATCH(CorST!A3149,RLC!A:A,0)</f>
        <v>#N/A</v>
      </c>
      <c r="F3149" t="e">
        <f>INDEX(RLC!C:C, E3149)</f>
        <v>#N/A</v>
      </c>
    </row>
    <row r="3150" spans="1:6" ht="13" x14ac:dyDescent="0.15">
      <c r="A3150" s="3" t="s">
        <v>3152</v>
      </c>
      <c r="B3150" s="3">
        <v>39</v>
      </c>
      <c r="C3150" s="3">
        <v>12.5192121756</v>
      </c>
      <c r="D3150" s="5">
        <f>IF(B3148&lt;&gt;B3149,IF(B3150=B3149,D3149,D3149+1),IF(B3150=B3149,D3149,D3149+COUNTIF($B$3:B14141,B3149)))</f>
        <v>3121</v>
      </c>
      <c r="E3150">
        <f>MATCH(CorST!A3150,RLC!A:A,0)</f>
        <v>651</v>
      </c>
      <c r="F3150">
        <f>INDEX(RLC!C:C, E3150)</f>
        <v>163.42604772039999</v>
      </c>
    </row>
    <row r="3151" spans="1:6" ht="13" x14ac:dyDescent="0.15">
      <c r="A3151" s="3" t="s">
        <v>3153</v>
      </c>
      <c r="B3151" s="3">
        <v>39</v>
      </c>
      <c r="C3151" s="3">
        <v>12.5192121756</v>
      </c>
      <c r="D3151" s="5">
        <f>IF(B3149&lt;&gt;B3150,IF(B3151=B3150,D3150,D3150+1),IF(B3151=B3150,D3150,D3150+COUNTIF($B$3:B14142,B3150)))</f>
        <v>3121</v>
      </c>
      <c r="E3151">
        <f>MATCH(CorST!A3151,RLC!A:A,0)</f>
        <v>1089</v>
      </c>
      <c r="F3151">
        <f>INDEX(RLC!C:C, E3151)</f>
        <v>102.3073632071</v>
      </c>
    </row>
    <row r="3152" spans="1:6" ht="13" x14ac:dyDescent="0.15">
      <c r="A3152" s="3" t="s">
        <v>3154</v>
      </c>
      <c r="B3152" s="3">
        <v>39</v>
      </c>
      <c r="C3152" s="3">
        <v>12.5192121756</v>
      </c>
      <c r="D3152" s="5">
        <f>IF(B3150&lt;&gt;B3151,IF(B3152=B3151,D3151,D3151+1),IF(B3152=B3151,D3151,D3151+COUNTIF($B$3:B14143,B3151)))</f>
        <v>3121</v>
      </c>
      <c r="E3152" t="e">
        <f>MATCH(CorST!A3152,RLC!A:A,0)</f>
        <v>#N/A</v>
      </c>
      <c r="F3152" t="e">
        <f>INDEX(RLC!C:C, E3152)</f>
        <v>#N/A</v>
      </c>
    </row>
    <row r="3153" spans="1:6" ht="13" x14ac:dyDescent="0.15">
      <c r="A3153" s="3" t="s">
        <v>3155</v>
      </c>
      <c r="B3153" s="3">
        <v>39</v>
      </c>
      <c r="C3153" s="3">
        <v>12.5192121756</v>
      </c>
      <c r="D3153" s="5">
        <f>IF(B3151&lt;&gt;B3152,IF(B3153=B3152,D3152,D3152+1),IF(B3153=B3152,D3152,D3152+COUNTIF($B$3:B14144,B3152)))</f>
        <v>3121</v>
      </c>
      <c r="E3153">
        <f>MATCH(CorST!A3153,RLC!A:A,0)</f>
        <v>1536</v>
      </c>
      <c r="F3153">
        <f>INDEX(RLC!C:C, E3153)</f>
        <v>74.4053550597</v>
      </c>
    </row>
    <row r="3154" spans="1:6" ht="13" x14ac:dyDescent="0.15">
      <c r="A3154" s="3" t="s">
        <v>3156</v>
      </c>
      <c r="B3154" s="3">
        <v>39</v>
      </c>
      <c r="C3154" s="3">
        <v>12.5192121756</v>
      </c>
      <c r="D3154" s="5">
        <f>IF(B3152&lt;&gt;B3153,IF(B3154=B3153,D3153,D3153+1),IF(B3154=B3153,D3153,D3153+COUNTIF($B$3:B14145,B3153)))</f>
        <v>3121</v>
      </c>
      <c r="E3154">
        <f>MATCH(CorST!A3154,RLC!A:A,0)</f>
        <v>5458</v>
      </c>
      <c r="F3154">
        <f>INDEX(RLC!C:C, E3154)</f>
        <v>19.930005819600002</v>
      </c>
    </row>
    <row r="3155" spans="1:6" ht="13" x14ac:dyDescent="0.15">
      <c r="A3155" s="3" t="s">
        <v>3157</v>
      </c>
      <c r="B3155" s="3">
        <v>39</v>
      </c>
      <c r="C3155" s="3">
        <v>12.5192121756</v>
      </c>
      <c r="D3155" s="5">
        <f>IF(B3153&lt;&gt;B3154,IF(B3155=B3154,D3154,D3154+1),IF(B3155=B3154,D3154,D3154+COUNTIF($B$3:B14146,B3154)))</f>
        <v>3121</v>
      </c>
      <c r="E3155">
        <f>MATCH(CorST!A3155,RLC!A:A,0)</f>
        <v>1249</v>
      </c>
      <c r="F3155">
        <f>INDEX(RLC!C:C, E3155)</f>
        <v>90.349359715299997</v>
      </c>
    </row>
    <row r="3156" spans="1:6" ht="13" x14ac:dyDescent="0.15">
      <c r="A3156" s="3" t="s">
        <v>3158</v>
      </c>
      <c r="B3156" s="3">
        <v>39</v>
      </c>
      <c r="C3156" s="3">
        <v>12.5192121756</v>
      </c>
      <c r="D3156" s="5">
        <f>IF(B3154&lt;&gt;B3155,IF(B3156=B3155,D3155,D3155+1),IF(B3156=B3155,D3155,D3155+COUNTIF($B$3:B14147,B3155)))</f>
        <v>3121</v>
      </c>
      <c r="E3156" t="e">
        <f>MATCH(CorST!A3156,RLC!A:A,0)</f>
        <v>#N/A</v>
      </c>
      <c r="F3156" t="e">
        <f>INDEX(RLC!C:C, E3156)</f>
        <v>#N/A</v>
      </c>
    </row>
    <row r="3157" spans="1:6" ht="13" x14ac:dyDescent="0.15">
      <c r="A3157" s="3" t="s">
        <v>3159</v>
      </c>
      <c r="B3157" s="3">
        <v>39</v>
      </c>
      <c r="C3157" s="3">
        <v>12.5192121756</v>
      </c>
      <c r="D3157" s="5">
        <f>IF(B3155&lt;&gt;B3156,IF(B3157=B3156,D3156,D3156+1),IF(B3157=B3156,D3156,D3156+COUNTIF($B$3:B14148,B3156)))</f>
        <v>3121</v>
      </c>
      <c r="E3157" t="e">
        <f>MATCH(CorST!A3157,RLC!A:A,0)</f>
        <v>#N/A</v>
      </c>
      <c r="F3157" t="e">
        <f>INDEX(RLC!C:C, E3157)</f>
        <v>#N/A</v>
      </c>
    </row>
    <row r="3158" spans="1:6" ht="13" x14ac:dyDescent="0.15">
      <c r="A3158" s="3" t="s">
        <v>3160</v>
      </c>
      <c r="B3158" s="3">
        <v>39</v>
      </c>
      <c r="C3158" s="3">
        <v>12.5192121756</v>
      </c>
      <c r="D3158" s="5">
        <f>IF(B3156&lt;&gt;B3157,IF(B3158=B3157,D3157,D3157+1),IF(B3158=B3157,D3157,D3157+COUNTIF($B$3:B14149,B3157)))</f>
        <v>3121</v>
      </c>
      <c r="E3158" t="e">
        <f>MATCH(CorST!A3158,RLC!A:A,0)</f>
        <v>#N/A</v>
      </c>
      <c r="F3158" t="e">
        <f>INDEX(RLC!C:C, E3158)</f>
        <v>#N/A</v>
      </c>
    </row>
    <row r="3159" spans="1:6" ht="13" x14ac:dyDescent="0.15">
      <c r="A3159" s="3" t="s">
        <v>3161</v>
      </c>
      <c r="B3159" s="3">
        <v>39</v>
      </c>
      <c r="C3159" s="3">
        <v>12.5192121756</v>
      </c>
      <c r="D3159" s="5">
        <f>IF(B3157&lt;&gt;B3158,IF(B3159=B3158,D3158,D3158+1),IF(B3159=B3158,D3158,D3158+COUNTIF($B$3:B14150,B3158)))</f>
        <v>3121</v>
      </c>
      <c r="E3159">
        <f>MATCH(CorST!A3159,RLC!A:A,0)</f>
        <v>6215</v>
      </c>
      <c r="F3159">
        <f>INDEX(RLC!C:C, E3159)</f>
        <v>17.272671710299999</v>
      </c>
    </row>
    <row r="3160" spans="1:6" ht="13" x14ac:dyDescent="0.15">
      <c r="A3160" s="3" t="s">
        <v>3162</v>
      </c>
      <c r="B3160" s="3">
        <v>39</v>
      </c>
      <c r="C3160" s="3">
        <v>12.5192121756</v>
      </c>
      <c r="D3160" s="5">
        <f>IF(B3158&lt;&gt;B3159,IF(B3160=B3159,D3159,D3159+1),IF(B3160=B3159,D3159,D3159+COUNTIF($B$3:B14151,B3159)))</f>
        <v>3121</v>
      </c>
      <c r="E3160">
        <f>MATCH(CorST!A3160,RLC!A:A,0)</f>
        <v>3855</v>
      </c>
      <c r="F3160">
        <f>INDEX(RLC!C:C, E3160)</f>
        <v>29.230675202</v>
      </c>
    </row>
    <row r="3161" spans="1:6" ht="13" x14ac:dyDescent="0.15">
      <c r="A3161" s="3" t="s">
        <v>3163</v>
      </c>
      <c r="B3161" s="3">
        <v>39</v>
      </c>
      <c r="C3161" s="3">
        <v>12.5192121756</v>
      </c>
      <c r="D3161" s="5">
        <f>IF(B3159&lt;&gt;B3160,IF(B3161=B3160,D3160,D3160+1),IF(B3161=B3160,D3160,D3160+COUNTIF($B$3:B14152,B3160)))</f>
        <v>3121</v>
      </c>
      <c r="E3161" t="e">
        <f>MATCH(CorST!A3161,RLC!A:A,0)</f>
        <v>#N/A</v>
      </c>
      <c r="F3161" t="e">
        <f>INDEX(RLC!C:C, E3161)</f>
        <v>#N/A</v>
      </c>
    </row>
    <row r="3162" spans="1:6" ht="13" x14ac:dyDescent="0.15">
      <c r="A3162" s="3" t="s">
        <v>3164</v>
      </c>
      <c r="B3162" s="3">
        <v>39</v>
      </c>
      <c r="C3162" s="3">
        <v>12.5192121756</v>
      </c>
      <c r="D3162" s="5">
        <f>IF(B3160&lt;&gt;B3161,IF(B3162=B3161,D3161,D3161+1),IF(B3162=B3161,D3161,D3161+COUNTIF($B$3:B14153,B3161)))</f>
        <v>3121</v>
      </c>
      <c r="E3162">
        <f>MATCH(CorST!A3162,RLC!A:A,0)</f>
        <v>7850</v>
      </c>
      <c r="F3162">
        <f>INDEX(RLC!C:C, E3162)</f>
        <v>13.2866705464</v>
      </c>
    </row>
    <row r="3163" spans="1:6" ht="13" x14ac:dyDescent="0.15">
      <c r="A3163" s="3" t="s">
        <v>3165</v>
      </c>
      <c r="B3163" s="3">
        <v>39</v>
      </c>
      <c r="C3163" s="3">
        <v>12.5192121756</v>
      </c>
      <c r="D3163" s="5">
        <f>IF(B3161&lt;&gt;B3162,IF(B3163=B3162,D3162,D3162+1),IF(B3163=B3162,D3162,D3162+COUNTIF($B$3:B14154,B3162)))</f>
        <v>3121</v>
      </c>
      <c r="E3163" t="e">
        <f>MATCH(CorST!A3163,RLC!A:A,0)</f>
        <v>#N/A</v>
      </c>
      <c r="F3163" t="e">
        <f>INDEX(RLC!C:C, E3163)</f>
        <v>#N/A</v>
      </c>
    </row>
    <row r="3164" spans="1:6" ht="13" x14ac:dyDescent="0.15">
      <c r="A3164" s="3" t="s">
        <v>3166</v>
      </c>
      <c r="B3164" s="3">
        <v>39</v>
      </c>
      <c r="C3164" s="3">
        <v>12.5192121756</v>
      </c>
      <c r="D3164" s="5">
        <f>IF(B3162&lt;&gt;B3163,IF(B3164=B3163,D3163,D3163+1),IF(B3164=B3163,D3163,D3163+COUNTIF($B$3:B14155,B3163)))</f>
        <v>3121</v>
      </c>
      <c r="E3164" t="e">
        <f>MATCH(CorST!A3164,RLC!A:A,0)</f>
        <v>#N/A</v>
      </c>
      <c r="F3164" t="e">
        <f>INDEX(RLC!C:C, E3164)</f>
        <v>#N/A</v>
      </c>
    </row>
    <row r="3165" spans="1:6" ht="13" x14ac:dyDescent="0.15">
      <c r="A3165" s="3" t="s">
        <v>3167</v>
      </c>
      <c r="B3165" s="3">
        <v>39</v>
      </c>
      <c r="C3165" s="3">
        <v>12.5192121756</v>
      </c>
      <c r="D3165" s="5">
        <f>IF(B3163&lt;&gt;B3164,IF(B3165=B3164,D3164,D3164+1),IF(B3165=B3164,D3164,D3164+COUNTIF($B$3:B14156,B3164)))</f>
        <v>3121</v>
      </c>
      <c r="E3165">
        <f>MATCH(CorST!A3165,RLC!A:A,0)</f>
        <v>678</v>
      </c>
      <c r="F3165">
        <f>INDEX(RLC!C:C, E3165)</f>
        <v>156.7827124472</v>
      </c>
    </row>
    <row r="3166" spans="1:6" ht="13" x14ac:dyDescent="0.15">
      <c r="A3166" s="3" t="s">
        <v>3168</v>
      </c>
      <c r="B3166" s="3">
        <v>39</v>
      </c>
      <c r="C3166" s="3">
        <v>12.5192121756</v>
      </c>
      <c r="D3166" s="5">
        <f>IF(B3164&lt;&gt;B3165,IF(B3166=B3165,D3165,D3165+1),IF(B3166=B3165,D3165,D3165+COUNTIF($B$3:B14157,B3165)))</f>
        <v>3121</v>
      </c>
      <c r="E3166">
        <f>MATCH(CorST!A3166,RLC!A:A,0)</f>
        <v>3711</v>
      </c>
      <c r="F3166">
        <f>INDEX(RLC!C:C, E3166)</f>
        <v>30.559342256699999</v>
      </c>
    </row>
    <row r="3167" spans="1:6" ht="13" x14ac:dyDescent="0.15">
      <c r="A3167" s="3" t="s">
        <v>3169</v>
      </c>
      <c r="B3167" s="3">
        <v>39</v>
      </c>
      <c r="C3167" s="3">
        <v>12.5192121756</v>
      </c>
      <c r="D3167" s="5">
        <f>IF(B3165&lt;&gt;B3166,IF(B3167=B3166,D3166,D3166+1),IF(B3167=B3166,D3166,D3166+COUNTIF($B$3:B14158,B3166)))</f>
        <v>3121</v>
      </c>
      <c r="E3167">
        <f>MATCH(CorST!A3167,RLC!A:A,0)</f>
        <v>957</v>
      </c>
      <c r="F3167">
        <f>INDEX(RLC!C:C, E3167)</f>
        <v>115.5940337535</v>
      </c>
    </row>
    <row r="3168" spans="1:6" ht="13" x14ac:dyDescent="0.15">
      <c r="A3168" s="3" t="s">
        <v>3170</v>
      </c>
      <c r="B3168" s="3">
        <v>39</v>
      </c>
      <c r="C3168" s="3">
        <v>12.5192121756</v>
      </c>
      <c r="D3168" s="5">
        <f>IF(B3166&lt;&gt;B3167,IF(B3168=B3167,D3167,D3167+1),IF(B3168=B3167,D3167,D3167+COUNTIF($B$3:B14159,B3167)))</f>
        <v>3121</v>
      </c>
      <c r="E3168" t="e">
        <f>MATCH(CorST!A3168,RLC!A:A,0)</f>
        <v>#N/A</v>
      </c>
      <c r="F3168" t="e">
        <f>INDEX(RLC!C:C, E3168)</f>
        <v>#N/A</v>
      </c>
    </row>
    <row r="3169" spans="1:6" ht="13" x14ac:dyDescent="0.15">
      <c r="A3169" s="3" t="s">
        <v>3171</v>
      </c>
      <c r="B3169" s="3">
        <v>39</v>
      </c>
      <c r="C3169" s="3">
        <v>12.5192121756</v>
      </c>
      <c r="D3169" s="5">
        <f>IF(B3167&lt;&gt;B3168,IF(B3169=B3168,D3168,D3168+1),IF(B3169=B3168,D3168,D3168+COUNTIF($B$3:B14160,B3168)))</f>
        <v>3121</v>
      </c>
      <c r="E3169">
        <f>MATCH(CorST!A3169,RLC!A:A,0)</f>
        <v>4675</v>
      </c>
      <c r="F3169">
        <f>INDEX(RLC!C:C, E3169)</f>
        <v>23.916006983500001</v>
      </c>
    </row>
    <row r="3170" spans="1:6" ht="13" x14ac:dyDescent="0.15">
      <c r="A3170" s="3" t="s">
        <v>3172</v>
      </c>
      <c r="B3170" s="3">
        <v>39</v>
      </c>
      <c r="C3170" s="3">
        <v>12.5192121756</v>
      </c>
      <c r="D3170" s="5">
        <f>IF(B3168&lt;&gt;B3169,IF(B3170=B3169,D3169,D3169+1),IF(B3170=B3169,D3169,D3169+COUNTIF($B$3:B14161,B3169)))</f>
        <v>3121</v>
      </c>
      <c r="E3170" t="e">
        <f>MATCH(CorST!A3170,RLC!A:A,0)</f>
        <v>#N/A</v>
      </c>
      <c r="F3170" t="e">
        <f>INDEX(RLC!C:C, E3170)</f>
        <v>#N/A</v>
      </c>
    </row>
    <row r="3171" spans="1:6" ht="13" x14ac:dyDescent="0.15">
      <c r="A3171" s="3" t="s">
        <v>3173</v>
      </c>
      <c r="B3171" s="3">
        <v>39</v>
      </c>
      <c r="C3171" s="3">
        <v>12.5192121756</v>
      </c>
      <c r="D3171" s="5">
        <f>IF(B3169&lt;&gt;B3170,IF(B3171=B3170,D3170,D3170+1),IF(B3171=B3170,D3170,D3170+COUNTIF($B$3:B14162,B3170)))</f>
        <v>3121</v>
      </c>
      <c r="E3171" t="e">
        <f>MATCH(CorST!A3171,RLC!A:A,0)</f>
        <v>#N/A</v>
      </c>
      <c r="F3171" t="e">
        <f>INDEX(RLC!C:C, E3171)</f>
        <v>#N/A</v>
      </c>
    </row>
    <row r="3172" spans="1:6" ht="13" x14ac:dyDescent="0.15">
      <c r="A3172" s="3" t="s">
        <v>3174</v>
      </c>
      <c r="B3172" s="3">
        <v>39</v>
      </c>
      <c r="C3172" s="3">
        <v>12.5192121756</v>
      </c>
      <c r="D3172" s="5">
        <f>IF(B3170&lt;&gt;B3171,IF(B3172=B3171,D3171,D3171+1),IF(B3172=B3171,D3171,D3171+COUNTIF($B$3:B14163,B3171)))</f>
        <v>3121</v>
      </c>
      <c r="E3172" t="e">
        <f>MATCH(CorST!A3172,RLC!A:A,0)</f>
        <v>#N/A</v>
      </c>
      <c r="F3172" t="e">
        <f>INDEX(RLC!C:C, E3172)</f>
        <v>#N/A</v>
      </c>
    </row>
    <row r="3173" spans="1:6" ht="13" x14ac:dyDescent="0.15">
      <c r="A3173" s="3" t="s">
        <v>3175</v>
      </c>
      <c r="B3173" s="3">
        <v>39</v>
      </c>
      <c r="C3173" s="3">
        <v>12.5192121756</v>
      </c>
      <c r="D3173" s="5">
        <f>IF(B3171&lt;&gt;B3172,IF(B3173=B3172,D3172,D3172+1),IF(B3173=B3172,D3172,D3172+COUNTIF($B$3:B14164,B3172)))</f>
        <v>3121</v>
      </c>
      <c r="E3173" t="e">
        <f>MATCH(CorST!A3173,RLC!A:A,0)</f>
        <v>#N/A</v>
      </c>
      <c r="F3173" t="e">
        <f>INDEX(RLC!C:C, E3173)</f>
        <v>#N/A</v>
      </c>
    </row>
    <row r="3174" spans="1:6" ht="13" x14ac:dyDescent="0.15">
      <c r="A3174" s="3" t="s">
        <v>3176</v>
      </c>
      <c r="B3174" s="3">
        <v>39</v>
      </c>
      <c r="C3174" s="3">
        <v>12.5192121756</v>
      </c>
      <c r="D3174" s="5">
        <f>IF(B3172&lt;&gt;B3173,IF(B3174=B3173,D3173,D3173+1),IF(B3174=B3173,D3173,D3173+COUNTIF($B$3:B14165,B3173)))</f>
        <v>3121</v>
      </c>
      <c r="E3174" t="e">
        <f>MATCH(CorST!A3174,RLC!A:A,0)</f>
        <v>#N/A</v>
      </c>
      <c r="F3174" t="e">
        <f>INDEX(RLC!C:C, E3174)</f>
        <v>#N/A</v>
      </c>
    </row>
    <row r="3175" spans="1:6" ht="13" x14ac:dyDescent="0.15">
      <c r="A3175" s="3" t="s">
        <v>3177</v>
      </c>
      <c r="B3175" s="3">
        <v>39</v>
      </c>
      <c r="C3175" s="3">
        <v>12.5192121756</v>
      </c>
      <c r="D3175" s="5">
        <f>IF(B3173&lt;&gt;B3174,IF(B3175=B3174,D3174,D3174+1),IF(B3175=B3174,D3174,D3174+COUNTIF($B$3:B14166,B3174)))</f>
        <v>3121</v>
      </c>
      <c r="E3175" t="e">
        <f>MATCH(CorST!A3175,RLC!A:A,0)</f>
        <v>#N/A</v>
      </c>
      <c r="F3175" t="e">
        <f>INDEX(RLC!C:C, E3175)</f>
        <v>#N/A</v>
      </c>
    </row>
    <row r="3176" spans="1:6" ht="13" x14ac:dyDescent="0.15">
      <c r="A3176" s="3" t="s">
        <v>3178</v>
      </c>
      <c r="B3176" s="3">
        <v>39</v>
      </c>
      <c r="C3176" s="3">
        <v>12.5192121756</v>
      </c>
      <c r="D3176" s="5">
        <f>IF(B3174&lt;&gt;B3175,IF(B3176=B3175,D3175,D3175+1),IF(B3176=B3175,D3175,D3175+COUNTIF($B$3:B14167,B3175)))</f>
        <v>3121</v>
      </c>
      <c r="E3176" t="e">
        <f>MATCH(CorST!A3176,RLC!A:A,0)</f>
        <v>#N/A</v>
      </c>
      <c r="F3176" t="e">
        <f>INDEX(RLC!C:C, E3176)</f>
        <v>#N/A</v>
      </c>
    </row>
    <row r="3177" spans="1:6" ht="13" x14ac:dyDescent="0.15">
      <c r="A3177" s="3" t="s">
        <v>3179</v>
      </c>
      <c r="B3177" s="3">
        <v>39</v>
      </c>
      <c r="C3177" s="3">
        <v>12.5192121756</v>
      </c>
      <c r="D3177" s="5">
        <f>IF(B3175&lt;&gt;B3176,IF(B3177=B3176,D3176,D3176+1),IF(B3177=B3176,D3176,D3176+COUNTIF($B$3:B14168,B3176)))</f>
        <v>3121</v>
      </c>
      <c r="E3177" t="e">
        <f>MATCH(CorST!A3177,RLC!A:A,0)</f>
        <v>#N/A</v>
      </c>
      <c r="F3177" t="e">
        <f>INDEX(RLC!C:C, E3177)</f>
        <v>#N/A</v>
      </c>
    </row>
    <row r="3178" spans="1:6" ht="13" x14ac:dyDescent="0.15">
      <c r="A3178" s="3" t="s">
        <v>3180</v>
      </c>
      <c r="B3178" s="3">
        <v>39</v>
      </c>
      <c r="C3178" s="3">
        <v>12.5192121756</v>
      </c>
      <c r="D3178" s="5">
        <f>IF(B3176&lt;&gt;B3177,IF(B3178=B3177,D3177,D3177+1),IF(B3178=B3177,D3177,D3177+COUNTIF($B$3:B14169,B3177)))</f>
        <v>3121</v>
      </c>
      <c r="E3178">
        <f>MATCH(CorST!A3178,RLC!A:A,0)</f>
        <v>2218</v>
      </c>
      <c r="F3178">
        <f>INDEX(RLC!C:C, E3178)</f>
        <v>51.818015130900001</v>
      </c>
    </row>
    <row r="3179" spans="1:6" ht="13" x14ac:dyDescent="0.15">
      <c r="A3179" s="3" t="s">
        <v>3181</v>
      </c>
      <c r="B3179" s="3">
        <v>39</v>
      </c>
      <c r="C3179" s="3">
        <v>12.5192121756</v>
      </c>
      <c r="D3179" s="5">
        <f>IF(B3177&lt;&gt;B3178,IF(B3179=B3178,D3178,D3178+1),IF(B3179=B3178,D3178,D3178+COUNTIF($B$3:B14170,B3178)))</f>
        <v>3121</v>
      </c>
      <c r="E3179" t="e">
        <f>MATCH(CorST!A3179,RLC!A:A,0)</f>
        <v>#N/A</v>
      </c>
      <c r="F3179" t="e">
        <f>INDEX(RLC!C:C, E3179)</f>
        <v>#N/A</v>
      </c>
    </row>
    <row r="3180" spans="1:6" ht="13" x14ac:dyDescent="0.15">
      <c r="A3180" s="3" t="s">
        <v>3182</v>
      </c>
      <c r="B3180" s="3">
        <v>39</v>
      </c>
      <c r="C3180" s="3">
        <v>12.5192121756</v>
      </c>
      <c r="D3180" s="5">
        <f>IF(B3178&lt;&gt;B3179,IF(B3180=B3179,D3179,D3179+1),IF(B3180=B3179,D3179,D3179+COUNTIF($B$3:B14171,B3179)))</f>
        <v>3121</v>
      </c>
      <c r="E3180" t="e">
        <f>MATCH(CorST!A3180,RLC!A:A,0)</f>
        <v>#N/A</v>
      </c>
      <c r="F3180" t="e">
        <f>INDEX(RLC!C:C, E3180)</f>
        <v>#N/A</v>
      </c>
    </row>
    <row r="3181" spans="1:6" ht="13" x14ac:dyDescent="0.15">
      <c r="A3181" s="3" t="s">
        <v>3183</v>
      </c>
      <c r="B3181" s="3">
        <v>39</v>
      </c>
      <c r="C3181" s="3">
        <v>12.5192121756</v>
      </c>
      <c r="D3181" s="5">
        <f>IF(B3179&lt;&gt;B3180,IF(B3181=B3180,D3180,D3180+1),IF(B3181=B3180,D3180,D3180+COUNTIF($B$3:B14172,B3180)))</f>
        <v>3121</v>
      </c>
      <c r="E3181">
        <f>MATCH(CorST!A3181,RLC!A:A,0)</f>
        <v>2640</v>
      </c>
      <c r="F3181">
        <f>INDEX(RLC!C:C, E3181)</f>
        <v>43.846012803000001</v>
      </c>
    </row>
    <row r="3182" spans="1:6" ht="13" x14ac:dyDescent="0.15">
      <c r="A3182" s="3" t="s">
        <v>3184</v>
      </c>
      <c r="B3182" s="3">
        <v>39</v>
      </c>
      <c r="C3182" s="3">
        <v>12.5192121756</v>
      </c>
      <c r="D3182" s="5">
        <f>IF(B3180&lt;&gt;B3181,IF(B3182=B3181,D3181,D3181+1),IF(B3182=B3181,D3181,D3181+COUNTIF($B$3:B14173,B3181)))</f>
        <v>3121</v>
      </c>
      <c r="E3182" t="e">
        <f>MATCH(CorST!A3182,RLC!A:A,0)</f>
        <v>#N/A</v>
      </c>
      <c r="F3182" t="e">
        <f>INDEX(RLC!C:C, E3182)</f>
        <v>#N/A</v>
      </c>
    </row>
    <row r="3183" spans="1:6" ht="13" x14ac:dyDescent="0.15">
      <c r="A3183" s="3" t="s">
        <v>3185</v>
      </c>
      <c r="B3183" s="3">
        <v>39</v>
      </c>
      <c r="C3183" s="3">
        <v>12.5192121756</v>
      </c>
      <c r="D3183" s="5">
        <f>IF(B3181&lt;&gt;B3182,IF(B3183=B3182,D3182,D3182+1),IF(B3183=B3182,D3182,D3182+COUNTIF($B$3:B14174,B3182)))</f>
        <v>3121</v>
      </c>
      <c r="E3183">
        <f>MATCH(CorST!A3183,RLC!A:A,0)</f>
        <v>2116</v>
      </c>
      <c r="F3183">
        <f>INDEX(RLC!C:C, E3183)</f>
        <v>54.475349240100002</v>
      </c>
    </row>
    <row r="3184" spans="1:6" ht="13" x14ac:dyDescent="0.15">
      <c r="A3184" s="3" t="s">
        <v>3186</v>
      </c>
      <c r="B3184" s="3">
        <v>39</v>
      </c>
      <c r="C3184" s="3">
        <v>12.5192121756</v>
      </c>
      <c r="D3184" s="5">
        <f>IF(B3182&lt;&gt;B3183,IF(B3184=B3183,D3183,D3183+1),IF(B3184=B3183,D3183,D3183+COUNTIF($B$3:B14175,B3183)))</f>
        <v>3121</v>
      </c>
      <c r="E3184" t="e">
        <f>MATCH(CorST!A3184,RLC!A:A,0)</f>
        <v>#N/A</v>
      </c>
      <c r="F3184" t="e">
        <f>INDEX(RLC!C:C, E3184)</f>
        <v>#N/A</v>
      </c>
    </row>
    <row r="3185" spans="1:6" ht="13" x14ac:dyDescent="0.15">
      <c r="A3185" s="3" t="s">
        <v>3187</v>
      </c>
      <c r="B3185" s="3">
        <v>39</v>
      </c>
      <c r="C3185" s="3">
        <v>12.5192121756</v>
      </c>
      <c r="D3185" s="5">
        <f>IF(B3183&lt;&gt;B3184,IF(B3185=B3184,D3184,D3184+1),IF(B3185=B3184,D3184,D3184+COUNTIF($B$3:B14176,B3184)))</f>
        <v>3121</v>
      </c>
      <c r="E3185" t="e">
        <f>MATCH(CorST!A3185,RLC!A:A,0)</f>
        <v>#N/A</v>
      </c>
      <c r="F3185" t="e">
        <f>INDEX(RLC!C:C, E3185)</f>
        <v>#N/A</v>
      </c>
    </row>
    <row r="3186" spans="1:6" ht="13" x14ac:dyDescent="0.15">
      <c r="A3186" s="3" t="s">
        <v>3188</v>
      </c>
      <c r="B3186" s="3">
        <v>39</v>
      </c>
      <c r="C3186" s="3">
        <v>12.5192121756</v>
      </c>
      <c r="D3186" s="5">
        <f>IF(B3184&lt;&gt;B3185,IF(B3186=B3185,D3185,D3185+1),IF(B3186=B3185,D3185,D3185+COUNTIF($B$3:B14177,B3185)))</f>
        <v>3121</v>
      </c>
      <c r="E3186" t="e">
        <f>MATCH(CorST!A3186,RLC!A:A,0)</f>
        <v>#N/A</v>
      </c>
      <c r="F3186" t="e">
        <f>INDEX(RLC!C:C, E3186)</f>
        <v>#N/A</v>
      </c>
    </row>
    <row r="3187" spans="1:6" ht="13" x14ac:dyDescent="0.15">
      <c r="A3187" s="3" t="s">
        <v>3189</v>
      </c>
      <c r="B3187" s="3">
        <v>39</v>
      </c>
      <c r="C3187" s="3">
        <v>12.5192121756</v>
      </c>
      <c r="D3187" s="5">
        <f>IF(B3185&lt;&gt;B3186,IF(B3187=B3186,D3186,D3186+1),IF(B3187=B3186,D3186,D3186+COUNTIF($B$3:B14178,B3186)))</f>
        <v>3121</v>
      </c>
      <c r="E3187" t="e">
        <f>MATCH(CorST!A3187,RLC!A:A,0)</f>
        <v>#N/A</v>
      </c>
      <c r="F3187" t="e">
        <f>INDEX(RLC!C:C, E3187)</f>
        <v>#N/A</v>
      </c>
    </row>
    <row r="3188" spans="1:6" ht="13" x14ac:dyDescent="0.15">
      <c r="A3188" s="3" t="s">
        <v>3190</v>
      </c>
      <c r="B3188" s="3">
        <v>39</v>
      </c>
      <c r="C3188" s="3">
        <v>12.5192121756</v>
      </c>
      <c r="D3188" s="5">
        <f>IF(B3186&lt;&gt;B3187,IF(B3188=B3187,D3187,D3187+1),IF(B3188=B3187,D3187,D3187+COUNTIF($B$3:B14179,B3187)))</f>
        <v>3121</v>
      </c>
      <c r="E3188">
        <f>MATCH(CorST!A3188,RLC!A:A,0)</f>
        <v>4510</v>
      </c>
      <c r="F3188">
        <f>INDEX(RLC!C:C, E3188)</f>
        <v>25.244674038100001</v>
      </c>
    </row>
    <row r="3189" spans="1:6" ht="13" x14ac:dyDescent="0.15">
      <c r="A3189" s="3" t="s">
        <v>3191</v>
      </c>
      <c r="B3189" s="3">
        <v>39</v>
      </c>
      <c r="C3189" s="3">
        <v>12.5192121756</v>
      </c>
      <c r="D3189" s="5">
        <f>IF(B3187&lt;&gt;B3188,IF(B3189=B3188,D3188,D3188+1),IF(B3189=B3188,D3188,D3188+COUNTIF($B$3:B14180,B3188)))</f>
        <v>3121</v>
      </c>
      <c r="E3189">
        <f>MATCH(CorST!A3189,RLC!A:A,0)</f>
        <v>1881</v>
      </c>
      <c r="F3189">
        <f>INDEX(RLC!C:C, E3189)</f>
        <v>62.447351568000002</v>
      </c>
    </row>
    <row r="3190" spans="1:6" ht="13" x14ac:dyDescent="0.15">
      <c r="A3190" s="3" t="s">
        <v>3192</v>
      </c>
      <c r="B3190" s="3">
        <v>39</v>
      </c>
      <c r="C3190" s="3">
        <v>12.5192121756</v>
      </c>
      <c r="D3190" s="5">
        <f>IF(B3188&lt;&gt;B3189,IF(B3190=B3189,D3189,D3189+1),IF(B3190=B3189,D3189,D3189+COUNTIF($B$3:B14181,B3189)))</f>
        <v>3121</v>
      </c>
      <c r="E3190" t="e">
        <f>MATCH(CorST!A3190,RLC!A:A,0)</f>
        <v>#N/A</v>
      </c>
      <c r="F3190" t="e">
        <f>INDEX(RLC!C:C, E3190)</f>
        <v>#N/A</v>
      </c>
    </row>
    <row r="3191" spans="1:6" ht="13" x14ac:dyDescent="0.15">
      <c r="A3191" s="3" t="s">
        <v>3193</v>
      </c>
      <c r="B3191" s="3">
        <v>39</v>
      </c>
      <c r="C3191" s="3">
        <v>12.5192121756</v>
      </c>
      <c r="D3191" s="5">
        <f>IF(B3189&lt;&gt;B3190,IF(B3191=B3190,D3190,D3190+1),IF(B3191=B3190,D3190,D3190+COUNTIF($B$3:B14182,B3190)))</f>
        <v>3121</v>
      </c>
      <c r="E3191">
        <f>MATCH(CorST!A3191,RLC!A:A,0)</f>
        <v>2284</v>
      </c>
      <c r="F3191">
        <f>INDEX(RLC!C:C, E3191)</f>
        <v>50.489348076200002</v>
      </c>
    </row>
    <row r="3192" spans="1:6" ht="13" x14ac:dyDescent="0.15">
      <c r="A3192" s="3" t="s">
        <v>3194</v>
      </c>
      <c r="B3192" s="3">
        <v>39</v>
      </c>
      <c r="C3192" s="3">
        <v>12.5192121756</v>
      </c>
      <c r="D3192" s="5">
        <f>IF(B3190&lt;&gt;B3191,IF(B3192=B3191,D3191,D3191+1),IF(B3192=B3191,D3191,D3191+COUNTIF($B$3:B14183,B3191)))</f>
        <v>3121</v>
      </c>
      <c r="E3192">
        <f>MATCH(CorST!A3192,RLC!A:A,0)</f>
        <v>4312</v>
      </c>
      <c r="F3192">
        <f>INDEX(RLC!C:C, E3192)</f>
        <v>26.573341092700002</v>
      </c>
    </row>
    <row r="3193" spans="1:6" ht="13" x14ac:dyDescent="0.15">
      <c r="A3193" s="3" t="s">
        <v>3195</v>
      </c>
      <c r="B3193" s="3">
        <v>39</v>
      </c>
      <c r="C3193" s="3">
        <v>12.5192121756</v>
      </c>
      <c r="D3193" s="5">
        <f>IF(B3191&lt;&gt;B3192,IF(B3193=B3192,D3192,D3192+1),IF(B3193=B3192,D3192,D3192+COUNTIF($B$3:B14184,B3192)))</f>
        <v>3121</v>
      </c>
      <c r="E3193" t="e">
        <f>MATCH(CorST!A3193,RLC!A:A,0)</f>
        <v>#N/A</v>
      </c>
      <c r="F3193" t="e">
        <f>INDEX(RLC!C:C, E3193)</f>
        <v>#N/A</v>
      </c>
    </row>
    <row r="3194" spans="1:6" ht="13" x14ac:dyDescent="0.15">
      <c r="A3194" s="3" t="s">
        <v>3196</v>
      </c>
      <c r="B3194" s="3">
        <v>39</v>
      </c>
      <c r="C3194" s="3">
        <v>12.5192121756</v>
      </c>
      <c r="D3194" s="5">
        <f>IF(B3192&lt;&gt;B3193,IF(B3194=B3193,D3193,D3193+1),IF(B3194=B3193,D3193,D3193+COUNTIF($B$3:B14185,B3193)))</f>
        <v>3121</v>
      </c>
      <c r="E3194">
        <f>MATCH(CorST!A3194,RLC!A:A,0)</f>
        <v>4533</v>
      </c>
      <c r="F3194">
        <f>INDEX(RLC!C:C, E3194)</f>
        <v>25.244674038100001</v>
      </c>
    </row>
    <row r="3195" spans="1:6" ht="13" x14ac:dyDescent="0.15">
      <c r="A3195" s="3" t="s">
        <v>3197</v>
      </c>
      <c r="B3195" s="3">
        <v>38</v>
      </c>
      <c r="C3195" s="3">
        <v>12.198206735199999</v>
      </c>
      <c r="D3195" s="5">
        <f>IF(B3193&lt;&gt;B3194,IF(B3195=B3194,D3194,D3194+1),IF(B3195=B3194,D3194,D3194+COUNTIF($B$3:B14186,B3194)))</f>
        <v>3194</v>
      </c>
      <c r="E3195" t="e">
        <f>MATCH(CorST!A3195,RLC!A:A,0)</f>
        <v>#N/A</v>
      </c>
      <c r="F3195" t="e">
        <f>INDEX(RLC!C:C, E3195)</f>
        <v>#N/A</v>
      </c>
    </row>
    <row r="3196" spans="1:6" ht="13" x14ac:dyDescent="0.15">
      <c r="A3196" s="3" t="s">
        <v>3198</v>
      </c>
      <c r="B3196" s="3">
        <v>38</v>
      </c>
      <c r="C3196" s="3">
        <v>12.198206735199999</v>
      </c>
      <c r="D3196" s="5">
        <f>IF(B3194&lt;&gt;B3195,IF(B3196=B3195,D3195,D3195+1),IF(B3196=B3195,D3195,D3195+COUNTIF($B$3:B14187,B3195)))</f>
        <v>3194</v>
      </c>
      <c r="E3196" t="e">
        <f>MATCH(CorST!A3196,RLC!A:A,0)</f>
        <v>#N/A</v>
      </c>
      <c r="F3196" t="e">
        <f>INDEX(RLC!C:C, E3196)</f>
        <v>#N/A</v>
      </c>
    </row>
    <row r="3197" spans="1:6" ht="13" x14ac:dyDescent="0.15">
      <c r="A3197" s="3" t="s">
        <v>3199</v>
      </c>
      <c r="B3197" s="3">
        <v>38</v>
      </c>
      <c r="C3197" s="3">
        <v>12.198206735199999</v>
      </c>
      <c r="D3197" s="5">
        <f>IF(B3195&lt;&gt;B3196,IF(B3197=B3196,D3196,D3196+1),IF(B3197=B3196,D3196,D3196+COUNTIF($B$3:B14188,B3196)))</f>
        <v>3194</v>
      </c>
      <c r="E3197">
        <f>MATCH(CorST!A3197,RLC!A:A,0)</f>
        <v>1358</v>
      </c>
      <c r="F3197">
        <f>INDEX(RLC!C:C, E3197)</f>
        <v>82.377357387499998</v>
      </c>
    </row>
    <row r="3198" spans="1:6" ht="13" x14ac:dyDescent="0.15">
      <c r="A3198" s="3" t="s">
        <v>3200</v>
      </c>
      <c r="B3198" s="3">
        <v>38</v>
      </c>
      <c r="C3198" s="3">
        <v>12.198206735199999</v>
      </c>
      <c r="D3198" s="5">
        <f>IF(B3196&lt;&gt;B3197,IF(B3198=B3197,D3197,D3197+1),IF(B3198=B3197,D3197,D3197+COUNTIF($B$3:B14189,B3197)))</f>
        <v>3194</v>
      </c>
      <c r="E3198">
        <f>MATCH(CorST!A3198,RLC!A:A,0)</f>
        <v>6935</v>
      </c>
      <c r="F3198">
        <f>INDEX(RLC!C:C, E3198)</f>
        <v>14.615337601</v>
      </c>
    </row>
    <row r="3199" spans="1:6" ht="13" x14ac:dyDescent="0.15">
      <c r="A3199" s="3" t="s">
        <v>3201</v>
      </c>
      <c r="B3199" s="3">
        <v>38</v>
      </c>
      <c r="C3199" s="3">
        <v>12.198206735199999</v>
      </c>
      <c r="D3199" s="5">
        <f>IF(B3197&lt;&gt;B3198,IF(B3199=B3198,D3198,D3198+1),IF(B3199=B3198,D3198,D3198+COUNTIF($B$3:B14190,B3198)))</f>
        <v>3194</v>
      </c>
      <c r="E3199">
        <f>MATCH(CorST!A3199,RLC!A:A,0)</f>
        <v>6461</v>
      </c>
      <c r="F3199">
        <f>INDEX(RLC!C:C, E3199)</f>
        <v>15.944004655600001</v>
      </c>
    </row>
    <row r="3200" spans="1:6" ht="13" x14ac:dyDescent="0.15">
      <c r="A3200" s="3" t="s">
        <v>3202</v>
      </c>
      <c r="B3200" s="3">
        <v>38</v>
      </c>
      <c r="C3200" s="3">
        <v>12.198206735199999</v>
      </c>
      <c r="D3200" s="5">
        <f>IF(B3198&lt;&gt;B3199,IF(B3200=B3199,D3199,D3199+1),IF(B3200=B3199,D3199,D3199+COUNTIF($B$3:B14191,B3199)))</f>
        <v>3194</v>
      </c>
      <c r="E3200">
        <f>MATCH(CorST!A3200,RLC!A:A,0)</f>
        <v>3155</v>
      </c>
      <c r="F3200">
        <f>INDEX(RLC!C:C, E3200)</f>
        <v>35.874010475200002</v>
      </c>
    </row>
    <row r="3201" spans="1:6" ht="13" x14ac:dyDescent="0.15">
      <c r="A3201" s="3" t="s">
        <v>3203</v>
      </c>
      <c r="B3201" s="3">
        <v>38</v>
      </c>
      <c r="C3201" s="3">
        <v>12.198206735199999</v>
      </c>
      <c r="D3201" s="5">
        <f>IF(B3199&lt;&gt;B3200,IF(B3201=B3200,D3200,D3200+1),IF(B3201=B3200,D3200,D3200+COUNTIF($B$3:B14192,B3200)))</f>
        <v>3194</v>
      </c>
      <c r="E3201" t="e">
        <f>MATCH(CorST!A3201,RLC!A:A,0)</f>
        <v>#N/A</v>
      </c>
      <c r="F3201" t="e">
        <f>INDEX(RLC!C:C, E3201)</f>
        <v>#N/A</v>
      </c>
    </row>
    <row r="3202" spans="1:6" ht="13" x14ac:dyDescent="0.15">
      <c r="A3202" s="3" t="s">
        <v>3204</v>
      </c>
      <c r="B3202" s="3">
        <v>38</v>
      </c>
      <c r="C3202" s="3">
        <v>12.198206735199999</v>
      </c>
      <c r="D3202" s="5">
        <f>IF(B3200&lt;&gt;B3201,IF(B3202=B3201,D3201,D3201+1),IF(B3202=B3201,D3201,D3201+COUNTIF($B$3:B14193,B3201)))</f>
        <v>3194</v>
      </c>
      <c r="E3202" t="e">
        <f>MATCH(CorST!A3202,RLC!A:A,0)</f>
        <v>#N/A</v>
      </c>
      <c r="F3202" t="e">
        <f>INDEX(RLC!C:C, E3202)</f>
        <v>#N/A</v>
      </c>
    </row>
    <row r="3203" spans="1:6" ht="13" x14ac:dyDescent="0.15">
      <c r="A3203" s="3" t="s">
        <v>3205</v>
      </c>
      <c r="B3203" s="3">
        <v>38</v>
      </c>
      <c r="C3203" s="3">
        <v>12.198206735199999</v>
      </c>
      <c r="D3203" s="5">
        <f>IF(B3201&lt;&gt;B3202,IF(B3203=B3202,D3202,D3202+1),IF(B3203=B3202,D3202,D3202+COUNTIF($B$3:B14194,B3202)))</f>
        <v>3194</v>
      </c>
      <c r="E3203">
        <f>MATCH(CorST!A3203,RLC!A:A,0)</f>
        <v>5353</v>
      </c>
      <c r="F3203">
        <f>INDEX(RLC!C:C, E3203)</f>
        <v>19.930005819600002</v>
      </c>
    </row>
    <row r="3204" spans="1:6" ht="13" x14ac:dyDescent="0.15">
      <c r="A3204" s="3" t="s">
        <v>3206</v>
      </c>
      <c r="B3204" s="3">
        <v>38</v>
      </c>
      <c r="C3204" s="3">
        <v>12.198206735199999</v>
      </c>
      <c r="D3204" s="5">
        <f>IF(B3202&lt;&gt;B3203,IF(B3204=B3203,D3203,D3203+1),IF(B3204=B3203,D3203,D3203+COUNTIF($B$3:B14195,B3203)))</f>
        <v>3194</v>
      </c>
      <c r="E3204" t="e">
        <f>MATCH(CorST!A3204,RLC!A:A,0)</f>
        <v>#N/A</v>
      </c>
      <c r="F3204" t="e">
        <f>INDEX(RLC!C:C, E3204)</f>
        <v>#N/A</v>
      </c>
    </row>
    <row r="3205" spans="1:6" ht="13" x14ac:dyDescent="0.15">
      <c r="A3205" s="3" t="s">
        <v>3207</v>
      </c>
      <c r="B3205" s="3">
        <v>38</v>
      </c>
      <c r="C3205" s="3">
        <v>12.198206735199999</v>
      </c>
      <c r="D3205" s="5">
        <f>IF(B3203&lt;&gt;B3204,IF(B3205=B3204,D3204,D3204+1),IF(B3205=B3204,D3204,D3204+COUNTIF($B$3:B14196,B3204)))</f>
        <v>3194</v>
      </c>
      <c r="E3205">
        <f>MATCH(CorST!A3205,RLC!A:A,0)</f>
        <v>4794</v>
      </c>
      <c r="F3205">
        <f>INDEX(RLC!C:C, E3205)</f>
        <v>22.587339928799999</v>
      </c>
    </row>
    <row r="3206" spans="1:6" ht="13" x14ac:dyDescent="0.15">
      <c r="A3206" s="3" t="s">
        <v>3208</v>
      </c>
      <c r="B3206" s="3">
        <v>38</v>
      </c>
      <c r="C3206" s="3">
        <v>12.198206735199999</v>
      </c>
      <c r="D3206" s="5">
        <f>IF(B3204&lt;&gt;B3205,IF(B3206=B3205,D3205,D3205+1),IF(B3206=B3205,D3205,D3205+COUNTIF($B$3:B14197,B3205)))</f>
        <v>3194</v>
      </c>
      <c r="E3206">
        <f>MATCH(CorST!A3206,RLC!A:A,0)</f>
        <v>2295</v>
      </c>
      <c r="F3206">
        <f>INDEX(RLC!C:C, E3206)</f>
        <v>49.160681021599999</v>
      </c>
    </row>
    <row r="3207" spans="1:6" ht="13" x14ac:dyDescent="0.15">
      <c r="A3207" s="3" t="s">
        <v>3209</v>
      </c>
      <c r="B3207" s="3">
        <v>38</v>
      </c>
      <c r="C3207" s="3">
        <v>12.198206735199999</v>
      </c>
      <c r="D3207" s="5">
        <f>IF(B3205&lt;&gt;B3206,IF(B3207=B3206,D3206,D3206+1),IF(B3207=B3206,D3206,D3206+COUNTIF($B$3:B14198,B3206)))</f>
        <v>3194</v>
      </c>
      <c r="E3207" t="e">
        <f>MATCH(CorST!A3207,RLC!A:A,0)</f>
        <v>#N/A</v>
      </c>
      <c r="F3207" t="e">
        <f>INDEX(RLC!C:C, E3207)</f>
        <v>#N/A</v>
      </c>
    </row>
    <row r="3208" spans="1:6" ht="13" x14ac:dyDescent="0.15">
      <c r="A3208" s="3" t="s">
        <v>3210</v>
      </c>
      <c r="B3208" s="3">
        <v>38</v>
      </c>
      <c r="C3208" s="3">
        <v>12.198206735199999</v>
      </c>
      <c r="D3208" s="5">
        <f>IF(B3206&lt;&gt;B3207,IF(B3208=B3207,D3207,D3207+1),IF(B3208=B3207,D3207,D3207+COUNTIF($B$3:B14199,B3207)))</f>
        <v>3194</v>
      </c>
      <c r="E3208">
        <f>MATCH(CorST!A3208,RLC!A:A,0)</f>
        <v>5692</v>
      </c>
      <c r="F3208">
        <f>INDEX(RLC!C:C, E3208)</f>
        <v>18.601338764899999</v>
      </c>
    </row>
    <row r="3209" spans="1:6" ht="13" x14ac:dyDescent="0.15">
      <c r="A3209" s="3" t="s">
        <v>3211</v>
      </c>
      <c r="B3209" s="3">
        <v>38</v>
      </c>
      <c r="C3209" s="3">
        <v>12.198206735199999</v>
      </c>
      <c r="D3209" s="5">
        <f>IF(B3207&lt;&gt;B3208,IF(B3209=B3208,D3208,D3208+1),IF(B3209=B3208,D3208,D3208+COUNTIF($B$3:B14200,B3208)))</f>
        <v>3194</v>
      </c>
      <c r="E3209">
        <f>MATCH(CorST!A3209,RLC!A:A,0)</f>
        <v>1194</v>
      </c>
      <c r="F3209">
        <f>INDEX(RLC!C:C, E3209)</f>
        <v>94.335360879299998</v>
      </c>
    </row>
    <row r="3210" spans="1:6" ht="13" x14ac:dyDescent="0.15">
      <c r="A3210" s="3" t="s">
        <v>3212</v>
      </c>
      <c r="B3210" s="3">
        <v>38</v>
      </c>
      <c r="C3210" s="3">
        <v>12.198206735199999</v>
      </c>
      <c r="D3210" s="5">
        <f>IF(B3208&lt;&gt;B3209,IF(B3210=B3209,D3209,D3209+1),IF(B3210=B3209,D3209,D3209+COUNTIF($B$3:B14201,B3209)))</f>
        <v>3194</v>
      </c>
      <c r="E3210">
        <f>MATCH(CorST!A3210,RLC!A:A,0)</f>
        <v>5372</v>
      </c>
      <c r="F3210">
        <f>INDEX(RLC!C:C, E3210)</f>
        <v>19.930005819600002</v>
      </c>
    </row>
    <row r="3211" spans="1:6" ht="13" x14ac:dyDescent="0.15">
      <c r="A3211" s="3" t="s">
        <v>3213</v>
      </c>
      <c r="B3211" s="3">
        <v>38</v>
      </c>
      <c r="C3211" s="3">
        <v>12.198206735199999</v>
      </c>
      <c r="D3211" s="5">
        <f>IF(B3209&lt;&gt;B3210,IF(B3211=B3210,D3210,D3210+1),IF(B3211=B3210,D3210,D3210+COUNTIF($B$3:B14202,B3210)))</f>
        <v>3194</v>
      </c>
      <c r="E3211" t="e">
        <f>MATCH(CorST!A3211,RLC!A:A,0)</f>
        <v>#N/A</v>
      </c>
      <c r="F3211" t="e">
        <f>INDEX(RLC!C:C, E3211)</f>
        <v>#N/A</v>
      </c>
    </row>
    <row r="3212" spans="1:6" ht="13" x14ac:dyDescent="0.15">
      <c r="A3212" s="3" t="s">
        <v>3214</v>
      </c>
      <c r="B3212" s="3">
        <v>38</v>
      </c>
      <c r="C3212" s="3">
        <v>12.198206735199999</v>
      </c>
      <c r="D3212" s="5">
        <f>IF(B3210&lt;&gt;B3211,IF(B3212=B3211,D3211,D3211+1),IF(B3212=B3211,D3211,D3211+COUNTIF($B$3:B14203,B3211)))</f>
        <v>3194</v>
      </c>
      <c r="E3212">
        <f>MATCH(CorST!A3212,RLC!A:A,0)</f>
        <v>3050</v>
      </c>
      <c r="F3212">
        <f>INDEX(RLC!C:C, E3212)</f>
        <v>37.202677529799999</v>
      </c>
    </row>
    <row r="3213" spans="1:6" ht="13" x14ac:dyDescent="0.15">
      <c r="A3213" s="3" t="s">
        <v>3215</v>
      </c>
      <c r="B3213" s="3">
        <v>38</v>
      </c>
      <c r="C3213" s="3">
        <v>12.198206735199999</v>
      </c>
      <c r="D3213" s="5">
        <f>IF(B3211&lt;&gt;B3212,IF(B3213=B3212,D3212,D3212+1),IF(B3213=B3212,D3212,D3212+COUNTIF($B$3:B14204,B3212)))</f>
        <v>3194</v>
      </c>
      <c r="E3213" t="e">
        <f>MATCH(CorST!A3213,RLC!A:A,0)</f>
        <v>#N/A</v>
      </c>
      <c r="F3213" t="e">
        <f>INDEX(RLC!C:C, E3213)</f>
        <v>#N/A</v>
      </c>
    </row>
    <row r="3214" spans="1:6" ht="13" x14ac:dyDescent="0.15">
      <c r="A3214" s="3" t="s">
        <v>3216</v>
      </c>
      <c r="B3214" s="3">
        <v>38</v>
      </c>
      <c r="C3214" s="3">
        <v>12.198206735199999</v>
      </c>
      <c r="D3214" s="5">
        <f>IF(B3212&lt;&gt;B3213,IF(B3214=B3213,D3213,D3213+1),IF(B3214=B3213,D3213,D3213+COUNTIF($B$3:B14205,B3213)))</f>
        <v>3194</v>
      </c>
      <c r="E3214" t="e">
        <f>MATCH(CorST!A3214,RLC!A:A,0)</f>
        <v>#N/A</v>
      </c>
      <c r="F3214" t="e">
        <f>INDEX(RLC!C:C, E3214)</f>
        <v>#N/A</v>
      </c>
    </row>
    <row r="3215" spans="1:6" ht="13" x14ac:dyDescent="0.15">
      <c r="A3215" s="3" t="s">
        <v>3217</v>
      </c>
      <c r="B3215" s="3">
        <v>38</v>
      </c>
      <c r="C3215" s="3">
        <v>12.198206735199999</v>
      </c>
      <c r="D3215" s="5">
        <f>IF(B3213&lt;&gt;B3214,IF(B3215=B3214,D3214,D3214+1),IF(B3215=B3214,D3214,D3214+COUNTIF($B$3:B14206,B3214)))</f>
        <v>3194</v>
      </c>
      <c r="E3215" t="e">
        <f>MATCH(CorST!A3215,RLC!A:A,0)</f>
        <v>#N/A</v>
      </c>
      <c r="F3215" t="e">
        <f>INDEX(RLC!C:C, E3215)</f>
        <v>#N/A</v>
      </c>
    </row>
    <row r="3216" spans="1:6" ht="13" x14ac:dyDescent="0.15">
      <c r="A3216" s="3" t="s">
        <v>3218</v>
      </c>
      <c r="B3216" s="3">
        <v>38</v>
      </c>
      <c r="C3216" s="3">
        <v>12.198206735199999</v>
      </c>
      <c r="D3216" s="5">
        <f>IF(B3214&lt;&gt;B3215,IF(B3216=B3215,D3215,D3215+1),IF(B3216=B3215,D3215,D3215+COUNTIF($B$3:B14207,B3215)))</f>
        <v>3194</v>
      </c>
      <c r="E3216">
        <f>MATCH(CorST!A3216,RLC!A:A,0)</f>
        <v>7635</v>
      </c>
      <c r="F3216">
        <f>INDEX(RLC!C:C, E3216)</f>
        <v>13.2866705464</v>
      </c>
    </row>
    <row r="3217" spans="1:6" ht="13" x14ac:dyDescent="0.15">
      <c r="A3217" s="3" t="s">
        <v>3219</v>
      </c>
      <c r="B3217" s="3">
        <v>38</v>
      </c>
      <c r="C3217" s="3">
        <v>12.198206735199999</v>
      </c>
      <c r="D3217" s="5">
        <f>IF(B3215&lt;&gt;B3216,IF(B3217=B3216,D3216,D3216+1),IF(B3217=B3216,D3216,D3216+COUNTIF($B$3:B14208,B3216)))</f>
        <v>3194</v>
      </c>
      <c r="E3217" t="e">
        <f>MATCH(CorST!A3217,RLC!A:A,0)</f>
        <v>#N/A</v>
      </c>
      <c r="F3217" t="e">
        <f>INDEX(RLC!C:C, E3217)</f>
        <v>#N/A</v>
      </c>
    </row>
    <row r="3218" spans="1:6" ht="13" x14ac:dyDescent="0.15">
      <c r="A3218" s="3" t="s">
        <v>3220</v>
      </c>
      <c r="B3218" s="3">
        <v>38</v>
      </c>
      <c r="C3218" s="3">
        <v>12.198206735199999</v>
      </c>
      <c r="D3218" s="5">
        <f>IF(B3216&lt;&gt;B3217,IF(B3218=B3217,D3217,D3217+1),IF(B3218=B3217,D3217,D3217+COUNTIF($B$3:B14209,B3217)))</f>
        <v>3194</v>
      </c>
      <c r="E3218">
        <f>MATCH(CorST!A3218,RLC!A:A,0)</f>
        <v>7645</v>
      </c>
      <c r="F3218">
        <f>INDEX(RLC!C:C, E3218)</f>
        <v>13.2866705464</v>
      </c>
    </row>
    <row r="3219" spans="1:6" ht="13" x14ac:dyDescent="0.15">
      <c r="A3219" s="3" t="s">
        <v>3221</v>
      </c>
      <c r="B3219" s="3">
        <v>38</v>
      </c>
      <c r="C3219" s="3">
        <v>12.198206735199999</v>
      </c>
      <c r="D3219" s="5">
        <f>IF(B3217&lt;&gt;B3218,IF(B3219=B3218,D3218,D3218+1),IF(B3219=B3218,D3218,D3218+COUNTIF($B$3:B14210,B3218)))</f>
        <v>3194</v>
      </c>
      <c r="E3219">
        <f>MATCH(CorST!A3219,RLC!A:A,0)</f>
        <v>3279</v>
      </c>
      <c r="F3219">
        <f>INDEX(RLC!C:C, E3219)</f>
        <v>34.545343420599998</v>
      </c>
    </row>
    <row r="3220" spans="1:6" ht="13" x14ac:dyDescent="0.15">
      <c r="A3220" s="3" t="s">
        <v>3222</v>
      </c>
      <c r="B3220" s="3">
        <v>38</v>
      </c>
      <c r="C3220" s="3">
        <v>12.198206735199999</v>
      </c>
      <c r="D3220" s="5">
        <f>IF(B3218&lt;&gt;B3219,IF(B3220=B3219,D3219,D3219+1),IF(B3220=B3219,D3219,D3219+COUNTIF($B$3:B14211,B3219)))</f>
        <v>3194</v>
      </c>
      <c r="E3220" t="e">
        <f>MATCH(CorST!A3220,RLC!A:A,0)</f>
        <v>#N/A</v>
      </c>
      <c r="F3220" t="e">
        <f>INDEX(RLC!C:C, E3220)</f>
        <v>#N/A</v>
      </c>
    </row>
    <row r="3221" spans="1:6" ht="13" x14ac:dyDescent="0.15">
      <c r="A3221" s="3" t="s">
        <v>3223</v>
      </c>
      <c r="B3221" s="3">
        <v>38</v>
      </c>
      <c r="C3221" s="3">
        <v>12.198206735199999</v>
      </c>
      <c r="D3221" s="5">
        <f>IF(B3219&lt;&gt;B3220,IF(B3221=B3220,D3220,D3220+1),IF(B3221=B3220,D3220,D3220+COUNTIF($B$3:B14212,B3220)))</f>
        <v>3194</v>
      </c>
      <c r="E3221" t="e">
        <f>MATCH(CorST!A3221,RLC!A:A,0)</f>
        <v>#N/A</v>
      </c>
      <c r="F3221" t="e">
        <f>INDEX(RLC!C:C, E3221)</f>
        <v>#N/A</v>
      </c>
    </row>
    <row r="3222" spans="1:6" ht="13" x14ac:dyDescent="0.15">
      <c r="A3222" s="3" t="s">
        <v>3224</v>
      </c>
      <c r="B3222" s="3">
        <v>38</v>
      </c>
      <c r="C3222" s="3">
        <v>12.198206735199999</v>
      </c>
      <c r="D3222" s="5">
        <f>IF(B3220&lt;&gt;B3221,IF(B3222=B3221,D3221,D3221+1),IF(B3222=B3221,D3221,D3221+COUNTIF($B$3:B14213,B3221)))</f>
        <v>3194</v>
      </c>
      <c r="E3222">
        <f>MATCH(CorST!A3222,RLC!A:A,0)</f>
        <v>2386</v>
      </c>
      <c r="F3222">
        <f>INDEX(RLC!C:C, E3222)</f>
        <v>47.8320139669</v>
      </c>
    </row>
    <row r="3223" spans="1:6" ht="13" x14ac:dyDescent="0.15">
      <c r="A3223" s="3" t="s">
        <v>3225</v>
      </c>
      <c r="B3223" s="3">
        <v>38</v>
      </c>
      <c r="C3223" s="3">
        <v>12.198206735199999</v>
      </c>
      <c r="D3223" s="5">
        <f>IF(B3221&lt;&gt;B3222,IF(B3223=B3222,D3222,D3222+1),IF(B3223=B3222,D3222,D3222+COUNTIF($B$3:B14214,B3222)))</f>
        <v>3194</v>
      </c>
      <c r="E3223">
        <f>MATCH(CorST!A3223,RLC!A:A,0)</f>
        <v>3692</v>
      </c>
      <c r="F3223">
        <f>INDEX(RLC!C:C, E3223)</f>
        <v>30.559342256699999</v>
      </c>
    </row>
    <row r="3224" spans="1:6" ht="13" x14ac:dyDescent="0.15">
      <c r="A3224" s="3" t="s">
        <v>3226</v>
      </c>
      <c r="B3224" s="3">
        <v>38</v>
      </c>
      <c r="C3224" s="3">
        <v>12.198206735199999</v>
      </c>
      <c r="D3224" s="5">
        <f>IF(B3222&lt;&gt;B3223,IF(B3224=B3223,D3223,D3223+1),IF(B3224=B3223,D3223,D3223+COUNTIF($B$3:B14215,B3223)))</f>
        <v>3194</v>
      </c>
      <c r="E3224">
        <f>MATCH(CorST!A3224,RLC!A:A,0)</f>
        <v>1422</v>
      </c>
      <c r="F3224">
        <f>INDEX(RLC!C:C, E3224)</f>
        <v>79.720023278200003</v>
      </c>
    </row>
    <row r="3225" spans="1:6" ht="13" x14ac:dyDescent="0.15">
      <c r="A3225" s="3" t="s">
        <v>3227</v>
      </c>
      <c r="B3225" s="3">
        <v>38</v>
      </c>
      <c r="C3225" s="3">
        <v>12.198206735199999</v>
      </c>
      <c r="D3225" s="5">
        <f>IF(B3223&lt;&gt;B3224,IF(B3225=B3224,D3224,D3224+1),IF(B3225=B3224,D3224,D3224+COUNTIF($B$3:B14216,B3224)))</f>
        <v>3194</v>
      </c>
      <c r="E3225">
        <f>MATCH(CorST!A3225,RLC!A:A,0)</f>
        <v>4860</v>
      </c>
      <c r="F3225">
        <f>INDEX(RLC!C:C, E3225)</f>
        <v>22.587339928799999</v>
      </c>
    </row>
    <row r="3226" spans="1:6" ht="13" x14ac:dyDescent="0.15">
      <c r="A3226" s="3" t="s">
        <v>3228</v>
      </c>
      <c r="B3226" s="3">
        <v>38</v>
      </c>
      <c r="C3226" s="3">
        <v>12.198206735199999</v>
      </c>
      <c r="D3226" s="5">
        <f>IF(B3224&lt;&gt;B3225,IF(B3226=B3225,D3225,D3225+1),IF(B3226=B3225,D3225,D3225+COUNTIF($B$3:B14217,B3225)))</f>
        <v>3194</v>
      </c>
      <c r="E3226">
        <f>MATCH(CorST!A3226,RLC!A:A,0)</f>
        <v>4625</v>
      </c>
      <c r="F3226">
        <f>INDEX(RLC!C:C, E3226)</f>
        <v>23.916006983500001</v>
      </c>
    </row>
    <row r="3227" spans="1:6" ht="13" x14ac:dyDescent="0.15">
      <c r="A3227" s="3" t="s">
        <v>3229</v>
      </c>
      <c r="B3227" s="3">
        <v>38</v>
      </c>
      <c r="C3227" s="3">
        <v>12.198206735199999</v>
      </c>
      <c r="D3227" s="5">
        <f>IF(B3225&lt;&gt;B3226,IF(B3227=B3226,D3226,D3226+1),IF(B3227=B3226,D3226,D3226+COUNTIF($B$3:B14218,B3226)))</f>
        <v>3194</v>
      </c>
      <c r="E3227">
        <f>MATCH(CorST!A3227,RLC!A:A,0)</f>
        <v>2975</v>
      </c>
      <c r="F3227">
        <f>INDEX(RLC!C:C, E3227)</f>
        <v>38.531344584499998</v>
      </c>
    </row>
    <row r="3228" spans="1:6" ht="13" x14ac:dyDescent="0.15">
      <c r="A3228" s="3" t="s">
        <v>3230</v>
      </c>
      <c r="B3228" s="3">
        <v>38</v>
      </c>
      <c r="C3228" s="3">
        <v>12.198206735199999</v>
      </c>
      <c r="D3228" s="5">
        <f>IF(B3226&lt;&gt;B3227,IF(B3228=B3227,D3227,D3227+1),IF(B3228=B3227,D3227,D3227+COUNTIF($B$3:B14219,B3227)))</f>
        <v>3194</v>
      </c>
      <c r="E3228">
        <f>MATCH(CorST!A3228,RLC!A:A,0)</f>
        <v>2019</v>
      </c>
      <c r="F3228">
        <f>INDEX(RLC!C:C, E3228)</f>
        <v>57.132683349399997</v>
      </c>
    </row>
    <row r="3229" spans="1:6" ht="13" x14ac:dyDescent="0.15">
      <c r="A3229" s="3" t="s">
        <v>3231</v>
      </c>
      <c r="B3229" s="3">
        <v>38</v>
      </c>
      <c r="C3229" s="3">
        <v>12.198206735199999</v>
      </c>
      <c r="D3229" s="5">
        <f>IF(B3227&lt;&gt;B3228,IF(B3229=B3228,D3228,D3228+1),IF(B3229=B3228,D3228,D3228+COUNTIF($B$3:B14220,B3228)))</f>
        <v>3194</v>
      </c>
      <c r="E3229">
        <f>MATCH(CorST!A3229,RLC!A:A,0)</f>
        <v>4208</v>
      </c>
      <c r="F3229">
        <f>INDEX(RLC!C:C, E3229)</f>
        <v>26.573341092700002</v>
      </c>
    </row>
    <row r="3230" spans="1:6" ht="13" x14ac:dyDescent="0.15">
      <c r="A3230" s="3" t="s">
        <v>3232</v>
      </c>
      <c r="B3230" s="3">
        <v>38</v>
      </c>
      <c r="C3230" s="3">
        <v>12.198206735199999</v>
      </c>
      <c r="D3230" s="5">
        <f>IF(B3228&lt;&gt;B3229,IF(B3230=B3229,D3229,D3229+1),IF(B3230=B3229,D3229,D3229+COUNTIF($B$3:B14221,B3229)))</f>
        <v>3194</v>
      </c>
      <c r="E3230">
        <f>MATCH(CorST!A3230,RLC!A:A,0)</f>
        <v>5475</v>
      </c>
      <c r="F3230">
        <f>INDEX(RLC!C:C, E3230)</f>
        <v>19.930005819600002</v>
      </c>
    </row>
    <row r="3231" spans="1:6" ht="13" x14ac:dyDescent="0.15">
      <c r="A3231" s="3" t="s">
        <v>3233</v>
      </c>
      <c r="B3231" s="3">
        <v>38</v>
      </c>
      <c r="C3231" s="3">
        <v>12.198206735199999</v>
      </c>
      <c r="D3231" s="5">
        <f>IF(B3229&lt;&gt;B3230,IF(B3231=B3230,D3230,D3230+1),IF(B3231=B3230,D3230,D3230+COUNTIF($B$3:B14222,B3230)))</f>
        <v>3194</v>
      </c>
      <c r="E3231">
        <f>MATCH(CorST!A3231,RLC!A:A,0)</f>
        <v>7772</v>
      </c>
      <c r="F3231">
        <f>INDEX(RLC!C:C, E3231)</f>
        <v>13.2866705464</v>
      </c>
    </row>
    <row r="3232" spans="1:6" ht="13" x14ac:dyDescent="0.15">
      <c r="A3232" s="3" t="s">
        <v>3234</v>
      </c>
      <c r="B3232" s="3">
        <v>38</v>
      </c>
      <c r="C3232" s="3">
        <v>12.198206735199999</v>
      </c>
      <c r="D3232" s="5">
        <f>IF(B3230&lt;&gt;B3231,IF(B3232=B3231,D3231,D3231+1),IF(B3232=B3231,D3231,D3231+COUNTIF($B$3:B14223,B3231)))</f>
        <v>3194</v>
      </c>
      <c r="E3232">
        <f>MATCH(CorST!A3232,RLC!A:A,0)</f>
        <v>6204</v>
      </c>
      <c r="F3232">
        <f>INDEX(RLC!C:C, E3232)</f>
        <v>17.272671710299999</v>
      </c>
    </row>
    <row r="3233" spans="1:6" ht="13" x14ac:dyDescent="0.15">
      <c r="A3233" s="3" t="s">
        <v>3235</v>
      </c>
      <c r="B3233" s="3">
        <v>38</v>
      </c>
      <c r="C3233" s="3">
        <v>12.198206735199999</v>
      </c>
      <c r="D3233" s="5">
        <f>IF(B3231&lt;&gt;B3232,IF(B3233=B3232,D3232,D3232+1),IF(B3233=B3232,D3232,D3232+COUNTIF($B$3:B14224,B3232)))</f>
        <v>3194</v>
      </c>
      <c r="E3233">
        <f>MATCH(CorST!A3233,RLC!A:A,0)</f>
        <v>4650</v>
      </c>
      <c r="F3233">
        <f>INDEX(RLC!C:C, E3233)</f>
        <v>23.916006983500001</v>
      </c>
    </row>
    <row r="3234" spans="1:6" ht="13" x14ac:dyDescent="0.15">
      <c r="A3234" s="3" t="s">
        <v>3236</v>
      </c>
      <c r="B3234" s="3">
        <v>38</v>
      </c>
      <c r="C3234" s="3">
        <v>12.198206735199999</v>
      </c>
      <c r="D3234" s="5">
        <f>IF(B3232&lt;&gt;B3233,IF(B3234=B3233,D3233,D3233+1),IF(B3234=B3233,D3233,D3233+COUNTIF($B$3:B14225,B3233)))</f>
        <v>3194</v>
      </c>
      <c r="E3234">
        <f>MATCH(CorST!A3234,RLC!A:A,0)</f>
        <v>3407</v>
      </c>
      <c r="F3234">
        <f>INDEX(RLC!C:C, E3234)</f>
        <v>33.2166763659</v>
      </c>
    </row>
    <row r="3235" spans="1:6" ht="13" x14ac:dyDescent="0.15">
      <c r="A3235" s="3" t="s">
        <v>3237</v>
      </c>
      <c r="B3235" s="3">
        <v>38</v>
      </c>
      <c r="C3235" s="3">
        <v>12.198206735199999</v>
      </c>
      <c r="D3235" s="5">
        <f>IF(B3233&lt;&gt;B3234,IF(B3235=B3234,D3234,D3234+1),IF(B3235=B3234,D3234,D3234+COUNTIF($B$3:B14226,B3234)))</f>
        <v>3194</v>
      </c>
      <c r="E3235" t="e">
        <f>MATCH(CorST!A3235,RLC!A:A,0)</f>
        <v>#N/A</v>
      </c>
      <c r="F3235" t="e">
        <f>INDEX(RLC!C:C, E3235)</f>
        <v>#N/A</v>
      </c>
    </row>
    <row r="3236" spans="1:6" ht="13" x14ac:dyDescent="0.15">
      <c r="A3236" s="3" t="s">
        <v>3238</v>
      </c>
      <c r="B3236" s="3">
        <v>38</v>
      </c>
      <c r="C3236" s="3">
        <v>12.198206735199999</v>
      </c>
      <c r="D3236" s="5">
        <f>IF(B3234&lt;&gt;B3235,IF(B3236=B3235,D3235,D3235+1),IF(B3236=B3235,D3235,D3235+COUNTIF($B$3:B14227,B3235)))</f>
        <v>3194</v>
      </c>
      <c r="E3236" t="e">
        <f>MATCH(CorST!A3236,RLC!A:A,0)</f>
        <v>#N/A</v>
      </c>
      <c r="F3236" t="e">
        <f>INDEX(RLC!C:C, E3236)</f>
        <v>#N/A</v>
      </c>
    </row>
    <row r="3237" spans="1:6" ht="13" x14ac:dyDescent="0.15">
      <c r="A3237" s="3" t="s">
        <v>3239</v>
      </c>
      <c r="B3237" s="3">
        <v>38</v>
      </c>
      <c r="C3237" s="3">
        <v>12.198206735199999</v>
      </c>
      <c r="D3237" s="5">
        <f>IF(B3235&lt;&gt;B3236,IF(B3237=B3236,D3236,D3236+1),IF(B3237=B3236,D3236,D3236+COUNTIF($B$3:B14228,B3236)))</f>
        <v>3194</v>
      </c>
      <c r="E3237">
        <f>MATCH(CorST!A3237,RLC!A:A,0)</f>
        <v>715</v>
      </c>
      <c r="F3237">
        <f>INDEX(RLC!C:C, E3237)</f>
        <v>148.8107101194</v>
      </c>
    </row>
    <row r="3238" spans="1:6" ht="13" x14ac:dyDescent="0.15">
      <c r="A3238" s="3" t="s">
        <v>3240</v>
      </c>
      <c r="B3238" s="3">
        <v>38</v>
      </c>
      <c r="C3238" s="3">
        <v>12.198206735199999</v>
      </c>
      <c r="D3238" s="5">
        <f>IF(B3236&lt;&gt;B3237,IF(B3238=B3237,D3237,D3237+1),IF(B3238=B3237,D3237,D3237+COUNTIF($B$3:B14229,B3237)))</f>
        <v>3194</v>
      </c>
      <c r="E3238">
        <f>MATCH(CorST!A3238,RLC!A:A,0)</f>
        <v>745</v>
      </c>
      <c r="F3238">
        <f>INDEX(RLC!C:C, E3238)</f>
        <v>144.8247089555</v>
      </c>
    </row>
    <row r="3239" spans="1:6" ht="13" x14ac:dyDescent="0.15">
      <c r="A3239" s="3" t="s">
        <v>3241</v>
      </c>
      <c r="B3239" s="3">
        <v>38</v>
      </c>
      <c r="C3239" s="3">
        <v>12.198206735199999</v>
      </c>
      <c r="D3239" s="5">
        <f>IF(B3237&lt;&gt;B3238,IF(B3239=B3238,D3238,D3238+1),IF(B3239=B3238,D3238,D3238+COUNTIF($B$3:B14230,B3238)))</f>
        <v>3194</v>
      </c>
      <c r="E3239">
        <f>MATCH(CorST!A3239,RLC!A:A,0)</f>
        <v>7231</v>
      </c>
      <c r="F3239">
        <f>INDEX(RLC!C:C, E3239)</f>
        <v>14.615337601</v>
      </c>
    </row>
    <row r="3240" spans="1:6" ht="13" x14ac:dyDescent="0.15">
      <c r="A3240" s="3" t="s">
        <v>3242</v>
      </c>
      <c r="B3240" s="3">
        <v>38</v>
      </c>
      <c r="C3240" s="3">
        <v>12.198206735199999</v>
      </c>
      <c r="D3240" s="5">
        <f>IF(B3238&lt;&gt;B3239,IF(B3240=B3239,D3239,D3239+1),IF(B3240=B3239,D3239,D3239+COUNTIF($B$3:B14231,B3239)))</f>
        <v>3194</v>
      </c>
      <c r="E3240" t="e">
        <f>MATCH(CorST!A3240,RLC!A:A,0)</f>
        <v>#N/A</v>
      </c>
      <c r="F3240" t="e">
        <f>INDEX(RLC!C:C, E3240)</f>
        <v>#N/A</v>
      </c>
    </row>
    <row r="3241" spans="1:6" ht="13" x14ac:dyDescent="0.15">
      <c r="A3241" s="3" t="s">
        <v>3243</v>
      </c>
      <c r="B3241" s="3">
        <v>38</v>
      </c>
      <c r="C3241" s="3">
        <v>12.198206735199999</v>
      </c>
      <c r="D3241" s="5">
        <f>IF(B3239&lt;&gt;B3240,IF(B3241=B3240,D3240,D3240+1),IF(B3241=B3240,D3240,D3240+COUNTIF($B$3:B14232,B3240)))</f>
        <v>3194</v>
      </c>
      <c r="E3241">
        <f>MATCH(CorST!A3241,RLC!A:A,0)</f>
        <v>3562</v>
      </c>
      <c r="F3241">
        <f>INDEX(RLC!C:C, E3241)</f>
        <v>31.888009311299999</v>
      </c>
    </row>
    <row r="3242" spans="1:6" ht="13" x14ac:dyDescent="0.15">
      <c r="A3242" s="3" t="s">
        <v>3244</v>
      </c>
      <c r="B3242" s="3">
        <v>38</v>
      </c>
      <c r="C3242" s="3">
        <v>12.198206735199999</v>
      </c>
      <c r="D3242" s="5">
        <f>IF(B3240&lt;&gt;B3241,IF(B3242=B3241,D3241,D3241+1),IF(B3242=B3241,D3241,D3241+COUNTIF($B$3:B14233,B3241)))</f>
        <v>3194</v>
      </c>
      <c r="E3242" t="e">
        <f>MATCH(CorST!A3242,RLC!A:A,0)</f>
        <v>#N/A</v>
      </c>
      <c r="F3242" t="e">
        <f>INDEX(RLC!C:C, E3242)</f>
        <v>#N/A</v>
      </c>
    </row>
    <row r="3243" spans="1:6" ht="13" x14ac:dyDescent="0.15">
      <c r="A3243" s="3" t="s">
        <v>3245</v>
      </c>
      <c r="B3243" s="3">
        <v>38</v>
      </c>
      <c r="C3243" s="3">
        <v>12.198206735199999</v>
      </c>
      <c r="D3243" s="5">
        <f>IF(B3241&lt;&gt;B3242,IF(B3243=B3242,D3242,D3242+1),IF(B3243=B3242,D3242,D3242+COUNTIF($B$3:B14234,B3242)))</f>
        <v>3194</v>
      </c>
      <c r="E3243">
        <f>MATCH(CorST!A3243,RLC!A:A,0)</f>
        <v>2534</v>
      </c>
      <c r="F3243">
        <f>INDEX(RLC!C:C, E3243)</f>
        <v>45.174679857699999</v>
      </c>
    </row>
    <row r="3244" spans="1:6" ht="13" x14ac:dyDescent="0.15">
      <c r="A3244" s="3" t="s">
        <v>3246</v>
      </c>
      <c r="B3244" s="3">
        <v>38</v>
      </c>
      <c r="C3244" s="3">
        <v>12.198206735199999</v>
      </c>
      <c r="D3244" s="5">
        <f>IF(B3242&lt;&gt;B3243,IF(B3244=B3243,D3243,D3243+1),IF(B3244=B3243,D3243,D3243+COUNTIF($B$3:B14235,B3243)))</f>
        <v>3194</v>
      </c>
      <c r="E3244">
        <f>MATCH(CorST!A3244,RLC!A:A,0)</f>
        <v>3102</v>
      </c>
      <c r="F3244">
        <f>INDEX(RLC!C:C, E3244)</f>
        <v>37.202677529799999</v>
      </c>
    </row>
    <row r="3245" spans="1:6" ht="13" x14ac:dyDescent="0.15">
      <c r="A3245" s="3" t="s">
        <v>3247</v>
      </c>
      <c r="B3245" s="3">
        <v>38</v>
      </c>
      <c r="C3245" s="3">
        <v>12.198206735199999</v>
      </c>
      <c r="D3245" s="5">
        <f>IF(B3243&lt;&gt;B3244,IF(B3245=B3244,D3244,D3244+1),IF(B3245=B3244,D3244,D3244+COUNTIF($B$3:B14236,B3244)))</f>
        <v>3194</v>
      </c>
      <c r="E3245" t="e">
        <f>MATCH(CorST!A3245,RLC!A:A,0)</f>
        <v>#N/A</v>
      </c>
      <c r="F3245" t="e">
        <f>INDEX(RLC!C:C, E3245)</f>
        <v>#N/A</v>
      </c>
    </row>
    <row r="3246" spans="1:6" ht="13" x14ac:dyDescent="0.15">
      <c r="A3246" s="3" t="s">
        <v>3248</v>
      </c>
      <c r="B3246" s="3">
        <v>38</v>
      </c>
      <c r="C3246" s="3">
        <v>12.198206735199999</v>
      </c>
      <c r="D3246" s="5">
        <f>IF(B3244&lt;&gt;B3245,IF(B3246=B3245,D3245,D3245+1),IF(B3246=B3245,D3245,D3245+COUNTIF($B$3:B14237,B3245)))</f>
        <v>3194</v>
      </c>
      <c r="E3246">
        <f>MATCH(CorST!A3246,RLC!A:A,0)</f>
        <v>4923</v>
      </c>
      <c r="F3246">
        <f>INDEX(RLC!C:C, E3246)</f>
        <v>22.587339928799999</v>
      </c>
    </row>
    <row r="3247" spans="1:6" ht="13" x14ac:dyDescent="0.15">
      <c r="A3247" s="3" t="s">
        <v>3249</v>
      </c>
      <c r="B3247" s="3">
        <v>38</v>
      </c>
      <c r="C3247" s="3">
        <v>12.198206735199999</v>
      </c>
      <c r="D3247" s="5">
        <f>IF(B3245&lt;&gt;B3246,IF(B3247=B3246,D3246,D3246+1),IF(B3247=B3246,D3246,D3246+COUNTIF($B$3:B14238,B3246)))</f>
        <v>3194</v>
      </c>
      <c r="E3247" t="e">
        <f>MATCH(CorST!A3247,RLC!A:A,0)</f>
        <v>#N/A</v>
      </c>
      <c r="F3247" t="e">
        <f>INDEX(RLC!C:C, E3247)</f>
        <v>#N/A</v>
      </c>
    </row>
    <row r="3248" spans="1:6" ht="13" x14ac:dyDescent="0.15">
      <c r="A3248" s="3" t="s">
        <v>3250</v>
      </c>
      <c r="B3248" s="3">
        <v>38</v>
      </c>
      <c r="C3248" s="3">
        <v>12.198206735199999</v>
      </c>
      <c r="D3248" s="5">
        <f>IF(B3246&lt;&gt;B3247,IF(B3248=B3247,D3247,D3247+1),IF(B3248=B3247,D3247,D3247+COUNTIF($B$3:B14239,B3247)))</f>
        <v>3194</v>
      </c>
      <c r="E3248">
        <f>MATCH(CorST!A3248,RLC!A:A,0)</f>
        <v>2890</v>
      </c>
      <c r="F3248">
        <f>INDEX(RLC!C:C, E3248)</f>
        <v>39.860011639100001</v>
      </c>
    </row>
    <row r="3249" spans="1:6" ht="13" x14ac:dyDescent="0.15">
      <c r="A3249" s="3" t="s">
        <v>3251</v>
      </c>
      <c r="B3249" s="3">
        <v>38</v>
      </c>
      <c r="C3249" s="3">
        <v>12.198206735199999</v>
      </c>
      <c r="D3249" s="5">
        <f>IF(B3247&lt;&gt;B3248,IF(B3249=B3248,D3248,D3248+1),IF(B3249=B3248,D3248,D3248+COUNTIF($B$3:B14240,B3248)))</f>
        <v>3194</v>
      </c>
      <c r="E3249">
        <f>MATCH(CorST!A3249,RLC!A:A,0)</f>
        <v>5540</v>
      </c>
      <c r="F3249">
        <f>INDEX(RLC!C:C, E3249)</f>
        <v>19.930005819600002</v>
      </c>
    </row>
    <row r="3250" spans="1:6" ht="13" x14ac:dyDescent="0.15">
      <c r="A3250" s="3" t="s">
        <v>3252</v>
      </c>
      <c r="B3250" s="3">
        <v>38</v>
      </c>
      <c r="C3250" s="3">
        <v>12.198206735199999</v>
      </c>
      <c r="D3250" s="5">
        <f>IF(B3248&lt;&gt;B3249,IF(B3250=B3249,D3249,D3249+1),IF(B3250=B3249,D3249,D3249+COUNTIF($B$3:B14241,B3249)))</f>
        <v>3194</v>
      </c>
      <c r="E3250">
        <f>MATCH(CorST!A3250,RLC!A:A,0)</f>
        <v>3904</v>
      </c>
      <c r="F3250">
        <f>INDEX(RLC!C:C, E3250)</f>
        <v>29.230675202</v>
      </c>
    </row>
    <row r="3251" spans="1:6" ht="13" x14ac:dyDescent="0.15">
      <c r="A3251" s="3" t="s">
        <v>3253</v>
      </c>
      <c r="B3251" s="3">
        <v>38</v>
      </c>
      <c r="C3251" s="3">
        <v>12.198206735199999</v>
      </c>
      <c r="D3251" s="5">
        <f>IF(B3249&lt;&gt;B3250,IF(B3251=B3250,D3250,D3250+1),IF(B3251=B3250,D3250,D3250+COUNTIF($B$3:B14242,B3250)))</f>
        <v>3194</v>
      </c>
      <c r="E3251" t="e">
        <f>MATCH(CorST!A3251,RLC!A:A,0)</f>
        <v>#N/A</v>
      </c>
      <c r="F3251" t="e">
        <f>INDEX(RLC!C:C, E3251)</f>
        <v>#N/A</v>
      </c>
    </row>
    <row r="3252" spans="1:6" ht="13" x14ac:dyDescent="0.15">
      <c r="A3252" s="3" t="s">
        <v>3254</v>
      </c>
      <c r="B3252" s="3">
        <v>38</v>
      </c>
      <c r="C3252" s="3">
        <v>12.198206735199999</v>
      </c>
      <c r="D3252" s="5">
        <f>IF(B3250&lt;&gt;B3251,IF(B3252=B3251,D3251,D3251+1),IF(B3252=B3251,D3251,D3251+COUNTIF($B$3:B14243,B3251)))</f>
        <v>3194</v>
      </c>
      <c r="E3252">
        <f>MATCH(CorST!A3252,RLC!A:A,0)</f>
        <v>4944</v>
      </c>
      <c r="F3252">
        <f>INDEX(RLC!C:C, E3252)</f>
        <v>22.587339928799999</v>
      </c>
    </row>
    <row r="3253" spans="1:6" ht="13" x14ac:dyDescent="0.15">
      <c r="A3253" s="3" t="s">
        <v>3255</v>
      </c>
      <c r="B3253" s="3">
        <v>38</v>
      </c>
      <c r="C3253" s="3">
        <v>12.198206735199999</v>
      </c>
      <c r="D3253" s="5">
        <f>IF(B3251&lt;&gt;B3252,IF(B3253=B3252,D3252,D3252+1),IF(B3253=B3252,D3252,D3252+COUNTIF($B$3:B14244,B3252)))</f>
        <v>3194</v>
      </c>
      <c r="E3253">
        <f>MATCH(CorST!A3253,RLC!A:A,0)</f>
        <v>5557</v>
      </c>
      <c r="F3253">
        <f>INDEX(RLC!C:C, E3253)</f>
        <v>19.930005819600002</v>
      </c>
    </row>
    <row r="3254" spans="1:6" ht="13" x14ac:dyDescent="0.15">
      <c r="A3254" s="3" t="s">
        <v>3256</v>
      </c>
      <c r="B3254" s="3">
        <v>38</v>
      </c>
      <c r="C3254" s="3">
        <v>12.198206735199999</v>
      </c>
      <c r="D3254" s="5">
        <f>IF(B3252&lt;&gt;B3253,IF(B3254=B3253,D3253,D3253+1),IF(B3254=B3253,D3253,D3253+COUNTIF($B$3:B14245,B3253)))</f>
        <v>3194</v>
      </c>
      <c r="E3254">
        <f>MATCH(CorST!A3254,RLC!A:A,0)</f>
        <v>5560</v>
      </c>
      <c r="F3254">
        <f>INDEX(RLC!C:C, E3254)</f>
        <v>19.930005819600002</v>
      </c>
    </row>
    <row r="3255" spans="1:6" ht="13" x14ac:dyDescent="0.15">
      <c r="A3255" s="3" t="s">
        <v>3257</v>
      </c>
      <c r="B3255" s="3">
        <v>38</v>
      </c>
      <c r="C3255" s="3">
        <v>12.198206735199999</v>
      </c>
      <c r="D3255" s="5">
        <f>IF(B3253&lt;&gt;B3254,IF(B3255=B3254,D3254,D3254+1),IF(B3255=B3254,D3254,D3254+COUNTIF($B$3:B14246,B3254)))</f>
        <v>3194</v>
      </c>
      <c r="E3255">
        <f>MATCH(CorST!A3255,RLC!A:A,0)</f>
        <v>4955</v>
      </c>
      <c r="F3255">
        <f>INDEX(RLC!C:C, E3255)</f>
        <v>22.587339928799999</v>
      </c>
    </row>
    <row r="3256" spans="1:6" ht="13" x14ac:dyDescent="0.15">
      <c r="A3256" s="3" t="s">
        <v>3258</v>
      </c>
      <c r="B3256" s="3">
        <v>38</v>
      </c>
      <c r="C3256" s="3">
        <v>12.198206735199999</v>
      </c>
      <c r="D3256" s="5">
        <f>IF(B3254&lt;&gt;B3255,IF(B3256=B3255,D3255,D3255+1),IF(B3256=B3255,D3255,D3255+COUNTIF($B$3:B14247,B3255)))</f>
        <v>3194</v>
      </c>
      <c r="E3256" t="e">
        <f>MATCH(CorST!A3256,RLC!A:A,0)</f>
        <v>#N/A</v>
      </c>
      <c r="F3256" t="e">
        <f>INDEX(RLC!C:C, E3256)</f>
        <v>#N/A</v>
      </c>
    </row>
    <row r="3257" spans="1:6" ht="13" x14ac:dyDescent="0.15">
      <c r="A3257" s="3" t="s">
        <v>3259</v>
      </c>
      <c r="B3257" s="3">
        <v>38</v>
      </c>
      <c r="C3257" s="3">
        <v>12.198206735199999</v>
      </c>
      <c r="D3257" s="5">
        <f>IF(B3255&lt;&gt;B3256,IF(B3257=B3256,D3256,D3256+1),IF(B3257=B3256,D3256,D3256+COUNTIF($B$3:B14248,B3256)))</f>
        <v>3194</v>
      </c>
      <c r="E3257">
        <f>MATCH(CorST!A3257,RLC!A:A,0)</f>
        <v>8000</v>
      </c>
      <c r="F3257">
        <f>INDEX(RLC!C:C, E3257)</f>
        <v>13.2866705464</v>
      </c>
    </row>
    <row r="3258" spans="1:6" ht="13" x14ac:dyDescent="0.15">
      <c r="A3258" s="3" t="s">
        <v>3260</v>
      </c>
      <c r="B3258" s="3">
        <v>38</v>
      </c>
      <c r="C3258" s="3">
        <v>12.198206735199999</v>
      </c>
      <c r="D3258" s="5">
        <f>IF(B3256&lt;&gt;B3257,IF(B3258=B3257,D3257,D3257+1),IF(B3258=B3257,D3257,D3257+COUNTIF($B$3:B14249,B3257)))</f>
        <v>3194</v>
      </c>
      <c r="E3258">
        <f>MATCH(CorST!A3258,RLC!A:A,0)</f>
        <v>3591</v>
      </c>
      <c r="F3258">
        <f>INDEX(RLC!C:C, E3258)</f>
        <v>31.888009311299999</v>
      </c>
    </row>
    <row r="3259" spans="1:6" ht="13" x14ac:dyDescent="0.15">
      <c r="A3259" s="3" t="s">
        <v>3261</v>
      </c>
      <c r="B3259" s="3">
        <v>38</v>
      </c>
      <c r="C3259" s="3">
        <v>12.198206735199999</v>
      </c>
      <c r="D3259" s="5">
        <f>IF(B3257&lt;&gt;B3258,IF(B3259=B3258,D3258,D3258+1),IF(B3259=B3258,D3258,D3258+COUNTIF($B$3:B14250,B3258)))</f>
        <v>3194</v>
      </c>
      <c r="E3259" t="e">
        <f>MATCH(CorST!A3259,RLC!A:A,0)</f>
        <v>#N/A</v>
      </c>
      <c r="F3259" t="e">
        <f>INDEX(RLC!C:C, E3259)</f>
        <v>#N/A</v>
      </c>
    </row>
    <row r="3260" spans="1:6" ht="13" x14ac:dyDescent="0.15">
      <c r="A3260" s="3" t="s">
        <v>3262</v>
      </c>
      <c r="B3260" s="3">
        <v>38</v>
      </c>
      <c r="C3260" s="3">
        <v>12.198206735199999</v>
      </c>
      <c r="D3260" s="5">
        <f>IF(B3258&lt;&gt;B3259,IF(B3260=B3259,D3259,D3259+1),IF(B3260=B3259,D3259,D3259+COUNTIF($B$3:B14251,B3259)))</f>
        <v>3194</v>
      </c>
      <c r="E3260">
        <f>MATCH(CorST!A3260,RLC!A:A,0)</f>
        <v>2728</v>
      </c>
      <c r="F3260">
        <f>INDEX(RLC!C:C, E3260)</f>
        <v>42.517345748399997</v>
      </c>
    </row>
    <row r="3261" spans="1:6" ht="13" x14ac:dyDescent="0.15">
      <c r="A3261" s="3" t="s">
        <v>3263</v>
      </c>
      <c r="B3261" s="3">
        <v>38</v>
      </c>
      <c r="C3261" s="3">
        <v>12.198206735199999</v>
      </c>
      <c r="D3261" s="5">
        <f>IF(B3259&lt;&gt;B3260,IF(B3261=B3260,D3260,D3260+1),IF(B3261=B3260,D3260,D3260+COUNTIF($B$3:B14252,B3260)))</f>
        <v>3194</v>
      </c>
      <c r="E3261">
        <f>MATCH(CorST!A3261,RLC!A:A,0)</f>
        <v>1993</v>
      </c>
      <c r="F3261">
        <f>INDEX(RLC!C:C, E3261)</f>
        <v>58.461350404000001</v>
      </c>
    </row>
    <row r="3262" spans="1:6" ht="13" x14ac:dyDescent="0.15">
      <c r="A3262" s="3" t="s">
        <v>3264</v>
      </c>
      <c r="B3262" s="3">
        <v>38</v>
      </c>
      <c r="C3262" s="3">
        <v>12.198206735199999</v>
      </c>
      <c r="D3262" s="5">
        <f>IF(B3260&lt;&gt;B3261,IF(B3262=B3261,D3261,D3261+1),IF(B3262=B3261,D3261,D3261+COUNTIF($B$3:B14253,B3261)))</f>
        <v>3194</v>
      </c>
      <c r="E3262">
        <f>MATCH(CorST!A3262,RLC!A:A,0)</f>
        <v>1118</v>
      </c>
      <c r="F3262">
        <f>INDEX(RLC!C:C, E3262)</f>
        <v>100.9786961524</v>
      </c>
    </row>
    <row r="3263" spans="1:6" ht="13" x14ac:dyDescent="0.15">
      <c r="A3263" s="3" t="s">
        <v>3265</v>
      </c>
      <c r="B3263" s="3">
        <v>38</v>
      </c>
      <c r="C3263" s="3">
        <v>12.198206735199999</v>
      </c>
      <c r="D3263" s="5">
        <f>IF(B3261&lt;&gt;B3262,IF(B3263=B3262,D3262,D3262+1),IF(B3263=B3262,D3262,D3262+COUNTIF($B$3:B14254,B3262)))</f>
        <v>3194</v>
      </c>
      <c r="E3263" t="e">
        <f>MATCH(CorST!A3263,RLC!A:A,0)</f>
        <v>#N/A</v>
      </c>
      <c r="F3263" t="e">
        <f>INDEX(RLC!C:C, E3263)</f>
        <v>#N/A</v>
      </c>
    </row>
    <row r="3264" spans="1:6" ht="13" x14ac:dyDescent="0.15">
      <c r="A3264" s="3" t="s">
        <v>3266</v>
      </c>
      <c r="B3264" s="3">
        <v>38</v>
      </c>
      <c r="C3264" s="3">
        <v>12.198206735199999</v>
      </c>
      <c r="D3264" s="5">
        <f>IF(B3262&lt;&gt;B3263,IF(B3264=B3263,D3263,D3263+1),IF(B3264=B3263,D3263,D3263+COUNTIF($B$3:B14255,B3263)))</f>
        <v>3194</v>
      </c>
      <c r="E3264" t="e">
        <f>MATCH(CorST!A3264,RLC!A:A,0)</f>
        <v>#N/A</v>
      </c>
      <c r="F3264" t="e">
        <f>INDEX(RLC!C:C, E3264)</f>
        <v>#N/A</v>
      </c>
    </row>
    <row r="3265" spans="1:6" ht="13" x14ac:dyDescent="0.15">
      <c r="A3265" s="3" t="s">
        <v>3267</v>
      </c>
      <c r="B3265" s="3">
        <v>38</v>
      </c>
      <c r="C3265" s="3">
        <v>12.198206735199999</v>
      </c>
      <c r="D3265" s="5">
        <f>IF(B3263&lt;&gt;B3264,IF(B3265=B3264,D3264,D3264+1),IF(B3265=B3264,D3264,D3264+COUNTIF($B$3:B14256,B3264)))</f>
        <v>3194</v>
      </c>
      <c r="E3265" t="e">
        <f>MATCH(CorST!A3265,RLC!A:A,0)</f>
        <v>#N/A</v>
      </c>
      <c r="F3265" t="e">
        <f>INDEX(RLC!C:C, E3265)</f>
        <v>#N/A</v>
      </c>
    </row>
    <row r="3266" spans="1:6" ht="13" x14ac:dyDescent="0.15">
      <c r="A3266" s="3" t="s">
        <v>3268</v>
      </c>
      <c r="B3266" s="3">
        <v>38</v>
      </c>
      <c r="C3266" s="3">
        <v>12.198206735199999</v>
      </c>
      <c r="D3266" s="5">
        <f>IF(B3264&lt;&gt;B3265,IF(B3266=B3265,D3265,D3265+1),IF(B3266=B3265,D3265,D3265+COUNTIF($B$3:B14257,B3265)))</f>
        <v>3194</v>
      </c>
      <c r="E3266" t="e">
        <f>MATCH(CorST!A3266,RLC!A:A,0)</f>
        <v>#N/A</v>
      </c>
      <c r="F3266" t="e">
        <f>INDEX(RLC!C:C, E3266)</f>
        <v>#N/A</v>
      </c>
    </row>
    <row r="3267" spans="1:6" ht="13" x14ac:dyDescent="0.15">
      <c r="A3267" s="3" t="s">
        <v>3269</v>
      </c>
      <c r="B3267" s="3">
        <v>38</v>
      </c>
      <c r="C3267" s="3">
        <v>12.198206735199999</v>
      </c>
      <c r="D3267" s="5">
        <f>IF(B3265&lt;&gt;B3266,IF(B3267=B3266,D3266,D3266+1),IF(B3267=B3266,D3266,D3266+COUNTIF($B$3:B14258,B3266)))</f>
        <v>3194</v>
      </c>
      <c r="E3267">
        <f>MATCH(CorST!A3267,RLC!A:A,0)</f>
        <v>3134</v>
      </c>
      <c r="F3267">
        <f>INDEX(RLC!C:C, E3267)</f>
        <v>37.202677529799999</v>
      </c>
    </row>
    <row r="3268" spans="1:6" ht="13" x14ac:dyDescent="0.15">
      <c r="A3268" s="3" t="s">
        <v>3270</v>
      </c>
      <c r="B3268" s="3">
        <v>38</v>
      </c>
      <c r="C3268" s="3">
        <v>12.198206735199999</v>
      </c>
      <c r="D3268" s="5">
        <f>IF(B3266&lt;&gt;B3267,IF(B3268=B3267,D3267,D3267+1),IF(B3268=B3267,D3267,D3267+COUNTIF($B$3:B14259,B3267)))</f>
        <v>3194</v>
      </c>
      <c r="E3268" t="e">
        <f>MATCH(CorST!A3268,RLC!A:A,0)</f>
        <v>#N/A</v>
      </c>
      <c r="F3268" t="e">
        <f>INDEX(RLC!C:C, E3268)</f>
        <v>#N/A</v>
      </c>
    </row>
    <row r="3269" spans="1:6" ht="13" x14ac:dyDescent="0.15">
      <c r="A3269" s="3" t="s">
        <v>3271</v>
      </c>
      <c r="B3269" s="3">
        <v>38</v>
      </c>
      <c r="C3269" s="3">
        <v>12.198206735199999</v>
      </c>
      <c r="D3269" s="5">
        <f>IF(B3267&lt;&gt;B3268,IF(B3269=B3268,D3268,D3268+1),IF(B3269=B3268,D3268,D3268+COUNTIF($B$3:B14260,B3268)))</f>
        <v>3194</v>
      </c>
      <c r="E3269" t="e">
        <f>MATCH(CorST!A3269,RLC!A:A,0)</f>
        <v>#N/A</v>
      </c>
      <c r="F3269" t="e">
        <f>INDEX(RLC!C:C, E3269)</f>
        <v>#N/A</v>
      </c>
    </row>
    <row r="3270" spans="1:6" ht="13" x14ac:dyDescent="0.15">
      <c r="A3270" s="3" t="s">
        <v>3272</v>
      </c>
      <c r="B3270" s="3">
        <v>38</v>
      </c>
      <c r="C3270" s="3">
        <v>12.198206735199999</v>
      </c>
      <c r="D3270" s="5">
        <f>IF(B3268&lt;&gt;B3269,IF(B3270=B3269,D3269,D3269+1),IF(B3270=B3269,D3269,D3269+COUNTIF($B$3:B14261,B3269)))</f>
        <v>3194</v>
      </c>
      <c r="E3270">
        <f>MATCH(CorST!A3270,RLC!A:A,0)</f>
        <v>3457</v>
      </c>
      <c r="F3270">
        <f>INDEX(RLC!C:C, E3270)</f>
        <v>33.2166763659</v>
      </c>
    </row>
    <row r="3271" spans="1:6" ht="13" x14ac:dyDescent="0.15">
      <c r="A3271" s="3" t="s">
        <v>3273</v>
      </c>
      <c r="B3271" s="3">
        <v>38</v>
      </c>
      <c r="C3271" s="3">
        <v>12.198206735199999</v>
      </c>
      <c r="D3271" s="5">
        <f>IF(B3269&lt;&gt;B3270,IF(B3271=B3270,D3270,D3270+1),IF(B3271=B3270,D3270,D3270+COUNTIF($B$3:B14262,B3270)))</f>
        <v>3194</v>
      </c>
      <c r="E3271">
        <f>MATCH(CorST!A3271,RLC!A:A,0)</f>
        <v>6881</v>
      </c>
      <c r="F3271">
        <f>INDEX(RLC!C:C, E3271)</f>
        <v>15.944004655600001</v>
      </c>
    </row>
    <row r="3272" spans="1:6" ht="13" x14ac:dyDescent="0.15">
      <c r="A3272" s="3" t="s">
        <v>3274</v>
      </c>
      <c r="B3272" s="3">
        <v>38</v>
      </c>
      <c r="C3272" s="3">
        <v>12.198206735199999</v>
      </c>
      <c r="D3272" s="5">
        <f>IF(B3270&lt;&gt;B3271,IF(B3272=B3271,D3271,D3271+1),IF(B3272=B3271,D3271,D3271+COUNTIF($B$3:B14263,B3271)))</f>
        <v>3194</v>
      </c>
      <c r="E3272">
        <f>MATCH(CorST!A3272,RLC!A:A,0)</f>
        <v>2282</v>
      </c>
      <c r="F3272">
        <f>INDEX(RLC!C:C, E3272)</f>
        <v>50.489348076200002</v>
      </c>
    </row>
    <row r="3273" spans="1:6" ht="13" x14ac:dyDescent="0.15">
      <c r="A3273" s="3" t="s">
        <v>3275</v>
      </c>
      <c r="B3273" s="3">
        <v>38</v>
      </c>
      <c r="C3273" s="3">
        <v>12.198206735199999</v>
      </c>
      <c r="D3273" s="5">
        <f>IF(B3271&lt;&gt;B3272,IF(B3273=B3272,D3272,D3272+1),IF(B3273=B3272,D3272,D3272+COUNTIF($B$3:B14264,B3272)))</f>
        <v>3194</v>
      </c>
      <c r="E3273" t="e">
        <f>MATCH(CorST!A3273,RLC!A:A,0)</f>
        <v>#N/A</v>
      </c>
      <c r="F3273" t="e">
        <f>INDEX(RLC!C:C, E3273)</f>
        <v>#N/A</v>
      </c>
    </row>
    <row r="3274" spans="1:6" ht="13" x14ac:dyDescent="0.15">
      <c r="A3274" s="3" t="s">
        <v>3276</v>
      </c>
      <c r="B3274" s="3">
        <v>38</v>
      </c>
      <c r="C3274" s="3">
        <v>12.198206735199999</v>
      </c>
      <c r="D3274" s="5">
        <f>IF(B3272&lt;&gt;B3273,IF(B3274=B3273,D3273,D3273+1),IF(B3274=B3273,D3273,D3273+COUNTIF($B$3:B14265,B3273)))</f>
        <v>3194</v>
      </c>
      <c r="E3274" t="e">
        <f>MATCH(CorST!A3274,RLC!A:A,0)</f>
        <v>#N/A</v>
      </c>
      <c r="F3274" t="e">
        <f>INDEX(RLC!C:C, E3274)</f>
        <v>#N/A</v>
      </c>
    </row>
    <row r="3275" spans="1:6" ht="13" x14ac:dyDescent="0.15">
      <c r="A3275" s="3" t="s">
        <v>3277</v>
      </c>
      <c r="B3275" s="3">
        <v>37</v>
      </c>
      <c r="C3275" s="3">
        <v>11.877201294800001</v>
      </c>
      <c r="D3275" s="5">
        <f>IF(B3273&lt;&gt;B3274,IF(B3275=B3274,D3274,D3274+1),IF(B3275=B3274,D3274,D3274+COUNTIF($B$3:B14266,B3274)))</f>
        <v>3274</v>
      </c>
      <c r="E3275" t="e">
        <f>MATCH(CorST!A3275,RLC!A:A,0)</f>
        <v>#N/A</v>
      </c>
      <c r="F3275" t="e">
        <f>INDEX(RLC!C:C, E3275)</f>
        <v>#N/A</v>
      </c>
    </row>
    <row r="3276" spans="1:6" ht="13" x14ac:dyDescent="0.15">
      <c r="A3276" s="3" t="s">
        <v>3278</v>
      </c>
      <c r="B3276" s="3">
        <v>37</v>
      </c>
      <c r="C3276" s="3">
        <v>11.877201294800001</v>
      </c>
      <c r="D3276" s="5">
        <f>IF(B3274&lt;&gt;B3275,IF(B3276=B3275,D3275,D3275+1),IF(B3276=B3275,D3275,D3275+COUNTIF($B$3:B14267,B3275)))</f>
        <v>3274</v>
      </c>
      <c r="E3276">
        <f>MATCH(CorST!A3276,RLC!A:A,0)</f>
        <v>3243</v>
      </c>
      <c r="F3276">
        <f>INDEX(RLC!C:C, E3276)</f>
        <v>34.545343420599998</v>
      </c>
    </row>
    <row r="3277" spans="1:6" ht="13" x14ac:dyDescent="0.15">
      <c r="A3277" s="3" t="s">
        <v>3279</v>
      </c>
      <c r="B3277" s="3">
        <v>37</v>
      </c>
      <c r="C3277" s="3">
        <v>11.877201294800001</v>
      </c>
      <c r="D3277" s="5">
        <f>IF(B3275&lt;&gt;B3276,IF(B3277=B3276,D3276,D3276+1),IF(B3277=B3276,D3276,D3276+COUNTIF($B$3:B14268,B3276)))</f>
        <v>3274</v>
      </c>
      <c r="E3277" t="e">
        <f>MATCH(CorST!A3277,RLC!A:A,0)</f>
        <v>#N/A</v>
      </c>
      <c r="F3277" t="e">
        <f>INDEX(RLC!C:C, E3277)</f>
        <v>#N/A</v>
      </c>
    </row>
    <row r="3278" spans="1:6" ht="13" x14ac:dyDescent="0.15">
      <c r="A3278" s="3" t="s">
        <v>3280</v>
      </c>
      <c r="B3278" s="3">
        <v>37</v>
      </c>
      <c r="C3278" s="3">
        <v>11.877201294800001</v>
      </c>
      <c r="D3278" s="5">
        <f>IF(B3276&lt;&gt;B3277,IF(B3278=B3277,D3277,D3277+1),IF(B3278=B3277,D3277,D3277+COUNTIF($B$3:B14269,B3277)))</f>
        <v>3274</v>
      </c>
      <c r="E3278">
        <f>MATCH(CorST!A3278,RLC!A:A,0)</f>
        <v>1610</v>
      </c>
      <c r="F3278">
        <f>INDEX(RLC!C:C, E3278)</f>
        <v>70.4193538958</v>
      </c>
    </row>
    <row r="3279" spans="1:6" ht="13" x14ac:dyDescent="0.15">
      <c r="A3279" s="3" t="s">
        <v>3281</v>
      </c>
      <c r="B3279" s="3">
        <v>37</v>
      </c>
      <c r="C3279" s="3">
        <v>11.877201294800001</v>
      </c>
      <c r="D3279" s="5">
        <f>IF(B3277&lt;&gt;B3278,IF(B3279=B3278,D3278,D3278+1),IF(B3279=B3278,D3278,D3278+COUNTIF($B$3:B14270,B3278)))</f>
        <v>3274</v>
      </c>
      <c r="E3279">
        <f>MATCH(CorST!A3279,RLC!A:A,0)</f>
        <v>1612</v>
      </c>
      <c r="F3279">
        <f>INDEX(RLC!C:C, E3279)</f>
        <v>70.4193538958</v>
      </c>
    </row>
    <row r="3280" spans="1:6" ht="13" x14ac:dyDescent="0.15">
      <c r="A3280" s="3" t="s">
        <v>3282</v>
      </c>
      <c r="B3280" s="3">
        <v>37</v>
      </c>
      <c r="C3280" s="3">
        <v>11.877201294800001</v>
      </c>
      <c r="D3280" s="5">
        <f>IF(B3278&lt;&gt;B3279,IF(B3280=B3279,D3279,D3279+1),IF(B3280=B3279,D3279,D3279+COUNTIF($B$3:B14271,B3279)))</f>
        <v>3274</v>
      </c>
      <c r="E3280">
        <f>MATCH(CorST!A3280,RLC!A:A,0)</f>
        <v>1847</v>
      </c>
      <c r="F3280">
        <f>INDEX(RLC!C:C, E3280)</f>
        <v>62.447351568000002</v>
      </c>
    </row>
    <row r="3281" spans="1:6" ht="13" x14ac:dyDescent="0.15">
      <c r="A3281" s="3" t="s">
        <v>3283</v>
      </c>
      <c r="B3281" s="3">
        <v>37</v>
      </c>
      <c r="C3281" s="3">
        <v>11.877201294800001</v>
      </c>
      <c r="D3281" s="5">
        <f>IF(B3279&lt;&gt;B3280,IF(B3281=B3280,D3280,D3280+1),IF(B3281=B3280,D3280,D3280+COUNTIF($B$3:B14272,B3280)))</f>
        <v>3274</v>
      </c>
      <c r="E3281">
        <f>MATCH(CorST!A3281,RLC!A:A,0)</f>
        <v>6955</v>
      </c>
      <c r="F3281">
        <f>INDEX(RLC!C:C, E3281)</f>
        <v>14.615337601</v>
      </c>
    </row>
    <row r="3282" spans="1:6" ht="13" x14ac:dyDescent="0.15">
      <c r="A3282" s="3" t="s">
        <v>3284</v>
      </c>
      <c r="B3282" s="3">
        <v>37</v>
      </c>
      <c r="C3282" s="3">
        <v>11.877201294800001</v>
      </c>
      <c r="D3282" s="5">
        <f>IF(B3280&lt;&gt;B3281,IF(B3282=B3281,D3281,D3281+1),IF(B3282=B3281,D3281,D3281+COUNTIF($B$3:B14273,B3281)))</f>
        <v>3274</v>
      </c>
      <c r="E3282">
        <f>MATCH(CorST!A3282,RLC!A:A,0)</f>
        <v>1754</v>
      </c>
      <c r="F3282">
        <f>INDEX(RLC!C:C, E3282)</f>
        <v>65.104685677199996</v>
      </c>
    </row>
    <row r="3283" spans="1:6" ht="13" x14ac:dyDescent="0.15">
      <c r="A3283" s="3" t="s">
        <v>3285</v>
      </c>
      <c r="B3283" s="3">
        <v>37</v>
      </c>
      <c r="C3283" s="3">
        <v>11.877201294800001</v>
      </c>
      <c r="D3283" s="5">
        <f>IF(B3281&lt;&gt;B3282,IF(B3283=B3282,D3282,D3282+1),IF(B3283=B3282,D3282,D3282+COUNTIF($B$3:B14274,B3282)))</f>
        <v>3274</v>
      </c>
      <c r="E3283" t="e">
        <f>MATCH(CorST!A3283,RLC!A:A,0)</f>
        <v>#N/A</v>
      </c>
      <c r="F3283" t="e">
        <f>INDEX(RLC!C:C, E3283)</f>
        <v>#N/A</v>
      </c>
    </row>
    <row r="3284" spans="1:6" ht="13" x14ac:dyDescent="0.15">
      <c r="A3284" s="3" t="s">
        <v>3286</v>
      </c>
      <c r="B3284" s="3">
        <v>37</v>
      </c>
      <c r="C3284" s="3">
        <v>11.877201294800001</v>
      </c>
      <c r="D3284" s="5">
        <f>IF(B3282&lt;&gt;B3283,IF(B3284=B3283,D3283,D3283+1),IF(B3284=B3283,D3283,D3283+COUNTIF($B$3:B14275,B3283)))</f>
        <v>3274</v>
      </c>
      <c r="E3284">
        <f>MATCH(CorST!A3284,RLC!A:A,0)</f>
        <v>655</v>
      </c>
      <c r="F3284">
        <f>INDEX(RLC!C:C, E3284)</f>
        <v>162.09738066579999</v>
      </c>
    </row>
    <row r="3285" spans="1:6" ht="13" x14ac:dyDescent="0.15">
      <c r="A3285" s="3" t="s">
        <v>3287</v>
      </c>
      <c r="B3285" s="3">
        <v>37</v>
      </c>
      <c r="C3285" s="3">
        <v>11.877201294800001</v>
      </c>
      <c r="D3285" s="5">
        <f>IF(B3283&lt;&gt;B3284,IF(B3285=B3284,D3284,D3284+1),IF(B3285=B3284,D3284,D3284+COUNTIF($B$3:B14276,B3284)))</f>
        <v>3274</v>
      </c>
      <c r="E3285" t="e">
        <f>MATCH(CorST!A3285,RLC!A:A,0)</f>
        <v>#N/A</v>
      </c>
      <c r="F3285" t="e">
        <f>INDEX(RLC!C:C, E3285)</f>
        <v>#N/A</v>
      </c>
    </row>
    <row r="3286" spans="1:6" ht="13" x14ac:dyDescent="0.15">
      <c r="A3286" s="3" t="s">
        <v>3288</v>
      </c>
      <c r="B3286" s="3">
        <v>37</v>
      </c>
      <c r="C3286" s="3">
        <v>11.877201294800001</v>
      </c>
      <c r="D3286" s="5">
        <f>IF(B3284&lt;&gt;B3285,IF(B3286=B3285,D3285,D3285+1),IF(B3286=B3285,D3285,D3285+COUNTIF($B$3:B14277,B3285)))</f>
        <v>3274</v>
      </c>
      <c r="E3286" t="e">
        <f>MATCH(CorST!A3286,RLC!A:A,0)</f>
        <v>#N/A</v>
      </c>
      <c r="F3286" t="e">
        <f>INDEX(RLC!C:C, E3286)</f>
        <v>#N/A</v>
      </c>
    </row>
    <row r="3287" spans="1:6" ht="13" x14ac:dyDescent="0.15">
      <c r="A3287" s="3" t="s">
        <v>3289</v>
      </c>
      <c r="B3287" s="3">
        <v>37</v>
      </c>
      <c r="C3287" s="3">
        <v>11.877201294800001</v>
      </c>
      <c r="D3287" s="5">
        <f>IF(B3285&lt;&gt;B3286,IF(B3287=B3286,D3286,D3286+1),IF(B3287=B3286,D3286,D3286+COUNTIF($B$3:B14278,B3286)))</f>
        <v>3274</v>
      </c>
      <c r="E3287">
        <f>MATCH(CorST!A3287,RLC!A:A,0)</f>
        <v>5071</v>
      </c>
      <c r="F3287">
        <f>INDEX(RLC!C:C, E3287)</f>
        <v>21.258672874199998</v>
      </c>
    </row>
    <row r="3288" spans="1:6" ht="13" x14ac:dyDescent="0.15">
      <c r="A3288" s="3" t="s">
        <v>3290</v>
      </c>
      <c r="B3288" s="3">
        <v>37</v>
      </c>
      <c r="C3288" s="3">
        <v>11.877201294800001</v>
      </c>
      <c r="D3288" s="5">
        <f>IF(B3286&lt;&gt;B3287,IF(B3288=B3287,D3287,D3287+1),IF(B3288=B3287,D3287,D3287+COUNTIF($B$3:B14279,B3287)))</f>
        <v>3274</v>
      </c>
      <c r="E3288" t="e">
        <f>MATCH(CorST!A3288,RLC!A:A,0)</f>
        <v>#N/A</v>
      </c>
      <c r="F3288" t="e">
        <f>INDEX(RLC!C:C, E3288)</f>
        <v>#N/A</v>
      </c>
    </row>
    <row r="3289" spans="1:6" ht="13" x14ac:dyDescent="0.15">
      <c r="A3289" s="3" t="s">
        <v>3291</v>
      </c>
      <c r="B3289" s="3">
        <v>37</v>
      </c>
      <c r="C3289" s="3">
        <v>11.877201294800001</v>
      </c>
      <c r="D3289" s="5">
        <f>IF(B3287&lt;&gt;B3288,IF(B3289=B3288,D3288,D3288+1),IF(B3289=B3288,D3288,D3288+COUNTIF($B$3:B14280,B3288)))</f>
        <v>3274</v>
      </c>
      <c r="E3289" t="e">
        <f>MATCH(CorST!A3289,RLC!A:A,0)</f>
        <v>#N/A</v>
      </c>
      <c r="F3289" t="e">
        <f>INDEX(RLC!C:C, E3289)</f>
        <v>#N/A</v>
      </c>
    </row>
    <row r="3290" spans="1:6" ht="13" x14ac:dyDescent="0.15">
      <c r="A3290" s="3" t="s">
        <v>3292</v>
      </c>
      <c r="B3290" s="3">
        <v>37</v>
      </c>
      <c r="C3290" s="3">
        <v>11.877201294800001</v>
      </c>
      <c r="D3290" s="5">
        <f>IF(B3288&lt;&gt;B3289,IF(B3290=B3289,D3289,D3289+1),IF(B3290=B3289,D3289,D3289+COUNTIF($B$3:B14281,B3289)))</f>
        <v>3274</v>
      </c>
      <c r="E3290" t="e">
        <f>MATCH(CorST!A3290,RLC!A:A,0)</f>
        <v>#N/A</v>
      </c>
      <c r="F3290" t="e">
        <f>INDEX(RLC!C:C, E3290)</f>
        <v>#N/A</v>
      </c>
    </row>
    <row r="3291" spans="1:6" ht="13" x14ac:dyDescent="0.15">
      <c r="A3291" s="3" t="s">
        <v>3293</v>
      </c>
      <c r="B3291" s="3">
        <v>37</v>
      </c>
      <c r="C3291" s="3">
        <v>11.877201294800001</v>
      </c>
      <c r="D3291" s="5">
        <f>IF(B3289&lt;&gt;B3290,IF(B3291=B3290,D3290,D3290+1),IF(B3291=B3290,D3290,D3290+COUNTIF($B$3:B14282,B3290)))</f>
        <v>3274</v>
      </c>
      <c r="E3291" t="e">
        <f>MATCH(CorST!A3291,RLC!A:A,0)</f>
        <v>#N/A</v>
      </c>
      <c r="F3291" t="e">
        <f>INDEX(RLC!C:C, E3291)</f>
        <v>#N/A</v>
      </c>
    </row>
    <row r="3292" spans="1:6" ht="13" x14ac:dyDescent="0.15">
      <c r="A3292" s="3" t="s">
        <v>3294</v>
      </c>
      <c r="B3292" s="3">
        <v>37</v>
      </c>
      <c r="C3292" s="3">
        <v>11.877201294800001</v>
      </c>
      <c r="D3292" s="5">
        <f>IF(B3290&lt;&gt;B3291,IF(B3292=B3291,D3291,D3291+1),IF(B3292=B3291,D3291,D3291+COUNTIF($B$3:B14283,B3291)))</f>
        <v>3274</v>
      </c>
      <c r="E3292">
        <f>MATCH(CorST!A3292,RLC!A:A,0)</f>
        <v>4188</v>
      </c>
      <c r="F3292">
        <f>INDEX(RLC!C:C, E3292)</f>
        <v>26.573341092700002</v>
      </c>
    </row>
    <row r="3293" spans="1:6" ht="13" x14ac:dyDescent="0.15">
      <c r="A3293" s="3" t="s">
        <v>3295</v>
      </c>
      <c r="B3293" s="3">
        <v>37</v>
      </c>
      <c r="C3293" s="3">
        <v>11.877201294800001</v>
      </c>
      <c r="D3293" s="5">
        <f>IF(B3291&lt;&gt;B3292,IF(B3293=B3292,D3292,D3292+1),IF(B3293=B3292,D3292,D3292+COUNTIF($B$3:B14284,B3292)))</f>
        <v>3274</v>
      </c>
      <c r="E3293" t="e">
        <f>MATCH(CorST!A3293,RLC!A:A,0)</f>
        <v>#N/A</v>
      </c>
      <c r="F3293" t="e">
        <f>INDEX(RLC!C:C, E3293)</f>
        <v>#N/A</v>
      </c>
    </row>
    <row r="3294" spans="1:6" ht="13" x14ac:dyDescent="0.15">
      <c r="A3294" s="3" t="s">
        <v>3296</v>
      </c>
      <c r="B3294" s="3">
        <v>37</v>
      </c>
      <c r="C3294" s="3">
        <v>11.877201294800001</v>
      </c>
      <c r="D3294" s="5">
        <f>IF(B3292&lt;&gt;B3293,IF(B3294=B3293,D3293,D3293+1),IF(B3294=B3293,D3293,D3293+COUNTIF($B$3:B14285,B3293)))</f>
        <v>3274</v>
      </c>
      <c r="E3294">
        <f>MATCH(CorST!A3294,RLC!A:A,0)</f>
        <v>6163</v>
      </c>
      <c r="F3294">
        <f>INDEX(RLC!C:C, E3294)</f>
        <v>17.272671710299999</v>
      </c>
    </row>
    <row r="3295" spans="1:6" ht="13" x14ac:dyDescent="0.15">
      <c r="A3295" s="3" t="s">
        <v>3297</v>
      </c>
      <c r="B3295" s="3">
        <v>37</v>
      </c>
      <c r="C3295" s="3">
        <v>11.877201294800001</v>
      </c>
      <c r="D3295" s="5">
        <f>IF(B3293&lt;&gt;B3294,IF(B3295=B3294,D3294,D3294+1),IF(B3295=B3294,D3294,D3294+COUNTIF($B$3:B14286,B3294)))</f>
        <v>3274</v>
      </c>
      <c r="E3295">
        <f>MATCH(CorST!A3295,RLC!A:A,0)</f>
        <v>5448</v>
      </c>
      <c r="F3295">
        <f>INDEX(RLC!C:C, E3295)</f>
        <v>19.930005819600002</v>
      </c>
    </row>
    <row r="3296" spans="1:6" ht="13" x14ac:dyDescent="0.15">
      <c r="A3296" s="3" t="s">
        <v>3298</v>
      </c>
      <c r="B3296" s="3">
        <v>37</v>
      </c>
      <c r="C3296" s="3">
        <v>11.877201294800001</v>
      </c>
      <c r="D3296" s="5">
        <f>IF(B3294&lt;&gt;B3295,IF(B3296=B3295,D3295,D3295+1),IF(B3296=B3295,D3295,D3295+COUNTIF($B$3:B14287,B3295)))</f>
        <v>3274</v>
      </c>
      <c r="E3296">
        <f>MATCH(CorST!A3296,RLC!A:A,0)</f>
        <v>1342</v>
      </c>
      <c r="F3296">
        <f>INDEX(RLC!C:C, E3296)</f>
        <v>83.706024442200004</v>
      </c>
    </row>
    <row r="3297" spans="1:6" ht="13" x14ac:dyDescent="0.15">
      <c r="A3297" s="3" t="s">
        <v>3299</v>
      </c>
      <c r="B3297" s="3">
        <v>37</v>
      </c>
      <c r="C3297" s="3">
        <v>11.877201294800001</v>
      </c>
      <c r="D3297" s="5">
        <f>IF(B3295&lt;&gt;B3296,IF(B3297=B3296,D3296,D3296+1),IF(B3297=B3296,D3296,D3296+COUNTIF($B$3:B14288,B3296)))</f>
        <v>3274</v>
      </c>
      <c r="E3297">
        <f>MATCH(CorST!A3297,RLC!A:A,0)</f>
        <v>1068</v>
      </c>
      <c r="F3297">
        <f>INDEX(RLC!C:C, E3297)</f>
        <v>103.6360302617</v>
      </c>
    </row>
    <row r="3298" spans="1:6" ht="13" x14ac:dyDescent="0.15">
      <c r="A3298" s="3" t="s">
        <v>3300</v>
      </c>
      <c r="B3298" s="3">
        <v>37</v>
      </c>
      <c r="C3298" s="3">
        <v>11.877201294800001</v>
      </c>
      <c r="D3298" s="5">
        <f>IF(B3296&lt;&gt;B3297,IF(B3298=B3297,D3297,D3297+1),IF(B3298=B3297,D3297,D3297+COUNTIF($B$3:B14289,B3297)))</f>
        <v>3274</v>
      </c>
      <c r="E3298" t="e">
        <f>MATCH(CorST!A3298,RLC!A:A,0)</f>
        <v>#N/A</v>
      </c>
      <c r="F3298" t="e">
        <f>INDEX(RLC!C:C, E3298)</f>
        <v>#N/A</v>
      </c>
    </row>
    <row r="3299" spans="1:6" ht="13" x14ac:dyDescent="0.15">
      <c r="A3299" s="3" t="s">
        <v>3301</v>
      </c>
      <c r="B3299" s="3">
        <v>37</v>
      </c>
      <c r="C3299" s="3">
        <v>11.877201294800001</v>
      </c>
      <c r="D3299" s="5">
        <f>IF(B3297&lt;&gt;B3298,IF(B3299=B3298,D3298,D3298+1),IF(B3299=B3298,D3298,D3298+COUNTIF($B$3:B14290,B3298)))</f>
        <v>3274</v>
      </c>
      <c r="E3299" t="e">
        <f>MATCH(CorST!A3299,RLC!A:A,0)</f>
        <v>#N/A</v>
      </c>
      <c r="F3299" t="e">
        <f>INDEX(RLC!C:C, E3299)</f>
        <v>#N/A</v>
      </c>
    </row>
    <row r="3300" spans="1:6" ht="13" x14ac:dyDescent="0.15">
      <c r="A3300" s="3" t="s">
        <v>3302</v>
      </c>
      <c r="B3300" s="3">
        <v>37</v>
      </c>
      <c r="C3300" s="3">
        <v>11.877201294800001</v>
      </c>
      <c r="D3300" s="5">
        <f>IF(B3298&lt;&gt;B3299,IF(B3300=B3299,D3299,D3299+1),IF(B3300=B3299,D3299,D3299+COUNTIF($B$3:B14291,B3299)))</f>
        <v>3274</v>
      </c>
      <c r="E3300" t="e">
        <f>MATCH(CorST!A3300,RLC!A:A,0)</f>
        <v>#N/A</v>
      </c>
      <c r="F3300" t="e">
        <f>INDEX(RLC!C:C, E3300)</f>
        <v>#N/A</v>
      </c>
    </row>
    <row r="3301" spans="1:6" ht="13" x14ac:dyDescent="0.15">
      <c r="A3301" s="3" t="s">
        <v>3303</v>
      </c>
      <c r="B3301" s="3">
        <v>37</v>
      </c>
      <c r="C3301" s="3">
        <v>11.877201294800001</v>
      </c>
      <c r="D3301" s="5">
        <f>IF(B3299&lt;&gt;B3300,IF(B3301=B3300,D3300,D3300+1),IF(B3301=B3300,D3300,D3300+COUNTIF($B$3:B14292,B3300)))</f>
        <v>3274</v>
      </c>
      <c r="E3301">
        <f>MATCH(CorST!A3301,RLC!A:A,0)</f>
        <v>1396</v>
      </c>
      <c r="F3301">
        <f>INDEX(RLC!C:C, E3301)</f>
        <v>81.048690332899994</v>
      </c>
    </row>
    <row r="3302" spans="1:6" ht="13" x14ac:dyDescent="0.15">
      <c r="A3302" s="3" t="s">
        <v>3304</v>
      </c>
      <c r="B3302" s="3">
        <v>37</v>
      </c>
      <c r="C3302" s="3">
        <v>11.877201294800001</v>
      </c>
      <c r="D3302" s="5">
        <f>IF(B3300&lt;&gt;B3301,IF(B3302=B3301,D3301,D3301+1),IF(B3302=B3301,D3301,D3301+COUNTIF($B$3:B14293,B3301)))</f>
        <v>3274</v>
      </c>
      <c r="E3302">
        <f>MATCH(CorST!A3302,RLC!A:A,0)</f>
        <v>565</v>
      </c>
      <c r="F3302">
        <f>INDEX(RLC!C:C, E3302)</f>
        <v>188.67072175850001</v>
      </c>
    </row>
    <row r="3303" spans="1:6" ht="13" x14ac:dyDescent="0.15">
      <c r="A3303" s="3" t="s">
        <v>3305</v>
      </c>
      <c r="B3303" s="3">
        <v>37</v>
      </c>
      <c r="C3303" s="3">
        <v>11.877201294800001</v>
      </c>
      <c r="D3303" s="5">
        <f>IF(B3301&lt;&gt;B3302,IF(B3303=B3302,D3302,D3302+1),IF(B3303=B3302,D3302,D3302+COUNTIF($B$3:B14294,B3302)))</f>
        <v>3274</v>
      </c>
      <c r="E3303" t="e">
        <f>MATCH(CorST!A3303,RLC!A:A,0)</f>
        <v>#N/A</v>
      </c>
      <c r="F3303" t="e">
        <f>INDEX(RLC!C:C, E3303)</f>
        <v>#N/A</v>
      </c>
    </row>
    <row r="3304" spans="1:6" ht="13" x14ac:dyDescent="0.15">
      <c r="A3304" s="3" t="s">
        <v>3306</v>
      </c>
      <c r="B3304" s="3">
        <v>37</v>
      </c>
      <c r="C3304" s="3">
        <v>11.877201294800001</v>
      </c>
      <c r="D3304" s="5">
        <f>IF(B3302&lt;&gt;B3303,IF(B3304=B3303,D3303,D3303+1),IF(B3304=B3303,D3303,D3303+COUNTIF($B$3:B14295,B3303)))</f>
        <v>3274</v>
      </c>
      <c r="E3304">
        <f>MATCH(CorST!A3304,RLC!A:A,0)</f>
        <v>1901</v>
      </c>
      <c r="F3304">
        <f>INDEX(RLC!C:C, E3304)</f>
        <v>61.118684513300003</v>
      </c>
    </row>
    <row r="3305" spans="1:6" ht="13" x14ac:dyDescent="0.15">
      <c r="A3305" s="3" t="s">
        <v>3307</v>
      </c>
      <c r="B3305" s="3">
        <v>37</v>
      </c>
      <c r="C3305" s="3">
        <v>11.877201294800001</v>
      </c>
      <c r="D3305" s="5">
        <f>IF(B3303&lt;&gt;B3304,IF(B3305=B3304,D3304,D3304+1),IF(B3305=B3304,D3304,D3304+COUNTIF($B$3:B14296,B3304)))</f>
        <v>3274</v>
      </c>
      <c r="E3305" t="e">
        <f>MATCH(CorST!A3305,RLC!A:A,0)</f>
        <v>#N/A</v>
      </c>
      <c r="F3305" t="e">
        <f>INDEX(RLC!C:C, E3305)</f>
        <v>#N/A</v>
      </c>
    </row>
    <row r="3306" spans="1:6" ht="13" x14ac:dyDescent="0.15">
      <c r="A3306" s="3" t="s">
        <v>3308</v>
      </c>
      <c r="B3306" s="3">
        <v>37</v>
      </c>
      <c r="C3306" s="3">
        <v>11.877201294800001</v>
      </c>
      <c r="D3306" s="5">
        <f>IF(B3304&lt;&gt;B3305,IF(B3306=B3305,D3305,D3305+1),IF(B3306=B3305,D3305,D3305+COUNTIF($B$3:B14297,B3305)))</f>
        <v>3274</v>
      </c>
      <c r="E3306">
        <f>MATCH(CorST!A3306,RLC!A:A,0)</f>
        <v>5817</v>
      </c>
      <c r="F3306">
        <f>INDEX(RLC!C:C, E3306)</f>
        <v>18.601338764899999</v>
      </c>
    </row>
    <row r="3307" spans="1:6" ht="13" x14ac:dyDescent="0.15">
      <c r="A3307" s="3" t="s">
        <v>3309</v>
      </c>
      <c r="B3307" s="3">
        <v>37</v>
      </c>
      <c r="C3307" s="3">
        <v>11.877201294800001</v>
      </c>
      <c r="D3307" s="5">
        <f>IF(B3305&lt;&gt;B3306,IF(B3307=B3306,D3306,D3306+1),IF(B3307=B3306,D3306,D3306+COUNTIF($B$3:B14298,B3306)))</f>
        <v>3274</v>
      </c>
      <c r="E3307" t="e">
        <f>MATCH(CorST!A3307,RLC!A:A,0)</f>
        <v>#N/A</v>
      </c>
      <c r="F3307" t="e">
        <f>INDEX(RLC!C:C, E3307)</f>
        <v>#N/A</v>
      </c>
    </row>
    <row r="3308" spans="1:6" ht="13" x14ac:dyDescent="0.15">
      <c r="A3308" s="3" t="s">
        <v>3310</v>
      </c>
      <c r="B3308" s="3">
        <v>37</v>
      </c>
      <c r="C3308" s="3">
        <v>11.877201294800001</v>
      </c>
      <c r="D3308" s="5">
        <f>IF(B3306&lt;&gt;B3307,IF(B3308=B3307,D3307,D3307+1),IF(B3308=B3307,D3307,D3307+COUNTIF($B$3:B14299,B3307)))</f>
        <v>3274</v>
      </c>
      <c r="E3308">
        <f>MATCH(CorST!A3308,RLC!A:A,0)</f>
        <v>2101</v>
      </c>
      <c r="F3308">
        <f>INDEX(RLC!C:C, E3308)</f>
        <v>54.475349240100002</v>
      </c>
    </row>
    <row r="3309" spans="1:6" ht="13" x14ac:dyDescent="0.15">
      <c r="A3309" s="3" t="s">
        <v>3311</v>
      </c>
      <c r="B3309" s="3">
        <v>37</v>
      </c>
      <c r="C3309" s="3">
        <v>11.877201294800001</v>
      </c>
      <c r="D3309" s="5">
        <f>IF(B3307&lt;&gt;B3308,IF(B3309=B3308,D3308,D3308+1),IF(B3309=B3308,D3308,D3308+COUNTIF($B$3:B14300,B3308)))</f>
        <v>3274</v>
      </c>
      <c r="E3309" t="e">
        <f>MATCH(CorST!A3309,RLC!A:A,0)</f>
        <v>#N/A</v>
      </c>
      <c r="F3309" t="e">
        <f>INDEX(RLC!C:C, E3309)</f>
        <v>#N/A</v>
      </c>
    </row>
    <row r="3310" spans="1:6" ht="13" x14ac:dyDescent="0.15">
      <c r="A3310" s="3" t="s">
        <v>3312</v>
      </c>
      <c r="B3310" s="3">
        <v>37</v>
      </c>
      <c r="C3310" s="3">
        <v>11.877201294800001</v>
      </c>
      <c r="D3310" s="5">
        <f>IF(B3308&lt;&gt;B3309,IF(B3310=B3309,D3309,D3309+1),IF(B3310=B3309,D3309,D3309+COUNTIF($B$3:B14301,B3309)))</f>
        <v>3274</v>
      </c>
      <c r="E3310">
        <f>MATCH(CorST!A3310,RLC!A:A,0)</f>
        <v>3425</v>
      </c>
      <c r="F3310">
        <f>INDEX(RLC!C:C, E3310)</f>
        <v>33.2166763659</v>
      </c>
    </row>
    <row r="3311" spans="1:6" ht="13" x14ac:dyDescent="0.15">
      <c r="A3311" s="3" t="s">
        <v>3313</v>
      </c>
      <c r="B3311" s="3">
        <v>37</v>
      </c>
      <c r="C3311" s="3">
        <v>11.877201294800001</v>
      </c>
      <c r="D3311" s="5">
        <f>IF(B3309&lt;&gt;B3310,IF(B3311=B3310,D3310,D3310+1),IF(B3311=B3310,D3310,D3310+COUNTIF($B$3:B14302,B3310)))</f>
        <v>3274</v>
      </c>
      <c r="E3311">
        <f>MATCH(CorST!A3311,RLC!A:A,0)</f>
        <v>7865</v>
      </c>
      <c r="F3311">
        <f>INDEX(RLC!C:C, E3311)</f>
        <v>13.2866705464</v>
      </c>
    </row>
    <row r="3312" spans="1:6" ht="13" x14ac:dyDescent="0.15">
      <c r="A3312" s="3" t="s">
        <v>3314</v>
      </c>
      <c r="B3312" s="3">
        <v>37</v>
      </c>
      <c r="C3312" s="3">
        <v>11.877201294800001</v>
      </c>
      <c r="D3312" s="5">
        <f>IF(B3310&lt;&gt;B3311,IF(B3312=B3311,D3311,D3311+1),IF(B3312=B3311,D3311,D3311+COUNTIF($B$3:B14303,B3311)))</f>
        <v>3274</v>
      </c>
      <c r="E3312" t="e">
        <f>MATCH(CorST!A3312,RLC!A:A,0)</f>
        <v>#N/A</v>
      </c>
      <c r="F3312" t="e">
        <f>INDEX(RLC!C:C, E3312)</f>
        <v>#N/A</v>
      </c>
    </row>
    <row r="3313" spans="1:6" ht="13" x14ac:dyDescent="0.15">
      <c r="A3313" s="3" t="s">
        <v>3315</v>
      </c>
      <c r="B3313" s="3">
        <v>37</v>
      </c>
      <c r="C3313" s="3">
        <v>11.877201294800001</v>
      </c>
      <c r="D3313" s="5">
        <f>IF(B3311&lt;&gt;B3312,IF(B3313=B3312,D3312,D3312+1),IF(B3313=B3312,D3312,D3312+COUNTIF($B$3:B14304,B3312)))</f>
        <v>3274</v>
      </c>
      <c r="E3313" t="e">
        <f>MATCH(CorST!A3313,RLC!A:A,0)</f>
        <v>#N/A</v>
      </c>
      <c r="F3313" t="e">
        <f>INDEX(RLC!C:C, E3313)</f>
        <v>#N/A</v>
      </c>
    </row>
    <row r="3314" spans="1:6" ht="13" x14ac:dyDescent="0.15">
      <c r="A3314" s="3" t="s">
        <v>3316</v>
      </c>
      <c r="B3314" s="3">
        <v>37</v>
      </c>
      <c r="C3314" s="3">
        <v>11.877201294800001</v>
      </c>
      <c r="D3314" s="5">
        <f>IF(B3312&lt;&gt;B3313,IF(B3314=B3313,D3313,D3313+1),IF(B3314=B3313,D3313,D3313+COUNTIF($B$3:B14305,B3313)))</f>
        <v>3274</v>
      </c>
      <c r="E3314">
        <f>MATCH(CorST!A3314,RLC!A:A,0)</f>
        <v>1129</v>
      </c>
      <c r="F3314">
        <f>INDEX(RLC!C:C, E3314)</f>
        <v>99.650029097800001</v>
      </c>
    </row>
    <row r="3315" spans="1:6" ht="13" x14ac:dyDescent="0.15">
      <c r="A3315" s="3" t="s">
        <v>3317</v>
      </c>
      <c r="B3315" s="3">
        <v>37</v>
      </c>
      <c r="C3315" s="3">
        <v>11.877201294800001</v>
      </c>
      <c r="D3315" s="5">
        <f>IF(B3313&lt;&gt;B3314,IF(B3315=B3314,D3314,D3314+1),IF(B3315=B3314,D3314,D3314+COUNTIF($B$3:B14306,B3314)))</f>
        <v>3274</v>
      </c>
      <c r="E3315">
        <f>MATCH(CorST!A3315,RLC!A:A,0)</f>
        <v>3211</v>
      </c>
      <c r="F3315">
        <f>INDEX(RLC!C:C, E3315)</f>
        <v>35.874010475200002</v>
      </c>
    </row>
    <row r="3316" spans="1:6" ht="13" x14ac:dyDescent="0.15">
      <c r="A3316" s="3" t="s">
        <v>3318</v>
      </c>
      <c r="B3316" s="3">
        <v>37</v>
      </c>
      <c r="C3316" s="3">
        <v>11.877201294800001</v>
      </c>
      <c r="D3316" s="5">
        <f>IF(B3314&lt;&gt;B3315,IF(B3316=B3315,D3315,D3315+1),IF(B3316=B3315,D3315,D3315+COUNTIF($B$3:B14307,B3315)))</f>
        <v>3274</v>
      </c>
      <c r="E3316" t="e">
        <f>MATCH(CorST!A3316,RLC!A:A,0)</f>
        <v>#N/A</v>
      </c>
      <c r="F3316" t="e">
        <f>INDEX(RLC!C:C, E3316)</f>
        <v>#N/A</v>
      </c>
    </row>
    <row r="3317" spans="1:6" ht="13" x14ac:dyDescent="0.15">
      <c r="A3317" s="3" t="s">
        <v>3319</v>
      </c>
      <c r="B3317" s="3">
        <v>37</v>
      </c>
      <c r="C3317" s="3">
        <v>11.877201294800001</v>
      </c>
      <c r="D3317" s="5">
        <f>IF(B3315&lt;&gt;B3316,IF(B3317=B3316,D3316,D3316+1),IF(B3317=B3316,D3316,D3316+COUNTIF($B$3:B14308,B3316)))</f>
        <v>3274</v>
      </c>
      <c r="E3317">
        <f>MATCH(CorST!A3317,RLC!A:A,0)</f>
        <v>2105</v>
      </c>
      <c r="F3317">
        <f>INDEX(RLC!C:C, E3317)</f>
        <v>54.475349240100002</v>
      </c>
    </row>
    <row r="3318" spans="1:6" ht="13" x14ac:dyDescent="0.15">
      <c r="A3318" s="3" t="s">
        <v>3320</v>
      </c>
      <c r="B3318" s="3">
        <v>37</v>
      </c>
      <c r="C3318" s="3">
        <v>11.877201294800001</v>
      </c>
      <c r="D3318" s="5">
        <f>IF(B3316&lt;&gt;B3317,IF(B3318=B3317,D3317,D3317+1),IF(B3318=B3317,D3317,D3317+COUNTIF($B$3:B14309,B3317)))</f>
        <v>3274</v>
      </c>
      <c r="E3318">
        <f>MATCH(CorST!A3318,RLC!A:A,0)</f>
        <v>6774</v>
      </c>
      <c r="F3318">
        <f>INDEX(RLC!C:C, E3318)</f>
        <v>15.944004655600001</v>
      </c>
    </row>
    <row r="3319" spans="1:6" ht="13" x14ac:dyDescent="0.15">
      <c r="A3319" s="3" t="s">
        <v>3321</v>
      </c>
      <c r="B3319" s="3">
        <v>37</v>
      </c>
      <c r="C3319" s="3">
        <v>11.877201294800001</v>
      </c>
      <c r="D3319" s="5">
        <f>IF(B3317&lt;&gt;B3318,IF(B3319=B3318,D3318,D3318+1),IF(B3319=B3318,D3318,D3318+COUNTIF($B$3:B14310,B3318)))</f>
        <v>3274</v>
      </c>
      <c r="E3319" t="e">
        <f>MATCH(CorST!A3319,RLC!A:A,0)</f>
        <v>#N/A</v>
      </c>
      <c r="F3319" t="e">
        <f>INDEX(RLC!C:C, E3319)</f>
        <v>#N/A</v>
      </c>
    </row>
    <row r="3320" spans="1:6" ht="13" x14ac:dyDescent="0.15">
      <c r="A3320" s="3" t="s">
        <v>3322</v>
      </c>
      <c r="B3320" s="3">
        <v>37</v>
      </c>
      <c r="C3320" s="3">
        <v>11.877201294800001</v>
      </c>
      <c r="D3320" s="5">
        <f>IF(B3318&lt;&gt;B3319,IF(B3320=B3319,D3319,D3319+1),IF(B3320=B3319,D3319,D3319+COUNTIF($B$3:B14311,B3319)))</f>
        <v>3274</v>
      </c>
      <c r="E3320">
        <f>MATCH(CorST!A3320,RLC!A:A,0)</f>
        <v>1573</v>
      </c>
      <c r="F3320">
        <f>INDEX(RLC!C:C, E3320)</f>
        <v>73.076688005099996</v>
      </c>
    </row>
    <row r="3321" spans="1:6" ht="13" x14ac:dyDescent="0.15">
      <c r="A3321" s="3" t="s">
        <v>3323</v>
      </c>
      <c r="B3321" s="3">
        <v>37</v>
      </c>
      <c r="C3321" s="3">
        <v>11.877201294800001</v>
      </c>
      <c r="D3321" s="5">
        <f>IF(B3319&lt;&gt;B3320,IF(B3321=B3320,D3320,D3320+1),IF(B3321=B3320,D3320,D3320+COUNTIF($B$3:B14312,B3320)))</f>
        <v>3274</v>
      </c>
      <c r="E3321">
        <f>MATCH(CorST!A3321,RLC!A:A,0)</f>
        <v>6289</v>
      </c>
      <c r="F3321">
        <f>INDEX(RLC!C:C, E3321)</f>
        <v>17.272671710299999</v>
      </c>
    </row>
    <row r="3322" spans="1:6" ht="13" x14ac:dyDescent="0.15">
      <c r="A3322" s="3" t="s">
        <v>3324</v>
      </c>
      <c r="B3322" s="3">
        <v>37</v>
      </c>
      <c r="C3322" s="3">
        <v>11.877201294800001</v>
      </c>
      <c r="D3322" s="5">
        <f>IF(B3320&lt;&gt;B3321,IF(B3322=B3321,D3321,D3321+1),IF(B3322=B3321,D3321,D3321+COUNTIF($B$3:B14313,B3321)))</f>
        <v>3274</v>
      </c>
      <c r="E3322">
        <f>MATCH(CorST!A3322,RLC!A:A,0)</f>
        <v>1915</v>
      </c>
      <c r="F3322">
        <f>INDEX(RLC!C:C, E3322)</f>
        <v>61.118684513300003</v>
      </c>
    </row>
    <row r="3323" spans="1:6" ht="13" x14ac:dyDescent="0.15">
      <c r="A3323" s="3" t="s">
        <v>3325</v>
      </c>
      <c r="B3323" s="3">
        <v>37</v>
      </c>
      <c r="C3323" s="3">
        <v>11.877201294800001</v>
      </c>
      <c r="D3323" s="5">
        <f>IF(B3321&lt;&gt;B3322,IF(B3323=B3322,D3322,D3322+1),IF(B3323=B3322,D3322,D3322+COUNTIF($B$3:B14314,B3322)))</f>
        <v>3274</v>
      </c>
      <c r="E3323">
        <f>MATCH(CorST!A3323,RLC!A:A,0)</f>
        <v>2032</v>
      </c>
      <c r="F3323">
        <f>INDEX(RLC!C:C, E3323)</f>
        <v>57.132683349399997</v>
      </c>
    </row>
    <row r="3324" spans="1:6" ht="13" x14ac:dyDescent="0.15">
      <c r="A3324" s="3" t="s">
        <v>3326</v>
      </c>
      <c r="B3324" s="3">
        <v>37</v>
      </c>
      <c r="C3324" s="3">
        <v>11.877201294800001</v>
      </c>
      <c r="D3324" s="5">
        <f>IF(B3322&lt;&gt;B3323,IF(B3324=B3323,D3323,D3323+1),IF(B3324=B3323,D3323,D3323+COUNTIF($B$3:B14315,B3323)))</f>
        <v>3274</v>
      </c>
      <c r="E3324">
        <f>MATCH(CorST!A3324,RLC!A:A,0)</f>
        <v>7343</v>
      </c>
      <c r="F3324">
        <f>INDEX(RLC!C:C, E3324)</f>
        <v>14.615337601</v>
      </c>
    </row>
    <row r="3325" spans="1:6" ht="13" x14ac:dyDescent="0.15">
      <c r="A3325" s="3" t="s">
        <v>3327</v>
      </c>
      <c r="B3325" s="3">
        <v>37</v>
      </c>
      <c r="C3325" s="3">
        <v>11.877201294800001</v>
      </c>
      <c r="D3325" s="5">
        <f>IF(B3323&lt;&gt;B3324,IF(B3325=B3324,D3324,D3324+1),IF(B3325=B3324,D3324,D3324+COUNTIF($B$3:B14316,B3324)))</f>
        <v>3274</v>
      </c>
      <c r="E3325" t="e">
        <f>MATCH(CorST!A3325,RLC!A:A,0)</f>
        <v>#N/A</v>
      </c>
      <c r="F3325" t="e">
        <f>INDEX(RLC!C:C, E3325)</f>
        <v>#N/A</v>
      </c>
    </row>
    <row r="3326" spans="1:6" ht="13" x14ac:dyDescent="0.15">
      <c r="A3326" s="3" t="s">
        <v>3328</v>
      </c>
      <c r="B3326" s="3">
        <v>37</v>
      </c>
      <c r="C3326" s="3">
        <v>11.877201294800001</v>
      </c>
      <c r="D3326" s="5">
        <f>IF(B3324&lt;&gt;B3325,IF(B3326=B3325,D3325,D3325+1),IF(B3326=B3325,D3325,D3325+COUNTIF($B$3:B14317,B3325)))</f>
        <v>3274</v>
      </c>
      <c r="E3326">
        <f>MATCH(CorST!A3326,RLC!A:A,0)</f>
        <v>2903</v>
      </c>
      <c r="F3326">
        <f>INDEX(RLC!C:C, E3326)</f>
        <v>39.860011639100001</v>
      </c>
    </row>
    <row r="3327" spans="1:6" ht="13" x14ac:dyDescent="0.15">
      <c r="A3327" s="3" t="s">
        <v>3329</v>
      </c>
      <c r="B3327" s="3">
        <v>37</v>
      </c>
      <c r="C3327" s="3">
        <v>11.877201294800001</v>
      </c>
      <c r="D3327" s="5">
        <f>IF(B3325&lt;&gt;B3326,IF(B3327=B3326,D3326,D3326+1),IF(B3327=B3326,D3326,D3326+COUNTIF($B$3:B14318,B3326)))</f>
        <v>3274</v>
      </c>
      <c r="E3327">
        <f>MATCH(CorST!A3327,RLC!A:A,0)</f>
        <v>4956</v>
      </c>
      <c r="F3327">
        <f>INDEX(RLC!C:C, E3327)</f>
        <v>22.587339928799999</v>
      </c>
    </row>
    <row r="3328" spans="1:6" ht="13" x14ac:dyDescent="0.15">
      <c r="A3328" s="3" t="s">
        <v>3330</v>
      </c>
      <c r="B3328" s="3">
        <v>37</v>
      </c>
      <c r="C3328" s="3">
        <v>11.877201294800001</v>
      </c>
      <c r="D3328" s="5">
        <f>IF(B3326&lt;&gt;B3327,IF(B3328=B3327,D3327,D3327+1),IF(B3328=B3327,D3327,D3327+COUNTIF($B$3:B14319,B3327)))</f>
        <v>3274</v>
      </c>
      <c r="E3328" t="e">
        <f>MATCH(CorST!A3328,RLC!A:A,0)</f>
        <v>#N/A</v>
      </c>
      <c r="F3328" t="e">
        <f>INDEX(RLC!C:C, E3328)</f>
        <v>#N/A</v>
      </c>
    </row>
    <row r="3329" spans="1:6" ht="13" x14ac:dyDescent="0.15">
      <c r="A3329" s="3" t="s">
        <v>3331</v>
      </c>
      <c r="B3329" s="3">
        <v>37</v>
      </c>
      <c r="C3329" s="3">
        <v>11.877201294800001</v>
      </c>
      <c r="D3329" s="5">
        <f>IF(B3327&lt;&gt;B3328,IF(B3329=B3328,D3328,D3328+1),IF(B3329=B3328,D3328,D3328+COUNTIF($B$3:B14320,B3328)))</f>
        <v>3274</v>
      </c>
      <c r="E3329" t="e">
        <f>MATCH(CorST!A3329,RLC!A:A,0)</f>
        <v>#N/A</v>
      </c>
      <c r="F3329" t="e">
        <f>INDEX(RLC!C:C, E3329)</f>
        <v>#N/A</v>
      </c>
    </row>
    <row r="3330" spans="1:6" ht="13" x14ac:dyDescent="0.15">
      <c r="A3330" s="3" t="s">
        <v>3332</v>
      </c>
      <c r="B3330" s="3">
        <v>37</v>
      </c>
      <c r="C3330" s="3">
        <v>11.877201294800001</v>
      </c>
      <c r="D3330" s="5">
        <f>IF(B3328&lt;&gt;B3329,IF(B3330=B3329,D3329,D3329+1),IF(B3330=B3329,D3329,D3329+COUNTIF($B$3:B14321,B3329)))</f>
        <v>3274</v>
      </c>
      <c r="E3330">
        <f>MATCH(CorST!A3330,RLC!A:A,0)</f>
        <v>2276</v>
      </c>
      <c r="F3330">
        <f>INDEX(RLC!C:C, E3330)</f>
        <v>50.489348076200002</v>
      </c>
    </row>
    <row r="3331" spans="1:6" ht="13" x14ac:dyDescent="0.15">
      <c r="A3331" s="3" t="s">
        <v>3333</v>
      </c>
      <c r="B3331" s="3">
        <v>37</v>
      </c>
      <c r="C3331" s="3">
        <v>11.877201294800001</v>
      </c>
      <c r="D3331" s="5">
        <f>IF(B3329&lt;&gt;B3330,IF(B3331=B3330,D3330,D3330+1),IF(B3331=B3330,D3330,D3330+COUNTIF($B$3:B14322,B3330)))</f>
        <v>3274</v>
      </c>
      <c r="E3331">
        <f>MATCH(CorST!A3331,RLC!A:A,0)</f>
        <v>3224</v>
      </c>
      <c r="F3331">
        <f>INDEX(RLC!C:C, E3331)</f>
        <v>35.874010475200002</v>
      </c>
    </row>
    <row r="3332" spans="1:6" ht="13" x14ac:dyDescent="0.15">
      <c r="A3332" s="3" t="s">
        <v>3334</v>
      </c>
      <c r="B3332" s="3">
        <v>37</v>
      </c>
      <c r="C3332" s="3">
        <v>11.877201294800001</v>
      </c>
      <c r="D3332" s="5">
        <f>IF(B3330&lt;&gt;B3331,IF(B3332=B3331,D3331,D3331+1),IF(B3332=B3331,D3331,D3331+COUNTIF($B$3:B14323,B3331)))</f>
        <v>3274</v>
      </c>
      <c r="E3332">
        <f>MATCH(CorST!A3332,RLC!A:A,0)</f>
        <v>5264</v>
      </c>
      <c r="F3332">
        <f>INDEX(RLC!C:C, E3332)</f>
        <v>21.258672874199998</v>
      </c>
    </row>
    <row r="3333" spans="1:6" ht="13" x14ac:dyDescent="0.15">
      <c r="A3333" s="3" t="s">
        <v>3335</v>
      </c>
      <c r="B3333" s="3">
        <v>37</v>
      </c>
      <c r="C3333" s="3">
        <v>11.877201294800001</v>
      </c>
      <c r="D3333" s="5">
        <f>IF(B3331&lt;&gt;B3332,IF(B3333=B3332,D3332,D3332+1),IF(B3333=B3332,D3332,D3332+COUNTIF($B$3:B14324,B3332)))</f>
        <v>3274</v>
      </c>
      <c r="E3333" t="e">
        <f>MATCH(CorST!A3333,RLC!A:A,0)</f>
        <v>#N/A</v>
      </c>
      <c r="F3333" t="e">
        <f>INDEX(RLC!C:C, E3333)</f>
        <v>#N/A</v>
      </c>
    </row>
    <row r="3334" spans="1:6" ht="13" x14ac:dyDescent="0.15">
      <c r="A3334" s="3" t="s">
        <v>3336</v>
      </c>
      <c r="B3334" s="3">
        <v>37</v>
      </c>
      <c r="C3334" s="3">
        <v>11.877201294800001</v>
      </c>
      <c r="D3334" s="5">
        <f>IF(B3332&lt;&gt;B3333,IF(B3334=B3333,D3333,D3333+1),IF(B3334=B3333,D3333,D3333+COUNTIF($B$3:B14325,B3333)))</f>
        <v>3274</v>
      </c>
      <c r="E3334">
        <f>MATCH(CorST!A3334,RLC!A:A,0)</f>
        <v>2342</v>
      </c>
      <c r="F3334">
        <f>INDEX(RLC!C:C, E3334)</f>
        <v>49.160681021599999</v>
      </c>
    </row>
    <row r="3335" spans="1:6" ht="13" x14ac:dyDescent="0.15">
      <c r="A3335" s="3" t="s">
        <v>3337</v>
      </c>
      <c r="B3335" s="3">
        <v>37</v>
      </c>
      <c r="C3335" s="3">
        <v>11.877201294800001</v>
      </c>
      <c r="D3335" s="5">
        <f>IF(B3333&lt;&gt;B3334,IF(B3335=B3334,D3334,D3334+1),IF(B3335=B3334,D3334,D3334+COUNTIF($B$3:B14326,B3334)))</f>
        <v>3274</v>
      </c>
      <c r="E3335">
        <f>MATCH(CorST!A3335,RLC!A:A,0)</f>
        <v>3747</v>
      </c>
      <c r="F3335">
        <f>INDEX(RLC!C:C, E3335)</f>
        <v>30.559342256699999</v>
      </c>
    </row>
    <row r="3336" spans="1:6" ht="13" x14ac:dyDescent="0.15">
      <c r="A3336" s="3" t="s">
        <v>3338</v>
      </c>
      <c r="B3336" s="3">
        <v>37</v>
      </c>
      <c r="C3336" s="3">
        <v>11.877201294800001</v>
      </c>
      <c r="D3336" s="5">
        <f>IF(B3334&lt;&gt;B3335,IF(B3336=B3335,D3335,D3335+1),IF(B3336=B3335,D3335,D3335+COUNTIF($B$3:B14327,B3335)))</f>
        <v>3274</v>
      </c>
      <c r="E3336" t="e">
        <f>MATCH(CorST!A3336,RLC!A:A,0)</f>
        <v>#N/A</v>
      </c>
      <c r="F3336" t="e">
        <f>INDEX(RLC!C:C, E3336)</f>
        <v>#N/A</v>
      </c>
    </row>
    <row r="3337" spans="1:6" ht="13" x14ac:dyDescent="0.15">
      <c r="A3337" s="3" t="s">
        <v>3339</v>
      </c>
      <c r="B3337" s="3">
        <v>37</v>
      </c>
      <c r="C3337" s="3">
        <v>11.877201294800001</v>
      </c>
      <c r="D3337" s="5">
        <f>IF(B3335&lt;&gt;B3336,IF(B3337=B3336,D3336,D3336+1),IF(B3337=B3336,D3336,D3336+COUNTIF($B$3:B14328,B3336)))</f>
        <v>3274</v>
      </c>
      <c r="E3337">
        <f>MATCH(CorST!A3337,RLC!A:A,0)</f>
        <v>3456</v>
      </c>
      <c r="F3337">
        <f>INDEX(RLC!C:C, E3337)</f>
        <v>33.2166763659</v>
      </c>
    </row>
    <row r="3338" spans="1:6" ht="13" x14ac:dyDescent="0.15">
      <c r="A3338" s="3" t="s">
        <v>3340</v>
      </c>
      <c r="B3338" s="3">
        <v>37</v>
      </c>
      <c r="C3338" s="3">
        <v>11.877201294800001</v>
      </c>
      <c r="D3338" s="5">
        <f>IF(B3336&lt;&gt;B3337,IF(B3338=B3337,D3337,D3337+1),IF(B3338=B3337,D3337,D3337+COUNTIF($B$3:B14329,B3337)))</f>
        <v>3274</v>
      </c>
      <c r="E3338">
        <f>MATCH(CorST!A3338,RLC!A:A,0)</f>
        <v>3137</v>
      </c>
      <c r="F3338">
        <f>INDEX(RLC!C:C, E3338)</f>
        <v>37.202677529799999</v>
      </c>
    </row>
    <row r="3339" spans="1:6" ht="13" x14ac:dyDescent="0.15">
      <c r="A3339" s="3" t="s">
        <v>3341</v>
      </c>
      <c r="B3339" s="3">
        <v>37</v>
      </c>
      <c r="C3339" s="3">
        <v>11.877201294800001</v>
      </c>
      <c r="D3339" s="5">
        <f>IF(B3337&lt;&gt;B3338,IF(B3339=B3338,D3338,D3338+1),IF(B3339=B3338,D3338,D3338+COUNTIF($B$3:B14330,B3338)))</f>
        <v>3274</v>
      </c>
      <c r="E3339" t="e">
        <f>MATCH(CorST!A3339,RLC!A:A,0)</f>
        <v>#N/A</v>
      </c>
      <c r="F3339" t="e">
        <f>INDEX(RLC!C:C, E3339)</f>
        <v>#N/A</v>
      </c>
    </row>
    <row r="3340" spans="1:6" ht="13" x14ac:dyDescent="0.15">
      <c r="A3340" s="3" t="s">
        <v>3342</v>
      </c>
      <c r="B3340" s="3">
        <v>37</v>
      </c>
      <c r="C3340" s="3">
        <v>11.877201294800001</v>
      </c>
      <c r="D3340" s="5">
        <f>IF(B3338&lt;&gt;B3339,IF(B3340=B3339,D3339,D3339+1),IF(B3340=B3339,D3339,D3339+COUNTIF($B$3:B14331,B3339)))</f>
        <v>3274</v>
      </c>
      <c r="E3340" t="e">
        <f>MATCH(CorST!A3340,RLC!A:A,0)</f>
        <v>#N/A</v>
      </c>
      <c r="F3340" t="e">
        <f>INDEX(RLC!C:C, E3340)</f>
        <v>#N/A</v>
      </c>
    </row>
    <row r="3341" spans="1:6" ht="13" x14ac:dyDescent="0.15">
      <c r="A3341" s="3" t="s">
        <v>3343</v>
      </c>
      <c r="B3341" s="3">
        <v>37</v>
      </c>
      <c r="C3341" s="3">
        <v>11.877201294800001</v>
      </c>
      <c r="D3341" s="5">
        <f>IF(B3339&lt;&gt;B3340,IF(B3341=B3340,D3340,D3340+1),IF(B3341=B3340,D3340,D3340+COUNTIF($B$3:B14332,B3340)))</f>
        <v>3274</v>
      </c>
      <c r="E3341">
        <f>MATCH(CorST!A3341,RLC!A:A,0)</f>
        <v>8088</v>
      </c>
      <c r="F3341">
        <f>INDEX(RLC!C:C, E3341)</f>
        <v>13.2866705464</v>
      </c>
    </row>
    <row r="3342" spans="1:6" ht="13" x14ac:dyDescent="0.15">
      <c r="A3342" s="3" t="s">
        <v>3344</v>
      </c>
      <c r="B3342" s="3">
        <v>37</v>
      </c>
      <c r="C3342" s="3">
        <v>11.877201294800001</v>
      </c>
      <c r="D3342" s="5">
        <f>IF(B3340&lt;&gt;B3341,IF(B3342=B3341,D3341,D3341+1),IF(B3342=B3341,D3341,D3341+COUNTIF($B$3:B14333,B3341)))</f>
        <v>3274</v>
      </c>
      <c r="E3342">
        <f>MATCH(CorST!A3342,RLC!A:A,0)</f>
        <v>425</v>
      </c>
      <c r="F3342">
        <f>INDEX(RLC!C:C, E3342)</f>
        <v>245.80340510790001</v>
      </c>
    </row>
    <row r="3343" spans="1:6" ht="13" x14ac:dyDescent="0.15">
      <c r="A3343" s="3" t="s">
        <v>3345</v>
      </c>
      <c r="B3343" s="3">
        <v>37</v>
      </c>
      <c r="C3343" s="3">
        <v>11.877201294800001</v>
      </c>
      <c r="D3343" s="5">
        <f>IF(B3341&lt;&gt;B3342,IF(B3343=B3342,D3342,D3342+1),IF(B3343=B3342,D3342,D3342+COUNTIF($B$3:B14334,B3342)))</f>
        <v>3274</v>
      </c>
      <c r="E3343">
        <f>MATCH(CorST!A3343,RLC!A:A,0)</f>
        <v>3236</v>
      </c>
      <c r="F3343">
        <f>INDEX(RLC!C:C, E3343)</f>
        <v>35.874010475200002</v>
      </c>
    </row>
    <row r="3344" spans="1:6" ht="13" x14ac:dyDescent="0.15">
      <c r="A3344" s="3" t="s">
        <v>3346</v>
      </c>
      <c r="B3344" s="3">
        <v>37</v>
      </c>
      <c r="C3344" s="3">
        <v>11.877201294800001</v>
      </c>
      <c r="D3344" s="5">
        <f>IF(B3342&lt;&gt;B3343,IF(B3344=B3343,D3343,D3343+1),IF(B3344=B3343,D3343,D3343+COUNTIF($B$3:B14335,B3343)))</f>
        <v>3274</v>
      </c>
      <c r="E3344" t="e">
        <f>MATCH(CorST!A3344,RLC!A:A,0)</f>
        <v>#N/A</v>
      </c>
      <c r="F3344" t="e">
        <f>INDEX(RLC!C:C, E3344)</f>
        <v>#N/A</v>
      </c>
    </row>
    <row r="3345" spans="1:6" ht="13" x14ac:dyDescent="0.15">
      <c r="A3345" s="3" t="s">
        <v>3347</v>
      </c>
      <c r="B3345" s="3">
        <v>37</v>
      </c>
      <c r="C3345" s="3">
        <v>11.877201294800001</v>
      </c>
      <c r="D3345" s="5">
        <f>IF(B3343&lt;&gt;B3344,IF(B3345=B3344,D3344,D3344+1),IF(B3345=B3344,D3344,D3344+COUNTIF($B$3:B14336,B3344)))</f>
        <v>3274</v>
      </c>
      <c r="E3345">
        <f>MATCH(CorST!A3345,RLC!A:A,0)</f>
        <v>4530</v>
      </c>
      <c r="F3345">
        <f>INDEX(RLC!C:C, E3345)</f>
        <v>25.244674038100001</v>
      </c>
    </row>
    <row r="3346" spans="1:6" ht="13" x14ac:dyDescent="0.15">
      <c r="A3346" s="3" t="s">
        <v>3348</v>
      </c>
      <c r="B3346" s="3">
        <v>37</v>
      </c>
      <c r="C3346" s="3">
        <v>11.877201294800001</v>
      </c>
      <c r="D3346" s="5">
        <f>IF(B3344&lt;&gt;B3345,IF(B3346=B3345,D3345,D3345+1),IF(B3346=B3345,D3345,D3345+COUNTIF($B$3:B14337,B3345)))</f>
        <v>3274</v>
      </c>
      <c r="E3346" t="e">
        <f>MATCH(CorST!A3346,RLC!A:A,0)</f>
        <v>#N/A</v>
      </c>
      <c r="F3346" t="e">
        <f>INDEX(RLC!C:C, E3346)</f>
        <v>#N/A</v>
      </c>
    </row>
    <row r="3347" spans="1:6" ht="13" x14ac:dyDescent="0.15">
      <c r="A3347" s="3" t="s">
        <v>3349</v>
      </c>
      <c r="B3347" s="3">
        <v>37</v>
      </c>
      <c r="C3347" s="3">
        <v>11.877201294800001</v>
      </c>
      <c r="D3347" s="5">
        <f>IF(B3345&lt;&gt;B3346,IF(B3347=B3346,D3346,D3346+1),IF(B3347=B3346,D3346,D3346+COUNTIF($B$3:B14338,B3346)))</f>
        <v>3274</v>
      </c>
      <c r="E3347" t="e">
        <f>MATCH(CorST!A3347,RLC!A:A,0)</f>
        <v>#N/A</v>
      </c>
      <c r="F3347" t="e">
        <f>INDEX(RLC!C:C, E3347)</f>
        <v>#N/A</v>
      </c>
    </row>
    <row r="3348" spans="1:6" ht="13" x14ac:dyDescent="0.15">
      <c r="A3348" s="3" t="s">
        <v>3350</v>
      </c>
      <c r="B3348" s="3">
        <v>37</v>
      </c>
      <c r="C3348" s="3">
        <v>11.877201294800001</v>
      </c>
      <c r="D3348" s="5">
        <f>IF(B3346&lt;&gt;B3347,IF(B3348=B3347,D3347,D3347+1),IF(B3348=B3347,D3347,D3347+COUNTIF($B$3:B14339,B3347)))</f>
        <v>3274</v>
      </c>
      <c r="E3348" t="e">
        <f>MATCH(CorST!A3348,RLC!A:A,0)</f>
        <v>#N/A</v>
      </c>
      <c r="F3348" t="e">
        <f>INDEX(RLC!C:C, E3348)</f>
        <v>#N/A</v>
      </c>
    </row>
    <row r="3349" spans="1:6" ht="13" x14ac:dyDescent="0.15">
      <c r="A3349" s="3" t="s">
        <v>3351</v>
      </c>
      <c r="B3349" s="3">
        <v>37</v>
      </c>
      <c r="C3349" s="3">
        <v>11.877201294800001</v>
      </c>
      <c r="D3349" s="5">
        <f>IF(B3347&lt;&gt;B3348,IF(B3349=B3348,D3348,D3348+1),IF(B3349=B3348,D3348,D3348+COUNTIF($B$3:B14340,B3348)))</f>
        <v>3274</v>
      </c>
      <c r="E3349">
        <f>MATCH(CorST!A3349,RLC!A:A,0)</f>
        <v>1999</v>
      </c>
      <c r="F3349">
        <f>INDEX(RLC!C:C, E3349)</f>
        <v>58.461350404000001</v>
      </c>
    </row>
    <row r="3350" spans="1:6" ht="13" x14ac:dyDescent="0.15">
      <c r="A3350" s="3" t="s">
        <v>3352</v>
      </c>
      <c r="B3350" s="3">
        <v>36</v>
      </c>
      <c r="C3350" s="3">
        <v>11.5561958544</v>
      </c>
      <c r="D3350" s="5">
        <f>IF(B3348&lt;&gt;B3349,IF(B3350=B3349,D3349,D3349+1),IF(B3350=B3349,D3349,D3349+COUNTIF($B$3:B14341,B3349)))</f>
        <v>3349</v>
      </c>
      <c r="E3350">
        <f>MATCH(CorST!A3350,RLC!A:A,0)</f>
        <v>5635</v>
      </c>
      <c r="F3350">
        <f>INDEX(RLC!C:C, E3350)</f>
        <v>18.601338764899999</v>
      </c>
    </row>
    <row r="3351" spans="1:6" ht="13" x14ac:dyDescent="0.15">
      <c r="A3351" s="3" t="s">
        <v>3353</v>
      </c>
      <c r="B3351" s="3">
        <v>36</v>
      </c>
      <c r="C3351" s="3">
        <v>11.5561958544</v>
      </c>
      <c r="D3351" s="5">
        <f>IF(B3349&lt;&gt;B3350,IF(B3351=B3350,D3350,D3350+1),IF(B3351=B3350,D3350,D3350+COUNTIF($B$3:B14342,B3350)))</f>
        <v>3349</v>
      </c>
      <c r="E3351" t="e">
        <f>MATCH(CorST!A3351,RLC!A:A,0)</f>
        <v>#N/A</v>
      </c>
      <c r="F3351" t="e">
        <f>INDEX(RLC!C:C, E3351)</f>
        <v>#N/A</v>
      </c>
    </row>
    <row r="3352" spans="1:6" ht="13" x14ac:dyDescent="0.15">
      <c r="A3352" s="3" t="s">
        <v>3354</v>
      </c>
      <c r="B3352" s="3">
        <v>36</v>
      </c>
      <c r="C3352" s="3">
        <v>11.5561958544</v>
      </c>
      <c r="D3352" s="5">
        <f>IF(B3350&lt;&gt;B3351,IF(B3352=B3351,D3351,D3351+1),IF(B3352=B3351,D3351,D3351+COUNTIF($B$3:B14343,B3351)))</f>
        <v>3349</v>
      </c>
      <c r="E3352" t="e">
        <f>MATCH(CorST!A3352,RLC!A:A,0)</f>
        <v>#N/A</v>
      </c>
      <c r="F3352" t="e">
        <f>INDEX(RLC!C:C, E3352)</f>
        <v>#N/A</v>
      </c>
    </row>
    <row r="3353" spans="1:6" ht="13" x14ac:dyDescent="0.15">
      <c r="A3353" s="3" t="s">
        <v>3355</v>
      </c>
      <c r="B3353" s="3">
        <v>36</v>
      </c>
      <c r="C3353" s="3">
        <v>11.5561958544</v>
      </c>
      <c r="D3353" s="5">
        <f>IF(B3351&lt;&gt;B3352,IF(B3353=B3352,D3352,D3352+1),IF(B3353=B3352,D3352,D3352+COUNTIF($B$3:B14344,B3352)))</f>
        <v>3349</v>
      </c>
      <c r="E3353">
        <f>MATCH(CorST!A3353,RLC!A:A,0)</f>
        <v>2653</v>
      </c>
      <c r="F3353">
        <f>INDEX(RLC!C:C, E3353)</f>
        <v>42.517345748399997</v>
      </c>
    </row>
    <row r="3354" spans="1:6" ht="13" x14ac:dyDescent="0.15">
      <c r="A3354" s="3" t="s">
        <v>3356</v>
      </c>
      <c r="B3354" s="3">
        <v>36</v>
      </c>
      <c r="C3354" s="3">
        <v>11.5561958544</v>
      </c>
      <c r="D3354" s="5">
        <f>IF(B3352&lt;&gt;B3353,IF(B3354=B3353,D3353,D3353+1),IF(B3354=B3353,D3353,D3353+COUNTIF($B$3:B14345,B3353)))</f>
        <v>3349</v>
      </c>
      <c r="E3354">
        <f>MATCH(CorST!A3354,RLC!A:A,0)</f>
        <v>2288</v>
      </c>
      <c r="F3354">
        <f>INDEX(RLC!C:C, E3354)</f>
        <v>49.160681021599999</v>
      </c>
    </row>
    <row r="3355" spans="1:6" ht="13" x14ac:dyDescent="0.15">
      <c r="A3355" s="3" t="s">
        <v>3357</v>
      </c>
      <c r="B3355" s="3">
        <v>36</v>
      </c>
      <c r="C3355" s="3">
        <v>11.5561958544</v>
      </c>
      <c r="D3355" s="5">
        <f>IF(B3353&lt;&gt;B3354,IF(B3355=B3354,D3354,D3354+1),IF(B3355=B3354,D3354,D3354+COUNTIF($B$3:B14346,B3354)))</f>
        <v>3349</v>
      </c>
      <c r="E3355">
        <f>MATCH(CorST!A3355,RLC!A:A,0)</f>
        <v>3038</v>
      </c>
      <c r="F3355">
        <f>INDEX(RLC!C:C, E3355)</f>
        <v>37.202677529799999</v>
      </c>
    </row>
    <row r="3356" spans="1:6" ht="13" x14ac:dyDescent="0.15">
      <c r="A3356" s="3" t="s">
        <v>3358</v>
      </c>
      <c r="B3356" s="3">
        <v>36</v>
      </c>
      <c r="C3356" s="3">
        <v>11.5561958544</v>
      </c>
      <c r="D3356" s="5">
        <f>IF(B3354&lt;&gt;B3355,IF(B3356=B3355,D3355,D3355+1),IF(B3356=B3355,D3355,D3355+COUNTIF($B$3:B14347,B3355)))</f>
        <v>3349</v>
      </c>
      <c r="E3356">
        <f>MATCH(CorST!A3356,RLC!A:A,0)</f>
        <v>7513</v>
      </c>
      <c r="F3356">
        <f>INDEX(RLC!C:C, E3356)</f>
        <v>13.2866705464</v>
      </c>
    </row>
    <row r="3357" spans="1:6" ht="13" x14ac:dyDescent="0.15">
      <c r="A3357" s="3" t="s">
        <v>3359</v>
      </c>
      <c r="B3357" s="3">
        <v>36</v>
      </c>
      <c r="C3357" s="3">
        <v>11.5561958544</v>
      </c>
      <c r="D3357" s="5">
        <f>IF(B3355&lt;&gt;B3356,IF(B3357=B3356,D3356,D3356+1),IF(B3357=B3356,D3356,D3356+COUNTIF($B$3:B14348,B3356)))</f>
        <v>3349</v>
      </c>
      <c r="E3357">
        <f>MATCH(CorST!A3357,RLC!A:A,0)</f>
        <v>2434</v>
      </c>
      <c r="F3357">
        <f>INDEX(RLC!C:C, E3357)</f>
        <v>46.503346912300003</v>
      </c>
    </row>
    <row r="3358" spans="1:6" ht="13" x14ac:dyDescent="0.15">
      <c r="A3358" s="3" t="s">
        <v>3360</v>
      </c>
      <c r="B3358" s="3">
        <v>36</v>
      </c>
      <c r="C3358" s="3">
        <v>11.5561958544</v>
      </c>
      <c r="D3358" s="5">
        <f>IF(B3356&lt;&gt;B3357,IF(B3358=B3357,D3357,D3357+1),IF(B3358=B3357,D3357,D3357+COUNTIF($B$3:B14349,B3357)))</f>
        <v>3349</v>
      </c>
      <c r="E3358">
        <f>MATCH(CorST!A3358,RLC!A:A,0)</f>
        <v>4129</v>
      </c>
      <c r="F3358">
        <f>INDEX(RLC!C:C, E3358)</f>
        <v>26.573341092700002</v>
      </c>
    </row>
    <row r="3359" spans="1:6" ht="13" x14ac:dyDescent="0.15">
      <c r="A3359" s="3" t="s">
        <v>3361</v>
      </c>
      <c r="B3359" s="3">
        <v>36</v>
      </c>
      <c r="C3359" s="3">
        <v>11.5561958544</v>
      </c>
      <c r="D3359" s="5">
        <f>IF(B3357&lt;&gt;B3358,IF(B3359=B3358,D3358,D3358+1),IF(B3359=B3358,D3358,D3358+COUNTIF($B$3:B14350,B3358)))</f>
        <v>3349</v>
      </c>
      <c r="E3359">
        <f>MATCH(CorST!A3359,RLC!A:A,0)</f>
        <v>4131</v>
      </c>
      <c r="F3359">
        <f>INDEX(RLC!C:C, E3359)</f>
        <v>26.573341092700002</v>
      </c>
    </row>
    <row r="3360" spans="1:6" ht="13" x14ac:dyDescent="0.15">
      <c r="A3360" s="3" t="s">
        <v>3362</v>
      </c>
      <c r="B3360" s="3">
        <v>36</v>
      </c>
      <c r="C3360" s="3">
        <v>11.5561958544</v>
      </c>
      <c r="D3360" s="5">
        <f>IF(B3358&lt;&gt;B3359,IF(B3360=B3359,D3359,D3359+1),IF(B3360=B3359,D3359,D3359+COUNTIF($B$3:B14351,B3359)))</f>
        <v>3349</v>
      </c>
      <c r="E3360" t="e">
        <f>MATCH(CorST!A3360,RLC!A:A,0)</f>
        <v>#N/A</v>
      </c>
      <c r="F3360" t="e">
        <f>INDEX(RLC!C:C, E3360)</f>
        <v>#N/A</v>
      </c>
    </row>
    <row r="3361" spans="1:6" ht="13" x14ac:dyDescent="0.15">
      <c r="A3361" s="3" t="s">
        <v>3363</v>
      </c>
      <c r="B3361" s="3">
        <v>36</v>
      </c>
      <c r="C3361" s="3">
        <v>11.5561958544</v>
      </c>
      <c r="D3361" s="5">
        <f>IF(B3359&lt;&gt;B3360,IF(B3361=B3360,D3360,D3360+1),IF(B3361=B3360,D3360,D3360+COUNTIF($B$3:B14352,B3360)))</f>
        <v>3349</v>
      </c>
      <c r="E3361">
        <f>MATCH(CorST!A3361,RLC!A:A,0)</f>
        <v>3496</v>
      </c>
      <c r="F3361">
        <f>INDEX(RLC!C:C, E3361)</f>
        <v>31.888009311299999</v>
      </c>
    </row>
    <row r="3362" spans="1:6" ht="13" x14ac:dyDescent="0.15">
      <c r="A3362" s="3" t="s">
        <v>3364</v>
      </c>
      <c r="B3362" s="3">
        <v>36</v>
      </c>
      <c r="C3362" s="3">
        <v>11.5561958544</v>
      </c>
      <c r="D3362" s="5">
        <f>IF(B3360&lt;&gt;B3361,IF(B3362=B3361,D3361,D3361+1),IF(B3362=B3361,D3361,D3361+COUNTIF($B$3:B14353,B3361)))</f>
        <v>3349</v>
      </c>
      <c r="E3362">
        <f>MATCH(CorST!A3362,RLC!A:A,0)</f>
        <v>1856</v>
      </c>
      <c r="F3362">
        <f>INDEX(RLC!C:C, E3362)</f>
        <v>62.447351568000002</v>
      </c>
    </row>
    <row r="3363" spans="1:6" ht="13" x14ac:dyDescent="0.15">
      <c r="A3363" s="3" t="s">
        <v>3365</v>
      </c>
      <c r="B3363" s="3">
        <v>36</v>
      </c>
      <c r="C3363" s="3">
        <v>11.5561958544</v>
      </c>
      <c r="D3363" s="5">
        <f>IF(B3361&lt;&gt;B3362,IF(B3363=B3362,D3362,D3362+1),IF(B3363=B3362,D3362,D3362+COUNTIF($B$3:B14354,B3362)))</f>
        <v>3349</v>
      </c>
      <c r="E3363" t="e">
        <f>MATCH(CorST!A3363,RLC!A:A,0)</f>
        <v>#N/A</v>
      </c>
      <c r="F3363" t="e">
        <f>INDEX(RLC!C:C, E3363)</f>
        <v>#N/A</v>
      </c>
    </row>
    <row r="3364" spans="1:6" ht="13" x14ac:dyDescent="0.15">
      <c r="A3364" s="3" t="s">
        <v>3366</v>
      </c>
      <c r="B3364" s="3">
        <v>36</v>
      </c>
      <c r="C3364" s="3">
        <v>11.5561958544</v>
      </c>
      <c r="D3364" s="5">
        <f>IF(B3362&lt;&gt;B3363,IF(B3364=B3363,D3363,D3363+1),IF(B3364=B3363,D3363,D3363+COUNTIF($B$3:B14355,B3363)))</f>
        <v>3349</v>
      </c>
      <c r="E3364">
        <f>MATCH(CorST!A3364,RLC!A:A,0)</f>
        <v>491</v>
      </c>
      <c r="F3364">
        <f>INDEX(RLC!C:C, E3364)</f>
        <v>213.9153957966</v>
      </c>
    </row>
    <row r="3365" spans="1:6" ht="13" x14ac:dyDescent="0.15">
      <c r="A3365" s="3" t="s">
        <v>3367</v>
      </c>
      <c r="B3365" s="3">
        <v>36</v>
      </c>
      <c r="C3365" s="3">
        <v>11.5561958544</v>
      </c>
      <c r="D3365" s="5">
        <f>IF(B3363&lt;&gt;B3364,IF(B3365=B3364,D3364,D3364+1),IF(B3365=B3364,D3364,D3364+COUNTIF($B$3:B14356,B3364)))</f>
        <v>3349</v>
      </c>
      <c r="E3365">
        <f>MATCH(CorST!A3365,RLC!A:A,0)</f>
        <v>6555</v>
      </c>
      <c r="F3365">
        <f>INDEX(RLC!C:C, E3365)</f>
        <v>15.944004655600001</v>
      </c>
    </row>
    <row r="3366" spans="1:6" ht="13" x14ac:dyDescent="0.15">
      <c r="A3366" s="3" t="s">
        <v>3368</v>
      </c>
      <c r="B3366" s="3">
        <v>36</v>
      </c>
      <c r="C3366" s="3">
        <v>11.5561958544</v>
      </c>
      <c r="D3366" s="5">
        <f>IF(B3364&lt;&gt;B3365,IF(B3366=B3365,D3365,D3365+1),IF(B3366=B3365,D3365,D3365+COUNTIF($B$3:B14357,B3365)))</f>
        <v>3349</v>
      </c>
      <c r="E3366" t="e">
        <f>MATCH(CorST!A3366,RLC!A:A,0)</f>
        <v>#N/A</v>
      </c>
      <c r="F3366" t="e">
        <f>INDEX(RLC!C:C, E3366)</f>
        <v>#N/A</v>
      </c>
    </row>
    <row r="3367" spans="1:6" ht="13" x14ac:dyDescent="0.15">
      <c r="A3367" s="3" t="s">
        <v>3369</v>
      </c>
      <c r="B3367" s="3">
        <v>36</v>
      </c>
      <c r="C3367" s="3">
        <v>11.5561958544</v>
      </c>
      <c r="D3367" s="5">
        <f>IF(B3365&lt;&gt;B3366,IF(B3367=B3366,D3366,D3366+1),IF(B3367=B3366,D3366,D3366+COUNTIF($B$3:B14358,B3366)))</f>
        <v>3349</v>
      </c>
      <c r="E3367">
        <f>MATCH(CorST!A3367,RLC!A:A,0)</f>
        <v>2586</v>
      </c>
      <c r="F3367">
        <f>INDEX(RLC!C:C, E3367)</f>
        <v>43.846012803000001</v>
      </c>
    </row>
    <row r="3368" spans="1:6" ht="13" x14ac:dyDescent="0.15">
      <c r="A3368" s="3" t="s">
        <v>3370</v>
      </c>
      <c r="B3368" s="3">
        <v>36</v>
      </c>
      <c r="C3368" s="3">
        <v>11.5561958544</v>
      </c>
      <c r="D3368" s="5">
        <f>IF(B3366&lt;&gt;B3367,IF(B3368=B3367,D3367,D3367+1),IF(B3368=B3367,D3367,D3367+COUNTIF($B$3:B14359,B3367)))</f>
        <v>3349</v>
      </c>
      <c r="E3368">
        <f>MATCH(CorST!A3368,RLC!A:A,0)</f>
        <v>1763</v>
      </c>
      <c r="F3368">
        <f>INDEX(RLC!C:C, E3368)</f>
        <v>65.104685677199996</v>
      </c>
    </row>
    <row r="3369" spans="1:6" ht="13" x14ac:dyDescent="0.15">
      <c r="A3369" s="3" t="s">
        <v>3371</v>
      </c>
      <c r="B3369" s="3">
        <v>36</v>
      </c>
      <c r="C3369" s="3">
        <v>11.5561958544</v>
      </c>
      <c r="D3369" s="5">
        <f>IF(B3367&lt;&gt;B3368,IF(B3369=B3368,D3368,D3368+1),IF(B3369=B3368,D3368,D3368+COUNTIF($B$3:B14360,B3368)))</f>
        <v>3349</v>
      </c>
      <c r="E3369">
        <f>MATCH(CorST!A3369,RLC!A:A,0)</f>
        <v>1655</v>
      </c>
      <c r="F3369">
        <f>INDEX(RLC!C:C, E3369)</f>
        <v>69.090686841099995</v>
      </c>
    </row>
    <row r="3370" spans="1:6" ht="13" x14ac:dyDescent="0.15">
      <c r="A3370" s="3" t="s">
        <v>3372</v>
      </c>
      <c r="B3370" s="3">
        <v>36</v>
      </c>
      <c r="C3370" s="3">
        <v>11.5561958544</v>
      </c>
      <c r="D3370" s="5">
        <f>IF(B3368&lt;&gt;B3369,IF(B3370=B3369,D3369,D3369+1),IF(B3370=B3369,D3369,D3369+COUNTIF($B$3:B14361,B3369)))</f>
        <v>3349</v>
      </c>
      <c r="E3370">
        <f>MATCH(CorST!A3370,RLC!A:A,0)</f>
        <v>2444</v>
      </c>
      <c r="F3370">
        <f>INDEX(RLC!C:C, E3370)</f>
        <v>46.503346912300003</v>
      </c>
    </row>
    <row r="3371" spans="1:6" ht="13" x14ac:dyDescent="0.15">
      <c r="A3371" s="3" t="s">
        <v>3373</v>
      </c>
      <c r="B3371" s="3">
        <v>36</v>
      </c>
      <c r="C3371" s="3">
        <v>11.5561958544</v>
      </c>
      <c r="D3371" s="5">
        <f>IF(B3369&lt;&gt;B3370,IF(B3371=B3370,D3370,D3370+1),IF(B3371=B3370,D3370,D3370+COUNTIF($B$3:B14362,B3370)))</f>
        <v>3349</v>
      </c>
      <c r="E3371" t="e">
        <f>MATCH(CorST!A3371,RLC!A:A,0)</f>
        <v>#N/A</v>
      </c>
      <c r="F3371" t="e">
        <f>INDEX(RLC!C:C, E3371)</f>
        <v>#N/A</v>
      </c>
    </row>
    <row r="3372" spans="1:6" ht="13" x14ac:dyDescent="0.15">
      <c r="A3372" s="3" t="s">
        <v>3374</v>
      </c>
      <c r="B3372" s="3">
        <v>36</v>
      </c>
      <c r="C3372" s="3">
        <v>11.5561958544</v>
      </c>
      <c r="D3372" s="5">
        <f>IF(B3370&lt;&gt;B3371,IF(B3372=B3371,D3371,D3371+1),IF(B3372=B3371,D3371,D3371+COUNTIF($B$3:B14363,B3371)))</f>
        <v>3349</v>
      </c>
      <c r="E3372" t="e">
        <f>MATCH(CorST!A3372,RLC!A:A,0)</f>
        <v>#N/A</v>
      </c>
      <c r="F3372" t="e">
        <f>INDEX(RLC!C:C, E3372)</f>
        <v>#N/A</v>
      </c>
    </row>
    <row r="3373" spans="1:6" ht="13" x14ac:dyDescent="0.15">
      <c r="A3373" s="3" t="s">
        <v>3375</v>
      </c>
      <c r="B3373" s="3">
        <v>36</v>
      </c>
      <c r="C3373" s="3">
        <v>11.5561958544</v>
      </c>
      <c r="D3373" s="5">
        <f>IF(B3371&lt;&gt;B3372,IF(B3373=B3372,D3372,D3372+1),IF(B3373=B3372,D3372,D3372+COUNTIF($B$3:B14364,B3372)))</f>
        <v>3349</v>
      </c>
      <c r="E3373">
        <f>MATCH(CorST!A3373,RLC!A:A,0)</f>
        <v>6592</v>
      </c>
      <c r="F3373">
        <f>INDEX(RLC!C:C, E3373)</f>
        <v>15.944004655600001</v>
      </c>
    </row>
    <row r="3374" spans="1:6" ht="13" x14ac:dyDescent="0.15">
      <c r="A3374" s="3" t="s">
        <v>3376</v>
      </c>
      <c r="B3374" s="3">
        <v>36</v>
      </c>
      <c r="C3374" s="3">
        <v>11.5561958544</v>
      </c>
      <c r="D3374" s="5">
        <f>IF(B3372&lt;&gt;B3373,IF(B3374=B3373,D3373,D3373+1),IF(B3374=B3373,D3373,D3373+COUNTIF($B$3:B14365,B3373)))</f>
        <v>3349</v>
      </c>
      <c r="E3374">
        <f>MATCH(CorST!A3374,RLC!A:A,0)</f>
        <v>3177</v>
      </c>
      <c r="F3374">
        <f>INDEX(RLC!C:C, E3374)</f>
        <v>35.874010475200002</v>
      </c>
    </row>
    <row r="3375" spans="1:6" ht="13" x14ac:dyDescent="0.15">
      <c r="A3375" s="3" t="s">
        <v>3377</v>
      </c>
      <c r="B3375" s="3">
        <v>36</v>
      </c>
      <c r="C3375" s="3">
        <v>11.5561958544</v>
      </c>
      <c r="D3375" s="5">
        <f>IF(B3373&lt;&gt;B3374,IF(B3375=B3374,D3374,D3374+1),IF(B3375=B3374,D3374,D3374+COUNTIF($B$3:B14366,B3374)))</f>
        <v>3349</v>
      </c>
      <c r="E3375">
        <f>MATCH(CorST!A3375,RLC!A:A,0)</f>
        <v>5441</v>
      </c>
      <c r="F3375">
        <f>INDEX(RLC!C:C, E3375)</f>
        <v>19.930005819600002</v>
      </c>
    </row>
    <row r="3376" spans="1:6" ht="13" x14ac:dyDescent="0.15">
      <c r="A3376" s="3" t="s">
        <v>3378</v>
      </c>
      <c r="B3376" s="3">
        <v>36</v>
      </c>
      <c r="C3376" s="3">
        <v>11.5561958544</v>
      </c>
      <c r="D3376" s="5">
        <f>IF(B3374&lt;&gt;B3375,IF(B3376=B3375,D3375,D3375+1),IF(B3376=B3375,D3375,D3375+COUNTIF($B$3:B14367,B3375)))</f>
        <v>3349</v>
      </c>
      <c r="E3376" t="e">
        <f>MATCH(CorST!A3376,RLC!A:A,0)</f>
        <v>#N/A</v>
      </c>
      <c r="F3376" t="e">
        <f>INDEX(RLC!C:C, E3376)</f>
        <v>#N/A</v>
      </c>
    </row>
    <row r="3377" spans="1:6" ht="13" x14ac:dyDescent="0.15">
      <c r="A3377" s="3" t="s">
        <v>3379</v>
      </c>
      <c r="B3377" s="3">
        <v>36</v>
      </c>
      <c r="C3377" s="3">
        <v>11.5561958544</v>
      </c>
      <c r="D3377" s="5">
        <f>IF(B3375&lt;&gt;B3376,IF(B3377=B3376,D3376,D3376+1),IF(B3377=B3376,D3376,D3376+COUNTIF($B$3:B14368,B3376)))</f>
        <v>3349</v>
      </c>
      <c r="E3377" t="e">
        <f>MATCH(CorST!A3377,RLC!A:A,0)</f>
        <v>#N/A</v>
      </c>
      <c r="F3377" t="e">
        <f>INDEX(RLC!C:C, E3377)</f>
        <v>#N/A</v>
      </c>
    </row>
    <row r="3378" spans="1:6" ht="13" x14ac:dyDescent="0.15">
      <c r="A3378" s="3" t="s">
        <v>3380</v>
      </c>
      <c r="B3378" s="3">
        <v>36</v>
      </c>
      <c r="C3378" s="3">
        <v>11.5561958544</v>
      </c>
      <c r="D3378" s="5">
        <f>IF(B3376&lt;&gt;B3377,IF(B3378=B3377,D3377,D3377+1),IF(B3378=B3377,D3377,D3377+COUNTIF($B$3:B14369,B3377)))</f>
        <v>3349</v>
      </c>
      <c r="E3378" t="e">
        <f>MATCH(CorST!A3378,RLC!A:A,0)</f>
        <v>#N/A</v>
      </c>
      <c r="F3378" t="e">
        <f>INDEX(RLC!C:C, E3378)</f>
        <v>#N/A</v>
      </c>
    </row>
    <row r="3379" spans="1:6" ht="13" x14ac:dyDescent="0.15">
      <c r="A3379" s="3" t="s">
        <v>3381</v>
      </c>
      <c r="B3379" s="3">
        <v>36</v>
      </c>
      <c r="C3379" s="3">
        <v>11.5561958544</v>
      </c>
      <c r="D3379" s="5">
        <f>IF(B3377&lt;&gt;B3378,IF(B3379=B3378,D3378,D3378+1),IF(B3379=B3378,D3378,D3378+COUNTIF($B$3:B14370,B3378)))</f>
        <v>3349</v>
      </c>
      <c r="E3379" t="e">
        <f>MATCH(CorST!A3379,RLC!A:A,0)</f>
        <v>#N/A</v>
      </c>
      <c r="F3379" t="e">
        <f>INDEX(RLC!C:C, E3379)</f>
        <v>#N/A</v>
      </c>
    </row>
    <row r="3380" spans="1:6" ht="13" x14ac:dyDescent="0.15">
      <c r="A3380" s="3" t="s">
        <v>3382</v>
      </c>
      <c r="B3380" s="3">
        <v>36</v>
      </c>
      <c r="C3380" s="3">
        <v>11.5561958544</v>
      </c>
      <c r="D3380" s="5">
        <f>IF(B3378&lt;&gt;B3379,IF(B3380=B3379,D3379,D3379+1),IF(B3380=B3379,D3379,D3379+COUNTIF($B$3:B14371,B3379)))</f>
        <v>3349</v>
      </c>
      <c r="E3380" t="e">
        <f>MATCH(CorST!A3380,RLC!A:A,0)</f>
        <v>#N/A</v>
      </c>
      <c r="F3380" t="e">
        <f>INDEX(RLC!C:C, E3380)</f>
        <v>#N/A</v>
      </c>
    </row>
    <row r="3381" spans="1:6" ht="13" x14ac:dyDescent="0.15">
      <c r="A3381" s="3" t="s">
        <v>3383</v>
      </c>
      <c r="B3381" s="3">
        <v>36</v>
      </c>
      <c r="C3381" s="3">
        <v>11.5561958544</v>
      </c>
      <c r="D3381" s="5">
        <f>IF(B3379&lt;&gt;B3380,IF(B3381=B3380,D3380,D3380+1),IF(B3381=B3380,D3380,D3380+COUNTIF($B$3:B14372,B3380)))</f>
        <v>3349</v>
      </c>
      <c r="E3381">
        <f>MATCH(CorST!A3381,RLC!A:A,0)</f>
        <v>614</v>
      </c>
      <c r="F3381">
        <f>INDEX(RLC!C:C, E3381)</f>
        <v>174.05538415749999</v>
      </c>
    </row>
    <row r="3382" spans="1:6" ht="13" x14ac:dyDescent="0.15">
      <c r="A3382" s="3" t="s">
        <v>3384</v>
      </c>
      <c r="B3382" s="3">
        <v>36</v>
      </c>
      <c r="C3382" s="3">
        <v>11.5561958544</v>
      </c>
      <c r="D3382" s="5">
        <f>IF(B3380&lt;&gt;B3381,IF(B3382=B3381,D3381,D3381+1),IF(B3382=B3381,D3381,D3381+COUNTIF($B$3:B14373,B3381)))</f>
        <v>3349</v>
      </c>
      <c r="E3382">
        <f>MATCH(CorST!A3382,RLC!A:A,0)</f>
        <v>770</v>
      </c>
      <c r="F3382">
        <f>INDEX(RLC!C:C, E3382)</f>
        <v>140.8387077916</v>
      </c>
    </row>
    <row r="3383" spans="1:6" ht="13" x14ac:dyDescent="0.15">
      <c r="A3383" s="3" t="s">
        <v>3385</v>
      </c>
      <c r="B3383" s="3">
        <v>36</v>
      </c>
      <c r="C3383" s="3">
        <v>11.5561958544</v>
      </c>
      <c r="D3383" s="5">
        <f>IF(B3381&lt;&gt;B3382,IF(B3383=B3382,D3382,D3382+1),IF(B3383=B3382,D3382,D3382+COUNTIF($B$3:B14374,B3382)))</f>
        <v>3349</v>
      </c>
      <c r="E3383" t="e">
        <f>MATCH(CorST!A3383,RLC!A:A,0)</f>
        <v>#N/A</v>
      </c>
      <c r="F3383" t="e">
        <f>INDEX(RLC!C:C, E3383)</f>
        <v>#N/A</v>
      </c>
    </row>
    <row r="3384" spans="1:6" ht="13" x14ac:dyDescent="0.15">
      <c r="A3384" s="3" t="s">
        <v>3386</v>
      </c>
      <c r="B3384" s="3">
        <v>36</v>
      </c>
      <c r="C3384" s="3">
        <v>11.5561958544</v>
      </c>
      <c r="D3384" s="5">
        <f>IF(B3382&lt;&gt;B3383,IF(B3384=B3383,D3383,D3383+1),IF(B3384=B3383,D3383,D3383+COUNTIF($B$3:B14375,B3383)))</f>
        <v>3349</v>
      </c>
      <c r="E3384">
        <f>MATCH(CorST!A3384,RLC!A:A,0)</f>
        <v>4200</v>
      </c>
      <c r="F3384">
        <f>INDEX(RLC!C:C, E3384)</f>
        <v>26.573341092700002</v>
      </c>
    </row>
    <row r="3385" spans="1:6" ht="13" x14ac:dyDescent="0.15">
      <c r="A3385" s="3" t="s">
        <v>3387</v>
      </c>
      <c r="B3385" s="3">
        <v>36</v>
      </c>
      <c r="C3385" s="3">
        <v>11.5561958544</v>
      </c>
      <c r="D3385" s="5">
        <f>IF(B3383&lt;&gt;B3384,IF(B3385=B3384,D3384,D3384+1),IF(B3385=B3384,D3384,D3384+COUNTIF($B$3:B14376,B3384)))</f>
        <v>3349</v>
      </c>
      <c r="E3385">
        <f>MATCH(CorST!A3385,RLC!A:A,0)</f>
        <v>834</v>
      </c>
      <c r="F3385">
        <f>INDEX(RLC!C:C, E3385)</f>
        <v>130.20937135450001</v>
      </c>
    </row>
    <row r="3386" spans="1:6" ht="13" x14ac:dyDescent="0.15">
      <c r="A3386" s="3" t="s">
        <v>3388</v>
      </c>
      <c r="B3386" s="3">
        <v>36</v>
      </c>
      <c r="C3386" s="3">
        <v>11.5561958544</v>
      </c>
      <c r="D3386" s="5">
        <f>IF(B3384&lt;&gt;B3385,IF(B3386=B3385,D3385,D3385+1),IF(B3386=B3385,D3385,D3385+COUNTIF($B$3:B14377,B3385)))</f>
        <v>3349</v>
      </c>
      <c r="E3386" t="e">
        <f>MATCH(CorST!A3386,RLC!A:A,0)</f>
        <v>#N/A</v>
      </c>
      <c r="F3386" t="e">
        <f>INDEX(RLC!C:C, E3386)</f>
        <v>#N/A</v>
      </c>
    </row>
    <row r="3387" spans="1:6" ht="13" x14ac:dyDescent="0.15">
      <c r="A3387" s="3" t="s">
        <v>3389</v>
      </c>
      <c r="B3387" s="3">
        <v>36</v>
      </c>
      <c r="C3387" s="3">
        <v>11.5561958544</v>
      </c>
      <c r="D3387" s="5">
        <f>IF(B3385&lt;&gt;B3386,IF(B3387=B3386,D3386,D3386+1),IF(B3387=B3386,D3386,D3386+COUNTIF($B$3:B14378,B3386)))</f>
        <v>3349</v>
      </c>
      <c r="E3387" t="e">
        <f>MATCH(CorST!A3387,RLC!A:A,0)</f>
        <v>#N/A</v>
      </c>
      <c r="F3387" t="e">
        <f>INDEX(RLC!C:C, E3387)</f>
        <v>#N/A</v>
      </c>
    </row>
    <row r="3388" spans="1:6" ht="13" x14ac:dyDescent="0.15">
      <c r="A3388" s="3" t="s">
        <v>3390</v>
      </c>
      <c r="B3388" s="3">
        <v>36</v>
      </c>
      <c r="C3388" s="3">
        <v>11.5561958544</v>
      </c>
      <c r="D3388" s="5">
        <f>IF(B3386&lt;&gt;B3387,IF(B3388=B3387,D3387,D3387+1),IF(B3388=B3387,D3387,D3387+COUNTIF($B$3:B14379,B3387)))</f>
        <v>3349</v>
      </c>
      <c r="E3388">
        <f>MATCH(CorST!A3388,RLC!A:A,0)</f>
        <v>4400</v>
      </c>
      <c r="F3388">
        <f>INDEX(RLC!C:C, E3388)</f>
        <v>25.244674038100001</v>
      </c>
    </row>
    <row r="3389" spans="1:6" ht="13" x14ac:dyDescent="0.15">
      <c r="A3389" s="3" t="s">
        <v>3391</v>
      </c>
      <c r="B3389" s="3">
        <v>36</v>
      </c>
      <c r="C3389" s="3">
        <v>11.5561958544</v>
      </c>
      <c r="D3389" s="5">
        <f>IF(B3387&lt;&gt;B3388,IF(B3389=B3388,D3388,D3388+1),IF(B3389=B3388,D3388,D3388+COUNTIF($B$3:B14380,B3388)))</f>
        <v>3349</v>
      </c>
      <c r="E3389">
        <f>MATCH(CorST!A3389,RLC!A:A,0)</f>
        <v>5468</v>
      </c>
      <c r="F3389">
        <f>INDEX(RLC!C:C, E3389)</f>
        <v>19.930005819600002</v>
      </c>
    </row>
    <row r="3390" spans="1:6" ht="13" x14ac:dyDescent="0.15">
      <c r="A3390" s="3" t="s">
        <v>3392</v>
      </c>
      <c r="B3390" s="3">
        <v>36</v>
      </c>
      <c r="C3390" s="3">
        <v>11.5561958544</v>
      </c>
      <c r="D3390" s="5">
        <f>IF(B3388&lt;&gt;B3389,IF(B3390=B3389,D3389,D3389+1),IF(B3390=B3389,D3389,D3389+COUNTIF($B$3:B14381,B3389)))</f>
        <v>3349</v>
      </c>
      <c r="E3390">
        <f>MATCH(CorST!A3390,RLC!A:A,0)</f>
        <v>6644</v>
      </c>
      <c r="F3390">
        <f>INDEX(RLC!C:C, E3390)</f>
        <v>15.944004655600001</v>
      </c>
    </row>
    <row r="3391" spans="1:6" ht="13" x14ac:dyDescent="0.15">
      <c r="A3391" s="3" t="s">
        <v>3393</v>
      </c>
      <c r="B3391" s="3">
        <v>36</v>
      </c>
      <c r="C3391" s="3">
        <v>11.5561958544</v>
      </c>
      <c r="D3391" s="5">
        <f>IF(B3389&lt;&gt;B3390,IF(B3391=B3390,D3390,D3390+1),IF(B3391=B3390,D3390,D3390+COUNTIF($B$3:B14382,B3390)))</f>
        <v>3349</v>
      </c>
      <c r="E3391" t="e">
        <f>MATCH(CorST!A3391,RLC!A:A,0)</f>
        <v>#N/A</v>
      </c>
      <c r="F3391" t="e">
        <f>INDEX(RLC!C:C, E3391)</f>
        <v>#N/A</v>
      </c>
    </row>
    <row r="3392" spans="1:6" ht="13" x14ac:dyDescent="0.15">
      <c r="A3392" s="3" t="s">
        <v>3394</v>
      </c>
      <c r="B3392" s="3">
        <v>36</v>
      </c>
      <c r="C3392" s="3">
        <v>11.5561958544</v>
      </c>
      <c r="D3392" s="5">
        <f>IF(B3390&lt;&gt;B3391,IF(B3392=B3391,D3391,D3391+1),IF(B3392=B3391,D3391,D3391+COUNTIF($B$3:B14383,B3391)))</f>
        <v>3349</v>
      </c>
      <c r="E3392" t="e">
        <f>MATCH(CorST!A3392,RLC!A:A,0)</f>
        <v>#N/A</v>
      </c>
      <c r="F3392" t="e">
        <f>INDEX(RLC!C:C, E3392)</f>
        <v>#N/A</v>
      </c>
    </row>
    <row r="3393" spans="1:6" ht="13" x14ac:dyDescent="0.15">
      <c r="A3393" s="3" t="s">
        <v>3395</v>
      </c>
      <c r="B3393" s="3">
        <v>36</v>
      </c>
      <c r="C3393" s="3">
        <v>11.5561958544</v>
      </c>
      <c r="D3393" s="5">
        <f>IF(B3391&lt;&gt;B3392,IF(B3393=B3392,D3392,D3392+1),IF(B3393=B3392,D3392,D3392+COUNTIF($B$3:B14384,B3392)))</f>
        <v>3349</v>
      </c>
      <c r="E3393" t="e">
        <f>MATCH(CorST!A3393,RLC!A:A,0)</f>
        <v>#N/A</v>
      </c>
      <c r="F3393" t="e">
        <f>INDEX(RLC!C:C, E3393)</f>
        <v>#N/A</v>
      </c>
    </row>
    <row r="3394" spans="1:6" ht="13" x14ac:dyDescent="0.15">
      <c r="A3394" s="3" t="s">
        <v>3396</v>
      </c>
      <c r="B3394" s="3">
        <v>36</v>
      </c>
      <c r="C3394" s="3">
        <v>11.5561958544</v>
      </c>
      <c r="D3394" s="5">
        <f>IF(B3392&lt;&gt;B3393,IF(B3394=B3393,D3393,D3393+1),IF(B3394=B3393,D3393,D3393+COUNTIF($B$3:B14385,B3393)))</f>
        <v>3349</v>
      </c>
      <c r="E3394">
        <f>MATCH(CorST!A3394,RLC!A:A,0)</f>
        <v>7799</v>
      </c>
      <c r="F3394">
        <f>INDEX(RLC!C:C, E3394)</f>
        <v>13.2866705464</v>
      </c>
    </row>
    <row r="3395" spans="1:6" ht="13" x14ac:dyDescent="0.15">
      <c r="A3395" s="3" t="s">
        <v>3397</v>
      </c>
      <c r="B3395" s="3">
        <v>36</v>
      </c>
      <c r="C3395" s="3">
        <v>11.5561958544</v>
      </c>
      <c r="D3395" s="5">
        <f>IF(B3393&lt;&gt;B3394,IF(B3395=B3394,D3394,D3394+1),IF(B3395=B3394,D3394,D3394+COUNTIF($B$3:B14386,B3394)))</f>
        <v>3349</v>
      </c>
      <c r="E3395">
        <f>MATCH(CorST!A3395,RLC!A:A,0)</f>
        <v>5487</v>
      </c>
      <c r="F3395">
        <f>INDEX(RLC!C:C, E3395)</f>
        <v>19.930005819600002</v>
      </c>
    </row>
    <row r="3396" spans="1:6" ht="13" x14ac:dyDescent="0.15">
      <c r="A3396" s="3" t="s">
        <v>3398</v>
      </c>
      <c r="B3396" s="3">
        <v>36</v>
      </c>
      <c r="C3396" s="3">
        <v>11.5561958544</v>
      </c>
      <c r="D3396" s="5">
        <f>IF(B3394&lt;&gt;B3395,IF(B3396=B3395,D3395,D3395+1),IF(B3396=B3395,D3395,D3395+COUNTIF($B$3:B14387,B3395)))</f>
        <v>3349</v>
      </c>
      <c r="E3396" t="e">
        <f>MATCH(CorST!A3396,RLC!A:A,0)</f>
        <v>#N/A</v>
      </c>
      <c r="F3396" t="e">
        <f>INDEX(RLC!C:C, E3396)</f>
        <v>#N/A</v>
      </c>
    </row>
    <row r="3397" spans="1:6" ht="13" x14ac:dyDescent="0.15">
      <c r="A3397" s="3" t="s">
        <v>3399</v>
      </c>
      <c r="B3397" s="3">
        <v>36</v>
      </c>
      <c r="C3397" s="3">
        <v>11.5561958544</v>
      </c>
      <c r="D3397" s="5">
        <f>IF(B3395&lt;&gt;B3396,IF(B3397=B3396,D3396,D3396+1),IF(B3397=B3396,D3396,D3396+COUNTIF($B$3:B14388,B3396)))</f>
        <v>3349</v>
      </c>
      <c r="E3397" t="e">
        <f>MATCH(CorST!A3397,RLC!A:A,0)</f>
        <v>#N/A</v>
      </c>
      <c r="F3397" t="e">
        <f>INDEX(RLC!C:C, E3397)</f>
        <v>#N/A</v>
      </c>
    </row>
    <row r="3398" spans="1:6" ht="13" x14ac:dyDescent="0.15">
      <c r="A3398" s="3" t="s">
        <v>3400</v>
      </c>
      <c r="B3398" s="3">
        <v>36</v>
      </c>
      <c r="C3398" s="3">
        <v>11.5561958544</v>
      </c>
      <c r="D3398" s="5">
        <f>IF(B3396&lt;&gt;B3397,IF(B3398=B3397,D3397,D3397+1),IF(B3398=B3397,D3397,D3397+COUNTIF($B$3:B14389,B3397)))</f>
        <v>3349</v>
      </c>
      <c r="E3398" t="e">
        <f>MATCH(CorST!A3398,RLC!A:A,0)</f>
        <v>#N/A</v>
      </c>
      <c r="F3398" t="e">
        <f>INDEX(RLC!C:C, E3398)</f>
        <v>#N/A</v>
      </c>
    </row>
    <row r="3399" spans="1:6" ht="13" x14ac:dyDescent="0.15">
      <c r="A3399" s="3" t="s">
        <v>3401</v>
      </c>
      <c r="B3399" s="3">
        <v>36</v>
      </c>
      <c r="C3399" s="3">
        <v>11.5561958544</v>
      </c>
      <c r="D3399" s="5">
        <f>IF(B3397&lt;&gt;B3398,IF(B3399=B3398,D3398,D3398+1),IF(B3399=B3398,D3398,D3398+COUNTIF($B$3:B14390,B3398)))</f>
        <v>3349</v>
      </c>
      <c r="E3399">
        <f>MATCH(CorST!A3399,RLC!A:A,0)</f>
        <v>2327</v>
      </c>
      <c r="F3399">
        <f>INDEX(RLC!C:C, E3399)</f>
        <v>49.160681021599999</v>
      </c>
    </row>
    <row r="3400" spans="1:6" ht="13" x14ac:dyDescent="0.15">
      <c r="A3400" s="3" t="s">
        <v>3402</v>
      </c>
      <c r="B3400" s="3">
        <v>36</v>
      </c>
      <c r="C3400" s="3">
        <v>11.5561958544</v>
      </c>
      <c r="D3400" s="5">
        <f>IF(B3398&lt;&gt;B3399,IF(B3400=B3399,D3399,D3399+1),IF(B3400=B3399,D3399,D3399+COUNTIF($B$3:B14391,B3399)))</f>
        <v>3349</v>
      </c>
      <c r="E3400" t="e">
        <f>MATCH(CorST!A3400,RLC!A:A,0)</f>
        <v>#N/A</v>
      </c>
      <c r="F3400" t="e">
        <f>INDEX(RLC!C:C, E3400)</f>
        <v>#N/A</v>
      </c>
    </row>
    <row r="3401" spans="1:6" ht="13" x14ac:dyDescent="0.15">
      <c r="A3401" s="3" t="s">
        <v>3403</v>
      </c>
      <c r="B3401" s="3">
        <v>36</v>
      </c>
      <c r="C3401" s="3">
        <v>11.5561958544</v>
      </c>
      <c r="D3401" s="5">
        <f>IF(B3399&lt;&gt;B3400,IF(B3401=B3400,D3400,D3400+1),IF(B3401=B3400,D3400,D3400+COUNTIF($B$3:B14392,B3400)))</f>
        <v>3349</v>
      </c>
      <c r="E3401">
        <f>MATCH(CorST!A3401,RLC!A:A,0)</f>
        <v>7895</v>
      </c>
      <c r="F3401">
        <f>INDEX(RLC!C:C, E3401)</f>
        <v>13.2866705464</v>
      </c>
    </row>
    <row r="3402" spans="1:6" ht="13" x14ac:dyDescent="0.15">
      <c r="A3402" s="3" t="s">
        <v>3404</v>
      </c>
      <c r="B3402" s="3">
        <v>36</v>
      </c>
      <c r="C3402" s="3">
        <v>11.5561958544</v>
      </c>
      <c r="D3402" s="5">
        <f>IF(B3400&lt;&gt;B3401,IF(B3402=B3401,D3401,D3401+1),IF(B3402=B3401,D3401,D3401+COUNTIF($B$3:B14393,B3401)))</f>
        <v>3349</v>
      </c>
      <c r="E3402" t="e">
        <f>MATCH(CorST!A3402,RLC!A:A,0)</f>
        <v>#N/A</v>
      </c>
      <c r="F3402" t="e">
        <f>INDEX(RLC!C:C, E3402)</f>
        <v>#N/A</v>
      </c>
    </row>
    <row r="3403" spans="1:6" ht="13" x14ac:dyDescent="0.15">
      <c r="A3403" s="3" t="s">
        <v>3405</v>
      </c>
      <c r="B3403" s="3">
        <v>36</v>
      </c>
      <c r="C3403" s="3">
        <v>11.5561958544</v>
      </c>
      <c r="D3403" s="5">
        <f>IF(B3401&lt;&gt;B3402,IF(B3403=B3402,D3402,D3402+1),IF(B3403=B3402,D3402,D3402+COUNTIF($B$3:B14394,B3402)))</f>
        <v>3349</v>
      </c>
      <c r="E3403" t="e">
        <f>MATCH(CorST!A3403,RLC!A:A,0)</f>
        <v>#N/A</v>
      </c>
      <c r="F3403" t="e">
        <f>INDEX(RLC!C:C, E3403)</f>
        <v>#N/A</v>
      </c>
    </row>
    <row r="3404" spans="1:6" ht="13" x14ac:dyDescent="0.15">
      <c r="A3404" s="3" t="s">
        <v>3406</v>
      </c>
      <c r="B3404" s="3">
        <v>36</v>
      </c>
      <c r="C3404" s="3">
        <v>11.5561958544</v>
      </c>
      <c r="D3404" s="5">
        <f>IF(B3402&lt;&gt;B3403,IF(B3404=B3403,D3403,D3403+1),IF(B3404=B3403,D3403,D3403+COUNTIF($B$3:B14395,B3403)))</f>
        <v>3349</v>
      </c>
      <c r="E3404" t="e">
        <f>MATCH(CorST!A3404,RLC!A:A,0)</f>
        <v>#N/A</v>
      </c>
      <c r="F3404" t="e">
        <f>INDEX(RLC!C:C, E3404)</f>
        <v>#N/A</v>
      </c>
    </row>
    <row r="3405" spans="1:6" ht="13" x14ac:dyDescent="0.15">
      <c r="A3405" s="3" t="s">
        <v>3407</v>
      </c>
      <c r="B3405" s="3">
        <v>36</v>
      </c>
      <c r="C3405" s="3">
        <v>11.5561958544</v>
      </c>
      <c r="D3405" s="5">
        <f>IF(B3403&lt;&gt;B3404,IF(B3405=B3404,D3404,D3404+1),IF(B3405=B3404,D3404,D3404+COUNTIF($B$3:B14396,B3404)))</f>
        <v>3349</v>
      </c>
      <c r="E3405">
        <f>MATCH(CorST!A3405,RLC!A:A,0)</f>
        <v>3313</v>
      </c>
      <c r="F3405">
        <f>INDEX(RLC!C:C, E3405)</f>
        <v>34.545343420599998</v>
      </c>
    </row>
    <row r="3406" spans="1:6" ht="13" x14ac:dyDescent="0.15">
      <c r="A3406" s="3" t="s">
        <v>3408</v>
      </c>
      <c r="B3406" s="3">
        <v>36</v>
      </c>
      <c r="C3406" s="3">
        <v>11.5561958544</v>
      </c>
      <c r="D3406" s="5">
        <f>IF(B3404&lt;&gt;B3405,IF(B3406=B3405,D3405,D3405+1),IF(B3406=B3405,D3405,D3405+COUNTIF($B$3:B14397,B3405)))</f>
        <v>3349</v>
      </c>
      <c r="E3406" t="e">
        <f>MATCH(CorST!A3406,RLC!A:A,0)</f>
        <v>#N/A</v>
      </c>
      <c r="F3406" t="e">
        <f>INDEX(RLC!C:C, E3406)</f>
        <v>#N/A</v>
      </c>
    </row>
    <row r="3407" spans="1:6" ht="13" x14ac:dyDescent="0.15">
      <c r="A3407" s="3" t="s">
        <v>3409</v>
      </c>
      <c r="B3407" s="3">
        <v>36</v>
      </c>
      <c r="C3407" s="3">
        <v>11.5561958544</v>
      </c>
      <c r="D3407" s="5">
        <f>IF(B3405&lt;&gt;B3406,IF(B3407=B3406,D3406,D3406+1),IF(B3407=B3406,D3406,D3406+COUNTIF($B$3:B14398,B3406)))</f>
        <v>3349</v>
      </c>
      <c r="E3407" t="e">
        <f>MATCH(CorST!A3407,RLC!A:A,0)</f>
        <v>#N/A</v>
      </c>
      <c r="F3407" t="e">
        <f>INDEX(RLC!C:C, E3407)</f>
        <v>#N/A</v>
      </c>
    </row>
    <row r="3408" spans="1:6" ht="13" x14ac:dyDescent="0.15">
      <c r="A3408" s="3" t="s">
        <v>3410</v>
      </c>
      <c r="B3408" s="3">
        <v>36</v>
      </c>
      <c r="C3408" s="3">
        <v>11.5561958544</v>
      </c>
      <c r="D3408" s="5">
        <f>IF(B3406&lt;&gt;B3407,IF(B3408=B3407,D3407,D3407+1),IF(B3408=B3407,D3407,D3407+COUNTIF($B$3:B14399,B3407)))</f>
        <v>3349</v>
      </c>
      <c r="E3408">
        <f>MATCH(CorST!A3408,RLC!A:A,0)</f>
        <v>1008</v>
      </c>
      <c r="F3408">
        <f>INDEX(RLC!C:C, E3408)</f>
        <v>110.27936553489999</v>
      </c>
    </row>
    <row r="3409" spans="1:6" ht="13" x14ac:dyDescent="0.15">
      <c r="A3409" s="3" t="s">
        <v>3411</v>
      </c>
      <c r="B3409" s="3">
        <v>36</v>
      </c>
      <c r="C3409" s="3">
        <v>11.5561958544</v>
      </c>
      <c r="D3409" s="5">
        <f>IF(B3407&lt;&gt;B3408,IF(B3409=B3408,D3408,D3408+1),IF(B3409=B3408,D3408,D3408+COUNTIF($B$3:B14400,B3408)))</f>
        <v>3349</v>
      </c>
      <c r="E3409">
        <f>MATCH(CorST!A3409,RLC!A:A,0)</f>
        <v>1577</v>
      </c>
      <c r="F3409">
        <f>INDEX(RLC!C:C, E3409)</f>
        <v>73.076688005099996</v>
      </c>
    </row>
    <row r="3410" spans="1:6" ht="13" x14ac:dyDescent="0.15">
      <c r="A3410" s="3" t="s">
        <v>3412</v>
      </c>
      <c r="B3410" s="3">
        <v>36</v>
      </c>
      <c r="C3410" s="3">
        <v>11.5561958544</v>
      </c>
      <c r="D3410" s="5">
        <f>IF(B3408&lt;&gt;B3409,IF(B3410=B3409,D3409,D3409+1),IF(B3410=B3409,D3409,D3409+COUNTIF($B$3:B14401,B3409)))</f>
        <v>3349</v>
      </c>
      <c r="E3410" t="e">
        <f>MATCH(CorST!A3410,RLC!A:A,0)</f>
        <v>#N/A</v>
      </c>
      <c r="F3410" t="e">
        <f>INDEX(RLC!C:C, E3410)</f>
        <v>#N/A</v>
      </c>
    </row>
    <row r="3411" spans="1:6" ht="13" x14ac:dyDescent="0.15">
      <c r="A3411" s="3" t="s">
        <v>3413</v>
      </c>
      <c r="B3411" s="3">
        <v>36</v>
      </c>
      <c r="C3411" s="3">
        <v>11.5561958544</v>
      </c>
      <c r="D3411" s="5">
        <f>IF(B3409&lt;&gt;B3410,IF(B3411=B3410,D3410,D3410+1),IF(B3411=B3410,D3410,D3410+COUNTIF($B$3:B14402,B3410)))</f>
        <v>3349</v>
      </c>
      <c r="E3411">
        <f>MATCH(CorST!A3411,RLC!A:A,0)</f>
        <v>1548</v>
      </c>
      <c r="F3411">
        <f>INDEX(RLC!C:C, E3411)</f>
        <v>74.4053550597</v>
      </c>
    </row>
    <row r="3412" spans="1:6" ht="13" x14ac:dyDescent="0.15">
      <c r="A3412" s="3" t="s">
        <v>3414</v>
      </c>
      <c r="B3412" s="3">
        <v>36</v>
      </c>
      <c r="C3412" s="3">
        <v>11.5561958544</v>
      </c>
      <c r="D3412" s="5">
        <f>IF(B3410&lt;&gt;B3411,IF(B3412=B3411,D3411,D3411+1),IF(B3412=B3411,D3411,D3411+COUNTIF($B$3:B14403,B3411)))</f>
        <v>3349</v>
      </c>
      <c r="E3412" t="e">
        <f>MATCH(CorST!A3412,RLC!A:A,0)</f>
        <v>#N/A</v>
      </c>
      <c r="F3412" t="e">
        <f>INDEX(RLC!C:C, E3412)</f>
        <v>#N/A</v>
      </c>
    </row>
    <row r="3413" spans="1:6" ht="13" x14ac:dyDescent="0.15">
      <c r="A3413" s="3" t="s">
        <v>3415</v>
      </c>
      <c r="B3413" s="3">
        <v>36</v>
      </c>
      <c r="C3413" s="3">
        <v>11.5561958544</v>
      </c>
      <c r="D3413" s="5">
        <f>IF(B3411&lt;&gt;B3412,IF(B3413=B3412,D3412,D3412+1),IF(B3413=B3412,D3412,D3412+COUNTIF($B$3:B14404,B3412)))</f>
        <v>3349</v>
      </c>
      <c r="E3413" t="e">
        <f>MATCH(CorST!A3413,RLC!A:A,0)</f>
        <v>#N/A</v>
      </c>
      <c r="F3413" t="e">
        <f>INDEX(RLC!C:C, E3413)</f>
        <v>#N/A</v>
      </c>
    </row>
    <row r="3414" spans="1:6" ht="13" x14ac:dyDescent="0.15">
      <c r="A3414" s="3" t="s">
        <v>3416</v>
      </c>
      <c r="B3414" s="3">
        <v>36</v>
      </c>
      <c r="C3414" s="3">
        <v>11.5561958544</v>
      </c>
      <c r="D3414" s="5">
        <f>IF(B3412&lt;&gt;B3413,IF(B3414=B3413,D3413,D3413+1),IF(B3414=B3413,D3413,D3413+COUNTIF($B$3:B14405,B3413)))</f>
        <v>3349</v>
      </c>
      <c r="E3414">
        <f>MATCH(CorST!A3414,RLC!A:A,0)</f>
        <v>128</v>
      </c>
      <c r="F3414">
        <f>INDEX(RLC!C:C, E3414)</f>
        <v>722.79487772280004</v>
      </c>
    </row>
    <row r="3415" spans="1:6" ht="13" x14ac:dyDescent="0.15">
      <c r="A3415" s="3" t="s">
        <v>3417</v>
      </c>
      <c r="B3415" s="3">
        <v>36</v>
      </c>
      <c r="C3415" s="3">
        <v>11.5561958544</v>
      </c>
      <c r="D3415" s="5">
        <f>IF(B3413&lt;&gt;B3414,IF(B3415=B3414,D3414,D3414+1),IF(B3415=B3414,D3414,D3414+COUNTIF($B$3:B14406,B3414)))</f>
        <v>3349</v>
      </c>
      <c r="E3415" t="e">
        <f>MATCH(CorST!A3415,RLC!A:A,0)</f>
        <v>#N/A</v>
      </c>
      <c r="F3415" t="e">
        <f>INDEX(RLC!C:C, E3415)</f>
        <v>#N/A</v>
      </c>
    </row>
    <row r="3416" spans="1:6" ht="13" x14ac:dyDescent="0.15">
      <c r="A3416" s="3" t="s">
        <v>3418</v>
      </c>
      <c r="B3416" s="3">
        <v>36</v>
      </c>
      <c r="C3416" s="3">
        <v>11.5561958544</v>
      </c>
      <c r="D3416" s="5">
        <f>IF(B3414&lt;&gt;B3415,IF(B3416=B3415,D3415,D3415+1),IF(B3416=B3415,D3415,D3415+COUNTIF($B$3:B14407,B3415)))</f>
        <v>3349</v>
      </c>
      <c r="E3416">
        <f>MATCH(CorST!A3416,RLC!A:A,0)</f>
        <v>1920</v>
      </c>
      <c r="F3416">
        <f>INDEX(RLC!C:C, E3416)</f>
        <v>61.118684513300003</v>
      </c>
    </row>
    <row r="3417" spans="1:6" ht="13" x14ac:dyDescent="0.15">
      <c r="A3417" s="3" t="s">
        <v>3419</v>
      </c>
      <c r="B3417" s="3">
        <v>36</v>
      </c>
      <c r="C3417" s="3">
        <v>11.5561958544</v>
      </c>
      <c r="D3417" s="5">
        <f>IF(B3415&lt;&gt;B3416,IF(B3417=B3416,D3416,D3416+1),IF(B3417=B3416,D3416,D3416+COUNTIF($B$3:B14408,B3416)))</f>
        <v>3349</v>
      </c>
      <c r="E3417">
        <f>MATCH(CorST!A3417,RLC!A:A,0)</f>
        <v>7389</v>
      </c>
      <c r="F3417">
        <f>INDEX(RLC!C:C, E3417)</f>
        <v>14.615337601</v>
      </c>
    </row>
    <row r="3418" spans="1:6" ht="13" x14ac:dyDescent="0.15">
      <c r="A3418" s="3" t="s">
        <v>3420</v>
      </c>
      <c r="B3418" s="3">
        <v>36</v>
      </c>
      <c r="C3418" s="3">
        <v>11.5561958544</v>
      </c>
      <c r="D3418" s="5">
        <f>IF(B3416&lt;&gt;B3417,IF(B3418=B3417,D3417,D3417+1),IF(B3418=B3417,D3417,D3417+COUNTIF($B$3:B14409,B3417)))</f>
        <v>3349</v>
      </c>
      <c r="E3418" t="e">
        <f>MATCH(CorST!A3418,RLC!A:A,0)</f>
        <v>#N/A</v>
      </c>
      <c r="F3418" t="e">
        <f>INDEX(RLC!C:C, E3418)</f>
        <v>#N/A</v>
      </c>
    </row>
    <row r="3419" spans="1:6" ht="13" x14ac:dyDescent="0.15">
      <c r="A3419" s="3" t="s">
        <v>3421</v>
      </c>
      <c r="B3419" s="3">
        <v>36</v>
      </c>
      <c r="C3419" s="3">
        <v>11.5561958544</v>
      </c>
      <c r="D3419" s="5">
        <f>IF(B3417&lt;&gt;B3418,IF(B3419=B3418,D3418,D3418+1),IF(B3419=B3418,D3418,D3418+COUNTIF($B$3:B14410,B3418)))</f>
        <v>3349</v>
      </c>
      <c r="E3419">
        <f>MATCH(CorST!A3419,RLC!A:A,0)</f>
        <v>5950</v>
      </c>
      <c r="F3419">
        <f>INDEX(RLC!C:C, E3419)</f>
        <v>18.601338764899999</v>
      </c>
    </row>
    <row r="3420" spans="1:6" ht="13" x14ac:dyDescent="0.15">
      <c r="A3420" s="3" t="s">
        <v>3422</v>
      </c>
      <c r="B3420" s="3">
        <v>36</v>
      </c>
      <c r="C3420" s="3">
        <v>11.5561958544</v>
      </c>
      <c r="D3420" s="5">
        <f>IF(B3418&lt;&gt;B3419,IF(B3420=B3419,D3419,D3419+1),IF(B3420=B3419,D3419,D3419+COUNTIF($B$3:B14411,B3419)))</f>
        <v>3349</v>
      </c>
      <c r="E3420">
        <f>MATCH(CorST!A3420,RLC!A:A,0)</f>
        <v>8066</v>
      </c>
      <c r="F3420">
        <f>INDEX(RLC!C:C, E3420)</f>
        <v>13.2866705464</v>
      </c>
    </row>
    <row r="3421" spans="1:6" ht="13" x14ac:dyDescent="0.15">
      <c r="A3421" s="3" t="s">
        <v>3423</v>
      </c>
      <c r="B3421" s="3">
        <v>36</v>
      </c>
      <c r="C3421" s="3">
        <v>11.5561958544</v>
      </c>
      <c r="D3421" s="5">
        <f>IF(B3419&lt;&gt;B3420,IF(B3421=B3420,D3420,D3420+1),IF(B3421=B3420,D3420,D3420+COUNTIF($B$3:B14412,B3420)))</f>
        <v>3349</v>
      </c>
      <c r="E3421" t="e">
        <f>MATCH(CorST!A3421,RLC!A:A,0)</f>
        <v>#N/A</v>
      </c>
      <c r="F3421" t="e">
        <f>INDEX(RLC!C:C, E3421)</f>
        <v>#N/A</v>
      </c>
    </row>
    <row r="3422" spans="1:6" ht="13" x14ac:dyDescent="0.15">
      <c r="A3422" s="3" t="s">
        <v>3424</v>
      </c>
      <c r="B3422" s="3">
        <v>36</v>
      </c>
      <c r="C3422" s="3">
        <v>11.5561958544</v>
      </c>
      <c r="D3422" s="5">
        <f>IF(B3420&lt;&gt;B3421,IF(B3422=B3421,D3421,D3421+1),IF(B3422=B3421,D3421,D3421+COUNTIF($B$3:B14413,B3421)))</f>
        <v>3349</v>
      </c>
      <c r="E3422">
        <f>MATCH(CorST!A3422,RLC!A:A,0)</f>
        <v>6377</v>
      </c>
      <c r="F3422">
        <f>INDEX(RLC!C:C, E3422)</f>
        <v>17.272671710299999</v>
      </c>
    </row>
    <row r="3423" spans="1:6" ht="13" x14ac:dyDescent="0.15">
      <c r="A3423" s="3" t="s">
        <v>3425</v>
      </c>
      <c r="B3423" s="3">
        <v>36</v>
      </c>
      <c r="C3423" s="3">
        <v>11.5561958544</v>
      </c>
      <c r="D3423" s="5">
        <f>IF(B3421&lt;&gt;B3422,IF(B3423=B3422,D3422,D3422+1),IF(B3423=B3422,D3422,D3422+COUNTIF($B$3:B14414,B3422)))</f>
        <v>3349</v>
      </c>
      <c r="E3423" t="e">
        <f>MATCH(CorST!A3423,RLC!A:A,0)</f>
        <v>#N/A</v>
      </c>
      <c r="F3423" t="e">
        <f>INDEX(RLC!C:C, E3423)</f>
        <v>#N/A</v>
      </c>
    </row>
    <row r="3424" spans="1:6" ht="13" x14ac:dyDescent="0.15">
      <c r="A3424" s="3" t="s">
        <v>3426</v>
      </c>
      <c r="B3424" s="3">
        <v>36</v>
      </c>
      <c r="C3424" s="3">
        <v>11.5561958544</v>
      </c>
      <c r="D3424" s="5">
        <f>IF(B3422&lt;&gt;B3423,IF(B3424=B3423,D3423,D3423+1),IF(B3424=B3423,D3423,D3423+COUNTIF($B$3:B14415,B3423)))</f>
        <v>3349</v>
      </c>
      <c r="E3424">
        <f>MATCH(CorST!A3424,RLC!A:A,0)</f>
        <v>3233</v>
      </c>
      <c r="F3424">
        <f>INDEX(RLC!C:C, E3424)</f>
        <v>35.874010475200002</v>
      </c>
    </row>
    <row r="3425" spans="1:6" ht="13" x14ac:dyDescent="0.15">
      <c r="A3425" s="3" t="s">
        <v>3427</v>
      </c>
      <c r="B3425" s="3">
        <v>36</v>
      </c>
      <c r="C3425" s="3">
        <v>11.5561958544</v>
      </c>
      <c r="D3425" s="5">
        <f>IF(B3423&lt;&gt;B3424,IF(B3425=B3424,D3424,D3424+1),IF(B3425=B3424,D3424,D3424+COUNTIF($B$3:B14416,B3424)))</f>
        <v>3349</v>
      </c>
      <c r="E3425">
        <f>MATCH(CorST!A3425,RLC!A:A,0)</f>
        <v>8084</v>
      </c>
      <c r="F3425">
        <f>INDEX(RLC!C:C, E3425)</f>
        <v>13.2866705464</v>
      </c>
    </row>
    <row r="3426" spans="1:6" ht="13" x14ac:dyDescent="0.15">
      <c r="A3426" s="3" t="s">
        <v>3428</v>
      </c>
      <c r="B3426" s="3">
        <v>36</v>
      </c>
      <c r="C3426" s="3">
        <v>11.5561958544</v>
      </c>
      <c r="D3426" s="5">
        <f>IF(B3424&lt;&gt;B3425,IF(B3426=B3425,D3425,D3425+1),IF(B3426=B3425,D3425,D3425+COUNTIF($B$3:B14417,B3425)))</f>
        <v>3349</v>
      </c>
      <c r="E3426" t="e">
        <f>MATCH(CorST!A3426,RLC!A:A,0)</f>
        <v>#N/A</v>
      </c>
      <c r="F3426" t="e">
        <f>INDEX(RLC!C:C, E3426)</f>
        <v>#N/A</v>
      </c>
    </row>
    <row r="3427" spans="1:6" ht="13" x14ac:dyDescent="0.15">
      <c r="A3427" s="3" t="s">
        <v>3429</v>
      </c>
      <c r="B3427" s="3">
        <v>36</v>
      </c>
      <c r="C3427" s="3">
        <v>11.5561958544</v>
      </c>
      <c r="D3427" s="5">
        <f>IF(B3425&lt;&gt;B3426,IF(B3427=B3426,D3426,D3426+1),IF(B3427=B3426,D3426,D3426+COUNTIF($B$3:B14418,B3426)))</f>
        <v>3349</v>
      </c>
      <c r="E3427">
        <f>MATCH(CorST!A3427,RLC!A:A,0)</f>
        <v>926</v>
      </c>
      <c r="F3427">
        <f>INDEX(RLC!C:C, E3427)</f>
        <v>119.5800349174</v>
      </c>
    </row>
    <row r="3428" spans="1:6" ht="13" x14ac:dyDescent="0.15">
      <c r="A3428" s="3" t="s">
        <v>3430</v>
      </c>
      <c r="B3428" s="3">
        <v>36</v>
      </c>
      <c r="C3428" s="3">
        <v>11.5561958544</v>
      </c>
      <c r="D3428" s="5">
        <f>IF(B3426&lt;&gt;B3427,IF(B3428=B3427,D3427,D3427+1),IF(B3428=B3427,D3427,D3427+COUNTIF($B$3:B14419,B3427)))</f>
        <v>3349</v>
      </c>
      <c r="E3428">
        <f>MATCH(CorST!A3428,RLC!A:A,0)</f>
        <v>2921</v>
      </c>
      <c r="F3428">
        <f>INDEX(RLC!C:C, E3428)</f>
        <v>39.860011639100001</v>
      </c>
    </row>
    <row r="3429" spans="1:6" ht="13" x14ac:dyDescent="0.15">
      <c r="A3429" s="3" t="s">
        <v>3431</v>
      </c>
      <c r="B3429" s="3">
        <v>36</v>
      </c>
      <c r="C3429" s="3">
        <v>11.5561958544</v>
      </c>
      <c r="D3429" s="5">
        <f>IF(B3427&lt;&gt;B3428,IF(B3429=B3428,D3428,D3428+1),IF(B3429=B3428,D3428,D3428+COUNTIF($B$3:B14420,B3428)))</f>
        <v>3349</v>
      </c>
      <c r="E3429">
        <f>MATCH(CorST!A3429,RLC!A:A,0)</f>
        <v>1997</v>
      </c>
      <c r="F3429">
        <f>INDEX(RLC!C:C, E3429)</f>
        <v>58.461350404000001</v>
      </c>
    </row>
    <row r="3430" spans="1:6" ht="13" x14ac:dyDescent="0.15">
      <c r="A3430" s="3" t="s">
        <v>3432</v>
      </c>
      <c r="B3430" s="3">
        <v>36</v>
      </c>
      <c r="C3430" s="3">
        <v>11.5561958544</v>
      </c>
      <c r="D3430" s="5">
        <f>IF(B3428&lt;&gt;B3429,IF(B3430=B3429,D3429,D3429+1),IF(B3430=B3429,D3429,D3429+COUNTIF($B$3:B14421,B3429)))</f>
        <v>3349</v>
      </c>
      <c r="E3430">
        <f>MATCH(CorST!A3430,RLC!A:A,0)</f>
        <v>1096</v>
      </c>
      <c r="F3430">
        <f>INDEX(RLC!C:C, E3430)</f>
        <v>102.3073632071</v>
      </c>
    </row>
    <row r="3431" spans="1:6" ht="13" x14ac:dyDescent="0.15">
      <c r="A3431" s="3" t="s">
        <v>3433</v>
      </c>
      <c r="B3431" s="3">
        <v>36</v>
      </c>
      <c r="C3431" s="3">
        <v>11.5561958544</v>
      </c>
      <c r="D3431" s="5">
        <f>IF(B3429&lt;&gt;B3430,IF(B3431=B3430,D3430,D3430+1),IF(B3431=B3430,D3430,D3430+COUNTIF($B$3:B14422,B3430)))</f>
        <v>3349</v>
      </c>
      <c r="E3431">
        <f>MATCH(CorST!A3431,RLC!A:A,0)</f>
        <v>6407</v>
      </c>
      <c r="F3431">
        <f>INDEX(RLC!C:C, E3431)</f>
        <v>17.272671710299999</v>
      </c>
    </row>
    <row r="3432" spans="1:6" ht="13" x14ac:dyDescent="0.15">
      <c r="A3432" s="3" t="s">
        <v>3434</v>
      </c>
      <c r="B3432" s="3">
        <v>35</v>
      </c>
      <c r="C3432" s="3">
        <v>11.235190414</v>
      </c>
      <c r="D3432" s="5">
        <f>IF(B3430&lt;&gt;B3431,IF(B3432=B3431,D3431,D3431+1),IF(B3432=B3431,D3431,D3431+COUNTIF($B$3:B14423,B3431)))</f>
        <v>3431</v>
      </c>
      <c r="E3432">
        <f>MATCH(CorST!A3432,RLC!A:A,0)</f>
        <v>1356</v>
      </c>
      <c r="F3432">
        <f>INDEX(RLC!C:C, E3432)</f>
        <v>82.377357387499998</v>
      </c>
    </row>
    <row r="3433" spans="1:6" ht="13" x14ac:dyDescent="0.15">
      <c r="A3433" s="3" t="s">
        <v>3435</v>
      </c>
      <c r="B3433" s="3">
        <v>35</v>
      </c>
      <c r="C3433" s="3">
        <v>11.235190414</v>
      </c>
      <c r="D3433" s="5">
        <f>IF(B3431&lt;&gt;B3432,IF(B3433=B3432,D3432,D3432+1),IF(B3433=B3432,D3432,D3432+COUNTIF($B$3:B14424,B3432)))</f>
        <v>3431</v>
      </c>
      <c r="E3433" t="e">
        <f>MATCH(CorST!A3433,RLC!A:A,0)</f>
        <v>#N/A</v>
      </c>
      <c r="F3433" t="e">
        <f>INDEX(RLC!C:C, E3433)</f>
        <v>#N/A</v>
      </c>
    </row>
    <row r="3434" spans="1:6" ht="13" x14ac:dyDescent="0.15">
      <c r="A3434" s="3" t="s">
        <v>3436</v>
      </c>
      <c r="B3434" s="3">
        <v>35</v>
      </c>
      <c r="C3434" s="3">
        <v>11.235190414</v>
      </c>
      <c r="D3434" s="5">
        <f>IF(B3432&lt;&gt;B3433,IF(B3434=B3433,D3433,D3433+1),IF(B3434=B3433,D3433,D3433+COUNTIF($B$3:B14425,B3433)))</f>
        <v>3431</v>
      </c>
      <c r="E3434">
        <f>MATCH(CorST!A3434,RLC!A:A,0)</f>
        <v>1414</v>
      </c>
      <c r="F3434">
        <f>INDEX(RLC!C:C, E3434)</f>
        <v>79.720023278200003</v>
      </c>
    </row>
    <row r="3435" spans="1:6" ht="13" x14ac:dyDescent="0.15">
      <c r="A3435" s="3" t="s">
        <v>3437</v>
      </c>
      <c r="B3435" s="3">
        <v>35</v>
      </c>
      <c r="C3435" s="3">
        <v>11.235190414</v>
      </c>
      <c r="D3435" s="5">
        <f>IF(B3433&lt;&gt;B3434,IF(B3435=B3434,D3434,D3434+1),IF(B3435=B3434,D3434,D3434+COUNTIF($B$3:B14426,B3434)))</f>
        <v>3431</v>
      </c>
      <c r="E3435">
        <f>MATCH(CorST!A3435,RLC!A:A,0)</f>
        <v>1611</v>
      </c>
      <c r="F3435">
        <f>INDEX(RLC!C:C, E3435)</f>
        <v>70.4193538958</v>
      </c>
    </row>
    <row r="3436" spans="1:6" ht="13" x14ac:dyDescent="0.15">
      <c r="A3436" s="3" t="s">
        <v>3438</v>
      </c>
      <c r="B3436" s="3">
        <v>35</v>
      </c>
      <c r="C3436" s="3">
        <v>11.235190414</v>
      </c>
      <c r="D3436" s="5">
        <f>IF(B3434&lt;&gt;B3435,IF(B3436=B3435,D3435,D3435+1),IF(B3436=B3435,D3435,D3435+COUNTIF($B$3:B14427,B3435)))</f>
        <v>3431</v>
      </c>
      <c r="E3436" t="e">
        <f>MATCH(CorST!A3436,RLC!A:A,0)</f>
        <v>#N/A</v>
      </c>
      <c r="F3436" t="e">
        <f>INDEX(RLC!C:C, E3436)</f>
        <v>#N/A</v>
      </c>
    </row>
    <row r="3437" spans="1:6" ht="13" x14ac:dyDescent="0.15">
      <c r="A3437" s="3" t="s">
        <v>3439</v>
      </c>
      <c r="B3437" s="3">
        <v>35</v>
      </c>
      <c r="C3437" s="3">
        <v>11.235190414</v>
      </c>
      <c r="D3437" s="5">
        <f>IF(B3435&lt;&gt;B3436,IF(B3437=B3436,D3436,D3436+1),IF(B3437=B3436,D3436,D3436+COUNTIF($B$3:B14428,B3436)))</f>
        <v>3431</v>
      </c>
      <c r="E3437">
        <f>MATCH(CorST!A3437,RLC!A:A,0)</f>
        <v>1084</v>
      </c>
      <c r="F3437">
        <f>INDEX(RLC!C:C, E3437)</f>
        <v>102.3073632071</v>
      </c>
    </row>
    <row r="3438" spans="1:6" ht="13" x14ac:dyDescent="0.15">
      <c r="A3438" s="3" t="s">
        <v>3440</v>
      </c>
      <c r="B3438" s="3">
        <v>35</v>
      </c>
      <c r="C3438" s="3">
        <v>11.235190414</v>
      </c>
      <c r="D3438" s="5">
        <f>IF(B3436&lt;&gt;B3437,IF(B3438=B3437,D3437,D3437+1),IF(B3438=B3437,D3437,D3437+COUNTIF($B$3:B14429,B3437)))</f>
        <v>3431</v>
      </c>
      <c r="E3438" t="e">
        <f>MATCH(CorST!A3438,RLC!A:A,0)</f>
        <v>#N/A</v>
      </c>
      <c r="F3438" t="e">
        <f>INDEX(RLC!C:C, E3438)</f>
        <v>#N/A</v>
      </c>
    </row>
    <row r="3439" spans="1:6" ht="13" x14ac:dyDescent="0.15">
      <c r="A3439" s="3" t="s">
        <v>3441</v>
      </c>
      <c r="B3439" s="3">
        <v>35</v>
      </c>
      <c r="C3439" s="3">
        <v>11.235190414</v>
      </c>
      <c r="D3439" s="5">
        <f>IF(B3437&lt;&gt;B3438,IF(B3439=B3438,D3438,D3438+1),IF(B3439=B3438,D3438,D3438+COUNTIF($B$3:B14430,B3438)))</f>
        <v>3431</v>
      </c>
      <c r="E3439" t="e">
        <f>MATCH(CorST!A3439,RLC!A:A,0)</f>
        <v>#N/A</v>
      </c>
      <c r="F3439" t="e">
        <f>INDEX(RLC!C:C, E3439)</f>
        <v>#N/A</v>
      </c>
    </row>
    <row r="3440" spans="1:6" ht="13" x14ac:dyDescent="0.15">
      <c r="A3440" s="3" t="s">
        <v>3442</v>
      </c>
      <c r="B3440" s="3">
        <v>35</v>
      </c>
      <c r="C3440" s="3">
        <v>11.235190414</v>
      </c>
      <c r="D3440" s="5">
        <f>IF(B3438&lt;&gt;B3439,IF(B3440=B3439,D3439,D3439+1),IF(B3440=B3439,D3439,D3439+COUNTIF($B$3:B14431,B3439)))</f>
        <v>3431</v>
      </c>
      <c r="E3440">
        <f>MATCH(CorST!A3440,RLC!A:A,0)</f>
        <v>5338</v>
      </c>
      <c r="F3440">
        <f>INDEX(RLC!C:C, E3440)</f>
        <v>19.930005819600002</v>
      </c>
    </row>
    <row r="3441" spans="1:6" ht="13" x14ac:dyDescent="0.15">
      <c r="A3441" s="3" t="s">
        <v>3443</v>
      </c>
      <c r="B3441" s="3">
        <v>35</v>
      </c>
      <c r="C3441" s="3">
        <v>11.235190414</v>
      </c>
      <c r="D3441" s="5">
        <f>IF(B3439&lt;&gt;B3440,IF(B3441=B3440,D3440,D3440+1),IF(B3441=B3440,D3440,D3440+COUNTIF($B$3:B14432,B3440)))</f>
        <v>3431</v>
      </c>
      <c r="E3441" t="e">
        <f>MATCH(CorST!A3441,RLC!A:A,0)</f>
        <v>#N/A</v>
      </c>
      <c r="F3441" t="e">
        <f>INDEX(RLC!C:C, E3441)</f>
        <v>#N/A</v>
      </c>
    </row>
    <row r="3442" spans="1:6" ht="13" x14ac:dyDescent="0.15">
      <c r="A3442" s="3" t="s">
        <v>3444</v>
      </c>
      <c r="B3442" s="3">
        <v>35</v>
      </c>
      <c r="C3442" s="3">
        <v>11.235190414</v>
      </c>
      <c r="D3442" s="5">
        <f>IF(B3440&lt;&gt;B3441,IF(B3442=B3441,D3441,D3441+1),IF(B3442=B3441,D3441,D3441+COUNTIF($B$3:B14433,B3441)))</f>
        <v>3431</v>
      </c>
      <c r="E3442" t="e">
        <f>MATCH(CorST!A3442,RLC!A:A,0)</f>
        <v>#N/A</v>
      </c>
      <c r="F3442" t="e">
        <f>INDEX(RLC!C:C, E3442)</f>
        <v>#N/A</v>
      </c>
    </row>
    <row r="3443" spans="1:6" ht="13" x14ac:dyDescent="0.15">
      <c r="A3443" s="3" t="s">
        <v>3445</v>
      </c>
      <c r="B3443" s="3">
        <v>35</v>
      </c>
      <c r="C3443" s="3">
        <v>11.235190414</v>
      </c>
      <c r="D3443" s="5">
        <f>IF(B3441&lt;&gt;B3442,IF(B3443=B3442,D3442,D3442+1),IF(B3443=B3442,D3442,D3442+COUNTIF($B$3:B14434,B3442)))</f>
        <v>3431</v>
      </c>
      <c r="E3443">
        <f>MATCH(CorST!A3443,RLC!A:A,0)</f>
        <v>2358</v>
      </c>
      <c r="F3443">
        <f>INDEX(RLC!C:C, E3443)</f>
        <v>47.8320139669</v>
      </c>
    </row>
    <row r="3444" spans="1:6" ht="13" x14ac:dyDescent="0.15">
      <c r="A3444" s="3" t="s">
        <v>3446</v>
      </c>
      <c r="B3444" s="3">
        <v>35</v>
      </c>
      <c r="C3444" s="3">
        <v>11.235190414</v>
      </c>
      <c r="D3444" s="5">
        <f>IF(B3442&lt;&gt;B3443,IF(B3444=B3443,D3443,D3443+1),IF(B3444=B3443,D3443,D3443+COUNTIF($B$3:B14435,B3443)))</f>
        <v>3431</v>
      </c>
      <c r="E3444" t="e">
        <f>MATCH(CorST!A3444,RLC!A:A,0)</f>
        <v>#N/A</v>
      </c>
      <c r="F3444" t="e">
        <f>INDEX(RLC!C:C, E3444)</f>
        <v>#N/A</v>
      </c>
    </row>
    <row r="3445" spans="1:6" ht="13" x14ac:dyDescent="0.15">
      <c r="A3445" s="3" t="s">
        <v>3447</v>
      </c>
      <c r="B3445" s="3">
        <v>35</v>
      </c>
      <c r="C3445" s="3">
        <v>11.235190414</v>
      </c>
      <c r="D3445" s="5">
        <f>IF(B3443&lt;&gt;B3444,IF(B3445=B3444,D3444,D3444+1),IF(B3445=B3444,D3444,D3444+COUNTIF($B$3:B14436,B3444)))</f>
        <v>3431</v>
      </c>
      <c r="E3445" t="e">
        <f>MATCH(CorST!A3445,RLC!A:A,0)</f>
        <v>#N/A</v>
      </c>
      <c r="F3445" t="e">
        <f>INDEX(RLC!C:C, E3445)</f>
        <v>#N/A</v>
      </c>
    </row>
    <row r="3446" spans="1:6" ht="13" x14ac:dyDescent="0.15">
      <c r="A3446" s="3" t="s">
        <v>3448</v>
      </c>
      <c r="B3446" s="3">
        <v>35</v>
      </c>
      <c r="C3446" s="3">
        <v>11.235190414</v>
      </c>
      <c r="D3446" s="5">
        <f>IF(B3444&lt;&gt;B3445,IF(B3446=B3445,D3445,D3445+1),IF(B3446=B3445,D3445,D3445+COUNTIF($B$3:B14437,B3445)))</f>
        <v>3431</v>
      </c>
      <c r="E3446">
        <f>MATCH(CorST!A3446,RLC!A:A,0)</f>
        <v>1266</v>
      </c>
      <c r="F3446">
        <f>INDEX(RLC!C:C, E3446)</f>
        <v>89.020692660700007</v>
      </c>
    </row>
    <row r="3447" spans="1:6" ht="13" x14ac:dyDescent="0.15">
      <c r="A3447" s="3" t="s">
        <v>3449</v>
      </c>
      <c r="B3447" s="3">
        <v>35</v>
      </c>
      <c r="C3447" s="3">
        <v>11.235190414</v>
      </c>
      <c r="D3447" s="5">
        <f>IF(B3445&lt;&gt;B3446,IF(B3447=B3446,D3446,D3446+1),IF(B3447=B3446,D3446,D3446+COUNTIF($B$3:B14438,B3446)))</f>
        <v>3431</v>
      </c>
      <c r="E3447">
        <f>MATCH(CorST!A3447,RLC!A:A,0)</f>
        <v>1616</v>
      </c>
      <c r="F3447">
        <f>INDEX(RLC!C:C, E3447)</f>
        <v>70.4193538958</v>
      </c>
    </row>
    <row r="3448" spans="1:6" ht="13" x14ac:dyDescent="0.15">
      <c r="A3448" s="3" t="s">
        <v>3450</v>
      </c>
      <c r="B3448" s="3">
        <v>35</v>
      </c>
      <c r="C3448" s="3">
        <v>11.235190414</v>
      </c>
      <c r="D3448" s="5">
        <f>IF(B3446&lt;&gt;B3447,IF(B3448=B3447,D3447,D3447+1),IF(B3448=B3447,D3447,D3447+COUNTIF($B$3:B14439,B3447)))</f>
        <v>3431</v>
      </c>
      <c r="E3448">
        <f>MATCH(CorST!A3448,RLC!A:A,0)</f>
        <v>3256</v>
      </c>
      <c r="F3448">
        <f>INDEX(RLC!C:C, E3448)</f>
        <v>34.545343420599998</v>
      </c>
    </row>
    <row r="3449" spans="1:6" ht="13" x14ac:dyDescent="0.15">
      <c r="A3449" s="3" t="s">
        <v>3451</v>
      </c>
      <c r="B3449" s="3">
        <v>35</v>
      </c>
      <c r="C3449" s="3">
        <v>11.235190414</v>
      </c>
      <c r="D3449" s="5">
        <f>IF(B3447&lt;&gt;B3448,IF(B3449=B3448,D3448,D3448+1),IF(B3449=B3448,D3448,D3448+COUNTIF($B$3:B14440,B3448)))</f>
        <v>3431</v>
      </c>
      <c r="E3449">
        <f>MATCH(CorST!A3449,RLC!A:A,0)</f>
        <v>3658</v>
      </c>
      <c r="F3449">
        <f>INDEX(RLC!C:C, E3449)</f>
        <v>30.559342256699999</v>
      </c>
    </row>
    <row r="3450" spans="1:6" ht="13" x14ac:dyDescent="0.15">
      <c r="A3450" s="3" t="s">
        <v>3452</v>
      </c>
      <c r="B3450" s="3">
        <v>35</v>
      </c>
      <c r="C3450" s="3">
        <v>11.235190414</v>
      </c>
      <c r="D3450" s="5">
        <f>IF(B3448&lt;&gt;B3449,IF(B3450=B3449,D3449,D3449+1),IF(B3450=B3449,D3449,D3449+COUNTIF($B$3:B14441,B3449)))</f>
        <v>3431</v>
      </c>
      <c r="E3450">
        <f>MATCH(CorST!A3450,RLC!A:A,0)</f>
        <v>6537</v>
      </c>
      <c r="F3450">
        <f>INDEX(RLC!C:C, E3450)</f>
        <v>15.944004655600001</v>
      </c>
    </row>
    <row r="3451" spans="1:6" ht="13" x14ac:dyDescent="0.15">
      <c r="A3451" s="3" t="s">
        <v>3453</v>
      </c>
      <c r="B3451" s="3">
        <v>35</v>
      </c>
      <c r="C3451" s="3">
        <v>11.235190414</v>
      </c>
      <c r="D3451" s="5">
        <f>IF(B3449&lt;&gt;B3450,IF(B3451=B3450,D3450,D3450+1),IF(B3451=B3450,D3450,D3450+COUNTIF($B$3:B14442,B3450)))</f>
        <v>3431</v>
      </c>
      <c r="E3451" t="e">
        <f>MATCH(CorST!A3451,RLC!A:A,0)</f>
        <v>#N/A</v>
      </c>
      <c r="F3451" t="e">
        <f>INDEX(RLC!C:C, E3451)</f>
        <v>#N/A</v>
      </c>
    </row>
    <row r="3452" spans="1:6" ht="13" x14ac:dyDescent="0.15">
      <c r="A3452" s="3" t="s">
        <v>3454</v>
      </c>
      <c r="B3452" s="3">
        <v>35</v>
      </c>
      <c r="C3452" s="3">
        <v>11.235190414</v>
      </c>
      <c r="D3452" s="5">
        <f>IF(B3450&lt;&gt;B3451,IF(B3452=B3451,D3451,D3451+1),IF(B3452=B3451,D3451,D3451+COUNTIF($B$3:B14443,B3451)))</f>
        <v>3431</v>
      </c>
      <c r="E3452">
        <f>MATCH(CorST!A3452,RLC!A:A,0)</f>
        <v>885</v>
      </c>
      <c r="F3452">
        <f>INDEX(RLC!C:C, E3452)</f>
        <v>123.5660360813</v>
      </c>
    </row>
    <row r="3453" spans="1:6" ht="13" x14ac:dyDescent="0.15">
      <c r="A3453" s="3" t="s">
        <v>3455</v>
      </c>
      <c r="B3453" s="3">
        <v>35</v>
      </c>
      <c r="C3453" s="3">
        <v>11.235190414</v>
      </c>
      <c r="D3453" s="5">
        <f>IF(B3451&lt;&gt;B3452,IF(B3453=B3452,D3452,D3452+1),IF(B3453=B3452,D3452,D3452+COUNTIF($B$3:B14444,B3452)))</f>
        <v>3431</v>
      </c>
      <c r="E3453">
        <f>MATCH(CorST!A3453,RLC!A:A,0)</f>
        <v>1804</v>
      </c>
      <c r="F3453">
        <f>INDEX(RLC!C:C, E3453)</f>
        <v>63.776018622599999</v>
      </c>
    </row>
    <row r="3454" spans="1:6" ht="13" x14ac:dyDescent="0.15">
      <c r="A3454" s="3" t="s">
        <v>3456</v>
      </c>
      <c r="B3454" s="3">
        <v>35</v>
      </c>
      <c r="C3454" s="3">
        <v>11.235190414</v>
      </c>
      <c r="D3454" s="5">
        <f>IF(B3452&lt;&gt;B3453,IF(B3454=B3453,D3453,D3453+1),IF(B3454=B3453,D3453,D3453+COUNTIF($B$3:B14445,B3453)))</f>
        <v>3431</v>
      </c>
      <c r="E3454">
        <f>MATCH(CorST!A3454,RLC!A:A,0)</f>
        <v>2049</v>
      </c>
      <c r="F3454">
        <f>INDEX(RLC!C:C, E3454)</f>
        <v>55.8040162948</v>
      </c>
    </row>
    <row r="3455" spans="1:6" ht="13" x14ac:dyDescent="0.15">
      <c r="A3455" s="3" t="s">
        <v>3457</v>
      </c>
      <c r="B3455" s="3">
        <v>35</v>
      </c>
      <c r="C3455" s="3">
        <v>11.235190414</v>
      </c>
      <c r="D3455" s="5">
        <f>IF(B3453&lt;&gt;B3454,IF(B3455=B3454,D3454,D3454+1),IF(B3455=B3454,D3454,D3454+COUNTIF($B$3:B14446,B3454)))</f>
        <v>3431</v>
      </c>
      <c r="E3455">
        <f>MATCH(CorST!A3455,RLC!A:A,0)</f>
        <v>4369</v>
      </c>
      <c r="F3455">
        <f>INDEX(RLC!C:C, E3455)</f>
        <v>25.244674038100001</v>
      </c>
    </row>
    <row r="3456" spans="1:6" ht="13" x14ac:dyDescent="0.15">
      <c r="A3456" s="3" t="s">
        <v>3458</v>
      </c>
      <c r="B3456" s="3">
        <v>35</v>
      </c>
      <c r="C3456" s="3">
        <v>11.235190414</v>
      </c>
      <c r="D3456" s="5">
        <f>IF(B3454&lt;&gt;B3455,IF(B3456=B3455,D3455,D3455+1),IF(B3456=B3455,D3455,D3455+COUNTIF($B$3:B14447,B3455)))</f>
        <v>3431</v>
      </c>
      <c r="E3456" t="e">
        <f>MATCH(CorST!A3456,RLC!A:A,0)</f>
        <v>#N/A</v>
      </c>
      <c r="F3456" t="e">
        <f>INDEX(RLC!C:C, E3456)</f>
        <v>#N/A</v>
      </c>
    </row>
    <row r="3457" spans="1:6" ht="13" x14ac:dyDescent="0.15">
      <c r="A3457" s="3" t="s">
        <v>3459</v>
      </c>
      <c r="B3457" s="3">
        <v>35</v>
      </c>
      <c r="C3457" s="3">
        <v>11.235190414</v>
      </c>
      <c r="D3457" s="5">
        <f>IF(B3455&lt;&gt;B3456,IF(B3457=B3456,D3456,D3456+1),IF(B3457=B3456,D3456,D3456+COUNTIF($B$3:B14448,B3456)))</f>
        <v>3431</v>
      </c>
      <c r="E3457" t="e">
        <f>MATCH(CorST!A3457,RLC!A:A,0)</f>
        <v>#N/A</v>
      </c>
      <c r="F3457" t="e">
        <f>INDEX(RLC!C:C, E3457)</f>
        <v>#N/A</v>
      </c>
    </row>
    <row r="3458" spans="1:6" ht="13" x14ac:dyDescent="0.15">
      <c r="A3458" s="3" t="s">
        <v>3460</v>
      </c>
      <c r="B3458" s="3">
        <v>35</v>
      </c>
      <c r="C3458" s="3">
        <v>11.235190414</v>
      </c>
      <c r="D3458" s="5">
        <f>IF(B3456&lt;&gt;B3457,IF(B3458=B3457,D3457,D3457+1),IF(B3458=B3457,D3457,D3457+COUNTIF($B$3:B14449,B3457)))</f>
        <v>3431</v>
      </c>
      <c r="E3458">
        <f>MATCH(CorST!A3458,RLC!A:A,0)</f>
        <v>4594</v>
      </c>
      <c r="F3458">
        <f>INDEX(RLC!C:C, E3458)</f>
        <v>23.916006983500001</v>
      </c>
    </row>
    <row r="3459" spans="1:6" ht="13" x14ac:dyDescent="0.15">
      <c r="A3459" s="3" t="s">
        <v>3461</v>
      </c>
      <c r="B3459" s="3">
        <v>35</v>
      </c>
      <c r="C3459" s="3">
        <v>11.235190414</v>
      </c>
      <c r="D3459" s="5">
        <f>IF(B3457&lt;&gt;B3458,IF(B3459=B3458,D3458,D3458+1),IF(B3459=B3458,D3458,D3458+COUNTIF($B$3:B14450,B3458)))</f>
        <v>3431</v>
      </c>
      <c r="E3459" t="e">
        <f>MATCH(CorST!A3459,RLC!A:A,0)</f>
        <v>#N/A</v>
      </c>
      <c r="F3459" t="e">
        <f>INDEX(RLC!C:C, E3459)</f>
        <v>#N/A</v>
      </c>
    </row>
    <row r="3460" spans="1:6" ht="13" x14ac:dyDescent="0.15">
      <c r="A3460" s="3" t="s">
        <v>3462</v>
      </c>
      <c r="B3460" s="3">
        <v>35</v>
      </c>
      <c r="C3460" s="3">
        <v>11.235190414</v>
      </c>
      <c r="D3460" s="5">
        <f>IF(B3458&lt;&gt;B3459,IF(B3460=B3459,D3459,D3459+1),IF(B3460=B3459,D3459,D3459+COUNTIF($B$3:B14451,B3459)))</f>
        <v>3431</v>
      </c>
      <c r="E3460" t="e">
        <f>MATCH(CorST!A3460,RLC!A:A,0)</f>
        <v>#N/A</v>
      </c>
      <c r="F3460" t="e">
        <f>INDEX(RLC!C:C, E3460)</f>
        <v>#N/A</v>
      </c>
    </row>
    <row r="3461" spans="1:6" ht="13" x14ac:dyDescent="0.15">
      <c r="A3461" s="3" t="s">
        <v>3463</v>
      </c>
      <c r="B3461" s="3">
        <v>35</v>
      </c>
      <c r="C3461" s="3">
        <v>11.235190414</v>
      </c>
      <c r="D3461" s="5">
        <f>IF(B3459&lt;&gt;B3460,IF(B3461=B3460,D3460,D3460+1),IF(B3461=B3460,D3460,D3460+COUNTIF($B$3:B14452,B3460)))</f>
        <v>3431</v>
      </c>
      <c r="E3461">
        <f>MATCH(CorST!A3461,RLC!A:A,0)</f>
        <v>6162</v>
      </c>
      <c r="F3461">
        <f>INDEX(RLC!C:C, E3461)</f>
        <v>17.272671710299999</v>
      </c>
    </row>
    <row r="3462" spans="1:6" ht="13" x14ac:dyDescent="0.15">
      <c r="A3462" s="3" t="s">
        <v>3464</v>
      </c>
      <c r="B3462" s="3">
        <v>35</v>
      </c>
      <c r="C3462" s="3">
        <v>11.235190414</v>
      </c>
      <c r="D3462" s="5">
        <f>IF(B3460&lt;&gt;B3461,IF(B3462=B3461,D3461,D3461+1),IF(B3462=B3461,D3461,D3461+COUNTIF($B$3:B14453,B3461)))</f>
        <v>3431</v>
      </c>
      <c r="E3462" t="e">
        <f>MATCH(CorST!A3462,RLC!A:A,0)</f>
        <v>#N/A</v>
      </c>
      <c r="F3462" t="e">
        <f>INDEX(RLC!C:C, E3462)</f>
        <v>#N/A</v>
      </c>
    </row>
    <row r="3463" spans="1:6" ht="13" x14ac:dyDescent="0.15">
      <c r="A3463" s="3" t="s">
        <v>3465</v>
      </c>
      <c r="B3463" s="3">
        <v>35</v>
      </c>
      <c r="C3463" s="3">
        <v>11.235190414</v>
      </c>
      <c r="D3463" s="5">
        <f>IF(B3461&lt;&gt;B3462,IF(B3463=B3462,D3462,D3462+1),IF(B3463=B3462,D3462,D3462+COUNTIF($B$3:B14454,B3462)))</f>
        <v>3431</v>
      </c>
      <c r="E3463">
        <f>MATCH(CorST!A3463,RLC!A:A,0)</f>
        <v>6612</v>
      </c>
      <c r="F3463">
        <f>INDEX(RLC!C:C, E3463)</f>
        <v>15.944004655600001</v>
      </c>
    </row>
    <row r="3464" spans="1:6" ht="13" x14ac:dyDescent="0.15">
      <c r="A3464" s="3" t="s">
        <v>3466</v>
      </c>
      <c r="B3464" s="3">
        <v>35</v>
      </c>
      <c r="C3464" s="3">
        <v>11.235190414</v>
      </c>
      <c r="D3464" s="5">
        <f>IF(B3462&lt;&gt;B3463,IF(B3464=B3463,D3463,D3463+1),IF(B3464=B3463,D3463,D3463+COUNTIF($B$3:B14455,B3463)))</f>
        <v>3431</v>
      </c>
      <c r="E3464" t="e">
        <f>MATCH(CorST!A3464,RLC!A:A,0)</f>
        <v>#N/A</v>
      </c>
      <c r="F3464" t="e">
        <f>INDEX(RLC!C:C, E3464)</f>
        <v>#N/A</v>
      </c>
    </row>
    <row r="3465" spans="1:6" ht="13" x14ac:dyDescent="0.15">
      <c r="A3465" s="3" t="s">
        <v>3467</v>
      </c>
      <c r="B3465" s="3">
        <v>35</v>
      </c>
      <c r="C3465" s="3">
        <v>11.235190414</v>
      </c>
      <c r="D3465" s="5">
        <f>IF(B3463&lt;&gt;B3464,IF(B3465=B3464,D3464,D3464+1),IF(B3465=B3464,D3464,D3464+COUNTIF($B$3:B14456,B3464)))</f>
        <v>3431</v>
      </c>
      <c r="E3465">
        <f>MATCH(CorST!A3465,RLC!A:A,0)</f>
        <v>2310</v>
      </c>
      <c r="F3465">
        <f>INDEX(RLC!C:C, E3465)</f>
        <v>49.160681021599999</v>
      </c>
    </row>
    <row r="3466" spans="1:6" ht="13" x14ac:dyDescent="0.15">
      <c r="A3466" s="3" t="s">
        <v>3468</v>
      </c>
      <c r="B3466" s="3">
        <v>35</v>
      </c>
      <c r="C3466" s="3">
        <v>11.235190414</v>
      </c>
      <c r="D3466" s="5">
        <f>IF(B3464&lt;&gt;B3465,IF(B3466=B3465,D3465,D3465+1),IF(B3466=B3465,D3465,D3465+COUNTIF($B$3:B14457,B3465)))</f>
        <v>3431</v>
      </c>
      <c r="E3466">
        <f>MATCH(CorST!A3466,RLC!A:A,0)</f>
        <v>3284</v>
      </c>
      <c r="F3466">
        <f>INDEX(RLC!C:C, E3466)</f>
        <v>34.545343420599998</v>
      </c>
    </row>
    <row r="3467" spans="1:6" ht="13" x14ac:dyDescent="0.15">
      <c r="A3467" s="3" t="s">
        <v>3469</v>
      </c>
      <c r="B3467" s="3">
        <v>35</v>
      </c>
      <c r="C3467" s="3">
        <v>11.235190414</v>
      </c>
      <c r="D3467" s="5">
        <f>IF(B3465&lt;&gt;B3466,IF(B3467=B3466,D3466,D3466+1),IF(B3467=B3466,D3466,D3466+COUNTIF($B$3:B14458,B3466)))</f>
        <v>3431</v>
      </c>
      <c r="E3467">
        <f>MATCH(CorST!A3467,RLC!A:A,0)</f>
        <v>3398</v>
      </c>
      <c r="F3467">
        <f>INDEX(RLC!C:C, E3467)</f>
        <v>33.2166763659</v>
      </c>
    </row>
    <row r="3468" spans="1:6" ht="13" x14ac:dyDescent="0.15">
      <c r="A3468" s="3" t="s">
        <v>3470</v>
      </c>
      <c r="B3468" s="3">
        <v>35</v>
      </c>
      <c r="C3468" s="3">
        <v>11.235190414</v>
      </c>
      <c r="D3468" s="5">
        <f>IF(B3466&lt;&gt;B3467,IF(B3468=B3467,D3467,D3467+1),IF(B3468=B3467,D3467,D3467+COUNTIF($B$3:B14459,B3467)))</f>
        <v>3431</v>
      </c>
      <c r="E3468" t="e">
        <f>MATCH(CorST!A3468,RLC!A:A,0)</f>
        <v>#N/A</v>
      </c>
      <c r="F3468" t="e">
        <f>INDEX(RLC!C:C, E3468)</f>
        <v>#N/A</v>
      </c>
    </row>
    <row r="3469" spans="1:6" ht="13" x14ac:dyDescent="0.15">
      <c r="A3469" s="3" t="s">
        <v>3471</v>
      </c>
      <c r="B3469" s="3">
        <v>35</v>
      </c>
      <c r="C3469" s="3">
        <v>11.235190414</v>
      </c>
      <c r="D3469" s="5">
        <f>IF(B3467&lt;&gt;B3468,IF(B3469=B3468,D3468,D3468+1),IF(B3469=B3468,D3468,D3468+COUNTIF($B$3:B14460,B3468)))</f>
        <v>3431</v>
      </c>
      <c r="E3469" t="e">
        <f>MATCH(CorST!A3469,RLC!A:A,0)</f>
        <v>#N/A</v>
      </c>
      <c r="F3469" t="e">
        <f>INDEX(RLC!C:C, E3469)</f>
        <v>#N/A</v>
      </c>
    </row>
    <row r="3470" spans="1:6" ht="13" x14ac:dyDescent="0.15">
      <c r="A3470" s="3" t="s">
        <v>3472</v>
      </c>
      <c r="B3470" s="3">
        <v>35</v>
      </c>
      <c r="C3470" s="3">
        <v>11.235190414</v>
      </c>
      <c r="D3470" s="5">
        <f>IF(B3468&lt;&gt;B3469,IF(B3470=B3469,D3469,D3469+1),IF(B3470=B3469,D3469,D3469+COUNTIF($B$3:B14461,B3469)))</f>
        <v>3431</v>
      </c>
      <c r="E3470">
        <f>MATCH(CorST!A3470,RLC!A:A,0)</f>
        <v>1537</v>
      </c>
      <c r="F3470">
        <f>INDEX(RLC!C:C, E3470)</f>
        <v>74.4053550597</v>
      </c>
    </row>
    <row r="3471" spans="1:6" ht="13" x14ac:dyDescent="0.15">
      <c r="A3471" s="3" t="s">
        <v>3473</v>
      </c>
      <c r="B3471" s="3">
        <v>35</v>
      </c>
      <c r="C3471" s="3">
        <v>11.235190414</v>
      </c>
      <c r="D3471" s="5">
        <f>IF(B3469&lt;&gt;B3470,IF(B3471=B3470,D3470,D3470+1),IF(B3471=B3470,D3470,D3470+COUNTIF($B$3:B14462,B3470)))</f>
        <v>3431</v>
      </c>
      <c r="E3471" t="e">
        <f>MATCH(CorST!A3471,RLC!A:A,0)</f>
        <v>#N/A</v>
      </c>
      <c r="F3471" t="e">
        <f>INDEX(RLC!C:C, E3471)</f>
        <v>#N/A</v>
      </c>
    </row>
    <row r="3472" spans="1:6" ht="13" x14ac:dyDescent="0.15">
      <c r="A3472" s="3" t="s">
        <v>3474</v>
      </c>
      <c r="B3472" s="3">
        <v>35</v>
      </c>
      <c r="C3472" s="3">
        <v>11.235190414</v>
      </c>
      <c r="D3472" s="5">
        <f>IF(B3470&lt;&gt;B3471,IF(B3472=B3471,D3471,D3471+1),IF(B3472=B3471,D3471,D3471+COUNTIF($B$3:B14463,B3471)))</f>
        <v>3431</v>
      </c>
      <c r="E3472" t="e">
        <f>MATCH(CorST!A3472,RLC!A:A,0)</f>
        <v>#N/A</v>
      </c>
      <c r="F3472" t="e">
        <f>INDEX(RLC!C:C, E3472)</f>
        <v>#N/A</v>
      </c>
    </row>
    <row r="3473" spans="1:6" ht="13" x14ac:dyDescent="0.15">
      <c r="A3473" s="3" t="s">
        <v>3475</v>
      </c>
      <c r="B3473" s="3">
        <v>35</v>
      </c>
      <c r="C3473" s="3">
        <v>11.235190414</v>
      </c>
      <c r="D3473" s="5">
        <f>IF(B3471&lt;&gt;B3472,IF(B3473=B3472,D3472,D3472+1),IF(B3473=B3472,D3472,D3472+COUNTIF($B$3:B14464,B3472)))</f>
        <v>3431</v>
      </c>
      <c r="E3473" t="e">
        <f>MATCH(CorST!A3473,RLC!A:A,0)</f>
        <v>#N/A</v>
      </c>
      <c r="F3473" t="e">
        <f>INDEX(RLC!C:C, E3473)</f>
        <v>#N/A</v>
      </c>
    </row>
    <row r="3474" spans="1:6" ht="13" x14ac:dyDescent="0.15">
      <c r="A3474" s="3" t="s">
        <v>3476</v>
      </c>
      <c r="B3474" s="3">
        <v>35</v>
      </c>
      <c r="C3474" s="3">
        <v>11.235190414</v>
      </c>
      <c r="D3474" s="5">
        <f>IF(B3472&lt;&gt;B3473,IF(B3474=B3473,D3473,D3473+1),IF(B3474=B3473,D3473,D3473+COUNTIF($B$3:B14465,B3473)))</f>
        <v>3431</v>
      </c>
      <c r="E3474" t="e">
        <f>MATCH(CorST!A3474,RLC!A:A,0)</f>
        <v>#N/A</v>
      </c>
      <c r="F3474" t="e">
        <f>INDEX(RLC!C:C, E3474)</f>
        <v>#N/A</v>
      </c>
    </row>
    <row r="3475" spans="1:6" ht="13" x14ac:dyDescent="0.15">
      <c r="A3475" s="3" t="s">
        <v>3477</v>
      </c>
      <c r="B3475" s="3">
        <v>35</v>
      </c>
      <c r="C3475" s="3">
        <v>11.235190414</v>
      </c>
      <c r="D3475" s="5">
        <f>IF(B3473&lt;&gt;B3474,IF(B3475=B3474,D3474,D3474+1),IF(B3475=B3474,D3474,D3474+COUNTIF($B$3:B14466,B3474)))</f>
        <v>3431</v>
      </c>
      <c r="E3475" t="e">
        <f>MATCH(CorST!A3475,RLC!A:A,0)</f>
        <v>#N/A</v>
      </c>
      <c r="F3475" t="e">
        <f>INDEX(RLC!C:C, E3475)</f>
        <v>#N/A</v>
      </c>
    </row>
    <row r="3476" spans="1:6" ht="13" x14ac:dyDescent="0.15">
      <c r="A3476" s="3" t="s">
        <v>3478</v>
      </c>
      <c r="B3476" s="3">
        <v>35</v>
      </c>
      <c r="C3476" s="3">
        <v>11.235190414</v>
      </c>
      <c r="D3476" s="5">
        <f>IF(B3474&lt;&gt;B3475,IF(B3476=B3475,D3475,D3475+1),IF(B3476=B3475,D3475,D3475+COUNTIF($B$3:B14467,B3475)))</f>
        <v>3431</v>
      </c>
      <c r="E3476">
        <f>MATCH(CorST!A3476,RLC!A:A,0)</f>
        <v>5477</v>
      </c>
      <c r="F3476">
        <f>INDEX(RLC!C:C, E3476)</f>
        <v>19.930005819600002</v>
      </c>
    </row>
    <row r="3477" spans="1:6" ht="13" x14ac:dyDescent="0.15">
      <c r="A3477" s="3" t="s">
        <v>3479</v>
      </c>
      <c r="B3477" s="3">
        <v>35</v>
      </c>
      <c r="C3477" s="3">
        <v>11.235190414</v>
      </c>
      <c r="D3477" s="5">
        <f>IF(B3475&lt;&gt;B3476,IF(B3477=B3476,D3476,D3476+1),IF(B3477=B3476,D3476,D3476+COUNTIF($B$3:B14468,B3476)))</f>
        <v>3431</v>
      </c>
      <c r="E3477">
        <f>MATCH(CorST!A3477,RLC!A:A,0)</f>
        <v>1866</v>
      </c>
      <c r="F3477">
        <f>INDEX(RLC!C:C, E3477)</f>
        <v>62.447351568000002</v>
      </c>
    </row>
    <row r="3478" spans="1:6" ht="13" x14ac:dyDescent="0.15">
      <c r="A3478" s="3" t="s">
        <v>3480</v>
      </c>
      <c r="B3478" s="3">
        <v>35</v>
      </c>
      <c r="C3478" s="3">
        <v>11.235190414</v>
      </c>
      <c r="D3478" s="5">
        <f>IF(B3476&lt;&gt;B3477,IF(B3478=B3477,D3477,D3477+1),IF(B3478=B3477,D3477,D3477+COUNTIF($B$3:B14469,B3477)))</f>
        <v>3431</v>
      </c>
      <c r="E3478" t="e">
        <f>MATCH(CorST!A3478,RLC!A:A,0)</f>
        <v>#N/A</v>
      </c>
      <c r="F3478" t="e">
        <f>INDEX(RLC!C:C, E3478)</f>
        <v>#N/A</v>
      </c>
    </row>
    <row r="3479" spans="1:6" ht="13" x14ac:dyDescent="0.15">
      <c r="A3479" s="3" t="s">
        <v>3481</v>
      </c>
      <c r="B3479" s="3">
        <v>35</v>
      </c>
      <c r="C3479" s="3">
        <v>11.235190414</v>
      </c>
      <c r="D3479" s="5">
        <f>IF(B3477&lt;&gt;B3478,IF(B3479=B3478,D3478,D3478+1),IF(B3479=B3478,D3478,D3478+COUNTIF($B$3:B14470,B3478)))</f>
        <v>3431</v>
      </c>
      <c r="E3479" t="e">
        <f>MATCH(CorST!A3479,RLC!A:A,0)</f>
        <v>#N/A</v>
      </c>
      <c r="F3479" t="e">
        <f>INDEX(RLC!C:C, E3479)</f>
        <v>#N/A</v>
      </c>
    </row>
    <row r="3480" spans="1:6" ht="13" x14ac:dyDescent="0.15">
      <c r="A3480" s="3" t="s">
        <v>3482</v>
      </c>
      <c r="B3480" s="3">
        <v>35</v>
      </c>
      <c r="C3480" s="3">
        <v>11.235190414</v>
      </c>
      <c r="D3480" s="5">
        <f>IF(B3478&lt;&gt;B3479,IF(B3480=B3479,D3479,D3479+1),IF(B3480=B3479,D3479,D3479+COUNTIF($B$3:B14471,B3479)))</f>
        <v>3431</v>
      </c>
      <c r="E3480" t="e">
        <f>MATCH(CorST!A3480,RLC!A:A,0)</f>
        <v>#N/A</v>
      </c>
      <c r="F3480" t="e">
        <f>INDEX(RLC!C:C, E3480)</f>
        <v>#N/A</v>
      </c>
    </row>
    <row r="3481" spans="1:6" ht="13" x14ac:dyDescent="0.15">
      <c r="A3481" s="3" t="s">
        <v>3483</v>
      </c>
      <c r="B3481" s="3">
        <v>35</v>
      </c>
      <c r="C3481" s="3">
        <v>11.235190414</v>
      </c>
      <c r="D3481" s="5">
        <f>IF(B3479&lt;&gt;B3480,IF(B3481=B3480,D3480,D3480+1),IF(B3481=B3480,D3480,D3480+COUNTIF($B$3:B14472,B3480)))</f>
        <v>3431</v>
      </c>
      <c r="E3481" t="e">
        <f>MATCH(CorST!A3481,RLC!A:A,0)</f>
        <v>#N/A</v>
      </c>
      <c r="F3481" t="e">
        <f>INDEX(RLC!C:C, E3481)</f>
        <v>#N/A</v>
      </c>
    </row>
    <row r="3482" spans="1:6" ht="13" x14ac:dyDescent="0.15">
      <c r="A3482" s="3" t="s">
        <v>3484</v>
      </c>
      <c r="B3482" s="3">
        <v>35</v>
      </c>
      <c r="C3482" s="3">
        <v>11.235190414</v>
      </c>
      <c r="D3482" s="5">
        <f>IF(B3480&lt;&gt;B3481,IF(B3482=B3481,D3481,D3481+1),IF(B3482=B3481,D3481,D3481+COUNTIF($B$3:B14473,B3481)))</f>
        <v>3431</v>
      </c>
      <c r="E3482">
        <f>MATCH(CorST!A3482,RLC!A:A,0)</f>
        <v>3198</v>
      </c>
      <c r="F3482">
        <f>INDEX(RLC!C:C, E3482)</f>
        <v>35.874010475200002</v>
      </c>
    </row>
    <row r="3483" spans="1:6" ht="13" x14ac:dyDescent="0.15">
      <c r="A3483" s="3" t="s">
        <v>3485</v>
      </c>
      <c r="B3483" s="3">
        <v>35</v>
      </c>
      <c r="C3483" s="3">
        <v>11.235190414</v>
      </c>
      <c r="D3483" s="5">
        <f>IF(B3481&lt;&gt;B3482,IF(B3483=B3482,D3482,D3482+1),IF(B3483=B3482,D3482,D3482+COUNTIF($B$3:B14474,B3482)))</f>
        <v>3431</v>
      </c>
      <c r="E3483">
        <f>MATCH(CorST!A3483,RLC!A:A,0)</f>
        <v>4658</v>
      </c>
      <c r="F3483">
        <f>INDEX(RLC!C:C, E3483)</f>
        <v>23.916006983500001</v>
      </c>
    </row>
    <row r="3484" spans="1:6" ht="13" x14ac:dyDescent="0.15">
      <c r="A3484" s="3" t="s">
        <v>3486</v>
      </c>
      <c r="B3484" s="3">
        <v>35</v>
      </c>
      <c r="C3484" s="3">
        <v>11.235190414</v>
      </c>
      <c r="D3484" s="5">
        <f>IF(B3482&lt;&gt;B3483,IF(B3484=B3483,D3483,D3483+1),IF(B3484=B3483,D3483,D3483+COUNTIF($B$3:B14475,B3483)))</f>
        <v>3431</v>
      </c>
      <c r="E3484">
        <f>MATCH(CorST!A3484,RLC!A:A,0)</f>
        <v>6719</v>
      </c>
      <c r="F3484">
        <f>INDEX(RLC!C:C, E3484)</f>
        <v>15.944004655600001</v>
      </c>
    </row>
    <row r="3485" spans="1:6" ht="13" x14ac:dyDescent="0.15">
      <c r="A3485" s="3" t="s">
        <v>3487</v>
      </c>
      <c r="B3485" s="3">
        <v>35</v>
      </c>
      <c r="C3485" s="3">
        <v>11.235190414</v>
      </c>
      <c r="D3485" s="5">
        <f>IF(B3483&lt;&gt;B3484,IF(B3485=B3484,D3484,D3484+1),IF(B3485=B3484,D3484,D3484+COUNTIF($B$3:B14476,B3484)))</f>
        <v>3431</v>
      </c>
      <c r="E3485">
        <f>MATCH(CorST!A3485,RLC!A:A,0)</f>
        <v>4237</v>
      </c>
      <c r="F3485">
        <f>INDEX(RLC!C:C, E3485)</f>
        <v>26.573341092700002</v>
      </c>
    </row>
    <row r="3486" spans="1:6" ht="13" x14ac:dyDescent="0.15">
      <c r="A3486" s="3" t="s">
        <v>3488</v>
      </c>
      <c r="B3486" s="3">
        <v>35</v>
      </c>
      <c r="C3486" s="3">
        <v>11.235190414</v>
      </c>
      <c r="D3486" s="5">
        <f>IF(B3484&lt;&gt;B3485,IF(B3486=B3485,D3485,D3485+1),IF(B3486=B3485,D3485,D3485+COUNTIF($B$3:B14477,B3485)))</f>
        <v>3431</v>
      </c>
      <c r="E3486">
        <f>MATCH(CorST!A3486,RLC!A:A,0)</f>
        <v>6241</v>
      </c>
      <c r="F3486">
        <f>INDEX(RLC!C:C, E3486)</f>
        <v>17.272671710299999</v>
      </c>
    </row>
    <row r="3487" spans="1:6" ht="13" x14ac:dyDescent="0.15">
      <c r="A3487" s="3" t="s">
        <v>3489</v>
      </c>
      <c r="B3487" s="3">
        <v>35</v>
      </c>
      <c r="C3487" s="3">
        <v>11.235190414</v>
      </c>
      <c r="D3487" s="5">
        <f>IF(B3485&lt;&gt;B3486,IF(B3487=B3486,D3486,D3486+1),IF(B3487=B3486,D3486,D3486+COUNTIF($B$3:B14478,B3486)))</f>
        <v>3431</v>
      </c>
      <c r="E3487">
        <f>MATCH(CorST!A3487,RLC!A:A,0)</f>
        <v>1541</v>
      </c>
      <c r="F3487">
        <f>INDEX(RLC!C:C, E3487)</f>
        <v>74.4053550597</v>
      </c>
    </row>
    <row r="3488" spans="1:6" ht="13" x14ac:dyDescent="0.15">
      <c r="A3488" s="3" t="s">
        <v>3490</v>
      </c>
      <c r="B3488" s="3">
        <v>35</v>
      </c>
      <c r="C3488" s="3">
        <v>11.235190414</v>
      </c>
      <c r="D3488" s="5">
        <f>IF(B3486&lt;&gt;B3487,IF(B3488=B3487,D3487,D3487+1),IF(B3488=B3487,D3487,D3487+COUNTIF($B$3:B14479,B3487)))</f>
        <v>3431</v>
      </c>
      <c r="E3488" t="e">
        <f>MATCH(CorST!A3488,RLC!A:A,0)</f>
        <v>#N/A</v>
      </c>
      <c r="F3488" t="e">
        <f>INDEX(RLC!C:C, E3488)</f>
        <v>#N/A</v>
      </c>
    </row>
    <row r="3489" spans="1:6" ht="13" x14ac:dyDescent="0.15">
      <c r="A3489" s="3" t="s">
        <v>3491</v>
      </c>
      <c r="B3489" s="3">
        <v>35</v>
      </c>
      <c r="C3489" s="3">
        <v>11.235190414</v>
      </c>
      <c r="D3489" s="5">
        <f>IF(B3487&lt;&gt;B3488,IF(B3489=B3488,D3488,D3488+1),IF(B3489=B3488,D3488,D3488+COUNTIF($B$3:B14480,B3488)))</f>
        <v>3431</v>
      </c>
      <c r="E3489" t="e">
        <f>MATCH(CorST!A3489,RLC!A:A,0)</f>
        <v>#N/A</v>
      </c>
      <c r="F3489" t="e">
        <f>INDEX(RLC!C:C, E3489)</f>
        <v>#N/A</v>
      </c>
    </row>
    <row r="3490" spans="1:6" ht="13" x14ac:dyDescent="0.15">
      <c r="A3490" s="3" t="s">
        <v>3492</v>
      </c>
      <c r="B3490" s="3">
        <v>35</v>
      </c>
      <c r="C3490" s="3">
        <v>11.235190414</v>
      </c>
      <c r="D3490" s="5">
        <f>IF(B3488&lt;&gt;B3489,IF(B3490=B3489,D3489,D3489+1),IF(B3490=B3489,D3489,D3489+COUNTIF($B$3:B14481,B3489)))</f>
        <v>3431</v>
      </c>
      <c r="E3490">
        <f>MATCH(CorST!A3490,RLC!A:A,0)</f>
        <v>7295</v>
      </c>
      <c r="F3490">
        <f>INDEX(RLC!C:C, E3490)</f>
        <v>14.615337601</v>
      </c>
    </row>
    <row r="3491" spans="1:6" ht="13" x14ac:dyDescent="0.15">
      <c r="A3491" s="3" t="s">
        <v>3493</v>
      </c>
      <c r="B3491" s="3">
        <v>35</v>
      </c>
      <c r="C3491" s="3">
        <v>11.235190414</v>
      </c>
      <c r="D3491" s="5">
        <f>IF(B3489&lt;&gt;B3490,IF(B3491=B3490,D3490,D3490+1),IF(B3491=B3490,D3490,D3490+COUNTIF($B$3:B14482,B3490)))</f>
        <v>3431</v>
      </c>
      <c r="E3491">
        <f>MATCH(CorST!A3491,RLC!A:A,0)</f>
        <v>2535</v>
      </c>
      <c r="F3491">
        <f>INDEX(RLC!C:C, E3491)</f>
        <v>45.174679857699999</v>
      </c>
    </row>
    <row r="3492" spans="1:6" ht="13" x14ac:dyDescent="0.15">
      <c r="A3492" s="3" t="s">
        <v>3494</v>
      </c>
      <c r="B3492" s="3">
        <v>35</v>
      </c>
      <c r="C3492" s="3">
        <v>11.235190414</v>
      </c>
      <c r="D3492" s="5">
        <f>IF(B3490&lt;&gt;B3491,IF(B3492=B3491,D3491,D3491+1),IF(B3492=B3491,D3491,D3491+COUNTIF($B$3:B14483,B3491)))</f>
        <v>3431</v>
      </c>
      <c r="E3492">
        <f>MATCH(CorST!A3492,RLC!A:A,0)</f>
        <v>3107</v>
      </c>
      <c r="F3492">
        <f>INDEX(RLC!C:C, E3492)</f>
        <v>37.202677529799999</v>
      </c>
    </row>
    <row r="3493" spans="1:6" ht="13" x14ac:dyDescent="0.15">
      <c r="A3493" s="3" t="s">
        <v>3495</v>
      </c>
      <c r="B3493" s="3">
        <v>35</v>
      </c>
      <c r="C3493" s="3">
        <v>11.235190414</v>
      </c>
      <c r="D3493" s="5">
        <f>IF(B3491&lt;&gt;B3492,IF(B3493=B3492,D3492,D3492+1),IF(B3493=B3492,D3492,D3492+COUNTIF($B$3:B14484,B3492)))</f>
        <v>3431</v>
      </c>
      <c r="E3493" t="e">
        <f>MATCH(CorST!A3493,RLC!A:A,0)</f>
        <v>#N/A</v>
      </c>
      <c r="F3493" t="e">
        <f>INDEX(RLC!C:C, E3493)</f>
        <v>#N/A</v>
      </c>
    </row>
    <row r="3494" spans="1:6" ht="13" x14ac:dyDescent="0.15">
      <c r="A3494" s="3" t="s">
        <v>3496</v>
      </c>
      <c r="B3494" s="3">
        <v>35</v>
      </c>
      <c r="C3494" s="3">
        <v>11.235190414</v>
      </c>
      <c r="D3494" s="5">
        <f>IF(B3492&lt;&gt;B3493,IF(B3494=B3493,D3493,D3493+1),IF(B3494=B3493,D3493,D3493+COUNTIF($B$3:B14485,B3493)))</f>
        <v>3431</v>
      </c>
      <c r="E3494" t="e">
        <f>MATCH(CorST!A3494,RLC!A:A,0)</f>
        <v>#N/A</v>
      </c>
      <c r="F3494" t="e">
        <f>INDEX(RLC!C:C, E3494)</f>
        <v>#N/A</v>
      </c>
    </row>
    <row r="3495" spans="1:6" ht="13" x14ac:dyDescent="0.15">
      <c r="A3495" s="3" t="s">
        <v>3497</v>
      </c>
      <c r="B3495" s="3">
        <v>35</v>
      </c>
      <c r="C3495" s="3">
        <v>11.235190414</v>
      </c>
      <c r="D3495" s="5">
        <f>IF(B3493&lt;&gt;B3494,IF(B3495=B3494,D3494,D3494+1),IF(B3495=B3494,D3494,D3494+COUNTIF($B$3:B14486,B3494)))</f>
        <v>3431</v>
      </c>
      <c r="E3495" t="e">
        <f>MATCH(CorST!A3495,RLC!A:A,0)</f>
        <v>#N/A</v>
      </c>
      <c r="F3495" t="e">
        <f>INDEX(RLC!C:C, E3495)</f>
        <v>#N/A</v>
      </c>
    </row>
    <row r="3496" spans="1:6" ht="13" x14ac:dyDescent="0.15">
      <c r="A3496" s="3" t="s">
        <v>3498</v>
      </c>
      <c r="B3496" s="3">
        <v>35</v>
      </c>
      <c r="C3496" s="3">
        <v>11.235190414</v>
      </c>
      <c r="D3496" s="5">
        <f>IF(B3494&lt;&gt;B3495,IF(B3496=B3495,D3495,D3495+1),IF(B3496=B3495,D3495,D3495+COUNTIF($B$3:B14487,B3495)))</f>
        <v>3431</v>
      </c>
      <c r="E3496" t="e">
        <f>MATCH(CorST!A3496,RLC!A:A,0)</f>
        <v>#N/A</v>
      </c>
      <c r="F3496" t="e">
        <f>INDEX(RLC!C:C, E3496)</f>
        <v>#N/A</v>
      </c>
    </row>
    <row r="3497" spans="1:6" ht="13" x14ac:dyDescent="0.15">
      <c r="A3497" s="3" t="s">
        <v>3499</v>
      </c>
      <c r="B3497" s="3">
        <v>35</v>
      </c>
      <c r="C3497" s="3">
        <v>11.235190414</v>
      </c>
      <c r="D3497" s="5">
        <f>IF(B3495&lt;&gt;B3496,IF(B3497=B3496,D3496,D3496+1),IF(B3497=B3496,D3496,D3496+COUNTIF($B$3:B14488,B3496)))</f>
        <v>3431</v>
      </c>
      <c r="E3497">
        <f>MATCH(CorST!A3497,RLC!A:A,0)</f>
        <v>7323</v>
      </c>
      <c r="F3497">
        <f>INDEX(RLC!C:C, E3497)</f>
        <v>14.615337601</v>
      </c>
    </row>
    <row r="3498" spans="1:6" ht="13" x14ac:dyDescent="0.15">
      <c r="A3498" s="3" t="s">
        <v>3500</v>
      </c>
      <c r="B3498" s="3">
        <v>35</v>
      </c>
      <c r="C3498" s="3">
        <v>11.235190414</v>
      </c>
      <c r="D3498" s="5">
        <f>IF(B3496&lt;&gt;B3497,IF(B3498=B3497,D3497,D3497+1),IF(B3498=B3497,D3497,D3497+COUNTIF($B$3:B14489,B3497)))</f>
        <v>3431</v>
      </c>
      <c r="E3498">
        <f>MATCH(CorST!A3498,RLC!A:A,0)</f>
        <v>6780</v>
      </c>
      <c r="F3498">
        <f>INDEX(RLC!C:C, E3498)</f>
        <v>15.944004655600001</v>
      </c>
    </row>
    <row r="3499" spans="1:6" ht="13" x14ac:dyDescent="0.15">
      <c r="A3499" s="3" t="s">
        <v>3501</v>
      </c>
      <c r="B3499" s="3">
        <v>35</v>
      </c>
      <c r="C3499" s="3">
        <v>11.235190414</v>
      </c>
      <c r="D3499" s="5">
        <f>IF(B3497&lt;&gt;B3498,IF(B3499=B3498,D3498,D3498+1),IF(B3499=B3498,D3498,D3498+COUNTIF($B$3:B14490,B3498)))</f>
        <v>3431</v>
      </c>
      <c r="E3499" t="e">
        <f>MATCH(CorST!A3499,RLC!A:A,0)</f>
        <v>#N/A</v>
      </c>
      <c r="F3499" t="e">
        <f>INDEX(RLC!C:C, E3499)</f>
        <v>#N/A</v>
      </c>
    </row>
    <row r="3500" spans="1:6" ht="13" x14ac:dyDescent="0.15">
      <c r="A3500" s="3" t="s">
        <v>3502</v>
      </c>
      <c r="B3500" s="3">
        <v>35</v>
      </c>
      <c r="C3500" s="3">
        <v>11.235190414</v>
      </c>
      <c r="D3500" s="5">
        <f>IF(B3498&lt;&gt;B3499,IF(B3500=B3499,D3499,D3499+1),IF(B3500=B3499,D3499,D3499+COUNTIF($B$3:B14491,B3499)))</f>
        <v>3431</v>
      </c>
      <c r="E3500" t="e">
        <f>MATCH(CorST!A3500,RLC!A:A,0)</f>
        <v>#N/A</v>
      </c>
      <c r="F3500" t="e">
        <f>INDEX(RLC!C:C, E3500)</f>
        <v>#N/A</v>
      </c>
    </row>
    <row r="3501" spans="1:6" ht="13" x14ac:dyDescent="0.15">
      <c r="A3501" s="3" t="s">
        <v>3503</v>
      </c>
      <c r="B3501" s="3">
        <v>35</v>
      </c>
      <c r="C3501" s="3">
        <v>11.235190414</v>
      </c>
      <c r="D3501" s="5">
        <f>IF(B3499&lt;&gt;B3500,IF(B3501=B3500,D3500,D3500+1),IF(B3501=B3500,D3500,D3500+COUNTIF($B$3:B14492,B3500)))</f>
        <v>3431</v>
      </c>
      <c r="E3501">
        <f>MATCH(CorST!A3501,RLC!A:A,0)</f>
        <v>780</v>
      </c>
      <c r="F3501">
        <f>INDEX(RLC!C:C, E3501)</f>
        <v>139.51004073690001</v>
      </c>
    </row>
    <row r="3502" spans="1:6" ht="13" x14ac:dyDescent="0.15">
      <c r="A3502" s="3" t="s">
        <v>3504</v>
      </c>
      <c r="B3502" s="3">
        <v>35</v>
      </c>
      <c r="C3502" s="3">
        <v>11.235190414</v>
      </c>
      <c r="D3502" s="5">
        <f>IF(B3500&lt;&gt;B3501,IF(B3502=B3501,D3501,D3501+1),IF(B3502=B3501,D3501,D3501+COUNTIF($B$3:B14493,B3501)))</f>
        <v>3431</v>
      </c>
      <c r="E3502">
        <f>MATCH(CorST!A3502,RLC!A:A,0)</f>
        <v>1913</v>
      </c>
      <c r="F3502">
        <f>INDEX(RLC!C:C, E3502)</f>
        <v>61.118684513300003</v>
      </c>
    </row>
    <row r="3503" spans="1:6" ht="13" x14ac:dyDescent="0.15">
      <c r="A3503" s="3" t="s">
        <v>3505</v>
      </c>
      <c r="B3503" s="3">
        <v>35</v>
      </c>
      <c r="C3503" s="3">
        <v>11.235190414</v>
      </c>
      <c r="D3503" s="5">
        <f>IF(B3501&lt;&gt;B3502,IF(B3503=B3502,D3502,D3502+1),IF(B3503=B3502,D3502,D3502+COUNTIF($B$3:B14494,B3502)))</f>
        <v>3431</v>
      </c>
      <c r="E3503" t="e">
        <f>MATCH(CorST!A3503,RLC!A:A,0)</f>
        <v>#N/A</v>
      </c>
      <c r="F3503" t="e">
        <f>INDEX(RLC!C:C, E3503)</f>
        <v>#N/A</v>
      </c>
    </row>
    <row r="3504" spans="1:6" ht="13" x14ac:dyDescent="0.15">
      <c r="A3504" s="3" t="s">
        <v>3506</v>
      </c>
      <c r="B3504" s="3">
        <v>35</v>
      </c>
      <c r="C3504" s="3">
        <v>11.235190414</v>
      </c>
      <c r="D3504" s="5">
        <f>IF(B3502&lt;&gt;B3503,IF(B3504=B3503,D3503,D3503+1),IF(B3504=B3503,D3503,D3503+COUNTIF($B$3:B14495,B3503)))</f>
        <v>3431</v>
      </c>
      <c r="E3504" t="e">
        <f>MATCH(CorST!A3504,RLC!A:A,0)</f>
        <v>#N/A</v>
      </c>
      <c r="F3504" t="e">
        <f>INDEX(RLC!C:C, E3504)</f>
        <v>#N/A</v>
      </c>
    </row>
    <row r="3505" spans="1:6" ht="13" x14ac:dyDescent="0.15">
      <c r="A3505" s="3" t="s">
        <v>3507</v>
      </c>
      <c r="B3505" s="3">
        <v>35</v>
      </c>
      <c r="C3505" s="3">
        <v>11.235190414</v>
      </c>
      <c r="D3505" s="5">
        <f>IF(B3503&lt;&gt;B3504,IF(B3505=B3504,D3504,D3504+1),IF(B3505=B3504,D3504,D3504+COUNTIF($B$3:B14496,B3504)))</f>
        <v>3431</v>
      </c>
      <c r="E3505" t="e">
        <f>MATCH(CorST!A3505,RLC!A:A,0)</f>
        <v>#N/A</v>
      </c>
      <c r="F3505" t="e">
        <f>INDEX(RLC!C:C, E3505)</f>
        <v>#N/A</v>
      </c>
    </row>
    <row r="3506" spans="1:6" ht="13" x14ac:dyDescent="0.15">
      <c r="A3506" s="3" t="s">
        <v>3508</v>
      </c>
      <c r="B3506" s="3">
        <v>35</v>
      </c>
      <c r="C3506" s="3">
        <v>11.235190414</v>
      </c>
      <c r="D3506" s="5">
        <f>IF(B3504&lt;&gt;B3505,IF(B3506=B3505,D3505,D3505+1),IF(B3506=B3505,D3505,D3505+COUNTIF($B$3:B14497,B3505)))</f>
        <v>3431</v>
      </c>
      <c r="E3506">
        <f>MATCH(CorST!A3506,RLC!A:A,0)</f>
        <v>5238</v>
      </c>
      <c r="F3506">
        <f>INDEX(RLC!C:C, E3506)</f>
        <v>21.258672874199998</v>
      </c>
    </row>
    <row r="3507" spans="1:6" ht="13" x14ac:dyDescent="0.15">
      <c r="A3507" s="3" t="s">
        <v>3509</v>
      </c>
      <c r="B3507" s="3">
        <v>35</v>
      </c>
      <c r="C3507" s="3">
        <v>11.235190414</v>
      </c>
      <c r="D3507" s="5">
        <f>IF(B3505&lt;&gt;B3506,IF(B3507=B3506,D3506,D3506+1),IF(B3507=B3506,D3506,D3506+COUNTIF($B$3:B14498,B3506)))</f>
        <v>3431</v>
      </c>
      <c r="E3507">
        <f>MATCH(CorST!A3507,RLC!A:A,0)</f>
        <v>987</v>
      </c>
      <c r="F3507">
        <f>INDEX(RLC!C:C, E3507)</f>
        <v>112.9366996442</v>
      </c>
    </row>
    <row r="3508" spans="1:6" ht="13" x14ac:dyDescent="0.15">
      <c r="A3508" s="3" t="s">
        <v>3510</v>
      </c>
      <c r="B3508" s="3">
        <v>35</v>
      </c>
      <c r="C3508" s="3">
        <v>11.235190414</v>
      </c>
      <c r="D3508" s="5">
        <f>IF(B3506&lt;&gt;B3507,IF(B3508=B3507,D3507,D3507+1),IF(B3508=B3507,D3507,D3507+COUNTIF($B$3:B14499,B3507)))</f>
        <v>3431</v>
      </c>
      <c r="E3508">
        <f>MATCH(CorST!A3508,RLC!A:A,0)</f>
        <v>1046</v>
      </c>
      <c r="F3508">
        <f>INDEX(RLC!C:C, E3508)</f>
        <v>106.293364371</v>
      </c>
    </row>
    <row r="3509" spans="1:6" ht="13" x14ac:dyDescent="0.15">
      <c r="A3509" s="3" t="s">
        <v>3511</v>
      </c>
      <c r="B3509" s="3">
        <v>35</v>
      </c>
      <c r="C3509" s="3">
        <v>11.235190414</v>
      </c>
      <c r="D3509" s="5">
        <f>IF(B3507&lt;&gt;B3508,IF(B3509=B3508,D3508,D3508+1),IF(B3509=B3508,D3508,D3508+COUNTIF($B$3:B14500,B3508)))</f>
        <v>3431</v>
      </c>
      <c r="E3509" t="e">
        <f>MATCH(CorST!A3509,RLC!A:A,0)</f>
        <v>#N/A</v>
      </c>
      <c r="F3509" t="e">
        <f>INDEX(RLC!C:C, E3509)</f>
        <v>#N/A</v>
      </c>
    </row>
    <row r="3510" spans="1:6" ht="13" x14ac:dyDescent="0.15">
      <c r="A3510" s="3" t="s">
        <v>3512</v>
      </c>
      <c r="B3510" s="3">
        <v>35</v>
      </c>
      <c r="C3510" s="3">
        <v>11.235190414</v>
      </c>
      <c r="D3510" s="5">
        <f>IF(B3508&lt;&gt;B3509,IF(B3510=B3509,D3509,D3509+1),IF(B3510=B3509,D3509,D3509+COUNTIF($B$3:B14501,B3509)))</f>
        <v>3431</v>
      </c>
      <c r="E3510" t="e">
        <f>MATCH(CorST!A3510,RLC!A:A,0)</f>
        <v>#N/A</v>
      </c>
      <c r="F3510" t="e">
        <f>INDEX(RLC!C:C, E3510)</f>
        <v>#N/A</v>
      </c>
    </row>
    <row r="3511" spans="1:6" ht="13" x14ac:dyDescent="0.15">
      <c r="A3511" s="3" t="s">
        <v>3513</v>
      </c>
      <c r="B3511" s="3">
        <v>35</v>
      </c>
      <c r="C3511" s="3">
        <v>11.235190414</v>
      </c>
      <c r="D3511" s="5">
        <f>IF(B3509&lt;&gt;B3510,IF(B3511=B3510,D3510,D3510+1),IF(B3511=B3510,D3510,D3510+COUNTIF($B$3:B14502,B3510)))</f>
        <v>3431</v>
      </c>
      <c r="E3511">
        <f>MATCH(CorST!A3511,RLC!A:A,0)</f>
        <v>6835</v>
      </c>
      <c r="F3511">
        <f>INDEX(RLC!C:C, E3511)</f>
        <v>15.944004655600001</v>
      </c>
    </row>
    <row r="3512" spans="1:6" ht="13" x14ac:dyDescent="0.15">
      <c r="A3512" s="3" t="s">
        <v>3514</v>
      </c>
      <c r="B3512" s="3">
        <v>35</v>
      </c>
      <c r="C3512" s="3">
        <v>11.235190414</v>
      </c>
      <c r="D3512" s="5">
        <f>IF(B3510&lt;&gt;B3511,IF(B3512=B3511,D3511,D3511+1),IF(B3512=B3511,D3511,D3511+COUNTIF($B$3:B14503,B3511)))</f>
        <v>3431</v>
      </c>
      <c r="E3512">
        <f>MATCH(CorST!A3512,RLC!A:A,0)</f>
        <v>3921</v>
      </c>
      <c r="F3512">
        <f>INDEX(RLC!C:C, E3512)</f>
        <v>29.230675202</v>
      </c>
    </row>
    <row r="3513" spans="1:6" ht="13" x14ac:dyDescent="0.15">
      <c r="A3513" s="3" t="s">
        <v>3515</v>
      </c>
      <c r="B3513" s="3">
        <v>35</v>
      </c>
      <c r="C3513" s="3">
        <v>11.235190414</v>
      </c>
      <c r="D3513" s="5">
        <f>IF(B3511&lt;&gt;B3512,IF(B3513=B3512,D3512,D3512+1),IF(B3513=B3512,D3512,D3512+COUNTIF($B$3:B14504,B3512)))</f>
        <v>3431</v>
      </c>
      <c r="E3513">
        <f>MATCH(CorST!A3513,RLC!A:A,0)</f>
        <v>1876</v>
      </c>
      <c r="F3513">
        <f>INDEX(RLC!C:C, E3513)</f>
        <v>62.447351568000002</v>
      </c>
    </row>
    <row r="3514" spans="1:6" ht="13" x14ac:dyDescent="0.15">
      <c r="A3514" s="3" t="s">
        <v>3516</v>
      </c>
      <c r="B3514" s="3">
        <v>35</v>
      </c>
      <c r="C3514" s="3">
        <v>11.235190414</v>
      </c>
      <c r="D3514" s="5">
        <f>IF(B3512&lt;&gt;B3513,IF(B3514=B3513,D3513,D3513+1),IF(B3514=B3513,D3513,D3513+COUNTIF($B$3:B14505,B3513)))</f>
        <v>3431</v>
      </c>
      <c r="E3514">
        <f>MATCH(CorST!A3514,RLC!A:A,0)</f>
        <v>4966</v>
      </c>
      <c r="F3514">
        <f>INDEX(RLC!C:C, E3514)</f>
        <v>22.587339928799999</v>
      </c>
    </row>
    <row r="3515" spans="1:6" ht="13" x14ac:dyDescent="0.15">
      <c r="A3515" s="3" t="s">
        <v>3517</v>
      </c>
      <c r="B3515" s="3">
        <v>35</v>
      </c>
      <c r="C3515" s="3">
        <v>11.235190414</v>
      </c>
      <c r="D3515" s="5">
        <f>IF(B3513&lt;&gt;B3514,IF(B3515=B3514,D3514,D3514+1),IF(B3515=B3514,D3514,D3514+COUNTIF($B$3:B14506,B3514)))</f>
        <v>3431</v>
      </c>
      <c r="E3515" t="e">
        <f>MATCH(CorST!A3515,RLC!A:A,0)</f>
        <v>#N/A</v>
      </c>
      <c r="F3515" t="e">
        <f>INDEX(RLC!C:C, E3515)</f>
        <v>#N/A</v>
      </c>
    </row>
    <row r="3516" spans="1:6" ht="13" x14ac:dyDescent="0.15">
      <c r="A3516" s="3" t="s">
        <v>3518</v>
      </c>
      <c r="B3516" s="3">
        <v>35</v>
      </c>
      <c r="C3516" s="3">
        <v>11.235190414</v>
      </c>
      <c r="D3516" s="5">
        <f>IF(B3514&lt;&gt;B3515,IF(B3516=B3515,D3515,D3515+1),IF(B3516=B3515,D3515,D3515+COUNTIF($B$3:B14507,B3515)))</f>
        <v>3431</v>
      </c>
      <c r="E3516" t="e">
        <f>MATCH(CorST!A3516,RLC!A:A,0)</f>
        <v>#N/A</v>
      </c>
      <c r="F3516" t="e">
        <f>INDEX(RLC!C:C, E3516)</f>
        <v>#N/A</v>
      </c>
    </row>
    <row r="3517" spans="1:6" ht="13" x14ac:dyDescent="0.15">
      <c r="A3517" s="3" t="s">
        <v>3519</v>
      </c>
      <c r="B3517" s="3">
        <v>35</v>
      </c>
      <c r="C3517" s="3">
        <v>11.235190414</v>
      </c>
      <c r="D3517" s="5">
        <f>IF(B3515&lt;&gt;B3516,IF(B3517=B3516,D3516,D3516+1),IF(B3517=B3516,D3516,D3516+COUNTIF($B$3:B14508,B3516)))</f>
        <v>3431</v>
      </c>
      <c r="E3517" t="e">
        <f>MATCH(CorST!A3517,RLC!A:A,0)</f>
        <v>#N/A</v>
      </c>
      <c r="F3517" t="e">
        <f>INDEX(RLC!C:C, E3517)</f>
        <v>#N/A</v>
      </c>
    </row>
    <row r="3518" spans="1:6" ht="13" x14ac:dyDescent="0.15">
      <c r="A3518" s="3" t="s">
        <v>3520</v>
      </c>
      <c r="B3518" s="3">
        <v>35</v>
      </c>
      <c r="C3518" s="3">
        <v>11.235190414</v>
      </c>
      <c r="D3518" s="5">
        <f>IF(B3516&lt;&gt;B3517,IF(B3518=B3517,D3517,D3517+1),IF(B3518=B3517,D3517,D3517+COUNTIF($B$3:B14509,B3517)))</f>
        <v>3431</v>
      </c>
      <c r="E3518" t="e">
        <f>MATCH(CorST!A3518,RLC!A:A,0)</f>
        <v>#N/A</v>
      </c>
      <c r="F3518" t="e">
        <f>INDEX(RLC!C:C, E3518)</f>
        <v>#N/A</v>
      </c>
    </row>
    <row r="3519" spans="1:6" ht="13" x14ac:dyDescent="0.15">
      <c r="A3519" s="3" t="s">
        <v>3521</v>
      </c>
      <c r="B3519" s="3">
        <v>35</v>
      </c>
      <c r="C3519" s="3">
        <v>11.235190414</v>
      </c>
      <c r="D3519" s="5">
        <f>IF(B3517&lt;&gt;B3518,IF(B3519=B3518,D3518,D3518+1),IF(B3519=B3518,D3518,D3518+COUNTIF($B$3:B14510,B3518)))</f>
        <v>3431</v>
      </c>
      <c r="E3519" t="e">
        <f>MATCH(CorST!A3519,RLC!A:A,0)</f>
        <v>#N/A</v>
      </c>
      <c r="F3519" t="e">
        <f>INDEX(RLC!C:C, E3519)</f>
        <v>#N/A</v>
      </c>
    </row>
    <row r="3520" spans="1:6" ht="13" x14ac:dyDescent="0.15">
      <c r="A3520" s="3" t="s">
        <v>3522</v>
      </c>
      <c r="B3520" s="3">
        <v>35</v>
      </c>
      <c r="C3520" s="3">
        <v>11.235190414</v>
      </c>
      <c r="D3520" s="5">
        <f>IF(B3518&lt;&gt;B3519,IF(B3520=B3519,D3519,D3519+1),IF(B3520=B3519,D3519,D3519+COUNTIF($B$3:B14511,B3519)))</f>
        <v>3431</v>
      </c>
      <c r="E3520" t="e">
        <f>MATCH(CorST!A3520,RLC!A:A,0)</f>
        <v>#N/A</v>
      </c>
      <c r="F3520" t="e">
        <f>INDEX(RLC!C:C, E3520)</f>
        <v>#N/A</v>
      </c>
    </row>
    <row r="3521" spans="1:6" ht="13" x14ac:dyDescent="0.15">
      <c r="A3521" s="3" t="s">
        <v>3523</v>
      </c>
      <c r="B3521" s="3">
        <v>35</v>
      </c>
      <c r="C3521" s="3">
        <v>11.235190414</v>
      </c>
      <c r="D3521" s="5">
        <f>IF(B3519&lt;&gt;B3520,IF(B3521=B3520,D3520,D3520+1),IF(B3521=B3520,D3520,D3520+COUNTIF($B$3:B14512,B3520)))</f>
        <v>3431</v>
      </c>
      <c r="E3521">
        <f>MATCH(CorST!A3521,RLC!A:A,0)</f>
        <v>6848</v>
      </c>
      <c r="F3521">
        <f>INDEX(RLC!C:C, E3521)</f>
        <v>15.944004655600001</v>
      </c>
    </row>
    <row r="3522" spans="1:6" ht="13" x14ac:dyDescent="0.15">
      <c r="A3522" s="3" t="s">
        <v>3524</v>
      </c>
      <c r="B3522" s="3">
        <v>35</v>
      </c>
      <c r="C3522" s="3">
        <v>11.235190414</v>
      </c>
      <c r="D3522" s="5">
        <f>IF(B3520&lt;&gt;B3521,IF(B3522=B3521,D3521,D3521+1),IF(B3522=B3521,D3521,D3521+COUNTIF($B$3:B14513,B3521)))</f>
        <v>3431</v>
      </c>
      <c r="E3522">
        <f>MATCH(CorST!A3522,RLC!A:A,0)</f>
        <v>4295</v>
      </c>
      <c r="F3522">
        <f>INDEX(RLC!C:C, E3522)</f>
        <v>26.573341092700002</v>
      </c>
    </row>
    <row r="3523" spans="1:6" ht="13" x14ac:dyDescent="0.15">
      <c r="A3523" s="3" t="s">
        <v>3525</v>
      </c>
      <c r="B3523" s="3">
        <v>35</v>
      </c>
      <c r="C3523" s="3">
        <v>11.235190414</v>
      </c>
      <c r="D3523" s="5">
        <f>IF(B3521&lt;&gt;B3522,IF(B3523=B3522,D3522,D3522+1),IF(B3523=B3522,D3522,D3522+COUNTIF($B$3:B14514,B3522)))</f>
        <v>3431</v>
      </c>
      <c r="E3523" t="e">
        <f>MATCH(CorST!A3523,RLC!A:A,0)</f>
        <v>#N/A</v>
      </c>
      <c r="F3523" t="e">
        <f>INDEX(RLC!C:C, E3523)</f>
        <v>#N/A</v>
      </c>
    </row>
    <row r="3524" spans="1:6" ht="13" x14ac:dyDescent="0.15">
      <c r="A3524" s="3" t="s">
        <v>3526</v>
      </c>
      <c r="B3524" s="3">
        <v>35</v>
      </c>
      <c r="C3524" s="3">
        <v>11.235190414</v>
      </c>
      <c r="D3524" s="5">
        <f>IF(B3522&lt;&gt;B3523,IF(B3524=B3523,D3523,D3523+1),IF(B3524=B3523,D3523,D3523+COUNTIF($B$3:B14515,B3523)))</f>
        <v>3431</v>
      </c>
      <c r="E3524">
        <f>MATCH(CorST!A3524,RLC!A:A,0)</f>
        <v>1409</v>
      </c>
      <c r="F3524">
        <f>INDEX(RLC!C:C, E3524)</f>
        <v>81.048690332899994</v>
      </c>
    </row>
    <row r="3525" spans="1:6" ht="13" x14ac:dyDescent="0.15">
      <c r="A3525" s="3" t="s">
        <v>3527</v>
      </c>
      <c r="B3525" s="3">
        <v>35</v>
      </c>
      <c r="C3525" s="3">
        <v>11.235190414</v>
      </c>
      <c r="D3525" s="5">
        <f>IF(B3523&lt;&gt;B3524,IF(B3525=B3524,D3524,D3524+1),IF(B3525=B3524,D3524,D3524+COUNTIF($B$3:B14516,B3524)))</f>
        <v>3431</v>
      </c>
      <c r="E3525">
        <f>MATCH(CorST!A3525,RLC!A:A,0)</f>
        <v>6371</v>
      </c>
      <c r="F3525">
        <f>INDEX(RLC!C:C, E3525)</f>
        <v>17.272671710299999</v>
      </c>
    </row>
    <row r="3526" spans="1:6" ht="13" x14ac:dyDescent="0.15">
      <c r="A3526" s="3" t="s">
        <v>3528</v>
      </c>
      <c r="B3526" s="3">
        <v>35</v>
      </c>
      <c r="C3526" s="3">
        <v>11.235190414</v>
      </c>
      <c r="D3526" s="5">
        <f>IF(B3524&lt;&gt;B3525,IF(B3526=B3525,D3525,D3525+1),IF(B3526=B3525,D3525,D3525+COUNTIF($B$3:B14517,B3525)))</f>
        <v>3431</v>
      </c>
      <c r="E3526">
        <f>MATCH(CorST!A3526,RLC!A:A,0)</f>
        <v>361</v>
      </c>
      <c r="F3526">
        <f>INDEX(RLC!C:C, E3526)</f>
        <v>296.29275318420002</v>
      </c>
    </row>
    <row r="3527" spans="1:6" ht="13" x14ac:dyDescent="0.15">
      <c r="A3527" s="3" t="s">
        <v>3529</v>
      </c>
      <c r="B3527" s="3">
        <v>35</v>
      </c>
      <c r="C3527" s="3">
        <v>11.235190414</v>
      </c>
      <c r="D3527" s="5">
        <f>IF(B3525&lt;&gt;B3526,IF(B3527=B3526,D3526,D3526+1),IF(B3527=B3526,D3526,D3526+COUNTIF($B$3:B14518,B3526)))</f>
        <v>3431</v>
      </c>
      <c r="E3527" t="e">
        <f>MATCH(CorST!A3527,RLC!A:A,0)</f>
        <v>#N/A</v>
      </c>
      <c r="F3527" t="e">
        <f>INDEX(RLC!C:C, E3527)</f>
        <v>#N/A</v>
      </c>
    </row>
    <row r="3528" spans="1:6" ht="13" x14ac:dyDescent="0.15">
      <c r="A3528" s="3" t="s">
        <v>3530</v>
      </c>
      <c r="B3528" s="3">
        <v>35</v>
      </c>
      <c r="C3528" s="3">
        <v>11.235190414</v>
      </c>
      <c r="D3528" s="5">
        <f>IF(B3526&lt;&gt;B3527,IF(B3528=B3527,D3527,D3527+1),IF(B3528=B3527,D3527,D3527+COUNTIF($B$3:B14519,B3527)))</f>
        <v>3431</v>
      </c>
      <c r="E3528">
        <f>MATCH(CorST!A3528,RLC!A:A,0)</f>
        <v>7426</v>
      </c>
      <c r="F3528">
        <f>INDEX(RLC!C:C, E3528)</f>
        <v>14.615337601</v>
      </c>
    </row>
    <row r="3529" spans="1:6" ht="13" x14ac:dyDescent="0.15">
      <c r="A3529" s="3" t="s">
        <v>3531</v>
      </c>
      <c r="B3529" s="3">
        <v>35</v>
      </c>
      <c r="C3529" s="3">
        <v>11.235190414</v>
      </c>
      <c r="D3529" s="5">
        <f>IF(B3527&lt;&gt;B3528,IF(B3529=B3528,D3528,D3528+1),IF(B3529=B3528,D3528,D3528+COUNTIF($B$3:B14520,B3528)))</f>
        <v>3431</v>
      </c>
      <c r="E3529" t="e">
        <f>MATCH(CorST!A3529,RLC!A:A,0)</f>
        <v>#N/A</v>
      </c>
      <c r="F3529" t="e">
        <f>INDEX(RLC!C:C, E3529)</f>
        <v>#N/A</v>
      </c>
    </row>
    <row r="3530" spans="1:6" ht="13" x14ac:dyDescent="0.15">
      <c r="A3530" s="3" t="s">
        <v>3532</v>
      </c>
      <c r="B3530" s="3">
        <v>35</v>
      </c>
      <c r="C3530" s="3">
        <v>11.235190414</v>
      </c>
      <c r="D3530" s="5">
        <f>IF(B3528&lt;&gt;B3529,IF(B3530=B3529,D3529,D3529+1),IF(B3530=B3529,D3529,D3529+COUNTIF($B$3:B14521,B3529)))</f>
        <v>3431</v>
      </c>
      <c r="E3530" t="e">
        <f>MATCH(CorST!A3530,RLC!A:A,0)</f>
        <v>#N/A</v>
      </c>
      <c r="F3530" t="e">
        <f>INDEX(RLC!C:C, E3530)</f>
        <v>#N/A</v>
      </c>
    </row>
    <row r="3531" spans="1:6" ht="13" x14ac:dyDescent="0.15">
      <c r="A3531" s="3" t="s">
        <v>3533</v>
      </c>
      <c r="B3531" s="3">
        <v>35</v>
      </c>
      <c r="C3531" s="3">
        <v>11.235190414</v>
      </c>
      <c r="D3531" s="5">
        <f>IF(B3529&lt;&gt;B3530,IF(B3531=B3530,D3530,D3530+1),IF(B3531=B3530,D3530,D3530+COUNTIF($B$3:B14522,B3530)))</f>
        <v>3431</v>
      </c>
      <c r="E3531" t="e">
        <f>MATCH(CorST!A3531,RLC!A:A,0)</f>
        <v>#N/A</v>
      </c>
      <c r="F3531" t="e">
        <f>INDEX(RLC!C:C, E3531)</f>
        <v>#N/A</v>
      </c>
    </row>
    <row r="3532" spans="1:6" ht="13" x14ac:dyDescent="0.15">
      <c r="A3532" s="3" t="s">
        <v>3534</v>
      </c>
      <c r="B3532" s="3">
        <v>35</v>
      </c>
      <c r="C3532" s="3">
        <v>11.235190414</v>
      </c>
      <c r="D3532" s="5">
        <f>IF(B3530&lt;&gt;B3531,IF(B3532=B3531,D3531,D3531+1),IF(B3532=B3531,D3531,D3531+COUNTIF($B$3:B14523,B3531)))</f>
        <v>3431</v>
      </c>
      <c r="E3532">
        <f>MATCH(CorST!A3532,RLC!A:A,0)</f>
        <v>1355</v>
      </c>
      <c r="F3532">
        <f>INDEX(RLC!C:C, E3532)</f>
        <v>83.706024442200004</v>
      </c>
    </row>
    <row r="3533" spans="1:6" ht="13" x14ac:dyDescent="0.15">
      <c r="A3533" s="3" t="s">
        <v>3535</v>
      </c>
      <c r="B3533" s="3">
        <v>35</v>
      </c>
      <c r="C3533" s="3">
        <v>11.235190414</v>
      </c>
      <c r="D3533" s="5">
        <f>IF(B3531&lt;&gt;B3532,IF(B3533=B3532,D3532,D3532+1),IF(B3533=B3532,D3532,D3532+COUNTIF($B$3:B14524,B3532)))</f>
        <v>3431</v>
      </c>
      <c r="E3533">
        <f>MATCH(CorST!A3533,RLC!A:A,0)</f>
        <v>4311</v>
      </c>
      <c r="F3533">
        <f>INDEX(RLC!C:C, E3533)</f>
        <v>26.573341092700002</v>
      </c>
    </row>
    <row r="3534" spans="1:6" ht="13" x14ac:dyDescent="0.15">
      <c r="A3534" s="3" t="s">
        <v>3536</v>
      </c>
      <c r="B3534" s="3">
        <v>35</v>
      </c>
      <c r="C3534" s="3">
        <v>11.235190414</v>
      </c>
      <c r="D3534" s="5">
        <f>IF(B3532&lt;&gt;B3533,IF(B3534=B3533,D3533,D3533+1),IF(B3534=B3533,D3533,D3533+COUNTIF($B$3:B14525,B3533)))</f>
        <v>3431</v>
      </c>
      <c r="E3534" t="e">
        <f>MATCH(CorST!A3534,RLC!A:A,0)</f>
        <v>#N/A</v>
      </c>
      <c r="F3534" t="e">
        <f>INDEX(RLC!C:C, E3534)</f>
        <v>#N/A</v>
      </c>
    </row>
    <row r="3535" spans="1:6" ht="13" x14ac:dyDescent="0.15">
      <c r="A3535" s="3" t="s">
        <v>3537</v>
      </c>
      <c r="B3535" s="3">
        <v>35</v>
      </c>
      <c r="C3535" s="3">
        <v>11.235190414</v>
      </c>
      <c r="D3535" s="5">
        <f>IF(B3533&lt;&gt;B3534,IF(B3535=B3534,D3534,D3534+1),IF(B3535=B3534,D3534,D3534+COUNTIF($B$3:B14526,B3534)))</f>
        <v>3431</v>
      </c>
      <c r="E3535">
        <f>MATCH(CorST!A3535,RLC!A:A,0)</f>
        <v>1263</v>
      </c>
      <c r="F3535">
        <f>INDEX(RLC!C:C, E3535)</f>
        <v>90.349359715299997</v>
      </c>
    </row>
    <row r="3536" spans="1:6" ht="13" x14ac:dyDescent="0.15">
      <c r="A3536" s="3" t="s">
        <v>3538</v>
      </c>
      <c r="B3536" s="3">
        <v>34</v>
      </c>
      <c r="C3536" s="3">
        <v>10.914184973599999</v>
      </c>
      <c r="D3536" s="5">
        <f>IF(B3534&lt;&gt;B3535,IF(B3536=B3535,D3535,D3535+1),IF(B3536=B3535,D3535,D3535+COUNTIF($B$3:B14527,B3535)))</f>
        <v>3535</v>
      </c>
      <c r="E3536" t="e">
        <f>MATCH(CorST!A3536,RLC!A:A,0)</f>
        <v>#N/A</v>
      </c>
      <c r="F3536" t="e">
        <f>INDEX(RLC!C:C, E3536)</f>
        <v>#N/A</v>
      </c>
    </row>
    <row r="3537" spans="1:6" ht="13" x14ac:dyDescent="0.15">
      <c r="A3537" s="3" t="s">
        <v>3539</v>
      </c>
      <c r="B3537" s="3">
        <v>34</v>
      </c>
      <c r="C3537" s="3">
        <v>10.914184973599999</v>
      </c>
      <c r="D3537" s="5">
        <f>IF(B3535&lt;&gt;B3536,IF(B3537=B3536,D3536,D3536+1),IF(B3537=B3536,D3536,D3536+COUNTIF($B$3:B14528,B3536)))</f>
        <v>3535</v>
      </c>
      <c r="E3537" t="e">
        <f>MATCH(CorST!A3537,RLC!A:A,0)</f>
        <v>#N/A</v>
      </c>
      <c r="F3537" t="e">
        <f>INDEX(RLC!C:C, E3537)</f>
        <v>#N/A</v>
      </c>
    </row>
    <row r="3538" spans="1:6" ht="13" x14ac:dyDescent="0.15">
      <c r="A3538" s="3" t="s">
        <v>3540</v>
      </c>
      <c r="B3538" s="3">
        <v>34</v>
      </c>
      <c r="C3538" s="3">
        <v>10.914184973599999</v>
      </c>
      <c r="D3538" s="5">
        <f>IF(B3536&lt;&gt;B3537,IF(B3538=B3537,D3537,D3537+1),IF(B3538=B3537,D3537,D3537+COUNTIF($B$3:B14529,B3537)))</f>
        <v>3535</v>
      </c>
      <c r="E3538">
        <f>MATCH(CorST!A3538,RLC!A:A,0)</f>
        <v>5641</v>
      </c>
      <c r="F3538">
        <f>INDEX(RLC!C:C, E3538)</f>
        <v>18.601338764899999</v>
      </c>
    </row>
    <row r="3539" spans="1:6" ht="13" x14ac:dyDescent="0.15">
      <c r="A3539" s="3" t="s">
        <v>3541</v>
      </c>
      <c r="B3539" s="3">
        <v>34</v>
      </c>
      <c r="C3539" s="3">
        <v>10.914184973599999</v>
      </c>
      <c r="D3539" s="5">
        <f>IF(B3537&lt;&gt;B3538,IF(B3539=B3538,D3538,D3538+1),IF(B3539=B3538,D3538,D3538+COUNTIF($B$3:B14530,B3538)))</f>
        <v>3535</v>
      </c>
      <c r="E3539" t="e">
        <f>MATCH(CorST!A3539,RLC!A:A,0)</f>
        <v>#N/A</v>
      </c>
      <c r="F3539" t="e">
        <f>INDEX(RLC!C:C, E3539)</f>
        <v>#N/A</v>
      </c>
    </row>
    <row r="3540" spans="1:6" ht="13" x14ac:dyDescent="0.15">
      <c r="A3540" s="3" t="s">
        <v>3542</v>
      </c>
      <c r="B3540" s="3">
        <v>34</v>
      </c>
      <c r="C3540" s="3">
        <v>10.914184973599999</v>
      </c>
      <c r="D3540" s="5">
        <f>IF(B3538&lt;&gt;B3539,IF(B3540=B3539,D3539,D3539+1),IF(B3540=B3539,D3539,D3539+COUNTIF($B$3:B14531,B3539)))</f>
        <v>3535</v>
      </c>
      <c r="E3540" t="e">
        <f>MATCH(CorST!A3540,RLC!A:A,0)</f>
        <v>#N/A</v>
      </c>
      <c r="F3540" t="e">
        <f>INDEX(RLC!C:C, E3540)</f>
        <v>#N/A</v>
      </c>
    </row>
    <row r="3541" spans="1:6" ht="13" x14ac:dyDescent="0.15">
      <c r="A3541" s="3" t="s">
        <v>3543</v>
      </c>
      <c r="B3541" s="3">
        <v>34</v>
      </c>
      <c r="C3541" s="3">
        <v>10.914184973599999</v>
      </c>
      <c r="D3541" s="5">
        <f>IF(B3539&lt;&gt;B3540,IF(B3541=B3540,D3540,D3540+1),IF(B3541=B3540,D3540,D3540+COUNTIF($B$3:B14532,B3540)))</f>
        <v>3535</v>
      </c>
      <c r="E3541">
        <f>MATCH(CorST!A3541,RLC!A:A,0)</f>
        <v>5027</v>
      </c>
      <c r="F3541">
        <f>INDEX(RLC!C:C, E3541)</f>
        <v>21.258672874199998</v>
      </c>
    </row>
    <row r="3542" spans="1:6" ht="13" x14ac:dyDescent="0.15">
      <c r="A3542" s="3" t="s">
        <v>3544</v>
      </c>
      <c r="B3542" s="3">
        <v>34</v>
      </c>
      <c r="C3542" s="3">
        <v>10.914184973599999</v>
      </c>
      <c r="D3542" s="5">
        <f>IF(B3540&lt;&gt;B3541,IF(B3542=B3541,D3541,D3541+1),IF(B3542=B3541,D3541,D3541+COUNTIF($B$3:B14533,B3541)))</f>
        <v>3535</v>
      </c>
      <c r="E3542">
        <f>MATCH(CorST!A3542,RLC!A:A,0)</f>
        <v>1710</v>
      </c>
      <c r="F3542">
        <f>INDEX(RLC!C:C, E3542)</f>
        <v>66.433352731900001</v>
      </c>
    </row>
    <row r="3543" spans="1:6" ht="13" x14ac:dyDescent="0.15">
      <c r="A3543" s="3" t="s">
        <v>3545</v>
      </c>
      <c r="B3543" s="3">
        <v>34</v>
      </c>
      <c r="C3543" s="3">
        <v>10.914184973599999</v>
      </c>
      <c r="D3543" s="5">
        <f>IF(B3541&lt;&gt;B3542,IF(B3543=B3542,D3542,D3542+1),IF(B3543=B3542,D3542,D3542+COUNTIF($B$3:B14534,B3542)))</f>
        <v>3535</v>
      </c>
      <c r="E3543" t="e">
        <f>MATCH(CorST!A3543,RLC!A:A,0)</f>
        <v>#N/A</v>
      </c>
      <c r="F3543" t="e">
        <f>INDEX(RLC!C:C, E3543)</f>
        <v>#N/A</v>
      </c>
    </row>
    <row r="3544" spans="1:6" ht="13" x14ac:dyDescent="0.15">
      <c r="A3544" s="3" t="s">
        <v>3546</v>
      </c>
      <c r="B3544" s="3">
        <v>34</v>
      </c>
      <c r="C3544" s="3">
        <v>10.914184973599999</v>
      </c>
      <c r="D3544" s="5">
        <f>IF(B3542&lt;&gt;B3543,IF(B3544=B3543,D3543,D3543+1),IF(B3544=B3543,D3543,D3543+COUNTIF($B$3:B14535,B3543)))</f>
        <v>3535</v>
      </c>
      <c r="E3544">
        <f>MATCH(CorST!A3544,RLC!A:A,0)</f>
        <v>3490</v>
      </c>
      <c r="F3544">
        <f>INDEX(RLC!C:C, E3544)</f>
        <v>31.888009311299999</v>
      </c>
    </row>
    <row r="3545" spans="1:6" ht="13" x14ac:dyDescent="0.15">
      <c r="A3545" s="3" t="s">
        <v>3547</v>
      </c>
      <c r="B3545" s="3">
        <v>34</v>
      </c>
      <c r="C3545" s="3">
        <v>10.914184973599999</v>
      </c>
      <c r="D3545" s="5">
        <f>IF(B3543&lt;&gt;B3544,IF(B3545=B3544,D3544,D3544+1),IF(B3545=B3544,D3544,D3544+COUNTIF($B$3:B14536,B3544)))</f>
        <v>3535</v>
      </c>
      <c r="E3545" t="e">
        <f>MATCH(CorST!A3545,RLC!A:A,0)</f>
        <v>#N/A</v>
      </c>
      <c r="F3545" t="e">
        <f>INDEX(RLC!C:C, E3545)</f>
        <v>#N/A</v>
      </c>
    </row>
    <row r="3546" spans="1:6" ht="13" x14ac:dyDescent="0.15">
      <c r="A3546" s="3" t="s">
        <v>3548</v>
      </c>
      <c r="B3546" s="3">
        <v>34</v>
      </c>
      <c r="C3546" s="3">
        <v>10.914184973599999</v>
      </c>
      <c r="D3546" s="5">
        <f>IF(B3544&lt;&gt;B3545,IF(B3546=B3545,D3545,D3545+1),IF(B3546=B3545,D3545,D3545+COUNTIF($B$3:B14537,B3545)))</f>
        <v>3535</v>
      </c>
      <c r="E3546">
        <f>MATCH(CorST!A3546,RLC!A:A,0)</f>
        <v>4335</v>
      </c>
      <c r="F3546">
        <f>INDEX(RLC!C:C, E3546)</f>
        <v>25.244674038100001</v>
      </c>
    </row>
    <row r="3547" spans="1:6" ht="13" x14ac:dyDescent="0.15">
      <c r="A3547" s="3" t="s">
        <v>3549</v>
      </c>
      <c r="B3547" s="3">
        <v>34</v>
      </c>
      <c r="C3547" s="3">
        <v>10.914184973599999</v>
      </c>
      <c r="D3547" s="5">
        <f>IF(B3545&lt;&gt;B3546,IF(B3547=B3546,D3546,D3546+1),IF(B3547=B3546,D3546,D3546+COUNTIF($B$3:B14538,B3546)))</f>
        <v>3535</v>
      </c>
      <c r="E3547">
        <f>MATCH(CorST!A3547,RLC!A:A,0)</f>
        <v>3494</v>
      </c>
      <c r="F3547">
        <f>INDEX(RLC!C:C, E3547)</f>
        <v>31.888009311299999</v>
      </c>
    </row>
    <row r="3548" spans="1:6" ht="13" x14ac:dyDescent="0.15">
      <c r="A3548" s="3" t="s">
        <v>3550</v>
      </c>
      <c r="B3548" s="3">
        <v>34</v>
      </c>
      <c r="C3548" s="3">
        <v>10.914184973599999</v>
      </c>
      <c r="D3548" s="5">
        <f>IF(B3546&lt;&gt;B3547,IF(B3548=B3547,D3547,D3547+1),IF(B3548=B3547,D3547,D3547+COUNTIF($B$3:B14539,B3547)))</f>
        <v>3535</v>
      </c>
      <c r="E3548">
        <f>MATCH(CorST!A3548,RLC!A:A,0)</f>
        <v>493</v>
      </c>
      <c r="F3548">
        <f>INDEX(RLC!C:C, E3548)</f>
        <v>212.58672874199999</v>
      </c>
    </row>
    <row r="3549" spans="1:6" ht="13" x14ac:dyDescent="0.15">
      <c r="A3549" s="3" t="s">
        <v>3551</v>
      </c>
      <c r="B3549" s="3">
        <v>34</v>
      </c>
      <c r="C3549" s="3">
        <v>10.914184973599999</v>
      </c>
      <c r="D3549" s="5">
        <f>IF(B3547&lt;&gt;B3548,IF(B3549=B3548,D3548,D3548+1),IF(B3549=B3548,D3548,D3548+COUNTIF($B$3:B14540,B3548)))</f>
        <v>3535</v>
      </c>
      <c r="E3549">
        <f>MATCH(CorST!A3549,RLC!A:A,0)</f>
        <v>4790</v>
      </c>
      <c r="F3549">
        <f>INDEX(RLC!C:C, E3549)</f>
        <v>22.587339928799999</v>
      </c>
    </row>
    <row r="3550" spans="1:6" ht="13" x14ac:dyDescent="0.15">
      <c r="A3550" s="3" t="s">
        <v>3552</v>
      </c>
      <c r="B3550" s="3">
        <v>34</v>
      </c>
      <c r="C3550" s="3">
        <v>10.914184973599999</v>
      </c>
      <c r="D3550" s="5">
        <f>IF(B3548&lt;&gt;B3549,IF(B3550=B3549,D3549,D3549+1),IF(B3550=B3549,D3549,D3549+COUNTIF($B$3:B14541,B3549)))</f>
        <v>3535</v>
      </c>
      <c r="E3550">
        <f>MATCH(CorST!A3550,RLC!A:A,0)</f>
        <v>1101</v>
      </c>
      <c r="F3550">
        <f>INDEX(RLC!C:C, E3550)</f>
        <v>100.9786961524</v>
      </c>
    </row>
    <row r="3551" spans="1:6" ht="13" x14ac:dyDescent="0.15">
      <c r="A3551" s="3" t="s">
        <v>3553</v>
      </c>
      <c r="B3551" s="3">
        <v>34</v>
      </c>
      <c r="C3551" s="3">
        <v>10.914184973599999</v>
      </c>
      <c r="D3551" s="5">
        <f>IF(B3549&lt;&gt;B3550,IF(B3551=B3550,D3550,D3550+1),IF(B3551=B3550,D3550,D3550+COUNTIF($B$3:B14542,B3550)))</f>
        <v>3535</v>
      </c>
      <c r="E3551">
        <f>MATCH(CorST!A3551,RLC!A:A,0)</f>
        <v>6520</v>
      </c>
      <c r="F3551">
        <f>INDEX(RLC!C:C, E3551)</f>
        <v>15.944004655600001</v>
      </c>
    </row>
    <row r="3552" spans="1:6" ht="13" x14ac:dyDescent="0.15">
      <c r="A3552" s="3" t="s">
        <v>3554</v>
      </c>
      <c r="B3552" s="3">
        <v>34</v>
      </c>
      <c r="C3552" s="3">
        <v>10.914184973599999</v>
      </c>
      <c r="D3552" s="5">
        <f>IF(B3550&lt;&gt;B3551,IF(B3552=B3551,D3551,D3551+1),IF(B3552=B3551,D3551,D3551+COUNTIF($B$3:B14543,B3551)))</f>
        <v>3535</v>
      </c>
      <c r="E3552" t="e">
        <f>MATCH(CorST!A3552,RLC!A:A,0)</f>
        <v>#N/A</v>
      </c>
      <c r="F3552" t="e">
        <f>INDEX(RLC!C:C, E3552)</f>
        <v>#N/A</v>
      </c>
    </row>
    <row r="3553" spans="1:6" ht="13" x14ac:dyDescent="0.15">
      <c r="A3553" s="3" t="s">
        <v>3555</v>
      </c>
      <c r="B3553" s="3">
        <v>34</v>
      </c>
      <c r="C3553" s="3">
        <v>10.914184973599999</v>
      </c>
      <c r="D3553" s="5">
        <f>IF(B3551&lt;&gt;B3552,IF(B3553=B3552,D3552,D3552+1),IF(B3553=B3552,D3552,D3552+COUNTIF($B$3:B14544,B3552)))</f>
        <v>3535</v>
      </c>
      <c r="E3553" t="e">
        <f>MATCH(CorST!A3553,RLC!A:A,0)</f>
        <v>#N/A</v>
      </c>
      <c r="F3553" t="e">
        <f>INDEX(RLC!C:C, E3553)</f>
        <v>#N/A</v>
      </c>
    </row>
    <row r="3554" spans="1:6" ht="13" x14ac:dyDescent="0.15">
      <c r="A3554" s="3" t="s">
        <v>3556</v>
      </c>
      <c r="B3554" s="3">
        <v>34</v>
      </c>
      <c r="C3554" s="3">
        <v>10.914184973599999</v>
      </c>
      <c r="D3554" s="5">
        <f>IF(B3552&lt;&gt;B3553,IF(B3554=B3553,D3553,D3553+1),IF(B3554=B3553,D3553,D3553+COUNTIF($B$3:B14545,B3553)))</f>
        <v>3535</v>
      </c>
      <c r="E3554">
        <f>MATCH(CorST!A3554,RLC!A:A,0)</f>
        <v>3169</v>
      </c>
      <c r="F3554">
        <f>INDEX(RLC!C:C, E3554)</f>
        <v>35.874010475200002</v>
      </c>
    </row>
    <row r="3555" spans="1:6" ht="13" x14ac:dyDescent="0.15">
      <c r="A3555" s="3" t="s">
        <v>3557</v>
      </c>
      <c r="B3555" s="3">
        <v>34</v>
      </c>
      <c r="C3555" s="3">
        <v>10.914184973599999</v>
      </c>
      <c r="D3555" s="5">
        <f>IF(B3553&lt;&gt;B3554,IF(B3555=B3554,D3554,D3554+1),IF(B3555=B3554,D3554,D3554+COUNTIF($B$3:B14546,B3554)))</f>
        <v>3535</v>
      </c>
      <c r="E3555">
        <f>MATCH(CorST!A3555,RLC!A:A,0)</f>
        <v>1760</v>
      </c>
      <c r="F3555">
        <f>INDEX(RLC!C:C, E3555)</f>
        <v>65.104685677199996</v>
      </c>
    </row>
    <row r="3556" spans="1:6" ht="13" x14ac:dyDescent="0.15">
      <c r="A3556" s="3" t="s">
        <v>3558</v>
      </c>
      <c r="B3556" s="3">
        <v>34</v>
      </c>
      <c r="C3556" s="3">
        <v>10.914184973599999</v>
      </c>
      <c r="D3556" s="5">
        <f>IF(B3554&lt;&gt;B3555,IF(B3556=B3555,D3555,D3555+1),IF(B3556=B3555,D3555,D3555+COUNTIF($B$3:B14547,B3555)))</f>
        <v>3535</v>
      </c>
      <c r="E3556" t="e">
        <f>MATCH(CorST!A3556,RLC!A:A,0)</f>
        <v>#N/A</v>
      </c>
      <c r="F3556" t="e">
        <f>INDEX(RLC!C:C, E3556)</f>
        <v>#N/A</v>
      </c>
    </row>
    <row r="3557" spans="1:6" ht="13" x14ac:dyDescent="0.15">
      <c r="A3557" s="3" t="s">
        <v>3559</v>
      </c>
      <c r="B3557" s="3">
        <v>34</v>
      </c>
      <c r="C3557" s="3">
        <v>10.914184973599999</v>
      </c>
      <c r="D3557" s="5">
        <f>IF(B3555&lt;&gt;B3556,IF(B3557=B3556,D3556,D3556+1),IF(B3557=B3556,D3556,D3556+COUNTIF($B$3:B14548,B3556)))</f>
        <v>3535</v>
      </c>
      <c r="E3557">
        <f>MATCH(CorST!A3557,RLC!A:A,0)</f>
        <v>4166</v>
      </c>
      <c r="F3557">
        <f>INDEX(RLC!C:C, E3557)</f>
        <v>26.573341092700002</v>
      </c>
    </row>
    <row r="3558" spans="1:6" ht="13" x14ac:dyDescent="0.15">
      <c r="A3558" s="3" t="s">
        <v>3560</v>
      </c>
      <c r="B3558" s="3">
        <v>34</v>
      </c>
      <c r="C3558" s="3">
        <v>10.914184973599999</v>
      </c>
      <c r="D3558" s="5">
        <f>IF(B3556&lt;&gt;B3557,IF(B3558=B3557,D3557,D3557+1),IF(B3558=B3557,D3557,D3557+COUNTIF($B$3:B14549,B3557)))</f>
        <v>3535</v>
      </c>
      <c r="E3558">
        <f>MATCH(CorST!A3558,RLC!A:A,0)</f>
        <v>7054</v>
      </c>
      <c r="F3558">
        <f>INDEX(RLC!C:C, E3558)</f>
        <v>14.615337601</v>
      </c>
    </row>
    <row r="3559" spans="1:6" ht="13" x14ac:dyDescent="0.15">
      <c r="A3559" s="3" t="s">
        <v>3561</v>
      </c>
      <c r="B3559" s="3">
        <v>34</v>
      </c>
      <c r="C3559" s="3">
        <v>10.914184973599999</v>
      </c>
      <c r="D3559" s="5">
        <f>IF(B3557&lt;&gt;B3558,IF(B3559=B3558,D3558,D3558+1),IF(B3559=B3558,D3558,D3558+COUNTIF($B$3:B14550,B3558)))</f>
        <v>3535</v>
      </c>
      <c r="E3559">
        <f>MATCH(CorST!A3559,RLC!A:A,0)</f>
        <v>1338</v>
      </c>
      <c r="F3559">
        <f>INDEX(RLC!C:C, E3559)</f>
        <v>83.706024442200004</v>
      </c>
    </row>
    <row r="3560" spans="1:6" ht="13" x14ac:dyDescent="0.15">
      <c r="A3560" s="3" t="s">
        <v>3562</v>
      </c>
      <c r="B3560" s="3">
        <v>34</v>
      </c>
      <c r="C3560" s="3">
        <v>10.914184973599999</v>
      </c>
      <c r="D3560" s="5">
        <f>IF(B3558&lt;&gt;B3559,IF(B3560=B3559,D3559,D3559+1),IF(B3560=B3559,D3559,D3559+COUNTIF($B$3:B14551,B3559)))</f>
        <v>3535</v>
      </c>
      <c r="E3560">
        <f>MATCH(CorST!A3560,RLC!A:A,0)</f>
        <v>886</v>
      </c>
      <c r="F3560">
        <f>INDEX(RLC!C:C, E3560)</f>
        <v>123.5660360813</v>
      </c>
    </row>
    <row r="3561" spans="1:6" ht="13" x14ac:dyDescent="0.15">
      <c r="A3561" s="3" t="s">
        <v>3563</v>
      </c>
      <c r="B3561" s="3">
        <v>34</v>
      </c>
      <c r="C3561" s="3">
        <v>10.914184973599999</v>
      </c>
      <c r="D3561" s="5">
        <f>IF(B3559&lt;&gt;B3560,IF(B3561=B3560,D3560,D3560+1),IF(B3561=B3560,D3560,D3560+COUNTIF($B$3:B14552,B3560)))</f>
        <v>3535</v>
      </c>
      <c r="E3561">
        <f>MATCH(CorST!A3561,RLC!A:A,0)</f>
        <v>4170</v>
      </c>
      <c r="F3561">
        <f>INDEX(RLC!C:C, E3561)</f>
        <v>26.573341092700002</v>
      </c>
    </row>
    <row r="3562" spans="1:6" ht="13" x14ac:dyDescent="0.15">
      <c r="A3562" s="3" t="s">
        <v>3564</v>
      </c>
      <c r="B3562" s="3">
        <v>34</v>
      </c>
      <c r="C3562" s="3">
        <v>10.914184973599999</v>
      </c>
      <c r="D3562" s="5">
        <f>IF(B3560&lt;&gt;B3561,IF(B3562=B3561,D3561,D3561+1),IF(B3562=B3561,D3561,D3561+COUNTIF($B$3:B14553,B3561)))</f>
        <v>3535</v>
      </c>
      <c r="E3562">
        <f>MATCH(CorST!A3562,RLC!A:A,0)</f>
        <v>3519</v>
      </c>
      <c r="F3562">
        <f>INDEX(RLC!C:C, E3562)</f>
        <v>31.888009311299999</v>
      </c>
    </row>
    <row r="3563" spans="1:6" ht="13" x14ac:dyDescent="0.15">
      <c r="A3563" s="3" t="s">
        <v>3565</v>
      </c>
      <c r="B3563" s="3">
        <v>34</v>
      </c>
      <c r="C3563" s="3">
        <v>10.914184973599999</v>
      </c>
      <c r="D3563" s="5">
        <f>IF(B3561&lt;&gt;B3562,IF(B3563=B3562,D3562,D3562+1),IF(B3563=B3562,D3562,D3562+COUNTIF($B$3:B14554,B3562)))</f>
        <v>3535</v>
      </c>
      <c r="E3563" t="e">
        <f>MATCH(CorST!A3563,RLC!A:A,0)</f>
        <v>#N/A</v>
      </c>
      <c r="F3563" t="e">
        <f>INDEX(RLC!C:C, E3563)</f>
        <v>#N/A</v>
      </c>
    </row>
    <row r="3564" spans="1:6" ht="13" x14ac:dyDescent="0.15">
      <c r="A3564" s="3" t="s">
        <v>3566</v>
      </c>
      <c r="B3564" s="3">
        <v>34</v>
      </c>
      <c r="C3564" s="3">
        <v>10.914184973599999</v>
      </c>
      <c r="D3564" s="5">
        <f>IF(B3562&lt;&gt;B3563,IF(B3564=B3563,D3563,D3563+1),IF(B3564=B3563,D3563,D3563+COUNTIF($B$3:B14555,B3563)))</f>
        <v>3535</v>
      </c>
      <c r="E3564" t="e">
        <f>MATCH(CorST!A3564,RLC!A:A,0)</f>
        <v>#N/A</v>
      </c>
      <c r="F3564" t="e">
        <f>INDEX(RLC!C:C, E3564)</f>
        <v>#N/A</v>
      </c>
    </row>
    <row r="3565" spans="1:6" ht="13" x14ac:dyDescent="0.15">
      <c r="A3565" s="3" t="s">
        <v>3567</v>
      </c>
      <c r="B3565" s="3">
        <v>34</v>
      </c>
      <c r="C3565" s="3">
        <v>10.914184973599999</v>
      </c>
      <c r="D3565" s="5">
        <f>IF(B3563&lt;&gt;B3564,IF(B3565=B3564,D3564,D3564+1),IF(B3565=B3564,D3564,D3564+COUNTIF($B$3:B14556,B3564)))</f>
        <v>3535</v>
      </c>
      <c r="E3565" t="e">
        <f>MATCH(CorST!A3565,RLC!A:A,0)</f>
        <v>#N/A</v>
      </c>
      <c r="F3565" t="e">
        <f>INDEX(RLC!C:C, E3565)</f>
        <v>#N/A</v>
      </c>
    </row>
    <row r="3566" spans="1:6" ht="13" x14ac:dyDescent="0.15">
      <c r="A3566" s="3" t="s">
        <v>3568</v>
      </c>
      <c r="B3566" s="3">
        <v>34</v>
      </c>
      <c r="C3566" s="3">
        <v>10.914184973599999</v>
      </c>
      <c r="D3566" s="5">
        <f>IF(B3564&lt;&gt;B3565,IF(B3566=B3565,D3565,D3565+1),IF(B3566=B3565,D3565,D3565+COUNTIF($B$3:B14557,B3565)))</f>
        <v>3535</v>
      </c>
      <c r="E3566" t="e">
        <f>MATCH(CorST!A3566,RLC!A:A,0)</f>
        <v>#N/A</v>
      </c>
      <c r="F3566" t="e">
        <f>INDEX(RLC!C:C, E3566)</f>
        <v>#N/A</v>
      </c>
    </row>
    <row r="3567" spans="1:6" ht="13" x14ac:dyDescent="0.15">
      <c r="A3567" s="3" t="s">
        <v>3569</v>
      </c>
      <c r="B3567" s="3">
        <v>34</v>
      </c>
      <c r="C3567" s="3">
        <v>10.914184973599999</v>
      </c>
      <c r="D3567" s="5">
        <f>IF(B3565&lt;&gt;B3566,IF(B3567=B3566,D3566,D3566+1),IF(B3567=B3566,D3566,D3566+COUNTIF($B$3:B14558,B3566)))</f>
        <v>3535</v>
      </c>
      <c r="E3567">
        <f>MATCH(CorST!A3567,RLC!A:A,0)</f>
        <v>5428</v>
      </c>
      <c r="F3567">
        <f>INDEX(RLC!C:C, E3567)</f>
        <v>19.930005819600002</v>
      </c>
    </row>
    <row r="3568" spans="1:6" ht="13" x14ac:dyDescent="0.15">
      <c r="A3568" s="3" t="s">
        <v>3570</v>
      </c>
      <c r="B3568" s="3">
        <v>34</v>
      </c>
      <c r="C3568" s="3">
        <v>10.914184973599999</v>
      </c>
      <c r="D3568" s="5">
        <f>IF(B3566&lt;&gt;B3567,IF(B3568=B3567,D3567,D3567+1),IF(B3568=B3567,D3567,D3567+COUNTIF($B$3:B14559,B3567)))</f>
        <v>3535</v>
      </c>
      <c r="E3568" t="e">
        <f>MATCH(CorST!A3568,RLC!A:A,0)</f>
        <v>#N/A</v>
      </c>
      <c r="F3568" t="e">
        <f>INDEX(RLC!C:C, E3568)</f>
        <v>#N/A</v>
      </c>
    </row>
    <row r="3569" spans="1:6" ht="13" x14ac:dyDescent="0.15">
      <c r="A3569" s="3" t="s">
        <v>3571</v>
      </c>
      <c r="B3569" s="3">
        <v>34</v>
      </c>
      <c r="C3569" s="3">
        <v>10.914184973599999</v>
      </c>
      <c r="D3569" s="5">
        <f>IF(B3567&lt;&gt;B3568,IF(B3569=B3568,D3568,D3568+1),IF(B3569=B3568,D3568,D3568+COUNTIF($B$3:B14560,B3568)))</f>
        <v>3535</v>
      </c>
      <c r="E3569" t="e">
        <f>MATCH(CorST!A3569,RLC!A:A,0)</f>
        <v>#N/A</v>
      </c>
      <c r="F3569" t="e">
        <f>INDEX(RLC!C:C, E3569)</f>
        <v>#N/A</v>
      </c>
    </row>
    <row r="3570" spans="1:6" ht="13" x14ac:dyDescent="0.15">
      <c r="A3570" s="3" t="s">
        <v>3572</v>
      </c>
      <c r="B3570" s="3">
        <v>34</v>
      </c>
      <c r="C3570" s="3">
        <v>10.914184973599999</v>
      </c>
      <c r="D3570" s="5">
        <f>IF(B3568&lt;&gt;B3569,IF(B3570=B3569,D3569,D3569+1),IF(B3570=B3569,D3569,D3569+COUNTIF($B$3:B14561,B3569)))</f>
        <v>3535</v>
      </c>
      <c r="E3570" t="e">
        <f>MATCH(CorST!A3570,RLC!A:A,0)</f>
        <v>#N/A</v>
      </c>
      <c r="F3570" t="e">
        <f>INDEX(RLC!C:C, E3570)</f>
        <v>#N/A</v>
      </c>
    </row>
    <row r="3571" spans="1:6" ht="13" x14ac:dyDescent="0.15">
      <c r="A3571" s="3" t="s">
        <v>3573</v>
      </c>
      <c r="B3571" s="3">
        <v>34</v>
      </c>
      <c r="C3571" s="3">
        <v>10.914184973599999</v>
      </c>
      <c r="D3571" s="5">
        <f>IF(B3569&lt;&gt;B3570,IF(B3571=B3570,D3570,D3570+1),IF(B3571=B3570,D3570,D3570+COUNTIF($B$3:B14562,B3570)))</f>
        <v>3535</v>
      </c>
      <c r="E3571" t="e">
        <f>MATCH(CorST!A3571,RLC!A:A,0)</f>
        <v>#N/A</v>
      </c>
      <c r="F3571" t="e">
        <f>INDEX(RLC!C:C, E3571)</f>
        <v>#N/A</v>
      </c>
    </row>
    <row r="3572" spans="1:6" ht="13" x14ac:dyDescent="0.15">
      <c r="A3572" s="3" t="s">
        <v>3574</v>
      </c>
      <c r="B3572" s="3">
        <v>34</v>
      </c>
      <c r="C3572" s="3">
        <v>10.914184973599999</v>
      </c>
      <c r="D3572" s="5">
        <f>IF(B3570&lt;&gt;B3571,IF(B3572=B3571,D3571,D3571+1),IF(B3572=B3571,D3571,D3571+COUNTIF($B$3:B14563,B3571)))</f>
        <v>3535</v>
      </c>
      <c r="E3572">
        <f>MATCH(CorST!A3572,RLC!A:A,0)</f>
        <v>7704</v>
      </c>
      <c r="F3572">
        <f>INDEX(RLC!C:C, E3572)</f>
        <v>13.2866705464</v>
      </c>
    </row>
    <row r="3573" spans="1:6" ht="13" x14ac:dyDescent="0.15">
      <c r="A3573" s="3" t="s">
        <v>3575</v>
      </c>
      <c r="B3573" s="3">
        <v>34</v>
      </c>
      <c r="C3573" s="3">
        <v>10.914184973599999</v>
      </c>
      <c r="D3573" s="5">
        <f>IF(B3571&lt;&gt;B3572,IF(B3573=B3572,D3572,D3572+1),IF(B3573=B3572,D3572,D3572+COUNTIF($B$3:B14564,B3572)))</f>
        <v>3535</v>
      </c>
      <c r="E3573" t="e">
        <f>MATCH(CorST!A3573,RLC!A:A,0)</f>
        <v>#N/A</v>
      </c>
      <c r="F3573" t="e">
        <f>INDEX(RLC!C:C, E3573)</f>
        <v>#N/A</v>
      </c>
    </row>
    <row r="3574" spans="1:6" ht="13" x14ac:dyDescent="0.15">
      <c r="A3574" s="3" t="s">
        <v>3576</v>
      </c>
      <c r="B3574" s="3">
        <v>34</v>
      </c>
      <c r="C3574" s="3">
        <v>10.914184973599999</v>
      </c>
      <c r="D3574" s="5">
        <f>IF(B3572&lt;&gt;B3573,IF(B3574=B3573,D3573,D3573+1),IF(B3574=B3573,D3573,D3573+COUNTIF($B$3:B14565,B3573)))</f>
        <v>3535</v>
      </c>
      <c r="E3574" t="e">
        <f>MATCH(CorST!A3574,RLC!A:A,0)</f>
        <v>#N/A</v>
      </c>
      <c r="F3574" t="e">
        <f>INDEX(RLC!C:C, E3574)</f>
        <v>#N/A</v>
      </c>
    </row>
    <row r="3575" spans="1:6" ht="13" x14ac:dyDescent="0.15">
      <c r="A3575" s="3" t="s">
        <v>3577</v>
      </c>
      <c r="B3575" s="3">
        <v>34</v>
      </c>
      <c r="C3575" s="3">
        <v>10.914184973599999</v>
      </c>
      <c r="D3575" s="5">
        <f>IF(B3573&lt;&gt;B3574,IF(B3575=B3574,D3574,D3574+1),IF(B3575=B3574,D3574,D3574+COUNTIF($B$3:B14566,B3574)))</f>
        <v>3535</v>
      </c>
      <c r="E3575">
        <f>MATCH(CorST!A3575,RLC!A:A,0)</f>
        <v>3836</v>
      </c>
      <c r="F3575">
        <f>INDEX(RLC!C:C, E3575)</f>
        <v>29.230675202</v>
      </c>
    </row>
    <row r="3576" spans="1:6" ht="13" x14ac:dyDescent="0.15">
      <c r="A3576" s="3" t="s">
        <v>3578</v>
      </c>
      <c r="B3576" s="3">
        <v>34</v>
      </c>
      <c r="C3576" s="3">
        <v>10.914184973599999</v>
      </c>
      <c r="D3576" s="5">
        <f>IF(B3574&lt;&gt;B3575,IF(B3576=B3575,D3575,D3575+1),IF(B3576=B3575,D3575,D3575+COUNTIF($B$3:B14567,B3575)))</f>
        <v>3535</v>
      </c>
      <c r="E3576">
        <f>MATCH(CorST!A3576,RLC!A:A,0)</f>
        <v>4398</v>
      </c>
      <c r="F3576">
        <f>INDEX(RLC!C:C, E3576)</f>
        <v>25.244674038100001</v>
      </c>
    </row>
    <row r="3577" spans="1:6" ht="13" x14ac:dyDescent="0.15">
      <c r="A3577" s="3" t="s">
        <v>3579</v>
      </c>
      <c r="B3577" s="3">
        <v>34</v>
      </c>
      <c r="C3577" s="3">
        <v>10.914184973599999</v>
      </c>
      <c r="D3577" s="5">
        <f>IF(B3575&lt;&gt;B3576,IF(B3577=B3576,D3576,D3576+1),IF(B3577=B3576,D3576,D3576+COUNTIF($B$3:B14568,B3576)))</f>
        <v>3535</v>
      </c>
      <c r="E3577" t="e">
        <f>MATCH(CorST!A3577,RLC!A:A,0)</f>
        <v>#N/A</v>
      </c>
      <c r="F3577" t="e">
        <f>INDEX(RLC!C:C, E3577)</f>
        <v>#N/A</v>
      </c>
    </row>
    <row r="3578" spans="1:6" ht="13" x14ac:dyDescent="0.15">
      <c r="A3578" s="3" t="s">
        <v>3580</v>
      </c>
      <c r="B3578" s="3">
        <v>34</v>
      </c>
      <c r="C3578" s="3">
        <v>10.914184973599999</v>
      </c>
      <c r="D3578" s="5">
        <f>IF(B3576&lt;&gt;B3577,IF(B3578=B3577,D3577,D3577+1),IF(B3578=B3577,D3577,D3577+COUNTIF($B$3:B14569,B3577)))</f>
        <v>3535</v>
      </c>
      <c r="E3578" t="e">
        <f>MATCH(CorST!A3578,RLC!A:A,0)</f>
        <v>#N/A</v>
      </c>
      <c r="F3578" t="e">
        <f>INDEX(RLC!C:C, E3578)</f>
        <v>#N/A</v>
      </c>
    </row>
    <row r="3579" spans="1:6" ht="13" x14ac:dyDescent="0.15">
      <c r="A3579" s="3" t="s">
        <v>3581</v>
      </c>
      <c r="B3579" s="3">
        <v>34</v>
      </c>
      <c r="C3579" s="3">
        <v>10.914184973599999</v>
      </c>
      <c r="D3579" s="5">
        <f>IF(B3577&lt;&gt;B3578,IF(B3579=B3578,D3578,D3578+1),IF(B3579=B3578,D3578,D3578+COUNTIF($B$3:B14570,B3578)))</f>
        <v>3535</v>
      </c>
      <c r="E3579">
        <f>MATCH(CorST!A3579,RLC!A:A,0)</f>
        <v>7169</v>
      </c>
      <c r="F3579">
        <f>INDEX(RLC!C:C, E3579)</f>
        <v>14.615337601</v>
      </c>
    </row>
    <row r="3580" spans="1:6" ht="13" x14ac:dyDescent="0.15">
      <c r="A3580" s="3" t="s">
        <v>3582</v>
      </c>
      <c r="B3580" s="3">
        <v>34</v>
      </c>
      <c r="C3580" s="3">
        <v>10.914184973599999</v>
      </c>
      <c r="D3580" s="5">
        <f>IF(B3578&lt;&gt;B3579,IF(B3580=B3579,D3579,D3579+1),IF(B3580=B3579,D3579,D3579+COUNTIF($B$3:B14571,B3579)))</f>
        <v>3535</v>
      </c>
      <c r="E3580" t="e">
        <f>MATCH(CorST!A3580,RLC!A:A,0)</f>
        <v>#N/A</v>
      </c>
      <c r="F3580" t="e">
        <f>INDEX(RLC!C:C, E3580)</f>
        <v>#N/A</v>
      </c>
    </row>
    <row r="3581" spans="1:6" ht="13" x14ac:dyDescent="0.15">
      <c r="A3581" s="3" t="s">
        <v>3583</v>
      </c>
      <c r="B3581" s="3">
        <v>34</v>
      </c>
      <c r="C3581" s="3">
        <v>10.914184973599999</v>
      </c>
      <c r="D3581" s="5">
        <f>IF(B3579&lt;&gt;B3580,IF(B3581=B3580,D3580,D3580+1),IF(B3581=B3580,D3580,D3580+COUNTIF($B$3:B14572,B3580)))</f>
        <v>3535</v>
      </c>
      <c r="E3581">
        <f>MATCH(CorST!A3581,RLC!A:A,0)</f>
        <v>1424</v>
      </c>
      <c r="F3581">
        <f>INDEX(RLC!C:C, E3581)</f>
        <v>79.720023278200003</v>
      </c>
    </row>
    <row r="3582" spans="1:6" ht="13" x14ac:dyDescent="0.15">
      <c r="A3582" s="3" t="s">
        <v>3584</v>
      </c>
      <c r="B3582" s="3">
        <v>34</v>
      </c>
      <c r="C3582" s="3">
        <v>10.914184973599999</v>
      </c>
      <c r="D3582" s="5">
        <f>IF(B3580&lt;&gt;B3581,IF(B3582=B3581,D3581,D3581+1),IF(B3582=B3581,D3581,D3581+COUNTIF($B$3:B14573,B3581)))</f>
        <v>3535</v>
      </c>
      <c r="E3582" t="e">
        <f>MATCH(CorST!A3582,RLC!A:A,0)</f>
        <v>#N/A</v>
      </c>
      <c r="F3582" t="e">
        <f>INDEX(RLC!C:C, E3582)</f>
        <v>#N/A</v>
      </c>
    </row>
    <row r="3583" spans="1:6" ht="13" x14ac:dyDescent="0.15">
      <c r="A3583" s="3" t="s">
        <v>3585</v>
      </c>
      <c r="B3583" s="3">
        <v>34</v>
      </c>
      <c r="C3583" s="3">
        <v>10.914184973599999</v>
      </c>
      <c r="D3583" s="5">
        <f>IF(B3581&lt;&gt;B3582,IF(B3583=B3582,D3582,D3582+1),IF(B3583=B3582,D3582,D3582+COUNTIF($B$3:B14574,B3582)))</f>
        <v>3535</v>
      </c>
      <c r="E3583">
        <f>MATCH(CorST!A3583,RLC!A:A,0)</f>
        <v>1236</v>
      </c>
      <c r="F3583">
        <f>INDEX(RLC!C:C, E3583)</f>
        <v>91.678026770000002</v>
      </c>
    </row>
    <row r="3584" spans="1:6" ht="13" x14ac:dyDescent="0.15">
      <c r="A3584" s="3" t="s">
        <v>3586</v>
      </c>
      <c r="B3584" s="3">
        <v>34</v>
      </c>
      <c r="C3584" s="3">
        <v>10.914184973599999</v>
      </c>
      <c r="D3584" s="5">
        <f>IF(B3582&lt;&gt;B3583,IF(B3584=B3583,D3583,D3583+1),IF(B3584=B3583,D3583,D3583+COUNTIF($B$3:B14575,B3583)))</f>
        <v>3535</v>
      </c>
      <c r="E3584" t="e">
        <f>MATCH(CorST!A3584,RLC!A:A,0)</f>
        <v>#N/A</v>
      </c>
      <c r="F3584" t="e">
        <f>INDEX(RLC!C:C, E3584)</f>
        <v>#N/A</v>
      </c>
    </row>
    <row r="3585" spans="1:6" ht="13" x14ac:dyDescent="0.15">
      <c r="A3585" s="3" t="s">
        <v>3587</v>
      </c>
      <c r="B3585" s="3">
        <v>34</v>
      </c>
      <c r="C3585" s="3">
        <v>10.914184973599999</v>
      </c>
      <c r="D3585" s="5">
        <f>IF(B3583&lt;&gt;B3584,IF(B3585=B3584,D3584,D3584+1),IF(B3585=B3584,D3584,D3584+COUNTIF($B$3:B14576,B3584)))</f>
        <v>3535</v>
      </c>
      <c r="E3585" t="e">
        <f>MATCH(CorST!A3585,RLC!A:A,0)</f>
        <v>#N/A</v>
      </c>
      <c r="F3585" t="e">
        <f>INDEX(RLC!C:C, E3585)</f>
        <v>#N/A</v>
      </c>
    </row>
    <row r="3586" spans="1:6" ht="13" x14ac:dyDescent="0.15">
      <c r="A3586" s="3" t="s">
        <v>3588</v>
      </c>
      <c r="B3586" s="3">
        <v>34</v>
      </c>
      <c r="C3586" s="3">
        <v>10.914184973599999</v>
      </c>
      <c r="D3586" s="5">
        <f>IF(B3584&lt;&gt;B3585,IF(B3586=B3585,D3585,D3585+1),IF(B3586=B3585,D3585,D3585+COUNTIF($B$3:B14577,B3585)))</f>
        <v>3535</v>
      </c>
      <c r="E3586" t="e">
        <f>MATCH(CorST!A3586,RLC!A:A,0)</f>
        <v>#N/A</v>
      </c>
      <c r="F3586" t="e">
        <f>INDEX(RLC!C:C, E3586)</f>
        <v>#N/A</v>
      </c>
    </row>
    <row r="3587" spans="1:6" ht="13" x14ac:dyDescent="0.15">
      <c r="A3587" s="3" t="s">
        <v>3589</v>
      </c>
      <c r="B3587" s="3">
        <v>34</v>
      </c>
      <c r="C3587" s="3">
        <v>10.914184973599999</v>
      </c>
      <c r="D3587" s="5">
        <f>IF(B3585&lt;&gt;B3586,IF(B3587=B3586,D3586,D3586+1),IF(B3587=B3586,D3586,D3586+COUNTIF($B$3:B14578,B3586)))</f>
        <v>3535</v>
      </c>
      <c r="E3587">
        <f>MATCH(CorST!A3587,RLC!A:A,0)</f>
        <v>1981</v>
      </c>
      <c r="F3587">
        <f>INDEX(RLC!C:C, E3587)</f>
        <v>58.461350404000001</v>
      </c>
    </row>
    <row r="3588" spans="1:6" ht="13" x14ac:dyDescent="0.15">
      <c r="A3588" s="3" t="s">
        <v>3590</v>
      </c>
      <c r="B3588" s="3">
        <v>34</v>
      </c>
      <c r="C3588" s="3">
        <v>10.914184973599999</v>
      </c>
      <c r="D3588" s="5">
        <f>IF(B3586&lt;&gt;B3587,IF(B3588=B3587,D3587,D3587+1),IF(B3588=B3587,D3587,D3587+COUNTIF($B$3:B14579,B3587)))</f>
        <v>3535</v>
      </c>
      <c r="E3588" t="e">
        <f>MATCH(CorST!A3588,RLC!A:A,0)</f>
        <v>#N/A</v>
      </c>
      <c r="F3588" t="e">
        <f>INDEX(RLC!C:C, E3588)</f>
        <v>#N/A</v>
      </c>
    </row>
    <row r="3589" spans="1:6" ht="13" x14ac:dyDescent="0.15">
      <c r="A3589" s="3" t="s">
        <v>3591</v>
      </c>
      <c r="B3589" s="3">
        <v>34</v>
      </c>
      <c r="C3589" s="3">
        <v>10.914184973599999</v>
      </c>
      <c r="D3589" s="5">
        <f>IF(B3587&lt;&gt;B3588,IF(B3589=B3588,D3588,D3588+1),IF(B3589=B3588,D3588,D3588+COUNTIF($B$3:B14580,B3588)))</f>
        <v>3535</v>
      </c>
      <c r="E3589" t="e">
        <f>MATCH(CorST!A3589,RLC!A:A,0)</f>
        <v>#N/A</v>
      </c>
      <c r="F3589" t="e">
        <f>INDEX(RLC!C:C, E3589)</f>
        <v>#N/A</v>
      </c>
    </row>
    <row r="3590" spans="1:6" ht="13" x14ac:dyDescent="0.15">
      <c r="A3590" s="3" t="s">
        <v>3592</v>
      </c>
      <c r="B3590" s="3">
        <v>34</v>
      </c>
      <c r="C3590" s="3">
        <v>10.914184973599999</v>
      </c>
      <c r="D3590" s="5">
        <f>IF(B3588&lt;&gt;B3589,IF(B3590=B3589,D3589,D3589+1),IF(B3590=B3589,D3589,D3589+COUNTIF($B$3:B14581,B3589)))</f>
        <v>3535</v>
      </c>
      <c r="E3590" t="e">
        <f>MATCH(CorST!A3590,RLC!A:A,0)</f>
        <v>#N/A</v>
      </c>
      <c r="F3590" t="e">
        <f>INDEX(RLC!C:C, E3590)</f>
        <v>#N/A</v>
      </c>
    </row>
    <row r="3591" spans="1:6" ht="13" x14ac:dyDescent="0.15">
      <c r="A3591" s="3" t="s">
        <v>3593</v>
      </c>
      <c r="B3591" s="3">
        <v>34</v>
      </c>
      <c r="C3591" s="3">
        <v>10.914184973599999</v>
      </c>
      <c r="D3591" s="5">
        <f>IF(B3589&lt;&gt;B3590,IF(B3591=B3590,D3590,D3590+1),IF(B3591=B3590,D3590,D3590+COUNTIF($B$3:B14582,B3590)))</f>
        <v>3535</v>
      </c>
      <c r="E3591" t="e">
        <f>MATCH(CorST!A3591,RLC!A:A,0)</f>
        <v>#N/A</v>
      </c>
      <c r="F3591" t="e">
        <f>INDEX(RLC!C:C, E3591)</f>
        <v>#N/A</v>
      </c>
    </row>
    <row r="3592" spans="1:6" ht="13" x14ac:dyDescent="0.15">
      <c r="A3592" s="3" t="s">
        <v>3594</v>
      </c>
      <c r="B3592" s="3">
        <v>34</v>
      </c>
      <c r="C3592" s="3">
        <v>10.914184973599999</v>
      </c>
      <c r="D3592" s="5">
        <f>IF(B3590&lt;&gt;B3591,IF(B3592=B3591,D3591,D3591+1),IF(B3592=B3591,D3591,D3591+COUNTIF($B$3:B14583,B3591)))</f>
        <v>3535</v>
      </c>
      <c r="E3592">
        <f>MATCH(CorST!A3592,RLC!A:A,0)</f>
        <v>1291</v>
      </c>
      <c r="F3592">
        <f>INDEX(RLC!C:C, E3592)</f>
        <v>87.692025606100003</v>
      </c>
    </row>
    <row r="3593" spans="1:6" ht="13" x14ac:dyDescent="0.15">
      <c r="A3593" s="3" t="s">
        <v>3595</v>
      </c>
      <c r="B3593" s="3">
        <v>34</v>
      </c>
      <c r="C3593" s="3">
        <v>10.914184973599999</v>
      </c>
      <c r="D3593" s="5">
        <f>IF(B3591&lt;&gt;B3592,IF(B3593=B3592,D3592,D3592+1),IF(B3593=B3592,D3592,D3592+COUNTIF($B$3:B14584,B3592)))</f>
        <v>3535</v>
      </c>
      <c r="E3593">
        <f>MATCH(CorST!A3593,RLC!A:A,0)</f>
        <v>3096</v>
      </c>
      <c r="F3593">
        <f>INDEX(RLC!C:C, E3593)</f>
        <v>37.202677529799999</v>
      </c>
    </row>
    <row r="3594" spans="1:6" ht="13" x14ac:dyDescent="0.15">
      <c r="A3594" s="3" t="s">
        <v>3596</v>
      </c>
      <c r="B3594" s="3">
        <v>34</v>
      </c>
      <c r="C3594" s="3">
        <v>10.914184973599999</v>
      </c>
      <c r="D3594" s="5">
        <f>IF(B3592&lt;&gt;B3593,IF(B3594=B3593,D3593,D3593+1),IF(B3594=B3593,D3593,D3593+COUNTIF($B$3:B14585,B3593)))</f>
        <v>3535</v>
      </c>
      <c r="E3594" t="e">
        <f>MATCH(CorST!A3594,RLC!A:A,0)</f>
        <v>#N/A</v>
      </c>
      <c r="F3594" t="e">
        <f>INDEX(RLC!C:C, E3594)</f>
        <v>#N/A</v>
      </c>
    </row>
    <row r="3595" spans="1:6" ht="13" x14ac:dyDescent="0.15">
      <c r="A3595" s="3" t="s">
        <v>3597</v>
      </c>
      <c r="B3595" s="3">
        <v>34</v>
      </c>
      <c r="C3595" s="3">
        <v>10.914184973599999</v>
      </c>
      <c r="D3595" s="5">
        <f>IF(B3593&lt;&gt;B3594,IF(B3595=B3594,D3594,D3594+1),IF(B3595=B3594,D3594,D3594+COUNTIF($B$3:B14586,B3594)))</f>
        <v>3535</v>
      </c>
      <c r="E3595">
        <f>MATCH(CorST!A3595,RLC!A:A,0)</f>
        <v>3713</v>
      </c>
      <c r="F3595">
        <f>INDEX(RLC!C:C, E3595)</f>
        <v>30.559342256699999</v>
      </c>
    </row>
    <row r="3596" spans="1:6" ht="13" x14ac:dyDescent="0.15">
      <c r="A3596" s="3" t="s">
        <v>3598</v>
      </c>
      <c r="B3596" s="3">
        <v>34</v>
      </c>
      <c r="C3596" s="3">
        <v>10.914184973599999</v>
      </c>
      <c r="D3596" s="5">
        <f>IF(B3594&lt;&gt;B3595,IF(B3596=B3595,D3595,D3595+1),IF(B3596=B3595,D3595,D3595+COUNTIF($B$3:B14587,B3595)))</f>
        <v>3535</v>
      </c>
      <c r="E3596">
        <f>MATCH(CorST!A3596,RLC!A:A,0)</f>
        <v>5179</v>
      </c>
      <c r="F3596">
        <f>INDEX(RLC!C:C, E3596)</f>
        <v>21.258672874199998</v>
      </c>
    </row>
    <row r="3597" spans="1:6" ht="13" x14ac:dyDescent="0.15">
      <c r="A3597" s="3" t="s">
        <v>3599</v>
      </c>
      <c r="B3597" s="3">
        <v>34</v>
      </c>
      <c r="C3597" s="3">
        <v>10.914184973599999</v>
      </c>
      <c r="D3597" s="5">
        <f>IF(B3595&lt;&gt;B3596,IF(B3597=B3596,D3596,D3596+1),IF(B3597=B3596,D3596,D3596+COUNTIF($B$3:B14588,B3596)))</f>
        <v>3535</v>
      </c>
      <c r="E3597" t="e">
        <f>MATCH(CorST!A3597,RLC!A:A,0)</f>
        <v>#N/A</v>
      </c>
      <c r="F3597" t="e">
        <f>INDEX(RLC!C:C, E3597)</f>
        <v>#N/A</v>
      </c>
    </row>
    <row r="3598" spans="1:6" ht="13" x14ac:dyDescent="0.15">
      <c r="A3598" s="3" t="s">
        <v>3600</v>
      </c>
      <c r="B3598" s="3">
        <v>34</v>
      </c>
      <c r="C3598" s="3">
        <v>10.914184973599999</v>
      </c>
      <c r="D3598" s="5">
        <f>IF(B3596&lt;&gt;B3597,IF(B3598=B3597,D3597,D3597+1),IF(B3598=B3597,D3597,D3597+COUNTIF($B$3:B14589,B3597)))</f>
        <v>3535</v>
      </c>
      <c r="E3598">
        <f>MATCH(CorST!A3598,RLC!A:A,0)</f>
        <v>6738</v>
      </c>
      <c r="F3598">
        <f>INDEX(RLC!C:C, E3598)</f>
        <v>15.944004655600001</v>
      </c>
    </row>
    <row r="3599" spans="1:6" ht="13" x14ac:dyDescent="0.15">
      <c r="A3599" s="3" t="s">
        <v>3601</v>
      </c>
      <c r="B3599" s="3">
        <v>34</v>
      </c>
      <c r="C3599" s="3">
        <v>10.914184973599999</v>
      </c>
      <c r="D3599" s="5">
        <f>IF(B3597&lt;&gt;B3598,IF(B3599=B3598,D3598,D3598+1),IF(B3599=B3598,D3598,D3598+COUNTIF($B$3:B14590,B3598)))</f>
        <v>3535</v>
      </c>
      <c r="E3599">
        <f>MATCH(CorST!A3599,RLC!A:A,0)</f>
        <v>7293</v>
      </c>
      <c r="F3599">
        <f>INDEX(RLC!C:C, E3599)</f>
        <v>14.615337601</v>
      </c>
    </row>
    <row r="3600" spans="1:6" ht="13" x14ac:dyDescent="0.15">
      <c r="A3600" s="3" t="s">
        <v>3602</v>
      </c>
      <c r="B3600" s="3">
        <v>34</v>
      </c>
      <c r="C3600" s="3">
        <v>10.914184973599999</v>
      </c>
      <c r="D3600" s="5">
        <f>IF(B3598&lt;&gt;B3599,IF(B3600=B3599,D3599,D3599+1),IF(B3600=B3599,D3599,D3599+COUNTIF($B$3:B14591,B3599)))</f>
        <v>3535</v>
      </c>
      <c r="E3600">
        <f>MATCH(CorST!A3600,RLC!A:A,0)</f>
        <v>7297</v>
      </c>
      <c r="F3600">
        <f>INDEX(RLC!C:C, E3600)</f>
        <v>14.615337601</v>
      </c>
    </row>
    <row r="3601" spans="1:6" ht="13" x14ac:dyDescent="0.15">
      <c r="A3601" s="3" t="s">
        <v>3603</v>
      </c>
      <c r="B3601" s="3">
        <v>34</v>
      </c>
      <c r="C3601" s="3">
        <v>10.914184973599999</v>
      </c>
      <c r="D3601" s="5">
        <f>IF(B3599&lt;&gt;B3600,IF(B3601=B3600,D3600,D3600+1),IF(B3601=B3600,D3600,D3600+COUNTIF($B$3:B14592,B3600)))</f>
        <v>3535</v>
      </c>
      <c r="E3601" t="e">
        <f>MATCH(CorST!A3601,RLC!A:A,0)</f>
        <v>#N/A</v>
      </c>
      <c r="F3601" t="e">
        <f>INDEX(RLC!C:C, E3601)</f>
        <v>#N/A</v>
      </c>
    </row>
    <row r="3602" spans="1:6" ht="13" x14ac:dyDescent="0.15">
      <c r="A3602" s="3" t="s">
        <v>3604</v>
      </c>
      <c r="B3602" s="3">
        <v>34</v>
      </c>
      <c r="C3602" s="3">
        <v>10.914184973599999</v>
      </c>
      <c r="D3602" s="5">
        <f>IF(B3600&lt;&gt;B3601,IF(B3602=B3601,D3601,D3601+1),IF(B3602=B3601,D3601,D3601+COUNTIF($B$3:B14593,B3601)))</f>
        <v>3535</v>
      </c>
      <c r="E3602" t="e">
        <f>MATCH(CorST!A3602,RLC!A:A,0)</f>
        <v>#N/A</v>
      </c>
      <c r="F3602" t="e">
        <f>INDEX(RLC!C:C, E3602)</f>
        <v>#N/A</v>
      </c>
    </row>
    <row r="3603" spans="1:6" ht="13" x14ac:dyDescent="0.15">
      <c r="A3603" s="3" t="s">
        <v>3605</v>
      </c>
      <c r="B3603" s="3">
        <v>34</v>
      </c>
      <c r="C3603" s="3">
        <v>10.914184973599999</v>
      </c>
      <c r="D3603" s="5">
        <f>IF(B3601&lt;&gt;B3602,IF(B3603=B3602,D3602,D3602+1),IF(B3603=B3602,D3602,D3602+COUNTIF($B$3:B14594,B3602)))</f>
        <v>3535</v>
      </c>
      <c r="E3603" t="e">
        <f>MATCH(CorST!A3603,RLC!A:A,0)</f>
        <v>#N/A</v>
      </c>
      <c r="F3603" t="e">
        <f>INDEX(RLC!C:C, E3603)</f>
        <v>#N/A</v>
      </c>
    </row>
    <row r="3604" spans="1:6" ht="13" x14ac:dyDescent="0.15">
      <c r="A3604" s="3" t="s">
        <v>3606</v>
      </c>
      <c r="B3604" s="3">
        <v>34</v>
      </c>
      <c r="C3604" s="3">
        <v>10.914184973599999</v>
      </c>
      <c r="D3604" s="5">
        <f>IF(B3602&lt;&gt;B3603,IF(B3604=B3603,D3603,D3603+1),IF(B3604=B3603,D3603,D3603+COUNTIF($B$3:B14595,B3603)))</f>
        <v>3535</v>
      </c>
      <c r="E3604" t="e">
        <f>MATCH(CorST!A3604,RLC!A:A,0)</f>
        <v>#N/A</v>
      </c>
      <c r="F3604" t="e">
        <f>INDEX(RLC!C:C, E3604)</f>
        <v>#N/A</v>
      </c>
    </row>
    <row r="3605" spans="1:6" ht="13" x14ac:dyDescent="0.15">
      <c r="A3605" s="3" t="s">
        <v>3607</v>
      </c>
      <c r="B3605" s="3">
        <v>34</v>
      </c>
      <c r="C3605" s="3">
        <v>10.914184973599999</v>
      </c>
      <c r="D3605" s="5">
        <f>IF(B3603&lt;&gt;B3604,IF(B3605=B3604,D3604,D3604+1),IF(B3605=B3604,D3604,D3604+COUNTIF($B$3:B14596,B3604)))</f>
        <v>3535</v>
      </c>
      <c r="E3605" t="e">
        <f>MATCH(CorST!A3605,RLC!A:A,0)</f>
        <v>#N/A</v>
      </c>
      <c r="F3605" t="e">
        <f>INDEX(RLC!C:C, E3605)</f>
        <v>#N/A</v>
      </c>
    </row>
    <row r="3606" spans="1:6" ht="13" x14ac:dyDescent="0.15">
      <c r="A3606" s="3" t="s">
        <v>3608</v>
      </c>
      <c r="B3606" s="3">
        <v>34</v>
      </c>
      <c r="C3606" s="3">
        <v>10.914184973599999</v>
      </c>
      <c r="D3606" s="5">
        <f>IF(B3604&lt;&gt;B3605,IF(B3606=B3605,D3605,D3605+1),IF(B3606=B3605,D3605,D3605+COUNTIF($B$3:B14597,B3605)))</f>
        <v>3535</v>
      </c>
      <c r="E3606" t="e">
        <f>MATCH(CorST!A3606,RLC!A:A,0)</f>
        <v>#N/A</v>
      </c>
      <c r="F3606" t="e">
        <f>INDEX(RLC!C:C, E3606)</f>
        <v>#N/A</v>
      </c>
    </row>
    <row r="3607" spans="1:6" ht="13" x14ac:dyDescent="0.15">
      <c r="A3607" s="3" t="s">
        <v>3609</v>
      </c>
      <c r="B3607" s="3">
        <v>34</v>
      </c>
      <c r="C3607" s="3">
        <v>10.914184973599999</v>
      </c>
      <c r="D3607" s="5">
        <f>IF(B3605&lt;&gt;B3606,IF(B3607=B3606,D3606,D3606+1),IF(B3607=B3606,D3606,D3606+COUNTIF($B$3:B14598,B3606)))</f>
        <v>3535</v>
      </c>
      <c r="E3607">
        <f>MATCH(CorST!A3607,RLC!A:A,0)</f>
        <v>4704</v>
      </c>
      <c r="F3607">
        <f>INDEX(RLC!C:C, E3607)</f>
        <v>23.916006983500001</v>
      </c>
    </row>
    <row r="3608" spans="1:6" ht="13" x14ac:dyDescent="0.15">
      <c r="A3608" s="3" t="s">
        <v>3610</v>
      </c>
      <c r="B3608" s="3">
        <v>34</v>
      </c>
      <c r="C3608" s="3">
        <v>10.914184973599999</v>
      </c>
      <c r="D3608" s="5">
        <f>IF(B3606&lt;&gt;B3607,IF(B3608=B3607,D3607,D3607+1),IF(B3608=B3607,D3607,D3607+COUNTIF($B$3:B14599,B3607)))</f>
        <v>3535</v>
      </c>
      <c r="E3608" t="e">
        <f>MATCH(CorST!A3608,RLC!A:A,0)</f>
        <v>#N/A</v>
      </c>
      <c r="F3608" t="e">
        <f>INDEX(RLC!C:C, E3608)</f>
        <v>#N/A</v>
      </c>
    </row>
    <row r="3609" spans="1:6" ht="13" x14ac:dyDescent="0.15">
      <c r="A3609" s="3" t="s">
        <v>3611</v>
      </c>
      <c r="B3609" s="3">
        <v>34</v>
      </c>
      <c r="C3609" s="3">
        <v>10.914184973599999</v>
      </c>
      <c r="D3609" s="5">
        <f>IF(B3607&lt;&gt;B3608,IF(B3609=B3608,D3608,D3608+1),IF(B3609=B3608,D3608,D3608+COUNTIF($B$3:B14600,B3608)))</f>
        <v>3535</v>
      </c>
      <c r="E3609" t="e">
        <f>MATCH(CorST!A3609,RLC!A:A,0)</f>
        <v>#N/A</v>
      </c>
      <c r="F3609" t="e">
        <f>INDEX(RLC!C:C, E3609)</f>
        <v>#N/A</v>
      </c>
    </row>
    <row r="3610" spans="1:6" ht="13" x14ac:dyDescent="0.15">
      <c r="A3610" s="3" t="s">
        <v>3612</v>
      </c>
      <c r="B3610" s="3">
        <v>34</v>
      </c>
      <c r="C3610" s="3">
        <v>10.914184973599999</v>
      </c>
      <c r="D3610" s="5">
        <f>IF(B3608&lt;&gt;B3609,IF(B3610=B3609,D3609,D3609+1),IF(B3610=B3609,D3609,D3609+COUNTIF($B$3:B14601,B3609)))</f>
        <v>3535</v>
      </c>
      <c r="E3610" t="e">
        <f>MATCH(CorST!A3610,RLC!A:A,0)</f>
        <v>#N/A</v>
      </c>
      <c r="F3610" t="e">
        <f>INDEX(RLC!C:C, E3610)</f>
        <v>#N/A</v>
      </c>
    </row>
    <row r="3611" spans="1:6" ht="13" x14ac:dyDescent="0.15">
      <c r="A3611" s="3" t="s">
        <v>3613</v>
      </c>
      <c r="B3611" s="3">
        <v>34</v>
      </c>
      <c r="C3611" s="3">
        <v>10.914184973599999</v>
      </c>
      <c r="D3611" s="5">
        <f>IF(B3609&lt;&gt;B3610,IF(B3611=B3610,D3610,D3610+1),IF(B3611=B3610,D3610,D3610+COUNTIF($B$3:B14602,B3610)))</f>
        <v>3535</v>
      </c>
      <c r="E3611" t="e">
        <f>MATCH(CorST!A3611,RLC!A:A,0)</f>
        <v>#N/A</v>
      </c>
      <c r="F3611" t="e">
        <f>INDEX(RLC!C:C, E3611)</f>
        <v>#N/A</v>
      </c>
    </row>
    <row r="3612" spans="1:6" ht="13" x14ac:dyDescent="0.15">
      <c r="A3612" s="3" t="s">
        <v>3614</v>
      </c>
      <c r="B3612" s="3">
        <v>34</v>
      </c>
      <c r="C3612" s="3">
        <v>10.914184973599999</v>
      </c>
      <c r="D3612" s="5">
        <f>IF(B3610&lt;&gt;B3611,IF(B3612=B3611,D3611,D3611+1),IF(B3612=B3611,D3611,D3611+COUNTIF($B$3:B14603,B3611)))</f>
        <v>3535</v>
      </c>
      <c r="E3612" t="e">
        <f>MATCH(CorST!A3612,RLC!A:A,0)</f>
        <v>#N/A</v>
      </c>
      <c r="F3612" t="e">
        <f>INDEX(RLC!C:C, E3612)</f>
        <v>#N/A</v>
      </c>
    </row>
    <row r="3613" spans="1:6" ht="13" x14ac:dyDescent="0.15">
      <c r="A3613" s="3" t="s">
        <v>3615</v>
      </c>
      <c r="B3613" s="3">
        <v>34</v>
      </c>
      <c r="C3613" s="3">
        <v>10.914184973599999</v>
      </c>
      <c r="D3613" s="5">
        <f>IF(B3611&lt;&gt;B3612,IF(B3613=B3612,D3612,D3612+1),IF(B3613=B3612,D3612,D3612+COUNTIF($B$3:B14604,B3612)))</f>
        <v>3535</v>
      </c>
      <c r="E3613">
        <f>MATCH(CorST!A3613,RLC!A:A,0)</f>
        <v>7377</v>
      </c>
      <c r="F3613">
        <f>INDEX(RLC!C:C, E3613)</f>
        <v>14.615337601</v>
      </c>
    </row>
    <row r="3614" spans="1:6" ht="13" x14ac:dyDescent="0.15">
      <c r="A3614" s="3" t="s">
        <v>3616</v>
      </c>
      <c r="B3614" s="3">
        <v>34</v>
      </c>
      <c r="C3614" s="3">
        <v>10.914184973599999</v>
      </c>
      <c r="D3614" s="5">
        <f>IF(B3612&lt;&gt;B3613,IF(B3614=B3613,D3613,D3613+1),IF(B3614=B3613,D3613,D3613+COUNTIF($B$3:B14605,B3613)))</f>
        <v>3535</v>
      </c>
      <c r="E3614" t="e">
        <f>MATCH(CorST!A3614,RLC!A:A,0)</f>
        <v>#N/A</v>
      </c>
      <c r="F3614" t="e">
        <f>INDEX(RLC!C:C, E3614)</f>
        <v>#N/A</v>
      </c>
    </row>
    <row r="3615" spans="1:6" ht="13" x14ac:dyDescent="0.15">
      <c r="A3615" s="3" t="s">
        <v>3617</v>
      </c>
      <c r="B3615" s="3">
        <v>34</v>
      </c>
      <c r="C3615" s="3">
        <v>10.914184973599999</v>
      </c>
      <c r="D3615" s="5">
        <f>IF(B3613&lt;&gt;B3614,IF(B3615=B3614,D3614,D3614+1),IF(B3615=B3614,D3614,D3614+COUNTIF($B$3:B14606,B3614)))</f>
        <v>3535</v>
      </c>
      <c r="E3615" t="e">
        <f>MATCH(CorST!A3615,RLC!A:A,0)</f>
        <v>#N/A</v>
      </c>
      <c r="F3615" t="e">
        <f>INDEX(RLC!C:C, E3615)</f>
        <v>#N/A</v>
      </c>
    </row>
    <row r="3616" spans="1:6" ht="13" x14ac:dyDescent="0.15">
      <c r="A3616" s="3" t="s">
        <v>3618</v>
      </c>
      <c r="B3616" s="3">
        <v>34</v>
      </c>
      <c r="C3616" s="3">
        <v>10.914184973599999</v>
      </c>
      <c r="D3616" s="5">
        <f>IF(B3614&lt;&gt;B3615,IF(B3616=B3615,D3615,D3615+1),IF(B3616=B3615,D3615,D3615+COUNTIF($B$3:B14607,B3615)))</f>
        <v>3535</v>
      </c>
      <c r="E3616">
        <f>MATCH(CorST!A3616,RLC!A:A,0)</f>
        <v>5256</v>
      </c>
      <c r="F3616">
        <f>INDEX(RLC!C:C, E3616)</f>
        <v>21.258672874199998</v>
      </c>
    </row>
    <row r="3617" spans="1:6" ht="13" x14ac:dyDescent="0.15">
      <c r="A3617" s="3" t="s">
        <v>3619</v>
      </c>
      <c r="B3617" s="3">
        <v>34</v>
      </c>
      <c r="C3617" s="3">
        <v>10.914184973599999</v>
      </c>
      <c r="D3617" s="5">
        <f>IF(B3615&lt;&gt;B3616,IF(B3617=B3616,D3616,D3616+1),IF(B3617=B3616,D3616,D3616+COUNTIF($B$3:B14608,B3616)))</f>
        <v>3535</v>
      </c>
      <c r="E3617">
        <f>MATCH(CorST!A3617,RLC!A:A,0)</f>
        <v>7395</v>
      </c>
      <c r="F3617">
        <f>INDEX(RLC!C:C, E3617)</f>
        <v>14.615337601</v>
      </c>
    </row>
    <row r="3618" spans="1:6" ht="13" x14ac:dyDescent="0.15">
      <c r="A3618" s="3" t="s">
        <v>3620</v>
      </c>
      <c r="B3618" s="3">
        <v>34</v>
      </c>
      <c r="C3618" s="3">
        <v>10.914184973599999</v>
      </c>
      <c r="D3618" s="5">
        <f>IF(B3616&lt;&gt;B3617,IF(B3618=B3617,D3617,D3617+1),IF(B3618=B3617,D3617,D3617+COUNTIF($B$3:B14609,B3617)))</f>
        <v>3535</v>
      </c>
      <c r="E3618" t="e">
        <f>MATCH(CorST!A3618,RLC!A:A,0)</f>
        <v>#N/A</v>
      </c>
      <c r="F3618" t="e">
        <f>INDEX(RLC!C:C, E3618)</f>
        <v>#N/A</v>
      </c>
    </row>
    <row r="3619" spans="1:6" ht="13" x14ac:dyDescent="0.15">
      <c r="A3619" s="3" t="s">
        <v>3621</v>
      </c>
      <c r="B3619" s="3">
        <v>34</v>
      </c>
      <c r="C3619" s="3">
        <v>10.914184973599999</v>
      </c>
      <c r="D3619" s="5">
        <f>IF(B3617&lt;&gt;B3618,IF(B3619=B3618,D3618,D3618+1),IF(B3619=B3618,D3618,D3618+COUNTIF($B$3:B14610,B3618)))</f>
        <v>3535</v>
      </c>
      <c r="E3619">
        <f>MATCH(CorST!A3619,RLC!A:A,0)</f>
        <v>3025</v>
      </c>
      <c r="F3619">
        <f>INDEX(RLC!C:C, E3619)</f>
        <v>38.531344584499998</v>
      </c>
    </row>
    <row r="3620" spans="1:6" ht="13" x14ac:dyDescent="0.15">
      <c r="A3620" s="3" t="s">
        <v>3622</v>
      </c>
      <c r="B3620" s="3">
        <v>34</v>
      </c>
      <c r="C3620" s="3">
        <v>10.914184973599999</v>
      </c>
      <c r="D3620" s="5">
        <f>IF(B3618&lt;&gt;B3619,IF(B3620=B3619,D3619,D3619+1),IF(B3620=B3619,D3619,D3619+COUNTIF($B$3:B14611,B3619)))</f>
        <v>3535</v>
      </c>
      <c r="E3620" t="e">
        <f>MATCH(CorST!A3620,RLC!A:A,0)</f>
        <v>#N/A</v>
      </c>
      <c r="F3620" t="e">
        <f>INDEX(RLC!C:C, E3620)</f>
        <v>#N/A</v>
      </c>
    </row>
    <row r="3621" spans="1:6" ht="13" x14ac:dyDescent="0.15">
      <c r="A3621" s="3" t="s">
        <v>3623</v>
      </c>
      <c r="B3621" s="3">
        <v>34</v>
      </c>
      <c r="C3621" s="3">
        <v>10.914184973599999</v>
      </c>
      <c r="D3621" s="5">
        <f>IF(B3619&lt;&gt;B3620,IF(B3621=B3620,D3620,D3620+1),IF(B3621=B3620,D3620,D3620+COUNTIF($B$3:B14612,B3620)))</f>
        <v>3535</v>
      </c>
      <c r="E3621" t="e">
        <f>MATCH(CorST!A3621,RLC!A:A,0)</f>
        <v>#N/A</v>
      </c>
      <c r="F3621" t="e">
        <f>INDEX(RLC!C:C, E3621)</f>
        <v>#N/A</v>
      </c>
    </row>
    <row r="3622" spans="1:6" ht="13" x14ac:dyDescent="0.15">
      <c r="A3622" s="3" t="s">
        <v>3624</v>
      </c>
      <c r="B3622" s="3">
        <v>34</v>
      </c>
      <c r="C3622" s="3">
        <v>10.914184973599999</v>
      </c>
      <c r="D3622" s="5">
        <f>IF(B3620&lt;&gt;B3621,IF(B3622=B3621,D3621,D3621+1),IF(B3622=B3621,D3621,D3621+COUNTIF($B$3:B14613,B3621)))</f>
        <v>3535</v>
      </c>
      <c r="E3622" t="e">
        <f>MATCH(CorST!A3622,RLC!A:A,0)</f>
        <v>#N/A</v>
      </c>
      <c r="F3622" t="e">
        <f>INDEX(RLC!C:C, E3622)</f>
        <v>#N/A</v>
      </c>
    </row>
    <row r="3623" spans="1:6" ht="13" x14ac:dyDescent="0.15">
      <c r="A3623" s="3" t="s">
        <v>3625</v>
      </c>
      <c r="B3623" s="3">
        <v>34</v>
      </c>
      <c r="C3623" s="3">
        <v>10.914184973599999</v>
      </c>
      <c r="D3623" s="5">
        <f>IF(B3621&lt;&gt;B3622,IF(B3623=B3622,D3622,D3622+1),IF(B3623=B3622,D3622,D3622+COUNTIF($B$3:B14614,B3622)))</f>
        <v>3535</v>
      </c>
      <c r="E3623" t="e">
        <f>MATCH(CorST!A3623,RLC!A:A,0)</f>
        <v>#N/A</v>
      </c>
      <c r="F3623" t="e">
        <f>INDEX(RLC!C:C, E3623)</f>
        <v>#N/A</v>
      </c>
    </row>
    <row r="3624" spans="1:6" ht="13" x14ac:dyDescent="0.15">
      <c r="A3624" s="3" t="s">
        <v>3626</v>
      </c>
      <c r="B3624" s="3">
        <v>34</v>
      </c>
      <c r="C3624" s="3">
        <v>10.914184973599999</v>
      </c>
      <c r="D3624" s="5">
        <f>IF(B3622&lt;&gt;B3623,IF(B3624=B3623,D3623,D3623+1),IF(B3624=B3623,D3623,D3623+COUNTIF($B$3:B14615,B3623)))</f>
        <v>3535</v>
      </c>
      <c r="E3624" t="e">
        <f>MATCH(CorST!A3624,RLC!A:A,0)</f>
        <v>#N/A</v>
      </c>
      <c r="F3624" t="e">
        <f>INDEX(RLC!C:C, E3624)</f>
        <v>#N/A</v>
      </c>
    </row>
    <row r="3625" spans="1:6" ht="13" x14ac:dyDescent="0.15">
      <c r="A3625" s="3" t="s">
        <v>3627</v>
      </c>
      <c r="B3625" s="3">
        <v>34</v>
      </c>
      <c r="C3625" s="3">
        <v>10.914184973599999</v>
      </c>
      <c r="D3625" s="5">
        <f>IF(B3623&lt;&gt;B3624,IF(B3625=B3624,D3624,D3624+1),IF(B3625=B3624,D3624,D3624+COUNTIF($B$3:B14616,B3624)))</f>
        <v>3535</v>
      </c>
      <c r="E3625" t="e">
        <f>MATCH(CorST!A3625,RLC!A:A,0)</f>
        <v>#N/A</v>
      </c>
      <c r="F3625" t="e">
        <f>INDEX(RLC!C:C, E3625)</f>
        <v>#N/A</v>
      </c>
    </row>
    <row r="3626" spans="1:6" ht="13" x14ac:dyDescent="0.15">
      <c r="A3626" s="3" t="s">
        <v>3628</v>
      </c>
      <c r="B3626" s="3">
        <v>34</v>
      </c>
      <c r="C3626" s="3">
        <v>10.914184973599999</v>
      </c>
      <c r="D3626" s="5">
        <f>IF(B3624&lt;&gt;B3625,IF(B3626=B3625,D3625,D3625+1),IF(B3626=B3625,D3625,D3625+COUNTIF($B$3:B14617,B3625)))</f>
        <v>3535</v>
      </c>
      <c r="E3626">
        <f>MATCH(CorST!A3626,RLC!A:A,0)</f>
        <v>7435</v>
      </c>
      <c r="F3626">
        <f>INDEX(RLC!C:C, E3626)</f>
        <v>14.615337601</v>
      </c>
    </row>
    <row r="3627" spans="1:6" ht="13" x14ac:dyDescent="0.15">
      <c r="A3627" s="3" t="s">
        <v>3629</v>
      </c>
      <c r="B3627" s="3">
        <v>34</v>
      </c>
      <c r="C3627" s="3">
        <v>10.914184973599999</v>
      </c>
      <c r="D3627" s="5">
        <f>IF(B3625&lt;&gt;B3626,IF(B3627=B3626,D3626,D3626+1),IF(B3627=B3626,D3626,D3626+COUNTIF($B$3:B14618,B3626)))</f>
        <v>3535</v>
      </c>
      <c r="E3627">
        <f>MATCH(CorST!A3627,RLC!A:A,0)</f>
        <v>905</v>
      </c>
      <c r="F3627">
        <f>INDEX(RLC!C:C, E3627)</f>
        <v>122.23736902660001</v>
      </c>
    </row>
    <row r="3628" spans="1:6" ht="13" x14ac:dyDescent="0.15">
      <c r="A3628" s="3" t="s">
        <v>3630</v>
      </c>
      <c r="B3628" s="3">
        <v>34</v>
      </c>
      <c r="C3628" s="3">
        <v>10.914184973599999</v>
      </c>
      <c r="D3628" s="5">
        <f>IF(B3626&lt;&gt;B3627,IF(B3628=B3627,D3627,D3627+1),IF(B3628=B3627,D3627,D3627+COUNTIF($B$3:B14619,B3627)))</f>
        <v>3535</v>
      </c>
      <c r="E3628">
        <f>MATCH(CorST!A3628,RLC!A:A,0)</f>
        <v>2126</v>
      </c>
      <c r="F3628">
        <f>INDEX(RLC!C:C, E3628)</f>
        <v>54.475349240100002</v>
      </c>
    </row>
    <row r="3629" spans="1:6" ht="13" x14ac:dyDescent="0.15">
      <c r="A3629" s="3" t="s">
        <v>3631</v>
      </c>
      <c r="B3629" s="3">
        <v>34</v>
      </c>
      <c r="C3629" s="3">
        <v>10.914184973599999</v>
      </c>
      <c r="D3629" s="5">
        <f>IF(B3627&lt;&gt;B3628,IF(B3629=B3628,D3628,D3628+1),IF(B3629=B3628,D3628,D3628+COUNTIF($B$3:B14620,B3628)))</f>
        <v>3535</v>
      </c>
      <c r="E3629" t="e">
        <f>MATCH(CorST!A3629,RLC!A:A,0)</f>
        <v>#N/A</v>
      </c>
      <c r="F3629" t="e">
        <f>INDEX(RLC!C:C, E3629)</f>
        <v>#N/A</v>
      </c>
    </row>
    <row r="3630" spans="1:6" ht="13" x14ac:dyDescent="0.15">
      <c r="A3630" s="3" t="s">
        <v>3632</v>
      </c>
      <c r="B3630" s="3">
        <v>33</v>
      </c>
      <c r="C3630" s="3">
        <v>10.593179533200001</v>
      </c>
      <c r="D3630" s="5">
        <f>IF(B3628&lt;&gt;B3629,IF(B3630=B3629,D3629,D3629+1),IF(B3630=B3629,D3629,D3629+COUNTIF($B$3:B14621,B3629)))</f>
        <v>3629</v>
      </c>
      <c r="E3630" t="e">
        <f>MATCH(CorST!A3630,RLC!A:A,0)</f>
        <v>#N/A</v>
      </c>
      <c r="F3630" t="e">
        <f>INDEX(RLC!C:C, E3630)</f>
        <v>#N/A</v>
      </c>
    </row>
    <row r="3631" spans="1:6" ht="13" x14ac:dyDescent="0.15">
      <c r="A3631" s="3" t="s">
        <v>3633</v>
      </c>
      <c r="B3631" s="3">
        <v>33</v>
      </c>
      <c r="C3631" s="3">
        <v>10.593179533200001</v>
      </c>
      <c r="D3631" s="5">
        <f>IF(B3629&lt;&gt;B3630,IF(B3631=B3630,D3630,D3630+1),IF(B3631=B3630,D3630,D3630+COUNTIF($B$3:B14622,B3630)))</f>
        <v>3629</v>
      </c>
      <c r="E3631">
        <f>MATCH(CorST!A3631,RLC!A:A,0)</f>
        <v>4544</v>
      </c>
      <c r="F3631">
        <f>INDEX(RLC!C:C, E3631)</f>
        <v>23.916006983500001</v>
      </c>
    </row>
    <row r="3632" spans="1:6" ht="13" x14ac:dyDescent="0.15">
      <c r="A3632" s="3" t="s">
        <v>3634</v>
      </c>
      <c r="B3632" s="3">
        <v>33</v>
      </c>
      <c r="C3632" s="3">
        <v>10.593179533200001</v>
      </c>
      <c r="D3632" s="5">
        <f>IF(B3630&lt;&gt;B3631,IF(B3632=B3631,D3631,D3631+1),IF(B3632=B3631,D3631,D3631+COUNTIF($B$3:B14623,B3631)))</f>
        <v>3629</v>
      </c>
      <c r="E3632">
        <f>MATCH(CorST!A3632,RLC!A:A,0)</f>
        <v>1442</v>
      </c>
      <c r="F3632">
        <f>INDEX(RLC!C:C, E3632)</f>
        <v>78.391356223599999</v>
      </c>
    </row>
    <row r="3633" spans="1:6" ht="13" x14ac:dyDescent="0.15">
      <c r="A3633" s="3" t="s">
        <v>3635</v>
      </c>
      <c r="B3633" s="3">
        <v>33</v>
      </c>
      <c r="C3633" s="3">
        <v>10.593179533200001</v>
      </c>
      <c r="D3633" s="5">
        <f>IF(B3631&lt;&gt;B3632,IF(B3633=B3632,D3632,D3632+1),IF(B3633=B3632,D3632,D3632+COUNTIF($B$3:B14624,B3632)))</f>
        <v>3629</v>
      </c>
      <c r="E3633">
        <f>MATCH(CorST!A3633,RLC!A:A,0)</f>
        <v>3957</v>
      </c>
      <c r="F3633">
        <f>INDEX(RLC!C:C, E3633)</f>
        <v>27.9020081474</v>
      </c>
    </row>
    <row r="3634" spans="1:6" ht="13" x14ac:dyDescent="0.15">
      <c r="A3634" s="3" t="s">
        <v>3636</v>
      </c>
      <c r="B3634" s="3">
        <v>33</v>
      </c>
      <c r="C3634" s="3">
        <v>10.593179533200001</v>
      </c>
      <c r="D3634" s="5">
        <f>IF(B3632&lt;&gt;B3633,IF(B3634=B3633,D3633,D3633+1),IF(B3634=B3633,D3633,D3633+COUNTIF($B$3:B14625,B3633)))</f>
        <v>3629</v>
      </c>
      <c r="E3634">
        <f>MATCH(CorST!A3634,RLC!A:A,0)</f>
        <v>4126</v>
      </c>
      <c r="F3634">
        <f>INDEX(RLC!C:C, E3634)</f>
        <v>26.573341092700002</v>
      </c>
    </row>
    <row r="3635" spans="1:6" ht="13" x14ac:dyDescent="0.15">
      <c r="A3635" s="3" t="s">
        <v>3637</v>
      </c>
      <c r="B3635" s="3">
        <v>33</v>
      </c>
      <c r="C3635" s="3">
        <v>10.593179533200001</v>
      </c>
      <c r="D3635" s="5">
        <f>IF(B3633&lt;&gt;B3634,IF(B3635=B3634,D3634,D3634+1),IF(B3635=B3634,D3634,D3634+COUNTIF($B$3:B14626,B3634)))</f>
        <v>3629</v>
      </c>
      <c r="E3635">
        <f>MATCH(CorST!A3635,RLC!A:A,0)</f>
        <v>1886</v>
      </c>
      <c r="F3635">
        <f>INDEX(RLC!C:C, E3635)</f>
        <v>61.118684513300003</v>
      </c>
    </row>
    <row r="3636" spans="1:6" ht="13" x14ac:dyDescent="0.15">
      <c r="A3636" s="3" t="s">
        <v>3638</v>
      </c>
      <c r="B3636" s="3">
        <v>33</v>
      </c>
      <c r="C3636" s="3">
        <v>10.593179533200001</v>
      </c>
      <c r="D3636" s="5">
        <f>IF(B3634&lt;&gt;B3635,IF(B3636=B3635,D3635,D3635+1),IF(B3636=B3635,D3635,D3635+COUNTIF($B$3:B14627,B3635)))</f>
        <v>3629</v>
      </c>
      <c r="E3636">
        <f>MATCH(CorST!A3636,RLC!A:A,0)</f>
        <v>6454</v>
      </c>
      <c r="F3636">
        <f>INDEX(RLC!C:C, E3636)</f>
        <v>15.944004655600001</v>
      </c>
    </row>
    <row r="3637" spans="1:6" ht="13" x14ac:dyDescent="0.15">
      <c r="A3637" s="3" t="s">
        <v>3639</v>
      </c>
      <c r="B3637" s="3">
        <v>33</v>
      </c>
      <c r="C3637" s="3">
        <v>10.593179533200001</v>
      </c>
      <c r="D3637" s="5">
        <f>IF(B3635&lt;&gt;B3636,IF(B3637=B3636,D3636,D3636+1),IF(B3637=B3636,D3636,D3636+COUNTIF($B$3:B14628,B3636)))</f>
        <v>3629</v>
      </c>
      <c r="E3637">
        <f>MATCH(CorST!A3637,RLC!A:A,0)</f>
        <v>5334</v>
      </c>
      <c r="F3637">
        <f>INDEX(RLC!C:C, E3637)</f>
        <v>19.930005819600002</v>
      </c>
    </row>
    <row r="3638" spans="1:6" ht="13" x14ac:dyDescent="0.15">
      <c r="A3638" s="3" t="s">
        <v>3640</v>
      </c>
      <c r="B3638" s="3">
        <v>33</v>
      </c>
      <c r="C3638" s="3">
        <v>10.593179533200001</v>
      </c>
      <c r="D3638" s="5">
        <f>IF(B3636&lt;&gt;B3637,IF(B3638=B3637,D3637,D3637+1),IF(B3638=B3637,D3637,D3637+COUNTIF($B$3:B14629,B3637)))</f>
        <v>3629</v>
      </c>
      <c r="E3638">
        <f>MATCH(CorST!A3638,RLC!A:A,0)</f>
        <v>3487</v>
      </c>
      <c r="F3638">
        <f>INDEX(RLC!C:C, E3638)</f>
        <v>31.888009311299999</v>
      </c>
    </row>
    <row r="3639" spans="1:6" ht="13" x14ac:dyDescent="0.15">
      <c r="A3639" s="3" t="s">
        <v>3641</v>
      </c>
      <c r="B3639" s="3">
        <v>33</v>
      </c>
      <c r="C3639" s="3">
        <v>10.593179533200001</v>
      </c>
      <c r="D3639" s="5">
        <f>IF(B3637&lt;&gt;B3638,IF(B3639=B3638,D3638,D3638+1),IF(B3639=B3638,D3638,D3638+COUNTIF($B$3:B14630,B3638)))</f>
        <v>3629</v>
      </c>
      <c r="E3639" t="e">
        <f>MATCH(CorST!A3639,RLC!A:A,0)</f>
        <v>#N/A</v>
      </c>
      <c r="F3639" t="e">
        <f>INDEX(RLC!C:C, E3639)</f>
        <v>#N/A</v>
      </c>
    </row>
    <row r="3640" spans="1:6" ht="13" x14ac:dyDescent="0.15">
      <c r="A3640" s="3" t="s">
        <v>3642</v>
      </c>
      <c r="B3640" s="3">
        <v>33</v>
      </c>
      <c r="C3640" s="3">
        <v>10.593179533200001</v>
      </c>
      <c r="D3640" s="5">
        <f>IF(B3638&lt;&gt;B3639,IF(B3640=B3639,D3639,D3639+1),IF(B3640=B3639,D3639,D3639+COUNTIF($B$3:B14631,B3639)))</f>
        <v>3629</v>
      </c>
      <c r="E3640" t="e">
        <f>MATCH(CorST!A3640,RLC!A:A,0)</f>
        <v>#N/A</v>
      </c>
      <c r="F3640" t="e">
        <f>INDEX(RLC!C:C, E3640)</f>
        <v>#N/A</v>
      </c>
    </row>
    <row r="3641" spans="1:6" ht="13" x14ac:dyDescent="0.15">
      <c r="A3641" s="3" t="s">
        <v>3643</v>
      </c>
      <c r="B3641" s="3">
        <v>33</v>
      </c>
      <c r="C3641" s="3">
        <v>10.593179533200001</v>
      </c>
      <c r="D3641" s="5">
        <f>IF(B3639&lt;&gt;B3640,IF(B3641=B3640,D3640,D3640+1),IF(B3641=B3640,D3640,D3640+COUNTIF($B$3:B14632,B3640)))</f>
        <v>3629</v>
      </c>
      <c r="E3641">
        <f>MATCH(CorST!A3641,RLC!A:A,0)</f>
        <v>5351</v>
      </c>
      <c r="F3641">
        <f>INDEX(RLC!C:C, E3641)</f>
        <v>19.930005819600002</v>
      </c>
    </row>
    <row r="3642" spans="1:6" ht="13" x14ac:dyDescent="0.15">
      <c r="A3642" s="3" t="s">
        <v>3644</v>
      </c>
      <c r="B3642" s="3">
        <v>33</v>
      </c>
      <c r="C3642" s="3">
        <v>10.593179533200001</v>
      </c>
      <c r="D3642" s="5">
        <f>IF(B3640&lt;&gt;B3641,IF(B3642=B3641,D3641,D3641+1),IF(B3642=B3641,D3641,D3641+COUNTIF($B$3:B14633,B3641)))</f>
        <v>3629</v>
      </c>
      <c r="E3642">
        <f>MATCH(CorST!A3642,RLC!A:A,0)</f>
        <v>2244</v>
      </c>
      <c r="F3642">
        <f>INDEX(RLC!C:C, E3642)</f>
        <v>50.489348076200002</v>
      </c>
    </row>
    <row r="3643" spans="1:6" ht="13" x14ac:dyDescent="0.15">
      <c r="A3643" s="3" t="s">
        <v>3645</v>
      </c>
      <c r="B3643" s="3">
        <v>33</v>
      </c>
      <c r="C3643" s="3">
        <v>10.593179533200001</v>
      </c>
      <c r="D3643" s="5">
        <f>IF(B3641&lt;&gt;B3642,IF(B3643=B3642,D3642,D3642+1),IF(B3643=B3642,D3642,D3642+COUNTIF($B$3:B14634,B3642)))</f>
        <v>3629</v>
      </c>
      <c r="E3643">
        <f>MATCH(CorST!A3643,RLC!A:A,0)</f>
        <v>5055</v>
      </c>
      <c r="F3643">
        <f>INDEX(RLC!C:C, E3643)</f>
        <v>21.258672874199998</v>
      </c>
    </row>
    <row r="3644" spans="1:6" ht="13" x14ac:dyDescent="0.15">
      <c r="A3644" s="3" t="s">
        <v>3646</v>
      </c>
      <c r="B3644" s="3">
        <v>33</v>
      </c>
      <c r="C3644" s="3">
        <v>10.593179533200001</v>
      </c>
      <c r="D3644" s="5">
        <f>IF(B3642&lt;&gt;B3643,IF(B3644=B3643,D3643,D3643+1),IF(B3644=B3643,D3643,D3643+COUNTIF($B$3:B14635,B3643)))</f>
        <v>3629</v>
      </c>
      <c r="E3644" t="e">
        <f>MATCH(CorST!A3644,RLC!A:A,0)</f>
        <v>#N/A</v>
      </c>
      <c r="F3644" t="e">
        <f>INDEX(RLC!C:C, E3644)</f>
        <v>#N/A</v>
      </c>
    </row>
    <row r="3645" spans="1:6" ht="13" x14ac:dyDescent="0.15">
      <c r="A3645" s="3" t="s">
        <v>3647</v>
      </c>
      <c r="B3645" s="3">
        <v>33</v>
      </c>
      <c r="C3645" s="3">
        <v>10.593179533200001</v>
      </c>
      <c r="D3645" s="5">
        <f>IF(B3643&lt;&gt;B3644,IF(B3645=B3644,D3644,D3644+1),IF(B3645=B3644,D3644,D3644+COUNTIF($B$3:B14636,B3644)))</f>
        <v>3629</v>
      </c>
      <c r="E3645">
        <f>MATCH(CorST!A3645,RLC!A:A,0)</f>
        <v>5363</v>
      </c>
      <c r="F3645">
        <f>INDEX(RLC!C:C, E3645)</f>
        <v>19.930005819600002</v>
      </c>
    </row>
    <row r="3646" spans="1:6" ht="13" x14ac:dyDescent="0.15">
      <c r="A3646" s="3" t="s">
        <v>3648</v>
      </c>
      <c r="B3646" s="3">
        <v>33</v>
      </c>
      <c r="C3646" s="3">
        <v>10.593179533200001</v>
      </c>
      <c r="D3646" s="5">
        <f>IF(B3644&lt;&gt;B3645,IF(B3646=B3645,D3645,D3645+1),IF(B3646=B3645,D3645,D3645+COUNTIF($B$3:B14637,B3645)))</f>
        <v>3629</v>
      </c>
      <c r="E3646" t="e">
        <f>MATCH(CorST!A3646,RLC!A:A,0)</f>
        <v>#N/A</v>
      </c>
      <c r="F3646" t="e">
        <f>INDEX(RLC!C:C, E3646)</f>
        <v>#N/A</v>
      </c>
    </row>
    <row r="3647" spans="1:6" ht="13" x14ac:dyDescent="0.15">
      <c r="A3647" s="3" t="s">
        <v>3649</v>
      </c>
      <c r="B3647" s="3">
        <v>33</v>
      </c>
      <c r="C3647" s="3">
        <v>10.593179533200001</v>
      </c>
      <c r="D3647" s="5">
        <f>IF(B3645&lt;&gt;B3646,IF(B3647=B3646,D3646,D3646+1),IF(B3647=B3646,D3646,D3646+COUNTIF($B$3:B14638,B3646)))</f>
        <v>3629</v>
      </c>
      <c r="E3647" t="e">
        <f>MATCH(CorST!A3647,RLC!A:A,0)</f>
        <v>#N/A</v>
      </c>
      <c r="F3647" t="e">
        <f>INDEX(RLC!C:C, E3647)</f>
        <v>#N/A</v>
      </c>
    </row>
    <row r="3648" spans="1:6" ht="13" x14ac:dyDescent="0.15">
      <c r="A3648" s="3" t="s">
        <v>3650</v>
      </c>
      <c r="B3648" s="3">
        <v>33</v>
      </c>
      <c r="C3648" s="3">
        <v>10.593179533200001</v>
      </c>
      <c r="D3648" s="5">
        <f>IF(B3646&lt;&gt;B3647,IF(B3648=B3647,D3647,D3647+1),IF(B3648=B3647,D3647,D3647+COUNTIF($B$3:B14639,B3647)))</f>
        <v>3629</v>
      </c>
      <c r="E3648">
        <f>MATCH(CorST!A3648,RLC!A:A,0)</f>
        <v>2951</v>
      </c>
      <c r="F3648">
        <f>INDEX(RLC!C:C, E3648)</f>
        <v>38.531344584499998</v>
      </c>
    </row>
    <row r="3649" spans="1:6" ht="13" x14ac:dyDescent="0.15">
      <c r="A3649" s="3" t="s">
        <v>3651</v>
      </c>
      <c r="B3649" s="3">
        <v>33</v>
      </c>
      <c r="C3649" s="3">
        <v>10.593179533200001</v>
      </c>
      <c r="D3649" s="5">
        <f>IF(B3647&lt;&gt;B3648,IF(B3649=B3648,D3648,D3648+1),IF(B3649=B3648,D3648,D3648+COUNTIF($B$3:B14640,B3648)))</f>
        <v>3629</v>
      </c>
      <c r="E3649">
        <f>MATCH(CorST!A3649,RLC!A:A,0)</f>
        <v>5706</v>
      </c>
      <c r="F3649">
        <f>INDEX(RLC!C:C, E3649)</f>
        <v>18.601338764899999</v>
      </c>
    </row>
    <row r="3650" spans="1:6" ht="13" x14ac:dyDescent="0.15">
      <c r="A3650" s="3" t="s">
        <v>3652</v>
      </c>
      <c r="B3650" s="3">
        <v>33</v>
      </c>
      <c r="C3650" s="3">
        <v>10.593179533200001</v>
      </c>
      <c r="D3650" s="5">
        <f>IF(B3648&lt;&gt;B3649,IF(B3650=B3649,D3649,D3649+1),IF(B3650=B3649,D3649,D3649+COUNTIF($B$3:B14641,B3649)))</f>
        <v>3629</v>
      </c>
      <c r="E3650">
        <f>MATCH(CorST!A3650,RLC!A:A,0)</f>
        <v>2756</v>
      </c>
      <c r="F3650">
        <f>INDEX(RLC!C:C, E3650)</f>
        <v>41.1886786938</v>
      </c>
    </row>
    <row r="3651" spans="1:6" ht="13" x14ac:dyDescent="0.15">
      <c r="A3651" s="3" t="s">
        <v>3653</v>
      </c>
      <c r="B3651" s="3">
        <v>33</v>
      </c>
      <c r="C3651" s="3">
        <v>10.593179533200001</v>
      </c>
      <c r="D3651" s="5">
        <f>IF(B3649&lt;&gt;B3650,IF(B3651=B3650,D3650,D3650+1),IF(B3651=B3650,D3650,D3650+COUNTIF($B$3:B14642,B3650)))</f>
        <v>3629</v>
      </c>
      <c r="E3651">
        <f>MATCH(CorST!A3651,RLC!A:A,0)</f>
        <v>3374</v>
      </c>
      <c r="F3651">
        <f>INDEX(RLC!C:C, E3651)</f>
        <v>33.2166763659</v>
      </c>
    </row>
    <row r="3652" spans="1:6" ht="13" x14ac:dyDescent="0.15">
      <c r="A3652" s="3" t="s">
        <v>3654</v>
      </c>
      <c r="B3652" s="3">
        <v>33</v>
      </c>
      <c r="C3652" s="3">
        <v>10.593179533200001</v>
      </c>
      <c r="D3652" s="5">
        <f>IF(B3650&lt;&gt;B3651,IF(B3652=B3651,D3651,D3651+1),IF(B3652=B3651,D3651,D3651+COUNTIF($B$3:B14643,B3651)))</f>
        <v>3629</v>
      </c>
      <c r="E3652" t="e">
        <f>MATCH(CorST!A3652,RLC!A:A,0)</f>
        <v>#N/A</v>
      </c>
      <c r="F3652" t="e">
        <f>INDEX(RLC!C:C, E3652)</f>
        <v>#N/A</v>
      </c>
    </row>
    <row r="3653" spans="1:6" ht="13" x14ac:dyDescent="0.15">
      <c r="A3653" s="3" t="s">
        <v>3655</v>
      </c>
      <c r="B3653" s="3">
        <v>33</v>
      </c>
      <c r="C3653" s="3">
        <v>10.593179533200001</v>
      </c>
      <c r="D3653" s="5">
        <f>IF(B3651&lt;&gt;B3652,IF(B3653=B3652,D3652,D3652+1),IF(B3653=B3652,D3652,D3652+COUNTIF($B$3:B14644,B3652)))</f>
        <v>3629</v>
      </c>
      <c r="E3653">
        <f>MATCH(CorST!A3653,RLC!A:A,0)</f>
        <v>7081</v>
      </c>
      <c r="F3653">
        <f>INDEX(RLC!C:C, E3653)</f>
        <v>14.615337601</v>
      </c>
    </row>
    <row r="3654" spans="1:6" ht="13" x14ac:dyDescent="0.15">
      <c r="A3654" s="3" t="s">
        <v>3656</v>
      </c>
      <c r="B3654" s="3">
        <v>33</v>
      </c>
      <c r="C3654" s="3">
        <v>10.593179533200001</v>
      </c>
      <c r="D3654" s="5">
        <f>IF(B3652&lt;&gt;B3653,IF(B3654=B3653,D3653,D3653+1),IF(B3654=B3653,D3653,D3653+COUNTIF($B$3:B14645,B3653)))</f>
        <v>3629</v>
      </c>
      <c r="E3654">
        <f>MATCH(CorST!A3654,RLC!A:A,0)</f>
        <v>5415</v>
      </c>
      <c r="F3654">
        <f>INDEX(RLC!C:C, E3654)</f>
        <v>19.930005819600002</v>
      </c>
    </row>
    <row r="3655" spans="1:6" ht="13" x14ac:dyDescent="0.15">
      <c r="A3655" s="3" t="s">
        <v>3657</v>
      </c>
      <c r="B3655" s="3">
        <v>33</v>
      </c>
      <c r="C3655" s="3">
        <v>10.593179533200001</v>
      </c>
      <c r="D3655" s="5">
        <f>IF(B3653&lt;&gt;B3654,IF(B3655=B3654,D3654,D3654+1),IF(B3655=B3654,D3654,D3654+COUNTIF($B$3:B14646,B3654)))</f>
        <v>3629</v>
      </c>
      <c r="E3655">
        <f>MATCH(CorST!A3655,RLC!A:A,0)</f>
        <v>2446</v>
      </c>
      <c r="F3655">
        <f>INDEX(RLC!C:C, E3655)</f>
        <v>46.503346912300003</v>
      </c>
    </row>
    <row r="3656" spans="1:6" ht="13" x14ac:dyDescent="0.15">
      <c r="A3656" s="3" t="s">
        <v>3658</v>
      </c>
      <c r="B3656" s="3">
        <v>33</v>
      </c>
      <c r="C3656" s="3">
        <v>10.593179533200001</v>
      </c>
      <c r="D3656" s="5">
        <f>IF(B3654&lt;&gt;B3655,IF(B3656=B3655,D3655,D3655+1),IF(B3656=B3655,D3655,D3655+COUNTIF($B$3:B14647,B3655)))</f>
        <v>3629</v>
      </c>
      <c r="E3656">
        <f>MATCH(CorST!A3656,RLC!A:A,0)</f>
        <v>3672</v>
      </c>
      <c r="F3656">
        <f>INDEX(RLC!C:C, E3656)</f>
        <v>30.559342256699999</v>
      </c>
    </row>
    <row r="3657" spans="1:6" ht="13" x14ac:dyDescent="0.15">
      <c r="A3657" s="3" t="s">
        <v>3659</v>
      </c>
      <c r="B3657" s="3">
        <v>33</v>
      </c>
      <c r="C3657" s="3">
        <v>10.593179533200001</v>
      </c>
      <c r="D3657" s="5">
        <f>IF(B3655&lt;&gt;B3656,IF(B3657=B3656,D3656,D3656+1),IF(B3657=B3656,D3656,D3656+COUNTIF($B$3:B14648,B3656)))</f>
        <v>3629</v>
      </c>
      <c r="E3657">
        <f>MATCH(CorST!A3657,RLC!A:A,0)</f>
        <v>5751</v>
      </c>
      <c r="F3657">
        <f>INDEX(RLC!C:C, E3657)</f>
        <v>18.601338764899999</v>
      </c>
    </row>
    <row r="3658" spans="1:6" ht="13" x14ac:dyDescent="0.15">
      <c r="A3658" s="3" t="s">
        <v>3660</v>
      </c>
      <c r="B3658" s="3">
        <v>33</v>
      </c>
      <c r="C3658" s="3">
        <v>10.593179533200001</v>
      </c>
      <c r="D3658" s="5">
        <f>IF(B3656&lt;&gt;B3657,IF(B3658=B3657,D3657,D3657+1),IF(B3658=B3657,D3657,D3657+COUNTIF($B$3:B14649,B3657)))</f>
        <v>3629</v>
      </c>
      <c r="E3658">
        <f>MATCH(CorST!A3658,RLC!A:A,0)</f>
        <v>761</v>
      </c>
      <c r="F3658">
        <f>INDEX(RLC!C:C, E3658)</f>
        <v>142.1673748462</v>
      </c>
    </row>
    <row r="3659" spans="1:6" ht="13" x14ac:dyDescent="0.15">
      <c r="A3659" s="3" t="s">
        <v>3661</v>
      </c>
      <c r="B3659" s="3">
        <v>33</v>
      </c>
      <c r="C3659" s="3">
        <v>10.593179533200001</v>
      </c>
      <c r="D3659" s="5">
        <f>IF(B3657&lt;&gt;B3658,IF(B3659=B3658,D3658,D3658+1),IF(B3659=B3658,D3658,D3658+COUNTIF($B$3:B14650,B3658)))</f>
        <v>3629</v>
      </c>
      <c r="E3659">
        <f>MATCH(CorST!A3659,RLC!A:A,0)</f>
        <v>1343</v>
      </c>
      <c r="F3659">
        <f>INDEX(RLC!C:C, E3659)</f>
        <v>83.706024442200004</v>
      </c>
    </row>
    <row r="3660" spans="1:6" ht="13" x14ac:dyDescent="0.15">
      <c r="A3660" s="3" t="s">
        <v>3662</v>
      </c>
      <c r="B3660" s="3">
        <v>33</v>
      </c>
      <c r="C3660" s="3">
        <v>10.593179533200001</v>
      </c>
      <c r="D3660" s="5">
        <f>IF(B3658&lt;&gt;B3659,IF(B3660=B3659,D3659,D3659+1),IF(B3660=B3659,D3659,D3659+COUNTIF($B$3:B14651,B3659)))</f>
        <v>3629</v>
      </c>
      <c r="E3660">
        <f>MATCH(CorST!A3660,RLC!A:A,0)</f>
        <v>701</v>
      </c>
      <c r="F3660">
        <f>INDEX(RLC!C:C, E3660)</f>
        <v>151.46804422869999</v>
      </c>
    </row>
    <row r="3661" spans="1:6" ht="13" x14ac:dyDescent="0.15">
      <c r="A3661" s="3" t="s">
        <v>3663</v>
      </c>
      <c r="B3661" s="3">
        <v>33</v>
      </c>
      <c r="C3661" s="3">
        <v>10.593179533200001</v>
      </c>
      <c r="D3661" s="5">
        <f>IF(B3659&lt;&gt;B3660,IF(B3661=B3660,D3660,D3660+1),IF(B3661=B3660,D3660,D3660+COUNTIF($B$3:B14652,B3660)))</f>
        <v>3629</v>
      </c>
      <c r="E3661">
        <f>MATCH(CorST!A3661,RLC!A:A,0)</f>
        <v>981</v>
      </c>
      <c r="F3661">
        <f>INDEX(RLC!C:C, E3661)</f>
        <v>112.9366996442</v>
      </c>
    </row>
    <row r="3662" spans="1:6" ht="13" x14ac:dyDescent="0.15">
      <c r="A3662" s="3" t="s">
        <v>3664</v>
      </c>
      <c r="B3662" s="3">
        <v>33</v>
      </c>
      <c r="C3662" s="3">
        <v>10.593179533200001</v>
      </c>
      <c r="D3662" s="5">
        <f>IF(B3660&lt;&gt;B3661,IF(B3662=B3661,D3661,D3661+1),IF(B3662=B3661,D3661,D3661+COUNTIF($B$3:B14653,B3661)))</f>
        <v>3629</v>
      </c>
      <c r="E3662" t="e">
        <f>MATCH(CorST!A3662,RLC!A:A,0)</f>
        <v>#N/A</v>
      </c>
      <c r="F3662" t="e">
        <f>INDEX(RLC!C:C, E3662)</f>
        <v>#N/A</v>
      </c>
    </row>
    <row r="3663" spans="1:6" ht="13" x14ac:dyDescent="0.15">
      <c r="A3663" s="3" t="s">
        <v>3665</v>
      </c>
      <c r="B3663" s="3">
        <v>33</v>
      </c>
      <c r="C3663" s="3">
        <v>10.593179533200001</v>
      </c>
      <c r="D3663" s="5">
        <f>IF(B3661&lt;&gt;B3662,IF(B3663=B3662,D3662,D3662+1),IF(B3663=B3662,D3662,D3662+COUNTIF($B$3:B14654,B3662)))</f>
        <v>3629</v>
      </c>
      <c r="E3663">
        <f>MATCH(CorST!A3663,RLC!A:A,0)</f>
        <v>3839</v>
      </c>
      <c r="F3663">
        <f>INDEX(RLC!C:C, E3663)</f>
        <v>29.230675202</v>
      </c>
    </row>
    <row r="3664" spans="1:6" ht="13" x14ac:dyDescent="0.15">
      <c r="A3664" s="3" t="s">
        <v>3666</v>
      </c>
      <c r="B3664" s="3">
        <v>33</v>
      </c>
      <c r="C3664" s="3">
        <v>10.593179533200001</v>
      </c>
      <c r="D3664" s="5">
        <f>IF(B3662&lt;&gt;B3663,IF(B3664=B3663,D3663,D3663+1),IF(B3664=B3663,D3663,D3663+COUNTIF($B$3:B14655,B3663)))</f>
        <v>3629</v>
      </c>
      <c r="E3664">
        <f>MATCH(CorST!A3664,RLC!A:A,0)</f>
        <v>6192</v>
      </c>
      <c r="F3664">
        <f>INDEX(RLC!C:C, E3664)</f>
        <v>17.272671710299999</v>
      </c>
    </row>
    <row r="3665" spans="1:6" ht="13" x14ac:dyDescent="0.15">
      <c r="A3665" s="3" t="s">
        <v>3667</v>
      </c>
      <c r="B3665" s="3">
        <v>33</v>
      </c>
      <c r="C3665" s="3">
        <v>10.593179533200001</v>
      </c>
      <c r="D3665" s="5">
        <f>IF(B3663&lt;&gt;B3664,IF(B3665=B3664,D3664,D3664+1),IF(B3665=B3664,D3664,D3664+COUNTIF($B$3:B14656,B3664)))</f>
        <v>3629</v>
      </c>
      <c r="E3665" t="e">
        <f>MATCH(CorST!A3665,RLC!A:A,0)</f>
        <v>#N/A</v>
      </c>
      <c r="F3665" t="e">
        <f>INDEX(RLC!C:C, E3665)</f>
        <v>#N/A</v>
      </c>
    </row>
    <row r="3666" spans="1:6" ht="13" x14ac:dyDescent="0.15">
      <c r="A3666" s="3" t="s">
        <v>3668</v>
      </c>
      <c r="B3666" s="3">
        <v>33</v>
      </c>
      <c r="C3666" s="3">
        <v>10.593179533200001</v>
      </c>
      <c r="D3666" s="5">
        <f>IF(B3664&lt;&gt;B3665,IF(B3666=B3665,D3665,D3665+1),IF(B3666=B3665,D3665,D3665+COUNTIF($B$3:B14657,B3665)))</f>
        <v>3629</v>
      </c>
      <c r="E3666">
        <f>MATCH(CorST!A3666,RLC!A:A,0)</f>
        <v>4023</v>
      </c>
      <c r="F3666">
        <f>INDEX(RLC!C:C, E3666)</f>
        <v>27.9020081474</v>
      </c>
    </row>
    <row r="3667" spans="1:6" ht="13" x14ac:dyDescent="0.15">
      <c r="A3667" s="3" t="s">
        <v>3669</v>
      </c>
      <c r="B3667" s="3">
        <v>33</v>
      </c>
      <c r="C3667" s="3">
        <v>10.593179533200001</v>
      </c>
      <c r="D3667" s="5">
        <f>IF(B3665&lt;&gt;B3666,IF(B3667=B3666,D3666,D3666+1),IF(B3667=B3666,D3666,D3666+COUNTIF($B$3:B14658,B3666)))</f>
        <v>3629</v>
      </c>
      <c r="E3667" t="e">
        <f>MATCH(CorST!A3667,RLC!A:A,0)</f>
        <v>#N/A</v>
      </c>
      <c r="F3667" t="e">
        <f>INDEX(RLC!C:C, E3667)</f>
        <v>#N/A</v>
      </c>
    </row>
    <row r="3668" spans="1:6" ht="13" x14ac:dyDescent="0.15">
      <c r="A3668" s="3" t="s">
        <v>3670</v>
      </c>
      <c r="B3668" s="3">
        <v>33</v>
      </c>
      <c r="C3668" s="3">
        <v>10.593179533200001</v>
      </c>
      <c r="D3668" s="5">
        <f>IF(B3666&lt;&gt;B3667,IF(B3668=B3667,D3667,D3667+1),IF(B3668=B3667,D3667,D3667+COUNTIF($B$3:B14659,B3667)))</f>
        <v>3629</v>
      </c>
      <c r="E3668" t="e">
        <f>MATCH(CorST!A3668,RLC!A:A,0)</f>
        <v>#N/A</v>
      </c>
      <c r="F3668" t="e">
        <f>INDEX(RLC!C:C, E3668)</f>
        <v>#N/A</v>
      </c>
    </row>
    <row r="3669" spans="1:6" ht="13" x14ac:dyDescent="0.15">
      <c r="A3669" s="3" t="s">
        <v>3671</v>
      </c>
      <c r="B3669" s="3">
        <v>33</v>
      </c>
      <c r="C3669" s="3">
        <v>10.593179533200001</v>
      </c>
      <c r="D3669" s="5">
        <f>IF(B3667&lt;&gt;B3668,IF(B3669=B3668,D3668,D3668+1),IF(B3669=B3668,D3668,D3668+COUNTIF($B$3:B14660,B3668)))</f>
        <v>3629</v>
      </c>
      <c r="E3669">
        <f>MATCH(CorST!A3669,RLC!A:A,0)</f>
        <v>7192</v>
      </c>
      <c r="F3669">
        <f>INDEX(RLC!C:C, E3669)</f>
        <v>14.615337601</v>
      </c>
    </row>
    <row r="3670" spans="1:6" ht="13" x14ac:dyDescent="0.15">
      <c r="A3670" s="3" t="s">
        <v>3672</v>
      </c>
      <c r="B3670" s="3">
        <v>33</v>
      </c>
      <c r="C3670" s="3">
        <v>10.593179533200001</v>
      </c>
      <c r="D3670" s="5">
        <f>IF(B3668&lt;&gt;B3669,IF(B3670=B3669,D3669,D3669+1),IF(B3670=B3669,D3669,D3669+COUNTIF($B$3:B14661,B3669)))</f>
        <v>3629</v>
      </c>
      <c r="E3670">
        <f>MATCH(CorST!A3670,RLC!A:A,0)</f>
        <v>7194</v>
      </c>
      <c r="F3670">
        <f>INDEX(RLC!C:C, E3670)</f>
        <v>14.615337601</v>
      </c>
    </row>
    <row r="3671" spans="1:6" ht="13" x14ac:dyDescent="0.15">
      <c r="A3671" s="3" t="s">
        <v>3673</v>
      </c>
      <c r="B3671" s="3">
        <v>33</v>
      </c>
      <c r="C3671" s="3">
        <v>10.593179533200001</v>
      </c>
      <c r="D3671" s="5">
        <f>IF(B3669&lt;&gt;B3670,IF(B3671=B3670,D3670,D3670+1),IF(B3671=B3670,D3670,D3670+COUNTIF($B$3:B14662,B3670)))</f>
        <v>3629</v>
      </c>
      <c r="E3671">
        <f>MATCH(CorST!A3671,RLC!A:A,0)</f>
        <v>7789</v>
      </c>
      <c r="F3671">
        <f>INDEX(RLC!C:C, E3671)</f>
        <v>13.2866705464</v>
      </c>
    </row>
    <row r="3672" spans="1:6" ht="13" x14ac:dyDescent="0.15">
      <c r="A3672" s="3" t="s">
        <v>3674</v>
      </c>
      <c r="B3672" s="3">
        <v>33</v>
      </c>
      <c r="C3672" s="3">
        <v>10.593179533200001</v>
      </c>
      <c r="D3672" s="5">
        <f>IF(B3670&lt;&gt;B3671,IF(B3672=B3671,D3671,D3671+1),IF(B3672=B3671,D3671,D3671+COUNTIF($B$3:B14663,B3671)))</f>
        <v>3629</v>
      </c>
      <c r="E3672" t="e">
        <f>MATCH(CorST!A3672,RLC!A:A,0)</f>
        <v>#N/A</v>
      </c>
      <c r="F3672" t="e">
        <f>INDEX(RLC!C:C, E3672)</f>
        <v>#N/A</v>
      </c>
    </row>
    <row r="3673" spans="1:6" ht="13" x14ac:dyDescent="0.15">
      <c r="A3673" s="3" t="s">
        <v>3675</v>
      </c>
      <c r="B3673" s="3">
        <v>33</v>
      </c>
      <c r="C3673" s="3">
        <v>10.593179533200001</v>
      </c>
      <c r="D3673" s="5">
        <f>IF(B3671&lt;&gt;B3672,IF(B3673=B3672,D3672,D3672+1),IF(B3673=B3672,D3672,D3672+COUNTIF($B$3:B14664,B3672)))</f>
        <v>3629</v>
      </c>
      <c r="E3673">
        <f>MATCH(CorST!A3673,RLC!A:A,0)</f>
        <v>5818</v>
      </c>
      <c r="F3673">
        <f>INDEX(RLC!C:C, E3673)</f>
        <v>18.601338764899999</v>
      </c>
    </row>
    <row r="3674" spans="1:6" ht="13" x14ac:dyDescent="0.15">
      <c r="A3674" s="3" t="s">
        <v>3676</v>
      </c>
      <c r="B3674" s="3">
        <v>33</v>
      </c>
      <c r="C3674" s="3">
        <v>10.593179533200001</v>
      </c>
      <c r="D3674" s="5">
        <f>IF(B3672&lt;&gt;B3673,IF(B3674=B3673,D3673,D3673+1),IF(B3674=B3673,D3673,D3673+COUNTIF($B$3:B14665,B3673)))</f>
        <v>3629</v>
      </c>
      <c r="E3674" t="e">
        <f>MATCH(CorST!A3674,RLC!A:A,0)</f>
        <v>#N/A</v>
      </c>
      <c r="F3674" t="e">
        <f>INDEX(RLC!C:C, E3674)</f>
        <v>#N/A</v>
      </c>
    </row>
    <row r="3675" spans="1:6" ht="13" x14ac:dyDescent="0.15">
      <c r="A3675" s="3" t="s">
        <v>3677</v>
      </c>
      <c r="B3675" s="3">
        <v>33</v>
      </c>
      <c r="C3675" s="3">
        <v>10.593179533200001</v>
      </c>
      <c r="D3675" s="5">
        <f>IF(B3673&lt;&gt;B3674,IF(B3675=B3674,D3674,D3674+1),IF(B3675=B3674,D3674,D3674+COUNTIF($B$3:B14666,B3674)))</f>
        <v>3629</v>
      </c>
      <c r="E3675">
        <f>MATCH(CorST!A3675,RLC!A:A,0)</f>
        <v>5500</v>
      </c>
      <c r="F3675">
        <f>INDEX(RLC!C:C, E3675)</f>
        <v>19.930005819600002</v>
      </c>
    </row>
    <row r="3676" spans="1:6" ht="13" x14ac:dyDescent="0.15">
      <c r="A3676" s="3" t="s">
        <v>3678</v>
      </c>
      <c r="B3676" s="3">
        <v>33</v>
      </c>
      <c r="C3676" s="3">
        <v>10.593179533200001</v>
      </c>
      <c r="D3676" s="5">
        <f>IF(B3674&lt;&gt;B3675,IF(B3676=B3675,D3675,D3675+1),IF(B3676=B3675,D3675,D3675+COUNTIF($B$3:B14667,B3675)))</f>
        <v>3629</v>
      </c>
      <c r="E3676" t="e">
        <f>MATCH(CorST!A3676,RLC!A:A,0)</f>
        <v>#N/A</v>
      </c>
      <c r="F3676" t="e">
        <f>INDEX(RLC!C:C, E3676)</f>
        <v>#N/A</v>
      </c>
    </row>
    <row r="3677" spans="1:6" ht="13" x14ac:dyDescent="0.15">
      <c r="A3677" s="3" t="s">
        <v>3679</v>
      </c>
      <c r="B3677" s="3">
        <v>33</v>
      </c>
      <c r="C3677" s="3">
        <v>10.593179533200001</v>
      </c>
      <c r="D3677" s="5">
        <f>IF(B3675&lt;&gt;B3676,IF(B3677=B3676,D3676,D3676+1),IF(B3677=B3676,D3676,D3676+COUNTIF($B$3:B14668,B3676)))</f>
        <v>3629</v>
      </c>
      <c r="E3677">
        <f>MATCH(CorST!A3677,RLC!A:A,0)</f>
        <v>2209</v>
      </c>
      <c r="F3677">
        <f>INDEX(RLC!C:C, E3677)</f>
        <v>51.818015130900001</v>
      </c>
    </row>
    <row r="3678" spans="1:6" ht="13" x14ac:dyDescent="0.15">
      <c r="A3678" s="3" t="s">
        <v>3680</v>
      </c>
      <c r="B3678" s="3">
        <v>33</v>
      </c>
      <c r="C3678" s="3">
        <v>10.593179533200001</v>
      </c>
      <c r="D3678" s="5">
        <f>IF(B3676&lt;&gt;B3677,IF(B3678=B3677,D3677,D3677+1),IF(B3678=B3677,D3677,D3677+COUNTIF($B$3:B14669,B3677)))</f>
        <v>3629</v>
      </c>
      <c r="E3678" t="e">
        <f>MATCH(CorST!A3678,RLC!A:A,0)</f>
        <v>#N/A</v>
      </c>
      <c r="F3678" t="e">
        <f>INDEX(RLC!C:C, E3678)</f>
        <v>#N/A</v>
      </c>
    </row>
    <row r="3679" spans="1:6" ht="13" x14ac:dyDescent="0.15">
      <c r="A3679" s="3" t="s">
        <v>3681</v>
      </c>
      <c r="B3679" s="3">
        <v>33</v>
      </c>
      <c r="C3679" s="3">
        <v>10.593179533200001</v>
      </c>
      <c r="D3679" s="5">
        <f>IF(B3677&lt;&gt;B3678,IF(B3679=B3678,D3678,D3678+1),IF(B3679=B3678,D3678,D3678+COUNTIF($B$3:B14670,B3678)))</f>
        <v>3629</v>
      </c>
      <c r="E3679">
        <f>MATCH(CorST!A3679,RLC!A:A,0)</f>
        <v>5838</v>
      </c>
      <c r="F3679">
        <f>INDEX(RLC!C:C, E3679)</f>
        <v>18.601338764899999</v>
      </c>
    </row>
    <row r="3680" spans="1:6" ht="13" x14ac:dyDescent="0.15">
      <c r="A3680" s="3" t="s">
        <v>3682</v>
      </c>
      <c r="B3680" s="3">
        <v>33</v>
      </c>
      <c r="C3680" s="3">
        <v>10.593179533200001</v>
      </c>
      <c r="D3680" s="5">
        <f>IF(B3678&lt;&gt;B3679,IF(B3680=B3679,D3679,D3679+1),IF(B3680=B3679,D3679,D3679+COUNTIF($B$3:B14671,B3679)))</f>
        <v>3629</v>
      </c>
      <c r="E3680">
        <f>MATCH(CorST!A3680,RLC!A:A,0)</f>
        <v>4040</v>
      </c>
      <c r="F3680">
        <f>INDEX(RLC!C:C, E3680)</f>
        <v>27.9020081474</v>
      </c>
    </row>
    <row r="3681" spans="1:6" ht="13" x14ac:dyDescent="0.15">
      <c r="A3681" s="3" t="s">
        <v>3683</v>
      </c>
      <c r="B3681" s="3">
        <v>33</v>
      </c>
      <c r="C3681" s="3">
        <v>10.593179533200001</v>
      </c>
      <c r="D3681" s="5">
        <f>IF(B3679&lt;&gt;B3680,IF(B3681=B3680,D3680,D3680+1),IF(B3681=B3680,D3680,D3680+COUNTIF($B$3:B14672,B3680)))</f>
        <v>3629</v>
      </c>
      <c r="E3681">
        <f>MATCH(CorST!A3681,RLC!A:A,0)</f>
        <v>5506</v>
      </c>
      <c r="F3681">
        <f>INDEX(RLC!C:C, E3681)</f>
        <v>19.930005819600002</v>
      </c>
    </row>
    <row r="3682" spans="1:6" ht="13" x14ac:dyDescent="0.15">
      <c r="A3682" s="3" t="s">
        <v>3684</v>
      </c>
      <c r="B3682" s="3">
        <v>33</v>
      </c>
      <c r="C3682" s="3">
        <v>10.593179533200001</v>
      </c>
      <c r="D3682" s="5">
        <f>IF(B3680&lt;&gt;B3681,IF(B3682=B3681,D3681,D3681+1),IF(B3682=B3681,D3681,D3681+COUNTIF($B$3:B14673,B3681)))</f>
        <v>3629</v>
      </c>
      <c r="E3682" t="e">
        <f>MATCH(CorST!A3682,RLC!A:A,0)</f>
        <v>#N/A</v>
      </c>
      <c r="F3682" t="e">
        <f>INDEX(RLC!C:C, E3682)</f>
        <v>#N/A</v>
      </c>
    </row>
    <row r="3683" spans="1:6" ht="13" x14ac:dyDescent="0.15">
      <c r="A3683" s="3" t="s">
        <v>3685</v>
      </c>
      <c r="B3683" s="3">
        <v>33</v>
      </c>
      <c r="C3683" s="3">
        <v>10.593179533200001</v>
      </c>
      <c r="D3683" s="5">
        <f>IF(B3681&lt;&gt;B3682,IF(B3683=B3682,D3682,D3682+1),IF(B3683=B3682,D3682,D3682+COUNTIF($B$3:B14674,B3682)))</f>
        <v>3629</v>
      </c>
      <c r="E3683">
        <f>MATCH(CorST!A3683,RLC!A:A,0)</f>
        <v>1426</v>
      </c>
      <c r="F3683">
        <f>INDEX(RLC!C:C, E3683)</f>
        <v>79.720023278200003</v>
      </c>
    </row>
    <row r="3684" spans="1:6" ht="13" x14ac:dyDescent="0.15">
      <c r="A3684" s="3" t="s">
        <v>3686</v>
      </c>
      <c r="B3684" s="3">
        <v>33</v>
      </c>
      <c r="C3684" s="3">
        <v>10.593179533200001</v>
      </c>
      <c r="D3684" s="5">
        <f>IF(B3682&lt;&gt;B3683,IF(B3684=B3683,D3683,D3683+1),IF(B3684=B3683,D3683,D3683+COUNTIF($B$3:B14675,B3683)))</f>
        <v>3629</v>
      </c>
      <c r="E3684" t="e">
        <f>MATCH(CorST!A3684,RLC!A:A,0)</f>
        <v>#N/A</v>
      </c>
      <c r="F3684" t="e">
        <f>INDEX(RLC!C:C, E3684)</f>
        <v>#N/A</v>
      </c>
    </row>
    <row r="3685" spans="1:6" ht="13" x14ac:dyDescent="0.15">
      <c r="A3685" s="3" t="s">
        <v>3687</v>
      </c>
      <c r="B3685" s="3">
        <v>33</v>
      </c>
      <c r="C3685" s="3">
        <v>10.593179533200001</v>
      </c>
      <c r="D3685" s="5">
        <f>IF(B3683&lt;&gt;B3684,IF(B3685=B3684,D3684,D3684+1),IF(B3685=B3684,D3684,D3684+COUNTIF($B$3:B14676,B3684)))</f>
        <v>3629</v>
      </c>
      <c r="E3685">
        <f>MATCH(CorST!A3685,RLC!A:A,0)</f>
        <v>1566</v>
      </c>
      <c r="F3685">
        <f>INDEX(RLC!C:C, E3685)</f>
        <v>73.076688005099996</v>
      </c>
    </row>
    <row r="3686" spans="1:6" ht="13" x14ac:dyDescent="0.15">
      <c r="A3686" s="3" t="s">
        <v>3688</v>
      </c>
      <c r="B3686" s="3">
        <v>33</v>
      </c>
      <c r="C3686" s="3">
        <v>10.593179533200001</v>
      </c>
      <c r="D3686" s="5">
        <f>IF(B3684&lt;&gt;B3685,IF(B3686=B3685,D3685,D3685+1),IF(B3686=B3685,D3685,D3685+COUNTIF($B$3:B14677,B3685)))</f>
        <v>3629</v>
      </c>
      <c r="E3686">
        <f>MATCH(CorST!A3686,RLC!A:A,0)</f>
        <v>6247</v>
      </c>
      <c r="F3686">
        <f>INDEX(RLC!C:C, E3686)</f>
        <v>17.272671710299999</v>
      </c>
    </row>
    <row r="3687" spans="1:6" ht="13" x14ac:dyDescent="0.15">
      <c r="A3687" s="3" t="s">
        <v>3689</v>
      </c>
      <c r="B3687" s="3">
        <v>33</v>
      </c>
      <c r="C3687" s="3">
        <v>10.593179533200001</v>
      </c>
      <c r="D3687" s="5">
        <f>IF(B3685&lt;&gt;B3686,IF(B3687=B3686,D3686,D3686+1),IF(B3687=B3686,D3686,D3686+COUNTIF($B$3:B14678,B3686)))</f>
        <v>3629</v>
      </c>
      <c r="E3687">
        <f>MATCH(CorST!A3687,RLC!A:A,0)</f>
        <v>4056</v>
      </c>
      <c r="F3687">
        <f>INDEX(RLC!C:C, E3687)</f>
        <v>27.9020081474</v>
      </c>
    </row>
    <row r="3688" spans="1:6" ht="13" x14ac:dyDescent="0.15">
      <c r="A3688" s="3" t="s">
        <v>3690</v>
      </c>
      <c r="B3688" s="3">
        <v>33</v>
      </c>
      <c r="C3688" s="3">
        <v>10.593179533200001</v>
      </c>
      <c r="D3688" s="5">
        <f>IF(B3686&lt;&gt;B3687,IF(B3688=B3687,D3687,D3687+1),IF(B3688=B3687,D3687,D3687+COUNTIF($B$3:B14679,B3687)))</f>
        <v>3629</v>
      </c>
      <c r="E3688" t="e">
        <f>MATCH(CorST!A3688,RLC!A:A,0)</f>
        <v>#N/A</v>
      </c>
      <c r="F3688" t="e">
        <f>INDEX(RLC!C:C, E3688)</f>
        <v>#N/A</v>
      </c>
    </row>
    <row r="3689" spans="1:6" ht="13" x14ac:dyDescent="0.15">
      <c r="A3689" s="3" t="s">
        <v>3691</v>
      </c>
      <c r="B3689" s="3">
        <v>33</v>
      </c>
      <c r="C3689" s="3">
        <v>10.593179533200001</v>
      </c>
      <c r="D3689" s="5">
        <f>IF(B3687&lt;&gt;B3688,IF(B3689=B3688,D3688,D3688+1),IF(B3689=B3688,D3688,D3688+COUNTIF($B$3:B14680,B3688)))</f>
        <v>3629</v>
      </c>
      <c r="E3689">
        <f>MATCH(CorST!A3689,RLC!A:A,0)</f>
        <v>5867</v>
      </c>
      <c r="F3689">
        <f>INDEX(RLC!C:C, E3689)</f>
        <v>18.601338764899999</v>
      </c>
    </row>
    <row r="3690" spans="1:6" ht="13" x14ac:dyDescent="0.15">
      <c r="A3690" s="3" t="s">
        <v>3692</v>
      </c>
      <c r="B3690" s="3">
        <v>33</v>
      </c>
      <c r="C3690" s="3">
        <v>10.593179533200001</v>
      </c>
      <c r="D3690" s="5">
        <f>IF(B3688&lt;&gt;B3689,IF(B3690=B3689,D3689,D3689+1),IF(B3690=B3689,D3689,D3689+COUNTIF($B$3:B14681,B3689)))</f>
        <v>3629</v>
      </c>
      <c r="E3690" t="e">
        <f>MATCH(CorST!A3690,RLC!A:A,0)</f>
        <v>#N/A</v>
      </c>
      <c r="F3690" t="e">
        <f>INDEX(RLC!C:C, E3690)</f>
        <v>#N/A</v>
      </c>
    </row>
    <row r="3691" spans="1:6" ht="13" x14ac:dyDescent="0.15">
      <c r="A3691" s="3" t="s">
        <v>3693</v>
      </c>
      <c r="B3691" s="3">
        <v>33</v>
      </c>
      <c r="C3691" s="3">
        <v>10.593179533200001</v>
      </c>
      <c r="D3691" s="5">
        <f>IF(B3689&lt;&gt;B3690,IF(B3691=B3690,D3690,D3690+1),IF(B3691=B3690,D3690,D3690+COUNTIF($B$3:B14682,B3690)))</f>
        <v>3629</v>
      </c>
      <c r="E3691" t="e">
        <f>MATCH(CorST!A3691,RLC!A:A,0)</f>
        <v>#N/A</v>
      </c>
      <c r="F3691" t="e">
        <f>INDEX(RLC!C:C, E3691)</f>
        <v>#N/A</v>
      </c>
    </row>
    <row r="3692" spans="1:6" ht="13" x14ac:dyDescent="0.15">
      <c r="A3692" s="3" t="s">
        <v>3694</v>
      </c>
      <c r="B3692" s="3">
        <v>33</v>
      </c>
      <c r="C3692" s="3">
        <v>10.593179533200001</v>
      </c>
      <c r="D3692" s="5">
        <f>IF(B3690&lt;&gt;B3691,IF(B3692=B3691,D3691,D3691+1),IF(B3692=B3691,D3691,D3691+COUNTIF($B$3:B14683,B3691)))</f>
        <v>3629</v>
      </c>
      <c r="E3692" t="e">
        <f>MATCH(CorST!A3692,RLC!A:A,0)</f>
        <v>#N/A</v>
      </c>
      <c r="F3692" t="e">
        <f>INDEX(RLC!C:C, E3692)</f>
        <v>#N/A</v>
      </c>
    </row>
    <row r="3693" spans="1:6" ht="13" x14ac:dyDescent="0.15">
      <c r="A3693" s="3" t="s">
        <v>3695</v>
      </c>
      <c r="B3693" s="3">
        <v>33</v>
      </c>
      <c r="C3693" s="3">
        <v>10.593179533200001</v>
      </c>
      <c r="D3693" s="5">
        <f>IF(B3691&lt;&gt;B3692,IF(B3693=B3692,D3692,D3692+1),IF(B3693=B3692,D3692,D3692+COUNTIF($B$3:B14684,B3692)))</f>
        <v>3629</v>
      </c>
      <c r="E3693">
        <f>MATCH(CorST!A3693,RLC!A:A,0)</f>
        <v>771</v>
      </c>
      <c r="F3693">
        <f>INDEX(RLC!C:C, E3693)</f>
        <v>140.8387077916</v>
      </c>
    </row>
    <row r="3694" spans="1:6" ht="13" x14ac:dyDescent="0.15">
      <c r="A3694" s="3" t="s">
        <v>3696</v>
      </c>
      <c r="B3694" s="3">
        <v>33</v>
      </c>
      <c r="C3694" s="3">
        <v>10.593179533200001</v>
      </c>
      <c r="D3694" s="5">
        <f>IF(B3692&lt;&gt;B3693,IF(B3694=B3693,D3693,D3693+1),IF(B3694=B3693,D3693,D3693+COUNTIF($B$3:B14685,B3693)))</f>
        <v>3629</v>
      </c>
      <c r="E3694">
        <f>MATCH(CorST!A3694,RLC!A:A,0)</f>
        <v>5879</v>
      </c>
      <c r="F3694">
        <f>INDEX(RLC!C:C, E3694)</f>
        <v>18.601338764899999</v>
      </c>
    </row>
    <row r="3695" spans="1:6" ht="13" x14ac:dyDescent="0.15">
      <c r="A3695" s="3" t="s">
        <v>3697</v>
      </c>
      <c r="B3695" s="3">
        <v>33</v>
      </c>
      <c r="C3695" s="3">
        <v>10.593179533200001</v>
      </c>
      <c r="D3695" s="5">
        <f>IF(B3693&lt;&gt;B3694,IF(B3695=B3694,D3694,D3694+1),IF(B3695=B3694,D3694,D3694+COUNTIF($B$3:B14686,B3694)))</f>
        <v>3629</v>
      </c>
      <c r="E3695">
        <f>MATCH(CorST!A3695,RLC!A:A,0)</f>
        <v>5220</v>
      </c>
      <c r="F3695">
        <f>INDEX(RLC!C:C, E3695)</f>
        <v>21.258672874199998</v>
      </c>
    </row>
    <row r="3696" spans="1:6" ht="13" x14ac:dyDescent="0.15">
      <c r="A3696" s="3" t="s">
        <v>3698</v>
      </c>
      <c r="B3696" s="3">
        <v>33</v>
      </c>
      <c r="C3696" s="3">
        <v>10.593179533200001</v>
      </c>
      <c r="D3696" s="5">
        <f>IF(B3694&lt;&gt;B3695,IF(B3696=B3695,D3695,D3695+1),IF(B3696=B3695,D3695,D3695+COUNTIF($B$3:B14687,B3695)))</f>
        <v>3629</v>
      </c>
      <c r="E3696" t="e">
        <f>MATCH(CorST!A3696,RLC!A:A,0)</f>
        <v>#N/A</v>
      </c>
      <c r="F3696" t="e">
        <f>INDEX(RLC!C:C, E3696)</f>
        <v>#N/A</v>
      </c>
    </row>
    <row r="3697" spans="1:6" ht="13" x14ac:dyDescent="0.15">
      <c r="A3697" s="3" t="s">
        <v>3699</v>
      </c>
      <c r="B3697" s="3">
        <v>33</v>
      </c>
      <c r="C3697" s="3">
        <v>10.593179533200001</v>
      </c>
      <c r="D3697" s="5">
        <f>IF(B3695&lt;&gt;B3696,IF(B3697=B3696,D3696,D3696+1),IF(B3697=B3696,D3696,D3696+COUNTIF($B$3:B14688,B3696)))</f>
        <v>3629</v>
      </c>
      <c r="E3697">
        <f>MATCH(CorST!A3697,RLC!A:A,0)</f>
        <v>5225</v>
      </c>
      <c r="F3697">
        <f>INDEX(RLC!C:C, E3697)</f>
        <v>21.258672874199998</v>
      </c>
    </row>
    <row r="3698" spans="1:6" ht="13" x14ac:dyDescent="0.15">
      <c r="A3698" s="3" t="s">
        <v>3700</v>
      </c>
      <c r="B3698" s="3">
        <v>33</v>
      </c>
      <c r="C3698" s="3">
        <v>10.593179533200001</v>
      </c>
      <c r="D3698" s="5">
        <f>IF(B3696&lt;&gt;B3697,IF(B3698=B3697,D3697,D3697+1),IF(B3698=B3697,D3697,D3697+COUNTIF($B$3:B14689,B3697)))</f>
        <v>3629</v>
      </c>
      <c r="E3698">
        <f>MATCH(CorST!A3698,RLC!A:A,0)</f>
        <v>3734</v>
      </c>
      <c r="F3698">
        <f>INDEX(RLC!C:C, E3698)</f>
        <v>30.559342256699999</v>
      </c>
    </row>
    <row r="3699" spans="1:6" ht="13" x14ac:dyDescent="0.15">
      <c r="A3699" s="3" t="s">
        <v>3701</v>
      </c>
      <c r="B3699" s="3">
        <v>33</v>
      </c>
      <c r="C3699" s="3">
        <v>10.593179533200001</v>
      </c>
      <c r="D3699" s="5">
        <f>IF(B3697&lt;&gt;B3698,IF(B3699=B3698,D3698,D3698+1),IF(B3699=B3698,D3698,D3698+COUNTIF($B$3:B14690,B3698)))</f>
        <v>3629</v>
      </c>
      <c r="E3699">
        <f>MATCH(CorST!A3699,RLC!A:A,0)</f>
        <v>628</v>
      </c>
      <c r="F3699">
        <f>INDEX(RLC!C:C, E3699)</f>
        <v>170.06938299359999</v>
      </c>
    </row>
    <row r="3700" spans="1:6" ht="13" x14ac:dyDescent="0.15">
      <c r="A3700" s="3" t="s">
        <v>3702</v>
      </c>
      <c r="B3700" s="3">
        <v>33</v>
      </c>
      <c r="C3700" s="3">
        <v>10.593179533200001</v>
      </c>
      <c r="D3700" s="5">
        <f>IF(B3698&lt;&gt;B3699,IF(B3700=B3699,D3699,D3699+1),IF(B3700=B3699,D3699,D3699+COUNTIF($B$3:B14691,B3699)))</f>
        <v>3629</v>
      </c>
      <c r="E3700">
        <f>MATCH(CorST!A3700,RLC!A:A,0)</f>
        <v>3219</v>
      </c>
      <c r="F3700">
        <f>INDEX(RLC!C:C, E3700)</f>
        <v>35.874010475200002</v>
      </c>
    </row>
    <row r="3701" spans="1:6" ht="13" x14ac:dyDescent="0.15">
      <c r="A3701" s="3" t="s">
        <v>3703</v>
      </c>
      <c r="B3701" s="3">
        <v>33</v>
      </c>
      <c r="C3701" s="3">
        <v>10.593179533200001</v>
      </c>
      <c r="D3701" s="5">
        <f>IF(B3699&lt;&gt;B3700,IF(B3701=B3700,D3700,D3700+1),IF(B3701=B3700,D3700,D3700+COUNTIF($B$3:B14692,B3700)))</f>
        <v>3629</v>
      </c>
      <c r="E3701" t="e">
        <f>MATCH(CorST!A3701,RLC!A:A,0)</f>
        <v>#N/A</v>
      </c>
      <c r="F3701" t="e">
        <f>INDEX(RLC!C:C, E3701)</f>
        <v>#N/A</v>
      </c>
    </row>
    <row r="3702" spans="1:6" ht="13" x14ac:dyDescent="0.15">
      <c r="A3702" s="3" t="s">
        <v>3704</v>
      </c>
      <c r="B3702" s="3">
        <v>33</v>
      </c>
      <c r="C3702" s="3">
        <v>10.593179533200001</v>
      </c>
      <c r="D3702" s="5">
        <f>IF(B3700&lt;&gt;B3701,IF(B3702=B3701,D3701,D3701+1),IF(B3702=B3701,D3701,D3701+COUNTIF($B$3:B14693,B3701)))</f>
        <v>3629</v>
      </c>
      <c r="E3702">
        <f>MATCH(CorST!A3702,RLC!A:A,0)</f>
        <v>781</v>
      </c>
      <c r="F3702">
        <f>INDEX(RLC!C:C, E3702)</f>
        <v>139.51004073690001</v>
      </c>
    </row>
    <row r="3703" spans="1:6" ht="13" x14ac:dyDescent="0.15">
      <c r="A3703" s="3" t="s">
        <v>3705</v>
      </c>
      <c r="B3703" s="3">
        <v>33</v>
      </c>
      <c r="C3703" s="3">
        <v>10.593179533200001</v>
      </c>
      <c r="D3703" s="5">
        <f>IF(B3701&lt;&gt;B3702,IF(B3703=B3702,D3702,D3702+1),IF(B3703=B3702,D3702,D3702+COUNTIF($B$3:B14694,B3702)))</f>
        <v>3629</v>
      </c>
      <c r="E3703">
        <f>MATCH(CorST!A3703,RLC!A:A,0)</f>
        <v>4490</v>
      </c>
      <c r="F3703">
        <f>INDEX(RLC!C:C, E3703)</f>
        <v>25.244674038100001</v>
      </c>
    </row>
    <row r="3704" spans="1:6" ht="13" x14ac:dyDescent="0.15">
      <c r="A3704" s="3" t="s">
        <v>3706</v>
      </c>
      <c r="B3704" s="3">
        <v>33</v>
      </c>
      <c r="C3704" s="3">
        <v>10.593179533200001</v>
      </c>
      <c r="D3704" s="5">
        <f>IF(B3702&lt;&gt;B3703,IF(B3704=B3703,D3703,D3703+1),IF(B3704=B3703,D3703,D3703+COUNTIF($B$3:B14695,B3703)))</f>
        <v>3629</v>
      </c>
      <c r="E3704" t="e">
        <f>MATCH(CorST!A3704,RLC!A:A,0)</f>
        <v>#N/A</v>
      </c>
      <c r="F3704" t="e">
        <f>INDEX(RLC!C:C, E3704)</f>
        <v>#N/A</v>
      </c>
    </row>
    <row r="3705" spans="1:6" ht="13" x14ac:dyDescent="0.15">
      <c r="A3705" s="3" t="s">
        <v>3707</v>
      </c>
      <c r="B3705" s="3">
        <v>33</v>
      </c>
      <c r="C3705" s="3">
        <v>10.593179533200001</v>
      </c>
      <c r="D3705" s="5">
        <f>IF(B3703&lt;&gt;B3704,IF(B3705=B3704,D3704,D3704+1),IF(B3705=B3704,D3704,D3704+COUNTIF($B$3:B14696,B3704)))</f>
        <v>3629</v>
      </c>
      <c r="E3705">
        <f>MATCH(CorST!A3705,RLC!A:A,0)</f>
        <v>2723</v>
      </c>
      <c r="F3705">
        <f>INDEX(RLC!C:C, E3705)</f>
        <v>42.517345748399997</v>
      </c>
    </row>
    <row r="3706" spans="1:6" ht="13" x14ac:dyDescent="0.15">
      <c r="A3706" s="3" t="s">
        <v>3708</v>
      </c>
      <c r="B3706" s="3">
        <v>33</v>
      </c>
      <c r="C3706" s="3">
        <v>10.593179533200001</v>
      </c>
      <c r="D3706" s="5">
        <f>IF(B3704&lt;&gt;B3705,IF(B3706=B3705,D3705,D3705+1),IF(B3706=B3705,D3705,D3705+COUNTIF($B$3:B14697,B3705)))</f>
        <v>3629</v>
      </c>
      <c r="E3706" t="e">
        <f>MATCH(CorST!A3706,RLC!A:A,0)</f>
        <v>#N/A</v>
      </c>
      <c r="F3706" t="e">
        <f>INDEX(RLC!C:C, E3706)</f>
        <v>#N/A</v>
      </c>
    </row>
    <row r="3707" spans="1:6" ht="13" x14ac:dyDescent="0.15">
      <c r="A3707" s="3" t="s">
        <v>3709</v>
      </c>
      <c r="B3707" s="3">
        <v>33</v>
      </c>
      <c r="C3707" s="3">
        <v>10.593179533200001</v>
      </c>
      <c r="D3707" s="5">
        <f>IF(B3705&lt;&gt;B3706,IF(B3707=B3706,D3706,D3706+1),IF(B3707=B3706,D3706,D3706+COUNTIF($B$3:B14698,B3706)))</f>
        <v>3629</v>
      </c>
      <c r="E3707">
        <f>MATCH(CorST!A3707,RLC!A:A,0)</f>
        <v>4294</v>
      </c>
      <c r="F3707">
        <f>INDEX(RLC!C:C, E3707)</f>
        <v>26.573341092700002</v>
      </c>
    </row>
    <row r="3708" spans="1:6" ht="13" x14ac:dyDescent="0.15">
      <c r="A3708" s="3" t="s">
        <v>3710</v>
      </c>
      <c r="B3708" s="3">
        <v>33</v>
      </c>
      <c r="C3708" s="3">
        <v>10.593179533200001</v>
      </c>
      <c r="D3708" s="5">
        <f>IF(B3706&lt;&gt;B3707,IF(B3708=B3707,D3707,D3707+1),IF(B3708=B3707,D3707,D3707+COUNTIF($B$3:B14699,B3707)))</f>
        <v>3629</v>
      </c>
      <c r="E3708" t="e">
        <f>MATCH(CorST!A3708,RLC!A:A,0)</f>
        <v>#N/A</v>
      </c>
      <c r="F3708" t="e">
        <f>INDEX(RLC!C:C, E3708)</f>
        <v>#N/A</v>
      </c>
    </row>
    <row r="3709" spans="1:6" ht="13" x14ac:dyDescent="0.15">
      <c r="A3709" s="3" t="s">
        <v>3711</v>
      </c>
      <c r="B3709" s="3">
        <v>33</v>
      </c>
      <c r="C3709" s="3">
        <v>10.593179533200001</v>
      </c>
      <c r="D3709" s="5">
        <f>IF(B3707&lt;&gt;B3708,IF(B3709=B3708,D3708,D3708+1),IF(B3709=B3708,D3708,D3708+COUNTIF($B$3:B14700,B3708)))</f>
        <v>3629</v>
      </c>
      <c r="E3709">
        <f>MATCH(CorST!A3709,RLC!A:A,0)</f>
        <v>6863</v>
      </c>
      <c r="F3709">
        <f>INDEX(RLC!C:C, E3709)</f>
        <v>15.944004655600001</v>
      </c>
    </row>
    <row r="3710" spans="1:6" ht="13" x14ac:dyDescent="0.15">
      <c r="A3710" s="3" t="s">
        <v>3712</v>
      </c>
      <c r="B3710" s="3">
        <v>33</v>
      </c>
      <c r="C3710" s="3">
        <v>10.593179533200001</v>
      </c>
      <c r="D3710" s="5">
        <f>IF(B3708&lt;&gt;B3709,IF(B3710=B3709,D3709,D3709+1),IF(B3710=B3709,D3709,D3709+COUNTIF($B$3:B14701,B3709)))</f>
        <v>3629</v>
      </c>
      <c r="E3710" t="e">
        <f>MATCH(CorST!A3710,RLC!A:A,0)</f>
        <v>#N/A</v>
      </c>
      <c r="F3710" t="e">
        <f>INDEX(RLC!C:C, E3710)</f>
        <v>#N/A</v>
      </c>
    </row>
    <row r="3711" spans="1:6" ht="13" x14ac:dyDescent="0.15">
      <c r="A3711" s="3" t="s">
        <v>3713</v>
      </c>
      <c r="B3711" s="3">
        <v>33</v>
      </c>
      <c r="C3711" s="3">
        <v>10.593179533200001</v>
      </c>
      <c r="D3711" s="5">
        <f>IF(B3709&lt;&gt;B3710,IF(B3711=B3710,D3710,D3710+1),IF(B3711=B3710,D3710,D3710+COUNTIF($B$3:B14702,B3710)))</f>
        <v>3629</v>
      </c>
      <c r="E3711">
        <f>MATCH(CorST!A3711,RLC!A:A,0)</f>
        <v>1745</v>
      </c>
      <c r="F3711">
        <f>INDEX(RLC!C:C, E3711)</f>
        <v>66.433352731900001</v>
      </c>
    </row>
    <row r="3712" spans="1:6" ht="13" x14ac:dyDescent="0.15">
      <c r="A3712" s="3" t="s">
        <v>3714</v>
      </c>
      <c r="B3712" s="3">
        <v>33</v>
      </c>
      <c r="C3712" s="3">
        <v>10.593179533200001</v>
      </c>
      <c r="D3712" s="5">
        <f>IF(B3710&lt;&gt;B3711,IF(B3712=B3711,D3711,D3711+1),IF(B3712=B3711,D3711,D3711+COUNTIF($B$3:B14703,B3711)))</f>
        <v>3629</v>
      </c>
      <c r="E3712" t="e">
        <f>MATCH(CorST!A3712,RLC!A:A,0)</f>
        <v>#N/A</v>
      </c>
      <c r="F3712" t="e">
        <f>INDEX(RLC!C:C, E3712)</f>
        <v>#N/A</v>
      </c>
    </row>
    <row r="3713" spans="1:6" ht="13" x14ac:dyDescent="0.15">
      <c r="A3713" s="3" t="s">
        <v>3715</v>
      </c>
      <c r="B3713" s="3">
        <v>33</v>
      </c>
      <c r="C3713" s="3">
        <v>10.593179533200001</v>
      </c>
      <c r="D3713" s="5">
        <f>IF(B3711&lt;&gt;B3712,IF(B3713=B3712,D3712,D3712+1),IF(B3713=B3712,D3712,D3712+COUNTIF($B$3:B14704,B3712)))</f>
        <v>3629</v>
      </c>
      <c r="E3713">
        <f>MATCH(CorST!A3713,RLC!A:A,0)</f>
        <v>5969</v>
      </c>
      <c r="F3713">
        <f>INDEX(RLC!C:C, E3713)</f>
        <v>18.601338764899999</v>
      </c>
    </row>
    <row r="3714" spans="1:6" ht="13" x14ac:dyDescent="0.15">
      <c r="A3714" s="3" t="s">
        <v>3716</v>
      </c>
      <c r="B3714" s="3">
        <v>33</v>
      </c>
      <c r="C3714" s="3">
        <v>10.593179533200001</v>
      </c>
      <c r="D3714" s="5">
        <f>IF(B3712&lt;&gt;B3713,IF(B3714=B3713,D3713,D3713+1),IF(B3714=B3713,D3713,D3713+COUNTIF($B$3:B14705,B3713)))</f>
        <v>3629</v>
      </c>
      <c r="E3714">
        <f>MATCH(CorST!A3714,RLC!A:A,0)</f>
        <v>2173</v>
      </c>
      <c r="F3714">
        <f>INDEX(RLC!C:C, E3714)</f>
        <v>53.146682185499998</v>
      </c>
    </row>
    <row r="3715" spans="1:6" ht="13" x14ac:dyDescent="0.15">
      <c r="A3715" s="3" t="s">
        <v>3717</v>
      </c>
      <c r="B3715" s="3">
        <v>33</v>
      </c>
      <c r="C3715" s="3">
        <v>10.593179533200001</v>
      </c>
      <c r="D3715" s="5">
        <f>IF(B3713&lt;&gt;B3714,IF(B3715=B3714,D3714,D3714+1),IF(B3715=B3714,D3714,D3714+COUNTIF($B$3:B14706,B3714)))</f>
        <v>3629</v>
      </c>
      <c r="E3715">
        <f>MATCH(CorST!A3715,RLC!A:A,0)</f>
        <v>2919</v>
      </c>
      <c r="F3715">
        <f>INDEX(RLC!C:C, E3715)</f>
        <v>39.860011639100001</v>
      </c>
    </row>
    <row r="3716" spans="1:6" ht="13" x14ac:dyDescent="0.15">
      <c r="A3716" s="3" t="s">
        <v>3718</v>
      </c>
      <c r="B3716" s="3">
        <v>33</v>
      </c>
      <c r="C3716" s="3">
        <v>10.593179533200001</v>
      </c>
      <c r="D3716" s="5">
        <f>IF(B3714&lt;&gt;B3715,IF(B3716=B3715,D3715,D3715+1),IF(B3716=B3715,D3715,D3715+COUNTIF($B$3:B14707,B3715)))</f>
        <v>3629</v>
      </c>
      <c r="E3716" t="e">
        <f>MATCH(CorST!A3716,RLC!A:A,0)</f>
        <v>#N/A</v>
      </c>
      <c r="F3716" t="e">
        <f>INDEX(RLC!C:C, E3716)</f>
        <v>#N/A</v>
      </c>
    </row>
    <row r="3717" spans="1:6" ht="13" x14ac:dyDescent="0.15">
      <c r="A3717" s="3" t="s">
        <v>3719</v>
      </c>
      <c r="B3717" s="3">
        <v>33</v>
      </c>
      <c r="C3717" s="3">
        <v>10.593179533200001</v>
      </c>
      <c r="D3717" s="5">
        <f>IF(B3715&lt;&gt;B3716,IF(B3717=B3716,D3716,D3716+1),IF(B3717=B3716,D3716,D3716+COUNTIF($B$3:B14708,B3716)))</f>
        <v>3629</v>
      </c>
      <c r="E3717">
        <f>MATCH(CorST!A3717,RLC!A:A,0)</f>
        <v>6891</v>
      </c>
      <c r="F3717">
        <f>INDEX(RLC!C:C, E3717)</f>
        <v>15.944004655600001</v>
      </c>
    </row>
    <row r="3718" spans="1:6" ht="13" x14ac:dyDescent="0.15">
      <c r="A3718" s="3" t="s">
        <v>3720</v>
      </c>
      <c r="B3718" s="3">
        <v>33</v>
      </c>
      <c r="C3718" s="3">
        <v>10.593179533200001</v>
      </c>
      <c r="D3718" s="5">
        <f>IF(B3716&lt;&gt;B3717,IF(B3718=B3717,D3717,D3717+1),IF(B3718=B3717,D3717,D3717+COUNTIF($B$3:B14709,B3717)))</f>
        <v>3629</v>
      </c>
      <c r="E3718">
        <f>MATCH(CorST!A3718,RLC!A:A,0)</f>
        <v>6394</v>
      </c>
      <c r="F3718">
        <f>INDEX(RLC!C:C, E3718)</f>
        <v>17.272671710299999</v>
      </c>
    </row>
    <row r="3719" spans="1:6" ht="13" x14ac:dyDescent="0.15">
      <c r="A3719" s="3" t="s">
        <v>3721</v>
      </c>
      <c r="B3719" s="3">
        <v>33</v>
      </c>
      <c r="C3719" s="3">
        <v>10.593179533200001</v>
      </c>
      <c r="D3719" s="5">
        <f>IF(B3717&lt;&gt;B3718,IF(B3719=B3718,D3718,D3718+1),IF(B3719=B3718,D3718,D3718+COUNTIF($B$3:B14710,B3718)))</f>
        <v>3629</v>
      </c>
      <c r="E3719" t="e">
        <f>MATCH(CorST!A3719,RLC!A:A,0)</f>
        <v>#N/A</v>
      </c>
      <c r="F3719" t="e">
        <f>INDEX(RLC!C:C, E3719)</f>
        <v>#N/A</v>
      </c>
    </row>
    <row r="3720" spans="1:6" ht="13" x14ac:dyDescent="0.15">
      <c r="A3720" s="3" t="s">
        <v>3722</v>
      </c>
      <c r="B3720" s="3">
        <v>32</v>
      </c>
      <c r="C3720" s="3">
        <v>10.2721740928</v>
      </c>
      <c r="D3720" s="5">
        <f>IF(B3718&lt;&gt;B3719,IF(B3720=B3719,D3719,D3719+1),IF(B3720=B3719,D3719,D3719+COUNTIF($B$3:B14711,B3719)))</f>
        <v>3719</v>
      </c>
      <c r="E3720" t="e">
        <f>MATCH(CorST!A3720,RLC!A:A,0)</f>
        <v>#N/A</v>
      </c>
      <c r="F3720" t="e">
        <f>INDEX(RLC!C:C, E3720)</f>
        <v>#N/A</v>
      </c>
    </row>
    <row r="3721" spans="1:6" ht="13" x14ac:dyDescent="0.15">
      <c r="A3721" s="3" t="s">
        <v>3723</v>
      </c>
      <c r="B3721" s="3">
        <v>32</v>
      </c>
      <c r="C3721" s="3">
        <v>10.2721740928</v>
      </c>
      <c r="D3721" s="5">
        <f>IF(B3719&lt;&gt;B3720,IF(B3721=B3720,D3720,D3720+1),IF(B3721=B3720,D3720,D3720+COUNTIF($B$3:B14712,B3720)))</f>
        <v>3719</v>
      </c>
      <c r="E3721" t="e">
        <f>MATCH(CorST!A3721,RLC!A:A,0)</f>
        <v>#N/A</v>
      </c>
      <c r="F3721" t="e">
        <f>INDEX(RLC!C:C, E3721)</f>
        <v>#N/A</v>
      </c>
    </row>
    <row r="3722" spans="1:6" ht="13" x14ac:dyDescent="0.15">
      <c r="A3722" s="3" t="s">
        <v>3724</v>
      </c>
      <c r="B3722" s="3">
        <v>32</v>
      </c>
      <c r="C3722" s="3">
        <v>10.2721740928</v>
      </c>
      <c r="D3722" s="5">
        <f>IF(B3720&lt;&gt;B3721,IF(B3722=B3721,D3721,D3721+1),IF(B3722=B3721,D3721,D3721+COUNTIF($B$3:B14713,B3721)))</f>
        <v>3719</v>
      </c>
      <c r="E3722" t="e">
        <f>MATCH(CorST!A3722,RLC!A:A,0)</f>
        <v>#N/A</v>
      </c>
      <c r="F3722" t="e">
        <f>INDEX(RLC!C:C, E3722)</f>
        <v>#N/A</v>
      </c>
    </row>
    <row r="3723" spans="1:6" ht="13" x14ac:dyDescent="0.15">
      <c r="A3723" s="3" t="s">
        <v>3725</v>
      </c>
      <c r="B3723" s="3">
        <v>32</v>
      </c>
      <c r="C3723" s="3">
        <v>10.2721740928</v>
      </c>
      <c r="D3723" s="5">
        <f>IF(B3721&lt;&gt;B3722,IF(B3723=B3722,D3722,D3722+1),IF(B3723=B3722,D3722,D3722+COUNTIF($B$3:B14714,B3722)))</f>
        <v>3719</v>
      </c>
      <c r="E3723">
        <f>MATCH(CorST!A3723,RLC!A:A,0)</f>
        <v>5322</v>
      </c>
      <c r="F3723">
        <f>INDEX(RLC!C:C, E3723)</f>
        <v>19.930005819600002</v>
      </c>
    </row>
    <row r="3724" spans="1:6" ht="13" x14ac:dyDescent="0.15">
      <c r="A3724" s="3" t="s">
        <v>3726</v>
      </c>
      <c r="B3724" s="3">
        <v>32</v>
      </c>
      <c r="C3724" s="3">
        <v>10.2721740928</v>
      </c>
      <c r="D3724" s="5">
        <f>IF(B3722&lt;&gt;B3723,IF(B3724=B3723,D3723,D3723+1),IF(B3724=B3723,D3723,D3723+COUNTIF($B$3:B14715,B3723)))</f>
        <v>3719</v>
      </c>
      <c r="E3724" t="e">
        <f>MATCH(CorST!A3724,RLC!A:A,0)</f>
        <v>#N/A</v>
      </c>
      <c r="F3724" t="e">
        <f>INDEX(RLC!C:C, E3724)</f>
        <v>#N/A</v>
      </c>
    </row>
    <row r="3725" spans="1:6" ht="13" x14ac:dyDescent="0.15">
      <c r="A3725" s="3" t="s">
        <v>3727</v>
      </c>
      <c r="B3725" s="3">
        <v>32</v>
      </c>
      <c r="C3725" s="3">
        <v>10.2721740928</v>
      </c>
      <c r="D3725" s="5">
        <f>IF(B3723&lt;&gt;B3724,IF(B3725=B3724,D3724,D3724+1),IF(B3725=B3724,D3724,D3724+COUNTIF($B$3:B14716,B3724)))</f>
        <v>3719</v>
      </c>
      <c r="E3725">
        <f>MATCH(CorST!A3725,RLC!A:A,0)</f>
        <v>7517</v>
      </c>
      <c r="F3725">
        <f>INDEX(RLC!C:C, E3725)</f>
        <v>13.2866705464</v>
      </c>
    </row>
    <row r="3726" spans="1:6" ht="13" x14ac:dyDescent="0.15">
      <c r="A3726" s="3" t="s">
        <v>3728</v>
      </c>
      <c r="B3726" s="3">
        <v>32</v>
      </c>
      <c r="C3726" s="3">
        <v>10.2721740928</v>
      </c>
      <c r="D3726" s="5">
        <f>IF(B3724&lt;&gt;B3725,IF(B3726=B3725,D3725,D3725+1),IF(B3726=B3725,D3725,D3725+COUNTIF($B$3:B14717,B3725)))</f>
        <v>3719</v>
      </c>
      <c r="E3726">
        <f>MATCH(CorST!A3726,RLC!A:A,0)</f>
        <v>1552</v>
      </c>
      <c r="F3726">
        <f>INDEX(RLC!C:C, E3726)</f>
        <v>73.076688005099996</v>
      </c>
    </row>
    <row r="3727" spans="1:6" ht="13" x14ac:dyDescent="0.15">
      <c r="A3727" s="3" t="s">
        <v>3729</v>
      </c>
      <c r="B3727" s="3">
        <v>32</v>
      </c>
      <c r="C3727" s="3">
        <v>10.2721740928</v>
      </c>
      <c r="D3727" s="5">
        <f>IF(B3725&lt;&gt;B3726,IF(B3727=B3726,D3726,D3726+1),IF(B3727=B3726,D3726,D3726+COUNTIF($B$3:B14718,B3726)))</f>
        <v>3719</v>
      </c>
      <c r="E3727">
        <f>MATCH(CorST!A3727,RLC!A:A,0)</f>
        <v>1383</v>
      </c>
      <c r="F3727">
        <f>INDEX(RLC!C:C, E3727)</f>
        <v>81.048690332899994</v>
      </c>
    </row>
    <row r="3728" spans="1:6" ht="13" x14ac:dyDescent="0.15">
      <c r="A3728" s="3" t="s">
        <v>3730</v>
      </c>
      <c r="B3728" s="3">
        <v>32</v>
      </c>
      <c r="C3728" s="3">
        <v>10.2721740928</v>
      </c>
      <c r="D3728" s="5">
        <f>IF(B3726&lt;&gt;B3727,IF(B3728=B3727,D3727,D3727+1),IF(B3728=B3727,D3727,D3727+COUNTIF($B$3:B14719,B3727)))</f>
        <v>3719</v>
      </c>
      <c r="E3728" t="e">
        <f>MATCH(CorST!A3728,RLC!A:A,0)</f>
        <v>#N/A</v>
      </c>
      <c r="F3728" t="e">
        <f>INDEX(RLC!C:C, E3728)</f>
        <v>#N/A</v>
      </c>
    </row>
    <row r="3729" spans="1:6" ht="13" x14ac:dyDescent="0.15">
      <c r="A3729" s="3" t="s">
        <v>3731</v>
      </c>
      <c r="B3729" s="3">
        <v>32</v>
      </c>
      <c r="C3729" s="3">
        <v>10.2721740928</v>
      </c>
      <c r="D3729" s="5">
        <f>IF(B3727&lt;&gt;B3728,IF(B3729=B3728,D3728,D3728+1),IF(B3729=B3728,D3728,D3728+COUNTIF($B$3:B14720,B3728)))</f>
        <v>3719</v>
      </c>
      <c r="E3729">
        <f>MATCH(CorST!A3729,RLC!A:A,0)</f>
        <v>4549</v>
      </c>
      <c r="F3729">
        <f>INDEX(RLC!C:C, E3729)</f>
        <v>23.916006983500001</v>
      </c>
    </row>
    <row r="3730" spans="1:6" ht="13" x14ac:dyDescent="0.15">
      <c r="A3730" s="3" t="s">
        <v>3732</v>
      </c>
      <c r="B3730" s="3">
        <v>32</v>
      </c>
      <c r="C3730" s="3">
        <v>10.2721740928</v>
      </c>
      <c r="D3730" s="5">
        <f>IF(B3728&lt;&gt;B3729,IF(B3730=B3729,D3729,D3729+1),IF(B3730=B3729,D3729,D3729+COUNTIF($B$3:B14721,B3729)))</f>
        <v>3719</v>
      </c>
      <c r="E3730" t="e">
        <f>MATCH(CorST!A3730,RLC!A:A,0)</f>
        <v>#N/A</v>
      </c>
      <c r="F3730" t="e">
        <f>INDEX(RLC!C:C, E3730)</f>
        <v>#N/A</v>
      </c>
    </row>
    <row r="3731" spans="1:6" ht="13" x14ac:dyDescent="0.15">
      <c r="A3731" s="3" t="s">
        <v>3733</v>
      </c>
      <c r="B3731" s="3">
        <v>32</v>
      </c>
      <c r="C3731" s="3">
        <v>10.2721740928</v>
      </c>
      <c r="D3731" s="5">
        <f>IF(B3729&lt;&gt;B3730,IF(B3731=B3730,D3730,D3730+1),IF(B3731=B3730,D3730,D3730+COUNTIF($B$3:B14722,B3730)))</f>
        <v>3719</v>
      </c>
      <c r="E3731" t="e">
        <f>MATCH(CorST!A3731,RLC!A:A,0)</f>
        <v>#N/A</v>
      </c>
      <c r="F3731" t="e">
        <f>INDEX(RLC!C:C, E3731)</f>
        <v>#N/A</v>
      </c>
    </row>
    <row r="3732" spans="1:6" ht="13" x14ac:dyDescent="0.15">
      <c r="A3732" s="3" t="s">
        <v>3734</v>
      </c>
      <c r="B3732" s="3">
        <v>32</v>
      </c>
      <c r="C3732" s="3">
        <v>10.2721740928</v>
      </c>
      <c r="D3732" s="5">
        <f>IF(B3730&lt;&gt;B3731,IF(B3732=B3731,D3731,D3731+1),IF(B3732=B3731,D3731,D3731+COUNTIF($B$3:B14723,B3731)))</f>
        <v>3719</v>
      </c>
      <c r="E3732" t="e">
        <f>MATCH(CorST!A3732,RLC!A:A,0)</f>
        <v>#N/A</v>
      </c>
      <c r="F3732" t="e">
        <f>INDEX(RLC!C:C, E3732)</f>
        <v>#N/A</v>
      </c>
    </row>
    <row r="3733" spans="1:6" ht="13" x14ac:dyDescent="0.15">
      <c r="A3733" s="3" t="s">
        <v>3735</v>
      </c>
      <c r="B3733" s="3">
        <v>32</v>
      </c>
      <c r="C3733" s="3">
        <v>10.2721740928</v>
      </c>
      <c r="D3733" s="5">
        <f>IF(B3731&lt;&gt;B3732,IF(B3733=B3732,D3732,D3732+1),IF(B3733=B3732,D3732,D3732+COUNTIF($B$3:B14724,B3732)))</f>
        <v>3719</v>
      </c>
      <c r="E3733" t="e">
        <f>MATCH(CorST!A3733,RLC!A:A,0)</f>
        <v>#N/A</v>
      </c>
      <c r="F3733" t="e">
        <f>INDEX(RLC!C:C, E3733)</f>
        <v>#N/A</v>
      </c>
    </row>
    <row r="3734" spans="1:6" ht="13" x14ac:dyDescent="0.15">
      <c r="A3734" s="3" t="s">
        <v>3736</v>
      </c>
      <c r="B3734" s="3">
        <v>32</v>
      </c>
      <c r="C3734" s="3">
        <v>10.2721740928</v>
      </c>
      <c r="D3734" s="5">
        <f>IF(B3732&lt;&gt;B3733,IF(B3734=B3733,D3733,D3733+1),IF(B3734=B3733,D3733,D3733+COUNTIF($B$3:B14725,B3733)))</f>
        <v>3719</v>
      </c>
      <c r="E3734">
        <f>MATCH(CorST!A3734,RLC!A:A,0)</f>
        <v>1589</v>
      </c>
      <c r="F3734">
        <f>INDEX(RLC!C:C, E3734)</f>
        <v>71.748020950400004</v>
      </c>
    </row>
    <row r="3735" spans="1:6" ht="13" x14ac:dyDescent="0.15">
      <c r="A3735" s="3" t="s">
        <v>3737</v>
      </c>
      <c r="B3735" s="3">
        <v>32</v>
      </c>
      <c r="C3735" s="3">
        <v>10.2721740928</v>
      </c>
      <c r="D3735" s="5">
        <f>IF(B3733&lt;&gt;B3734,IF(B3735=B3734,D3734,D3734+1),IF(B3735=B3734,D3734,D3734+COUNTIF($B$3:B14726,B3734)))</f>
        <v>3719</v>
      </c>
      <c r="E3735">
        <f>MATCH(CorST!A3735,RLC!A:A,0)</f>
        <v>1891</v>
      </c>
      <c r="F3735">
        <f>INDEX(RLC!C:C, E3735)</f>
        <v>61.118684513300003</v>
      </c>
    </row>
    <row r="3736" spans="1:6" ht="13" x14ac:dyDescent="0.15">
      <c r="A3736" s="3" t="s">
        <v>3738</v>
      </c>
      <c r="B3736" s="3">
        <v>32</v>
      </c>
      <c r="C3736" s="3">
        <v>10.2721740928</v>
      </c>
      <c r="D3736" s="5">
        <f>IF(B3734&lt;&gt;B3735,IF(B3736=B3735,D3735,D3735+1),IF(B3736=B3735,D3735,D3735+COUNTIF($B$3:B14727,B3735)))</f>
        <v>3719</v>
      </c>
      <c r="E3736" t="e">
        <f>MATCH(CorST!A3736,RLC!A:A,0)</f>
        <v>#N/A</v>
      </c>
      <c r="F3736" t="e">
        <f>INDEX(RLC!C:C, E3736)</f>
        <v>#N/A</v>
      </c>
    </row>
    <row r="3737" spans="1:6" ht="13" x14ac:dyDescent="0.15">
      <c r="A3737" s="3" t="s">
        <v>3739</v>
      </c>
      <c r="B3737" s="3">
        <v>32</v>
      </c>
      <c r="C3737" s="3">
        <v>10.2721740928</v>
      </c>
      <c r="D3737" s="5">
        <f>IF(B3735&lt;&gt;B3736,IF(B3737=B3736,D3736,D3736+1),IF(B3737=B3736,D3736,D3736+COUNTIF($B$3:B14728,B3736)))</f>
        <v>3719</v>
      </c>
      <c r="E3737">
        <f>MATCH(CorST!A3737,RLC!A:A,0)</f>
        <v>1473</v>
      </c>
      <c r="F3737">
        <f>INDEX(RLC!C:C, E3737)</f>
        <v>77.062689168999995</v>
      </c>
    </row>
    <row r="3738" spans="1:6" ht="13" x14ac:dyDescent="0.15">
      <c r="A3738" s="3" t="s">
        <v>3740</v>
      </c>
      <c r="B3738" s="3">
        <v>32</v>
      </c>
      <c r="C3738" s="3">
        <v>10.2721740928</v>
      </c>
      <c r="D3738" s="5">
        <f>IF(B3736&lt;&gt;B3737,IF(B3738=B3737,D3737,D3737+1),IF(B3738=B3737,D3737,D3737+COUNTIF($B$3:B14729,B3737)))</f>
        <v>3719</v>
      </c>
      <c r="E3738">
        <f>MATCH(CorST!A3738,RLC!A:A,0)</f>
        <v>323</v>
      </c>
      <c r="F3738">
        <f>INDEX(RLC!C:C, E3738)</f>
        <v>325.52342838620001</v>
      </c>
    </row>
    <row r="3739" spans="1:6" ht="13" x14ac:dyDescent="0.15">
      <c r="A3739" s="3" t="s">
        <v>3741</v>
      </c>
      <c r="B3739" s="3">
        <v>32</v>
      </c>
      <c r="C3739" s="3">
        <v>10.2721740928</v>
      </c>
      <c r="D3739" s="5">
        <f>IF(B3737&lt;&gt;B3738,IF(B3739=B3738,D3738,D3738+1),IF(B3739=B3738,D3738,D3738+COUNTIF($B$3:B14730,B3738)))</f>
        <v>3719</v>
      </c>
      <c r="E3739">
        <f>MATCH(CorST!A3739,RLC!A:A,0)</f>
        <v>4809</v>
      </c>
      <c r="F3739">
        <f>INDEX(RLC!C:C, E3739)</f>
        <v>22.587339928799999</v>
      </c>
    </row>
    <row r="3740" spans="1:6" ht="13" x14ac:dyDescent="0.15">
      <c r="A3740" s="3" t="s">
        <v>3742</v>
      </c>
      <c r="B3740" s="3">
        <v>32</v>
      </c>
      <c r="C3740" s="3">
        <v>10.2721740928</v>
      </c>
      <c r="D3740" s="5">
        <f>IF(B3738&lt;&gt;B3739,IF(B3740=B3739,D3739,D3739+1),IF(B3740=B3739,D3739,D3739+COUNTIF($B$3:B14731,B3739)))</f>
        <v>3719</v>
      </c>
      <c r="E3740">
        <f>MATCH(CorST!A3740,RLC!A:A,0)</f>
        <v>849</v>
      </c>
      <c r="F3740">
        <f>INDEX(RLC!C:C, E3740)</f>
        <v>127.5520372452</v>
      </c>
    </row>
    <row r="3741" spans="1:6" ht="13" x14ac:dyDescent="0.15">
      <c r="A3741" s="3" t="s">
        <v>3743</v>
      </c>
      <c r="B3741" s="3">
        <v>32</v>
      </c>
      <c r="C3741" s="3">
        <v>10.2721740928</v>
      </c>
      <c r="D3741" s="5">
        <f>IF(B3739&lt;&gt;B3740,IF(B3741=B3740,D3740,D3740+1),IF(B3741=B3740,D3740,D3740+COUNTIF($B$3:B14732,B3740)))</f>
        <v>3719</v>
      </c>
      <c r="E3741" t="e">
        <f>MATCH(CorST!A3741,RLC!A:A,0)</f>
        <v>#N/A</v>
      </c>
      <c r="F3741" t="e">
        <f>INDEX(RLC!C:C, E3741)</f>
        <v>#N/A</v>
      </c>
    </row>
    <row r="3742" spans="1:6" ht="13" x14ac:dyDescent="0.15">
      <c r="A3742" s="3" t="s">
        <v>3744</v>
      </c>
      <c r="B3742" s="3">
        <v>32</v>
      </c>
      <c r="C3742" s="3">
        <v>10.2721740928</v>
      </c>
      <c r="D3742" s="5">
        <f>IF(B3740&lt;&gt;B3741,IF(B3742=B3741,D3741,D3741+1),IF(B3742=B3741,D3741,D3741+COUNTIF($B$3:B14733,B3741)))</f>
        <v>3719</v>
      </c>
      <c r="E3742">
        <f>MATCH(CorST!A3742,RLC!A:A,0)</f>
        <v>1807</v>
      </c>
      <c r="F3742">
        <f>INDEX(RLC!C:C, E3742)</f>
        <v>63.776018622599999</v>
      </c>
    </row>
    <row r="3743" spans="1:6" ht="13" x14ac:dyDescent="0.15">
      <c r="A3743" s="3" t="s">
        <v>3745</v>
      </c>
      <c r="B3743" s="3">
        <v>32</v>
      </c>
      <c r="C3743" s="3">
        <v>10.2721740928</v>
      </c>
      <c r="D3743" s="5">
        <f>IF(B3741&lt;&gt;B3742,IF(B3743=B3742,D3742,D3742+1),IF(B3743=B3742,D3742,D3742+COUNTIF($B$3:B14734,B3742)))</f>
        <v>3719</v>
      </c>
      <c r="E3743">
        <f>MATCH(CorST!A3743,RLC!A:A,0)</f>
        <v>1126</v>
      </c>
      <c r="F3743">
        <f>INDEX(RLC!C:C, E3743)</f>
        <v>99.650029097800001</v>
      </c>
    </row>
    <row r="3744" spans="1:6" ht="13" x14ac:dyDescent="0.15">
      <c r="A3744" s="3" t="s">
        <v>3746</v>
      </c>
      <c r="B3744" s="3">
        <v>32</v>
      </c>
      <c r="C3744" s="3">
        <v>10.2721740928</v>
      </c>
      <c r="D3744" s="5">
        <f>IF(B3742&lt;&gt;B3743,IF(B3744=B3743,D3743,D3743+1),IF(B3744=B3743,D3743,D3743+COUNTIF($B$3:B14735,B3743)))</f>
        <v>3719</v>
      </c>
      <c r="E3744">
        <f>MATCH(CorST!A3744,RLC!A:A,0)</f>
        <v>5723</v>
      </c>
      <c r="F3744">
        <f>INDEX(RLC!C:C, E3744)</f>
        <v>18.601338764899999</v>
      </c>
    </row>
    <row r="3745" spans="1:6" ht="13" x14ac:dyDescent="0.15">
      <c r="A3745" s="3" t="s">
        <v>3747</v>
      </c>
      <c r="B3745" s="3">
        <v>32</v>
      </c>
      <c r="C3745" s="3">
        <v>10.2721740928</v>
      </c>
      <c r="D3745" s="5">
        <f>IF(B3743&lt;&gt;B3744,IF(B3745=B3744,D3744,D3744+1),IF(B3745=B3744,D3744,D3744+COUNTIF($B$3:B14736,B3744)))</f>
        <v>3719</v>
      </c>
      <c r="E3745" t="e">
        <f>MATCH(CorST!A3745,RLC!A:A,0)</f>
        <v>#N/A</v>
      </c>
      <c r="F3745" t="e">
        <f>INDEX(RLC!C:C, E3745)</f>
        <v>#N/A</v>
      </c>
    </row>
    <row r="3746" spans="1:6" ht="13" x14ac:dyDescent="0.15">
      <c r="A3746" s="3" t="s">
        <v>3748</v>
      </c>
      <c r="B3746" s="3">
        <v>32</v>
      </c>
      <c r="C3746" s="3">
        <v>10.2721740928</v>
      </c>
      <c r="D3746" s="5">
        <f>IF(B3744&lt;&gt;B3745,IF(B3746=B3745,D3745,D3745+1),IF(B3746=B3745,D3745,D3745+COUNTIF($B$3:B14737,B3745)))</f>
        <v>3719</v>
      </c>
      <c r="E3746" t="e">
        <f>MATCH(CorST!A3746,RLC!A:A,0)</f>
        <v>#N/A</v>
      </c>
      <c r="F3746" t="e">
        <f>INDEX(RLC!C:C, E3746)</f>
        <v>#N/A</v>
      </c>
    </row>
    <row r="3747" spans="1:6" ht="13" x14ac:dyDescent="0.15">
      <c r="A3747" s="3" t="s">
        <v>3749</v>
      </c>
      <c r="B3747" s="3">
        <v>32</v>
      </c>
      <c r="C3747" s="3">
        <v>10.2721740928</v>
      </c>
      <c r="D3747" s="5">
        <f>IF(B3745&lt;&gt;B3746,IF(B3747=B3746,D3746,D3746+1),IF(B3747=B3746,D3746,D3746+COUNTIF($B$3:B14738,B3746)))</f>
        <v>3719</v>
      </c>
      <c r="E3747" t="e">
        <f>MATCH(CorST!A3747,RLC!A:A,0)</f>
        <v>#N/A</v>
      </c>
      <c r="F3747" t="e">
        <f>INDEX(RLC!C:C, E3747)</f>
        <v>#N/A</v>
      </c>
    </row>
    <row r="3748" spans="1:6" ht="13" x14ac:dyDescent="0.15">
      <c r="A3748" s="3" t="s">
        <v>3750</v>
      </c>
      <c r="B3748" s="3">
        <v>32</v>
      </c>
      <c r="C3748" s="3">
        <v>10.2721740928</v>
      </c>
      <c r="D3748" s="5">
        <f>IF(B3746&lt;&gt;B3747,IF(B3748=B3747,D3747,D3747+1),IF(B3748=B3747,D3747,D3747+COUNTIF($B$3:B14739,B3747)))</f>
        <v>3719</v>
      </c>
      <c r="E3748">
        <f>MATCH(CorST!A3748,RLC!A:A,0)</f>
        <v>5088</v>
      </c>
      <c r="F3748">
        <f>INDEX(RLC!C:C, E3748)</f>
        <v>21.258672874199998</v>
      </c>
    </row>
    <row r="3749" spans="1:6" ht="13" x14ac:dyDescent="0.15">
      <c r="A3749" s="3" t="s">
        <v>3751</v>
      </c>
      <c r="B3749" s="3">
        <v>32</v>
      </c>
      <c r="C3749" s="3">
        <v>10.2721740928</v>
      </c>
      <c r="D3749" s="5">
        <f>IF(B3747&lt;&gt;B3748,IF(B3749=B3748,D3748,D3748+1),IF(B3749=B3748,D3748,D3748+COUNTIF($B$3:B14740,B3748)))</f>
        <v>3719</v>
      </c>
      <c r="E3749" t="e">
        <f>MATCH(CorST!A3749,RLC!A:A,0)</f>
        <v>#N/A</v>
      </c>
      <c r="F3749" t="e">
        <f>INDEX(RLC!C:C, E3749)</f>
        <v>#N/A</v>
      </c>
    </row>
    <row r="3750" spans="1:6" ht="13" x14ac:dyDescent="0.15">
      <c r="A3750" s="3" t="s">
        <v>3752</v>
      </c>
      <c r="B3750" s="3">
        <v>32</v>
      </c>
      <c r="C3750" s="3">
        <v>10.2721740928</v>
      </c>
      <c r="D3750" s="5">
        <f>IF(B3748&lt;&gt;B3749,IF(B3750=B3749,D3749,D3749+1),IF(B3750=B3749,D3749,D3749+COUNTIF($B$3:B14741,B3749)))</f>
        <v>3719</v>
      </c>
      <c r="E3750" t="e">
        <f>MATCH(CorST!A3750,RLC!A:A,0)</f>
        <v>#N/A</v>
      </c>
      <c r="F3750" t="e">
        <f>INDEX(RLC!C:C, E3750)</f>
        <v>#N/A</v>
      </c>
    </row>
    <row r="3751" spans="1:6" ht="13" x14ac:dyDescent="0.15">
      <c r="A3751" s="3" t="s">
        <v>3753</v>
      </c>
      <c r="B3751" s="3">
        <v>32</v>
      </c>
      <c r="C3751" s="3">
        <v>10.2721740928</v>
      </c>
      <c r="D3751" s="5">
        <f>IF(B3749&lt;&gt;B3750,IF(B3751=B3750,D3750,D3750+1),IF(B3751=B3750,D3750,D3750+COUNTIF($B$3:B14742,B3750)))</f>
        <v>3719</v>
      </c>
      <c r="E3751">
        <f>MATCH(CorST!A3751,RLC!A:A,0)</f>
        <v>4602</v>
      </c>
      <c r="F3751">
        <f>INDEX(RLC!C:C, E3751)</f>
        <v>23.916006983500001</v>
      </c>
    </row>
    <row r="3752" spans="1:6" ht="13" x14ac:dyDescent="0.15">
      <c r="A3752" s="3" t="s">
        <v>3754</v>
      </c>
      <c r="B3752" s="3">
        <v>32</v>
      </c>
      <c r="C3752" s="3">
        <v>10.2721740928</v>
      </c>
      <c r="D3752" s="5">
        <f>IF(B3750&lt;&gt;B3751,IF(B3752=B3751,D3751,D3751+1),IF(B3752=B3751,D3751,D3751+COUNTIF($B$3:B14743,B3751)))</f>
        <v>3719</v>
      </c>
      <c r="E3752">
        <f>MATCH(CorST!A3752,RLC!A:A,0)</f>
        <v>3677</v>
      </c>
      <c r="F3752">
        <f>INDEX(RLC!C:C, E3752)</f>
        <v>30.559342256699999</v>
      </c>
    </row>
    <row r="3753" spans="1:6" ht="13" x14ac:dyDescent="0.15">
      <c r="A3753" s="3" t="s">
        <v>3755</v>
      </c>
      <c r="B3753" s="3">
        <v>32</v>
      </c>
      <c r="C3753" s="3">
        <v>10.2721740928</v>
      </c>
      <c r="D3753" s="5">
        <f>IF(B3751&lt;&gt;B3752,IF(B3753=B3752,D3752,D3752+1),IF(B3753=B3752,D3752,D3752+COUNTIF($B$3:B14744,B3752)))</f>
        <v>3719</v>
      </c>
      <c r="E3753">
        <f>MATCH(CorST!A3753,RLC!A:A,0)</f>
        <v>1502</v>
      </c>
      <c r="F3753">
        <f>INDEX(RLC!C:C, E3753)</f>
        <v>75.734022114300004</v>
      </c>
    </row>
    <row r="3754" spans="1:6" ht="13" x14ac:dyDescent="0.15">
      <c r="A3754" s="3" t="s">
        <v>3756</v>
      </c>
      <c r="B3754" s="3">
        <v>32</v>
      </c>
      <c r="C3754" s="3">
        <v>10.2721740928</v>
      </c>
      <c r="D3754" s="5">
        <f>IF(B3752&lt;&gt;B3753,IF(B3754=B3753,D3753,D3753+1),IF(B3754=B3753,D3753,D3753+COUNTIF($B$3:B14745,B3753)))</f>
        <v>3719</v>
      </c>
      <c r="E3754">
        <f>MATCH(CorST!A3754,RLC!A:A,0)</f>
        <v>1234</v>
      </c>
      <c r="F3754">
        <f>INDEX(RLC!C:C, E3754)</f>
        <v>91.678026770000002</v>
      </c>
    </row>
    <row r="3755" spans="1:6" ht="13" x14ac:dyDescent="0.15">
      <c r="A3755" s="3" t="s">
        <v>3757</v>
      </c>
      <c r="B3755" s="3">
        <v>32</v>
      </c>
      <c r="C3755" s="3">
        <v>10.2721740928</v>
      </c>
      <c r="D3755" s="5">
        <f>IF(B3753&lt;&gt;B3754,IF(B3755=B3754,D3754,D3754+1),IF(B3755=B3754,D3754,D3754+COUNTIF($B$3:B14746,B3754)))</f>
        <v>3719</v>
      </c>
      <c r="E3755" t="e">
        <f>MATCH(CorST!A3755,RLC!A:A,0)</f>
        <v>#N/A</v>
      </c>
      <c r="F3755" t="e">
        <f>INDEX(RLC!C:C, E3755)</f>
        <v>#N/A</v>
      </c>
    </row>
    <row r="3756" spans="1:6" ht="13" x14ac:dyDescent="0.15">
      <c r="A3756" s="3" t="s">
        <v>3758</v>
      </c>
      <c r="B3756" s="3">
        <v>32</v>
      </c>
      <c r="C3756" s="3">
        <v>10.2721740928</v>
      </c>
      <c r="D3756" s="5">
        <f>IF(B3754&lt;&gt;B3755,IF(B3756=B3755,D3755,D3755+1),IF(B3756=B3755,D3755,D3755+COUNTIF($B$3:B14747,B3755)))</f>
        <v>3719</v>
      </c>
      <c r="E3756">
        <f>MATCH(CorST!A3756,RLC!A:A,0)</f>
        <v>4855</v>
      </c>
      <c r="F3756">
        <f>INDEX(RLC!C:C, E3756)</f>
        <v>22.587339928799999</v>
      </c>
    </row>
    <row r="3757" spans="1:6" ht="13" x14ac:dyDescent="0.15">
      <c r="A3757" s="3" t="s">
        <v>3759</v>
      </c>
      <c r="B3757" s="3">
        <v>32</v>
      </c>
      <c r="C3757" s="3">
        <v>10.2721740928</v>
      </c>
      <c r="D3757" s="5">
        <f>IF(B3755&lt;&gt;B3756,IF(B3757=B3756,D3756,D3756+1),IF(B3757=B3756,D3756,D3756+COUNTIF($B$3:B14748,B3756)))</f>
        <v>3719</v>
      </c>
      <c r="E3757" t="e">
        <f>MATCH(CorST!A3757,RLC!A:A,0)</f>
        <v>#N/A</v>
      </c>
      <c r="F3757" t="e">
        <f>INDEX(RLC!C:C, E3757)</f>
        <v>#N/A</v>
      </c>
    </row>
    <row r="3758" spans="1:6" ht="13" x14ac:dyDescent="0.15">
      <c r="A3758" s="3" t="s">
        <v>3760</v>
      </c>
      <c r="B3758" s="3">
        <v>32</v>
      </c>
      <c r="C3758" s="3">
        <v>10.2721740928</v>
      </c>
      <c r="D3758" s="5">
        <f>IF(B3756&lt;&gt;B3757,IF(B3758=B3757,D3757,D3757+1),IF(B3758=B3757,D3757,D3757+COUNTIF($B$3:B14749,B3757)))</f>
        <v>3719</v>
      </c>
      <c r="E3758">
        <f>MATCH(CorST!A3758,RLC!A:A,0)</f>
        <v>562</v>
      </c>
      <c r="F3758">
        <f>INDEX(RLC!C:C, E3758)</f>
        <v>189.9993888132</v>
      </c>
    </row>
    <row r="3759" spans="1:6" ht="13" x14ac:dyDescent="0.15">
      <c r="A3759" s="3" t="s">
        <v>3761</v>
      </c>
      <c r="B3759" s="3">
        <v>32</v>
      </c>
      <c r="C3759" s="3">
        <v>10.2721740928</v>
      </c>
      <c r="D3759" s="5">
        <f>IF(B3757&lt;&gt;B3758,IF(B3759=B3758,D3758,D3758+1),IF(B3759=B3758,D3758,D3758+COUNTIF($B$3:B14750,B3758)))</f>
        <v>3719</v>
      </c>
      <c r="E3759" t="e">
        <f>MATCH(CorST!A3759,RLC!A:A,0)</f>
        <v>#N/A</v>
      </c>
      <c r="F3759" t="e">
        <f>INDEX(RLC!C:C, E3759)</f>
        <v>#N/A</v>
      </c>
    </row>
    <row r="3760" spans="1:6" ht="13" x14ac:dyDescent="0.15">
      <c r="A3760" s="3" t="s">
        <v>3762</v>
      </c>
      <c r="B3760" s="3">
        <v>32</v>
      </c>
      <c r="C3760" s="3">
        <v>10.2721740928</v>
      </c>
      <c r="D3760" s="5">
        <f>IF(B3758&lt;&gt;B3759,IF(B3760=B3759,D3759,D3759+1),IF(B3760=B3759,D3759,D3759+COUNTIF($B$3:B14751,B3759)))</f>
        <v>3719</v>
      </c>
      <c r="E3760">
        <f>MATCH(CorST!A3760,RLC!A:A,0)</f>
        <v>7155</v>
      </c>
      <c r="F3760">
        <f>INDEX(RLC!C:C, E3760)</f>
        <v>14.615337601</v>
      </c>
    </row>
    <row r="3761" spans="1:6" ht="13" x14ac:dyDescent="0.15">
      <c r="A3761" s="3" t="s">
        <v>3763</v>
      </c>
      <c r="B3761" s="3">
        <v>32</v>
      </c>
      <c r="C3761" s="3">
        <v>10.2721740928</v>
      </c>
      <c r="D3761" s="5">
        <f>IF(B3759&lt;&gt;B3760,IF(B3761=B3760,D3760,D3760+1),IF(B3761=B3760,D3760,D3760+COUNTIF($B$3:B14752,B3760)))</f>
        <v>3719</v>
      </c>
      <c r="E3761" t="e">
        <f>MATCH(CorST!A3761,RLC!A:A,0)</f>
        <v>#N/A</v>
      </c>
      <c r="F3761" t="e">
        <f>INDEX(RLC!C:C, E3761)</f>
        <v>#N/A</v>
      </c>
    </row>
    <row r="3762" spans="1:6" ht="13" x14ac:dyDescent="0.15">
      <c r="A3762" s="3" t="s">
        <v>3764</v>
      </c>
      <c r="B3762" s="3">
        <v>32</v>
      </c>
      <c r="C3762" s="3">
        <v>10.2721740928</v>
      </c>
      <c r="D3762" s="5">
        <f>IF(B3760&lt;&gt;B3761,IF(B3762=B3761,D3761,D3761+1),IF(B3762=B3761,D3761,D3761+COUNTIF($B$3:B14753,B3761)))</f>
        <v>3719</v>
      </c>
      <c r="E3762" t="e">
        <f>MATCH(CorST!A3762,RLC!A:A,0)</f>
        <v>#N/A</v>
      </c>
      <c r="F3762" t="e">
        <f>INDEX(RLC!C:C, E3762)</f>
        <v>#N/A</v>
      </c>
    </row>
    <row r="3763" spans="1:6" ht="13" x14ac:dyDescent="0.15">
      <c r="A3763" s="3" t="s">
        <v>3765</v>
      </c>
      <c r="B3763" s="3">
        <v>32</v>
      </c>
      <c r="C3763" s="3">
        <v>10.2721740928</v>
      </c>
      <c r="D3763" s="5">
        <f>IF(B3761&lt;&gt;B3762,IF(B3763=B3762,D3762,D3762+1),IF(B3763=B3762,D3762,D3762+COUNTIF($B$3:B14754,B3762)))</f>
        <v>3719</v>
      </c>
      <c r="E3763" t="e">
        <f>MATCH(CorST!A3763,RLC!A:A,0)</f>
        <v>#N/A</v>
      </c>
      <c r="F3763" t="e">
        <f>INDEX(RLC!C:C, E3763)</f>
        <v>#N/A</v>
      </c>
    </row>
    <row r="3764" spans="1:6" ht="13" x14ac:dyDescent="0.15">
      <c r="A3764" s="3" t="s">
        <v>3766</v>
      </c>
      <c r="B3764" s="3">
        <v>32</v>
      </c>
      <c r="C3764" s="3">
        <v>10.2721740928</v>
      </c>
      <c r="D3764" s="5">
        <f>IF(B3762&lt;&gt;B3763,IF(B3764=B3763,D3763,D3763+1),IF(B3764=B3763,D3763,D3763+COUNTIF($B$3:B14755,B3763)))</f>
        <v>3719</v>
      </c>
      <c r="E3764" t="e">
        <f>MATCH(CorST!A3764,RLC!A:A,0)</f>
        <v>#N/A</v>
      </c>
      <c r="F3764" t="e">
        <f>INDEX(RLC!C:C, E3764)</f>
        <v>#N/A</v>
      </c>
    </row>
    <row r="3765" spans="1:6" ht="13" x14ac:dyDescent="0.15">
      <c r="A3765" s="3" t="s">
        <v>3767</v>
      </c>
      <c r="B3765" s="3">
        <v>32</v>
      </c>
      <c r="C3765" s="3">
        <v>10.2721740928</v>
      </c>
      <c r="D3765" s="5">
        <f>IF(B3763&lt;&gt;B3764,IF(B3765=B3764,D3764,D3764+1),IF(B3765=B3764,D3764,D3764+COUNTIF($B$3:B14756,B3764)))</f>
        <v>3719</v>
      </c>
      <c r="E3765">
        <f>MATCH(CorST!A3765,RLC!A:A,0)</f>
        <v>2768</v>
      </c>
      <c r="F3765">
        <f>INDEX(RLC!C:C, E3765)</f>
        <v>41.1886786938</v>
      </c>
    </row>
    <row r="3766" spans="1:6" ht="13" x14ac:dyDescent="0.15">
      <c r="A3766" s="3" t="s">
        <v>3768</v>
      </c>
      <c r="B3766" s="3">
        <v>32</v>
      </c>
      <c r="C3766" s="3">
        <v>10.2721740928</v>
      </c>
      <c r="D3766" s="5">
        <f>IF(B3764&lt;&gt;B3765,IF(B3766=B3765,D3765,D3765+1),IF(B3766=B3765,D3765,D3765+COUNTIF($B$3:B14757,B3765)))</f>
        <v>3719</v>
      </c>
      <c r="E3766">
        <f>MATCH(CorST!A3766,RLC!A:A,0)</f>
        <v>6659</v>
      </c>
      <c r="F3766">
        <f>INDEX(RLC!C:C, E3766)</f>
        <v>15.944004655600001</v>
      </c>
    </row>
    <row r="3767" spans="1:6" ht="13" x14ac:dyDescent="0.15">
      <c r="A3767" s="3" t="s">
        <v>3769</v>
      </c>
      <c r="B3767" s="3">
        <v>32</v>
      </c>
      <c r="C3767" s="3">
        <v>10.2721740928</v>
      </c>
      <c r="D3767" s="5">
        <f>IF(B3765&lt;&gt;B3766,IF(B3767=B3766,D3766,D3766+1),IF(B3767=B3766,D3766,D3766+COUNTIF($B$3:B14758,B3766)))</f>
        <v>3719</v>
      </c>
      <c r="E3767">
        <f>MATCH(CorST!A3767,RLC!A:A,0)</f>
        <v>2869</v>
      </c>
      <c r="F3767">
        <f>INDEX(RLC!C:C, E3767)</f>
        <v>39.860011639100001</v>
      </c>
    </row>
    <row r="3768" spans="1:6" ht="13" x14ac:dyDescent="0.15">
      <c r="A3768" s="3" t="s">
        <v>3770</v>
      </c>
      <c r="B3768" s="3">
        <v>32</v>
      </c>
      <c r="C3768" s="3">
        <v>10.2721740928</v>
      </c>
      <c r="D3768" s="5">
        <f>IF(B3766&lt;&gt;B3767,IF(B3768=B3767,D3767,D3767+1),IF(B3768=B3767,D3767,D3767+COUNTIF($B$3:B14759,B3767)))</f>
        <v>3719</v>
      </c>
      <c r="E3768">
        <f>MATCH(CorST!A3768,RLC!A:A,0)</f>
        <v>4648</v>
      </c>
      <c r="F3768">
        <f>INDEX(RLC!C:C, E3768)</f>
        <v>23.916006983500001</v>
      </c>
    </row>
    <row r="3769" spans="1:6" ht="13" x14ac:dyDescent="0.15">
      <c r="A3769" s="3" t="s">
        <v>3771</v>
      </c>
      <c r="B3769" s="3">
        <v>32</v>
      </c>
      <c r="C3769" s="3">
        <v>10.2721740928</v>
      </c>
      <c r="D3769" s="5">
        <f>IF(B3767&lt;&gt;B3768,IF(B3769=B3768,D3768,D3768+1),IF(B3769=B3768,D3768,D3768+COUNTIF($B$3:B14760,B3768)))</f>
        <v>3719</v>
      </c>
      <c r="E3769">
        <f>MATCH(CorST!A3769,RLC!A:A,0)</f>
        <v>3545</v>
      </c>
      <c r="F3769">
        <f>INDEX(RLC!C:C, E3769)</f>
        <v>31.888009311299999</v>
      </c>
    </row>
    <row r="3770" spans="1:6" ht="13" x14ac:dyDescent="0.15">
      <c r="A3770" s="3" t="s">
        <v>3772</v>
      </c>
      <c r="B3770" s="3">
        <v>32</v>
      </c>
      <c r="C3770" s="3">
        <v>10.2721740928</v>
      </c>
      <c r="D3770" s="5">
        <f>IF(B3768&lt;&gt;B3769,IF(B3770=B3769,D3769,D3769+1),IF(B3770=B3769,D3769,D3769+COUNTIF($B$3:B14761,B3769)))</f>
        <v>3719</v>
      </c>
      <c r="E3770">
        <f>MATCH(CorST!A3770,RLC!A:A,0)</f>
        <v>4217</v>
      </c>
      <c r="F3770">
        <f>INDEX(RLC!C:C, E3770)</f>
        <v>26.573341092700002</v>
      </c>
    </row>
    <row r="3771" spans="1:6" ht="13" x14ac:dyDescent="0.15">
      <c r="A3771" s="3" t="s">
        <v>3773</v>
      </c>
      <c r="B3771" s="3">
        <v>32</v>
      </c>
      <c r="C3771" s="3">
        <v>10.2721740928</v>
      </c>
      <c r="D3771" s="5">
        <f>IF(B3769&lt;&gt;B3770,IF(B3771=B3770,D3770,D3770+1),IF(B3771=B3770,D3770,D3770+COUNTIF($B$3:B14762,B3770)))</f>
        <v>3719</v>
      </c>
      <c r="E3771" t="e">
        <f>MATCH(CorST!A3771,RLC!A:A,0)</f>
        <v>#N/A</v>
      </c>
      <c r="F3771" t="e">
        <f>INDEX(RLC!C:C, E3771)</f>
        <v>#N/A</v>
      </c>
    </row>
    <row r="3772" spans="1:6" ht="13" x14ac:dyDescent="0.15">
      <c r="A3772" s="3" t="s">
        <v>3774</v>
      </c>
      <c r="B3772" s="3">
        <v>32</v>
      </c>
      <c r="C3772" s="3">
        <v>10.2721740928</v>
      </c>
      <c r="D3772" s="5">
        <f>IF(B3770&lt;&gt;B3771,IF(B3772=B3771,D3771,D3771+1),IF(B3772=B3771,D3771,D3771+COUNTIF($B$3:B14763,B3771)))</f>
        <v>3719</v>
      </c>
      <c r="E3772">
        <f>MATCH(CorST!A3772,RLC!A:A,0)</f>
        <v>4412</v>
      </c>
      <c r="F3772">
        <f>INDEX(RLC!C:C, E3772)</f>
        <v>25.244674038100001</v>
      </c>
    </row>
    <row r="3773" spans="1:6" ht="13" x14ac:dyDescent="0.15">
      <c r="A3773" s="3" t="s">
        <v>3775</v>
      </c>
      <c r="B3773" s="3">
        <v>32</v>
      </c>
      <c r="C3773" s="3">
        <v>10.2721740928</v>
      </c>
      <c r="D3773" s="5">
        <f>IF(B3771&lt;&gt;B3772,IF(B3773=B3772,D3772,D3772+1),IF(B3773=B3772,D3772,D3772+COUNTIF($B$3:B14764,B3772)))</f>
        <v>3719</v>
      </c>
      <c r="E3773" t="e">
        <f>MATCH(CorST!A3773,RLC!A:A,0)</f>
        <v>#N/A</v>
      </c>
      <c r="F3773" t="e">
        <f>INDEX(RLC!C:C, E3773)</f>
        <v>#N/A</v>
      </c>
    </row>
    <row r="3774" spans="1:6" ht="13" x14ac:dyDescent="0.15">
      <c r="A3774" s="3" t="s">
        <v>3776</v>
      </c>
      <c r="B3774" s="3">
        <v>32</v>
      </c>
      <c r="C3774" s="3">
        <v>10.2721740928</v>
      </c>
      <c r="D3774" s="5">
        <f>IF(B3772&lt;&gt;B3773,IF(B3774=B3773,D3773,D3773+1),IF(B3774=B3773,D3773,D3773+COUNTIF($B$3:B14765,B3773)))</f>
        <v>3719</v>
      </c>
      <c r="E3774">
        <f>MATCH(CorST!A3774,RLC!A:A,0)</f>
        <v>3412</v>
      </c>
      <c r="F3774">
        <f>INDEX(RLC!C:C, E3774)</f>
        <v>33.2166763659</v>
      </c>
    </row>
    <row r="3775" spans="1:6" ht="13" x14ac:dyDescent="0.15">
      <c r="A3775" s="3" t="s">
        <v>3777</v>
      </c>
      <c r="B3775" s="3">
        <v>32</v>
      </c>
      <c r="C3775" s="3">
        <v>10.2721740928</v>
      </c>
      <c r="D3775" s="5">
        <f>IF(B3773&lt;&gt;B3774,IF(B3775=B3774,D3774,D3774+1),IF(B3775=B3774,D3774,D3774+COUNTIF($B$3:B14766,B3774)))</f>
        <v>3719</v>
      </c>
      <c r="E3775" t="e">
        <f>MATCH(CorST!A3775,RLC!A:A,0)</f>
        <v>#N/A</v>
      </c>
      <c r="F3775" t="e">
        <f>INDEX(RLC!C:C, E3775)</f>
        <v>#N/A</v>
      </c>
    </row>
    <row r="3776" spans="1:6" ht="13" x14ac:dyDescent="0.15">
      <c r="A3776" s="3" t="s">
        <v>3778</v>
      </c>
      <c r="B3776" s="3">
        <v>32</v>
      </c>
      <c r="C3776" s="3">
        <v>10.2721740928</v>
      </c>
      <c r="D3776" s="5">
        <f>IF(B3774&lt;&gt;B3775,IF(B3776=B3775,D3775,D3775+1),IF(B3776=B3775,D3775,D3775+COUNTIF($B$3:B14767,B3775)))</f>
        <v>3719</v>
      </c>
      <c r="E3776">
        <f>MATCH(CorST!A3776,RLC!A:A,0)</f>
        <v>5841</v>
      </c>
      <c r="F3776">
        <f>INDEX(RLC!C:C, E3776)</f>
        <v>18.601338764899999</v>
      </c>
    </row>
    <row r="3777" spans="1:6" ht="13" x14ac:dyDescent="0.15">
      <c r="A3777" s="3" t="s">
        <v>3779</v>
      </c>
      <c r="B3777" s="3">
        <v>32</v>
      </c>
      <c r="C3777" s="3">
        <v>10.2721740928</v>
      </c>
      <c r="D3777" s="5">
        <f>IF(B3775&lt;&gt;B3776,IF(B3777=B3776,D3776,D3776+1),IF(B3777=B3776,D3776,D3776+COUNTIF($B$3:B14768,B3776)))</f>
        <v>3719</v>
      </c>
      <c r="E3777" t="e">
        <f>MATCH(CorST!A3777,RLC!A:A,0)</f>
        <v>#N/A</v>
      </c>
      <c r="F3777" t="e">
        <f>INDEX(RLC!C:C, E3777)</f>
        <v>#N/A</v>
      </c>
    </row>
    <row r="3778" spans="1:6" ht="13" x14ac:dyDescent="0.15">
      <c r="A3778" s="3" t="s">
        <v>3780</v>
      </c>
      <c r="B3778" s="3">
        <v>32</v>
      </c>
      <c r="C3778" s="3">
        <v>10.2721740928</v>
      </c>
      <c r="D3778" s="5">
        <f>IF(B3776&lt;&gt;B3777,IF(B3778=B3777,D3777,D3777+1),IF(B3778=B3777,D3777,D3777+COUNTIF($B$3:B14769,B3777)))</f>
        <v>3719</v>
      </c>
      <c r="E3778">
        <f>MATCH(CorST!A3778,RLC!A:A,0)</f>
        <v>1091</v>
      </c>
      <c r="F3778">
        <f>INDEX(RLC!C:C, E3778)</f>
        <v>102.3073632071</v>
      </c>
    </row>
    <row r="3779" spans="1:6" ht="13" x14ac:dyDescent="0.15">
      <c r="A3779" s="3" t="s">
        <v>3781</v>
      </c>
      <c r="B3779" s="3">
        <v>32</v>
      </c>
      <c r="C3779" s="3">
        <v>10.2721740928</v>
      </c>
      <c r="D3779" s="5">
        <f>IF(B3777&lt;&gt;B3778,IF(B3779=B3778,D3778,D3778+1),IF(B3779=B3778,D3778,D3778+COUNTIF($B$3:B14770,B3778)))</f>
        <v>3719</v>
      </c>
      <c r="E3779" t="e">
        <f>MATCH(CorST!A3779,RLC!A:A,0)</f>
        <v>#N/A</v>
      </c>
      <c r="F3779" t="e">
        <f>INDEX(RLC!C:C, E3779)</f>
        <v>#N/A</v>
      </c>
    </row>
    <row r="3780" spans="1:6" ht="13" x14ac:dyDescent="0.15">
      <c r="A3780" s="3" t="s">
        <v>3782</v>
      </c>
      <c r="B3780" s="3">
        <v>32</v>
      </c>
      <c r="C3780" s="3">
        <v>10.2721740928</v>
      </c>
      <c r="D3780" s="5">
        <f>IF(B3778&lt;&gt;B3779,IF(B3780=B3779,D3779,D3779+1),IF(B3780=B3779,D3779,D3779+COUNTIF($B$3:B14771,B3779)))</f>
        <v>3719</v>
      </c>
      <c r="E3780">
        <f>MATCH(CorST!A3780,RLC!A:A,0)</f>
        <v>3715</v>
      </c>
      <c r="F3780">
        <f>INDEX(RLC!C:C, E3780)</f>
        <v>30.559342256699999</v>
      </c>
    </row>
    <row r="3781" spans="1:6" ht="13" x14ac:dyDescent="0.15">
      <c r="A3781" s="3" t="s">
        <v>3783</v>
      </c>
      <c r="B3781" s="3">
        <v>32</v>
      </c>
      <c r="C3781" s="3">
        <v>10.2721740928</v>
      </c>
      <c r="D3781" s="5">
        <f>IF(B3779&lt;&gt;B3780,IF(B3781=B3780,D3780,D3780+1),IF(B3781=B3780,D3780,D3780+COUNTIF($B$3:B14772,B3780)))</f>
        <v>3719</v>
      </c>
      <c r="E3781">
        <f>MATCH(CorST!A3781,RLC!A:A,0)</f>
        <v>3873</v>
      </c>
      <c r="F3781">
        <f>INDEX(RLC!C:C, E3781)</f>
        <v>29.230675202</v>
      </c>
    </row>
    <row r="3782" spans="1:6" ht="13" x14ac:dyDescent="0.15">
      <c r="A3782" s="3" t="s">
        <v>3784</v>
      </c>
      <c r="B3782" s="3">
        <v>32</v>
      </c>
      <c r="C3782" s="3">
        <v>10.2721740928</v>
      </c>
      <c r="D3782" s="5">
        <f>IF(B3780&lt;&gt;B3781,IF(B3782=B3781,D3781,D3781+1),IF(B3782=B3781,D3781,D3781+COUNTIF($B$3:B14773,B3781)))</f>
        <v>3719</v>
      </c>
      <c r="E3782">
        <f>MATCH(CorST!A3782,RLC!A:A,0)</f>
        <v>1907</v>
      </c>
      <c r="F3782">
        <f>INDEX(RLC!C:C, E3782)</f>
        <v>61.118684513300003</v>
      </c>
    </row>
    <row r="3783" spans="1:6" ht="13" x14ac:dyDescent="0.15">
      <c r="A3783" s="3" t="s">
        <v>3785</v>
      </c>
      <c r="B3783" s="3">
        <v>32</v>
      </c>
      <c r="C3783" s="3">
        <v>10.2721740928</v>
      </c>
      <c r="D3783" s="5">
        <f>IF(B3781&lt;&gt;B3782,IF(B3783=B3782,D3782,D3782+1),IF(B3783=B3782,D3782,D3782+COUNTIF($B$3:B14774,B3782)))</f>
        <v>3719</v>
      </c>
      <c r="E3783" t="e">
        <f>MATCH(CorST!A3783,RLC!A:A,0)</f>
        <v>#N/A</v>
      </c>
      <c r="F3783" t="e">
        <f>INDEX(RLC!C:C, E3783)</f>
        <v>#N/A</v>
      </c>
    </row>
    <row r="3784" spans="1:6" ht="13" x14ac:dyDescent="0.15">
      <c r="A3784" s="3" t="s">
        <v>3786</v>
      </c>
      <c r="B3784" s="3">
        <v>32</v>
      </c>
      <c r="C3784" s="3">
        <v>10.2721740928</v>
      </c>
      <c r="D3784" s="5">
        <f>IF(B3782&lt;&gt;B3783,IF(B3784=B3783,D3783,D3783+1),IF(B3784=B3783,D3783,D3783+COUNTIF($B$3:B14775,B3783)))</f>
        <v>3719</v>
      </c>
      <c r="E3784" t="e">
        <f>MATCH(CorST!A3784,RLC!A:A,0)</f>
        <v>#N/A</v>
      </c>
      <c r="F3784" t="e">
        <f>INDEX(RLC!C:C, E3784)</f>
        <v>#N/A</v>
      </c>
    </row>
    <row r="3785" spans="1:6" ht="13" x14ac:dyDescent="0.15">
      <c r="A3785" s="3" t="s">
        <v>3787</v>
      </c>
      <c r="B3785" s="3">
        <v>32</v>
      </c>
      <c r="C3785" s="3">
        <v>10.2721740928</v>
      </c>
      <c r="D3785" s="5">
        <f>IF(B3783&lt;&gt;B3784,IF(B3785=B3784,D3784,D3784+1),IF(B3785=B3784,D3784,D3784+COUNTIF($B$3:B14776,B3784)))</f>
        <v>3719</v>
      </c>
      <c r="E3785" t="e">
        <f>MATCH(CorST!A3785,RLC!A:A,0)</f>
        <v>#N/A</v>
      </c>
      <c r="F3785" t="e">
        <f>INDEX(RLC!C:C, E3785)</f>
        <v>#N/A</v>
      </c>
    </row>
    <row r="3786" spans="1:6" ht="13" x14ac:dyDescent="0.15">
      <c r="A3786" s="3" t="s">
        <v>3788</v>
      </c>
      <c r="B3786" s="3">
        <v>32</v>
      </c>
      <c r="C3786" s="3">
        <v>10.2721740928</v>
      </c>
      <c r="D3786" s="5">
        <f>IF(B3784&lt;&gt;B3785,IF(B3786=B3785,D3785,D3785+1),IF(B3786=B3785,D3785,D3785+COUNTIF($B$3:B14777,B3785)))</f>
        <v>3719</v>
      </c>
      <c r="E3786" t="e">
        <f>MATCH(CorST!A3786,RLC!A:A,0)</f>
        <v>#N/A</v>
      </c>
      <c r="F3786" t="e">
        <f>INDEX(RLC!C:C, E3786)</f>
        <v>#N/A</v>
      </c>
    </row>
    <row r="3787" spans="1:6" ht="13" x14ac:dyDescent="0.15">
      <c r="A3787" s="3" t="s">
        <v>3789</v>
      </c>
      <c r="B3787" s="3">
        <v>32</v>
      </c>
      <c r="C3787" s="3">
        <v>10.2721740928</v>
      </c>
      <c r="D3787" s="5">
        <f>IF(B3785&lt;&gt;B3786,IF(B3787=B3786,D3786,D3786+1),IF(B3787=B3786,D3786,D3786+COUNTIF($B$3:B14778,B3786)))</f>
        <v>3719</v>
      </c>
      <c r="E3787" t="e">
        <f>MATCH(CorST!A3787,RLC!A:A,0)</f>
        <v>#N/A</v>
      </c>
      <c r="F3787" t="e">
        <f>INDEX(RLC!C:C, E3787)</f>
        <v>#N/A</v>
      </c>
    </row>
    <row r="3788" spans="1:6" ht="13" x14ac:dyDescent="0.15">
      <c r="A3788" s="3" t="s">
        <v>3790</v>
      </c>
      <c r="B3788" s="3">
        <v>32</v>
      </c>
      <c r="C3788" s="3">
        <v>10.2721740928</v>
      </c>
      <c r="D3788" s="5">
        <f>IF(B3786&lt;&gt;B3787,IF(B3788=B3787,D3787,D3787+1),IF(B3788=B3787,D3787,D3787+COUNTIF($B$3:B14779,B3787)))</f>
        <v>3719</v>
      </c>
      <c r="E3788" t="e">
        <f>MATCH(CorST!A3788,RLC!A:A,0)</f>
        <v>#N/A</v>
      </c>
      <c r="F3788" t="e">
        <f>INDEX(RLC!C:C, E3788)</f>
        <v>#N/A</v>
      </c>
    </row>
    <row r="3789" spans="1:6" ht="13" x14ac:dyDescent="0.15">
      <c r="A3789" s="3" t="s">
        <v>3791</v>
      </c>
      <c r="B3789" s="3">
        <v>32</v>
      </c>
      <c r="C3789" s="3">
        <v>10.2721740928</v>
      </c>
      <c r="D3789" s="5">
        <f>IF(B3787&lt;&gt;B3788,IF(B3789=B3788,D3788,D3788+1),IF(B3789=B3788,D3788,D3788+COUNTIF($B$3:B14780,B3788)))</f>
        <v>3719</v>
      </c>
      <c r="E3789">
        <f>MATCH(CorST!A3789,RLC!A:A,0)</f>
        <v>6748</v>
      </c>
      <c r="F3789">
        <f>INDEX(RLC!C:C, E3789)</f>
        <v>15.944004655600001</v>
      </c>
    </row>
    <row r="3790" spans="1:6" ht="13" x14ac:dyDescent="0.15">
      <c r="A3790" s="3" t="s">
        <v>3792</v>
      </c>
      <c r="B3790" s="3">
        <v>32</v>
      </c>
      <c r="C3790" s="3">
        <v>10.2721740928</v>
      </c>
      <c r="D3790" s="5">
        <f>IF(B3788&lt;&gt;B3789,IF(B3790=B3789,D3789,D3789+1),IF(B3790=B3789,D3789,D3789+COUNTIF($B$3:B14781,B3789)))</f>
        <v>3719</v>
      </c>
      <c r="E3790" t="e">
        <f>MATCH(CorST!A3790,RLC!A:A,0)</f>
        <v>#N/A</v>
      </c>
      <c r="F3790" t="e">
        <f>INDEX(RLC!C:C, E3790)</f>
        <v>#N/A</v>
      </c>
    </row>
    <row r="3791" spans="1:6" ht="13" x14ac:dyDescent="0.15">
      <c r="A3791" s="3" t="s">
        <v>3793</v>
      </c>
      <c r="B3791" s="3">
        <v>32</v>
      </c>
      <c r="C3791" s="3">
        <v>10.2721740928</v>
      </c>
      <c r="D3791" s="5">
        <f>IF(B3789&lt;&gt;B3790,IF(B3791=B3790,D3790,D3790+1),IF(B3791=B3790,D3790,D3790+COUNTIF($B$3:B14782,B3790)))</f>
        <v>3719</v>
      </c>
      <c r="E3791" t="e">
        <f>MATCH(CorST!A3791,RLC!A:A,0)</f>
        <v>#N/A</v>
      </c>
      <c r="F3791" t="e">
        <f>INDEX(RLC!C:C, E3791)</f>
        <v>#N/A</v>
      </c>
    </row>
    <row r="3792" spans="1:6" ht="13" x14ac:dyDescent="0.15">
      <c r="A3792" s="3" t="s">
        <v>3794</v>
      </c>
      <c r="B3792" s="3">
        <v>32</v>
      </c>
      <c r="C3792" s="3">
        <v>10.2721740928</v>
      </c>
      <c r="D3792" s="5">
        <f>IF(B3790&lt;&gt;B3791,IF(B3792=B3791,D3791,D3791+1),IF(B3792=B3791,D3791,D3791+COUNTIF($B$3:B14783,B3791)))</f>
        <v>3719</v>
      </c>
      <c r="E3792" t="e">
        <f>MATCH(CorST!A3792,RLC!A:A,0)</f>
        <v>#N/A</v>
      </c>
      <c r="F3792" t="e">
        <f>INDEX(RLC!C:C, E3792)</f>
        <v>#N/A</v>
      </c>
    </row>
    <row r="3793" spans="1:6" ht="13" x14ac:dyDescent="0.15">
      <c r="A3793" s="3" t="s">
        <v>3795</v>
      </c>
      <c r="B3793" s="3">
        <v>32</v>
      </c>
      <c r="C3793" s="3">
        <v>10.2721740928</v>
      </c>
      <c r="D3793" s="5">
        <f>IF(B3791&lt;&gt;B3792,IF(B3793=B3792,D3792,D3792+1),IF(B3793=B3792,D3792,D3792+COUNTIF($B$3:B14784,B3792)))</f>
        <v>3719</v>
      </c>
      <c r="E3793">
        <f>MATCH(CorST!A3793,RLC!A:A,0)</f>
        <v>7925</v>
      </c>
      <c r="F3793">
        <f>INDEX(RLC!C:C, E3793)</f>
        <v>13.2866705464</v>
      </c>
    </row>
    <row r="3794" spans="1:6" ht="13" x14ac:dyDescent="0.15">
      <c r="A3794" s="3" t="s">
        <v>3796</v>
      </c>
      <c r="B3794" s="3">
        <v>32</v>
      </c>
      <c r="C3794" s="3">
        <v>10.2721740928</v>
      </c>
      <c r="D3794" s="5">
        <f>IF(B3792&lt;&gt;B3793,IF(B3794=B3793,D3793,D3793+1),IF(B3794=B3793,D3793,D3793+COUNTIF($B$3:B14785,B3793)))</f>
        <v>3719</v>
      </c>
      <c r="E3794" t="e">
        <f>MATCH(CorST!A3794,RLC!A:A,0)</f>
        <v>#N/A</v>
      </c>
      <c r="F3794" t="e">
        <f>INDEX(RLC!C:C, E3794)</f>
        <v>#N/A</v>
      </c>
    </row>
    <row r="3795" spans="1:6" ht="13" x14ac:dyDescent="0.15">
      <c r="A3795" s="3" t="s">
        <v>3797</v>
      </c>
      <c r="B3795" s="3">
        <v>32</v>
      </c>
      <c r="C3795" s="3">
        <v>10.2721740928</v>
      </c>
      <c r="D3795" s="5">
        <f>IF(B3793&lt;&gt;B3794,IF(B3795=B3794,D3794,D3794+1),IF(B3795=B3794,D3794,D3794+COUNTIF($B$3:B14786,B3794)))</f>
        <v>3719</v>
      </c>
      <c r="E3795">
        <f>MATCH(CorST!A3795,RLC!A:A,0)</f>
        <v>2891</v>
      </c>
      <c r="F3795">
        <f>INDEX(RLC!C:C, E3795)</f>
        <v>39.860011639100001</v>
      </c>
    </row>
    <row r="3796" spans="1:6" ht="13" x14ac:dyDescent="0.15">
      <c r="A3796" s="3" t="s">
        <v>3798</v>
      </c>
      <c r="B3796" s="3">
        <v>32</v>
      </c>
      <c r="C3796" s="3">
        <v>10.2721740928</v>
      </c>
      <c r="D3796" s="5">
        <f>IF(B3794&lt;&gt;B3795,IF(B3796=B3795,D3795,D3795+1),IF(B3796=B3795,D3795,D3795+COUNTIF($B$3:B14787,B3795)))</f>
        <v>3719</v>
      </c>
      <c r="E3796">
        <f>MATCH(CorST!A3796,RLC!A:A,0)</f>
        <v>6276</v>
      </c>
      <c r="F3796">
        <f>INDEX(RLC!C:C, E3796)</f>
        <v>17.272671710299999</v>
      </c>
    </row>
    <row r="3797" spans="1:6" ht="13" x14ac:dyDescent="0.15">
      <c r="A3797" s="3" t="s">
        <v>3799</v>
      </c>
      <c r="B3797" s="3">
        <v>32</v>
      </c>
      <c r="C3797" s="3">
        <v>10.2721740928</v>
      </c>
      <c r="D3797" s="5">
        <f>IF(B3795&lt;&gt;B3796,IF(B3797=B3796,D3796,D3796+1),IF(B3797=B3796,D3796,D3796+COUNTIF($B$3:B14788,B3796)))</f>
        <v>3719</v>
      </c>
      <c r="E3797">
        <f>MATCH(CorST!A3797,RLC!A:A,0)</f>
        <v>7940</v>
      </c>
      <c r="F3797">
        <f>INDEX(RLC!C:C, E3797)</f>
        <v>13.2866705464</v>
      </c>
    </row>
    <row r="3798" spans="1:6" ht="13" x14ac:dyDescent="0.15">
      <c r="A3798" s="3" t="s">
        <v>3800</v>
      </c>
      <c r="B3798" s="3">
        <v>32</v>
      </c>
      <c r="C3798" s="3">
        <v>10.2721740928</v>
      </c>
      <c r="D3798" s="5">
        <f>IF(B3796&lt;&gt;B3797,IF(B3798=B3797,D3797,D3797+1),IF(B3798=B3797,D3797,D3797+COUNTIF($B$3:B14789,B3797)))</f>
        <v>3719</v>
      </c>
      <c r="E3798">
        <f>MATCH(CorST!A3798,RLC!A:A,0)</f>
        <v>6296</v>
      </c>
      <c r="F3798">
        <f>INDEX(RLC!C:C, E3798)</f>
        <v>17.272671710299999</v>
      </c>
    </row>
    <row r="3799" spans="1:6" ht="13" x14ac:dyDescent="0.15">
      <c r="A3799" s="3" t="s">
        <v>3801</v>
      </c>
      <c r="B3799" s="3">
        <v>32</v>
      </c>
      <c r="C3799" s="3">
        <v>10.2721740928</v>
      </c>
      <c r="D3799" s="5">
        <f>IF(B3797&lt;&gt;B3798,IF(B3799=B3798,D3798,D3798+1),IF(B3799=B3798,D3798,D3798+COUNTIF($B$3:B14790,B3798)))</f>
        <v>3719</v>
      </c>
      <c r="E3799" t="e">
        <f>MATCH(CorST!A3799,RLC!A:A,0)</f>
        <v>#N/A</v>
      </c>
      <c r="F3799" t="e">
        <f>INDEX(RLC!C:C, E3799)</f>
        <v>#N/A</v>
      </c>
    </row>
    <row r="3800" spans="1:6" ht="13" x14ac:dyDescent="0.15">
      <c r="A3800" s="3" t="s">
        <v>3802</v>
      </c>
      <c r="B3800" s="3">
        <v>32</v>
      </c>
      <c r="C3800" s="3">
        <v>10.2721740928</v>
      </c>
      <c r="D3800" s="5">
        <f>IF(B3798&lt;&gt;B3799,IF(B3800=B3799,D3799,D3799+1),IF(B3800=B3799,D3799,D3799+COUNTIF($B$3:B14791,B3799)))</f>
        <v>3719</v>
      </c>
      <c r="E3800" t="e">
        <f>MATCH(CorST!A3800,RLC!A:A,0)</f>
        <v>#N/A</v>
      </c>
      <c r="F3800" t="e">
        <f>INDEX(RLC!C:C, E3800)</f>
        <v>#N/A</v>
      </c>
    </row>
    <row r="3801" spans="1:6" ht="13" x14ac:dyDescent="0.15">
      <c r="A3801" s="3" t="s">
        <v>3803</v>
      </c>
      <c r="B3801" s="3">
        <v>32</v>
      </c>
      <c r="C3801" s="3">
        <v>10.2721740928</v>
      </c>
      <c r="D3801" s="5">
        <f>IF(B3799&lt;&gt;B3800,IF(B3801=B3800,D3800,D3800+1),IF(B3801=B3800,D3800,D3800+COUNTIF($B$3:B14792,B3800)))</f>
        <v>3719</v>
      </c>
      <c r="E3801">
        <f>MATCH(CorST!A3801,RLC!A:A,0)</f>
        <v>3326</v>
      </c>
      <c r="F3801">
        <f>INDEX(RLC!C:C, E3801)</f>
        <v>34.545343420599998</v>
      </c>
    </row>
    <row r="3802" spans="1:6" ht="13" x14ac:dyDescent="0.15">
      <c r="A3802" s="3" t="s">
        <v>3804</v>
      </c>
      <c r="B3802" s="3">
        <v>32</v>
      </c>
      <c r="C3802" s="3">
        <v>10.2721740928</v>
      </c>
      <c r="D3802" s="5">
        <f>IF(B3800&lt;&gt;B3801,IF(B3802=B3801,D3801,D3801+1),IF(B3802=B3801,D3801,D3801+COUNTIF($B$3:B14793,B3801)))</f>
        <v>3719</v>
      </c>
      <c r="E3802">
        <f>MATCH(CorST!A3802,RLC!A:A,0)</f>
        <v>552</v>
      </c>
      <c r="F3802">
        <f>INDEX(RLC!C:C, E3802)</f>
        <v>193.9853899771</v>
      </c>
    </row>
    <row r="3803" spans="1:6" ht="13" x14ac:dyDescent="0.15">
      <c r="A3803" s="3" t="s">
        <v>3805</v>
      </c>
      <c r="B3803" s="3">
        <v>32</v>
      </c>
      <c r="C3803" s="3">
        <v>10.2721740928</v>
      </c>
      <c r="D3803" s="5">
        <f>IF(B3801&lt;&gt;B3802,IF(B3803=B3802,D3802,D3802+1),IF(B3803=B3802,D3802,D3802+COUNTIF($B$3:B14794,B3802)))</f>
        <v>3719</v>
      </c>
      <c r="E3803" t="e">
        <f>MATCH(CorST!A3803,RLC!A:A,0)</f>
        <v>#N/A</v>
      </c>
      <c r="F3803" t="e">
        <f>INDEX(RLC!C:C, E3803)</f>
        <v>#N/A</v>
      </c>
    </row>
    <row r="3804" spans="1:6" ht="13" x14ac:dyDescent="0.15">
      <c r="A3804" s="3" t="s">
        <v>3806</v>
      </c>
      <c r="B3804" s="3">
        <v>32</v>
      </c>
      <c r="C3804" s="3">
        <v>10.2721740928</v>
      </c>
      <c r="D3804" s="5">
        <f>IF(B3802&lt;&gt;B3803,IF(B3804=B3803,D3803,D3803+1),IF(B3804=B3803,D3803,D3803+COUNTIF($B$3:B14795,B3803)))</f>
        <v>3719</v>
      </c>
      <c r="E3804">
        <f>MATCH(CorST!A3804,RLC!A:A,0)</f>
        <v>2075</v>
      </c>
      <c r="F3804">
        <f>INDEX(RLC!C:C, E3804)</f>
        <v>55.8040162948</v>
      </c>
    </row>
    <row r="3805" spans="1:6" ht="13" x14ac:dyDescent="0.15">
      <c r="A3805" s="3" t="s">
        <v>3807</v>
      </c>
      <c r="B3805" s="3">
        <v>32</v>
      </c>
      <c r="C3805" s="3">
        <v>10.2721740928</v>
      </c>
      <c r="D3805" s="5">
        <f>IF(B3803&lt;&gt;B3804,IF(B3805=B3804,D3804,D3804+1),IF(B3805=B3804,D3804,D3804+COUNTIF($B$3:B14796,B3804)))</f>
        <v>3719</v>
      </c>
      <c r="E3805" t="e">
        <f>MATCH(CorST!A3805,RLC!A:A,0)</f>
        <v>#N/A</v>
      </c>
      <c r="F3805" t="e">
        <f>INDEX(RLC!C:C, E3805)</f>
        <v>#N/A</v>
      </c>
    </row>
    <row r="3806" spans="1:6" ht="13" x14ac:dyDescent="0.15">
      <c r="A3806" s="3" t="s">
        <v>3808</v>
      </c>
      <c r="B3806" s="3">
        <v>32</v>
      </c>
      <c r="C3806" s="3">
        <v>10.2721740928</v>
      </c>
      <c r="D3806" s="5">
        <f>IF(B3804&lt;&gt;B3805,IF(B3806=B3805,D3805,D3805+1),IF(B3806=B3805,D3805,D3805+COUNTIF($B$3:B14797,B3805)))</f>
        <v>3719</v>
      </c>
      <c r="E3806">
        <f>MATCH(CorST!A3806,RLC!A:A,0)</f>
        <v>2638</v>
      </c>
      <c r="F3806">
        <f>INDEX(RLC!C:C, E3806)</f>
        <v>43.846012803000001</v>
      </c>
    </row>
    <row r="3807" spans="1:6" ht="13" x14ac:dyDescent="0.15">
      <c r="A3807" s="3" t="s">
        <v>3809</v>
      </c>
      <c r="B3807" s="3">
        <v>32</v>
      </c>
      <c r="C3807" s="3">
        <v>10.2721740928</v>
      </c>
      <c r="D3807" s="5">
        <f>IF(B3805&lt;&gt;B3806,IF(B3807=B3806,D3806,D3806+1),IF(B3807=B3806,D3806,D3806+COUNTIF($B$3:B14798,B3806)))</f>
        <v>3719</v>
      </c>
      <c r="E3807" t="e">
        <f>MATCH(CorST!A3807,RLC!A:A,0)</f>
        <v>#N/A</v>
      </c>
      <c r="F3807" t="e">
        <f>INDEX(RLC!C:C, E3807)</f>
        <v>#N/A</v>
      </c>
    </row>
    <row r="3808" spans="1:6" ht="13" x14ac:dyDescent="0.15">
      <c r="A3808" s="3" t="s">
        <v>3810</v>
      </c>
      <c r="B3808" s="3">
        <v>32</v>
      </c>
      <c r="C3808" s="3">
        <v>10.2721740928</v>
      </c>
      <c r="D3808" s="5">
        <f>IF(B3806&lt;&gt;B3807,IF(B3808=B3807,D3807,D3807+1),IF(B3808=B3807,D3807,D3807+COUNTIF($B$3:B14799,B3807)))</f>
        <v>3719</v>
      </c>
      <c r="E3808" t="e">
        <f>MATCH(CorST!A3808,RLC!A:A,0)</f>
        <v>#N/A</v>
      </c>
      <c r="F3808" t="e">
        <f>INDEX(RLC!C:C, E3808)</f>
        <v>#N/A</v>
      </c>
    </row>
    <row r="3809" spans="1:6" ht="13" x14ac:dyDescent="0.15">
      <c r="A3809" s="3" t="s">
        <v>3811</v>
      </c>
      <c r="B3809" s="3">
        <v>32</v>
      </c>
      <c r="C3809" s="3">
        <v>10.2721740928</v>
      </c>
      <c r="D3809" s="5">
        <f>IF(B3807&lt;&gt;B3808,IF(B3809=B3808,D3808,D3808+1),IF(B3809=B3808,D3808,D3808+COUNTIF($B$3:B14800,B3808)))</f>
        <v>3719</v>
      </c>
      <c r="E3809">
        <f>MATCH(CorST!A3809,RLC!A:A,0)</f>
        <v>4290</v>
      </c>
      <c r="F3809">
        <f>INDEX(RLC!C:C, E3809)</f>
        <v>26.573341092700002</v>
      </c>
    </row>
    <row r="3810" spans="1:6" ht="13" x14ac:dyDescent="0.15">
      <c r="A3810" s="3" t="s">
        <v>3812</v>
      </c>
      <c r="B3810" s="3">
        <v>32</v>
      </c>
      <c r="C3810" s="3">
        <v>10.2721740928</v>
      </c>
      <c r="D3810" s="5">
        <f>IF(B3808&lt;&gt;B3809,IF(B3810=B3809,D3809,D3809+1),IF(B3810=B3809,D3809,D3809+COUNTIF($B$3:B14801,B3809)))</f>
        <v>3719</v>
      </c>
      <c r="E3810" t="e">
        <f>MATCH(CorST!A3810,RLC!A:A,0)</f>
        <v>#N/A</v>
      </c>
      <c r="F3810" t="e">
        <f>INDEX(RLC!C:C, E3810)</f>
        <v>#N/A</v>
      </c>
    </row>
    <row r="3811" spans="1:6" ht="13" x14ac:dyDescent="0.15">
      <c r="A3811" s="3" t="s">
        <v>3813</v>
      </c>
      <c r="B3811" s="3">
        <v>32</v>
      </c>
      <c r="C3811" s="3">
        <v>10.2721740928</v>
      </c>
      <c r="D3811" s="5">
        <f>IF(B3809&lt;&gt;B3810,IF(B3811=B3810,D3810,D3810+1),IF(B3811=B3810,D3810,D3810+COUNTIF($B$3:B14802,B3810)))</f>
        <v>3719</v>
      </c>
      <c r="E3811" t="e">
        <f>MATCH(CorST!A3811,RLC!A:A,0)</f>
        <v>#N/A</v>
      </c>
      <c r="F3811" t="e">
        <f>INDEX(RLC!C:C, E3811)</f>
        <v>#N/A</v>
      </c>
    </row>
    <row r="3812" spans="1:6" ht="13" x14ac:dyDescent="0.15">
      <c r="A3812" s="3" t="s">
        <v>3814</v>
      </c>
      <c r="B3812" s="3">
        <v>32</v>
      </c>
      <c r="C3812" s="3">
        <v>10.2721740928</v>
      </c>
      <c r="D3812" s="5">
        <f>IF(B3810&lt;&gt;B3811,IF(B3812=B3811,D3811,D3811+1),IF(B3812=B3811,D3811,D3811+COUNTIF($B$3:B14803,B3811)))</f>
        <v>3719</v>
      </c>
      <c r="E3812" t="e">
        <f>MATCH(CorST!A3812,RLC!A:A,0)</f>
        <v>#N/A</v>
      </c>
      <c r="F3812" t="e">
        <f>INDEX(RLC!C:C, E3812)</f>
        <v>#N/A</v>
      </c>
    </row>
    <row r="3813" spans="1:6" ht="13" x14ac:dyDescent="0.15">
      <c r="A3813" s="3" t="s">
        <v>3815</v>
      </c>
      <c r="B3813" s="3">
        <v>32</v>
      </c>
      <c r="C3813" s="3">
        <v>10.2721740928</v>
      </c>
      <c r="D3813" s="5">
        <f>IF(B3811&lt;&gt;B3812,IF(B3813=B3812,D3812,D3812+1),IF(B3813=B3812,D3812,D3812+COUNTIF($B$3:B14804,B3812)))</f>
        <v>3719</v>
      </c>
      <c r="E3813">
        <f>MATCH(CorST!A3813,RLC!A:A,0)</f>
        <v>2806</v>
      </c>
      <c r="F3813">
        <f>INDEX(RLC!C:C, E3813)</f>
        <v>41.1886786938</v>
      </c>
    </row>
    <row r="3814" spans="1:6" ht="13" x14ac:dyDescent="0.15">
      <c r="A3814" s="3" t="s">
        <v>3816</v>
      </c>
      <c r="B3814" s="3">
        <v>32</v>
      </c>
      <c r="C3814" s="3">
        <v>10.2721740928</v>
      </c>
      <c r="D3814" s="5">
        <f>IF(B3812&lt;&gt;B3813,IF(B3814=B3813,D3813,D3813+1),IF(B3814=B3813,D3813,D3813+COUNTIF($B$3:B14805,B3813)))</f>
        <v>3719</v>
      </c>
      <c r="E3814">
        <f>MATCH(CorST!A3814,RLC!A:A,0)</f>
        <v>5951</v>
      </c>
      <c r="F3814">
        <f>INDEX(RLC!C:C, E3814)</f>
        <v>18.601338764899999</v>
      </c>
    </row>
    <row r="3815" spans="1:6" ht="13" x14ac:dyDescent="0.15">
      <c r="A3815" s="3" t="s">
        <v>3817</v>
      </c>
      <c r="B3815" s="3">
        <v>32</v>
      </c>
      <c r="C3815" s="3">
        <v>10.2721740928</v>
      </c>
      <c r="D3815" s="5">
        <f>IF(B3813&lt;&gt;B3814,IF(B3815=B3814,D3814,D3814+1),IF(B3815=B3814,D3814,D3814+COUNTIF($B$3:B14806,B3814)))</f>
        <v>3719</v>
      </c>
      <c r="E3815">
        <f>MATCH(CorST!A3815,RLC!A:A,0)</f>
        <v>2346</v>
      </c>
      <c r="F3815">
        <f>INDEX(RLC!C:C, E3815)</f>
        <v>49.160681021599999</v>
      </c>
    </row>
    <row r="3816" spans="1:6" ht="13" x14ac:dyDescent="0.15">
      <c r="A3816" s="3" t="s">
        <v>3818</v>
      </c>
      <c r="B3816" s="3">
        <v>32</v>
      </c>
      <c r="C3816" s="3">
        <v>10.2721740928</v>
      </c>
      <c r="D3816" s="5">
        <f>IF(B3814&lt;&gt;B3815,IF(B3816=B3815,D3815,D3815+1),IF(B3816=B3815,D3815,D3815+COUNTIF($B$3:B14807,B3815)))</f>
        <v>3719</v>
      </c>
      <c r="E3816" t="e">
        <f>MATCH(CorST!A3816,RLC!A:A,0)</f>
        <v>#N/A</v>
      </c>
      <c r="F3816" t="e">
        <f>INDEX(RLC!C:C, E3816)</f>
        <v>#N/A</v>
      </c>
    </row>
    <row r="3817" spans="1:6" ht="13" x14ac:dyDescent="0.15">
      <c r="A3817" s="3" t="s">
        <v>3819</v>
      </c>
      <c r="B3817" s="3">
        <v>32</v>
      </c>
      <c r="C3817" s="3">
        <v>10.2721740928</v>
      </c>
      <c r="D3817" s="5">
        <f>IF(B3815&lt;&gt;B3816,IF(B3817=B3816,D3816,D3816+1),IF(B3817=B3816,D3816,D3816+COUNTIF($B$3:B14808,B3816)))</f>
        <v>3719</v>
      </c>
      <c r="E3817">
        <f>MATCH(CorST!A3817,RLC!A:A,0)</f>
        <v>1789</v>
      </c>
      <c r="F3817">
        <f>INDEX(RLC!C:C, E3817)</f>
        <v>65.104685677199996</v>
      </c>
    </row>
    <row r="3818" spans="1:6" ht="13" x14ac:dyDescent="0.15">
      <c r="A3818" s="3" t="s">
        <v>3820</v>
      </c>
      <c r="B3818" s="3">
        <v>32</v>
      </c>
      <c r="C3818" s="3">
        <v>10.2721740928</v>
      </c>
      <c r="D3818" s="5">
        <f>IF(B3816&lt;&gt;B3817,IF(B3818=B3817,D3817,D3817+1),IF(B3818=B3817,D3817,D3817+COUNTIF($B$3:B14809,B3817)))</f>
        <v>3719</v>
      </c>
      <c r="E3818">
        <f>MATCH(CorST!A3818,RLC!A:A,0)</f>
        <v>4100</v>
      </c>
      <c r="F3818">
        <f>INDEX(RLC!C:C, E3818)</f>
        <v>27.9020081474</v>
      </c>
    </row>
    <row r="3819" spans="1:6" ht="13" x14ac:dyDescent="0.15">
      <c r="A3819" s="3" t="s">
        <v>3821</v>
      </c>
      <c r="B3819" s="3">
        <v>32</v>
      </c>
      <c r="C3819" s="3">
        <v>10.2721740928</v>
      </c>
      <c r="D3819" s="5">
        <f>IF(B3817&lt;&gt;B3818,IF(B3819=B3818,D3818,D3818+1),IF(B3819=B3818,D3818,D3818+COUNTIF($B$3:B14810,B3818)))</f>
        <v>3719</v>
      </c>
      <c r="E3819">
        <f>MATCH(CorST!A3819,RLC!A:A,0)</f>
        <v>5615</v>
      </c>
      <c r="F3819">
        <f>INDEX(RLC!C:C, E3819)</f>
        <v>19.930005819600002</v>
      </c>
    </row>
    <row r="3820" spans="1:6" ht="13" x14ac:dyDescent="0.15">
      <c r="A3820" s="3" t="s">
        <v>3822</v>
      </c>
      <c r="B3820" s="3">
        <v>32</v>
      </c>
      <c r="C3820" s="3">
        <v>10.2721740928</v>
      </c>
      <c r="D3820" s="5">
        <f>IF(B3818&lt;&gt;B3819,IF(B3820=B3819,D3819,D3819+1),IF(B3820=B3819,D3819,D3819+COUNTIF($B$3:B14811,B3819)))</f>
        <v>3719</v>
      </c>
      <c r="E3820" t="e">
        <f>MATCH(CorST!A3820,RLC!A:A,0)</f>
        <v>#N/A</v>
      </c>
      <c r="F3820" t="e">
        <f>INDEX(RLC!C:C, E3820)</f>
        <v>#N/A</v>
      </c>
    </row>
    <row r="3821" spans="1:6" ht="13" x14ac:dyDescent="0.15">
      <c r="A3821" s="3" t="s">
        <v>3823</v>
      </c>
      <c r="B3821" s="3">
        <v>32</v>
      </c>
      <c r="C3821" s="3">
        <v>10.2721740928</v>
      </c>
      <c r="D3821" s="5">
        <f>IF(B3819&lt;&gt;B3820,IF(B3821=B3820,D3820,D3820+1),IF(B3821=B3820,D3820,D3820+COUNTIF($B$3:B14812,B3820)))</f>
        <v>3719</v>
      </c>
      <c r="E3821">
        <f>MATCH(CorST!A3821,RLC!A:A,0)</f>
        <v>2120</v>
      </c>
      <c r="F3821">
        <f>INDEX(RLC!C:C, E3821)</f>
        <v>54.475349240100002</v>
      </c>
    </row>
    <row r="3822" spans="1:6" ht="13" x14ac:dyDescent="0.15">
      <c r="A3822" s="3" t="s">
        <v>3824</v>
      </c>
      <c r="B3822" s="3">
        <v>32</v>
      </c>
      <c r="C3822" s="3">
        <v>10.2721740928</v>
      </c>
      <c r="D3822" s="5">
        <f>IF(B3820&lt;&gt;B3821,IF(B3822=B3821,D3821,D3821+1),IF(B3822=B3821,D3821,D3821+COUNTIF($B$3:B14813,B3821)))</f>
        <v>3719</v>
      </c>
      <c r="E3822">
        <f>MATCH(CorST!A3822,RLC!A:A,0)</f>
        <v>4513</v>
      </c>
      <c r="F3822">
        <f>INDEX(RLC!C:C, E3822)</f>
        <v>25.244674038100001</v>
      </c>
    </row>
    <row r="3823" spans="1:6" ht="13" x14ac:dyDescent="0.15">
      <c r="A3823" s="3" t="s">
        <v>3825</v>
      </c>
      <c r="B3823" s="3">
        <v>32</v>
      </c>
      <c r="C3823" s="3">
        <v>10.2721740928</v>
      </c>
      <c r="D3823" s="5">
        <f>IF(B3821&lt;&gt;B3822,IF(B3823=B3822,D3822,D3822+1),IF(B3823=B3822,D3822,D3822+COUNTIF($B$3:B14814,B3822)))</f>
        <v>3719</v>
      </c>
      <c r="E3823" t="e">
        <f>MATCH(CorST!A3823,RLC!A:A,0)</f>
        <v>#N/A</v>
      </c>
      <c r="F3823" t="e">
        <f>INDEX(RLC!C:C, E3823)</f>
        <v>#N/A</v>
      </c>
    </row>
    <row r="3824" spans="1:6" ht="13" x14ac:dyDescent="0.15">
      <c r="A3824" s="3" t="s">
        <v>3826</v>
      </c>
      <c r="B3824" s="3">
        <v>32</v>
      </c>
      <c r="C3824" s="3">
        <v>10.2721740928</v>
      </c>
      <c r="D3824" s="5">
        <f>IF(B3822&lt;&gt;B3823,IF(B3824=B3823,D3823,D3823+1),IF(B3824=B3823,D3823,D3823+COUNTIF($B$3:B14815,B3823)))</f>
        <v>3719</v>
      </c>
      <c r="E3824">
        <f>MATCH(CorST!A3824,RLC!A:A,0)</f>
        <v>8083</v>
      </c>
      <c r="F3824">
        <f>INDEX(RLC!C:C, E3824)</f>
        <v>13.2866705464</v>
      </c>
    </row>
    <row r="3825" spans="1:7" ht="13" x14ac:dyDescent="0.15">
      <c r="A3825" s="3" t="s">
        <v>3827</v>
      </c>
      <c r="B3825" s="3">
        <v>32</v>
      </c>
      <c r="C3825" s="3">
        <v>10.2721740928</v>
      </c>
      <c r="D3825" s="5">
        <f>IF(B3823&lt;&gt;B3824,IF(B3825=B3824,D3824,D3824+1),IF(B3825=B3824,D3824,D3824+COUNTIF($B$3:B14816,B3824)))</f>
        <v>3719</v>
      </c>
      <c r="E3825">
        <f>MATCH(CorST!A3825,RLC!A:A,0)</f>
        <v>4519</v>
      </c>
      <c r="F3825">
        <f>INDEX(RLC!C:C, E3825)</f>
        <v>25.244674038100001</v>
      </c>
    </row>
    <row r="3826" spans="1:7" ht="13" x14ac:dyDescent="0.15">
      <c r="A3826" s="3" t="s">
        <v>3828</v>
      </c>
      <c r="B3826" s="3">
        <v>32</v>
      </c>
      <c r="C3826" s="3">
        <v>10.2721740928</v>
      </c>
      <c r="D3826" s="5">
        <f>IF(B3824&lt;&gt;B3825,IF(B3826=B3825,D3825,D3825+1),IF(B3826=B3825,D3825,D3825+COUNTIF($B$3:B14817,B3825)))</f>
        <v>3719</v>
      </c>
      <c r="E3826" t="e">
        <f>MATCH(CorST!A3826,RLC!A:A,0)</f>
        <v>#N/A</v>
      </c>
      <c r="F3826" t="e">
        <f>INDEX(RLC!C:C, E3826)</f>
        <v>#N/A</v>
      </c>
    </row>
    <row r="3827" spans="1:7" ht="13" x14ac:dyDescent="0.15">
      <c r="A3827" s="3" t="s">
        <v>3829</v>
      </c>
      <c r="B3827" s="3">
        <v>32</v>
      </c>
      <c r="C3827" s="3">
        <v>10.2721740928</v>
      </c>
      <c r="D3827" s="5">
        <f>IF(B3825&lt;&gt;B3826,IF(B3827=B3826,D3826,D3826+1),IF(B3827=B3826,D3826,D3826+COUNTIF($B$3:B14818,B3826)))</f>
        <v>3719</v>
      </c>
      <c r="E3827" t="e">
        <f>MATCH(CorST!A3827,RLC!A:A,0)</f>
        <v>#N/A</v>
      </c>
      <c r="F3827" t="e">
        <f>INDEX(RLC!C:C, E3827)</f>
        <v>#N/A</v>
      </c>
    </row>
    <row r="3828" spans="1:7" ht="13" x14ac:dyDescent="0.15">
      <c r="A3828" s="3" t="s">
        <v>3830</v>
      </c>
      <c r="B3828" s="3">
        <v>32</v>
      </c>
      <c r="C3828" s="3">
        <v>10.2721740928</v>
      </c>
      <c r="D3828" s="5">
        <f>IF(B3826&lt;&gt;B3827,IF(B3828=B3827,D3827,D3827+1),IF(B3828=B3827,D3827,D3827+COUNTIF($B$3:B14819,B3827)))</f>
        <v>3719</v>
      </c>
      <c r="E3828">
        <f>MATCH(CorST!A3828,RLC!A:A,0)</f>
        <v>3028</v>
      </c>
      <c r="F3828">
        <f>INDEX(RLC!C:C, E3828)</f>
        <v>38.531344584499998</v>
      </c>
    </row>
    <row r="3829" spans="1:7" ht="13" x14ac:dyDescent="0.15">
      <c r="A3829" s="3" t="s">
        <v>3831</v>
      </c>
      <c r="B3829" s="3">
        <v>32</v>
      </c>
      <c r="C3829" s="3">
        <v>10.2721740928</v>
      </c>
      <c r="D3829" s="5">
        <f>IF(B3827&lt;&gt;B3828,IF(B3829=B3828,D3828,D3828+1),IF(B3829=B3828,D3828,D3828+COUNTIF($B$3:B14820,B3828)))</f>
        <v>3719</v>
      </c>
      <c r="E3829">
        <f>MATCH(CorST!A3829,RLC!A:A,0)</f>
        <v>6906</v>
      </c>
      <c r="F3829">
        <f>INDEX(RLC!C:C, E3829)</f>
        <v>15.944004655600001</v>
      </c>
    </row>
    <row r="3830" spans="1:7" ht="13" x14ac:dyDescent="0.15">
      <c r="A3830" s="3" t="s">
        <v>3832</v>
      </c>
      <c r="B3830" s="3">
        <v>32</v>
      </c>
      <c r="C3830" s="3">
        <v>10.2721740928</v>
      </c>
      <c r="D3830" s="5">
        <f>IF(B3828&lt;&gt;B3829,IF(B3830=B3829,D3829,D3829+1),IF(B3830=B3829,D3829,D3829+COUNTIF($B$3:B14821,B3829)))</f>
        <v>3719</v>
      </c>
      <c r="E3830">
        <f>MATCH(CorST!A3830,RLC!A:A,0)</f>
        <v>689</v>
      </c>
      <c r="F3830">
        <f>INDEX(RLC!C:C, E3830)</f>
        <v>154.1253783379</v>
      </c>
      <c r="G3830" s="4" t="b">
        <f>C3830&gt;E3830</f>
        <v>0</v>
      </c>
    </row>
    <row r="3831" spans="1:7" ht="13" x14ac:dyDescent="0.15">
      <c r="A3831" s="3" t="s">
        <v>3833</v>
      </c>
      <c r="B3831" s="3">
        <v>32</v>
      </c>
      <c r="C3831" s="3">
        <v>10.2721740928</v>
      </c>
      <c r="D3831" s="5">
        <f>IF(B3829&lt;&gt;B3830,IF(B3831=B3830,D3830,D3830+1),IF(B3831=B3830,D3830,D3830+COUNTIF($B$3:B14822,B3830)))</f>
        <v>3719</v>
      </c>
      <c r="E3831" t="e">
        <f>MATCH(CorST!A3831,RLC!A:A,0)</f>
        <v>#N/A</v>
      </c>
      <c r="F3831" t="e">
        <f>INDEX(RLC!C:C, E3831)</f>
        <v>#N/A</v>
      </c>
    </row>
    <row r="3832" spans="1:7" ht="13" x14ac:dyDescent="0.15">
      <c r="A3832" s="3" t="s">
        <v>3834</v>
      </c>
      <c r="B3832" s="3">
        <v>31</v>
      </c>
      <c r="C3832" s="3">
        <v>9.9511686523999998</v>
      </c>
      <c r="D3832" s="5">
        <f>IF(B3830&lt;&gt;B3831,IF(B3832=B3831,D3831,D3831+1),IF(B3832=B3831,D3831,D3831+COUNTIF($B$3:B14823,B3831)))</f>
        <v>3831</v>
      </c>
      <c r="E3832" t="e">
        <f>MATCH(CorST!A3832,RLC!A:A,0)</f>
        <v>#N/A</v>
      </c>
      <c r="F3832" t="e">
        <f>INDEX(RLC!C:C, E3832)</f>
        <v>#N/A</v>
      </c>
    </row>
    <row r="3833" spans="1:7" ht="13" x14ac:dyDescent="0.15">
      <c r="A3833" s="3" t="s">
        <v>3835</v>
      </c>
      <c r="B3833" s="3">
        <v>31</v>
      </c>
      <c r="C3833" s="3">
        <v>9.9511686523999998</v>
      </c>
      <c r="D3833" s="5">
        <f>IF(B3831&lt;&gt;B3832,IF(B3833=B3832,D3832,D3832+1),IF(B3833=B3832,D3832,D3832+COUNTIF($B$3:B14824,B3832)))</f>
        <v>3831</v>
      </c>
      <c r="E3833" t="e">
        <f>MATCH(CorST!A3833,RLC!A:A,0)</f>
        <v>#N/A</v>
      </c>
      <c r="F3833" t="e">
        <f>INDEX(RLC!C:C, E3833)</f>
        <v>#N/A</v>
      </c>
    </row>
    <row r="3834" spans="1:7" ht="13" x14ac:dyDescent="0.15">
      <c r="A3834" s="3" t="s">
        <v>3836</v>
      </c>
      <c r="B3834" s="3">
        <v>31</v>
      </c>
      <c r="C3834" s="3">
        <v>9.9511686523999998</v>
      </c>
      <c r="D3834" s="5">
        <f>IF(B3832&lt;&gt;B3833,IF(B3834=B3833,D3833,D3833+1),IF(B3834=B3833,D3833,D3833+COUNTIF($B$3:B14825,B3833)))</f>
        <v>3831</v>
      </c>
      <c r="E3834" t="e">
        <f>MATCH(CorST!A3834,RLC!A:A,0)</f>
        <v>#N/A</v>
      </c>
      <c r="F3834" t="e">
        <f>INDEX(RLC!C:C, E3834)</f>
        <v>#N/A</v>
      </c>
    </row>
    <row r="3835" spans="1:7" ht="13" x14ac:dyDescent="0.15">
      <c r="A3835" s="3" t="s">
        <v>3837</v>
      </c>
      <c r="B3835" s="3">
        <v>31</v>
      </c>
      <c r="C3835" s="3">
        <v>9.9511686523999998</v>
      </c>
      <c r="D3835" s="5">
        <f>IF(B3833&lt;&gt;B3834,IF(B3835=B3834,D3834,D3834+1),IF(B3835=B3834,D3834,D3834+COUNTIF($B$3:B14826,B3834)))</f>
        <v>3831</v>
      </c>
      <c r="E3835">
        <f>MATCH(CorST!A3835,RLC!A:A,0)</f>
        <v>7481</v>
      </c>
      <c r="F3835">
        <f>INDEX(RLC!C:C, E3835)</f>
        <v>13.2866705464</v>
      </c>
    </row>
    <row r="3836" spans="1:7" ht="13" x14ac:dyDescent="0.15">
      <c r="A3836" s="3" t="s">
        <v>3838</v>
      </c>
      <c r="B3836" s="3">
        <v>31</v>
      </c>
      <c r="C3836" s="3">
        <v>9.9511686523999998</v>
      </c>
      <c r="D3836" s="5">
        <f>IF(B3834&lt;&gt;B3835,IF(B3836=B3835,D3835,D3835+1),IF(B3836=B3835,D3835,D3835+COUNTIF($B$3:B14827,B3835)))</f>
        <v>3831</v>
      </c>
      <c r="E3836">
        <f>MATCH(CorST!A3836,RLC!A:A,0)</f>
        <v>1846</v>
      </c>
      <c r="F3836">
        <f>INDEX(RLC!C:C, E3836)</f>
        <v>62.447351568000002</v>
      </c>
    </row>
    <row r="3837" spans="1:7" ht="13" x14ac:dyDescent="0.15">
      <c r="A3837" s="3" t="s">
        <v>3839</v>
      </c>
      <c r="B3837" s="3">
        <v>31</v>
      </c>
      <c r="C3837" s="3">
        <v>9.9511686523999998</v>
      </c>
      <c r="D3837" s="5">
        <f>IF(B3835&lt;&gt;B3836,IF(B3837=B3836,D3836,D3836+1),IF(B3837=B3836,D3836,D3836+COUNTIF($B$3:B14828,B3836)))</f>
        <v>3831</v>
      </c>
      <c r="E3837" t="e">
        <f>MATCH(CorST!A3837,RLC!A:A,0)</f>
        <v>#N/A</v>
      </c>
      <c r="F3837" t="e">
        <f>INDEX(RLC!C:C, E3837)</f>
        <v>#N/A</v>
      </c>
    </row>
    <row r="3838" spans="1:7" ht="13" x14ac:dyDescent="0.15">
      <c r="A3838" s="3" t="s">
        <v>3840</v>
      </c>
      <c r="B3838" s="3">
        <v>31</v>
      </c>
      <c r="C3838" s="3">
        <v>9.9511686523999998</v>
      </c>
      <c r="D3838" s="5">
        <f>IF(B3836&lt;&gt;B3837,IF(B3838=B3837,D3837,D3837+1),IF(B3838=B3837,D3837,D3837+COUNTIF($B$3:B14829,B3837)))</f>
        <v>3831</v>
      </c>
      <c r="E3838">
        <f>MATCH(CorST!A3838,RLC!A:A,0)</f>
        <v>2043</v>
      </c>
      <c r="F3838">
        <f>INDEX(RLC!C:C, E3838)</f>
        <v>55.8040162948</v>
      </c>
    </row>
    <row r="3839" spans="1:7" ht="13" x14ac:dyDescent="0.15">
      <c r="A3839" s="3" t="s">
        <v>3841</v>
      </c>
      <c r="B3839" s="3">
        <v>31</v>
      </c>
      <c r="C3839" s="3">
        <v>9.9511686523999998</v>
      </c>
      <c r="D3839" s="5">
        <f>IF(B3837&lt;&gt;B3838,IF(B3839=B3838,D3838,D3838+1),IF(B3839=B3838,D3838,D3838+COUNTIF($B$3:B14830,B3838)))</f>
        <v>3831</v>
      </c>
      <c r="E3839" t="e">
        <f>MATCH(CorST!A3839,RLC!A:A,0)</f>
        <v>#N/A</v>
      </c>
      <c r="F3839" t="e">
        <f>INDEX(RLC!C:C, E3839)</f>
        <v>#N/A</v>
      </c>
    </row>
    <row r="3840" spans="1:7" ht="13" x14ac:dyDescent="0.15">
      <c r="A3840" s="3" t="s">
        <v>3842</v>
      </c>
      <c r="B3840" s="3">
        <v>31</v>
      </c>
      <c r="C3840" s="3">
        <v>9.9511686523999998</v>
      </c>
      <c r="D3840" s="5">
        <f>IF(B3838&lt;&gt;B3839,IF(B3840=B3839,D3839,D3839+1),IF(B3840=B3839,D3839,D3839+COUNTIF($B$3:B14831,B3839)))</f>
        <v>3831</v>
      </c>
      <c r="E3840" t="e">
        <f>MATCH(CorST!A3840,RLC!A:A,0)</f>
        <v>#N/A</v>
      </c>
      <c r="F3840" t="e">
        <f>INDEX(RLC!C:C, E3840)</f>
        <v>#N/A</v>
      </c>
    </row>
    <row r="3841" spans="1:6" ht="13" x14ac:dyDescent="0.15">
      <c r="A3841" s="3" t="s">
        <v>3843</v>
      </c>
      <c r="B3841" s="3">
        <v>31</v>
      </c>
      <c r="C3841" s="3">
        <v>9.9511686523999998</v>
      </c>
      <c r="D3841" s="5">
        <f>IF(B3839&lt;&gt;B3840,IF(B3841=B3840,D3840,D3840+1),IF(B3841=B3840,D3840,D3840+COUNTIF($B$3:B14832,B3840)))</f>
        <v>3831</v>
      </c>
      <c r="E3841" t="e">
        <f>MATCH(CorST!A3841,RLC!A:A,0)</f>
        <v>#N/A</v>
      </c>
      <c r="F3841" t="e">
        <f>INDEX(RLC!C:C, E3841)</f>
        <v>#N/A</v>
      </c>
    </row>
    <row r="3842" spans="1:6" ht="13" x14ac:dyDescent="0.15">
      <c r="A3842" s="3" t="s">
        <v>3844</v>
      </c>
      <c r="B3842" s="3">
        <v>31</v>
      </c>
      <c r="C3842" s="3">
        <v>9.9511686523999998</v>
      </c>
      <c r="D3842" s="5">
        <f>IF(B3840&lt;&gt;B3841,IF(B3842=B3841,D3841,D3841+1),IF(B3842=B3841,D3841,D3841+COUNTIF($B$3:B14833,B3841)))</f>
        <v>3831</v>
      </c>
      <c r="E3842" t="e">
        <f>MATCH(CorST!A3842,RLC!A:A,0)</f>
        <v>#N/A</v>
      </c>
      <c r="F3842" t="e">
        <f>INDEX(RLC!C:C, E3842)</f>
        <v>#N/A</v>
      </c>
    </row>
    <row r="3843" spans="1:6" ht="13" x14ac:dyDescent="0.15">
      <c r="A3843" s="3" t="s">
        <v>3845</v>
      </c>
      <c r="B3843" s="3">
        <v>31</v>
      </c>
      <c r="C3843" s="3">
        <v>9.9511686523999998</v>
      </c>
      <c r="D3843" s="5">
        <f>IF(B3841&lt;&gt;B3842,IF(B3843=B3842,D3842,D3842+1),IF(B3843=B3842,D3842,D3842+COUNTIF($B$3:B14834,B3842)))</f>
        <v>3831</v>
      </c>
      <c r="E3843" t="e">
        <f>MATCH(CorST!A3843,RLC!A:A,0)</f>
        <v>#N/A</v>
      </c>
      <c r="F3843" t="e">
        <f>INDEX(RLC!C:C, E3843)</f>
        <v>#N/A</v>
      </c>
    </row>
    <row r="3844" spans="1:6" ht="13" x14ac:dyDescent="0.15">
      <c r="A3844" s="3" t="s">
        <v>3846</v>
      </c>
      <c r="B3844" s="3">
        <v>31</v>
      </c>
      <c r="C3844" s="3">
        <v>9.9511686523999998</v>
      </c>
      <c r="D3844" s="5">
        <f>IF(B3842&lt;&gt;B3843,IF(B3844=B3843,D3843,D3843+1),IF(B3844=B3843,D3843,D3843+COUNTIF($B$3:B14835,B3843)))</f>
        <v>3831</v>
      </c>
      <c r="E3844" t="e">
        <f>MATCH(CorST!A3844,RLC!A:A,0)</f>
        <v>#N/A</v>
      </c>
      <c r="F3844" t="e">
        <f>INDEX(RLC!C:C, E3844)</f>
        <v>#N/A</v>
      </c>
    </row>
    <row r="3845" spans="1:6" ht="13" x14ac:dyDescent="0.15">
      <c r="A3845" s="3" t="s">
        <v>3847</v>
      </c>
      <c r="B3845" s="3">
        <v>31</v>
      </c>
      <c r="C3845" s="3">
        <v>9.9511686523999998</v>
      </c>
      <c r="D3845" s="5">
        <f>IF(B3843&lt;&gt;B3844,IF(B3845=B3844,D3844,D3844+1),IF(B3845=B3844,D3844,D3844+COUNTIF($B$3:B14836,B3844)))</f>
        <v>3831</v>
      </c>
      <c r="E3845">
        <f>MATCH(CorST!A3845,RLC!A:A,0)</f>
        <v>6463</v>
      </c>
      <c r="F3845">
        <f>INDEX(RLC!C:C, E3845)</f>
        <v>15.944004655600001</v>
      </c>
    </row>
    <row r="3846" spans="1:6" ht="13" x14ac:dyDescent="0.15">
      <c r="A3846" s="3" t="s">
        <v>3848</v>
      </c>
      <c r="B3846" s="3">
        <v>31</v>
      </c>
      <c r="C3846" s="3">
        <v>9.9511686523999998</v>
      </c>
      <c r="D3846" s="5">
        <f>IF(B3844&lt;&gt;B3845,IF(B3846=B3845,D3845,D3845+1),IF(B3846=B3845,D3845,D3845+COUNTIF($B$3:B14837,B3845)))</f>
        <v>3831</v>
      </c>
      <c r="E3846" t="e">
        <f>MATCH(CorST!A3846,RLC!A:A,0)</f>
        <v>#N/A</v>
      </c>
      <c r="F3846" t="e">
        <f>INDEX(RLC!C:C, E3846)</f>
        <v>#N/A</v>
      </c>
    </row>
    <row r="3847" spans="1:6" ht="13" x14ac:dyDescent="0.15">
      <c r="A3847" s="3" t="s">
        <v>3849</v>
      </c>
      <c r="B3847" s="3">
        <v>31</v>
      </c>
      <c r="C3847" s="3">
        <v>9.9511686523999998</v>
      </c>
      <c r="D3847" s="5">
        <f>IF(B3845&lt;&gt;B3846,IF(B3847=B3846,D3846,D3846+1),IF(B3847=B3846,D3846,D3846+COUNTIF($B$3:B14838,B3846)))</f>
        <v>3831</v>
      </c>
      <c r="E3847">
        <f>MATCH(CorST!A3847,RLC!A:A,0)</f>
        <v>3157</v>
      </c>
      <c r="F3847">
        <f>INDEX(RLC!C:C, E3847)</f>
        <v>35.874010475200002</v>
      </c>
    </row>
    <row r="3848" spans="1:6" ht="13" x14ac:dyDescent="0.15">
      <c r="A3848" s="3" t="s">
        <v>3850</v>
      </c>
      <c r="B3848" s="3">
        <v>31</v>
      </c>
      <c r="C3848" s="3">
        <v>9.9511686523999998</v>
      </c>
      <c r="D3848" s="5">
        <f>IF(B3846&lt;&gt;B3847,IF(B3848=B3847,D3847,D3847+1),IF(B3848=B3847,D3847,D3847+COUNTIF($B$3:B14839,B3847)))</f>
        <v>3831</v>
      </c>
      <c r="E3848">
        <f>MATCH(CorST!A3848,RLC!A:A,0)</f>
        <v>2937</v>
      </c>
      <c r="F3848">
        <f>INDEX(RLC!C:C, E3848)</f>
        <v>38.531344584499998</v>
      </c>
    </row>
    <row r="3849" spans="1:6" ht="13" x14ac:dyDescent="0.15">
      <c r="A3849" s="3" t="s">
        <v>3851</v>
      </c>
      <c r="B3849" s="3">
        <v>31</v>
      </c>
      <c r="C3849" s="3">
        <v>9.9511686523999998</v>
      </c>
      <c r="D3849" s="5">
        <f>IF(B3847&lt;&gt;B3848,IF(B3849=B3848,D3848,D3848+1),IF(B3849=B3848,D3848,D3848+COUNTIF($B$3:B14840,B3848)))</f>
        <v>3831</v>
      </c>
      <c r="E3849">
        <f>MATCH(CorST!A3849,RLC!A:A,0)</f>
        <v>6479</v>
      </c>
      <c r="F3849">
        <f>INDEX(RLC!C:C, E3849)</f>
        <v>15.944004655600001</v>
      </c>
    </row>
    <row r="3850" spans="1:6" ht="13" x14ac:dyDescent="0.15">
      <c r="A3850" s="3" t="s">
        <v>3852</v>
      </c>
      <c r="B3850" s="3">
        <v>31</v>
      </c>
      <c r="C3850" s="3">
        <v>9.9511686523999998</v>
      </c>
      <c r="D3850" s="5">
        <f>IF(B3848&lt;&gt;B3849,IF(B3850=B3849,D3849,D3849+1),IF(B3850=B3849,D3849,D3849+COUNTIF($B$3:B14841,B3849)))</f>
        <v>3831</v>
      </c>
      <c r="E3850" t="e">
        <f>MATCH(CorST!A3850,RLC!A:A,0)</f>
        <v>#N/A</v>
      </c>
      <c r="F3850" t="e">
        <f>INDEX(RLC!C:C, E3850)</f>
        <v>#N/A</v>
      </c>
    </row>
    <row r="3851" spans="1:6" ht="13" x14ac:dyDescent="0.15">
      <c r="A3851" s="3" t="s">
        <v>3853</v>
      </c>
      <c r="B3851" s="3">
        <v>31</v>
      </c>
      <c r="C3851" s="3">
        <v>9.9511686523999998</v>
      </c>
      <c r="D3851" s="5">
        <f>IF(B3849&lt;&gt;B3850,IF(B3851=B3850,D3850,D3850+1),IF(B3851=B3850,D3850,D3850+COUNTIF($B$3:B14842,B3850)))</f>
        <v>3831</v>
      </c>
      <c r="E3851" t="e">
        <f>MATCH(CorST!A3851,RLC!A:A,0)</f>
        <v>#N/A</v>
      </c>
      <c r="F3851" t="e">
        <f>INDEX(RLC!C:C, E3851)</f>
        <v>#N/A</v>
      </c>
    </row>
    <row r="3852" spans="1:6" ht="13" x14ac:dyDescent="0.15">
      <c r="A3852" s="3" t="s">
        <v>3854</v>
      </c>
      <c r="B3852" s="3">
        <v>31</v>
      </c>
      <c r="C3852" s="3">
        <v>9.9511686523999998</v>
      </c>
      <c r="D3852" s="5">
        <f>IF(B3850&lt;&gt;B3851,IF(B3852=B3851,D3851,D3851+1),IF(B3852=B3851,D3851,D3851+COUNTIF($B$3:B14843,B3851)))</f>
        <v>3831</v>
      </c>
      <c r="E3852">
        <f>MATCH(CorST!A3852,RLC!A:A,0)</f>
        <v>7545</v>
      </c>
      <c r="F3852">
        <f>INDEX(RLC!C:C, E3852)</f>
        <v>13.2866705464</v>
      </c>
    </row>
    <row r="3853" spans="1:6" ht="13" x14ac:dyDescent="0.15">
      <c r="A3853" s="3" t="s">
        <v>3855</v>
      </c>
      <c r="B3853" s="3">
        <v>31</v>
      </c>
      <c r="C3853" s="3">
        <v>9.9511686523999998</v>
      </c>
      <c r="D3853" s="5">
        <f>IF(B3851&lt;&gt;B3852,IF(B3853=B3852,D3852,D3852+1),IF(B3853=B3852,D3852,D3852+COUNTIF($B$3:B14844,B3852)))</f>
        <v>3831</v>
      </c>
      <c r="E3853" t="e">
        <f>MATCH(CorST!A3853,RLC!A:A,0)</f>
        <v>#N/A</v>
      </c>
      <c r="F3853" t="e">
        <f>INDEX(RLC!C:C, E3853)</f>
        <v>#N/A</v>
      </c>
    </row>
    <row r="3854" spans="1:6" ht="13" x14ac:dyDescent="0.15">
      <c r="A3854" s="3" t="s">
        <v>3856</v>
      </c>
      <c r="B3854" s="3">
        <v>31</v>
      </c>
      <c r="C3854" s="3">
        <v>9.9511686523999998</v>
      </c>
      <c r="D3854" s="5">
        <f>IF(B3852&lt;&gt;B3853,IF(B3854=B3853,D3853,D3853+1),IF(B3854=B3853,D3853,D3853+COUNTIF($B$3:B14845,B3853)))</f>
        <v>3831</v>
      </c>
      <c r="E3854">
        <f>MATCH(CorST!A3854,RLC!A:A,0)</f>
        <v>3497</v>
      </c>
      <c r="F3854">
        <f>INDEX(RLC!C:C, E3854)</f>
        <v>31.888009311299999</v>
      </c>
    </row>
    <row r="3855" spans="1:6" ht="13" x14ac:dyDescent="0.15">
      <c r="A3855" s="3" t="s">
        <v>3857</v>
      </c>
      <c r="B3855" s="3">
        <v>31</v>
      </c>
      <c r="C3855" s="3">
        <v>9.9511686523999998</v>
      </c>
      <c r="D3855" s="5">
        <f>IF(B3853&lt;&gt;B3854,IF(B3855=B3854,D3854,D3854+1),IF(B3855=B3854,D3854,D3854+COUNTIF($B$3:B14846,B3854)))</f>
        <v>3831</v>
      </c>
      <c r="E3855" t="e">
        <f>MATCH(CorST!A3855,RLC!A:A,0)</f>
        <v>#N/A</v>
      </c>
      <c r="F3855" t="e">
        <f>INDEX(RLC!C:C, E3855)</f>
        <v>#N/A</v>
      </c>
    </row>
    <row r="3856" spans="1:6" ht="13" x14ac:dyDescent="0.15">
      <c r="A3856" s="3" t="s">
        <v>3858</v>
      </c>
      <c r="B3856" s="3">
        <v>31</v>
      </c>
      <c r="C3856" s="3">
        <v>9.9511686523999998</v>
      </c>
      <c r="D3856" s="5">
        <f>IF(B3854&lt;&gt;B3855,IF(B3856=B3855,D3855,D3855+1),IF(B3856=B3855,D3855,D3855+COUNTIF($B$3:B14847,B3855)))</f>
        <v>3831</v>
      </c>
      <c r="E3856">
        <f>MATCH(CorST!A3856,RLC!A:A,0)</f>
        <v>3975</v>
      </c>
      <c r="F3856">
        <f>INDEX(RLC!C:C, E3856)</f>
        <v>27.9020081474</v>
      </c>
    </row>
    <row r="3857" spans="1:6" ht="13" x14ac:dyDescent="0.15">
      <c r="A3857" s="3" t="s">
        <v>3859</v>
      </c>
      <c r="B3857" s="3">
        <v>31</v>
      </c>
      <c r="C3857" s="3">
        <v>9.9511686523999998</v>
      </c>
      <c r="D3857" s="5">
        <f>IF(B3855&lt;&gt;B3856,IF(B3857=B3856,D3856,D3856+1),IF(B3857=B3856,D3856,D3856+COUNTIF($B$3:B14848,B3856)))</f>
        <v>3831</v>
      </c>
      <c r="E3857" t="e">
        <f>MATCH(CorST!A3857,RLC!A:A,0)</f>
        <v>#N/A</v>
      </c>
      <c r="F3857" t="e">
        <f>INDEX(RLC!C:C, E3857)</f>
        <v>#N/A</v>
      </c>
    </row>
    <row r="3858" spans="1:6" ht="13" x14ac:dyDescent="0.15">
      <c r="A3858" s="3" t="s">
        <v>3860</v>
      </c>
      <c r="B3858" s="3">
        <v>31</v>
      </c>
      <c r="C3858" s="3">
        <v>9.9511686523999998</v>
      </c>
      <c r="D3858" s="5">
        <f>IF(B3856&lt;&gt;B3857,IF(B3858=B3857,D3857,D3857+1),IF(B3858=B3857,D3857,D3857+COUNTIF($B$3:B14849,B3857)))</f>
        <v>3831</v>
      </c>
      <c r="E3858">
        <f>MATCH(CorST!A3858,RLC!A:A,0)</f>
        <v>3644</v>
      </c>
      <c r="F3858">
        <f>INDEX(RLC!C:C, E3858)</f>
        <v>30.559342256699999</v>
      </c>
    </row>
    <row r="3859" spans="1:6" ht="13" x14ac:dyDescent="0.15">
      <c r="A3859" s="3" t="s">
        <v>3861</v>
      </c>
      <c r="B3859" s="3">
        <v>31</v>
      </c>
      <c r="C3859" s="3">
        <v>9.9511686523999998</v>
      </c>
      <c r="D3859" s="5">
        <f>IF(B3857&lt;&gt;B3858,IF(B3859=B3858,D3858,D3858+1),IF(B3859=B3858,D3858,D3858+COUNTIF($B$3:B14850,B3858)))</f>
        <v>3831</v>
      </c>
      <c r="E3859">
        <f>MATCH(CorST!A3859,RLC!A:A,0)</f>
        <v>2297</v>
      </c>
      <c r="F3859">
        <f>INDEX(RLC!C:C, E3859)</f>
        <v>49.160681021599999</v>
      </c>
    </row>
    <row r="3860" spans="1:6" ht="13" x14ac:dyDescent="0.15">
      <c r="A3860" s="3" t="s">
        <v>3862</v>
      </c>
      <c r="B3860" s="3">
        <v>31</v>
      </c>
      <c r="C3860" s="3">
        <v>9.9511686523999998</v>
      </c>
      <c r="D3860" s="5">
        <f>IF(B3858&lt;&gt;B3859,IF(B3860=B3859,D3859,D3859+1),IF(B3860=B3859,D3859,D3859+COUNTIF($B$3:B14851,B3859)))</f>
        <v>3831</v>
      </c>
      <c r="E3860" t="e">
        <f>MATCH(CorST!A3860,RLC!A:A,0)</f>
        <v>#N/A</v>
      </c>
      <c r="F3860" t="e">
        <f>INDEX(RLC!C:C, E3860)</f>
        <v>#N/A</v>
      </c>
    </row>
    <row r="3861" spans="1:6" ht="13" x14ac:dyDescent="0.15">
      <c r="A3861" s="3" t="s">
        <v>3863</v>
      </c>
      <c r="B3861" s="3">
        <v>31</v>
      </c>
      <c r="C3861" s="3">
        <v>9.9511686523999998</v>
      </c>
      <c r="D3861" s="5">
        <f>IF(B3859&lt;&gt;B3860,IF(B3861=B3860,D3860,D3860+1),IF(B3861=B3860,D3860,D3860+COUNTIF($B$3:B14852,B3860)))</f>
        <v>3831</v>
      </c>
      <c r="E3861" t="e">
        <f>MATCH(CorST!A3861,RLC!A:A,0)</f>
        <v>#N/A</v>
      </c>
      <c r="F3861" t="e">
        <f>INDEX(RLC!C:C, E3861)</f>
        <v>#N/A</v>
      </c>
    </row>
    <row r="3862" spans="1:6" ht="13" x14ac:dyDescent="0.15">
      <c r="A3862" s="3" t="s">
        <v>3864</v>
      </c>
      <c r="B3862" s="3">
        <v>31</v>
      </c>
      <c r="C3862" s="3">
        <v>9.9511686523999998</v>
      </c>
      <c r="D3862" s="5">
        <f>IF(B3860&lt;&gt;B3861,IF(B3862=B3861,D3861,D3861+1),IF(B3862=B3861,D3861,D3861+COUNTIF($B$3:B14853,B3861)))</f>
        <v>3831</v>
      </c>
      <c r="E3862">
        <f>MATCH(CorST!A3862,RLC!A:A,0)</f>
        <v>7038</v>
      </c>
      <c r="F3862">
        <f>INDEX(RLC!C:C, E3862)</f>
        <v>14.615337601</v>
      </c>
    </row>
    <row r="3863" spans="1:6" ht="13" x14ac:dyDescent="0.15">
      <c r="A3863" s="3" t="s">
        <v>3865</v>
      </c>
      <c r="B3863" s="3">
        <v>31</v>
      </c>
      <c r="C3863" s="3">
        <v>9.9511686523999998</v>
      </c>
      <c r="D3863" s="5">
        <f>IF(B3861&lt;&gt;B3862,IF(B3863=B3862,D3862,D3862+1),IF(B3863=B3862,D3862,D3862+COUNTIF($B$3:B14854,B3862)))</f>
        <v>3831</v>
      </c>
      <c r="E3863">
        <f>MATCH(CorST!A3863,RLC!A:A,0)</f>
        <v>3367</v>
      </c>
      <c r="F3863">
        <f>INDEX(RLC!C:C, E3863)</f>
        <v>33.2166763659</v>
      </c>
    </row>
    <row r="3864" spans="1:6" ht="13" x14ac:dyDescent="0.15">
      <c r="A3864" s="3" t="s">
        <v>3866</v>
      </c>
      <c r="B3864" s="3">
        <v>31</v>
      </c>
      <c r="C3864" s="3">
        <v>9.9511686523999998</v>
      </c>
      <c r="D3864" s="5">
        <f>IF(B3862&lt;&gt;B3863,IF(B3864=B3863,D3863,D3863+1),IF(B3864=B3863,D3863,D3863+COUNTIF($B$3:B14855,B3863)))</f>
        <v>3831</v>
      </c>
      <c r="E3864" t="e">
        <f>MATCH(CorST!A3864,RLC!A:A,0)</f>
        <v>#N/A</v>
      </c>
      <c r="F3864" t="e">
        <f>INDEX(RLC!C:C, E3864)</f>
        <v>#N/A</v>
      </c>
    </row>
    <row r="3865" spans="1:6" ht="13" x14ac:dyDescent="0.15">
      <c r="A3865" s="3" t="s">
        <v>3867</v>
      </c>
      <c r="B3865" s="3">
        <v>31</v>
      </c>
      <c r="C3865" s="3">
        <v>9.9511686523999998</v>
      </c>
      <c r="D3865" s="5">
        <f>IF(B3863&lt;&gt;B3864,IF(B3865=B3864,D3864,D3864+1),IF(B3865=B3864,D3864,D3864+COUNTIF($B$3:B14856,B3864)))</f>
        <v>3831</v>
      </c>
      <c r="E3865" t="e">
        <f>MATCH(CorST!A3865,RLC!A:A,0)</f>
        <v>#N/A</v>
      </c>
      <c r="F3865" t="e">
        <f>INDEX(RLC!C:C, E3865)</f>
        <v>#N/A</v>
      </c>
    </row>
    <row r="3866" spans="1:6" ht="13" x14ac:dyDescent="0.15">
      <c r="A3866" s="3" t="s">
        <v>3868</v>
      </c>
      <c r="B3866" s="3">
        <v>31</v>
      </c>
      <c r="C3866" s="3">
        <v>9.9511686523999998</v>
      </c>
      <c r="D3866" s="5">
        <f>IF(B3864&lt;&gt;B3865,IF(B3866=B3865,D3865,D3865+1),IF(B3866=B3865,D3865,D3865+COUNTIF($B$3:B14857,B3865)))</f>
        <v>3831</v>
      </c>
      <c r="E3866">
        <f>MATCH(CorST!A3866,RLC!A:A,0)</f>
        <v>3058</v>
      </c>
      <c r="F3866">
        <f>INDEX(RLC!C:C, E3866)</f>
        <v>37.202677529799999</v>
      </c>
    </row>
    <row r="3867" spans="1:6" ht="13" x14ac:dyDescent="0.15">
      <c r="A3867" s="3" t="s">
        <v>3869</v>
      </c>
      <c r="B3867" s="3">
        <v>31</v>
      </c>
      <c r="C3867" s="3">
        <v>9.9511686523999998</v>
      </c>
      <c r="D3867" s="5">
        <f>IF(B3865&lt;&gt;B3866,IF(B3867=B3866,D3866,D3866+1),IF(B3867=B3866,D3866,D3866+COUNTIF($B$3:B14858,B3866)))</f>
        <v>3831</v>
      </c>
      <c r="E3867">
        <f>MATCH(CorST!A3867,RLC!A:A,0)</f>
        <v>2252</v>
      </c>
      <c r="F3867">
        <f>INDEX(RLC!C:C, E3867)</f>
        <v>50.489348076200002</v>
      </c>
    </row>
    <row r="3868" spans="1:6" ht="13" x14ac:dyDescent="0.15">
      <c r="A3868" s="3" t="s">
        <v>3870</v>
      </c>
      <c r="B3868" s="3">
        <v>31</v>
      </c>
      <c r="C3868" s="3">
        <v>9.9511686523999998</v>
      </c>
      <c r="D3868" s="5">
        <f>IF(B3866&lt;&gt;B3867,IF(B3868=B3867,D3867,D3867+1),IF(B3868=B3867,D3867,D3867+COUNTIF($B$3:B14859,B3867)))</f>
        <v>3831</v>
      </c>
      <c r="E3868">
        <f>MATCH(CorST!A3868,RLC!A:A,0)</f>
        <v>7066</v>
      </c>
      <c r="F3868">
        <f>INDEX(RLC!C:C, E3868)</f>
        <v>14.615337601</v>
      </c>
    </row>
    <row r="3869" spans="1:6" ht="13" x14ac:dyDescent="0.15">
      <c r="A3869" s="3" t="s">
        <v>3871</v>
      </c>
      <c r="B3869" s="3">
        <v>31</v>
      </c>
      <c r="C3869" s="3">
        <v>9.9511686523999998</v>
      </c>
      <c r="D3869" s="5">
        <f>IF(B3867&lt;&gt;B3868,IF(B3869=B3868,D3868,D3868+1),IF(B3869=B3868,D3868,D3868+COUNTIF($B$3:B14860,B3868)))</f>
        <v>3831</v>
      </c>
      <c r="E3869" t="e">
        <f>MATCH(CorST!A3869,RLC!A:A,0)</f>
        <v>#N/A</v>
      </c>
      <c r="F3869" t="e">
        <f>INDEX(RLC!C:C, E3869)</f>
        <v>#N/A</v>
      </c>
    </row>
    <row r="3870" spans="1:6" ht="13" x14ac:dyDescent="0.15">
      <c r="A3870" s="3" t="s">
        <v>3872</v>
      </c>
      <c r="B3870" s="3">
        <v>31</v>
      </c>
      <c r="C3870" s="3">
        <v>9.9511686523999998</v>
      </c>
      <c r="D3870" s="5">
        <f>IF(B3868&lt;&gt;B3869,IF(B3870=B3869,D3869,D3869+1),IF(B3870=B3869,D3869,D3869+COUNTIF($B$3:B14861,B3869)))</f>
        <v>3831</v>
      </c>
      <c r="E3870">
        <f>MATCH(CorST!A3870,RLC!A:A,0)</f>
        <v>5732</v>
      </c>
      <c r="F3870">
        <f>INDEX(RLC!C:C, E3870)</f>
        <v>18.601338764899999</v>
      </c>
    </row>
    <row r="3871" spans="1:6" ht="13" x14ac:dyDescent="0.15">
      <c r="A3871" s="3" t="s">
        <v>3873</v>
      </c>
      <c r="B3871" s="3">
        <v>31</v>
      </c>
      <c r="C3871" s="3">
        <v>9.9511686523999998</v>
      </c>
      <c r="D3871" s="5">
        <f>IF(B3869&lt;&gt;B3870,IF(B3871=B3870,D3870,D3870+1),IF(B3871=B3870,D3870,D3870+COUNTIF($B$3:B14862,B3870)))</f>
        <v>3831</v>
      </c>
      <c r="E3871" t="e">
        <f>MATCH(CorST!A3871,RLC!A:A,0)</f>
        <v>#N/A</v>
      </c>
      <c r="F3871" t="e">
        <f>INDEX(RLC!C:C, E3871)</f>
        <v>#N/A</v>
      </c>
    </row>
    <row r="3872" spans="1:6" ht="13" x14ac:dyDescent="0.15">
      <c r="A3872" s="3" t="s">
        <v>3874</v>
      </c>
      <c r="B3872" s="3">
        <v>31</v>
      </c>
      <c r="C3872" s="3">
        <v>9.9511686523999998</v>
      </c>
      <c r="D3872" s="5">
        <f>IF(B3870&lt;&gt;B3871,IF(B3872=B3871,D3871,D3871+1),IF(B3872=B3871,D3871,D3871+COUNTIF($B$3:B14863,B3871)))</f>
        <v>3831</v>
      </c>
      <c r="E3872" t="e">
        <f>MATCH(CorST!A3872,RLC!A:A,0)</f>
        <v>#N/A</v>
      </c>
      <c r="F3872" t="e">
        <f>INDEX(RLC!C:C, E3872)</f>
        <v>#N/A</v>
      </c>
    </row>
    <row r="3873" spans="1:6" ht="13" x14ac:dyDescent="0.15">
      <c r="A3873" s="3" t="s">
        <v>3875</v>
      </c>
      <c r="B3873" s="3">
        <v>31</v>
      </c>
      <c r="C3873" s="3">
        <v>9.9511686523999998</v>
      </c>
      <c r="D3873" s="5">
        <f>IF(B3871&lt;&gt;B3872,IF(B3873=B3872,D3872,D3872+1),IF(B3873=B3872,D3872,D3872+COUNTIF($B$3:B14864,B3872)))</f>
        <v>3831</v>
      </c>
      <c r="E3873" t="e">
        <f>MATCH(CorST!A3873,RLC!A:A,0)</f>
        <v>#N/A</v>
      </c>
      <c r="F3873" t="e">
        <f>INDEX(RLC!C:C, E3873)</f>
        <v>#N/A</v>
      </c>
    </row>
    <row r="3874" spans="1:6" ht="13" x14ac:dyDescent="0.15">
      <c r="A3874" s="3" t="s">
        <v>3876</v>
      </c>
      <c r="B3874" s="3">
        <v>31</v>
      </c>
      <c r="C3874" s="3">
        <v>9.9511686523999998</v>
      </c>
      <c r="D3874" s="5">
        <f>IF(B3872&lt;&gt;B3873,IF(B3874=B3873,D3873,D3873+1),IF(B3874=B3873,D3873,D3873+COUNTIF($B$3:B14865,B3873)))</f>
        <v>3831</v>
      </c>
      <c r="E3874" t="e">
        <f>MATCH(CorST!A3874,RLC!A:A,0)</f>
        <v>#N/A</v>
      </c>
      <c r="F3874" t="e">
        <f>INDEX(RLC!C:C, E3874)</f>
        <v>#N/A</v>
      </c>
    </row>
    <row r="3875" spans="1:6" ht="13" x14ac:dyDescent="0.15">
      <c r="A3875" s="3" t="s">
        <v>3877</v>
      </c>
      <c r="B3875" s="3">
        <v>31</v>
      </c>
      <c r="C3875" s="3">
        <v>9.9511686523999998</v>
      </c>
      <c r="D3875" s="5">
        <f>IF(B3873&lt;&gt;B3874,IF(B3875=B3874,D3874,D3874+1),IF(B3875=B3874,D3874,D3874+COUNTIF($B$3:B14866,B3874)))</f>
        <v>3831</v>
      </c>
      <c r="E3875" t="e">
        <f>MATCH(CorST!A3875,RLC!A:A,0)</f>
        <v>#N/A</v>
      </c>
      <c r="F3875" t="e">
        <f>INDEX(RLC!C:C, E3875)</f>
        <v>#N/A</v>
      </c>
    </row>
    <row r="3876" spans="1:6" ht="13" x14ac:dyDescent="0.15">
      <c r="A3876" s="3" t="s">
        <v>3878</v>
      </c>
      <c r="B3876" s="3">
        <v>31</v>
      </c>
      <c r="C3876" s="3">
        <v>9.9511686523999998</v>
      </c>
      <c r="D3876" s="5">
        <f>IF(B3874&lt;&gt;B3875,IF(B3876=B3875,D3875,D3875+1),IF(B3876=B3875,D3875,D3875+COUNTIF($B$3:B14867,B3875)))</f>
        <v>3831</v>
      </c>
      <c r="E3876">
        <f>MATCH(CorST!A3876,RLC!A:A,0)</f>
        <v>4597</v>
      </c>
      <c r="F3876">
        <f>INDEX(RLC!C:C, E3876)</f>
        <v>23.916006983500001</v>
      </c>
    </row>
    <row r="3877" spans="1:6" ht="13" x14ac:dyDescent="0.15">
      <c r="A3877" s="3" t="s">
        <v>3879</v>
      </c>
      <c r="B3877" s="3">
        <v>31</v>
      </c>
      <c r="C3877" s="3">
        <v>9.9511686523999998</v>
      </c>
      <c r="D3877" s="5">
        <f>IF(B3875&lt;&gt;B3876,IF(B3877=B3876,D3876,D3876+1),IF(B3877=B3876,D3876,D3876+COUNTIF($B$3:B14868,B3876)))</f>
        <v>3831</v>
      </c>
      <c r="E3877" t="e">
        <f>MATCH(CorST!A3877,RLC!A:A,0)</f>
        <v>#N/A</v>
      </c>
      <c r="F3877" t="e">
        <f>INDEX(RLC!C:C, E3877)</f>
        <v>#N/A</v>
      </c>
    </row>
    <row r="3878" spans="1:6" ht="13" x14ac:dyDescent="0.15">
      <c r="A3878" s="3" t="s">
        <v>3880</v>
      </c>
      <c r="B3878" s="3">
        <v>31</v>
      </c>
      <c r="C3878" s="3">
        <v>9.9511686523999998</v>
      </c>
      <c r="D3878" s="5">
        <f>IF(B3876&lt;&gt;B3877,IF(B3878=B3877,D3877,D3877+1),IF(B3878=B3877,D3877,D3877+COUNTIF($B$3:B14869,B3877)))</f>
        <v>3831</v>
      </c>
      <c r="E3878">
        <f>MATCH(CorST!A3878,RLC!A:A,0)</f>
        <v>5097</v>
      </c>
      <c r="F3878">
        <f>INDEX(RLC!C:C, E3878)</f>
        <v>21.258672874199998</v>
      </c>
    </row>
    <row r="3879" spans="1:6" ht="13" x14ac:dyDescent="0.15">
      <c r="A3879" s="3" t="s">
        <v>3881</v>
      </c>
      <c r="B3879" s="3">
        <v>31</v>
      </c>
      <c r="C3879" s="3">
        <v>9.9511686523999998</v>
      </c>
      <c r="D3879" s="5">
        <f>IF(B3877&lt;&gt;B3878,IF(B3879=B3878,D3878,D3878+1),IF(B3879=B3878,D3878,D3878+COUNTIF($B$3:B14870,B3878)))</f>
        <v>3831</v>
      </c>
      <c r="E3879">
        <f>MATCH(CorST!A3879,RLC!A:A,0)</f>
        <v>1973</v>
      </c>
      <c r="F3879">
        <f>INDEX(RLC!C:C, E3879)</f>
        <v>58.461350404000001</v>
      </c>
    </row>
    <row r="3880" spans="1:6" ht="13" x14ac:dyDescent="0.15">
      <c r="A3880" s="3" t="s">
        <v>3882</v>
      </c>
      <c r="B3880" s="3">
        <v>31</v>
      </c>
      <c r="C3880" s="3">
        <v>9.9511686523999998</v>
      </c>
      <c r="D3880" s="5">
        <f>IF(B3878&lt;&gt;B3879,IF(B3880=B3879,D3879,D3879+1),IF(B3880=B3879,D3879,D3879+COUNTIF($B$3:B14871,B3879)))</f>
        <v>3831</v>
      </c>
      <c r="E3880" t="e">
        <f>MATCH(CorST!A3880,RLC!A:A,0)</f>
        <v>#N/A</v>
      </c>
      <c r="F3880" t="e">
        <f>INDEX(RLC!C:C, E3880)</f>
        <v>#N/A</v>
      </c>
    </row>
    <row r="3881" spans="1:6" ht="13" x14ac:dyDescent="0.15">
      <c r="A3881" s="3" t="s">
        <v>3883</v>
      </c>
      <c r="B3881" s="3">
        <v>31</v>
      </c>
      <c r="C3881" s="3">
        <v>9.9511686523999998</v>
      </c>
      <c r="D3881" s="5">
        <f>IF(B3879&lt;&gt;B3880,IF(B3881=B3880,D3880,D3880+1),IF(B3881=B3880,D3880,D3880+COUNTIF($B$3:B14872,B3880)))</f>
        <v>3831</v>
      </c>
      <c r="E3881">
        <f>MATCH(CorST!A3881,RLC!A:A,0)</f>
        <v>2090</v>
      </c>
      <c r="F3881">
        <f>INDEX(RLC!C:C, E3881)</f>
        <v>54.475349240100002</v>
      </c>
    </row>
    <row r="3882" spans="1:6" ht="13" x14ac:dyDescent="0.15">
      <c r="A3882" s="3" t="s">
        <v>3884</v>
      </c>
      <c r="B3882" s="3">
        <v>31</v>
      </c>
      <c r="C3882" s="3">
        <v>9.9511686523999998</v>
      </c>
      <c r="D3882" s="5">
        <f>IF(B3880&lt;&gt;B3881,IF(B3882=B3881,D3881,D3881+1),IF(B3882=B3881,D3881,D3881+COUNTIF($B$3:B14873,B3881)))</f>
        <v>3831</v>
      </c>
      <c r="E3882" t="e">
        <f>MATCH(CorST!A3882,RLC!A:A,0)</f>
        <v>#N/A</v>
      </c>
      <c r="F3882" t="e">
        <f>INDEX(RLC!C:C, E3882)</f>
        <v>#N/A</v>
      </c>
    </row>
    <row r="3883" spans="1:6" ht="13" x14ac:dyDescent="0.15">
      <c r="A3883" s="3" t="s">
        <v>3885</v>
      </c>
      <c r="B3883" s="3">
        <v>31</v>
      </c>
      <c r="C3883" s="3">
        <v>9.9511686523999998</v>
      </c>
      <c r="D3883" s="5">
        <f>IF(B3881&lt;&gt;B3882,IF(B3883=B3882,D3882,D3882+1),IF(B3883=B3882,D3882,D3882+COUNTIF($B$3:B14874,B3882)))</f>
        <v>3831</v>
      </c>
      <c r="E3883">
        <f>MATCH(CorST!A3883,RLC!A:A,0)</f>
        <v>889</v>
      </c>
      <c r="F3883">
        <f>INDEX(RLC!C:C, E3883)</f>
        <v>123.5660360813</v>
      </c>
    </row>
    <row r="3884" spans="1:6" ht="13" x14ac:dyDescent="0.15">
      <c r="A3884" s="3" t="s">
        <v>3886</v>
      </c>
      <c r="B3884" s="3">
        <v>31</v>
      </c>
      <c r="C3884" s="3">
        <v>9.9511686523999998</v>
      </c>
      <c r="D3884" s="5">
        <f>IF(B3882&lt;&gt;B3883,IF(B3884=B3883,D3883,D3883+1),IF(B3884=B3883,D3883,D3883+COUNTIF($B$3:B14875,B3883)))</f>
        <v>3831</v>
      </c>
      <c r="E3884">
        <f>MATCH(CorST!A3884,RLC!A:A,0)</f>
        <v>2257</v>
      </c>
      <c r="F3884">
        <f>INDEX(RLC!C:C, E3884)</f>
        <v>50.489348076200002</v>
      </c>
    </row>
    <row r="3885" spans="1:6" ht="13" x14ac:dyDescent="0.15">
      <c r="A3885" s="3" t="s">
        <v>3887</v>
      </c>
      <c r="B3885" s="3">
        <v>31</v>
      </c>
      <c r="C3885" s="3">
        <v>9.9511686523999998</v>
      </c>
      <c r="D3885" s="5">
        <f>IF(B3883&lt;&gt;B3884,IF(B3885=B3884,D3884,D3884+1),IF(B3885=B3884,D3884,D3884+COUNTIF($B$3:B14876,B3884)))</f>
        <v>3831</v>
      </c>
      <c r="E3885" t="e">
        <f>MATCH(CorST!A3885,RLC!A:A,0)</f>
        <v>#N/A</v>
      </c>
      <c r="F3885" t="e">
        <f>INDEX(RLC!C:C, E3885)</f>
        <v>#N/A</v>
      </c>
    </row>
    <row r="3886" spans="1:6" ht="13" x14ac:dyDescent="0.15">
      <c r="A3886" s="3" t="s">
        <v>3888</v>
      </c>
      <c r="B3886" s="3">
        <v>31</v>
      </c>
      <c r="C3886" s="3">
        <v>9.9511686523999998</v>
      </c>
      <c r="D3886" s="5">
        <f>IF(B3884&lt;&gt;B3885,IF(B3886=B3885,D3885,D3885+1),IF(B3886=B3885,D3885,D3885+COUNTIF($B$3:B14877,B3885)))</f>
        <v>3831</v>
      </c>
      <c r="E3886" t="e">
        <f>MATCH(CorST!A3886,RLC!A:A,0)</f>
        <v>#N/A</v>
      </c>
      <c r="F3886" t="e">
        <f>INDEX(RLC!C:C, E3886)</f>
        <v>#N/A</v>
      </c>
    </row>
    <row r="3887" spans="1:6" ht="13" x14ac:dyDescent="0.15">
      <c r="A3887" s="3" t="s">
        <v>3889</v>
      </c>
      <c r="B3887" s="3">
        <v>31</v>
      </c>
      <c r="C3887" s="3">
        <v>9.9511686523999998</v>
      </c>
      <c r="D3887" s="5">
        <f>IF(B3885&lt;&gt;B3886,IF(B3887=B3886,D3886,D3886+1),IF(B3887=B3886,D3886,D3886+COUNTIF($B$3:B14878,B3886)))</f>
        <v>3831</v>
      </c>
      <c r="E3887">
        <f>MATCH(CorST!A3887,RLC!A:A,0)</f>
        <v>1452</v>
      </c>
      <c r="F3887">
        <f>INDEX(RLC!C:C, E3887)</f>
        <v>78.391356223599999</v>
      </c>
    </row>
    <row r="3888" spans="1:6" ht="13" x14ac:dyDescent="0.15">
      <c r="A3888" s="3" t="s">
        <v>3890</v>
      </c>
      <c r="B3888" s="3">
        <v>31</v>
      </c>
      <c r="C3888" s="3">
        <v>9.9511686523999998</v>
      </c>
      <c r="D3888" s="5">
        <f>IF(B3886&lt;&gt;B3887,IF(B3888=B3887,D3887,D3887+1),IF(B3888=B3887,D3887,D3887+COUNTIF($B$3:B14879,B3887)))</f>
        <v>3831</v>
      </c>
      <c r="E3888" t="e">
        <f>MATCH(CorST!A3888,RLC!A:A,0)</f>
        <v>#N/A</v>
      </c>
      <c r="F3888" t="e">
        <f>INDEX(RLC!C:C, E3888)</f>
        <v>#N/A</v>
      </c>
    </row>
    <row r="3889" spans="1:6" ht="13" x14ac:dyDescent="0.15">
      <c r="A3889" s="3" t="s">
        <v>3891</v>
      </c>
      <c r="B3889" s="3">
        <v>31</v>
      </c>
      <c r="C3889" s="3">
        <v>9.9511686523999998</v>
      </c>
      <c r="D3889" s="5">
        <f>IF(B3887&lt;&gt;B3888,IF(B3889=B3888,D3888,D3888+1),IF(B3889=B3888,D3888,D3888+COUNTIF($B$3:B14880,B3888)))</f>
        <v>3831</v>
      </c>
      <c r="E3889">
        <f>MATCH(CorST!A3889,RLC!A:A,0)</f>
        <v>3289</v>
      </c>
      <c r="F3889">
        <f>INDEX(RLC!C:C, E3889)</f>
        <v>34.545343420599998</v>
      </c>
    </row>
    <row r="3890" spans="1:6" ht="13" x14ac:dyDescent="0.15">
      <c r="A3890" s="3" t="s">
        <v>3892</v>
      </c>
      <c r="B3890" s="3">
        <v>31</v>
      </c>
      <c r="C3890" s="3">
        <v>9.9511686523999998</v>
      </c>
      <c r="D3890" s="5">
        <f>IF(B3888&lt;&gt;B3889,IF(B3890=B3889,D3889,D3889+1),IF(B3890=B3889,D3889,D3889+COUNTIF($B$3:B14881,B3889)))</f>
        <v>3831</v>
      </c>
      <c r="E3890">
        <f>MATCH(CorST!A3890,RLC!A:A,0)</f>
        <v>2095</v>
      </c>
      <c r="F3890">
        <f>INDEX(RLC!C:C, E3890)</f>
        <v>54.475349240100002</v>
      </c>
    </row>
    <row r="3891" spans="1:6" ht="13" x14ac:dyDescent="0.15">
      <c r="A3891" s="3" t="s">
        <v>3893</v>
      </c>
      <c r="B3891" s="3">
        <v>31</v>
      </c>
      <c r="C3891" s="3">
        <v>9.9511686523999998</v>
      </c>
      <c r="D3891" s="5">
        <f>IF(B3889&lt;&gt;B3890,IF(B3891=B3890,D3890,D3890+1),IF(B3891=B3890,D3890,D3890+COUNTIF($B$3:B14882,B3890)))</f>
        <v>3831</v>
      </c>
      <c r="E3891">
        <f>MATCH(CorST!A3891,RLC!A:A,0)</f>
        <v>7751</v>
      </c>
      <c r="F3891">
        <f>INDEX(RLC!C:C, E3891)</f>
        <v>13.2866705464</v>
      </c>
    </row>
    <row r="3892" spans="1:6" ht="13" x14ac:dyDescent="0.15">
      <c r="A3892" s="3" t="s">
        <v>3894</v>
      </c>
      <c r="B3892" s="3">
        <v>31</v>
      </c>
      <c r="C3892" s="3">
        <v>9.9511686523999998</v>
      </c>
      <c r="D3892" s="5">
        <f>IF(B3890&lt;&gt;B3891,IF(B3892=B3891,D3891,D3891+1),IF(B3892=B3891,D3891,D3891+COUNTIF($B$3:B14883,B3891)))</f>
        <v>3831</v>
      </c>
      <c r="E3892">
        <f>MATCH(CorST!A3892,RLC!A:A,0)</f>
        <v>7163</v>
      </c>
      <c r="F3892">
        <f>INDEX(RLC!C:C, E3892)</f>
        <v>14.615337601</v>
      </c>
    </row>
    <row r="3893" spans="1:6" ht="13" x14ac:dyDescent="0.15">
      <c r="A3893" s="3" t="s">
        <v>3895</v>
      </c>
      <c r="B3893" s="3">
        <v>31</v>
      </c>
      <c r="C3893" s="3">
        <v>9.9511686523999998</v>
      </c>
      <c r="D3893" s="5">
        <f>IF(B3891&lt;&gt;B3892,IF(B3893=B3892,D3892,D3892+1),IF(B3893=B3892,D3892,D3892+COUNTIF($B$3:B14884,B3892)))</f>
        <v>3831</v>
      </c>
      <c r="E3893" t="e">
        <f>MATCH(CorST!A3893,RLC!A:A,0)</f>
        <v>#N/A</v>
      </c>
      <c r="F3893" t="e">
        <f>INDEX(RLC!C:C, E3893)</f>
        <v>#N/A</v>
      </c>
    </row>
    <row r="3894" spans="1:6" ht="13" x14ac:dyDescent="0.15">
      <c r="A3894" s="3" t="s">
        <v>3896</v>
      </c>
      <c r="B3894" s="3">
        <v>31</v>
      </c>
      <c r="C3894" s="3">
        <v>9.9511686523999998</v>
      </c>
      <c r="D3894" s="5">
        <f>IF(B3892&lt;&gt;B3893,IF(B3894=B3893,D3893,D3893+1),IF(B3894=B3893,D3893,D3893+COUNTIF($B$3:B14885,B3893)))</f>
        <v>3831</v>
      </c>
      <c r="E3894" t="e">
        <f>MATCH(CorST!A3894,RLC!A:A,0)</f>
        <v>#N/A</v>
      </c>
      <c r="F3894" t="e">
        <f>INDEX(RLC!C:C, E3894)</f>
        <v>#N/A</v>
      </c>
    </row>
    <row r="3895" spans="1:6" ht="13" x14ac:dyDescent="0.15">
      <c r="A3895" s="3" t="s">
        <v>3897</v>
      </c>
      <c r="B3895" s="3">
        <v>31</v>
      </c>
      <c r="C3895" s="3">
        <v>9.9511686523999998</v>
      </c>
      <c r="D3895" s="5">
        <f>IF(B3893&lt;&gt;B3894,IF(B3895=B3894,D3894,D3894+1),IF(B3895=B3894,D3894,D3894+COUNTIF($B$3:B14886,B3894)))</f>
        <v>3831</v>
      </c>
      <c r="E3895" t="e">
        <f>MATCH(CorST!A3895,RLC!A:A,0)</f>
        <v>#N/A</v>
      </c>
      <c r="F3895" t="e">
        <f>INDEX(RLC!C:C, E3895)</f>
        <v>#N/A</v>
      </c>
    </row>
    <row r="3896" spans="1:6" ht="13" x14ac:dyDescent="0.15">
      <c r="A3896" s="3" t="s">
        <v>3898</v>
      </c>
      <c r="B3896" s="3">
        <v>31</v>
      </c>
      <c r="C3896" s="3">
        <v>9.9511686523999998</v>
      </c>
      <c r="D3896" s="5">
        <f>IF(B3894&lt;&gt;B3895,IF(B3896=B3895,D3895,D3895+1),IF(B3896=B3895,D3895,D3895+COUNTIF($B$3:B14887,B3895)))</f>
        <v>3831</v>
      </c>
      <c r="E3896" t="e">
        <f>MATCH(CorST!A3896,RLC!A:A,0)</f>
        <v>#N/A</v>
      </c>
      <c r="F3896" t="e">
        <f>INDEX(RLC!C:C, E3896)</f>
        <v>#N/A</v>
      </c>
    </row>
    <row r="3897" spans="1:6" ht="13" x14ac:dyDescent="0.15">
      <c r="A3897" s="3" t="s">
        <v>3899</v>
      </c>
      <c r="B3897" s="3">
        <v>31</v>
      </c>
      <c r="C3897" s="3">
        <v>9.9511686523999998</v>
      </c>
      <c r="D3897" s="5">
        <f>IF(B3895&lt;&gt;B3896,IF(B3897=B3896,D3896,D3896+1),IF(B3897=B3896,D3896,D3896+COUNTIF($B$3:B14888,B3896)))</f>
        <v>3831</v>
      </c>
      <c r="E3897" t="e">
        <f>MATCH(CorST!A3897,RLC!A:A,0)</f>
        <v>#N/A</v>
      </c>
      <c r="F3897" t="e">
        <f>INDEX(RLC!C:C, E3897)</f>
        <v>#N/A</v>
      </c>
    </row>
    <row r="3898" spans="1:6" ht="13" x14ac:dyDescent="0.15">
      <c r="A3898" s="3" t="s">
        <v>3900</v>
      </c>
      <c r="B3898" s="3">
        <v>31</v>
      </c>
      <c r="C3898" s="3">
        <v>9.9511686523999998</v>
      </c>
      <c r="D3898" s="5">
        <f>IF(B3896&lt;&gt;B3897,IF(B3898=B3897,D3897,D3897+1),IF(B3898=B3897,D3897,D3897+COUNTIF($B$3:B14889,B3897)))</f>
        <v>3831</v>
      </c>
      <c r="E3898">
        <f>MATCH(CorST!A3898,RLC!A:A,0)</f>
        <v>7787</v>
      </c>
      <c r="F3898">
        <f>INDEX(RLC!C:C, E3898)</f>
        <v>13.2866705464</v>
      </c>
    </row>
    <row r="3899" spans="1:6" ht="13" x14ac:dyDescent="0.15">
      <c r="A3899" s="3" t="s">
        <v>3901</v>
      </c>
      <c r="B3899" s="3">
        <v>31</v>
      </c>
      <c r="C3899" s="3">
        <v>9.9511686523999998</v>
      </c>
      <c r="D3899" s="5">
        <f>IF(B3897&lt;&gt;B3898,IF(B3899=B3898,D3898,D3898+1),IF(B3899=B3898,D3898,D3898+COUNTIF($B$3:B14890,B3898)))</f>
        <v>3831</v>
      </c>
      <c r="E3899" t="e">
        <f>MATCH(CorST!A3899,RLC!A:A,0)</f>
        <v>#N/A</v>
      </c>
      <c r="F3899" t="e">
        <f>INDEX(RLC!C:C, E3899)</f>
        <v>#N/A</v>
      </c>
    </row>
    <row r="3900" spans="1:6" ht="13" x14ac:dyDescent="0.15">
      <c r="A3900" s="3" t="s">
        <v>3902</v>
      </c>
      <c r="B3900" s="3">
        <v>31</v>
      </c>
      <c r="C3900" s="3">
        <v>9.9511686523999998</v>
      </c>
      <c r="D3900" s="5">
        <f>IF(B3898&lt;&gt;B3899,IF(B3900=B3899,D3899,D3899+1),IF(B3900=B3899,D3899,D3899+COUNTIF($B$3:B14891,B3899)))</f>
        <v>3831</v>
      </c>
      <c r="E3900">
        <f>MATCH(CorST!A3900,RLC!A:A,0)</f>
        <v>4034</v>
      </c>
      <c r="F3900">
        <f>INDEX(RLC!C:C, E3900)</f>
        <v>27.9020081474</v>
      </c>
    </row>
    <row r="3901" spans="1:6" ht="13" x14ac:dyDescent="0.15">
      <c r="A3901" s="3" t="s">
        <v>3903</v>
      </c>
      <c r="B3901" s="3">
        <v>31</v>
      </c>
      <c r="C3901" s="3">
        <v>9.9511686523999998</v>
      </c>
      <c r="D3901" s="5">
        <f>IF(B3899&lt;&gt;B3900,IF(B3901=B3900,D3900,D3900+1),IF(B3901=B3900,D3900,D3900+COUNTIF($B$3:B14892,B3900)))</f>
        <v>3831</v>
      </c>
      <c r="E3901" t="e">
        <f>MATCH(CorST!A3901,RLC!A:A,0)</f>
        <v>#N/A</v>
      </c>
      <c r="F3901" t="e">
        <f>INDEX(RLC!C:C, E3901)</f>
        <v>#N/A</v>
      </c>
    </row>
    <row r="3902" spans="1:6" ht="13" x14ac:dyDescent="0.15">
      <c r="A3902" s="3" t="s">
        <v>3904</v>
      </c>
      <c r="B3902" s="3">
        <v>31</v>
      </c>
      <c r="C3902" s="3">
        <v>9.9511686523999998</v>
      </c>
      <c r="D3902" s="5">
        <f>IF(B3900&lt;&gt;B3901,IF(B3902=B3901,D3901,D3901+1),IF(B3902=B3901,D3901,D3901+COUNTIF($B$3:B14893,B3901)))</f>
        <v>3831</v>
      </c>
      <c r="E3902">
        <f>MATCH(CorST!A3902,RLC!A:A,0)</f>
        <v>6683</v>
      </c>
      <c r="F3902">
        <f>INDEX(RLC!C:C, E3902)</f>
        <v>15.944004655600001</v>
      </c>
    </row>
    <row r="3903" spans="1:6" ht="13" x14ac:dyDescent="0.15">
      <c r="A3903" s="3" t="s">
        <v>3905</v>
      </c>
      <c r="B3903" s="3">
        <v>31</v>
      </c>
      <c r="C3903" s="3">
        <v>9.9511686523999998</v>
      </c>
      <c r="D3903" s="5">
        <f>IF(B3901&lt;&gt;B3902,IF(B3903=B3902,D3902,D3902+1),IF(B3903=B3902,D3902,D3902+COUNTIF($B$3:B14894,B3902)))</f>
        <v>3831</v>
      </c>
      <c r="E3903" t="e">
        <f>MATCH(CorST!A3903,RLC!A:A,0)</f>
        <v>#N/A</v>
      </c>
      <c r="F3903" t="e">
        <f>INDEX(RLC!C:C, E3903)</f>
        <v>#N/A</v>
      </c>
    </row>
    <row r="3904" spans="1:6" ht="13" x14ac:dyDescent="0.15">
      <c r="A3904" s="3" t="s">
        <v>3906</v>
      </c>
      <c r="B3904" s="3">
        <v>31</v>
      </c>
      <c r="C3904" s="3">
        <v>9.9511686523999998</v>
      </c>
      <c r="D3904" s="5">
        <f>IF(B3902&lt;&gt;B3903,IF(B3904=B3903,D3903,D3903+1),IF(B3904=B3903,D3903,D3903+COUNTIF($B$3:B14895,B3903)))</f>
        <v>3831</v>
      </c>
      <c r="E3904" t="e">
        <f>MATCH(CorST!A3904,RLC!A:A,0)</f>
        <v>#N/A</v>
      </c>
      <c r="F3904" t="e">
        <f>INDEX(RLC!C:C, E3904)</f>
        <v>#N/A</v>
      </c>
    </row>
    <row r="3905" spans="1:6" ht="13" x14ac:dyDescent="0.15">
      <c r="A3905" s="3" t="s">
        <v>3907</v>
      </c>
      <c r="B3905" s="3">
        <v>31</v>
      </c>
      <c r="C3905" s="3">
        <v>9.9511686523999998</v>
      </c>
      <c r="D3905" s="5">
        <f>IF(B3903&lt;&gt;B3904,IF(B3905=B3904,D3904,D3904+1),IF(B3905=B3904,D3904,D3904+COUNTIF($B$3:B14896,B3904)))</f>
        <v>3831</v>
      </c>
      <c r="E3905" t="e">
        <f>MATCH(CorST!A3905,RLC!A:A,0)</f>
        <v>#N/A</v>
      </c>
      <c r="F3905" t="e">
        <f>INDEX(RLC!C:C, E3905)</f>
        <v>#N/A</v>
      </c>
    </row>
    <row r="3906" spans="1:6" ht="13" x14ac:dyDescent="0.15">
      <c r="A3906" s="3" t="s">
        <v>3908</v>
      </c>
      <c r="B3906" s="3">
        <v>31</v>
      </c>
      <c r="C3906" s="3">
        <v>9.9511686523999998</v>
      </c>
      <c r="D3906" s="5">
        <f>IF(B3904&lt;&gt;B3905,IF(B3906=B3905,D3905,D3905+1),IF(B3906=B3905,D3905,D3905+COUNTIF($B$3:B14897,B3905)))</f>
        <v>3831</v>
      </c>
      <c r="E3906" t="e">
        <f>MATCH(CorST!A3906,RLC!A:A,0)</f>
        <v>#N/A</v>
      </c>
      <c r="F3906" t="e">
        <f>INDEX(RLC!C:C, E3906)</f>
        <v>#N/A</v>
      </c>
    </row>
    <row r="3907" spans="1:6" ht="13" x14ac:dyDescent="0.15">
      <c r="A3907" s="3" t="s">
        <v>3909</v>
      </c>
      <c r="B3907" s="3">
        <v>31</v>
      </c>
      <c r="C3907" s="3">
        <v>9.9511686523999998</v>
      </c>
      <c r="D3907" s="5">
        <f>IF(B3905&lt;&gt;B3906,IF(B3907=B3906,D3906,D3906+1),IF(B3907=B3906,D3906,D3906+COUNTIF($B$3:B14898,B3906)))</f>
        <v>3831</v>
      </c>
      <c r="E3907" t="e">
        <f>MATCH(CorST!A3907,RLC!A:A,0)</f>
        <v>#N/A</v>
      </c>
      <c r="F3907" t="e">
        <f>INDEX(RLC!C:C, E3907)</f>
        <v>#N/A</v>
      </c>
    </row>
    <row r="3908" spans="1:6" ht="13" x14ac:dyDescent="0.15">
      <c r="A3908" s="3" t="s">
        <v>3910</v>
      </c>
      <c r="B3908" s="3">
        <v>31</v>
      </c>
      <c r="C3908" s="3">
        <v>9.9511686523999998</v>
      </c>
      <c r="D3908" s="5">
        <f>IF(B3906&lt;&gt;B3907,IF(B3908=B3907,D3907,D3907+1),IF(B3908=B3907,D3907,D3907+COUNTIF($B$3:B14899,B3907)))</f>
        <v>3831</v>
      </c>
      <c r="E3908" t="e">
        <f>MATCH(CorST!A3908,RLC!A:A,0)</f>
        <v>#N/A</v>
      </c>
      <c r="F3908" t="e">
        <f>INDEX(RLC!C:C, E3908)</f>
        <v>#N/A</v>
      </c>
    </row>
    <row r="3909" spans="1:6" ht="13" x14ac:dyDescent="0.15">
      <c r="A3909" s="3" t="s">
        <v>3911</v>
      </c>
      <c r="B3909" s="3">
        <v>31</v>
      </c>
      <c r="C3909" s="3">
        <v>9.9511686523999998</v>
      </c>
      <c r="D3909" s="5">
        <f>IF(B3907&lt;&gt;B3908,IF(B3909=B3908,D3908,D3908+1),IF(B3909=B3908,D3908,D3908+COUNTIF($B$3:B14900,B3908)))</f>
        <v>3831</v>
      </c>
      <c r="E3909">
        <f>MATCH(CorST!A3909,RLC!A:A,0)</f>
        <v>4671</v>
      </c>
      <c r="F3909">
        <f>INDEX(RLC!C:C, E3909)</f>
        <v>23.916006983500001</v>
      </c>
    </row>
    <row r="3910" spans="1:6" ht="13" x14ac:dyDescent="0.15">
      <c r="A3910" s="3" t="s">
        <v>3912</v>
      </c>
      <c r="B3910" s="3">
        <v>31</v>
      </c>
      <c r="C3910" s="3">
        <v>9.9511686523999998</v>
      </c>
      <c r="D3910" s="5">
        <f>IF(B3908&lt;&gt;B3909,IF(B3910=B3909,D3909,D3909+1),IF(B3910=B3909,D3909,D3909+COUNTIF($B$3:B14901,B3909)))</f>
        <v>3831</v>
      </c>
      <c r="E3910">
        <f>MATCH(CorST!A3910,RLC!A:A,0)</f>
        <v>1665</v>
      </c>
      <c r="F3910">
        <f>INDEX(RLC!C:C, E3910)</f>
        <v>69.090686841099995</v>
      </c>
    </row>
    <row r="3911" spans="1:6" ht="13" x14ac:dyDescent="0.15">
      <c r="A3911" s="3" t="s">
        <v>3913</v>
      </c>
      <c r="B3911" s="3">
        <v>31</v>
      </c>
      <c r="C3911" s="3">
        <v>9.9511686523999998</v>
      </c>
      <c r="D3911" s="5">
        <f>IF(B3909&lt;&gt;B3910,IF(B3911=B3910,D3910,D3910+1),IF(B3911=B3910,D3910,D3910+COUNTIF($B$3:B14902,B3910)))</f>
        <v>3831</v>
      </c>
      <c r="E3911" t="e">
        <f>MATCH(CorST!A3911,RLC!A:A,0)</f>
        <v>#N/A</v>
      </c>
      <c r="F3911" t="e">
        <f>INDEX(RLC!C:C, E3911)</f>
        <v>#N/A</v>
      </c>
    </row>
    <row r="3912" spans="1:6" ht="13" x14ac:dyDescent="0.15">
      <c r="A3912" s="3" t="s">
        <v>3914</v>
      </c>
      <c r="B3912" s="3">
        <v>31</v>
      </c>
      <c r="C3912" s="3">
        <v>9.9511686523999998</v>
      </c>
      <c r="D3912" s="5">
        <f>IF(B3910&lt;&gt;B3911,IF(B3912=B3911,D3911,D3911+1),IF(B3912=B3911,D3911,D3911+COUNTIF($B$3:B14903,B3911)))</f>
        <v>3831</v>
      </c>
      <c r="E3912" t="e">
        <f>MATCH(CorST!A3912,RLC!A:A,0)</f>
        <v>#N/A</v>
      </c>
      <c r="F3912" t="e">
        <f>INDEX(RLC!C:C, E3912)</f>
        <v>#N/A</v>
      </c>
    </row>
    <row r="3913" spans="1:6" ht="13" x14ac:dyDescent="0.15">
      <c r="A3913" s="3" t="s">
        <v>3915</v>
      </c>
      <c r="B3913" s="3">
        <v>31</v>
      </c>
      <c r="C3913" s="3">
        <v>9.9511686523999998</v>
      </c>
      <c r="D3913" s="5">
        <f>IF(B3911&lt;&gt;B3912,IF(B3913=B3912,D3912,D3912+1),IF(B3913=B3912,D3912,D3912+COUNTIF($B$3:B14904,B3912)))</f>
        <v>3831</v>
      </c>
      <c r="E3913" t="e">
        <f>MATCH(CorST!A3913,RLC!A:A,0)</f>
        <v>#N/A</v>
      </c>
      <c r="F3913" t="e">
        <f>INDEX(RLC!C:C, E3913)</f>
        <v>#N/A</v>
      </c>
    </row>
    <row r="3914" spans="1:6" ht="13" x14ac:dyDescent="0.15">
      <c r="A3914" s="3" t="s">
        <v>3916</v>
      </c>
      <c r="B3914" s="3">
        <v>31</v>
      </c>
      <c r="C3914" s="3">
        <v>9.9511686523999998</v>
      </c>
      <c r="D3914" s="5">
        <f>IF(B3912&lt;&gt;B3913,IF(B3914=B3913,D3913,D3913+1),IF(B3914=B3913,D3913,D3913+COUNTIF($B$3:B14905,B3913)))</f>
        <v>3831</v>
      </c>
      <c r="E3914">
        <f>MATCH(CorST!A3914,RLC!A:A,0)</f>
        <v>7309</v>
      </c>
      <c r="F3914">
        <f>INDEX(RLC!C:C, E3914)</f>
        <v>14.615337601</v>
      </c>
    </row>
    <row r="3915" spans="1:6" ht="13" x14ac:dyDescent="0.15">
      <c r="A3915" s="3" t="s">
        <v>3917</v>
      </c>
      <c r="B3915" s="3">
        <v>31</v>
      </c>
      <c r="C3915" s="3">
        <v>9.9511686523999998</v>
      </c>
      <c r="D3915" s="5">
        <f>IF(B3913&lt;&gt;B3914,IF(B3915=B3914,D3914,D3914+1),IF(B3915=B3914,D3914,D3914+COUNTIF($B$3:B14906,B3914)))</f>
        <v>3831</v>
      </c>
      <c r="E3915" t="e">
        <f>MATCH(CorST!A3915,RLC!A:A,0)</f>
        <v>#N/A</v>
      </c>
      <c r="F3915" t="e">
        <f>INDEX(RLC!C:C, E3915)</f>
        <v>#N/A</v>
      </c>
    </row>
    <row r="3916" spans="1:6" ht="13" x14ac:dyDescent="0.15">
      <c r="A3916" s="3" t="s">
        <v>3918</v>
      </c>
      <c r="B3916" s="3">
        <v>31</v>
      </c>
      <c r="C3916" s="3">
        <v>9.9511686523999998</v>
      </c>
      <c r="D3916" s="5">
        <f>IF(B3914&lt;&gt;B3915,IF(B3916=B3915,D3915,D3915+1),IF(B3916=B3915,D3915,D3915+COUNTIF($B$3:B14907,B3915)))</f>
        <v>3831</v>
      </c>
      <c r="E3916" t="e">
        <f>MATCH(CorST!A3916,RLC!A:A,0)</f>
        <v>#N/A</v>
      </c>
      <c r="F3916" t="e">
        <f>INDEX(RLC!C:C, E3916)</f>
        <v>#N/A</v>
      </c>
    </row>
    <row r="3917" spans="1:6" ht="13" x14ac:dyDescent="0.15">
      <c r="A3917" s="3" t="s">
        <v>3919</v>
      </c>
      <c r="B3917" s="3">
        <v>31</v>
      </c>
      <c r="C3917" s="3">
        <v>9.9511686523999998</v>
      </c>
      <c r="D3917" s="5">
        <f>IF(B3915&lt;&gt;B3916,IF(B3917=B3916,D3916,D3916+1),IF(B3917=B3916,D3916,D3916+COUNTIF($B$3:B14908,B3916)))</f>
        <v>3831</v>
      </c>
      <c r="E3917">
        <f>MATCH(CorST!A3917,RLC!A:A,0)</f>
        <v>2622</v>
      </c>
      <c r="F3917">
        <f>INDEX(RLC!C:C, E3917)</f>
        <v>43.846012803000001</v>
      </c>
    </row>
    <row r="3918" spans="1:6" ht="13" x14ac:dyDescent="0.15">
      <c r="A3918" s="3" t="s">
        <v>3920</v>
      </c>
      <c r="B3918" s="3">
        <v>31</v>
      </c>
      <c r="C3918" s="3">
        <v>9.9511686523999998</v>
      </c>
      <c r="D3918" s="5">
        <f>IF(B3916&lt;&gt;B3917,IF(B3918=B3917,D3917,D3917+1),IF(B3918=B3917,D3917,D3917+COUNTIF($B$3:B14909,B3917)))</f>
        <v>3831</v>
      </c>
      <c r="E3918">
        <f>MATCH(CorST!A3918,RLC!A:A,0)</f>
        <v>6785</v>
      </c>
      <c r="F3918">
        <f>INDEX(RLC!C:C, E3918)</f>
        <v>15.944004655600001</v>
      </c>
    </row>
    <row r="3919" spans="1:6" ht="13" x14ac:dyDescent="0.15">
      <c r="A3919" s="3" t="s">
        <v>3921</v>
      </c>
      <c r="B3919" s="3">
        <v>31</v>
      </c>
      <c r="C3919" s="3">
        <v>9.9511686523999998</v>
      </c>
      <c r="D3919" s="5">
        <f>IF(B3917&lt;&gt;B3918,IF(B3919=B3918,D3918,D3918+1),IF(B3919=B3918,D3918,D3918+COUNTIF($B$3:B14910,B3918)))</f>
        <v>3831</v>
      </c>
      <c r="E3919">
        <f>MATCH(CorST!A3919,RLC!A:A,0)</f>
        <v>477</v>
      </c>
      <c r="F3919">
        <f>INDEX(RLC!C:C, E3919)</f>
        <v>219.23006401520001</v>
      </c>
    </row>
    <row r="3920" spans="1:6" ht="13" x14ac:dyDescent="0.15">
      <c r="A3920" s="3" t="s">
        <v>3922</v>
      </c>
      <c r="B3920" s="3">
        <v>31</v>
      </c>
      <c r="C3920" s="3">
        <v>9.9511686523999998</v>
      </c>
      <c r="D3920" s="5">
        <f>IF(B3918&lt;&gt;B3919,IF(B3920=B3919,D3919,D3919+1),IF(B3920=B3919,D3919,D3919+COUNTIF($B$3:B14911,B3919)))</f>
        <v>3831</v>
      </c>
      <c r="E3920" t="e">
        <f>MATCH(CorST!A3920,RLC!A:A,0)</f>
        <v>#N/A</v>
      </c>
      <c r="F3920" t="e">
        <f>INDEX(RLC!C:C, E3920)</f>
        <v>#N/A</v>
      </c>
    </row>
    <row r="3921" spans="1:6" ht="13" x14ac:dyDescent="0.15">
      <c r="A3921" s="3" t="s">
        <v>3923</v>
      </c>
      <c r="B3921" s="3">
        <v>31</v>
      </c>
      <c r="C3921" s="3">
        <v>9.9511686523999998</v>
      </c>
      <c r="D3921" s="5">
        <f>IF(B3919&lt;&gt;B3920,IF(B3921=B3920,D3920,D3920+1),IF(B3921=B3920,D3920,D3920+COUNTIF($B$3:B14912,B3920)))</f>
        <v>3831</v>
      </c>
      <c r="E3921" t="e">
        <f>MATCH(CorST!A3921,RLC!A:A,0)</f>
        <v>#N/A</v>
      </c>
      <c r="F3921" t="e">
        <f>INDEX(RLC!C:C, E3921)</f>
        <v>#N/A</v>
      </c>
    </row>
    <row r="3922" spans="1:6" ht="13" x14ac:dyDescent="0.15">
      <c r="A3922" s="3" t="s">
        <v>3924</v>
      </c>
      <c r="B3922" s="3">
        <v>31</v>
      </c>
      <c r="C3922" s="3">
        <v>9.9511686523999998</v>
      </c>
      <c r="D3922" s="5">
        <f>IF(B3920&lt;&gt;B3921,IF(B3922=B3921,D3921,D3921+1),IF(B3922=B3921,D3921,D3921+COUNTIF($B$3:B14913,B3921)))</f>
        <v>3831</v>
      </c>
      <c r="E3922" t="e">
        <f>MATCH(CorST!A3922,RLC!A:A,0)</f>
        <v>#N/A</v>
      </c>
      <c r="F3922" t="e">
        <f>INDEX(RLC!C:C, E3922)</f>
        <v>#N/A</v>
      </c>
    </row>
    <row r="3923" spans="1:6" ht="13" x14ac:dyDescent="0.15">
      <c r="A3923" s="3" t="s">
        <v>3925</v>
      </c>
      <c r="B3923" s="3">
        <v>31</v>
      </c>
      <c r="C3923" s="3">
        <v>9.9511686523999998</v>
      </c>
      <c r="D3923" s="5">
        <f>IF(B3921&lt;&gt;B3922,IF(B3923=B3922,D3922,D3922+1),IF(B3923=B3922,D3922,D3922+COUNTIF($B$3:B14914,B3922)))</f>
        <v>3831</v>
      </c>
      <c r="E3923">
        <f>MATCH(CorST!A3923,RLC!A:A,0)</f>
        <v>2793</v>
      </c>
      <c r="F3923">
        <f>INDEX(RLC!C:C, E3923)</f>
        <v>41.1886786938</v>
      </c>
    </row>
    <row r="3924" spans="1:6" ht="13" x14ac:dyDescent="0.15">
      <c r="A3924" s="3" t="s">
        <v>3926</v>
      </c>
      <c r="B3924" s="3">
        <v>31</v>
      </c>
      <c r="C3924" s="3">
        <v>9.9511686523999998</v>
      </c>
      <c r="D3924" s="5">
        <f>IF(B3922&lt;&gt;B3923,IF(B3924=B3923,D3923,D3923+1),IF(B3924=B3923,D3923,D3923+COUNTIF($B$3:B14915,B3923)))</f>
        <v>3831</v>
      </c>
      <c r="E3924" t="e">
        <f>MATCH(CorST!A3924,RLC!A:A,0)</f>
        <v>#N/A</v>
      </c>
      <c r="F3924" t="e">
        <f>INDEX(RLC!C:C, E3924)</f>
        <v>#N/A</v>
      </c>
    </row>
    <row r="3925" spans="1:6" ht="13" x14ac:dyDescent="0.15">
      <c r="A3925" s="3" t="s">
        <v>3927</v>
      </c>
      <c r="B3925" s="3">
        <v>31</v>
      </c>
      <c r="C3925" s="3">
        <v>9.9511686523999998</v>
      </c>
      <c r="D3925" s="5">
        <f>IF(B3923&lt;&gt;B3924,IF(B3925=B3924,D3924,D3924+1),IF(B3925=B3924,D3924,D3924+COUNTIF($B$3:B14916,B3924)))</f>
        <v>3831</v>
      </c>
      <c r="E3925">
        <f>MATCH(CorST!A3925,RLC!A:A,0)</f>
        <v>2164</v>
      </c>
      <c r="F3925">
        <f>INDEX(RLC!C:C, E3925)</f>
        <v>53.146682185499998</v>
      </c>
    </row>
    <row r="3926" spans="1:6" ht="13" x14ac:dyDescent="0.15">
      <c r="A3926" s="3" t="s">
        <v>3928</v>
      </c>
      <c r="B3926" s="3">
        <v>31</v>
      </c>
      <c r="C3926" s="3">
        <v>9.9511686523999998</v>
      </c>
      <c r="D3926" s="5">
        <f>IF(B3924&lt;&gt;B3925,IF(B3926=B3925,D3925,D3925+1),IF(B3926=B3925,D3925,D3925+COUNTIF($B$3:B14917,B3925)))</f>
        <v>3831</v>
      </c>
      <c r="E3926" t="e">
        <f>MATCH(CorST!A3926,RLC!A:A,0)</f>
        <v>#N/A</v>
      </c>
      <c r="F3926" t="e">
        <f>INDEX(RLC!C:C, E3926)</f>
        <v>#N/A</v>
      </c>
    </row>
    <row r="3927" spans="1:6" ht="13" x14ac:dyDescent="0.15">
      <c r="A3927" s="3" t="s">
        <v>3929</v>
      </c>
      <c r="B3927" s="3">
        <v>31</v>
      </c>
      <c r="C3927" s="3">
        <v>9.9511686523999998</v>
      </c>
      <c r="D3927" s="5">
        <f>IF(B3925&lt;&gt;B3926,IF(B3927=B3926,D3926,D3926+1),IF(B3927=B3926,D3926,D3926+COUNTIF($B$3:B14918,B3926)))</f>
        <v>3831</v>
      </c>
      <c r="E3927" t="e">
        <f>MATCH(CorST!A3927,RLC!A:A,0)</f>
        <v>#N/A</v>
      </c>
      <c r="F3927" t="e">
        <f>INDEX(RLC!C:C, E3927)</f>
        <v>#N/A</v>
      </c>
    </row>
    <row r="3928" spans="1:6" ht="13" x14ac:dyDescent="0.15">
      <c r="A3928" s="3" t="s">
        <v>3930</v>
      </c>
      <c r="B3928" s="3">
        <v>31</v>
      </c>
      <c r="C3928" s="3">
        <v>9.9511686523999998</v>
      </c>
      <c r="D3928" s="5">
        <f>IF(B3926&lt;&gt;B3927,IF(B3928=B3927,D3927,D3927+1),IF(B3928=B3927,D3927,D3927+COUNTIF($B$3:B14919,B3927)))</f>
        <v>3831</v>
      </c>
      <c r="E3928" t="e">
        <f>MATCH(CorST!A3928,RLC!A:A,0)</f>
        <v>#N/A</v>
      </c>
      <c r="F3928" t="e">
        <f>INDEX(RLC!C:C, E3928)</f>
        <v>#N/A</v>
      </c>
    </row>
    <row r="3929" spans="1:6" ht="13" x14ac:dyDescent="0.15">
      <c r="A3929" s="3" t="s">
        <v>3931</v>
      </c>
      <c r="B3929" s="3">
        <v>31</v>
      </c>
      <c r="C3929" s="3">
        <v>9.9511686523999998</v>
      </c>
      <c r="D3929" s="5">
        <f>IF(B3927&lt;&gt;B3928,IF(B3929=B3928,D3928,D3928+1),IF(B3929=B3928,D3928,D3928+COUNTIF($B$3:B14920,B3928)))</f>
        <v>3831</v>
      </c>
      <c r="E3929" t="e">
        <f>MATCH(CorST!A3929,RLC!A:A,0)</f>
        <v>#N/A</v>
      </c>
      <c r="F3929" t="e">
        <f>INDEX(RLC!C:C, E3929)</f>
        <v>#N/A</v>
      </c>
    </row>
    <row r="3930" spans="1:6" ht="13" x14ac:dyDescent="0.15">
      <c r="A3930" s="3" t="s">
        <v>3932</v>
      </c>
      <c r="B3930" s="3">
        <v>31</v>
      </c>
      <c r="C3930" s="3">
        <v>9.9511686523999998</v>
      </c>
      <c r="D3930" s="5">
        <f>IF(B3928&lt;&gt;B3929,IF(B3930=B3929,D3929,D3929+1),IF(B3930=B3929,D3929,D3929+COUNTIF($B$3:B14921,B3929)))</f>
        <v>3831</v>
      </c>
      <c r="E3930" t="e">
        <f>MATCH(CorST!A3930,RLC!A:A,0)</f>
        <v>#N/A</v>
      </c>
      <c r="F3930" t="e">
        <f>INDEX(RLC!C:C, E3930)</f>
        <v>#N/A</v>
      </c>
    </row>
    <row r="3931" spans="1:6" ht="13" x14ac:dyDescent="0.15">
      <c r="A3931" s="3" t="s">
        <v>3933</v>
      </c>
      <c r="B3931" s="3">
        <v>31</v>
      </c>
      <c r="C3931" s="3">
        <v>9.9511686523999998</v>
      </c>
      <c r="D3931" s="5">
        <f>IF(B3929&lt;&gt;B3930,IF(B3931=B3930,D3930,D3930+1),IF(B3931=B3930,D3930,D3930+COUNTIF($B$3:B14922,B3930)))</f>
        <v>3831</v>
      </c>
      <c r="E3931">
        <f>MATCH(CorST!A3931,RLC!A:A,0)</f>
        <v>600</v>
      </c>
      <c r="F3931">
        <f>INDEX(RLC!C:C, E3931)</f>
        <v>179.37005237610001</v>
      </c>
    </row>
    <row r="3932" spans="1:6" ht="13" x14ac:dyDescent="0.15">
      <c r="A3932" s="3" t="s">
        <v>3934</v>
      </c>
      <c r="B3932" s="3">
        <v>31</v>
      </c>
      <c r="C3932" s="3">
        <v>9.9511686523999998</v>
      </c>
      <c r="D3932" s="5">
        <f>IF(B3930&lt;&gt;B3931,IF(B3932=B3931,D3931,D3931+1),IF(B3932=B3931,D3931,D3931+COUNTIF($B$3:B14923,B3931)))</f>
        <v>3831</v>
      </c>
      <c r="E3932" t="e">
        <f>MATCH(CorST!A3932,RLC!A:A,0)</f>
        <v>#N/A</v>
      </c>
      <c r="F3932" t="e">
        <f>INDEX(RLC!C:C, E3932)</f>
        <v>#N/A</v>
      </c>
    </row>
    <row r="3933" spans="1:6" ht="13" x14ac:dyDescent="0.15">
      <c r="A3933" s="3" t="s">
        <v>3935</v>
      </c>
      <c r="B3933" s="3">
        <v>31</v>
      </c>
      <c r="C3933" s="3">
        <v>9.9511686523999998</v>
      </c>
      <c r="D3933" s="5">
        <f>IF(B3931&lt;&gt;B3932,IF(B3933=B3932,D3932,D3932+1),IF(B3933=B3932,D3932,D3932+COUNTIF($B$3:B14924,B3932)))</f>
        <v>3831</v>
      </c>
      <c r="E3933" t="e">
        <f>MATCH(CorST!A3933,RLC!A:A,0)</f>
        <v>#N/A</v>
      </c>
      <c r="F3933" t="e">
        <f>INDEX(RLC!C:C, E3933)</f>
        <v>#N/A</v>
      </c>
    </row>
    <row r="3934" spans="1:6" ht="13" x14ac:dyDescent="0.15">
      <c r="A3934" s="3" t="s">
        <v>3936</v>
      </c>
      <c r="B3934" s="3">
        <v>31</v>
      </c>
      <c r="C3934" s="3">
        <v>9.9511686523999998</v>
      </c>
      <c r="D3934" s="5">
        <f>IF(B3932&lt;&gt;B3933,IF(B3934=B3933,D3933,D3933+1),IF(B3934=B3933,D3933,D3933+COUNTIF($B$3:B14925,B3933)))</f>
        <v>3831</v>
      </c>
      <c r="E3934">
        <f>MATCH(CorST!A3934,RLC!A:A,0)</f>
        <v>6383</v>
      </c>
      <c r="F3934">
        <f>INDEX(RLC!C:C, E3934)</f>
        <v>17.272671710299999</v>
      </c>
    </row>
    <row r="3935" spans="1:6" ht="13" x14ac:dyDescent="0.15">
      <c r="A3935" s="3" t="s">
        <v>3937</v>
      </c>
      <c r="B3935" s="3">
        <v>31</v>
      </c>
      <c r="C3935" s="3">
        <v>9.9511686523999998</v>
      </c>
      <c r="D3935" s="5">
        <f>IF(B3933&lt;&gt;B3934,IF(B3935=B3934,D3934,D3934+1),IF(B3935=B3934,D3934,D3934+COUNTIF($B$3:B14926,B3934)))</f>
        <v>3831</v>
      </c>
      <c r="E3935" t="e">
        <f>MATCH(CorST!A3935,RLC!A:A,0)</f>
        <v>#N/A</v>
      </c>
      <c r="F3935" t="e">
        <f>INDEX(RLC!C:C, E3935)</f>
        <v>#N/A</v>
      </c>
    </row>
    <row r="3936" spans="1:6" ht="13" x14ac:dyDescent="0.15">
      <c r="A3936" s="3" t="s">
        <v>3938</v>
      </c>
      <c r="B3936" s="3">
        <v>31</v>
      </c>
      <c r="C3936" s="3">
        <v>9.9511686523999998</v>
      </c>
      <c r="D3936" s="5">
        <f>IF(B3934&lt;&gt;B3935,IF(B3936=B3935,D3935,D3935+1),IF(B3936=B3935,D3935,D3935+COUNTIF($B$3:B14927,B3935)))</f>
        <v>3831</v>
      </c>
      <c r="E3936">
        <f>MATCH(CorST!A3936,RLC!A:A,0)</f>
        <v>1641</v>
      </c>
      <c r="F3936">
        <f>INDEX(RLC!C:C, E3936)</f>
        <v>70.4193538958</v>
      </c>
    </row>
    <row r="3937" spans="1:6" ht="13" x14ac:dyDescent="0.15">
      <c r="A3937" s="3" t="s">
        <v>3939</v>
      </c>
      <c r="B3937" s="3">
        <v>31</v>
      </c>
      <c r="C3937" s="3">
        <v>9.9511686523999998</v>
      </c>
      <c r="D3937" s="5">
        <f>IF(B3935&lt;&gt;B3936,IF(B3937=B3936,D3936,D3936+1),IF(B3937=B3936,D3936,D3936+COUNTIF($B$3:B14928,B3936)))</f>
        <v>3831</v>
      </c>
      <c r="E3937" t="e">
        <f>MATCH(CorST!A3937,RLC!A:A,0)</f>
        <v>#N/A</v>
      </c>
      <c r="F3937" t="e">
        <f>INDEX(RLC!C:C, E3937)</f>
        <v>#N/A</v>
      </c>
    </row>
    <row r="3938" spans="1:6" ht="13" x14ac:dyDescent="0.15">
      <c r="A3938" s="3" t="s">
        <v>3940</v>
      </c>
      <c r="B3938" s="3">
        <v>31</v>
      </c>
      <c r="C3938" s="3">
        <v>9.9511686523999998</v>
      </c>
      <c r="D3938" s="5">
        <f>IF(B3936&lt;&gt;B3937,IF(B3938=B3937,D3937,D3937+1),IF(B3938=B3937,D3937,D3937+COUNTIF($B$3:B14929,B3937)))</f>
        <v>3831</v>
      </c>
      <c r="E3938">
        <f>MATCH(CorST!A3938,RLC!A:A,0)</f>
        <v>8103</v>
      </c>
      <c r="F3938">
        <f>INDEX(RLC!C:C, E3938)</f>
        <v>13.2866705464</v>
      </c>
    </row>
    <row r="3939" spans="1:6" ht="13" x14ac:dyDescent="0.15">
      <c r="A3939" s="3" t="s">
        <v>3941</v>
      </c>
      <c r="B3939" s="3">
        <v>31</v>
      </c>
      <c r="C3939" s="3">
        <v>9.9511686523999998</v>
      </c>
      <c r="D3939" s="5">
        <f>IF(B3937&lt;&gt;B3938,IF(B3939=B3938,D3938,D3938+1),IF(B3939=B3938,D3938,D3938+COUNTIF($B$3:B14930,B3938)))</f>
        <v>3831</v>
      </c>
      <c r="E3939" t="e">
        <f>MATCH(CorST!A3939,RLC!A:A,0)</f>
        <v>#N/A</v>
      </c>
      <c r="F3939" t="e">
        <f>INDEX(RLC!C:C, E3939)</f>
        <v>#N/A</v>
      </c>
    </row>
    <row r="3940" spans="1:6" ht="13" x14ac:dyDescent="0.15">
      <c r="A3940" s="3" t="s">
        <v>3942</v>
      </c>
      <c r="B3940" s="3">
        <v>31</v>
      </c>
      <c r="C3940" s="3">
        <v>9.9511686523999998</v>
      </c>
      <c r="D3940" s="5">
        <f>IF(B3938&lt;&gt;B3939,IF(B3940=B3939,D3939,D3939+1),IF(B3940=B3939,D3939,D3939+COUNTIF($B$3:B14931,B3939)))</f>
        <v>3831</v>
      </c>
      <c r="E3940" t="e">
        <f>MATCH(CorST!A3940,RLC!A:A,0)</f>
        <v>#N/A</v>
      </c>
      <c r="F3940" t="e">
        <f>INDEX(RLC!C:C, E3940)</f>
        <v>#N/A</v>
      </c>
    </row>
    <row r="3941" spans="1:6" ht="13" x14ac:dyDescent="0.15">
      <c r="A3941" s="3" t="s">
        <v>3943</v>
      </c>
      <c r="B3941" s="3">
        <v>30</v>
      </c>
      <c r="C3941" s="3">
        <v>9.6301632119999994</v>
      </c>
      <c r="D3941" s="5">
        <f>IF(B3939&lt;&gt;B3940,IF(B3941=B3940,D3940,D3940+1),IF(B3941=B3940,D3940,D3940+COUNTIF($B$3:B14932,B3940)))</f>
        <v>3940</v>
      </c>
      <c r="E3941" t="e">
        <f>MATCH(CorST!A3941,RLC!A:A,0)</f>
        <v>#N/A</v>
      </c>
      <c r="F3941" t="e">
        <f>INDEX(RLC!C:C, E3941)</f>
        <v>#N/A</v>
      </c>
    </row>
    <row r="3942" spans="1:6" ht="13" x14ac:dyDescent="0.15">
      <c r="A3942" s="3" t="s">
        <v>3944</v>
      </c>
      <c r="B3942" s="3">
        <v>30</v>
      </c>
      <c r="C3942" s="3">
        <v>9.6301632119999994</v>
      </c>
      <c r="D3942" s="5">
        <f>IF(B3940&lt;&gt;B3941,IF(B3942=B3941,D3941,D3941+1),IF(B3942=B3941,D3941,D3941+COUNTIF($B$3:B14933,B3941)))</f>
        <v>3940</v>
      </c>
      <c r="E3942" t="e">
        <f>MATCH(CorST!A3942,RLC!A:A,0)</f>
        <v>#N/A</v>
      </c>
      <c r="F3942" t="e">
        <f>INDEX(RLC!C:C, E3942)</f>
        <v>#N/A</v>
      </c>
    </row>
    <row r="3943" spans="1:6" ht="13" x14ac:dyDescent="0.15">
      <c r="A3943" s="3" t="s">
        <v>3945</v>
      </c>
      <c r="B3943" s="3">
        <v>30</v>
      </c>
      <c r="C3943" s="3">
        <v>9.6301632119999994</v>
      </c>
      <c r="D3943" s="5">
        <f>IF(B3941&lt;&gt;B3942,IF(B3943=B3942,D3942,D3942+1),IF(B3943=B3942,D3942,D3942+COUNTIF($B$3:B14934,B3942)))</f>
        <v>3940</v>
      </c>
      <c r="E3943" t="e">
        <f>MATCH(CorST!A3943,RLC!A:A,0)</f>
        <v>#N/A</v>
      </c>
      <c r="F3943" t="e">
        <f>INDEX(RLC!C:C, E3943)</f>
        <v>#N/A</v>
      </c>
    </row>
    <row r="3944" spans="1:6" ht="13" x14ac:dyDescent="0.15">
      <c r="A3944" s="3" t="s">
        <v>3946</v>
      </c>
      <c r="B3944" s="3">
        <v>30</v>
      </c>
      <c r="C3944" s="3">
        <v>9.6301632119999994</v>
      </c>
      <c r="D3944" s="5">
        <f>IF(B3942&lt;&gt;B3943,IF(B3944=B3943,D3943,D3943+1),IF(B3944=B3943,D3943,D3943+COUNTIF($B$3:B14935,B3943)))</f>
        <v>3940</v>
      </c>
      <c r="E3944">
        <f>MATCH(CorST!A3944,RLC!A:A,0)</f>
        <v>2493</v>
      </c>
      <c r="F3944">
        <f>INDEX(RLC!C:C, E3944)</f>
        <v>45.174679857699999</v>
      </c>
    </row>
    <row r="3945" spans="1:6" ht="13" x14ac:dyDescent="0.15">
      <c r="A3945" s="3" t="s">
        <v>3947</v>
      </c>
      <c r="B3945" s="3">
        <v>30</v>
      </c>
      <c r="C3945" s="3">
        <v>9.6301632119999994</v>
      </c>
      <c r="D3945" s="5">
        <f>IF(B3943&lt;&gt;B3944,IF(B3945=B3944,D3944,D3944+1),IF(B3945=B3944,D3944,D3944+COUNTIF($B$3:B14936,B3944)))</f>
        <v>3940</v>
      </c>
      <c r="E3945" t="e">
        <f>MATCH(CorST!A3945,RLC!A:A,0)</f>
        <v>#N/A</v>
      </c>
      <c r="F3945" t="e">
        <f>INDEX(RLC!C:C, E3945)</f>
        <v>#N/A</v>
      </c>
    </row>
    <row r="3946" spans="1:6" ht="13" x14ac:dyDescent="0.15">
      <c r="A3946" s="3" t="s">
        <v>3948</v>
      </c>
      <c r="B3946" s="3">
        <v>30</v>
      </c>
      <c r="C3946" s="3">
        <v>9.6301632119999994</v>
      </c>
      <c r="D3946" s="5">
        <f>IF(B3944&lt;&gt;B3945,IF(B3946=B3945,D3945,D3945+1),IF(B3946=B3945,D3945,D3945+COUNTIF($B$3:B14937,B3945)))</f>
        <v>3940</v>
      </c>
      <c r="E3946">
        <f>MATCH(CorST!A3946,RLC!A:A,0)</f>
        <v>4120</v>
      </c>
      <c r="F3946">
        <f>INDEX(RLC!C:C, E3946)</f>
        <v>26.573341092700002</v>
      </c>
    </row>
    <row r="3947" spans="1:6" ht="13" x14ac:dyDescent="0.15">
      <c r="A3947" s="3" t="s">
        <v>3949</v>
      </c>
      <c r="B3947" s="3">
        <v>30</v>
      </c>
      <c r="C3947" s="3">
        <v>9.6301632119999994</v>
      </c>
      <c r="D3947" s="5">
        <f>IF(B3945&lt;&gt;B3946,IF(B3947=B3946,D3946,D3946+1),IF(B3947=B3946,D3946,D3946+COUNTIF($B$3:B14938,B3946)))</f>
        <v>3940</v>
      </c>
      <c r="E3947" t="e">
        <f>MATCH(CorST!A3947,RLC!A:A,0)</f>
        <v>#N/A</v>
      </c>
      <c r="F3947" t="e">
        <f>INDEX(RLC!C:C, E3947)</f>
        <v>#N/A</v>
      </c>
    </row>
    <row r="3948" spans="1:6" ht="13" x14ac:dyDescent="0.15">
      <c r="A3948" s="3" t="s">
        <v>3950</v>
      </c>
      <c r="B3948" s="3">
        <v>30</v>
      </c>
      <c r="C3948" s="3">
        <v>9.6301632119999994</v>
      </c>
      <c r="D3948" s="5">
        <f>IF(B3946&lt;&gt;B3947,IF(B3948=B3947,D3947,D3947+1),IF(B3948=B3947,D3947,D3947+COUNTIF($B$3:B14939,B3947)))</f>
        <v>3940</v>
      </c>
      <c r="E3948">
        <f>MATCH(CorST!A3948,RLC!A:A,0)</f>
        <v>1123</v>
      </c>
      <c r="F3948">
        <f>INDEX(RLC!C:C, E3948)</f>
        <v>99.650029097800001</v>
      </c>
    </row>
    <row r="3949" spans="1:6" ht="13" x14ac:dyDescent="0.15">
      <c r="A3949" s="3" t="s">
        <v>3951</v>
      </c>
      <c r="B3949" s="3">
        <v>30</v>
      </c>
      <c r="C3949" s="3">
        <v>9.6301632119999994</v>
      </c>
      <c r="D3949" s="5">
        <f>IF(B3947&lt;&gt;B3948,IF(B3949=B3948,D3948,D3948+1),IF(B3949=B3948,D3948,D3948+COUNTIF($B$3:B14940,B3948)))</f>
        <v>3940</v>
      </c>
      <c r="E3949" t="e">
        <f>MATCH(CorST!A3949,RLC!A:A,0)</f>
        <v>#N/A</v>
      </c>
      <c r="F3949" t="e">
        <f>INDEX(RLC!C:C, E3949)</f>
        <v>#N/A</v>
      </c>
    </row>
    <row r="3950" spans="1:6" ht="13" x14ac:dyDescent="0.15">
      <c r="A3950" s="3" t="s">
        <v>3952</v>
      </c>
      <c r="B3950" s="3">
        <v>30</v>
      </c>
      <c r="C3950" s="3">
        <v>9.6301632119999994</v>
      </c>
      <c r="D3950" s="5">
        <f>IF(B3948&lt;&gt;B3949,IF(B3950=B3949,D3949,D3949+1),IF(B3950=B3949,D3949,D3949+COUNTIF($B$3:B14941,B3949)))</f>
        <v>3940</v>
      </c>
      <c r="E3950">
        <f>MATCH(CorST!A3950,RLC!A:A,0)</f>
        <v>2083</v>
      </c>
      <c r="F3950">
        <f>INDEX(RLC!C:C, E3950)</f>
        <v>54.475349240100002</v>
      </c>
    </row>
    <row r="3951" spans="1:6" ht="13" x14ac:dyDescent="0.15">
      <c r="A3951" s="3" t="s">
        <v>3953</v>
      </c>
      <c r="B3951" s="3">
        <v>30</v>
      </c>
      <c r="C3951" s="3">
        <v>9.6301632119999994</v>
      </c>
      <c r="D3951" s="5">
        <f>IF(B3949&lt;&gt;B3950,IF(B3951=B3950,D3950,D3950+1),IF(B3951=B3950,D3950,D3950+COUNTIF($B$3:B14942,B3950)))</f>
        <v>3940</v>
      </c>
      <c r="E3951" t="e">
        <f>MATCH(CorST!A3951,RLC!A:A,0)</f>
        <v>#N/A</v>
      </c>
      <c r="F3951" t="e">
        <f>INDEX(RLC!C:C, E3951)</f>
        <v>#N/A</v>
      </c>
    </row>
    <row r="3952" spans="1:6" ht="13" x14ac:dyDescent="0.15">
      <c r="A3952" s="3" t="s">
        <v>3954</v>
      </c>
      <c r="B3952" s="3">
        <v>30</v>
      </c>
      <c r="C3952" s="3">
        <v>9.6301632119999994</v>
      </c>
      <c r="D3952" s="5">
        <f>IF(B3950&lt;&gt;B3951,IF(B3952=B3951,D3951,D3951+1),IF(B3952=B3951,D3951,D3951+COUNTIF($B$3:B14943,B3951)))</f>
        <v>3940</v>
      </c>
      <c r="E3952">
        <f>MATCH(CorST!A3952,RLC!A:A,0)</f>
        <v>3152</v>
      </c>
      <c r="F3952">
        <f>INDEX(RLC!C:C, E3952)</f>
        <v>35.874010475200002</v>
      </c>
    </row>
    <row r="3953" spans="1:6" ht="13" x14ac:dyDescent="0.15">
      <c r="A3953" s="3" t="s">
        <v>3955</v>
      </c>
      <c r="B3953" s="3">
        <v>30</v>
      </c>
      <c r="C3953" s="3">
        <v>9.6301632119999994</v>
      </c>
      <c r="D3953" s="5">
        <f>IF(B3951&lt;&gt;B3952,IF(B3953=B3952,D3952,D3952+1),IF(B3953=B3952,D3952,D3952+COUNTIF($B$3:B14944,B3952)))</f>
        <v>3940</v>
      </c>
      <c r="E3953">
        <f>MATCH(CorST!A3953,RLC!A:A,0)</f>
        <v>219</v>
      </c>
      <c r="F3953">
        <f>INDEX(RLC!C:C, E3953)</f>
        <v>443.77479624889997</v>
      </c>
    </row>
    <row r="3954" spans="1:6" ht="13" x14ac:dyDescent="0.15">
      <c r="A3954" s="3" t="s">
        <v>3956</v>
      </c>
      <c r="B3954" s="3">
        <v>30</v>
      </c>
      <c r="C3954" s="3">
        <v>9.6301632119999994</v>
      </c>
      <c r="D3954" s="5">
        <f>IF(B3952&lt;&gt;B3953,IF(B3954=B3953,D3953,D3953+1),IF(B3954=B3953,D3953,D3953+COUNTIF($B$3:B14945,B3953)))</f>
        <v>3940</v>
      </c>
      <c r="E3954" t="e">
        <f>MATCH(CorST!A3954,RLC!A:A,0)</f>
        <v>#N/A</v>
      </c>
      <c r="F3954" t="e">
        <f>INDEX(RLC!C:C, E3954)</f>
        <v>#N/A</v>
      </c>
    </row>
    <row r="3955" spans="1:6" ht="13" x14ac:dyDescent="0.15">
      <c r="A3955" s="3" t="s">
        <v>3957</v>
      </c>
      <c r="B3955" s="3">
        <v>30</v>
      </c>
      <c r="C3955" s="3">
        <v>9.6301632119999994</v>
      </c>
      <c r="D3955" s="5">
        <f>IF(B3953&lt;&gt;B3954,IF(B3955=B3954,D3954,D3954+1),IF(B3955=B3954,D3954,D3954+COUNTIF($B$3:B14946,B3954)))</f>
        <v>3940</v>
      </c>
      <c r="E3955">
        <f>MATCH(CorST!A3955,RLC!A:A,0)</f>
        <v>4130</v>
      </c>
      <c r="F3955">
        <f>INDEX(RLC!C:C, E3955)</f>
        <v>26.573341092700002</v>
      </c>
    </row>
    <row r="3956" spans="1:6" ht="13" x14ac:dyDescent="0.15">
      <c r="A3956" s="3" t="s">
        <v>3958</v>
      </c>
      <c r="B3956" s="3">
        <v>30</v>
      </c>
      <c r="C3956" s="3">
        <v>9.6301632119999994</v>
      </c>
      <c r="D3956" s="5">
        <f>IF(B3954&lt;&gt;B3955,IF(B3956=B3955,D3955,D3955+1),IF(B3956=B3955,D3955,D3955+COUNTIF($B$3:B14947,B3955)))</f>
        <v>3940</v>
      </c>
      <c r="E3956">
        <f>MATCH(CorST!A3956,RLC!A:A,0)</f>
        <v>1968</v>
      </c>
      <c r="F3956">
        <f>INDEX(RLC!C:C, E3956)</f>
        <v>58.461350404000001</v>
      </c>
    </row>
    <row r="3957" spans="1:6" ht="13" x14ac:dyDescent="0.15">
      <c r="A3957" s="3" t="s">
        <v>3959</v>
      </c>
      <c r="B3957" s="3">
        <v>30</v>
      </c>
      <c r="C3957" s="3">
        <v>9.6301632119999994</v>
      </c>
      <c r="D3957" s="5">
        <f>IF(B3955&lt;&gt;B3956,IF(B3957=B3956,D3956,D3956+1),IF(B3957=B3956,D3956,D3956+COUNTIF($B$3:B14948,B3956)))</f>
        <v>3940</v>
      </c>
      <c r="E3957" t="e">
        <f>MATCH(CorST!A3957,RLC!A:A,0)</f>
        <v>#N/A</v>
      </c>
      <c r="F3957" t="e">
        <f>INDEX(RLC!C:C, E3957)</f>
        <v>#N/A</v>
      </c>
    </row>
    <row r="3958" spans="1:6" ht="13" x14ac:dyDescent="0.15">
      <c r="A3958" s="3" t="s">
        <v>3960</v>
      </c>
      <c r="B3958" s="3">
        <v>30</v>
      </c>
      <c r="C3958" s="3">
        <v>9.6301632119999994</v>
      </c>
      <c r="D3958" s="5">
        <f>IF(B3956&lt;&gt;B3957,IF(B3958=B3957,D3957,D3957+1),IF(B3958=B3957,D3957,D3957+COUNTIF($B$3:B14949,B3957)))</f>
        <v>3940</v>
      </c>
      <c r="E3958" t="e">
        <f>MATCH(CorST!A3958,RLC!A:A,0)</f>
        <v>#N/A</v>
      </c>
      <c r="F3958" t="e">
        <f>INDEX(RLC!C:C, E3958)</f>
        <v>#N/A</v>
      </c>
    </row>
    <row r="3959" spans="1:6" ht="13" x14ac:dyDescent="0.15">
      <c r="A3959" s="3" t="s">
        <v>3961</v>
      </c>
      <c r="B3959" s="3">
        <v>30</v>
      </c>
      <c r="C3959" s="3">
        <v>9.6301632119999994</v>
      </c>
      <c r="D3959" s="5">
        <f>IF(B3957&lt;&gt;B3958,IF(B3959=B3958,D3958,D3958+1),IF(B3959=B3958,D3958,D3958+COUNTIF($B$3:B14950,B3958)))</f>
        <v>3940</v>
      </c>
      <c r="E3959" t="e">
        <f>MATCH(CorST!A3959,RLC!A:A,0)</f>
        <v>#N/A</v>
      </c>
      <c r="F3959" t="e">
        <f>INDEX(RLC!C:C, E3959)</f>
        <v>#N/A</v>
      </c>
    </row>
    <row r="3960" spans="1:6" ht="13" x14ac:dyDescent="0.15">
      <c r="A3960" s="3" t="s">
        <v>3962</v>
      </c>
      <c r="B3960" s="3">
        <v>30</v>
      </c>
      <c r="C3960" s="3">
        <v>9.6301632119999994</v>
      </c>
      <c r="D3960" s="5">
        <f>IF(B3958&lt;&gt;B3959,IF(B3960=B3959,D3959,D3959+1),IF(B3960=B3959,D3959,D3959+COUNTIF($B$3:B14951,B3959)))</f>
        <v>3940</v>
      </c>
      <c r="E3960" t="e">
        <f>MATCH(CorST!A3960,RLC!A:A,0)</f>
        <v>#N/A</v>
      </c>
      <c r="F3960" t="e">
        <f>INDEX(RLC!C:C, E3960)</f>
        <v>#N/A</v>
      </c>
    </row>
    <row r="3961" spans="1:6" ht="13" x14ac:dyDescent="0.15">
      <c r="A3961" s="3" t="s">
        <v>3963</v>
      </c>
      <c r="B3961" s="3">
        <v>30</v>
      </c>
      <c r="C3961" s="3">
        <v>9.6301632119999994</v>
      </c>
      <c r="D3961" s="5">
        <f>IF(B3959&lt;&gt;B3960,IF(B3961=B3960,D3960,D3960+1),IF(B3961=B3960,D3960,D3960+COUNTIF($B$3:B14952,B3960)))</f>
        <v>3940</v>
      </c>
      <c r="E3961">
        <f>MATCH(CorST!A3961,RLC!A:A,0)</f>
        <v>1800</v>
      </c>
      <c r="F3961">
        <f>INDEX(RLC!C:C, E3961)</f>
        <v>63.776018622599999</v>
      </c>
    </row>
    <row r="3962" spans="1:6" ht="13" x14ac:dyDescent="0.15">
      <c r="A3962" s="3" t="s">
        <v>3964</v>
      </c>
      <c r="B3962" s="3">
        <v>30</v>
      </c>
      <c r="C3962" s="3">
        <v>9.6301632119999994</v>
      </c>
      <c r="D3962" s="5">
        <f>IF(B3960&lt;&gt;B3961,IF(B3962=B3961,D3961,D3961+1),IF(B3962=B3961,D3961,D3961+COUNTIF($B$3:B14953,B3961)))</f>
        <v>3940</v>
      </c>
      <c r="E3962">
        <f>MATCH(CorST!A3962,RLC!A:A,0)</f>
        <v>847</v>
      </c>
      <c r="F3962">
        <f>INDEX(RLC!C:C, E3962)</f>
        <v>127.5520372452</v>
      </c>
    </row>
    <row r="3963" spans="1:6" ht="13" x14ac:dyDescent="0.15">
      <c r="A3963" s="3" t="s">
        <v>3965</v>
      </c>
      <c r="B3963" s="3">
        <v>30</v>
      </c>
      <c r="C3963" s="3">
        <v>9.6301632119999994</v>
      </c>
      <c r="D3963" s="5">
        <f>IF(B3961&lt;&gt;B3962,IF(B3963=B3962,D3962,D3962+1),IF(B3963=B3962,D3962,D3962+COUNTIF($B$3:B14954,B3962)))</f>
        <v>3940</v>
      </c>
      <c r="E3963">
        <f>MATCH(CorST!A3963,RLC!A:A,0)</f>
        <v>7003</v>
      </c>
      <c r="F3963">
        <f>INDEX(RLC!C:C, E3963)</f>
        <v>14.615337601</v>
      </c>
    </row>
    <row r="3964" spans="1:6" ht="13" x14ac:dyDescent="0.15">
      <c r="A3964" s="3" t="s">
        <v>3966</v>
      </c>
      <c r="B3964" s="3">
        <v>30</v>
      </c>
      <c r="C3964" s="3">
        <v>9.6301632119999994</v>
      </c>
      <c r="D3964" s="5">
        <f>IF(B3962&lt;&gt;B3963,IF(B3964=B3963,D3963,D3963+1),IF(B3964=B3963,D3963,D3963+COUNTIF($B$3:B14955,B3963)))</f>
        <v>3940</v>
      </c>
      <c r="E3964" t="e">
        <f>MATCH(CorST!A3964,RLC!A:A,0)</f>
        <v>#N/A</v>
      </c>
      <c r="F3964" t="e">
        <f>INDEX(RLC!C:C, E3964)</f>
        <v>#N/A</v>
      </c>
    </row>
    <row r="3965" spans="1:6" ht="13" x14ac:dyDescent="0.15">
      <c r="A3965" s="3" t="s">
        <v>3967</v>
      </c>
      <c r="B3965" s="3">
        <v>30</v>
      </c>
      <c r="C3965" s="3">
        <v>9.6301632119999994</v>
      </c>
      <c r="D3965" s="5">
        <f>IF(B3963&lt;&gt;B3964,IF(B3965=B3964,D3964,D3964+1),IF(B3965=B3964,D3964,D3964+COUNTIF($B$3:B14956,B3964)))</f>
        <v>3940</v>
      </c>
      <c r="E3965">
        <f>MATCH(CorST!A3965,RLC!A:A,0)</f>
        <v>5364</v>
      </c>
      <c r="F3965">
        <f>INDEX(RLC!C:C, E3965)</f>
        <v>19.930005819600002</v>
      </c>
    </row>
    <row r="3966" spans="1:6" ht="13" x14ac:dyDescent="0.15">
      <c r="A3966" s="3" t="s">
        <v>3968</v>
      </c>
      <c r="B3966" s="3">
        <v>30</v>
      </c>
      <c r="C3966" s="3">
        <v>9.6301632119999994</v>
      </c>
      <c r="D3966" s="5">
        <f>IF(B3964&lt;&gt;B3965,IF(B3966=B3965,D3965,D3965+1),IF(B3966=B3965,D3965,D3965+COUNTIF($B$3:B14957,B3965)))</f>
        <v>3940</v>
      </c>
      <c r="E3966">
        <f>MATCH(CorST!A3966,RLC!A:A,0)</f>
        <v>3047</v>
      </c>
      <c r="F3966">
        <f>INDEX(RLC!C:C, E3966)</f>
        <v>37.202677529799999</v>
      </c>
    </row>
    <row r="3967" spans="1:6" ht="13" x14ac:dyDescent="0.15">
      <c r="A3967" s="3" t="s">
        <v>3969</v>
      </c>
      <c r="B3967" s="3">
        <v>30</v>
      </c>
      <c r="C3967" s="3">
        <v>9.6301632119999994</v>
      </c>
      <c r="D3967" s="5">
        <f>IF(B3965&lt;&gt;B3966,IF(B3967=B3966,D3966,D3966+1),IF(B3967=B3966,D3966,D3966+COUNTIF($B$3:B14958,B3966)))</f>
        <v>3940</v>
      </c>
      <c r="E3967">
        <f>MATCH(CorST!A3967,RLC!A:A,0)</f>
        <v>4802</v>
      </c>
      <c r="F3967">
        <f>INDEX(RLC!C:C, E3967)</f>
        <v>22.587339928799999</v>
      </c>
    </row>
    <row r="3968" spans="1:6" ht="13" x14ac:dyDescent="0.15">
      <c r="A3968" s="3" t="s">
        <v>3970</v>
      </c>
      <c r="B3968" s="3">
        <v>30</v>
      </c>
      <c r="C3968" s="3">
        <v>9.6301632119999994</v>
      </c>
      <c r="D3968" s="5">
        <f>IF(B3966&lt;&gt;B3967,IF(B3968=B3967,D3967,D3967+1),IF(B3968=B3967,D3967,D3967+COUNTIF($B$3:B14959,B3967)))</f>
        <v>3940</v>
      </c>
      <c r="E3968">
        <f>MATCH(CorST!A3968,RLC!A:A,0)</f>
        <v>6094</v>
      </c>
      <c r="F3968">
        <f>INDEX(RLC!C:C, E3968)</f>
        <v>17.272671710299999</v>
      </c>
    </row>
    <row r="3969" spans="1:6" ht="13" x14ac:dyDescent="0.15">
      <c r="A3969" s="3" t="s">
        <v>3971</v>
      </c>
      <c r="B3969" s="3">
        <v>30</v>
      </c>
      <c r="C3969" s="3">
        <v>9.6301632119999994</v>
      </c>
      <c r="D3969" s="5">
        <f>IF(B3967&lt;&gt;B3968,IF(B3969=B3968,D3968,D3968+1),IF(B3969=B3968,D3968,D3968+COUNTIF($B$3:B14960,B3968)))</f>
        <v>3940</v>
      </c>
      <c r="E3969" t="e">
        <f>MATCH(CorST!A3969,RLC!A:A,0)</f>
        <v>#N/A</v>
      </c>
      <c r="F3969" t="e">
        <f>INDEX(RLC!C:C, E3969)</f>
        <v>#N/A</v>
      </c>
    </row>
    <row r="3970" spans="1:6" ht="13" x14ac:dyDescent="0.15">
      <c r="A3970" s="3" t="s">
        <v>3972</v>
      </c>
      <c r="B3970" s="3">
        <v>30</v>
      </c>
      <c r="C3970" s="3">
        <v>9.6301632119999994</v>
      </c>
      <c r="D3970" s="5">
        <f>IF(B3968&lt;&gt;B3969,IF(B3970=B3969,D3969,D3969+1),IF(B3970=B3969,D3969,D3969+COUNTIF($B$3:B14961,B3969)))</f>
        <v>3940</v>
      </c>
      <c r="E3970" t="e">
        <f>MATCH(CorST!A3970,RLC!A:A,0)</f>
        <v>#N/A</v>
      </c>
      <c r="F3970" t="e">
        <f>INDEX(RLC!C:C, E3970)</f>
        <v>#N/A</v>
      </c>
    </row>
    <row r="3971" spans="1:6" ht="13" x14ac:dyDescent="0.15">
      <c r="A3971" s="3" t="s">
        <v>3973</v>
      </c>
      <c r="B3971" s="3">
        <v>30</v>
      </c>
      <c r="C3971" s="3">
        <v>9.6301632119999994</v>
      </c>
      <c r="D3971" s="5">
        <f>IF(B3969&lt;&gt;B3970,IF(B3971=B3970,D3970,D3970+1),IF(B3971=B3970,D3970,D3970+COUNTIF($B$3:B14962,B3970)))</f>
        <v>3940</v>
      </c>
      <c r="E3971">
        <f>MATCH(CorST!A3971,RLC!A:A,0)</f>
        <v>1212</v>
      </c>
      <c r="F3971">
        <f>INDEX(RLC!C:C, E3971)</f>
        <v>93.006693824600006</v>
      </c>
    </row>
    <row r="3972" spans="1:6" ht="13" x14ac:dyDescent="0.15">
      <c r="A3972" s="3" t="s">
        <v>3974</v>
      </c>
      <c r="B3972" s="3">
        <v>30</v>
      </c>
      <c r="C3972" s="3">
        <v>9.6301632119999994</v>
      </c>
      <c r="D3972" s="5">
        <f>IF(B3970&lt;&gt;B3971,IF(B3972=B3971,D3971,D3971+1),IF(B3972=B3971,D3971,D3971+COUNTIF($B$3:B14963,B3971)))</f>
        <v>3940</v>
      </c>
      <c r="E3972" t="e">
        <f>MATCH(CorST!A3972,RLC!A:A,0)</f>
        <v>#N/A</v>
      </c>
      <c r="F3972" t="e">
        <f>INDEX(RLC!C:C, E3972)</f>
        <v>#N/A</v>
      </c>
    </row>
    <row r="3973" spans="1:6" ht="13" x14ac:dyDescent="0.15">
      <c r="A3973" s="3" t="s">
        <v>3975</v>
      </c>
      <c r="B3973" s="3">
        <v>30</v>
      </c>
      <c r="C3973" s="3">
        <v>9.6301632119999994</v>
      </c>
      <c r="D3973" s="5">
        <f>IF(B3971&lt;&gt;B3972,IF(B3973=B3972,D3972,D3972+1),IF(B3973=B3972,D3972,D3972+COUNTIF($B$3:B14964,B3972)))</f>
        <v>3940</v>
      </c>
      <c r="E3973" t="e">
        <f>MATCH(CorST!A3973,RLC!A:A,0)</f>
        <v>#N/A</v>
      </c>
      <c r="F3973" t="e">
        <f>INDEX(RLC!C:C, E3973)</f>
        <v>#N/A</v>
      </c>
    </row>
    <row r="3974" spans="1:6" ht="13" x14ac:dyDescent="0.15">
      <c r="A3974" s="3" t="s">
        <v>3976</v>
      </c>
      <c r="B3974" s="3">
        <v>30</v>
      </c>
      <c r="C3974" s="3">
        <v>9.6301632119999994</v>
      </c>
      <c r="D3974" s="5">
        <f>IF(B3972&lt;&gt;B3973,IF(B3974=B3973,D3973,D3973+1),IF(B3974=B3973,D3973,D3973+COUNTIF($B$3:B14965,B3973)))</f>
        <v>3940</v>
      </c>
      <c r="E3974" t="e">
        <f>MATCH(CorST!A3974,RLC!A:A,0)</f>
        <v>#N/A</v>
      </c>
      <c r="F3974" t="e">
        <f>INDEX(RLC!C:C, E3974)</f>
        <v>#N/A</v>
      </c>
    </row>
    <row r="3975" spans="1:6" ht="13" x14ac:dyDescent="0.15">
      <c r="A3975" s="3" t="s">
        <v>3977</v>
      </c>
      <c r="B3975" s="3">
        <v>30</v>
      </c>
      <c r="C3975" s="3">
        <v>9.6301632119999994</v>
      </c>
      <c r="D3975" s="5">
        <f>IF(B3973&lt;&gt;B3974,IF(B3975=B3974,D3974,D3974+1),IF(B3975=B3974,D3974,D3974+COUNTIF($B$3:B14966,B3974)))</f>
        <v>3940</v>
      </c>
      <c r="E3975">
        <f>MATCH(CorST!A3975,RLC!A:A,0)</f>
        <v>6558</v>
      </c>
      <c r="F3975">
        <f>INDEX(RLC!C:C, E3975)</f>
        <v>15.944004655600001</v>
      </c>
    </row>
    <row r="3976" spans="1:6" ht="13" x14ac:dyDescent="0.15">
      <c r="A3976" s="3" t="s">
        <v>3978</v>
      </c>
      <c r="B3976" s="3">
        <v>30</v>
      </c>
      <c r="C3976" s="3">
        <v>9.6301632119999994</v>
      </c>
      <c r="D3976" s="5">
        <f>IF(B3974&lt;&gt;B3975,IF(B3976=B3975,D3975,D3975+1),IF(B3976=B3975,D3975,D3975+COUNTIF($B$3:B14967,B3975)))</f>
        <v>3940</v>
      </c>
      <c r="E3976" t="e">
        <f>MATCH(CorST!A3976,RLC!A:A,0)</f>
        <v>#N/A</v>
      </c>
      <c r="F3976" t="e">
        <f>INDEX(RLC!C:C, E3976)</f>
        <v>#N/A</v>
      </c>
    </row>
    <row r="3977" spans="1:6" ht="13" x14ac:dyDescent="0.15">
      <c r="A3977" s="3" t="s">
        <v>3979</v>
      </c>
      <c r="B3977" s="3">
        <v>30</v>
      </c>
      <c r="C3977" s="3">
        <v>9.6301632119999994</v>
      </c>
      <c r="D3977" s="5">
        <f>IF(B3975&lt;&gt;B3976,IF(B3977=B3976,D3976,D3976+1),IF(B3977=B3976,D3976,D3976+COUNTIF($B$3:B14968,B3976)))</f>
        <v>3940</v>
      </c>
      <c r="E3977">
        <f>MATCH(CorST!A3977,RLC!A:A,0)</f>
        <v>7098</v>
      </c>
      <c r="F3977">
        <f>INDEX(RLC!C:C, E3977)</f>
        <v>14.615337601</v>
      </c>
    </row>
    <row r="3978" spans="1:6" ht="13" x14ac:dyDescent="0.15">
      <c r="A3978" s="3" t="s">
        <v>3980</v>
      </c>
      <c r="B3978" s="3">
        <v>30</v>
      </c>
      <c r="C3978" s="3">
        <v>9.6301632119999994</v>
      </c>
      <c r="D3978" s="5">
        <f>IF(B3976&lt;&gt;B3977,IF(B3978=B3977,D3977,D3977+1),IF(B3978=B3977,D3977,D3977+COUNTIF($B$3:B14969,B3977)))</f>
        <v>3940</v>
      </c>
      <c r="E3978" t="e">
        <f>MATCH(CorST!A3978,RLC!A:A,0)</f>
        <v>#N/A</v>
      </c>
      <c r="F3978" t="e">
        <f>INDEX(RLC!C:C, E3978)</f>
        <v>#N/A</v>
      </c>
    </row>
    <row r="3979" spans="1:6" ht="13" x14ac:dyDescent="0.15">
      <c r="A3979" s="3" t="s">
        <v>3981</v>
      </c>
      <c r="B3979" s="3">
        <v>30</v>
      </c>
      <c r="C3979" s="3">
        <v>9.6301632119999994</v>
      </c>
      <c r="D3979" s="5">
        <f>IF(B3977&lt;&gt;B3978,IF(B3979=B3978,D3978,D3978+1),IF(B3979=B3978,D3978,D3978+COUNTIF($B$3:B14970,B3978)))</f>
        <v>3940</v>
      </c>
      <c r="E3979" t="e">
        <f>MATCH(CorST!A3979,RLC!A:A,0)</f>
        <v>#N/A</v>
      </c>
      <c r="F3979" t="e">
        <f>INDEX(RLC!C:C, E3979)</f>
        <v>#N/A</v>
      </c>
    </row>
    <row r="3980" spans="1:6" ht="13" x14ac:dyDescent="0.15">
      <c r="A3980" s="3" t="s">
        <v>3982</v>
      </c>
      <c r="B3980" s="3">
        <v>30</v>
      </c>
      <c r="C3980" s="3">
        <v>9.6301632119999994</v>
      </c>
      <c r="D3980" s="5">
        <f>IF(B3978&lt;&gt;B3979,IF(B3980=B3979,D3979,D3979+1),IF(B3980=B3979,D3979,D3979+COUNTIF($B$3:B14971,B3979)))</f>
        <v>3940</v>
      </c>
      <c r="E3980">
        <f>MATCH(CorST!A3980,RLC!A:A,0)</f>
        <v>1976</v>
      </c>
      <c r="F3980">
        <f>INDEX(RLC!C:C, E3980)</f>
        <v>58.461350404000001</v>
      </c>
    </row>
    <row r="3981" spans="1:6" ht="13" x14ac:dyDescent="0.15">
      <c r="A3981" s="3" t="s">
        <v>3983</v>
      </c>
      <c r="B3981" s="3">
        <v>30</v>
      </c>
      <c r="C3981" s="3">
        <v>9.6301632119999994</v>
      </c>
      <c r="D3981" s="5">
        <f>IF(B3979&lt;&gt;B3980,IF(B3981=B3980,D3980,D3980+1),IF(B3981=B3980,D3980,D3980+COUNTIF($B$3:B14972,B3980)))</f>
        <v>3940</v>
      </c>
      <c r="E3981" t="e">
        <f>MATCH(CorST!A3981,RLC!A:A,0)</f>
        <v>#N/A</v>
      </c>
      <c r="F3981" t="e">
        <f>INDEX(RLC!C:C, E3981)</f>
        <v>#N/A</v>
      </c>
    </row>
    <row r="3982" spans="1:6" ht="13" x14ac:dyDescent="0.15">
      <c r="A3982" s="3" t="s">
        <v>3984</v>
      </c>
      <c r="B3982" s="3">
        <v>30</v>
      </c>
      <c r="C3982" s="3">
        <v>9.6301632119999994</v>
      </c>
      <c r="D3982" s="5">
        <f>IF(B3980&lt;&gt;B3981,IF(B3982=B3981,D3981,D3981+1),IF(B3982=B3981,D3981,D3981+COUNTIF($B$3:B14973,B3981)))</f>
        <v>3940</v>
      </c>
      <c r="E3982" t="e">
        <f>MATCH(CorST!A3982,RLC!A:A,0)</f>
        <v>#N/A</v>
      </c>
      <c r="F3982" t="e">
        <f>INDEX(RLC!C:C, E3982)</f>
        <v>#N/A</v>
      </c>
    </row>
    <row r="3983" spans="1:6" ht="13" x14ac:dyDescent="0.15">
      <c r="A3983" s="3" t="s">
        <v>3985</v>
      </c>
      <c r="B3983" s="3">
        <v>30</v>
      </c>
      <c r="C3983" s="3">
        <v>9.6301632119999994</v>
      </c>
      <c r="D3983" s="5">
        <f>IF(B3981&lt;&gt;B3982,IF(B3983=B3982,D3982,D3982+1),IF(B3983=B3982,D3982,D3982+COUNTIF($B$3:B14974,B3982)))</f>
        <v>3940</v>
      </c>
      <c r="E3983" t="e">
        <f>MATCH(CorST!A3983,RLC!A:A,0)</f>
        <v>#N/A</v>
      </c>
      <c r="F3983" t="e">
        <f>INDEX(RLC!C:C, E3983)</f>
        <v>#N/A</v>
      </c>
    </row>
    <row r="3984" spans="1:6" ht="13" x14ac:dyDescent="0.15">
      <c r="A3984" s="3" t="s">
        <v>3986</v>
      </c>
      <c r="B3984" s="3">
        <v>30</v>
      </c>
      <c r="C3984" s="3">
        <v>9.6301632119999994</v>
      </c>
      <c r="D3984" s="5">
        <f>IF(B3982&lt;&gt;B3983,IF(B3984=B3983,D3983,D3983+1),IF(B3984=B3983,D3983,D3983+COUNTIF($B$3:B14975,B3983)))</f>
        <v>3940</v>
      </c>
      <c r="E3984" t="e">
        <f>MATCH(CorST!A3984,RLC!A:A,0)</f>
        <v>#N/A</v>
      </c>
      <c r="F3984" t="e">
        <f>INDEX(RLC!C:C, E3984)</f>
        <v>#N/A</v>
      </c>
    </row>
    <row r="3985" spans="1:6" ht="13" x14ac:dyDescent="0.15">
      <c r="A3985" s="3" t="s">
        <v>3987</v>
      </c>
      <c r="B3985" s="3">
        <v>30</v>
      </c>
      <c r="C3985" s="3">
        <v>9.6301632119999994</v>
      </c>
      <c r="D3985" s="5">
        <f>IF(B3983&lt;&gt;B3984,IF(B3985=B3984,D3984,D3984+1),IF(B3985=B3984,D3984,D3984+COUNTIF($B$3:B14976,B3984)))</f>
        <v>3940</v>
      </c>
      <c r="E3985">
        <f>MATCH(CorST!A3985,RLC!A:A,0)</f>
        <v>2520</v>
      </c>
      <c r="F3985">
        <f>INDEX(RLC!C:C, E3985)</f>
        <v>45.174679857699999</v>
      </c>
    </row>
    <row r="3986" spans="1:6" ht="13" x14ac:dyDescent="0.15">
      <c r="A3986" s="3" t="s">
        <v>3988</v>
      </c>
      <c r="B3986" s="3">
        <v>30</v>
      </c>
      <c r="C3986" s="3">
        <v>9.6301632119999994</v>
      </c>
      <c r="D3986" s="5">
        <f>IF(B3984&lt;&gt;B3985,IF(B3986=B3985,D3985,D3985+1),IF(B3986=B3985,D3985,D3985+COUNTIF($B$3:B14977,B3985)))</f>
        <v>3940</v>
      </c>
      <c r="E3986" t="e">
        <f>MATCH(CorST!A3986,RLC!A:A,0)</f>
        <v>#N/A</v>
      </c>
      <c r="F3986" t="e">
        <f>INDEX(RLC!C:C, E3986)</f>
        <v>#N/A</v>
      </c>
    </row>
    <row r="3987" spans="1:6" ht="13" x14ac:dyDescent="0.15">
      <c r="A3987" s="3" t="s">
        <v>3989</v>
      </c>
      <c r="B3987" s="3">
        <v>30</v>
      </c>
      <c r="C3987" s="3">
        <v>9.6301632119999994</v>
      </c>
      <c r="D3987" s="5">
        <f>IF(B3985&lt;&gt;B3986,IF(B3987=B3986,D3986,D3986+1),IF(B3987=B3986,D3986,D3986+COUNTIF($B$3:B14978,B3986)))</f>
        <v>3940</v>
      </c>
      <c r="E3987">
        <f>MATCH(CorST!A3987,RLC!A:A,0)</f>
        <v>1862</v>
      </c>
      <c r="F3987">
        <f>INDEX(RLC!C:C, E3987)</f>
        <v>62.447351568000002</v>
      </c>
    </row>
    <row r="3988" spans="1:6" ht="13" x14ac:dyDescent="0.15">
      <c r="A3988" s="3" t="s">
        <v>3990</v>
      </c>
      <c r="B3988" s="3">
        <v>30</v>
      </c>
      <c r="C3988" s="3">
        <v>9.6301632119999994</v>
      </c>
      <c r="D3988" s="5">
        <f>IF(B3986&lt;&gt;B3987,IF(B3988=B3987,D3987,D3987+1),IF(B3988=B3987,D3987,D3987+COUNTIF($B$3:B14979,B3987)))</f>
        <v>3940</v>
      </c>
      <c r="E3988" t="e">
        <f>MATCH(CorST!A3988,RLC!A:A,0)</f>
        <v>#N/A</v>
      </c>
      <c r="F3988" t="e">
        <f>INDEX(RLC!C:C, E3988)</f>
        <v>#N/A</v>
      </c>
    </row>
    <row r="3989" spans="1:6" ht="13" x14ac:dyDescent="0.15">
      <c r="A3989" s="3" t="s">
        <v>3991</v>
      </c>
      <c r="B3989" s="3">
        <v>30</v>
      </c>
      <c r="C3989" s="3">
        <v>9.6301632119999994</v>
      </c>
      <c r="D3989" s="5">
        <f>IF(B3987&lt;&gt;B3988,IF(B3989=B3988,D3988,D3988+1),IF(B3989=B3988,D3988,D3988+COUNTIF($B$3:B14980,B3988)))</f>
        <v>3940</v>
      </c>
      <c r="E3989" t="e">
        <f>MATCH(CorST!A3989,RLC!A:A,0)</f>
        <v>#N/A</v>
      </c>
      <c r="F3989" t="e">
        <f>INDEX(RLC!C:C, E3989)</f>
        <v>#N/A</v>
      </c>
    </row>
    <row r="3990" spans="1:6" ht="13" x14ac:dyDescent="0.15">
      <c r="A3990" s="3" t="s">
        <v>3992</v>
      </c>
      <c r="B3990" s="3">
        <v>30</v>
      </c>
      <c r="C3990" s="3">
        <v>9.6301632119999994</v>
      </c>
      <c r="D3990" s="5">
        <f>IF(B3988&lt;&gt;B3989,IF(B3990=B3989,D3989,D3989+1),IF(B3990=B3989,D3989,D3989+COUNTIF($B$3:B14981,B3989)))</f>
        <v>3940</v>
      </c>
      <c r="E3990">
        <f>MATCH(CorST!A3990,RLC!A:A,0)</f>
        <v>3291</v>
      </c>
      <c r="F3990">
        <f>INDEX(RLC!C:C, E3990)</f>
        <v>34.545343420599998</v>
      </c>
    </row>
    <row r="3991" spans="1:6" ht="13" x14ac:dyDescent="0.15">
      <c r="A3991" s="3" t="s">
        <v>3993</v>
      </c>
      <c r="B3991" s="3">
        <v>30</v>
      </c>
      <c r="C3991" s="3">
        <v>9.6301632119999994</v>
      </c>
      <c r="D3991" s="5">
        <f>IF(B3989&lt;&gt;B3990,IF(B3991=B3990,D3990,D3990+1),IF(B3991=B3990,D3990,D3990+COUNTIF($B$3:B14982,B3990)))</f>
        <v>3940</v>
      </c>
      <c r="E3991">
        <f>MATCH(CorST!A3991,RLC!A:A,0)</f>
        <v>5464</v>
      </c>
      <c r="F3991">
        <f>INDEX(RLC!C:C, E3991)</f>
        <v>19.930005819600002</v>
      </c>
    </row>
    <row r="3992" spans="1:6" ht="13" x14ac:dyDescent="0.15">
      <c r="A3992" s="3" t="s">
        <v>3994</v>
      </c>
      <c r="B3992" s="3">
        <v>30</v>
      </c>
      <c r="C3992" s="3">
        <v>9.6301632119999994</v>
      </c>
      <c r="D3992" s="5">
        <f>IF(B3990&lt;&gt;B3991,IF(B3992=B3991,D3991,D3991+1),IF(B3992=B3991,D3991,D3991+COUNTIF($B$3:B14983,B3991)))</f>
        <v>3940</v>
      </c>
      <c r="E3992">
        <f>MATCH(CorST!A3992,RLC!A:A,0)</f>
        <v>1181</v>
      </c>
      <c r="F3992">
        <f>INDEX(RLC!C:C, E3992)</f>
        <v>95.664027933900002</v>
      </c>
    </row>
    <row r="3993" spans="1:6" ht="13" x14ac:dyDescent="0.15">
      <c r="A3993" s="3" t="s">
        <v>3995</v>
      </c>
      <c r="B3993" s="3">
        <v>30</v>
      </c>
      <c r="C3993" s="3">
        <v>9.6301632119999994</v>
      </c>
      <c r="D3993" s="5">
        <f>IF(B3991&lt;&gt;B3992,IF(B3993=B3992,D3992,D3992+1),IF(B3993=B3992,D3992,D3992+COUNTIF($B$3:B14984,B3992)))</f>
        <v>3940</v>
      </c>
      <c r="E3993" t="e">
        <f>MATCH(CorST!A3993,RLC!A:A,0)</f>
        <v>#N/A</v>
      </c>
      <c r="F3993" t="e">
        <f>INDEX(RLC!C:C, E3993)</f>
        <v>#N/A</v>
      </c>
    </row>
    <row r="3994" spans="1:6" ht="13" x14ac:dyDescent="0.15">
      <c r="A3994" s="3" t="s">
        <v>3996</v>
      </c>
      <c r="B3994" s="3">
        <v>30</v>
      </c>
      <c r="C3994" s="3">
        <v>9.6301632119999994</v>
      </c>
      <c r="D3994" s="5">
        <f>IF(B3992&lt;&gt;B3993,IF(B3994=B3993,D3993,D3993+1),IF(B3994=B3993,D3993,D3993+COUNTIF($B$3:B14985,B3993)))</f>
        <v>3940</v>
      </c>
      <c r="E3994" t="e">
        <f>MATCH(CorST!A3994,RLC!A:A,0)</f>
        <v>#N/A</v>
      </c>
      <c r="F3994" t="e">
        <f>INDEX(RLC!C:C, E3994)</f>
        <v>#N/A</v>
      </c>
    </row>
    <row r="3995" spans="1:6" ht="13" x14ac:dyDescent="0.15">
      <c r="A3995" s="3" t="s">
        <v>3997</v>
      </c>
      <c r="B3995" s="3">
        <v>30</v>
      </c>
      <c r="C3995" s="3">
        <v>9.6301632119999994</v>
      </c>
      <c r="D3995" s="5">
        <f>IF(B3993&lt;&gt;B3994,IF(B3995=B3994,D3994,D3994+1),IF(B3995=B3994,D3994,D3994+COUNTIF($B$3:B14986,B3994)))</f>
        <v>3940</v>
      </c>
      <c r="E3995">
        <f>MATCH(CorST!A3995,RLC!A:A,0)</f>
        <v>4024</v>
      </c>
      <c r="F3995">
        <f>INDEX(RLC!C:C, E3995)</f>
        <v>27.9020081474</v>
      </c>
    </row>
    <row r="3996" spans="1:6" ht="13" x14ac:dyDescent="0.15">
      <c r="A3996" s="3" t="s">
        <v>3998</v>
      </c>
      <c r="B3996" s="3">
        <v>30</v>
      </c>
      <c r="C3996" s="3">
        <v>9.6301632119999994</v>
      </c>
      <c r="D3996" s="5">
        <f>IF(B3994&lt;&gt;B3995,IF(B3996=B3995,D3995,D3995+1),IF(B3996=B3995,D3995,D3995+COUNTIF($B$3:B14987,B3995)))</f>
        <v>3940</v>
      </c>
      <c r="E3996">
        <f>MATCH(CorST!A3996,RLC!A:A,0)</f>
        <v>5138</v>
      </c>
      <c r="F3996">
        <f>INDEX(RLC!C:C, E3996)</f>
        <v>21.258672874199998</v>
      </c>
    </row>
    <row r="3997" spans="1:6" ht="13" x14ac:dyDescent="0.15">
      <c r="A3997" s="3" t="s">
        <v>3999</v>
      </c>
      <c r="B3997" s="3">
        <v>30</v>
      </c>
      <c r="C3997" s="3">
        <v>9.6301632119999994</v>
      </c>
      <c r="D3997" s="5">
        <f>IF(B3995&lt;&gt;B3996,IF(B3997=B3996,D3996,D3996+1),IF(B3997=B3996,D3996,D3996+COUNTIF($B$3:B14988,B3996)))</f>
        <v>3940</v>
      </c>
      <c r="E3997" t="e">
        <f>MATCH(CorST!A3997,RLC!A:A,0)</f>
        <v>#N/A</v>
      </c>
      <c r="F3997" t="e">
        <f>INDEX(RLC!C:C, E3997)</f>
        <v>#N/A</v>
      </c>
    </row>
    <row r="3998" spans="1:6" ht="13" x14ac:dyDescent="0.15">
      <c r="A3998" s="3" t="s">
        <v>4000</v>
      </c>
      <c r="B3998" s="3">
        <v>30</v>
      </c>
      <c r="C3998" s="3">
        <v>9.6301632119999994</v>
      </c>
      <c r="D3998" s="5">
        <f>IF(B3996&lt;&gt;B3997,IF(B3998=B3997,D3997,D3997+1),IF(B3998=B3997,D3997,D3997+COUNTIF($B$3:B14989,B3997)))</f>
        <v>3940</v>
      </c>
      <c r="E3998" t="e">
        <f>MATCH(CorST!A3998,RLC!A:A,0)</f>
        <v>#N/A</v>
      </c>
      <c r="F3998" t="e">
        <f>INDEX(RLC!C:C, E3998)</f>
        <v>#N/A</v>
      </c>
    </row>
    <row r="3999" spans="1:6" ht="13" x14ac:dyDescent="0.15">
      <c r="A3999" s="3" t="s">
        <v>4001</v>
      </c>
      <c r="B3999" s="3">
        <v>30</v>
      </c>
      <c r="C3999" s="3">
        <v>9.6301632119999994</v>
      </c>
      <c r="D3999" s="5">
        <f>IF(B3997&lt;&gt;B3998,IF(B3999=B3998,D3998,D3998+1),IF(B3999=B3998,D3998,D3998+COUNTIF($B$3:B14990,B3998)))</f>
        <v>3940</v>
      </c>
      <c r="E3999" t="e">
        <f>MATCH(CorST!A3999,RLC!A:A,0)</f>
        <v>#N/A</v>
      </c>
      <c r="F3999" t="e">
        <f>INDEX(RLC!C:C, E3999)</f>
        <v>#N/A</v>
      </c>
    </row>
    <row r="4000" spans="1:6" ht="13" x14ac:dyDescent="0.15">
      <c r="A4000" s="3" t="s">
        <v>4002</v>
      </c>
      <c r="B4000" s="3">
        <v>30</v>
      </c>
      <c r="C4000" s="3">
        <v>9.6301632119999994</v>
      </c>
      <c r="D4000" s="5">
        <f>IF(B3998&lt;&gt;B3999,IF(B4000=B3999,D3999,D3999+1),IF(B4000=B3999,D3999,D3999+COUNTIF($B$3:B14991,B3999)))</f>
        <v>3940</v>
      </c>
      <c r="E4000">
        <f>MATCH(CorST!A4000,RLC!A:A,0)</f>
        <v>4887</v>
      </c>
      <c r="F4000">
        <f>INDEX(RLC!C:C, E4000)</f>
        <v>22.587339928799999</v>
      </c>
    </row>
    <row r="4001" spans="1:6" ht="13" x14ac:dyDescent="0.15">
      <c r="A4001" s="3" t="s">
        <v>4003</v>
      </c>
      <c r="B4001" s="3">
        <v>30</v>
      </c>
      <c r="C4001" s="3">
        <v>9.6301632119999994</v>
      </c>
      <c r="D4001" s="5">
        <f>IF(B3999&lt;&gt;B4000,IF(B4001=B4000,D4000,D4000+1),IF(B4001=B4000,D4000,D4000+COUNTIF($B$3:B14992,B4000)))</f>
        <v>3940</v>
      </c>
      <c r="E4001" t="e">
        <f>MATCH(CorST!A4001,RLC!A:A,0)</f>
        <v>#N/A</v>
      </c>
      <c r="F4001" t="e">
        <f>INDEX(RLC!C:C, E4001)</f>
        <v>#N/A</v>
      </c>
    </row>
    <row r="4002" spans="1:6" ht="13" x14ac:dyDescent="0.15">
      <c r="A4002" s="3" t="s">
        <v>4004</v>
      </c>
      <c r="B4002" s="3">
        <v>30</v>
      </c>
      <c r="C4002" s="3">
        <v>9.6301632119999994</v>
      </c>
      <c r="D4002" s="5">
        <f>IF(B4000&lt;&gt;B4001,IF(B4002=B4001,D4001,D4001+1),IF(B4002=B4001,D4001,D4001+COUNTIF($B$3:B14993,B4001)))</f>
        <v>3940</v>
      </c>
      <c r="E4002" t="e">
        <f>MATCH(CorST!A4002,RLC!A:A,0)</f>
        <v>#N/A</v>
      </c>
      <c r="F4002" t="e">
        <f>INDEX(RLC!C:C, E4002)</f>
        <v>#N/A</v>
      </c>
    </row>
    <row r="4003" spans="1:6" ht="13" x14ac:dyDescent="0.15">
      <c r="A4003" s="3" t="s">
        <v>4005</v>
      </c>
      <c r="B4003" s="3">
        <v>30</v>
      </c>
      <c r="C4003" s="3">
        <v>9.6301632119999994</v>
      </c>
      <c r="D4003" s="5">
        <f>IF(B4001&lt;&gt;B4002,IF(B4003=B4002,D4002,D4002+1),IF(B4003=B4002,D4002,D4002+COUNTIF($B$3:B14994,B4002)))</f>
        <v>3940</v>
      </c>
      <c r="E4003">
        <f>MATCH(CorST!A4003,RLC!A:A,0)</f>
        <v>2533</v>
      </c>
      <c r="F4003">
        <f>INDEX(RLC!C:C, E4003)</f>
        <v>45.174679857699999</v>
      </c>
    </row>
    <row r="4004" spans="1:6" ht="13" x14ac:dyDescent="0.15">
      <c r="A4004" s="3" t="s">
        <v>4006</v>
      </c>
      <c r="B4004" s="3">
        <v>30</v>
      </c>
      <c r="C4004" s="3">
        <v>9.6301632119999994</v>
      </c>
      <c r="D4004" s="5">
        <f>IF(B4002&lt;&gt;B4003,IF(B4004=B4003,D4003,D4003+1),IF(B4004=B4003,D4003,D4003+COUNTIF($B$3:B14995,B4003)))</f>
        <v>3940</v>
      </c>
      <c r="E4004">
        <f>MATCH(CorST!A4004,RLC!A:A,0)</f>
        <v>2210</v>
      </c>
      <c r="F4004">
        <f>INDEX(RLC!C:C, E4004)</f>
        <v>51.818015130900001</v>
      </c>
    </row>
    <row r="4005" spans="1:6" ht="13" x14ac:dyDescent="0.15">
      <c r="A4005" s="3" t="s">
        <v>4007</v>
      </c>
      <c r="B4005" s="3">
        <v>30</v>
      </c>
      <c r="C4005" s="3">
        <v>9.6301632119999994</v>
      </c>
      <c r="D4005" s="5">
        <f>IF(B4003&lt;&gt;B4004,IF(B4005=B4004,D4004,D4004+1),IF(B4005=B4004,D4004,D4004+COUNTIF($B$3:B14996,B4004)))</f>
        <v>3940</v>
      </c>
      <c r="E4005">
        <f>MATCH(CorST!A4005,RLC!A:A,0)</f>
        <v>7864</v>
      </c>
      <c r="F4005">
        <f>INDEX(RLC!C:C, E4005)</f>
        <v>13.2866705464</v>
      </c>
    </row>
    <row r="4006" spans="1:6" ht="13" x14ac:dyDescent="0.15">
      <c r="A4006" s="3" t="s">
        <v>4008</v>
      </c>
      <c r="B4006" s="3">
        <v>30</v>
      </c>
      <c r="C4006" s="3">
        <v>9.6301632119999994</v>
      </c>
      <c r="D4006" s="5">
        <f>IF(B4004&lt;&gt;B4005,IF(B4006=B4005,D4005,D4005+1),IF(B4006=B4005,D4005,D4005+COUNTIF($B$3:B14997,B4005)))</f>
        <v>3940</v>
      </c>
      <c r="E4006">
        <f>MATCH(CorST!A4006,RLC!A:A,0)</f>
        <v>671</v>
      </c>
      <c r="F4006">
        <f>INDEX(RLC!C:C, E4006)</f>
        <v>159.44004655649999</v>
      </c>
    </row>
    <row r="4007" spans="1:6" ht="13" x14ac:dyDescent="0.15">
      <c r="A4007" s="3" t="s">
        <v>4009</v>
      </c>
      <c r="B4007" s="3">
        <v>30</v>
      </c>
      <c r="C4007" s="3">
        <v>9.6301632119999994</v>
      </c>
      <c r="D4007" s="5">
        <f>IF(B4005&lt;&gt;B4006,IF(B4007=B4006,D4006,D4006+1),IF(B4007=B4006,D4006,D4006+COUNTIF($B$3:B14998,B4006)))</f>
        <v>3940</v>
      </c>
      <c r="E4007" t="e">
        <f>MATCH(CorST!A4007,RLC!A:A,0)</f>
        <v>#N/A</v>
      </c>
      <c r="F4007" t="e">
        <f>INDEX(RLC!C:C, E4007)</f>
        <v>#N/A</v>
      </c>
    </row>
    <row r="4008" spans="1:6" ht="13" x14ac:dyDescent="0.15">
      <c r="A4008" s="3" t="s">
        <v>4010</v>
      </c>
      <c r="B4008" s="3">
        <v>30</v>
      </c>
      <c r="C4008" s="3">
        <v>9.6301632119999994</v>
      </c>
      <c r="D4008" s="5">
        <f>IF(B4006&lt;&gt;B4007,IF(B4008=B4007,D4007,D4007+1),IF(B4008=B4007,D4007,D4007+COUNTIF($B$3:B14999,B4007)))</f>
        <v>3940</v>
      </c>
      <c r="E4008" t="e">
        <f>MATCH(CorST!A4008,RLC!A:A,0)</f>
        <v>#N/A</v>
      </c>
      <c r="F4008" t="e">
        <f>INDEX(RLC!C:C, E4008)</f>
        <v>#N/A</v>
      </c>
    </row>
    <row r="4009" spans="1:6" ht="13" x14ac:dyDescent="0.15">
      <c r="A4009" s="3" t="s">
        <v>4011</v>
      </c>
      <c r="B4009" s="3">
        <v>30</v>
      </c>
      <c r="C4009" s="3">
        <v>9.6301632119999994</v>
      </c>
      <c r="D4009" s="5">
        <f>IF(B4007&lt;&gt;B4008,IF(B4009=B4008,D4008,D4008+1),IF(B4009=B4008,D4008,D4008+COUNTIF($B$3:B15000,B4008)))</f>
        <v>3940</v>
      </c>
      <c r="E4009">
        <f>MATCH(CorST!A4009,RLC!A:A,0)</f>
        <v>6242</v>
      </c>
      <c r="F4009">
        <f>INDEX(RLC!C:C, E4009)</f>
        <v>17.272671710299999</v>
      </c>
    </row>
    <row r="4010" spans="1:6" ht="13" x14ac:dyDescent="0.15">
      <c r="A4010" s="3" t="s">
        <v>4012</v>
      </c>
      <c r="B4010" s="3">
        <v>30</v>
      </c>
      <c r="C4010" s="3">
        <v>9.6301632119999994</v>
      </c>
      <c r="D4010" s="5">
        <f>IF(B4008&lt;&gt;B4009,IF(B4010=B4009,D4009,D4009+1),IF(B4010=B4009,D4009,D4009+COUNTIF($B$3:B15001,B4009)))</f>
        <v>3940</v>
      </c>
      <c r="E4010" t="e">
        <f>MATCH(CorST!A4010,RLC!A:A,0)</f>
        <v>#N/A</v>
      </c>
      <c r="F4010" t="e">
        <f>INDEX(RLC!C:C, E4010)</f>
        <v>#N/A</v>
      </c>
    </row>
    <row r="4011" spans="1:6" ht="13" x14ac:dyDescent="0.15">
      <c r="A4011" s="3" t="s">
        <v>4013</v>
      </c>
      <c r="B4011" s="3">
        <v>30</v>
      </c>
      <c r="C4011" s="3">
        <v>9.6301632119999994</v>
      </c>
      <c r="D4011" s="5">
        <f>IF(B4009&lt;&gt;B4010,IF(B4011=B4010,D4010,D4010+1),IF(B4011=B4010,D4010,D4010+COUNTIF($B$3:B15002,B4010)))</f>
        <v>3940</v>
      </c>
      <c r="E4011" t="e">
        <f>MATCH(CorST!A4011,RLC!A:A,0)</f>
        <v>#N/A</v>
      </c>
      <c r="F4011" t="e">
        <f>INDEX(RLC!C:C, E4011)</f>
        <v>#N/A</v>
      </c>
    </row>
    <row r="4012" spans="1:6" ht="13" x14ac:dyDescent="0.15">
      <c r="A4012" s="3" t="s">
        <v>4014</v>
      </c>
      <c r="B4012" s="3">
        <v>30</v>
      </c>
      <c r="C4012" s="3">
        <v>9.6301632119999994</v>
      </c>
      <c r="D4012" s="5">
        <f>IF(B4010&lt;&gt;B4011,IF(B4012=B4011,D4011,D4011+1),IF(B4012=B4011,D4011,D4011+COUNTIF($B$3:B15003,B4011)))</f>
        <v>3940</v>
      </c>
      <c r="E4012" t="e">
        <f>MATCH(CorST!A4012,RLC!A:A,0)</f>
        <v>#N/A</v>
      </c>
      <c r="F4012" t="e">
        <f>INDEX(RLC!C:C, E4012)</f>
        <v>#N/A</v>
      </c>
    </row>
    <row r="4013" spans="1:6" ht="13" x14ac:dyDescent="0.15">
      <c r="A4013" s="3" t="s">
        <v>4015</v>
      </c>
      <c r="B4013" s="3">
        <v>30</v>
      </c>
      <c r="C4013" s="3">
        <v>9.6301632119999994</v>
      </c>
      <c r="D4013" s="5">
        <f>IF(B4011&lt;&gt;B4012,IF(B4013=B4012,D4012,D4012+1),IF(B4013=B4012,D4012,D4012+COUNTIF($B$3:B15004,B4012)))</f>
        <v>3940</v>
      </c>
      <c r="E4013">
        <f>MATCH(CorST!A4013,RLC!A:A,0)</f>
        <v>2782</v>
      </c>
      <c r="F4013">
        <f>INDEX(RLC!C:C, E4013)</f>
        <v>41.1886786938</v>
      </c>
    </row>
    <row r="4014" spans="1:6" ht="13" x14ac:dyDescent="0.15">
      <c r="A4014" s="3" t="s">
        <v>4016</v>
      </c>
      <c r="B4014" s="3">
        <v>30</v>
      </c>
      <c r="C4014" s="3">
        <v>9.6301632119999994</v>
      </c>
      <c r="D4014" s="5">
        <f>IF(B4012&lt;&gt;B4013,IF(B4014=B4013,D4013,D4013+1),IF(B4014=B4013,D4013,D4013+COUNTIF($B$3:B15005,B4013)))</f>
        <v>3940</v>
      </c>
      <c r="E4014">
        <f>MATCH(CorST!A4014,RLC!A:A,0)</f>
        <v>6256</v>
      </c>
      <c r="F4014">
        <f>INDEX(RLC!C:C, E4014)</f>
        <v>17.272671710299999</v>
      </c>
    </row>
    <row r="4015" spans="1:6" ht="13" x14ac:dyDescent="0.15">
      <c r="A4015" s="3" t="s">
        <v>4017</v>
      </c>
      <c r="B4015" s="3">
        <v>30</v>
      </c>
      <c r="C4015" s="3">
        <v>9.6301632119999994</v>
      </c>
      <c r="D4015" s="5">
        <f>IF(B4013&lt;&gt;B4014,IF(B4015=B4014,D4014,D4014+1),IF(B4015=B4014,D4014,D4014+COUNTIF($B$3:B15006,B4014)))</f>
        <v>3940</v>
      </c>
      <c r="E4015">
        <f>MATCH(CorST!A4015,RLC!A:A,0)</f>
        <v>1731</v>
      </c>
      <c r="F4015">
        <f>INDEX(RLC!C:C, E4015)</f>
        <v>66.433352731900001</v>
      </c>
    </row>
    <row r="4016" spans="1:6" ht="13" x14ac:dyDescent="0.15">
      <c r="A4016" s="3" t="s">
        <v>4018</v>
      </c>
      <c r="B4016" s="3">
        <v>30</v>
      </c>
      <c r="C4016" s="3">
        <v>9.6301632119999994</v>
      </c>
      <c r="D4016" s="5">
        <f>IF(B4014&lt;&gt;B4015,IF(B4016=B4015,D4015,D4015+1),IF(B4016=B4015,D4015,D4015+COUNTIF($B$3:B15007,B4015)))</f>
        <v>3940</v>
      </c>
      <c r="E4016">
        <f>MATCH(CorST!A4016,RLC!A:A,0)</f>
        <v>4684</v>
      </c>
      <c r="F4016">
        <f>INDEX(RLC!C:C, E4016)</f>
        <v>23.916006983500001</v>
      </c>
    </row>
    <row r="4017" spans="1:6" ht="13" x14ac:dyDescent="0.15">
      <c r="A4017" s="3" t="s">
        <v>4019</v>
      </c>
      <c r="B4017" s="3">
        <v>30</v>
      </c>
      <c r="C4017" s="3">
        <v>9.6301632119999994</v>
      </c>
      <c r="D4017" s="5">
        <f>IF(B4015&lt;&gt;B4016,IF(B4017=B4016,D4016,D4016+1),IF(B4017=B4016,D4016,D4016+COUNTIF($B$3:B15008,B4016)))</f>
        <v>3940</v>
      </c>
      <c r="E4017" t="e">
        <f>MATCH(CorST!A4017,RLC!A:A,0)</f>
        <v>#N/A</v>
      </c>
      <c r="F4017" t="e">
        <f>INDEX(RLC!C:C, E4017)</f>
        <v>#N/A</v>
      </c>
    </row>
    <row r="4018" spans="1:6" ht="13" x14ac:dyDescent="0.15">
      <c r="A4018" s="3" t="s">
        <v>4020</v>
      </c>
      <c r="B4018" s="3">
        <v>30</v>
      </c>
      <c r="C4018" s="3">
        <v>9.6301632119999994</v>
      </c>
      <c r="D4018" s="5">
        <f>IF(B4016&lt;&gt;B4017,IF(B4018=B4017,D4017,D4017+1),IF(B4018=B4017,D4017,D4017+COUNTIF($B$3:B15009,B4017)))</f>
        <v>3940</v>
      </c>
      <c r="E4018" t="e">
        <f>MATCH(CorST!A4018,RLC!A:A,0)</f>
        <v>#N/A</v>
      </c>
      <c r="F4018" t="e">
        <f>INDEX(RLC!C:C, E4018)</f>
        <v>#N/A</v>
      </c>
    </row>
    <row r="4019" spans="1:6" ht="13" x14ac:dyDescent="0.15">
      <c r="A4019" s="3" t="s">
        <v>4021</v>
      </c>
      <c r="B4019" s="3">
        <v>30</v>
      </c>
      <c r="C4019" s="3">
        <v>9.6301632119999994</v>
      </c>
      <c r="D4019" s="5">
        <f>IF(B4017&lt;&gt;B4018,IF(B4019=B4018,D4018,D4018+1),IF(B4019=B4018,D4018,D4018+COUNTIF($B$3:B15010,B4018)))</f>
        <v>3940</v>
      </c>
      <c r="E4019" t="e">
        <f>MATCH(CorST!A4019,RLC!A:A,0)</f>
        <v>#N/A</v>
      </c>
      <c r="F4019" t="e">
        <f>INDEX(RLC!C:C, E4019)</f>
        <v>#N/A</v>
      </c>
    </row>
    <row r="4020" spans="1:6" ht="13" x14ac:dyDescent="0.15">
      <c r="A4020" s="3" t="s">
        <v>4022</v>
      </c>
      <c r="B4020" s="3">
        <v>30</v>
      </c>
      <c r="C4020" s="3">
        <v>9.6301632119999994</v>
      </c>
      <c r="D4020" s="5">
        <f>IF(B4018&lt;&gt;B4019,IF(B4020=B4019,D4019,D4019+1),IF(B4020=B4019,D4019,D4019+COUNTIF($B$3:B15011,B4019)))</f>
        <v>3940</v>
      </c>
      <c r="E4020" t="e">
        <f>MATCH(CorST!A4020,RLC!A:A,0)</f>
        <v>#N/A</v>
      </c>
      <c r="F4020" t="e">
        <f>INDEX(RLC!C:C, E4020)</f>
        <v>#N/A</v>
      </c>
    </row>
    <row r="4021" spans="1:6" ht="13" x14ac:dyDescent="0.15">
      <c r="A4021" s="3" t="s">
        <v>4023</v>
      </c>
      <c r="B4021" s="3">
        <v>30</v>
      </c>
      <c r="C4021" s="3">
        <v>9.6301632119999994</v>
      </c>
      <c r="D4021" s="5">
        <f>IF(B4019&lt;&gt;B4020,IF(B4021=B4020,D4020,D4020+1),IF(B4021=B4020,D4020,D4020+COUNTIF($B$3:B15012,B4020)))</f>
        <v>3940</v>
      </c>
      <c r="E4021" t="e">
        <f>MATCH(CorST!A4021,RLC!A:A,0)</f>
        <v>#N/A</v>
      </c>
      <c r="F4021" t="e">
        <f>INDEX(RLC!C:C, E4021)</f>
        <v>#N/A</v>
      </c>
    </row>
    <row r="4022" spans="1:6" ht="13" x14ac:dyDescent="0.15">
      <c r="A4022" s="3" t="s">
        <v>4024</v>
      </c>
      <c r="B4022" s="3">
        <v>30</v>
      </c>
      <c r="C4022" s="3">
        <v>9.6301632119999994</v>
      </c>
      <c r="D4022" s="5">
        <f>IF(B4020&lt;&gt;B4021,IF(B4022=B4021,D4021,D4021+1),IF(B4022=B4021,D4021,D4021+COUNTIF($B$3:B15013,B4021)))</f>
        <v>3940</v>
      </c>
      <c r="E4022" t="e">
        <f>MATCH(CorST!A4022,RLC!A:A,0)</f>
        <v>#N/A</v>
      </c>
      <c r="F4022" t="e">
        <f>INDEX(RLC!C:C, E4022)</f>
        <v>#N/A</v>
      </c>
    </row>
    <row r="4023" spans="1:6" ht="13" x14ac:dyDescent="0.15">
      <c r="A4023" s="3" t="s">
        <v>4025</v>
      </c>
      <c r="B4023" s="3">
        <v>30</v>
      </c>
      <c r="C4023" s="3">
        <v>9.6301632119999994</v>
      </c>
      <c r="D4023" s="5">
        <f>IF(B4021&lt;&gt;B4022,IF(B4023=B4022,D4022,D4022+1),IF(B4023=B4022,D4022,D4022+COUNTIF($B$3:B15014,B4022)))</f>
        <v>3940</v>
      </c>
      <c r="E4023" t="e">
        <f>MATCH(CorST!A4023,RLC!A:A,0)</f>
        <v>#N/A</v>
      </c>
      <c r="F4023" t="e">
        <f>INDEX(RLC!C:C, E4023)</f>
        <v>#N/A</v>
      </c>
    </row>
    <row r="4024" spans="1:6" ht="13" x14ac:dyDescent="0.15">
      <c r="A4024" s="3" t="s">
        <v>4026</v>
      </c>
      <c r="B4024" s="3">
        <v>30</v>
      </c>
      <c r="C4024" s="3">
        <v>9.6301632119999994</v>
      </c>
      <c r="D4024" s="5">
        <f>IF(B4022&lt;&gt;B4023,IF(B4024=B4023,D4023,D4023+1),IF(B4024=B4023,D4023,D4023+COUNTIF($B$3:B15015,B4023)))</f>
        <v>3940</v>
      </c>
      <c r="E4024" t="e">
        <f>MATCH(CorST!A4024,RLC!A:A,0)</f>
        <v>#N/A</v>
      </c>
      <c r="F4024" t="e">
        <f>INDEX(RLC!C:C, E4024)</f>
        <v>#N/A</v>
      </c>
    </row>
    <row r="4025" spans="1:6" ht="13" x14ac:dyDescent="0.15">
      <c r="A4025" s="3" t="s">
        <v>4027</v>
      </c>
      <c r="B4025" s="3">
        <v>30</v>
      </c>
      <c r="C4025" s="3">
        <v>9.6301632119999994</v>
      </c>
      <c r="D4025" s="5">
        <f>IF(B4023&lt;&gt;B4024,IF(B4025=B4024,D4024,D4024+1),IF(B4025=B4024,D4024,D4024+COUNTIF($B$3:B15016,B4024)))</f>
        <v>3940</v>
      </c>
      <c r="E4025" t="e">
        <f>MATCH(CorST!A4025,RLC!A:A,0)</f>
        <v>#N/A</v>
      </c>
      <c r="F4025" t="e">
        <f>INDEX(RLC!C:C, E4025)</f>
        <v>#N/A</v>
      </c>
    </row>
    <row r="4026" spans="1:6" ht="13" x14ac:dyDescent="0.15">
      <c r="A4026" s="3" t="s">
        <v>4028</v>
      </c>
      <c r="B4026" s="3">
        <v>30</v>
      </c>
      <c r="C4026" s="3">
        <v>9.6301632119999994</v>
      </c>
      <c r="D4026" s="5">
        <f>IF(B4024&lt;&gt;B4025,IF(B4026=B4025,D4025,D4025+1),IF(B4026=B4025,D4025,D4025+COUNTIF($B$3:B15017,B4025)))</f>
        <v>3940</v>
      </c>
      <c r="E4026" t="e">
        <f>MATCH(CorST!A4026,RLC!A:A,0)</f>
        <v>#N/A</v>
      </c>
      <c r="F4026" t="e">
        <f>INDEX(RLC!C:C, E4026)</f>
        <v>#N/A</v>
      </c>
    </row>
    <row r="4027" spans="1:6" ht="13" x14ac:dyDescent="0.15">
      <c r="A4027" s="3" t="s">
        <v>4029</v>
      </c>
      <c r="B4027" s="3">
        <v>30</v>
      </c>
      <c r="C4027" s="3">
        <v>9.6301632119999994</v>
      </c>
      <c r="D4027" s="5">
        <f>IF(B4025&lt;&gt;B4026,IF(B4027=B4026,D4026,D4026+1),IF(B4027=B4026,D4026,D4026+COUNTIF($B$3:B15018,B4026)))</f>
        <v>3940</v>
      </c>
      <c r="E4027" t="e">
        <f>MATCH(CorST!A4027,RLC!A:A,0)</f>
        <v>#N/A</v>
      </c>
      <c r="F4027" t="e">
        <f>INDEX(RLC!C:C, E4027)</f>
        <v>#N/A</v>
      </c>
    </row>
    <row r="4028" spans="1:6" ht="13" x14ac:dyDescent="0.15">
      <c r="A4028" s="3" t="s">
        <v>4030</v>
      </c>
      <c r="B4028" s="3">
        <v>30</v>
      </c>
      <c r="C4028" s="3">
        <v>9.6301632119999994</v>
      </c>
      <c r="D4028" s="5">
        <f>IF(B4026&lt;&gt;B4027,IF(B4028=B4027,D4027,D4027+1),IF(B4028=B4027,D4027,D4027+COUNTIF($B$3:B15019,B4027)))</f>
        <v>3940</v>
      </c>
      <c r="E4028">
        <f>MATCH(CorST!A4028,RLC!A:A,0)</f>
        <v>1698</v>
      </c>
      <c r="F4028">
        <f>INDEX(RLC!C:C, E4028)</f>
        <v>67.762019786500005</v>
      </c>
    </row>
    <row r="4029" spans="1:6" ht="13" x14ac:dyDescent="0.15">
      <c r="A4029" s="3" t="s">
        <v>4031</v>
      </c>
      <c r="B4029" s="3">
        <v>30</v>
      </c>
      <c r="C4029" s="3">
        <v>9.6301632119999994</v>
      </c>
      <c r="D4029" s="5">
        <f>IF(B4027&lt;&gt;B4028,IF(B4029=B4028,D4028,D4028+1),IF(B4029=B4028,D4028,D4028+COUNTIF($B$3:B15020,B4028)))</f>
        <v>3940</v>
      </c>
      <c r="E4029" t="e">
        <f>MATCH(CorST!A4029,RLC!A:A,0)</f>
        <v>#N/A</v>
      </c>
      <c r="F4029" t="e">
        <f>INDEX(RLC!C:C, E4029)</f>
        <v>#N/A</v>
      </c>
    </row>
    <row r="4030" spans="1:6" ht="13" x14ac:dyDescent="0.15">
      <c r="A4030" s="3" t="s">
        <v>4032</v>
      </c>
      <c r="B4030" s="3">
        <v>30</v>
      </c>
      <c r="C4030" s="3">
        <v>9.6301632119999994</v>
      </c>
      <c r="D4030" s="5">
        <f>IF(B4028&lt;&gt;B4029,IF(B4030=B4029,D4029,D4029+1),IF(B4030=B4029,D4029,D4029+COUNTIF($B$3:B15021,B4029)))</f>
        <v>3940</v>
      </c>
      <c r="E4030">
        <f>MATCH(CorST!A4030,RLC!A:A,0)</f>
        <v>5552</v>
      </c>
      <c r="F4030">
        <f>INDEX(RLC!C:C, E4030)</f>
        <v>19.930005819600002</v>
      </c>
    </row>
    <row r="4031" spans="1:6" ht="13" x14ac:dyDescent="0.15">
      <c r="A4031" s="3" t="s">
        <v>4033</v>
      </c>
      <c r="B4031" s="3">
        <v>30</v>
      </c>
      <c r="C4031" s="3">
        <v>9.6301632119999994</v>
      </c>
      <c r="D4031" s="5">
        <f>IF(B4029&lt;&gt;B4030,IF(B4031=B4030,D4030,D4030+1),IF(B4031=B4030,D4030,D4030+COUNTIF($B$3:B15022,B4030)))</f>
        <v>3940</v>
      </c>
      <c r="E4031" t="e">
        <f>MATCH(CorST!A4031,RLC!A:A,0)</f>
        <v>#N/A</v>
      </c>
      <c r="F4031" t="e">
        <f>INDEX(RLC!C:C, E4031)</f>
        <v>#N/A</v>
      </c>
    </row>
    <row r="4032" spans="1:6" ht="13" x14ac:dyDescent="0.15">
      <c r="A4032" s="3" t="s">
        <v>4034</v>
      </c>
      <c r="B4032" s="3">
        <v>30</v>
      </c>
      <c r="C4032" s="3">
        <v>9.6301632119999994</v>
      </c>
      <c r="D4032" s="5">
        <f>IF(B4030&lt;&gt;B4031,IF(B4032=B4031,D4031,D4031+1),IF(B4032=B4031,D4031,D4031+COUNTIF($B$3:B15023,B4031)))</f>
        <v>3940</v>
      </c>
      <c r="E4032">
        <f>MATCH(CorST!A4032,RLC!A:A,0)</f>
        <v>2630</v>
      </c>
      <c r="F4032">
        <f>INDEX(RLC!C:C, E4032)</f>
        <v>43.846012803000001</v>
      </c>
    </row>
    <row r="4033" spans="1:6" ht="13" x14ac:dyDescent="0.15">
      <c r="A4033" s="3" t="s">
        <v>4035</v>
      </c>
      <c r="B4033" s="3">
        <v>30</v>
      </c>
      <c r="C4033" s="3">
        <v>9.6301632119999994</v>
      </c>
      <c r="D4033" s="5">
        <f>IF(B4031&lt;&gt;B4032,IF(B4033=B4032,D4032,D4032+1),IF(B4033=B4032,D4032,D4032+COUNTIF($B$3:B15024,B4032)))</f>
        <v>3940</v>
      </c>
      <c r="E4033">
        <f>MATCH(CorST!A4033,RLC!A:A,0)</f>
        <v>3325</v>
      </c>
      <c r="F4033">
        <f>INDEX(RLC!C:C, E4033)</f>
        <v>34.545343420599998</v>
      </c>
    </row>
    <row r="4034" spans="1:6" ht="13" x14ac:dyDescent="0.15">
      <c r="A4034" s="3" t="s">
        <v>4036</v>
      </c>
      <c r="B4034" s="3">
        <v>30</v>
      </c>
      <c r="C4034" s="3">
        <v>9.6301632119999994</v>
      </c>
      <c r="D4034" s="5">
        <f>IF(B4032&lt;&gt;B4033,IF(B4034=B4033,D4033,D4033+1),IF(B4034=B4033,D4033,D4033+COUNTIF($B$3:B15025,B4033)))</f>
        <v>3940</v>
      </c>
      <c r="E4034" t="e">
        <f>MATCH(CorST!A4034,RLC!A:A,0)</f>
        <v>#N/A</v>
      </c>
      <c r="F4034" t="e">
        <f>INDEX(RLC!C:C, E4034)</f>
        <v>#N/A</v>
      </c>
    </row>
    <row r="4035" spans="1:6" ht="13" x14ac:dyDescent="0.15">
      <c r="A4035" s="3" t="s">
        <v>4037</v>
      </c>
      <c r="B4035" s="3">
        <v>30</v>
      </c>
      <c r="C4035" s="3">
        <v>9.6301632119999994</v>
      </c>
      <c r="D4035" s="5">
        <f>IF(B4033&lt;&gt;B4034,IF(B4035=B4034,D4034,D4034+1),IF(B4035=B4034,D4034,D4034+COUNTIF($B$3:B15026,B4034)))</f>
        <v>3940</v>
      </c>
      <c r="E4035" t="e">
        <f>MATCH(CorST!A4035,RLC!A:A,0)</f>
        <v>#N/A</v>
      </c>
      <c r="F4035" t="e">
        <f>INDEX(RLC!C:C, E4035)</f>
        <v>#N/A</v>
      </c>
    </row>
    <row r="4036" spans="1:6" ht="13" x14ac:dyDescent="0.15">
      <c r="A4036" s="3" t="s">
        <v>4038</v>
      </c>
      <c r="B4036" s="3">
        <v>30</v>
      </c>
      <c r="C4036" s="3">
        <v>9.6301632119999994</v>
      </c>
      <c r="D4036" s="5">
        <f>IF(B4034&lt;&gt;B4035,IF(B4036=B4035,D4035,D4035+1),IF(B4036=B4035,D4035,D4035+COUNTIF($B$3:B15027,B4035)))</f>
        <v>3940</v>
      </c>
      <c r="E4036">
        <f>MATCH(CorST!A4036,RLC!A:A,0)</f>
        <v>5248</v>
      </c>
      <c r="F4036">
        <f>INDEX(RLC!C:C, E4036)</f>
        <v>21.258672874199998</v>
      </c>
    </row>
    <row r="4037" spans="1:6" ht="13" x14ac:dyDescent="0.15">
      <c r="A4037" s="3" t="s">
        <v>4039</v>
      </c>
      <c r="B4037" s="3">
        <v>30</v>
      </c>
      <c r="C4037" s="3">
        <v>9.6301632119999994</v>
      </c>
      <c r="D4037" s="5">
        <f>IF(B4035&lt;&gt;B4036,IF(B4037=B4036,D4036,D4036+1),IF(B4037=B4036,D4036,D4036+COUNTIF($B$3:B15028,B4036)))</f>
        <v>3940</v>
      </c>
      <c r="E4037">
        <f>MATCH(CorST!A4037,RLC!A:A,0)</f>
        <v>1277</v>
      </c>
      <c r="F4037">
        <f>INDEX(RLC!C:C, E4037)</f>
        <v>89.020692660700007</v>
      </c>
    </row>
    <row r="4038" spans="1:6" ht="13" x14ac:dyDescent="0.15">
      <c r="A4038" s="3" t="s">
        <v>4040</v>
      </c>
      <c r="B4038" s="3">
        <v>30</v>
      </c>
      <c r="C4038" s="3">
        <v>9.6301632119999994</v>
      </c>
      <c r="D4038" s="5">
        <f>IF(B4036&lt;&gt;B4037,IF(B4038=B4037,D4037,D4037+1),IF(B4038=B4037,D4037,D4037+COUNTIF($B$3:B15029,B4037)))</f>
        <v>3940</v>
      </c>
      <c r="E4038" t="e">
        <f>MATCH(CorST!A4038,RLC!A:A,0)</f>
        <v>#N/A</v>
      </c>
      <c r="F4038" t="e">
        <f>INDEX(RLC!C:C, E4038)</f>
        <v>#N/A</v>
      </c>
    </row>
    <row r="4039" spans="1:6" ht="13" x14ac:dyDescent="0.15">
      <c r="A4039" s="3" t="s">
        <v>4041</v>
      </c>
      <c r="B4039" s="3">
        <v>30</v>
      </c>
      <c r="C4039" s="3">
        <v>9.6301632119999994</v>
      </c>
      <c r="D4039" s="5">
        <f>IF(B4037&lt;&gt;B4038,IF(B4039=B4038,D4038,D4038+1),IF(B4039=B4038,D4038,D4038+COUNTIF($B$3:B15030,B4038)))</f>
        <v>3940</v>
      </c>
      <c r="E4039">
        <f>MATCH(CorST!A4039,RLC!A:A,0)</f>
        <v>7371</v>
      </c>
      <c r="F4039">
        <f>INDEX(RLC!C:C, E4039)</f>
        <v>14.615337601</v>
      </c>
    </row>
    <row r="4040" spans="1:6" ht="13" x14ac:dyDescent="0.15">
      <c r="A4040" s="3" t="s">
        <v>4042</v>
      </c>
      <c r="B4040" s="3">
        <v>30</v>
      </c>
      <c r="C4040" s="3">
        <v>9.6301632119999994</v>
      </c>
      <c r="D4040" s="5">
        <f>IF(B4038&lt;&gt;B4039,IF(B4040=B4039,D4039,D4039+1),IF(B4040=B4039,D4039,D4039+COUNTIF($B$3:B15031,B4039)))</f>
        <v>3940</v>
      </c>
      <c r="E4040" t="e">
        <f>MATCH(CorST!A4040,RLC!A:A,0)</f>
        <v>#N/A</v>
      </c>
      <c r="F4040" t="e">
        <f>INDEX(RLC!C:C, E4040)</f>
        <v>#N/A</v>
      </c>
    </row>
    <row r="4041" spans="1:6" ht="13" x14ac:dyDescent="0.15">
      <c r="A4041" s="3" t="s">
        <v>4043</v>
      </c>
      <c r="B4041" s="3">
        <v>30</v>
      </c>
      <c r="C4041" s="3">
        <v>9.6301632119999994</v>
      </c>
      <c r="D4041" s="5">
        <f>IF(B4039&lt;&gt;B4040,IF(B4041=B4040,D4040,D4040+1),IF(B4041=B4040,D4040,D4040+COUNTIF($B$3:B15032,B4040)))</f>
        <v>3940</v>
      </c>
      <c r="E4041" t="e">
        <f>MATCH(CorST!A4041,RLC!A:A,0)</f>
        <v>#N/A</v>
      </c>
      <c r="F4041" t="e">
        <f>INDEX(RLC!C:C, E4041)</f>
        <v>#N/A</v>
      </c>
    </row>
    <row r="4042" spans="1:6" ht="13" x14ac:dyDescent="0.15">
      <c r="A4042" s="3" t="s">
        <v>4044</v>
      </c>
      <c r="B4042" s="3">
        <v>30</v>
      </c>
      <c r="C4042" s="3">
        <v>9.6301632119999994</v>
      </c>
      <c r="D4042" s="5">
        <f>IF(B4040&lt;&gt;B4041,IF(B4042=B4041,D4041,D4041+1),IF(B4042=B4041,D4041,D4041+COUNTIF($B$3:B15033,B4041)))</f>
        <v>3940</v>
      </c>
      <c r="E4042">
        <f>MATCH(CorST!A4042,RLC!A:A,0)</f>
        <v>2725</v>
      </c>
      <c r="F4042">
        <f>INDEX(RLC!C:C, E4042)</f>
        <v>42.517345748399997</v>
      </c>
    </row>
    <row r="4043" spans="1:6" ht="13" x14ac:dyDescent="0.15">
      <c r="A4043" s="3" t="s">
        <v>4045</v>
      </c>
      <c r="B4043" s="3">
        <v>30</v>
      </c>
      <c r="C4043" s="3">
        <v>9.6301632119999994</v>
      </c>
      <c r="D4043" s="5">
        <f>IF(B4041&lt;&gt;B4042,IF(B4043=B4042,D4042,D4042+1),IF(B4043=B4042,D4042,D4042+COUNTIF($B$3:B15034,B4042)))</f>
        <v>3940</v>
      </c>
      <c r="E4043">
        <f>MATCH(CorST!A4043,RLC!A:A,0)</f>
        <v>8038</v>
      </c>
      <c r="F4043">
        <f>INDEX(RLC!C:C, E4043)</f>
        <v>13.2866705464</v>
      </c>
    </row>
    <row r="4044" spans="1:6" ht="13" x14ac:dyDescent="0.15">
      <c r="A4044" s="3" t="s">
        <v>4046</v>
      </c>
      <c r="B4044" s="3">
        <v>30</v>
      </c>
      <c r="C4044" s="3">
        <v>9.6301632119999994</v>
      </c>
      <c r="D4044" s="5">
        <f>IF(B4042&lt;&gt;B4043,IF(B4044=B4043,D4043,D4043+1),IF(B4044=B4043,D4043,D4043+COUNTIF($B$3:B15035,B4043)))</f>
        <v>3940</v>
      </c>
      <c r="E4044">
        <f>MATCH(CorST!A4044,RLC!A:A,0)</f>
        <v>2910</v>
      </c>
      <c r="F4044">
        <f>INDEX(RLC!C:C, E4044)</f>
        <v>39.860011639100001</v>
      </c>
    </row>
    <row r="4045" spans="1:6" ht="13" x14ac:dyDescent="0.15">
      <c r="A4045" s="3" t="s">
        <v>4047</v>
      </c>
      <c r="B4045" s="3">
        <v>30</v>
      </c>
      <c r="C4045" s="3">
        <v>9.6301632119999994</v>
      </c>
      <c r="D4045" s="5">
        <f>IF(B4043&lt;&gt;B4044,IF(B4045=B4044,D4044,D4044+1),IF(B4045=B4044,D4044,D4044+COUNTIF($B$3:B15036,B4044)))</f>
        <v>3940</v>
      </c>
      <c r="E4045">
        <f>MATCH(CorST!A4045,RLC!A:A,0)</f>
        <v>7399</v>
      </c>
      <c r="F4045">
        <f>INDEX(RLC!C:C, E4045)</f>
        <v>14.615337601</v>
      </c>
    </row>
    <row r="4046" spans="1:6" ht="13" x14ac:dyDescent="0.15">
      <c r="A4046" s="3" t="s">
        <v>4048</v>
      </c>
      <c r="B4046" s="3">
        <v>30</v>
      </c>
      <c r="C4046" s="3">
        <v>9.6301632119999994</v>
      </c>
      <c r="D4046" s="5">
        <f>IF(B4044&lt;&gt;B4045,IF(B4046=B4045,D4045,D4045+1),IF(B4046=B4045,D4045,D4045+COUNTIF($B$3:B15037,B4045)))</f>
        <v>3940</v>
      </c>
      <c r="E4046" t="e">
        <f>MATCH(CorST!A4046,RLC!A:A,0)</f>
        <v>#N/A</v>
      </c>
      <c r="F4046" t="e">
        <f>INDEX(RLC!C:C, E4046)</f>
        <v>#N/A</v>
      </c>
    </row>
    <row r="4047" spans="1:6" ht="13" x14ac:dyDescent="0.15">
      <c r="A4047" s="3" t="s">
        <v>4049</v>
      </c>
      <c r="B4047" s="3">
        <v>30</v>
      </c>
      <c r="C4047" s="3">
        <v>9.6301632119999994</v>
      </c>
      <c r="D4047" s="5">
        <f>IF(B4045&lt;&gt;B4046,IF(B4047=B4046,D4046,D4046+1),IF(B4047=B4046,D4046,D4046+COUNTIF($B$3:B15038,B4046)))</f>
        <v>3940</v>
      </c>
      <c r="E4047" t="e">
        <f>MATCH(CorST!A4047,RLC!A:A,0)</f>
        <v>#N/A</v>
      </c>
      <c r="F4047" t="e">
        <f>INDEX(RLC!C:C, E4047)</f>
        <v>#N/A</v>
      </c>
    </row>
    <row r="4048" spans="1:6" ht="13" x14ac:dyDescent="0.15">
      <c r="A4048" s="3" t="s">
        <v>4050</v>
      </c>
      <c r="B4048" s="3">
        <v>30</v>
      </c>
      <c r="C4048" s="3">
        <v>9.6301632119999994</v>
      </c>
      <c r="D4048" s="5">
        <f>IF(B4046&lt;&gt;B4047,IF(B4048=B4047,D4047,D4047+1),IF(B4048=B4047,D4047,D4047+COUNTIF($B$3:B15039,B4047)))</f>
        <v>3940</v>
      </c>
      <c r="E4048">
        <f>MATCH(CorST!A4048,RLC!A:A,0)</f>
        <v>4299</v>
      </c>
      <c r="F4048">
        <f>INDEX(RLC!C:C, E4048)</f>
        <v>26.573341092700002</v>
      </c>
    </row>
    <row r="4049" spans="1:6" ht="13" x14ac:dyDescent="0.15">
      <c r="A4049" s="3" t="s">
        <v>4051</v>
      </c>
      <c r="B4049" s="3">
        <v>30</v>
      </c>
      <c r="C4049" s="3">
        <v>9.6301632119999994</v>
      </c>
      <c r="D4049" s="5">
        <f>IF(B4047&lt;&gt;B4048,IF(B4049=B4048,D4048,D4048+1),IF(B4049=B4048,D4048,D4048+COUNTIF($B$3:B15040,B4048)))</f>
        <v>3940</v>
      </c>
      <c r="E4049" t="e">
        <f>MATCH(CorST!A4049,RLC!A:A,0)</f>
        <v>#N/A</v>
      </c>
      <c r="F4049" t="e">
        <f>INDEX(RLC!C:C, E4049)</f>
        <v>#N/A</v>
      </c>
    </row>
    <row r="4050" spans="1:6" ht="13" x14ac:dyDescent="0.15">
      <c r="A4050" s="3" t="s">
        <v>4052</v>
      </c>
      <c r="B4050" s="3">
        <v>30</v>
      </c>
      <c r="C4050" s="3">
        <v>9.6301632119999994</v>
      </c>
      <c r="D4050" s="5">
        <f>IF(B4048&lt;&gt;B4049,IF(B4050=B4049,D4049,D4049+1),IF(B4050=B4049,D4049,D4049+COUNTIF($B$3:B15041,B4049)))</f>
        <v>3940</v>
      </c>
      <c r="E4050" t="e">
        <f>MATCH(CorST!A4050,RLC!A:A,0)</f>
        <v>#N/A</v>
      </c>
      <c r="F4050" t="e">
        <f>INDEX(RLC!C:C, E4050)</f>
        <v>#N/A</v>
      </c>
    </row>
    <row r="4051" spans="1:6" ht="13" x14ac:dyDescent="0.15">
      <c r="A4051" s="3" t="s">
        <v>4053</v>
      </c>
      <c r="B4051" s="3">
        <v>30</v>
      </c>
      <c r="C4051" s="3">
        <v>9.6301632119999994</v>
      </c>
      <c r="D4051" s="5">
        <f>IF(B4049&lt;&gt;B4050,IF(B4051=B4050,D4050,D4050+1),IF(B4051=B4050,D4050,D4050+COUNTIF($B$3:B15042,B4050)))</f>
        <v>3940</v>
      </c>
      <c r="E4051">
        <f>MATCH(CorST!A4051,RLC!A:A,0)</f>
        <v>7425</v>
      </c>
      <c r="F4051">
        <f>INDEX(RLC!C:C, E4051)</f>
        <v>14.615337601</v>
      </c>
    </row>
    <row r="4052" spans="1:6" ht="13" x14ac:dyDescent="0.15">
      <c r="A4052" s="3" t="s">
        <v>4054</v>
      </c>
      <c r="B4052" s="3">
        <v>30</v>
      </c>
      <c r="C4052" s="3">
        <v>9.6301632119999994</v>
      </c>
      <c r="D4052" s="5">
        <f>IF(B4050&lt;&gt;B4051,IF(B4052=B4051,D4051,D4051+1),IF(B4052=B4051,D4051,D4051+COUNTIF($B$3:B15043,B4051)))</f>
        <v>3940</v>
      </c>
      <c r="E4052" t="e">
        <f>MATCH(CorST!A4052,RLC!A:A,0)</f>
        <v>#N/A</v>
      </c>
      <c r="F4052" t="e">
        <f>INDEX(RLC!C:C, E4052)</f>
        <v>#N/A</v>
      </c>
    </row>
    <row r="4053" spans="1:6" ht="13" x14ac:dyDescent="0.15">
      <c r="A4053" s="3" t="s">
        <v>4055</v>
      </c>
      <c r="B4053" s="3">
        <v>30</v>
      </c>
      <c r="C4053" s="3">
        <v>9.6301632119999994</v>
      </c>
      <c r="D4053" s="5">
        <f>IF(B4051&lt;&gt;B4052,IF(B4053=B4052,D4052,D4052+1),IF(B4053=B4052,D4052,D4052+COUNTIF($B$3:B15044,B4052)))</f>
        <v>3940</v>
      </c>
      <c r="E4053">
        <f>MATCH(CorST!A4053,RLC!A:A,0)</f>
        <v>1049</v>
      </c>
      <c r="F4053">
        <f>INDEX(RLC!C:C, E4053)</f>
        <v>106.293364371</v>
      </c>
    </row>
    <row r="4054" spans="1:6" ht="13" x14ac:dyDescent="0.15">
      <c r="A4054" s="3" t="s">
        <v>4056</v>
      </c>
      <c r="B4054" s="3">
        <v>30</v>
      </c>
      <c r="C4054" s="3">
        <v>9.6301632119999994</v>
      </c>
      <c r="D4054" s="5">
        <f>IF(B4052&lt;&gt;B4053,IF(B4054=B4053,D4053,D4053+1),IF(B4054=B4053,D4053,D4053+COUNTIF($B$3:B15045,B4053)))</f>
        <v>3940</v>
      </c>
      <c r="E4054" t="e">
        <f>MATCH(CorST!A4054,RLC!A:A,0)</f>
        <v>#N/A</v>
      </c>
      <c r="F4054" t="e">
        <f>INDEX(RLC!C:C, E4054)</f>
        <v>#N/A</v>
      </c>
    </row>
    <row r="4055" spans="1:6" ht="13" x14ac:dyDescent="0.15">
      <c r="A4055" s="3" t="s">
        <v>4057</v>
      </c>
      <c r="B4055" s="3">
        <v>30</v>
      </c>
      <c r="C4055" s="3">
        <v>9.6301632119999994</v>
      </c>
      <c r="D4055" s="5">
        <f>IF(B4053&lt;&gt;B4054,IF(B4055=B4054,D4054,D4054+1),IF(B4055=B4054,D4054,D4054+COUNTIF($B$3:B15046,B4054)))</f>
        <v>3940</v>
      </c>
      <c r="E4055" t="e">
        <f>MATCH(CorST!A4055,RLC!A:A,0)</f>
        <v>#N/A</v>
      </c>
      <c r="F4055" t="e">
        <f>INDEX(RLC!C:C, E4055)</f>
        <v>#N/A</v>
      </c>
    </row>
    <row r="4056" spans="1:6" ht="13" x14ac:dyDescent="0.15">
      <c r="A4056" s="3" t="s">
        <v>4058</v>
      </c>
      <c r="B4056" s="3">
        <v>30</v>
      </c>
      <c r="C4056" s="3">
        <v>9.6301632119999994</v>
      </c>
      <c r="D4056" s="5">
        <f>IF(B4054&lt;&gt;B4055,IF(B4056=B4055,D4055,D4055+1),IF(B4056=B4055,D4055,D4055+COUNTIF($B$3:B15047,B4055)))</f>
        <v>3940</v>
      </c>
      <c r="E4056" t="e">
        <f>MATCH(CorST!A4056,RLC!A:A,0)</f>
        <v>#N/A</v>
      </c>
      <c r="F4056" t="e">
        <f>INDEX(RLC!C:C, E4056)</f>
        <v>#N/A</v>
      </c>
    </row>
    <row r="4057" spans="1:6" ht="13" x14ac:dyDescent="0.15">
      <c r="A4057" s="3" t="s">
        <v>4059</v>
      </c>
      <c r="B4057" s="3">
        <v>30</v>
      </c>
      <c r="C4057" s="3">
        <v>9.6301632119999994</v>
      </c>
      <c r="D4057" s="5">
        <f>IF(B4055&lt;&gt;B4056,IF(B4057=B4056,D4056,D4056+1),IF(B4057=B4056,D4056,D4056+COUNTIF($B$3:B15048,B4056)))</f>
        <v>3940</v>
      </c>
      <c r="E4057" t="e">
        <f>MATCH(CorST!A4057,RLC!A:A,0)</f>
        <v>#N/A</v>
      </c>
      <c r="F4057" t="e">
        <f>INDEX(RLC!C:C, E4057)</f>
        <v>#N/A</v>
      </c>
    </row>
    <row r="4058" spans="1:6" ht="13" x14ac:dyDescent="0.15">
      <c r="A4058" s="3" t="s">
        <v>4060</v>
      </c>
      <c r="B4058" s="3">
        <v>30</v>
      </c>
      <c r="C4058" s="3">
        <v>9.6301632119999994</v>
      </c>
      <c r="D4058" s="5">
        <f>IF(B4056&lt;&gt;B4057,IF(B4058=B4057,D4057,D4057+1),IF(B4058=B4057,D4057,D4057+COUNTIF($B$3:B15049,B4057)))</f>
        <v>3940</v>
      </c>
      <c r="E4058">
        <f>MATCH(CorST!A4058,RLC!A:A,0)</f>
        <v>6920</v>
      </c>
      <c r="F4058">
        <f>INDEX(RLC!C:C, E4058)</f>
        <v>15.944004655600001</v>
      </c>
    </row>
    <row r="4059" spans="1:6" ht="13" x14ac:dyDescent="0.15">
      <c r="A4059" s="3" t="s">
        <v>4061</v>
      </c>
      <c r="B4059" s="3">
        <v>29</v>
      </c>
      <c r="C4059" s="3">
        <v>9.3091577716000007</v>
      </c>
      <c r="D4059" s="5">
        <f>IF(B4057&lt;&gt;B4058,IF(B4059=B4058,D4058,D4058+1),IF(B4059=B4058,D4058,D4058+COUNTIF($B$3:B15050,B4058)))</f>
        <v>4058</v>
      </c>
      <c r="E4059">
        <f>MATCH(CorST!A4059,RLC!A:A,0)</f>
        <v>7472</v>
      </c>
      <c r="F4059">
        <f>INDEX(RLC!C:C, E4059)</f>
        <v>13.2866705464</v>
      </c>
    </row>
    <row r="4060" spans="1:6" ht="13" x14ac:dyDescent="0.15">
      <c r="A4060" s="3" t="s">
        <v>4062</v>
      </c>
      <c r="B4060" s="3">
        <v>29</v>
      </c>
      <c r="C4060" s="3">
        <v>9.3091577716000007</v>
      </c>
      <c r="D4060" s="5">
        <f>IF(B4058&lt;&gt;B4059,IF(B4060=B4059,D4059,D4059+1),IF(B4060=B4059,D4059,D4059+COUNTIF($B$3:B15051,B4059)))</f>
        <v>4058</v>
      </c>
      <c r="E4060">
        <f>MATCH(CorST!A4060,RLC!A:A,0)</f>
        <v>3149</v>
      </c>
      <c r="F4060">
        <f>INDEX(RLC!C:C, E4060)</f>
        <v>35.874010475200002</v>
      </c>
    </row>
    <row r="4061" spans="1:6" ht="13" x14ac:dyDescent="0.15">
      <c r="A4061" s="3" t="s">
        <v>4063</v>
      </c>
      <c r="B4061" s="3">
        <v>29</v>
      </c>
      <c r="C4061" s="3">
        <v>9.3091577716000007</v>
      </c>
      <c r="D4061" s="5">
        <f>IF(B4059&lt;&gt;B4060,IF(B4061=B4060,D4060,D4060+1),IF(B4061=B4060,D4060,D4060+COUNTIF($B$3:B15052,B4060)))</f>
        <v>4058</v>
      </c>
      <c r="E4061">
        <f>MATCH(CorST!A4061,RLC!A:A,0)</f>
        <v>5656</v>
      </c>
      <c r="F4061">
        <f>INDEX(RLC!C:C, E4061)</f>
        <v>18.601338764899999</v>
      </c>
    </row>
    <row r="4062" spans="1:6" ht="13" x14ac:dyDescent="0.15">
      <c r="A4062" s="3" t="s">
        <v>4064</v>
      </c>
      <c r="B4062" s="3">
        <v>29</v>
      </c>
      <c r="C4062" s="3">
        <v>9.3091577716000007</v>
      </c>
      <c r="D4062" s="5">
        <f>IF(B4060&lt;&gt;B4061,IF(B4062=B4061,D4061,D4061+1),IF(B4062=B4061,D4061,D4061+COUNTIF($B$3:B15053,B4061)))</f>
        <v>4058</v>
      </c>
      <c r="E4062" t="e">
        <f>MATCH(CorST!A4062,RLC!A:A,0)</f>
        <v>#N/A</v>
      </c>
      <c r="F4062" t="e">
        <f>INDEX(RLC!C:C, E4062)</f>
        <v>#N/A</v>
      </c>
    </row>
    <row r="4063" spans="1:6" ht="13" x14ac:dyDescent="0.15">
      <c r="A4063" s="3" t="s">
        <v>4065</v>
      </c>
      <c r="B4063" s="3">
        <v>29</v>
      </c>
      <c r="C4063" s="3">
        <v>9.3091577716000007</v>
      </c>
      <c r="D4063" s="5">
        <f>IF(B4061&lt;&gt;B4062,IF(B4063=B4062,D4062,D4062+1),IF(B4063=B4062,D4062,D4062+COUNTIF($B$3:B15054,B4062)))</f>
        <v>4058</v>
      </c>
      <c r="E4063">
        <f>MATCH(CorST!A4063,RLC!A:A,0)</f>
        <v>1796</v>
      </c>
      <c r="F4063">
        <f>INDEX(RLC!C:C, E4063)</f>
        <v>63.776018622599999</v>
      </c>
    </row>
    <row r="4064" spans="1:6" ht="13" x14ac:dyDescent="0.15">
      <c r="A4064" s="3" t="s">
        <v>4066</v>
      </c>
      <c r="B4064" s="3">
        <v>29</v>
      </c>
      <c r="C4064" s="3">
        <v>9.3091577716000007</v>
      </c>
      <c r="D4064" s="5">
        <f>IF(B4062&lt;&gt;B4063,IF(B4064=B4063,D4063,D4063+1),IF(B4064=B4063,D4063,D4063+COUNTIF($B$3:B15055,B4063)))</f>
        <v>4058</v>
      </c>
      <c r="E4064">
        <f>MATCH(CorST!A4064,RLC!A:A,0)</f>
        <v>4125</v>
      </c>
      <c r="F4064">
        <f>INDEX(RLC!C:C, E4064)</f>
        <v>26.573341092700002</v>
      </c>
    </row>
    <row r="4065" spans="1:6" ht="13" x14ac:dyDescent="0.15">
      <c r="A4065" s="3" t="s">
        <v>4067</v>
      </c>
      <c r="B4065" s="3">
        <v>29</v>
      </c>
      <c r="C4065" s="3">
        <v>9.3091577716000007</v>
      </c>
      <c r="D4065" s="5">
        <f>IF(B4063&lt;&gt;B4064,IF(B4065=B4064,D4064,D4064+1),IF(B4065=B4064,D4064,D4064+COUNTIF($B$3:B15056,B4064)))</f>
        <v>4058</v>
      </c>
      <c r="E4065">
        <f>MATCH(CorST!A4065,RLC!A:A,0)</f>
        <v>1967</v>
      </c>
      <c r="F4065">
        <f>INDEX(RLC!C:C, E4065)</f>
        <v>58.461350404000001</v>
      </c>
    </row>
    <row r="4066" spans="1:6" ht="13" x14ac:dyDescent="0.15">
      <c r="A4066" s="3" t="s">
        <v>4068</v>
      </c>
      <c r="B4066" s="3">
        <v>29</v>
      </c>
      <c r="C4066" s="3">
        <v>9.3091577716000007</v>
      </c>
      <c r="D4066" s="5">
        <f>IF(B4064&lt;&gt;B4065,IF(B4066=B4065,D4065,D4065+1),IF(B4066=B4065,D4065,D4065+COUNTIF($B$3:B15057,B4065)))</f>
        <v>4058</v>
      </c>
      <c r="E4066">
        <f>MATCH(CorST!A4066,RLC!A:A,0)</f>
        <v>5337</v>
      </c>
      <c r="F4066">
        <f>INDEX(RLC!C:C, E4066)</f>
        <v>19.930005819600002</v>
      </c>
    </row>
    <row r="4067" spans="1:6" ht="13" x14ac:dyDescent="0.15">
      <c r="A4067" s="3" t="s">
        <v>4069</v>
      </c>
      <c r="B4067" s="3">
        <v>29</v>
      </c>
      <c r="C4067" s="3">
        <v>9.3091577716000007</v>
      </c>
      <c r="D4067" s="5">
        <f>IF(B4065&lt;&gt;B4066,IF(B4067=B4066,D4066,D4066+1),IF(B4067=B4066,D4066,D4066+COUNTIF($B$3:B15058,B4066)))</f>
        <v>4058</v>
      </c>
      <c r="E4067" t="e">
        <f>MATCH(CorST!A4067,RLC!A:A,0)</f>
        <v>#N/A</v>
      </c>
      <c r="F4067" t="e">
        <f>INDEX(RLC!C:C, E4067)</f>
        <v>#N/A</v>
      </c>
    </row>
    <row r="4068" spans="1:6" ht="13" x14ac:dyDescent="0.15">
      <c r="A4068" s="3" t="s">
        <v>4070</v>
      </c>
      <c r="B4068" s="3">
        <v>29</v>
      </c>
      <c r="C4068" s="3">
        <v>9.3091577716000007</v>
      </c>
      <c r="D4068" s="5">
        <f>IF(B4066&lt;&gt;B4067,IF(B4068=B4067,D4067,D4067+1),IF(B4068=B4067,D4067,D4067+COUNTIF($B$3:B15059,B4067)))</f>
        <v>4058</v>
      </c>
      <c r="E4068">
        <f>MATCH(CorST!A4068,RLC!A:A,0)</f>
        <v>1673</v>
      </c>
      <c r="F4068">
        <f>INDEX(RLC!C:C, E4068)</f>
        <v>67.762019786500005</v>
      </c>
    </row>
    <row r="4069" spans="1:6" ht="13" x14ac:dyDescent="0.15">
      <c r="A4069" s="3" t="s">
        <v>4071</v>
      </c>
      <c r="B4069" s="3">
        <v>29</v>
      </c>
      <c r="C4069" s="3">
        <v>9.3091577716000007</v>
      </c>
      <c r="D4069" s="5">
        <f>IF(B4067&lt;&gt;B4068,IF(B4069=B4068,D4068,D4068+1),IF(B4069=B4068,D4068,D4068+COUNTIF($B$3:B15060,B4068)))</f>
        <v>4058</v>
      </c>
      <c r="E4069">
        <f>MATCH(CorST!A4069,RLC!A:A,0)</f>
        <v>4552</v>
      </c>
      <c r="F4069">
        <f>INDEX(RLC!C:C, E4069)</f>
        <v>23.916006983500001</v>
      </c>
    </row>
    <row r="4070" spans="1:6" ht="13" x14ac:dyDescent="0.15">
      <c r="A4070" s="3" t="s">
        <v>4072</v>
      </c>
      <c r="B4070" s="3">
        <v>29</v>
      </c>
      <c r="C4070" s="3">
        <v>9.3091577716000007</v>
      </c>
      <c r="D4070" s="5">
        <f>IF(B4068&lt;&gt;B4069,IF(B4070=B4069,D4069,D4069+1),IF(B4070=B4069,D4069,D4069+COUNTIF($B$3:B15061,B4069)))</f>
        <v>4058</v>
      </c>
      <c r="E4070" t="e">
        <f>MATCH(CorST!A4070,RLC!A:A,0)</f>
        <v>#N/A</v>
      </c>
      <c r="F4070" t="e">
        <f>INDEX(RLC!C:C, E4070)</f>
        <v>#N/A</v>
      </c>
    </row>
    <row r="4071" spans="1:6" ht="13" x14ac:dyDescent="0.15">
      <c r="A4071" s="3" t="s">
        <v>4073</v>
      </c>
      <c r="B4071" s="3">
        <v>29</v>
      </c>
      <c r="C4071" s="3">
        <v>9.3091577716000007</v>
      </c>
      <c r="D4071" s="5">
        <f>IF(B4069&lt;&gt;B4070,IF(B4071=B4070,D4070,D4070+1),IF(B4071=B4070,D4070,D4070+COUNTIF($B$3:B15062,B4070)))</f>
        <v>4058</v>
      </c>
      <c r="E4071">
        <f>MATCH(CorST!A4071,RLC!A:A,0)</f>
        <v>1712</v>
      </c>
      <c r="F4071">
        <f>INDEX(RLC!C:C, E4071)</f>
        <v>66.433352731900001</v>
      </c>
    </row>
    <row r="4072" spans="1:6" ht="13" x14ac:dyDescent="0.15">
      <c r="A4072" s="3" t="s">
        <v>4074</v>
      </c>
      <c r="B4072" s="3">
        <v>29</v>
      </c>
      <c r="C4072" s="3">
        <v>9.3091577716000007</v>
      </c>
      <c r="D4072" s="5">
        <f>IF(B4070&lt;&gt;B4071,IF(B4072=B4071,D4071,D4071+1),IF(B4072=B4071,D4071,D4071+COUNTIF($B$3:B15063,B4071)))</f>
        <v>4058</v>
      </c>
      <c r="E4072" t="e">
        <f>MATCH(CorST!A4072,RLC!A:A,0)</f>
        <v>#N/A</v>
      </c>
      <c r="F4072" t="e">
        <f>INDEX(RLC!C:C, E4072)</f>
        <v>#N/A</v>
      </c>
    </row>
    <row r="4073" spans="1:6" ht="13" x14ac:dyDescent="0.15">
      <c r="A4073" s="3" t="s">
        <v>4075</v>
      </c>
      <c r="B4073" s="3">
        <v>29</v>
      </c>
      <c r="C4073" s="3">
        <v>9.3091577716000007</v>
      </c>
      <c r="D4073" s="5">
        <f>IF(B4071&lt;&gt;B4072,IF(B4073=B4072,D4072,D4072+1),IF(B4073=B4072,D4072,D4072+COUNTIF($B$3:B15064,B4072)))</f>
        <v>4058</v>
      </c>
      <c r="E4073">
        <f>MATCH(CorST!A4073,RLC!A:A,0)</f>
        <v>5678</v>
      </c>
      <c r="F4073">
        <f>INDEX(RLC!C:C, E4073)</f>
        <v>18.601338764899999</v>
      </c>
    </row>
    <row r="4074" spans="1:6" ht="13" x14ac:dyDescent="0.15">
      <c r="A4074" s="3" t="s">
        <v>4076</v>
      </c>
      <c r="B4074" s="3">
        <v>29</v>
      </c>
      <c r="C4074" s="3">
        <v>9.3091577716000007</v>
      </c>
      <c r="D4074" s="5">
        <f>IF(B4072&lt;&gt;B4073,IF(B4074=B4073,D4073,D4073+1),IF(B4074=B4073,D4073,D4073+COUNTIF($B$3:B15065,B4073)))</f>
        <v>4058</v>
      </c>
      <c r="E4074">
        <f>MATCH(CorST!A4074,RLC!A:A,0)</f>
        <v>2130</v>
      </c>
      <c r="F4074">
        <f>INDEX(RLC!C:C, E4074)</f>
        <v>53.146682185499998</v>
      </c>
    </row>
    <row r="4075" spans="1:6" ht="13" x14ac:dyDescent="0.15">
      <c r="A4075" s="3" t="s">
        <v>4077</v>
      </c>
      <c r="B4075" s="3">
        <v>29</v>
      </c>
      <c r="C4075" s="3">
        <v>9.3091577716000007</v>
      </c>
      <c r="D4075" s="5">
        <f>IF(B4073&lt;&gt;B4074,IF(B4075=B4074,D4074,D4074+1),IF(B4075=B4074,D4074,D4074+COUNTIF($B$3:B15066,B4074)))</f>
        <v>4058</v>
      </c>
      <c r="E4075">
        <f>MATCH(CorST!A4075,RLC!A:A,0)</f>
        <v>7552</v>
      </c>
      <c r="F4075">
        <f>INDEX(RLC!C:C, E4075)</f>
        <v>13.2866705464</v>
      </c>
    </row>
    <row r="4076" spans="1:6" ht="13" x14ac:dyDescent="0.15">
      <c r="A4076" s="3" t="s">
        <v>4078</v>
      </c>
      <c r="B4076" s="3">
        <v>29</v>
      </c>
      <c r="C4076" s="3">
        <v>9.3091577716000007</v>
      </c>
      <c r="D4076" s="5">
        <f>IF(B4074&lt;&gt;B4075,IF(B4076=B4075,D4075,D4075+1),IF(B4076=B4075,D4075,D4075+COUNTIF($B$3:B15067,B4075)))</f>
        <v>4058</v>
      </c>
      <c r="E4076" t="e">
        <f>MATCH(CorST!A4076,RLC!A:A,0)</f>
        <v>#N/A</v>
      </c>
      <c r="F4076" t="e">
        <f>INDEX(RLC!C:C, E4076)</f>
        <v>#N/A</v>
      </c>
    </row>
    <row r="4077" spans="1:6" ht="13" x14ac:dyDescent="0.15">
      <c r="A4077" s="3" t="s">
        <v>4079</v>
      </c>
      <c r="B4077" s="3">
        <v>29</v>
      </c>
      <c r="C4077" s="3">
        <v>9.3091577716000007</v>
      </c>
      <c r="D4077" s="5">
        <f>IF(B4075&lt;&gt;B4076,IF(B4077=B4076,D4076,D4076+1),IF(B4077=B4076,D4076,D4076+COUNTIF($B$3:B15068,B4076)))</f>
        <v>4058</v>
      </c>
      <c r="E4077" t="e">
        <f>MATCH(CorST!A4077,RLC!A:A,0)</f>
        <v>#N/A</v>
      </c>
      <c r="F4077" t="e">
        <f>INDEX(RLC!C:C, E4077)</f>
        <v>#N/A</v>
      </c>
    </row>
    <row r="4078" spans="1:6" ht="13" x14ac:dyDescent="0.15">
      <c r="A4078" s="3" t="s">
        <v>4080</v>
      </c>
      <c r="B4078" s="3">
        <v>29</v>
      </c>
      <c r="C4078" s="3">
        <v>9.3091577716000007</v>
      </c>
      <c r="D4078" s="5">
        <f>IF(B4076&lt;&gt;B4077,IF(B4078=B4077,D4077,D4077+1),IF(B4078=B4077,D4077,D4077+COUNTIF($B$3:B15069,B4077)))</f>
        <v>4058</v>
      </c>
      <c r="E4078">
        <f>MATCH(CorST!A4078,RLC!A:A,0)</f>
        <v>3978</v>
      </c>
      <c r="F4078">
        <f>INDEX(RLC!C:C, E4078)</f>
        <v>27.9020081474</v>
      </c>
    </row>
    <row r="4079" spans="1:6" ht="13" x14ac:dyDescent="0.15">
      <c r="A4079" s="3" t="s">
        <v>4081</v>
      </c>
      <c r="B4079" s="3">
        <v>29</v>
      </c>
      <c r="C4079" s="3">
        <v>9.3091577716000007</v>
      </c>
      <c r="D4079" s="5">
        <f>IF(B4077&lt;&gt;B4078,IF(B4079=B4078,D4078,D4078+1),IF(B4079=B4078,D4078,D4078+COUNTIF($B$3:B15070,B4078)))</f>
        <v>4058</v>
      </c>
      <c r="E4079">
        <f>MATCH(CorST!A4079,RLC!A:A,0)</f>
        <v>3799</v>
      </c>
      <c r="F4079">
        <f>INDEX(RLC!C:C, E4079)</f>
        <v>29.230675202</v>
      </c>
    </row>
    <row r="4080" spans="1:6" ht="13" x14ac:dyDescent="0.15">
      <c r="A4080" s="3" t="s">
        <v>4082</v>
      </c>
      <c r="B4080" s="3">
        <v>29</v>
      </c>
      <c r="C4080" s="3">
        <v>9.3091577716000007</v>
      </c>
      <c r="D4080" s="5">
        <f>IF(B4078&lt;&gt;B4079,IF(B4080=B4079,D4079,D4079+1),IF(B4080=B4079,D4079,D4079+COUNTIF($B$3:B15071,B4079)))</f>
        <v>4058</v>
      </c>
      <c r="E4080">
        <f>MATCH(CorST!A4080,RLC!A:A,0)</f>
        <v>5068</v>
      </c>
      <c r="F4080">
        <f>INDEX(RLC!C:C, E4080)</f>
        <v>21.258672874199998</v>
      </c>
    </row>
    <row r="4081" spans="1:6" ht="13" x14ac:dyDescent="0.15">
      <c r="A4081" s="3" t="s">
        <v>4083</v>
      </c>
      <c r="B4081" s="3">
        <v>29</v>
      </c>
      <c r="C4081" s="3">
        <v>9.3091577716000007</v>
      </c>
      <c r="D4081" s="5">
        <f>IF(B4079&lt;&gt;B4080,IF(B4081=B4080,D4080,D4080+1),IF(B4081=B4080,D4080,D4080+COUNTIF($B$3:B15072,B4080)))</f>
        <v>4058</v>
      </c>
      <c r="E4081" t="e">
        <f>MATCH(CorST!A4081,RLC!A:A,0)</f>
        <v>#N/A</v>
      </c>
      <c r="F4081" t="e">
        <f>INDEX(RLC!C:C, E4081)</f>
        <v>#N/A</v>
      </c>
    </row>
    <row r="4082" spans="1:6" ht="13" x14ac:dyDescent="0.15">
      <c r="A4082" s="3" t="s">
        <v>4084</v>
      </c>
      <c r="B4082" s="3">
        <v>29</v>
      </c>
      <c r="C4082" s="3">
        <v>9.3091577716000007</v>
      </c>
      <c r="D4082" s="5">
        <f>IF(B4080&lt;&gt;B4081,IF(B4082=B4081,D4081,D4081+1),IF(B4082=B4081,D4081,D4081+COUNTIF($B$3:B15073,B4081)))</f>
        <v>4058</v>
      </c>
      <c r="E4082" t="e">
        <f>MATCH(CorST!A4082,RLC!A:A,0)</f>
        <v>#N/A</v>
      </c>
      <c r="F4082" t="e">
        <f>INDEX(RLC!C:C, E4082)</f>
        <v>#N/A</v>
      </c>
    </row>
    <row r="4083" spans="1:6" ht="13" x14ac:dyDescent="0.15">
      <c r="A4083" s="3" t="s">
        <v>4085</v>
      </c>
      <c r="B4083" s="3">
        <v>29</v>
      </c>
      <c r="C4083" s="3">
        <v>9.3091577716000007</v>
      </c>
      <c r="D4083" s="5">
        <f>IF(B4081&lt;&gt;B4082,IF(B4083=B4082,D4082,D4082+1),IF(B4083=B4082,D4082,D4082+COUNTIF($B$3:B15074,B4082)))</f>
        <v>4058</v>
      </c>
      <c r="E4083">
        <f>MATCH(CorST!A4083,RLC!A:A,0)</f>
        <v>6544</v>
      </c>
      <c r="F4083">
        <f>INDEX(RLC!C:C, E4083)</f>
        <v>15.944004655600001</v>
      </c>
    </row>
    <row r="4084" spans="1:6" ht="13" x14ac:dyDescent="0.15">
      <c r="A4084" s="3" t="s">
        <v>4086</v>
      </c>
      <c r="B4084" s="3">
        <v>29</v>
      </c>
      <c r="C4084" s="3">
        <v>9.3091577716000007</v>
      </c>
      <c r="D4084" s="5">
        <f>IF(B4082&lt;&gt;B4083,IF(B4084=B4083,D4083,D4083+1),IF(B4084=B4083,D4083,D4083+COUNTIF($B$3:B15075,B4083)))</f>
        <v>4058</v>
      </c>
      <c r="E4084">
        <f>MATCH(CorST!A4084,RLC!A:A,0)</f>
        <v>2581</v>
      </c>
      <c r="F4084">
        <f>INDEX(RLC!C:C, E4084)</f>
        <v>43.846012803000001</v>
      </c>
    </row>
    <row r="4085" spans="1:6" ht="13" x14ac:dyDescent="0.15">
      <c r="A4085" s="3" t="s">
        <v>4087</v>
      </c>
      <c r="B4085" s="3">
        <v>29</v>
      </c>
      <c r="C4085" s="3">
        <v>9.3091577716000007</v>
      </c>
      <c r="D4085" s="5">
        <f>IF(B4083&lt;&gt;B4084,IF(B4085=B4084,D4084,D4084+1),IF(B4085=B4084,D4084,D4084+COUNTIF($B$3:B15076,B4084)))</f>
        <v>4058</v>
      </c>
      <c r="E4085">
        <f>MATCH(CorST!A4085,RLC!A:A,0)</f>
        <v>2087</v>
      </c>
      <c r="F4085">
        <f>INDEX(RLC!C:C, E4085)</f>
        <v>54.475349240100002</v>
      </c>
    </row>
    <row r="4086" spans="1:6" ht="13" x14ac:dyDescent="0.15">
      <c r="A4086" s="3" t="s">
        <v>4088</v>
      </c>
      <c r="B4086" s="3">
        <v>29</v>
      </c>
      <c r="C4086" s="3">
        <v>9.3091577716000007</v>
      </c>
      <c r="D4086" s="5">
        <f>IF(B4084&lt;&gt;B4085,IF(B4086=B4085,D4085,D4085+1),IF(B4086=B4085,D4085,D4085+COUNTIF($B$3:B15077,B4085)))</f>
        <v>4058</v>
      </c>
      <c r="E4086">
        <f>MATCH(CorST!A4086,RLC!A:A,0)</f>
        <v>1895</v>
      </c>
      <c r="F4086">
        <f>INDEX(RLC!C:C, E4086)</f>
        <v>61.118684513300003</v>
      </c>
    </row>
    <row r="4087" spans="1:6" ht="13" x14ac:dyDescent="0.15">
      <c r="A4087" s="3" t="s">
        <v>4089</v>
      </c>
      <c r="B4087" s="3">
        <v>29</v>
      </c>
      <c r="C4087" s="3">
        <v>9.3091577716000007</v>
      </c>
      <c r="D4087" s="5">
        <f>IF(B4085&lt;&gt;B4086,IF(B4087=B4086,D4086,D4086+1),IF(B4087=B4086,D4086,D4086+COUNTIF($B$3:B15078,B4086)))</f>
        <v>4058</v>
      </c>
      <c r="E4087">
        <f>MATCH(CorST!A4087,RLC!A:A,0)</f>
        <v>5089</v>
      </c>
      <c r="F4087">
        <f>INDEX(RLC!C:C, E4087)</f>
        <v>21.258672874199998</v>
      </c>
    </row>
    <row r="4088" spans="1:6" ht="13" x14ac:dyDescent="0.15">
      <c r="A4088" s="3" t="s">
        <v>4090</v>
      </c>
      <c r="B4088" s="3">
        <v>29</v>
      </c>
      <c r="C4088" s="3">
        <v>9.3091577716000007</v>
      </c>
      <c r="D4088" s="5">
        <f>IF(B4086&lt;&gt;B4087,IF(B4088=B4087,D4087,D4087+1),IF(B4088=B4087,D4087,D4087+COUNTIF($B$3:B15079,B4087)))</f>
        <v>4058</v>
      </c>
      <c r="E4088">
        <f>MATCH(CorST!A4088,RLC!A:A,0)</f>
        <v>7092</v>
      </c>
      <c r="F4088">
        <f>INDEX(RLC!C:C, E4088)</f>
        <v>14.615337601</v>
      </c>
    </row>
    <row r="4089" spans="1:6" ht="13" x14ac:dyDescent="0.15">
      <c r="A4089" s="3" t="s">
        <v>4091</v>
      </c>
      <c r="B4089" s="3">
        <v>29</v>
      </c>
      <c r="C4089" s="3">
        <v>9.3091577716000007</v>
      </c>
      <c r="D4089" s="5">
        <f>IF(B4087&lt;&gt;B4088,IF(B4089=B4088,D4088,D4088+1),IF(B4089=B4088,D4088,D4088+COUNTIF($B$3:B15080,B4088)))</f>
        <v>4058</v>
      </c>
      <c r="E4089">
        <f>MATCH(CorST!A4089,RLC!A:A,0)</f>
        <v>1391</v>
      </c>
      <c r="F4089">
        <f>INDEX(RLC!C:C, E4089)</f>
        <v>81.048690332899994</v>
      </c>
    </row>
    <row r="4090" spans="1:6" ht="13" x14ac:dyDescent="0.15">
      <c r="A4090" s="3" t="s">
        <v>4092</v>
      </c>
      <c r="B4090" s="3">
        <v>29</v>
      </c>
      <c r="C4090" s="3">
        <v>9.3091577716000007</v>
      </c>
      <c r="D4090" s="5">
        <f>IF(B4088&lt;&gt;B4089,IF(B4090=B4089,D4089,D4089+1),IF(B4090=B4089,D4089,D4089+COUNTIF($B$3:B15081,B4089)))</f>
        <v>4058</v>
      </c>
      <c r="E4090">
        <f>MATCH(CorST!A4090,RLC!A:A,0)</f>
        <v>4000</v>
      </c>
      <c r="F4090">
        <f>INDEX(RLC!C:C, E4090)</f>
        <v>27.9020081474</v>
      </c>
    </row>
    <row r="4091" spans="1:6" ht="13" x14ac:dyDescent="0.15">
      <c r="A4091" s="3" t="s">
        <v>4093</v>
      </c>
      <c r="B4091" s="3">
        <v>29</v>
      </c>
      <c r="C4091" s="3">
        <v>9.3091577716000007</v>
      </c>
      <c r="D4091" s="5">
        <f>IF(B4089&lt;&gt;B4090,IF(B4091=B4090,D4090,D4090+1),IF(B4091=B4090,D4090,D4090+COUNTIF($B$3:B15082,B4090)))</f>
        <v>4058</v>
      </c>
      <c r="E4091" t="e">
        <f>MATCH(CorST!A4091,RLC!A:A,0)</f>
        <v>#N/A</v>
      </c>
      <c r="F4091" t="e">
        <f>INDEX(RLC!C:C, E4091)</f>
        <v>#N/A</v>
      </c>
    </row>
    <row r="4092" spans="1:6" ht="13" x14ac:dyDescent="0.15">
      <c r="A4092" s="3" t="s">
        <v>4094</v>
      </c>
      <c r="B4092" s="3">
        <v>29</v>
      </c>
      <c r="C4092" s="3">
        <v>9.3091577716000007</v>
      </c>
      <c r="D4092" s="5">
        <f>IF(B4090&lt;&gt;B4091,IF(B4092=B4091,D4091,D4091+1),IF(B4092=B4091,D4091,D4091+COUNTIF($B$3:B15083,B4091)))</f>
        <v>4058</v>
      </c>
      <c r="E4092" t="e">
        <f>MATCH(CorST!A4092,RLC!A:A,0)</f>
        <v>#N/A</v>
      </c>
      <c r="F4092" t="e">
        <f>INDEX(RLC!C:C, E4092)</f>
        <v>#N/A</v>
      </c>
    </row>
    <row r="4093" spans="1:6" ht="13" x14ac:dyDescent="0.15">
      <c r="A4093" s="3" t="s">
        <v>4095</v>
      </c>
      <c r="B4093" s="3">
        <v>29</v>
      </c>
      <c r="C4093" s="3">
        <v>9.3091577716000007</v>
      </c>
      <c r="D4093" s="5">
        <f>IF(B4091&lt;&gt;B4092,IF(B4093=B4092,D4092,D4092+1),IF(B4093=B4092,D4092,D4092+COUNTIF($B$3:B15084,B4092)))</f>
        <v>4058</v>
      </c>
      <c r="E4093" t="e">
        <f>MATCH(CorST!A4093,RLC!A:A,0)</f>
        <v>#N/A</v>
      </c>
      <c r="F4093" t="e">
        <f>INDEX(RLC!C:C, E4093)</f>
        <v>#N/A</v>
      </c>
    </row>
    <row r="4094" spans="1:6" ht="13" x14ac:dyDescent="0.15">
      <c r="A4094" s="3" t="s">
        <v>4096</v>
      </c>
      <c r="B4094" s="3">
        <v>29</v>
      </c>
      <c r="C4094" s="3">
        <v>9.3091577716000007</v>
      </c>
      <c r="D4094" s="5">
        <f>IF(B4092&lt;&gt;B4093,IF(B4094=B4093,D4093,D4093+1),IF(B4094=B4093,D4093,D4093+COUNTIF($B$3:B15085,B4093)))</f>
        <v>4058</v>
      </c>
      <c r="E4094" t="e">
        <f>MATCH(CorST!A4094,RLC!A:A,0)</f>
        <v>#N/A</v>
      </c>
      <c r="F4094" t="e">
        <f>INDEX(RLC!C:C, E4094)</f>
        <v>#N/A</v>
      </c>
    </row>
    <row r="4095" spans="1:6" ht="13" x14ac:dyDescent="0.15">
      <c r="A4095" s="3" t="s">
        <v>4097</v>
      </c>
      <c r="B4095" s="3">
        <v>29</v>
      </c>
      <c r="C4095" s="3">
        <v>9.3091577716000007</v>
      </c>
      <c r="D4095" s="5">
        <f>IF(B4093&lt;&gt;B4094,IF(B4095=B4094,D4094,D4094+1),IF(B4095=B4094,D4094,D4094+COUNTIF($B$3:B15086,B4094)))</f>
        <v>4058</v>
      </c>
      <c r="E4095">
        <f>MATCH(CorST!A4095,RLC!A:A,0)</f>
        <v>2055</v>
      </c>
      <c r="F4095">
        <f>INDEX(RLC!C:C, E4095)</f>
        <v>55.8040162948</v>
      </c>
    </row>
    <row r="4096" spans="1:6" ht="13" x14ac:dyDescent="0.15">
      <c r="A4096" s="3" t="s">
        <v>4098</v>
      </c>
      <c r="B4096" s="3">
        <v>29</v>
      </c>
      <c r="C4096" s="3">
        <v>9.3091577716000007</v>
      </c>
      <c r="D4096" s="5">
        <f>IF(B4094&lt;&gt;B4095,IF(B4096=B4095,D4095,D4095+1),IF(B4096=B4095,D4095,D4095+COUNTIF($B$3:B15087,B4095)))</f>
        <v>4058</v>
      </c>
      <c r="E4096" t="e">
        <f>MATCH(CorST!A4096,RLC!A:A,0)</f>
        <v>#N/A</v>
      </c>
      <c r="F4096" t="e">
        <f>INDEX(RLC!C:C, E4096)</f>
        <v>#N/A</v>
      </c>
    </row>
    <row r="4097" spans="1:6" ht="13" x14ac:dyDescent="0.15">
      <c r="A4097" s="3" t="s">
        <v>4099</v>
      </c>
      <c r="B4097" s="3">
        <v>29</v>
      </c>
      <c r="C4097" s="3">
        <v>9.3091577716000007</v>
      </c>
      <c r="D4097" s="5">
        <f>IF(B4095&lt;&gt;B4096,IF(B4097=B4096,D4096,D4096+1),IF(B4097=B4096,D4096,D4096+COUNTIF($B$3:B15088,B4096)))</f>
        <v>4058</v>
      </c>
      <c r="E4097" t="e">
        <f>MATCH(CorST!A4097,RLC!A:A,0)</f>
        <v>#N/A</v>
      </c>
      <c r="F4097" t="e">
        <f>INDEX(RLC!C:C, E4097)</f>
        <v>#N/A</v>
      </c>
    </row>
    <row r="4098" spans="1:6" ht="13" x14ac:dyDescent="0.15">
      <c r="A4098" s="3" t="s">
        <v>4100</v>
      </c>
      <c r="B4098" s="3">
        <v>29</v>
      </c>
      <c r="C4098" s="3">
        <v>9.3091577716000007</v>
      </c>
      <c r="D4098" s="5">
        <f>IF(B4096&lt;&gt;B4097,IF(B4098=B4097,D4097,D4097+1),IF(B4098=B4097,D4097,D4097+COUNTIF($B$3:B15089,B4097)))</f>
        <v>4058</v>
      </c>
      <c r="E4098">
        <f>MATCH(CorST!A4098,RLC!A:A,0)</f>
        <v>4863</v>
      </c>
      <c r="F4098">
        <f>INDEX(RLC!C:C, E4098)</f>
        <v>22.587339928799999</v>
      </c>
    </row>
    <row r="4099" spans="1:6" ht="13" x14ac:dyDescent="0.15">
      <c r="A4099" s="3" t="s">
        <v>4101</v>
      </c>
      <c r="B4099" s="3">
        <v>29</v>
      </c>
      <c r="C4099" s="3">
        <v>9.3091577716000007</v>
      </c>
      <c r="D4099" s="5">
        <f>IF(B4097&lt;&gt;B4098,IF(B4099=B4098,D4098,D4098+1),IF(B4099=B4098,D4098,D4098+COUNTIF($B$3:B15090,B4098)))</f>
        <v>4058</v>
      </c>
      <c r="E4099">
        <f>MATCH(CorST!A4099,RLC!A:A,0)</f>
        <v>7737</v>
      </c>
      <c r="F4099">
        <f>INDEX(RLC!C:C, E4099)</f>
        <v>13.2866705464</v>
      </c>
    </row>
    <row r="4100" spans="1:6" ht="13" x14ac:dyDescent="0.15">
      <c r="A4100" s="3" t="s">
        <v>4102</v>
      </c>
      <c r="B4100" s="3">
        <v>29</v>
      </c>
      <c r="C4100" s="3">
        <v>9.3091577716000007</v>
      </c>
      <c r="D4100" s="5">
        <f>IF(B4098&lt;&gt;B4099,IF(B4100=B4099,D4099,D4099+1),IF(B4100=B4099,D4099,D4099+COUNTIF($B$3:B15091,B4099)))</f>
        <v>4058</v>
      </c>
      <c r="E4100">
        <f>MATCH(CorST!A4100,RLC!A:A,0)</f>
        <v>4865</v>
      </c>
      <c r="F4100">
        <f>INDEX(RLC!C:C, E4100)</f>
        <v>22.587339928799999</v>
      </c>
    </row>
    <row r="4101" spans="1:6" ht="13" x14ac:dyDescent="0.15">
      <c r="A4101" s="3" t="s">
        <v>4103</v>
      </c>
      <c r="B4101" s="3">
        <v>29</v>
      </c>
      <c r="C4101" s="3">
        <v>9.3091577716000007</v>
      </c>
      <c r="D4101" s="5">
        <f>IF(B4099&lt;&gt;B4100,IF(B4101=B4100,D4100,D4100+1),IF(B4101=B4100,D4100,D4100+COUNTIF($B$3:B15092,B4100)))</f>
        <v>4058</v>
      </c>
      <c r="E4101">
        <f>MATCH(CorST!A4101,RLC!A:A,0)</f>
        <v>4394</v>
      </c>
      <c r="F4101">
        <f>INDEX(RLC!C:C, E4101)</f>
        <v>25.244674038100001</v>
      </c>
    </row>
    <row r="4102" spans="1:6" ht="13" x14ac:dyDescent="0.15">
      <c r="A4102" s="3" t="s">
        <v>4104</v>
      </c>
      <c r="B4102" s="3">
        <v>29</v>
      </c>
      <c r="C4102" s="3">
        <v>9.3091577716000007</v>
      </c>
      <c r="D4102" s="5">
        <f>IF(B4100&lt;&gt;B4101,IF(B4102=B4101,D4101,D4101+1),IF(B4102=B4101,D4101,D4101+COUNTIF($B$3:B15093,B4101)))</f>
        <v>4058</v>
      </c>
      <c r="E4102" t="e">
        <f>MATCH(CorST!A4102,RLC!A:A,0)</f>
        <v>#N/A</v>
      </c>
      <c r="F4102" t="e">
        <f>INDEX(RLC!C:C, E4102)</f>
        <v>#N/A</v>
      </c>
    </row>
    <row r="4103" spans="1:6" ht="13" x14ac:dyDescent="0.15">
      <c r="A4103" s="3" t="s">
        <v>4105</v>
      </c>
      <c r="B4103" s="3">
        <v>29</v>
      </c>
      <c r="C4103" s="3">
        <v>9.3091577716000007</v>
      </c>
      <c r="D4103" s="5">
        <f>IF(B4101&lt;&gt;B4102,IF(B4103=B4102,D4102,D4102+1),IF(B4103=B4102,D4102,D4102+COUNTIF($B$3:B15094,B4102)))</f>
        <v>4058</v>
      </c>
      <c r="E4103">
        <f>MATCH(CorST!A4103,RLC!A:A,0)</f>
        <v>5462</v>
      </c>
      <c r="F4103">
        <f>INDEX(RLC!C:C, E4103)</f>
        <v>19.930005819600002</v>
      </c>
    </row>
    <row r="4104" spans="1:6" ht="13" x14ac:dyDescent="0.15">
      <c r="A4104" s="3" t="s">
        <v>4106</v>
      </c>
      <c r="B4104" s="3">
        <v>29</v>
      </c>
      <c r="C4104" s="3">
        <v>9.3091577716000007</v>
      </c>
      <c r="D4104" s="5">
        <f>IF(B4102&lt;&gt;B4103,IF(B4104=B4103,D4103,D4103+1),IF(B4104=B4103,D4103,D4103+COUNTIF($B$3:B15095,B4103)))</f>
        <v>4058</v>
      </c>
      <c r="E4104">
        <f>MATCH(CorST!A4104,RLC!A:A,0)</f>
        <v>2865</v>
      </c>
      <c r="F4104">
        <f>INDEX(RLC!C:C, E4104)</f>
        <v>39.860011639100001</v>
      </c>
    </row>
    <row r="4105" spans="1:6" ht="13" x14ac:dyDescent="0.15">
      <c r="A4105" s="3" t="s">
        <v>4107</v>
      </c>
      <c r="B4105" s="3">
        <v>29</v>
      </c>
      <c r="C4105" s="3">
        <v>9.3091577716000007</v>
      </c>
      <c r="D4105" s="5">
        <f>IF(B4103&lt;&gt;B4104,IF(B4105=B4104,D4104,D4104+1),IF(B4105=B4104,D4104,D4104+COUNTIF($B$3:B15096,B4104)))</f>
        <v>4058</v>
      </c>
      <c r="E4105">
        <f>MATCH(CorST!A4105,RLC!A:A,0)</f>
        <v>2978</v>
      </c>
      <c r="F4105">
        <f>INDEX(RLC!C:C, E4105)</f>
        <v>38.531344584499998</v>
      </c>
    </row>
    <row r="4106" spans="1:6" ht="13" x14ac:dyDescent="0.15">
      <c r="A4106" s="3" t="s">
        <v>4108</v>
      </c>
      <c r="B4106" s="3">
        <v>29</v>
      </c>
      <c r="C4106" s="3">
        <v>9.3091577716000007</v>
      </c>
      <c r="D4106" s="5">
        <f>IF(B4104&lt;&gt;B4105,IF(B4106=B4105,D4105,D4105+1),IF(B4106=B4105,D4105,D4105+COUNTIF($B$3:B15097,B4105)))</f>
        <v>4058</v>
      </c>
      <c r="E4106" t="e">
        <f>MATCH(CorST!A4106,RLC!A:A,0)</f>
        <v>#N/A</v>
      </c>
      <c r="F4106" t="e">
        <f>INDEX(RLC!C:C, E4106)</f>
        <v>#N/A</v>
      </c>
    </row>
    <row r="4107" spans="1:6" ht="13" x14ac:dyDescent="0.15">
      <c r="A4107" s="3" t="s">
        <v>4109</v>
      </c>
      <c r="B4107" s="3">
        <v>29</v>
      </c>
      <c r="C4107" s="3">
        <v>9.3091577716000007</v>
      </c>
      <c r="D4107" s="5">
        <f>IF(B4105&lt;&gt;B4106,IF(B4107=B4106,D4106,D4106+1),IF(B4107=B4106,D4106,D4106+COUNTIF($B$3:B15098,B4106)))</f>
        <v>4058</v>
      </c>
      <c r="E4107">
        <f>MATCH(CorST!A4107,RLC!A:A,0)</f>
        <v>6200</v>
      </c>
      <c r="F4107">
        <f>INDEX(RLC!C:C, E4107)</f>
        <v>17.272671710299999</v>
      </c>
    </row>
    <row r="4108" spans="1:6" ht="13" x14ac:dyDescent="0.15">
      <c r="A4108" s="3" t="s">
        <v>4110</v>
      </c>
      <c r="B4108" s="3">
        <v>29</v>
      </c>
      <c r="C4108" s="3">
        <v>9.3091577716000007</v>
      </c>
      <c r="D4108" s="5">
        <f>IF(B4106&lt;&gt;B4107,IF(B4108=B4107,D4107,D4107+1),IF(B4108=B4107,D4107,D4107+COUNTIF($B$3:B15099,B4107)))</f>
        <v>4058</v>
      </c>
      <c r="E4108">
        <f>MATCH(CorST!A4108,RLC!A:A,0)</f>
        <v>3700</v>
      </c>
      <c r="F4108">
        <f>INDEX(RLC!C:C, E4108)</f>
        <v>30.559342256699999</v>
      </c>
    </row>
    <row r="4109" spans="1:6" ht="13" x14ac:dyDescent="0.15">
      <c r="A4109" s="3" t="s">
        <v>4111</v>
      </c>
      <c r="B4109" s="3">
        <v>29</v>
      </c>
      <c r="C4109" s="3">
        <v>9.3091577716000007</v>
      </c>
      <c r="D4109" s="5">
        <f>IF(B4107&lt;&gt;B4108,IF(B4109=B4108,D4108,D4108+1),IF(B4109=B4108,D4108,D4108+COUNTIF($B$3:B15100,B4108)))</f>
        <v>4058</v>
      </c>
      <c r="E4109">
        <f>MATCH(CorST!A4109,RLC!A:A,0)</f>
        <v>5806</v>
      </c>
      <c r="F4109">
        <f>INDEX(RLC!C:C, E4109)</f>
        <v>18.601338764899999</v>
      </c>
    </row>
    <row r="4110" spans="1:6" ht="13" x14ac:dyDescent="0.15">
      <c r="A4110" s="3" t="s">
        <v>4112</v>
      </c>
      <c r="B4110" s="3">
        <v>29</v>
      </c>
      <c r="C4110" s="3">
        <v>9.3091577716000007</v>
      </c>
      <c r="D4110" s="5">
        <f>IF(B4108&lt;&gt;B4109,IF(B4110=B4109,D4109,D4109+1),IF(B4110=B4109,D4109,D4109+COUNTIF($B$3:B15101,B4109)))</f>
        <v>4058</v>
      </c>
      <c r="E4110" t="e">
        <f>MATCH(CorST!A4110,RLC!A:A,0)</f>
        <v>#N/A</v>
      </c>
      <c r="F4110" t="e">
        <f>INDEX(RLC!C:C, E4110)</f>
        <v>#N/A</v>
      </c>
    </row>
    <row r="4111" spans="1:6" ht="13" x14ac:dyDescent="0.15">
      <c r="A4111" s="3" t="s">
        <v>4113</v>
      </c>
      <c r="B4111" s="3">
        <v>29</v>
      </c>
      <c r="C4111" s="3">
        <v>9.3091577716000007</v>
      </c>
      <c r="D4111" s="5">
        <f>IF(B4109&lt;&gt;B4110,IF(B4111=B4110,D4110,D4110+1),IF(B4111=B4110,D4110,D4110+COUNTIF($B$3:B15102,B4110)))</f>
        <v>4058</v>
      </c>
      <c r="E4111" t="e">
        <f>MATCH(CorST!A4111,RLC!A:A,0)</f>
        <v>#N/A</v>
      </c>
      <c r="F4111" t="e">
        <f>INDEX(RLC!C:C, E4111)</f>
        <v>#N/A</v>
      </c>
    </row>
    <row r="4112" spans="1:6" ht="13" x14ac:dyDescent="0.15">
      <c r="A4112" s="3" t="s">
        <v>4114</v>
      </c>
      <c r="B4112" s="3">
        <v>29</v>
      </c>
      <c r="C4112" s="3">
        <v>9.3091577716000007</v>
      </c>
      <c r="D4112" s="5">
        <f>IF(B4110&lt;&gt;B4111,IF(B4112=B4111,D4111,D4111+1),IF(B4112=B4111,D4111,D4111+COUNTIF($B$3:B15103,B4111)))</f>
        <v>4058</v>
      </c>
      <c r="E4112">
        <f>MATCH(CorST!A4112,RLC!A:A,0)</f>
        <v>2771</v>
      </c>
      <c r="F4112">
        <f>INDEX(RLC!C:C, E4112)</f>
        <v>41.1886786938</v>
      </c>
    </row>
    <row r="4113" spans="1:6" ht="13" x14ac:dyDescent="0.15">
      <c r="A4113" s="3" t="s">
        <v>4115</v>
      </c>
      <c r="B4113" s="3">
        <v>29</v>
      </c>
      <c r="C4113" s="3">
        <v>9.3091577716000007</v>
      </c>
      <c r="D4113" s="5">
        <f>IF(B4111&lt;&gt;B4112,IF(B4113=B4112,D4112,D4112+1),IF(B4113=B4112,D4112,D4112+COUNTIF($B$3:B15104,B4112)))</f>
        <v>4058</v>
      </c>
      <c r="E4113" t="e">
        <f>MATCH(CorST!A4113,RLC!A:A,0)</f>
        <v>#N/A</v>
      </c>
      <c r="F4113" t="e">
        <f>INDEX(RLC!C:C, E4113)</f>
        <v>#N/A</v>
      </c>
    </row>
    <row r="4114" spans="1:6" ht="13" x14ac:dyDescent="0.15">
      <c r="A4114" s="3" t="s">
        <v>4116</v>
      </c>
      <c r="B4114" s="3">
        <v>29</v>
      </c>
      <c r="C4114" s="3">
        <v>9.3091577716000007</v>
      </c>
      <c r="D4114" s="5">
        <f>IF(B4112&lt;&gt;B4113,IF(B4114=B4113,D4113,D4113+1),IF(B4114=B4113,D4113,D4113+COUNTIF($B$3:B15105,B4113)))</f>
        <v>4058</v>
      </c>
      <c r="E4114" t="e">
        <f>MATCH(CorST!A4114,RLC!A:A,0)</f>
        <v>#N/A</v>
      </c>
      <c r="F4114" t="e">
        <f>INDEX(RLC!C:C, E4114)</f>
        <v>#N/A</v>
      </c>
    </row>
    <row r="4115" spans="1:6" ht="13" x14ac:dyDescent="0.15">
      <c r="A4115" s="3" t="s">
        <v>4117</v>
      </c>
      <c r="B4115" s="3">
        <v>29</v>
      </c>
      <c r="C4115" s="3">
        <v>9.3091577716000007</v>
      </c>
      <c r="D4115" s="5">
        <f>IF(B4113&lt;&gt;B4114,IF(B4115=B4114,D4114,D4114+1),IF(B4115=B4114,D4114,D4114+COUNTIF($B$3:B15106,B4114)))</f>
        <v>4058</v>
      </c>
      <c r="E4115" t="e">
        <f>MATCH(CorST!A4115,RLC!A:A,0)</f>
        <v>#N/A</v>
      </c>
      <c r="F4115" t="e">
        <f>INDEX(RLC!C:C, E4115)</f>
        <v>#N/A</v>
      </c>
    </row>
    <row r="4116" spans="1:6" ht="13" x14ac:dyDescent="0.15">
      <c r="A4116" s="3" t="s">
        <v>4118</v>
      </c>
      <c r="B4116" s="3">
        <v>29</v>
      </c>
      <c r="C4116" s="3">
        <v>9.3091577716000007</v>
      </c>
      <c r="D4116" s="5">
        <f>IF(B4114&lt;&gt;B4115,IF(B4116=B4115,D4115,D4115+1),IF(B4116=B4115,D4115,D4115+COUNTIF($B$3:B15107,B4115)))</f>
        <v>4058</v>
      </c>
      <c r="E4116">
        <f>MATCH(CorST!A4116,RLC!A:A,0)</f>
        <v>4220</v>
      </c>
      <c r="F4116">
        <f>INDEX(RLC!C:C, E4116)</f>
        <v>26.573341092700002</v>
      </c>
    </row>
    <row r="4117" spans="1:6" ht="13" x14ac:dyDescent="0.15">
      <c r="A4117" s="3" t="s">
        <v>4119</v>
      </c>
      <c r="B4117" s="3">
        <v>29</v>
      </c>
      <c r="C4117" s="3">
        <v>9.3091577716000007</v>
      </c>
      <c r="D4117" s="5">
        <f>IF(B4115&lt;&gt;B4116,IF(B4117=B4116,D4116,D4116+1),IF(B4117=B4116,D4116,D4116+COUNTIF($B$3:B15108,B4116)))</f>
        <v>4058</v>
      </c>
      <c r="E4117">
        <f>MATCH(CorST!A4117,RLC!A:A,0)</f>
        <v>6689</v>
      </c>
      <c r="F4117">
        <f>INDEX(RLC!C:C, E4117)</f>
        <v>15.944004655600001</v>
      </c>
    </row>
    <row r="4118" spans="1:6" ht="13" x14ac:dyDescent="0.15">
      <c r="A4118" s="3" t="s">
        <v>4120</v>
      </c>
      <c r="B4118" s="3">
        <v>29</v>
      </c>
      <c r="C4118" s="3">
        <v>9.3091577716000007</v>
      </c>
      <c r="D4118" s="5">
        <f>IF(B4116&lt;&gt;B4117,IF(B4118=B4117,D4117,D4117+1),IF(B4118=B4117,D4117,D4117+COUNTIF($B$3:B15109,B4117)))</f>
        <v>4058</v>
      </c>
      <c r="E4118" t="e">
        <f>MATCH(CorST!A4118,RLC!A:A,0)</f>
        <v>#N/A</v>
      </c>
      <c r="F4118" t="e">
        <f>INDEX(RLC!C:C, E4118)</f>
        <v>#N/A</v>
      </c>
    </row>
    <row r="4119" spans="1:6" ht="13" x14ac:dyDescent="0.15">
      <c r="A4119" s="3" t="s">
        <v>4121</v>
      </c>
      <c r="B4119" s="3">
        <v>29</v>
      </c>
      <c r="C4119" s="3">
        <v>9.3091577716000007</v>
      </c>
      <c r="D4119" s="5">
        <f>IF(B4117&lt;&gt;B4118,IF(B4119=B4118,D4118,D4118+1),IF(B4119=B4118,D4118,D4118+COUNTIF($B$3:B15110,B4118)))</f>
        <v>4058</v>
      </c>
      <c r="E4119">
        <f>MATCH(CorST!A4119,RLC!A:A,0)</f>
        <v>5157</v>
      </c>
      <c r="F4119">
        <f>INDEX(RLC!C:C, E4119)</f>
        <v>21.258672874199998</v>
      </c>
    </row>
    <row r="4120" spans="1:6" ht="13" x14ac:dyDescent="0.15">
      <c r="A4120" s="3" t="s">
        <v>4122</v>
      </c>
      <c r="B4120" s="3">
        <v>29</v>
      </c>
      <c r="C4120" s="3">
        <v>9.3091577716000007</v>
      </c>
      <c r="D4120" s="5">
        <f>IF(B4118&lt;&gt;B4119,IF(B4120=B4119,D4119,D4119+1),IF(B4120=B4119,D4119,D4119+COUNTIF($B$3:B15111,B4119)))</f>
        <v>4058</v>
      </c>
      <c r="E4120" t="e">
        <f>MATCH(CorST!A4120,RLC!A:A,0)</f>
        <v>#N/A</v>
      </c>
      <c r="F4120" t="e">
        <f>INDEX(RLC!C:C, E4120)</f>
        <v>#N/A</v>
      </c>
    </row>
    <row r="4121" spans="1:6" ht="13" x14ac:dyDescent="0.15">
      <c r="A4121" s="3" t="s">
        <v>4123</v>
      </c>
      <c r="B4121" s="3">
        <v>29</v>
      </c>
      <c r="C4121" s="3">
        <v>9.3091577716000007</v>
      </c>
      <c r="D4121" s="5">
        <f>IF(B4119&lt;&gt;B4120,IF(B4121=B4120,D4120,D4120+1),IF(B4121=B4120,D4120,D4120+COUNTIF($B$3:B15112,B4120)))</f>
        <v>4058</v>
      </c>
      <c r="E4121">
        <f>MATCH(CorST!A4121,RLC!A:A,0)</f>
        <v>5499</v>
      </c>
      <c r="F4121">
        <f>INDEX(RLC!C:C, E4121)</f>
        <v>19.930005819600002</v>
      </c>
    </row>
    <row r="4122" spans="1:6" ht="13" x14ac:dyDescent="0.15">
      <c r="A4122" s="3" t="s">
        <v>4124</v>
      </c>
      <c r="B4122" s="3">
        <v>29</v>
      </c>
      <c r="C4122" s="3">
        <v>9.3091577716000007</v>
      </c>
      <c r="D4122" s="5">
        <f>IF(B4120&lt;&gt;B4121,IF(B4122=B4121,D4121,D4121+1),IF(B4122=B4121,D4121,D4121+COUNTIF($B$3:B15113,B4121)))</f>
        <v>4058</v>
      </c>
      <c r="E4122" t="e">
        <f>MATCH(CorST!A4122,RLC!A:A,0)</f>
        <v>#N/A</v>
      </c>
      <c r="F4122" t="e">
        <f>INDEX(RLC!C:C, E4122)</f>
        <v>#N/A</v>
      </c>
    </row>
    <row r="4123" spans="1:6" ht="13" x14ac:dyDescent="0.15">
      <c r="A4123" s="3" t="s">
        <v>4125</v>
      </c>
      <c r="B4123" s="3">
        <v>29</v>
      </c>
      <c r="C4123" s="3">
        <v>9.3091577716000007</v>
      </c>
      <c r="D4123" s="5">
        <f>IF(B4121&lt;&gt;B4122,IF(B4123=B4122,D4122,D4122+1),IF(B4123=B4122,D4122,D4122+COUNTIF($B$3:B15114,B4122)))</f>
        <v>4058</v>
      </c>
      <c r="E4123">
        <f>MATCH(CorST!A4123,RLC!A:A,0)</f>
        <v>3303</v>
      </c>
      <c r="F4123">
        <f>INDEX(RLC!C:C, E4123)</f>
        <v>34.545343420599998</v>
      </c>
    </row>
    <row r="4124" spans="1:6" ht="13" x14ac:dyDescent="0.15">
      <c r="A4124" s="3" t="s">
        <v>4126</v>
      </c>
      <c r="B4124" s="3">
        <v>29</v>
      </c>
      <c r="C4124" s="3">
        <v>9.3091577716000007</v>
      </c>
      <c r="D4124" s="5">
        <f>IF(B4122&lt;&gt;B4123,IF(B4124=B4123,D4123,D4123+1),IF(B4124=B4123,D4123,D4123+COUNTIF($B$3:B15115,B4123)))</f>
        <v>4058</v>
      </c>
      <c r="E4124" t="e">
        <f>MATCH(CorST!A4124,RLC!A:A,0)</f>
        <v>#N/A</v>
      </c>
      <c r="F4124" t="e">
        <f>INDEX(RLC!C:C, E4124)</f>
        <v>#N/A</v>
      </c>
    </row>
    <row r="4125" spans="1:6" ht="13" x14ac:dyDescent="0.15">
      <c r="A4125" s="3" t="s">
        <v>4127</v>
      </c>
      <c r="B4125" s="3">
        <v>29</v>
      </c>
      <c r="C4125" s="3">
        <v>9.3091577716000007</v>
      </c>
      <c r="D4125" s="5">
        <f>IF(B4123&lt;&gt;B4124,IF(B4125=B4124,D4124,D4124+1),IF(B4125=B4124,D4124,D4124+COUNTIF($B$3:B15116,B4124)))</f>
        <v>4058</v>
      </c>
      <c r="E4125" t="e">
        <f>MATCH(CorST!A4125,RLC!A:A,0)</f>
        <v>#N/A</v>
      </c>
      <c r="F4125" t="e">
        <f>INDEX(RLC!C:C, E4125)</f>
        <v>#N/A</v>
      </c>
    </row>
    <row r="4126" spans="1:6" ht="13" x14ac:dyDescent="0.15">
      <c r="A4126" s="3" t="s">
        <v>4128</v>
      </c>
      <c r="B4126" s="3">
        <v>29</v>
      </c>
      <c r="C4126" s="3">
        <v>9.3091577716000007</v>
      </c>
      <c r="D4126" s="5">
        <f>IF(B4124&lt;&gt;B4125,IF(B4126=B4125,D4125,D4125+1),IF(B4126=B4125,D4125,D4125+COUNTIF($B$3:B15117,B4125)))</f>
        <v>4058</v>
      </c>
      <c r="E4126" t="e">
        <f>MATCH(CorST!A4126,RLC!A:A,0)</f>
        <v>#N/A</v>
      </c>
      <c r="F4126" t="e">
        <f>INDEX(RLC!C:C, E4126)</f>
        <v>#N/A</v>
      </c>
    </row>
    <row r="4127" spans="1:6" ht="13" x14ac:dyDescent="0.15">
      <c r="A4127" s="3" t="s">
        <v>4129</v>
      </c>
      <c r="B4127" s="3">
        <v>29</v>
      </c>
      <c r="C4127" s="3">
        <v>9.3091577716000007</v>
      </c>
      <c r="D4127" s="5">
        <f>IF(B4125&lt;&gt;B4126,IF(B4127=B4126,D4126,D4126+1),IF(B4127=B4126,D4126,D4126+COUNTIF($B$3:B15118,B4126)))</f>
        <v>4058</v>
      </c>
      <c r="E4127" t="e">
        <f>MATCH(CorST!A4127,RLC!A:A,0)</f>
        <v>#N/A</v>
      </c>
      <c r="F4127" t="e">
        <f>INDEX(RLC!C:C, E4127)</f>
        <v>#N/A</v>
      </c>
    </row>
    <row r="4128" spans="1:6" ht="13" x14ac:dyDescent="0.15">
      <c r="A4128" s="3" t="s">
        <v>4130</v>
      </c>
      <c r="B4128" s="3">
        <v>29</v>
      </c>
      <c r="C4128" s="3">
        <v>9.3091577716000007</v>
      </c>
      <c r="D4128" s="5">
        <f>IF(B4126&lt;&gt;B4127,IF(B4128=B4127,D4127,D4127+1),IF(B4128=B4127,D4127,D4127+COUNTIF($B$3:B15119,B4127)))</f>
        <v>4058</v>
      </c>
      <c r="E4128" t="e">
        <f>MATCH(CorST!A4128,RLC!A:A,0)</f>
        <v>#N/A</v>
      </c>
      <c r="F4128" t="e">
        <f>INDEX(RLC!C:C, E4128)</f>
        <v>#N/A</v>
      </c>
    </row>
    <row r="4129" spans="1:6" ht="13" x14ac:dyDescent="0.15">
      <c r="A4129" s="3" t="s">
        <v>4131</v>
      </c>
      <c r="B4129" s="3">
        <v>29</v>
      </c>
      <c r="C4129" s="3">
        <v>9.3091577716000007</v>
      </c>
      <c r="D4129" s="5">
        <f>IF(B4127&lt;&gt;B4128,IF(B4129=B4128,D4128,D4128+1),IF(B4129=B4128,D4128,D4128+COUNTIF($B$3:B15120,B4128)))</f>
        <v>4058</v>
      </c>
      <c r="E4129">
        <f>MATCH(CorST!A4129,RLC!A:A,0)</f>
        <v>2325</v>
      </c>
      <c r="F4129">
        <f>INDEX(RLC!C:C, E4129)</f>
        <v>49.160681021599999</v>
      </c>
    </row>
    <row r="4130" spans="1:6" ht="13" x14ac:dyDescent="0.15">
      <c r="A4130" s="3" t="s">
        <v>4132</v>
      </c>
      <c r="B4130" s="3">
        <v>29</v>
      </c>
      <c r="C4130" s="3">
        <v>9.3091577716000007</v>
      </c>
      <c r="D4130" s="5">
        <f>IF(B4128&lt;&gt;B4129,IF(B4130=B4129,D4129,D4129+1),IF(B4130=B4129,D4129,D4129+COUNTIF($B$3:B15121,B4129)))</f>
        <v>4058</v>
      </c>
      <c r="E4130" t="e">
        <f>MATCH(CorST!A4130,RLC!A:A,0)</f>
        <v>#N/A</v>
      </c>
      <c r="F4130" t="e">
        <f>INDEX(RLC!C:C, E4130)</f>
        <v>#N/A</v>
      </c>
    </row>
    <row r="4131" spans="1:6" ht="13" x14ac:dyDescent="0.15">
      <c r="A4131" s="3" t="s">
        <v>4133</v>
      </c>
      <c r="B4131" s="3">
        <v>29</v>
      </c>
      <c r="C4131" s="3">
        <v>9.3091577716000007</v>
      </c>
      <c r="D4131" s="5">
        <f>IF(B4129&lt;&gt;B4130,IF(B4131=B4130,D4130,D4130+1),IF(B4131=B4130,D4130,D4130+COUNTIF($B$3:B15122,B4130)))</f>
        <v>4058</v>
      </c>
      <c r="E4131">
        <f>MATCH(CorST!A4131,RLC!A:A,0)</f>
        <v>3868</v>
      </c>
      <c r="F4131">
        <f>INDEX(RLC!C:C, E4131)</f>
        <v>29.230675202</v>
      </c>
    </row>
    <row r="4132" spans="1:6" ht="13" x14ac:dyDescent="0.15">
      <c r="A4132" s="3" t="s">
        <v>4134</v>
      </c>
      <c r="B4132" s="3">
        <v>29</v>
      </c>
      <c r="C4132" s="3">
        <v>9.3091577716000007</v>
      </c>
      <c r="D4132" s="5">
        <f>IF(B4130&lt;&gt;B4131,IF(B4132=B4131,D4131,D4131+1),IF(B4132=B4131,D4131,D4131+COUNTIF($B$3:B15123,B4131)))</f>
        <v>4058</v>
      </c>
      <c r="E4132" t="e">
        <f>MATCH(CorST!A4132,RLC!A:A,0)</f>
        <v>#N/A</v>
      </c>
      <c r="F4132" t="e">
        <f>INDEX(RLC!C:C, E4132)</f>
        <v>#N/A</v>
      </c>
    </row>
    <row r="4133" spans="1:6" ht="13" x14ac:dyDescent="0.15">
      <c r="A4133" s="3" t="s">
        <v>4135</v>
      </c>
      <c r="B4133" s="3">
        <v>29</v>
      </c>
      <c r="C4133" s="3">
        <v>9.3091577716000007</v>
      </c>
      <c r="D4133" s="5">
        <f>IF(B4131&lt;&gt;B4132,IF(B4133=B4132,D4132,D4132+1),IF(B4133=B4132,D4132,D4132+COUNTIF($B$3:B15124,B4132)))</f>
        <v>4058</v>
      </c>
      <c r="E4133">
        <f>MATCH(CorST!A4133,RLC!A:A,0)</f>
        <v>3560</v>
      </c>
      <c r="F4133">
        <f>INDEX(RLC!C:C, E4133)</f>
        <v>31.888009311299999</v>
      </c>
    </row>
    <row r="4134" spans="1:6" ht="13" x14ac:dyDescent="0.15">
      <c r="A4134" s="3" t="s">
        <v>4136</v>
      </c>
      <c r="B4134" s="3">
        <v>29</v>
      </c>
      <c r="C4134" s="3">
        <v>9.3091577716000007</v>
      </c>
      <c r="D4134" s="5">
        <f>IF(B4132&lt;&gt;B4133,IF(B4134=B4133,D4133,D4133+1),IF(B4134=B4133,D4133,D4133+COUNTIF($B$3:B15125,B4133)))</f>
        <v>4058</v>
      </c>
      <c r="E4134">
        <f>MATCH(CorST!A4134,RLC!A:A,0)</f>
        <v>4677</v>
      </c>
      <c r="F4134">
        <f>INDEX(RLC!C:C, E4134)</f>
        <v>23.916006983500001</v>
      </c>
    </row>
    <row r="4135" spans="1:6" ht="13" x14ac:dyDescent="0.15">
      <c r="A4135" s="3" t="s">
        <v>4137</v>
      </c>
      <c r="B4135" s="3">
        <v>29</v>
      </c>
      <c r="C4135" s="3">
        <v>9.3091577716000007</v>
      </c>
      <c r="D4135" s="5">
        <f>IF(B4133&lt;&gt;B4134,IF(B4135=B4134,D4134,D4134+1),IF(B4135=B4134,D4134,D4134+COUNTIF($B$3:B15126,B4134)))</f>
        <v>4058</v>
      </c>
      <c r="E4135" t="e">
        <f>MATCH(CorST!A4135,RLC!A:A,0)</f>
        <v>#N/A</v>
      </c>
      <c r="F4135" t="e">
        <f>INDEX(RLC!C:C, E4135)</f>
        <v>#N/A</v>
      </c>
    </row>
    <row r="4136" spans="1:6" ht="13" x14ac:dyDescent="0.15">
      <c r="A4136" s="3" t="s">
        <v>4138</v>
      </c>
      <c r="B4136" s="3">
        <v>29</v>
      </c>
      <c r="C4136" s="3">
        <v>9.3091577716000007</v>
      </c>
      <c r="D4136" s="5">
        <f>IF(B4134&lt;&gt;B4135,IF(B4136=B4135,D4135,D4135+1),IF(B4136=B4135,D4135,D4135+COUNTIF($B$3:B15127,B4135)))</f>
        <v>4058</v>
      </c>
      <c r="E4136" t="e">
        <f>MATCH(CorST!A4136,RLC!A:A,0)</f>
        <v>#N/A</v>
      </c>
      <c r="F4136" t="e">
        <f>INDEX(RLC!C:C, E4136)</f>
        <v>#N/A</v>
      </c>
    </row>
    <row r="4137" spans="1:6" ht="13" x14ac:dyDescent="0.15">
      <c r="A4137" s="3" t="s">
        <v>4139</v>
      </c>
      <c r="B4137" s="3">
        <v>29</v>
      </c>
      <c r="C4137" s="3">
        <v>9.3091577716000007</v>
      </c>
      <c r="D4137" s="5">
        <f>IF(B4135&lt;&gt;B4136,IF(B4137=B4136,D4136,D4136+1),IF(B4137=B4136,D4136,D4136+COUNTIF($B$3:B15128,B4136)))</f>
        <v>4058</v>
      </c>
      <c r="E4137" t="e">
        <f>MATCH(CorST!A4137,RLC!A:A,0)</f>
        <v>#N/A</v>
      </c>
      <c r="F4137" t="e">
        <f>INDEX(RLC!C:C, E4137)</f>
        <v>#N/A</v>
      </c>
    </row>
    <row r="4138" spans="1:6" ht="13" x14ac:dyDescent="0.15">
      <c r="A4138" s="3" t="s">
        <v>4140</v>
      </c>
      <c r="B4138" s="3">
        <v>29</v>
      </c>
      <c r="C4138" s="3">
        <v>9.3091577716000007</v>
      </c>
      <c r="D4138" s="5">
        <f>IF(B4136&lt;&gt;B4137,IF(B4138=B4137,D4137,D4137+1),IF(B4138=B4137,D4137,D4137+COUNTIF($B$3:B15129,B4137)))</f>
        <v>4058</v>
      </c>
      <c r="E4138">
        <f>MATCH(CorST!A4138,RLC!A:A,0)</f>
        <v>3000</v>
      </c>
      <c r="F4138">
        <f>INDEX(RLC!C:C, E4138)</f>
        <v>38.531344584499998</v>
      </c>
    </row>
    <row r="4139" spans="1:6" ht="13" x14ac:dyDescent="0.15">
      <c r="A4139" s="3" t="s">
        <v>4141</v>
      </c>
      <c r="B4139" s="3">
        <v>29</v>
      </c>
      <c r="C4139" s="3">
        <v>9.3091577716000007</v>
      </c>
      <c r="D4139" s="5">
        <f>IF(B4137&lt;&gt;B4138,IF(B4139=B4138,D4138,D4138+1),IF(B4139=B4138,D4138,D4138+COUNTIF($B$3:B15130,B4138)))</f>
        <v>4058</v>
      </c>
      <c r="E4139">
        <f>MATCH(CorST!A4139,RLC!A:A,0)</f>
        <v>1400</v>
      </c>
      <c r="F4139">
        <f>INDEX(RLC!C:C, E4139)</f>
        <v>81.048690332899994</v>
      </c>
    </row>
    <row r="4140" spans="1:6" ht="13" x14ac:dyDescent="0.15">
      <c r="A4140" s="3" t="s">
        <v>4142</v>
      </c>
      <c r="B4140" s="3">
        <v>29</v>
      </c>
      <c r="C4140" s="3">
        <v>9.3091577716000007</v>
      </c>
      <c r="D4140" s="5">
        <f>IF(B4138&lt;&gt;B4139,IF(B4140=B4139,D4139,D4139+1),IF(B4140=B4139,D4139,D4139+COUNTIF($B$3:B15131,B4139)))</f>
        <v>4058</v>
      </c>
      <c r="E4140" t="e">
        <f>MATCH(CorST!A4140,RLC!A:A,0)</f>
        <v>#N/A</v>
      </c>
      <c r="F4140" t="e">
        <f>INDEX(RLC!C:C, E4140)</f>
        <v>#N/A</v>
      </c>
    </row>
    <row r="4141" spans="1:6" ht="13" x14ac:dyDescent="0.15">
      <c r="A4141" s="3" t="s">
        <v>4143</v>
      </c>
      <c r="B4141" s="3">
        <v>29</v>
      </c>
      <c r="C4141" s="3">
        <v>9.3091577716000007</v>
      </c>
      <c r="D4141" s="5">
        <f>IF(B4139&lt;&gt;B4140,IF(B4141=B4140,D4140,D4140+1),IF(B4141=B4140,D4140,D4140+COUNTIF($B$3:B15132,B4140)))</f>
        <v>4058</v>
      </c>
      <c r="E4141" t="e">
        <f>MATCH(CorST!A4141,RLC!A:A,0)</f>
        <v>#N/A</v>
      </c>
      <c r="F4141" t="e">
        <f>INDEX(RLC!C:C, E4141)</f>
        <v>#N/A</v>
      </c>
    </row>
    <row r="4142" spans="1:6" ht="13" x14ac:dyDescent="0.15">
      <c r="A4142" s="3" t="s">
        <v>4144</v>
      </c>
      <c r="B4142" s="3">
        <v>29</v>
      </c>
      <c r="C4142" s="3">
        <v>9.3091577716000007</v>
      </c>
      <c r="D4142" s="5">
        <f>IF(B4140&lt;&gt;B4141,IF(B4142=B4141,D4141,D4141+1),IF(B4142=B4141,D4141,D4141+COUNTIF($B$3:B15133,B4141)))</f>
        <v>4058</v>
      </c>
      <c r="E4142" t="e">
        <f>MATCH(CorST!A4142,RLC!A:A,0)</f>
        <v>#N/A</v>
      </c>
      <c r="F4142" t="e">
        <f>INDEX(RLC!C:C, E4142)</f>
        <v>#N/A</v>
      </c>
    </row>
    <row r="4143" spans="1:6" ht="13" x14ac:dyDescent="0.15">
      <c r="A4143" s="3" t="s">
        <v>4145</v>
      </c>
      <c r="B4143" s="3">
        <v>29</v>
      </c>
      <c r="C4143" s="3">
        <v>9.3091577716000007</v>
      </c>
      <c r="D4143" s="5">
        <f>IF(B4141&lt;&gt;B4142,IF(B4143=B4142,D4142,D4142+1),IF(B4143=B4142,D4142,D4142+COUNTIF($B$3:B15134,B4142)))</f>
        <v>4058</v>
      </c>
      <c r="E4143">
        <f>MATCH(CorST!A4143,RLC!A:A,0)</f>
        <v>5869</v>
      </c>
      <c r="F4143">
        <f>INDEX(RLC!C:C, E4143)</f>
        <v>18.601338764899999</v>
      </c>
    </row>
    <row r="4144" spans="1:6" ht="13" x14ac:dyDescent="0.15">
      <c r="A4144" s="3" t="s">
        <v>4146</v>
      </c>
      <c r="B4144" s="3">
        <v>29</v>
      </c>
      <c r="C4144" s="3">
        <v>9.3091577716000007</v>
      </c>
      <c r="D4144" s="5">
        <f>IF(B4142&lt;&gt;B4143,IF(B4144=B4143,D4143,D4143+1),IF(B4144=B4143,D4143,D4143+COUNTIF($B$3:B15135,B4143)))</f>
        <v>4058</v>
      </c>
      <c r="E4144" t="e">
        <f>MATCH(CorST!A4144,RLC!A:A,0)</f>
        <v>#N/A</v>
      </c>
      <c r="F4144" t="e">
        <f>INDEX(RLC!C:C, E4144)</f>
        <v>#N/A</v>
      </c>
    </row>
    <row r="4145" spans="1:6" ht="13" x14ac:dyDescent="0.15">
      <c r="A4145" s="3" t="s">
        <v>4147</v>
      </c>
      <c r="B4145" s="3">
        <v>29</v>
      </c>
      <c r="C4145" s="3">
        <v>9.3091577716000007</v>
      </c>
      <c r="D4145" s="5">
        <f>IF(B4143&lt;&gt;B4144,IF(B4145=B4144,D4144,D4144+1),IF(B4145=B4144,D4144,D4144+COUNTIF($B$3:B15136,B4144)))</f>
        <v>4058</v>
      </c>
      <c r="E4145" t="e">
        <f>MATCH(CorST!A4145,RLC!A:A,0)</f>
        <v>#N/A</v>
      </c>
      <c r="F4145" t="e">
        <f>INDEX(RLC!C:C, E4145)</f>
        <v>#N/A</v>
      </c>
    </row>
    <row r="4146" spans="1:6" ht="13" x14ac:dyDescent="0.15">
      <c r="A4146" s="3" t="s">
        <v>4148</v>
      </c>
      <c r="B4146" s="3">
        <v>29</v>
      </c>
      <c r="C4146" s="3">
        <v>9.3091577716000007</v>
      </c>
      <c r="D4146" s="5">
        <f>IF(B4144&lt;&gt;B4145,IF(B4146=B4145,D4145,D4145+1),IF(B4146=B4145,D4145,D4145+COUNTIF($B$3:B15137,B4145)))</f>
        <v>4058</v>
      </c>
      <c r="E4146">
        <f>MATCH(CorST!A4146,RLC!A:A,0)</f>
        <v>4687</v>
      </c>
      <c r="F4146">
        <f>INDEX(RLC!C:C, E4146)</f>
        <v>23.916006983500001</v>
      </c>
    </row>
    <row r="4147" spans="1:6" ht="13" x14ac:dyDescent="0.15">
      <c r="A4147" s="3" t="s">
        <v>4149</v>
      </c>
      <c r="B4147" s="3">
        <v>29</v>
      </c>
      <c r="C4147" s="3">
        <v>9.3091577716000007</v>
      </c>
      <c r="D4147" s="5">
        <f>IF(B4145&lt;&gt;B4146,IF(B4147=B4146,D4146,D4146+1),IF(B4147=B4146,D4146,D4146+COUNTIF($B$3:B15138,B4146)))</f>
        <v>4058</v>
      </c>
      <c r="E4147" t="e">
        <f>MATCH(CorST!A4147,RLC!A:A,0)</f>
        <v>#N/A</v>
      </c>
      <c r="F4147" t="e">
        <f>INDEX(RLC!C:C, E4147)</f>
        <v>#N/A</v>
      </c>
    </row>
    <row r="4148" spans="1:6" ht="13" x14ac:dyDescent="0.15">
      <c r="A4148" s="3" t="s">
        <v>4150</v>
      </c>
      <c r="B4148" s="3">
        <v>29</v>
      </c>
      <c r="C4148" s="3">
        <v>9.3091577716000007</v>
      </c>
      <c r="D4148" s="5">
        <f>IF(B4146&lt;&gt;B4147,IF(B4148=B4147,D4147,D4147+1),IF(B4148=B4147,D4147,D4147+COUNTIF($B$3:B15139,B4147)))</f>
        <v>4058</v>
      </c>
      <c r="E4148">
        <f>MATCH(CorST!A4148,RLC!A:A,0)</f>
        <v>1515</v>
      </c>
      <c r="F4148">
        <f>INDEX(RLC!C:C, E4148)</f>
        <v>75.734022114300004</v>
      </c>
    </row>
    <row r="4149" spans="1:6" ht="13" x14ac:dyDescent="0.15">
      <c r="A4149" s="3" t="s">
        <v>4151</v>
      </c>
      <c r="B4149" s="3">
        <v>29</v>
      </c>
      <c r="C4149" s="3">
        <v>9.3091577716000007</v>
      </c>
      <c r="D4149" s="5">
        <f>IF(B4147&lt;&gt;B4148,IF(B4149=B4148,D4148,D4148+1),IF(B4149=B4148,D4148,D4148+COUNTIF($B$3:B15140,B4148)))</f>
        <v>4058</v>
      </c>
      <c r="E4149">
        <f>MATCH(CorST!A4149,RLC!A:A,0)</f>
        <v>3891</v>
      </c>
      <c r="F4149">
        <f>INDEX(RLC!C:C, E4149)</f>
        <v>29.230675202</v>
      </c>
    </row>
    <row r="4150" spans="1:6" ht="13" x14ac:dyDescent="0.15">
      <c r="A4150" s="3" t="s">
        <v>4152</v>
      </c>
      <c r="B4150" s="3">
        <v>29</v>
      </c>
      <c r="C4150" s="3">
        <v>9.3091577716000007</v>
      </c>
      <c r="D4150" s="5">
        <f>IF(B4148&lt;&gt;B4149,IF(B4150=B4149,D4149,D4149+1),IF(B4150=B4149,D4149,D4149+COUNTIF($B$3:B15141,B4149)))</f>
        <v>4058</v>
      </c>
      <c r="E4150" t="e">
        <f>MATCH(CorST!A4150,RLC!A:A,0)</f>
        <v>#N/A</v>
      </c>
      <c r="F4150" t="e">
        <f>INDEX(RLC!C:C, E4150)</f>
        <v>#N/A</v>
      </c>
    </row>
    <row r="4151" spans="1:6" ht="13" x14ac:dyDescent="0.15">
      <c r="A4151" s="3" t="s">
        <v>4153</v>
      </c>
      <c r="B4151" s="3">
        <v>29</v>
      </c>
      <c r="C4151" s="3">
        <v>9.3091577716000007</v>
      </c>
      <c r="D4151" s="5">
        <f>IF(B4149&lt;&gt;B4150,IF(B4151=B4150,D4150,D4150+1),IF(B4151=B4150,D4150,D4150+COUNTIF($B$3:B15142,B4150)))</f>
        <v>4058</v>
      </c>
      <c r="E4151">
        <f>MATCH(CorST!A4151,RLC!A:A,0)</f>
        <v>6777</v>
      </c>
      <c r="F4151">
        <f>INDEX(RLC!C:C, E4151)</f>
        <v>15.944004655600001</v>
      </c>
    </row>
    <row r="4152" spans="1:6" ht="13" x14ac:dyDescent="0.15">
      <c r="A4152" s="3" t="s">
        <v>4154</v>
      </c>
      <c r="B4152" s="3">
        <v>29</v>
      </c>
      <c r="C4152" s="3">
        <v>9.3091577716000007</v>
      </c>
      <c r="D4152" s="5">
        <f>IF(B4150&lt;&gt;B4151,IF(B4152=B4151,D4151,D4151+1),IF(B4152=B4151,D4151,D4151+COUNTIF($B$3:B15143,B4151)))</f>
        <v>4058</v>
      </c>
      <c r="E4152" t="e">
        <f>MATCH(CorST!A4152,RLC!A:A,0)</f>
        <v>#N/A</v>
      </c>
      <c r="F4152" t="e">
        <f>INDEX(RLC!C:C, E4152)</f>
        <v>#N/A</v>
      </c>
    </row>
    <row r="4153" spans="1:6" ht="13" x14ac:dyDescent="0.15">
      <c r="A4153" s="3" t="s">
        <v>4155</v>
      </c>
      <c r="B4153" s="3">
        <v>29</v>
      </c>
      <c r="C4153" s="3">
        <v>9.3091577716000007</v>
      </c>
      <c r="D4153" s="5">
        <f>IF(B4151&lt;&gt;B4152,IF(B4153=B4152,D4152,D4152+1),IF(B4153=B4152,D4152,D4152+COUNTIF($B$3:B15144,B4152)))</f>
        <v>4058</v>
      </c>
      <c r="E4153" t="e">
        <f>MATCH(CorST!A4153,RLC!A:A,0)</f>
        <v>#N/A</v>
      </c>
      <c r="F4153" t="e">
        <f>INDEX(RLC!C:C, E4153)</f>
        <v>#N/A</v>
      </c>
    </row>
    <row r="4154" spans="1:6" ht="13" x14ac:dyDescent="0.15">
      <c r="A4154" s="3" t="s">
        <v>4156</v>
      </c>
      <c r="B4154" s="3">
        <v>29</v>
      </c>
      <c r="C4154" s="3">
        <v>9.3091577716000007</v>
      </c>
      <c r="D4154" s="5">
        <f>IF(B4152&lt;&gt;B4153,IF(B4154=B4153,D4153,D4153+1),IF(B4154=B4153,D4153,D4153+COUNTIF($B$3:B15145,B4153)))</f>
        <v>4058</v>
      </c>
      <c r="E4154" t="e">
        <f>MATCH(CorST!A4154,RLC!A:A,0)</f>
        <v>#N/A</v>
      </c>
      <c r="F4154" t="e">
        <f>INDEX(RLC!C:C, E4154)</f>
        <v>#N/A</v>
      </c>
    </row>
    <row r="4155" spans="1:6" ht="13" x14ac:dyDescent="0.15">
      <c r="A4155" s="3" t="s">
        <v>4157</v>
      </c>
      <c r="B4155" s="3">
        <v>29</v>
      </c>
      <c r="C4155" s="3">
        <v>9.3091577716000007</v>
      </c>
      <c r="D4155" s="5">
        <f>IF(B4153&lt;&gt;B4154,IF(B4155=B4154,D4154,D4154+1),IF(B4155=B4154,D4154,D4154+COUNTIF($B$3:B15146,B4154)))</f>
        <v>4058</v>
      </c>
      <c r="E4155" t="e">
        <f>MATCH(CorST!A4155,RLC!A:A,0)</f>
        <v>#N/A</v>
      </c>
      <c r="F4155" t="e">
        <f>INDEX(RLC!C:C, E4155)</f>
        <v>#N/A</v>
      </c>
    </row>
    <row r="4156" spans="1:6" ht="13" x14ac:dyDescent="0.15">
      <c r="A4156" s="3" t="s">
        <v>4158</v>
      </c>
      <c r="B4156" s="3">
        <v>29</v>
      </c>
      <c r="C4156" s="3">
        <v>9.3091577716000007</v>
      </c>
      <c r="D4156" s="5">
        <f>IF(B4154&lt;&gt;B4155,IF(B4156=B4155,D4155,D4155+1),IF(B4156=B4155,D4155,D4155+COUNTIF($B$3:B15147,B4155)))</f>
        <v>4058</v>
      </c>
      <c r="E4156">
        <f>MATCH(CorST!A4156,RLC!A:A,0)</f>
        <v>827</v>
      </c>
      <c r="F4156">
        <f>INDEX(RLC!C:C, E4156)</f>
        <v>131.53803840910001</v>
      </c>
    </row>
    <row r="4157" spans="1:6" ht="13" x14ac:dyDescent="0.15">
      <c r="A4157" s="3" t="s">
        <v>4159</v>
      </c>
      <c r="B4157" s="3">
        <v>29</v>
      </c>
      <c r="C4157" s="3">
        <v>9.3091577716000007</v>
      </c>
      <c r="D4157" s="5">
        <f>IF(B4155&lt;&gt;B4156,IF(B4157=B4156,D4156,D4156+1),IF(B4157=B4156,D4156,D4156+COUNTIF($B$3:B15148,B4156)))</f>
        <v>4058</v>
      </c>
      <c r="E4157">
        <f>MATCH(CorST!A4157,RLC!A:A,0)</f>
        <v>4700</v>
      </c>
      <c r="F4157">
        <f>INDEX(RLC!C:C, E4157)</f>
        <v>23.916006983500001</v>
      </c>
    </row>
    <row r="4158" spans="1:6" ht="13" x14ac:dyDescent="0.15">
      <c r="A4158" s="3" t="s">
        <v>4160</v>
      </c>
      <c r="B4158" s="3">
        <v>29</v>
      </c>
      <c r="C4158" s="3">
        <v>9.3091577716000007</v>
      </c>
      <c r="D4158" s="5">
        <f>IF(B4156&lt;&gt;B4157,IF(B4158=B4157,D4157,D4157+1),IF(B4158=B4157,D4157,D4157+COUNTIF($B$3:B15149,B4157)))</f>
        <v>4058</v>
      </c>
      <c r="E4158" t="e">
        <f>MATCH(CorST!A4158,RLC!A:A,0)</f>
        <v>#N/A</v>
      </c>
      <c r="F4158" t="e">
        <f>INDEX(RLC!C:C, E4158)</f>
        <v>#N/A</v>
      </c>
    </row>
    <row r="4159" spans="1:6" ht="13" x14ac:dyDescent="0.15">
      <c r="A4159" s="3" t="s">
        <v>4161</v>
      </c>
      <c r="B4159" s="3">
        <v>29</v>
      </c>
      <c r="C4159" s="3">
        <v>9.3091577716000007</v>
      </c>
      <c r="D4159" s="5">
        <f>IF(B4157&lt;&gt;B4158,IF(B4159=B4158,D4158,D4158+1),IF(B4159=B4158,D4158,D4158+COUNTIF($B$3:B15150,B4158)))</f>
        <v>4058</v>
      </c>
      <c r="E4159" t="e">
        <f>MATCH(CorST!A4159,RLC!A:A,0)</f>
        <v>#N/A</v>
      </c>
      <c r="F4159" t="e">
        <f>INDEX(RLC!C:C, E4159)</f>
        <v>#N/A</v>
      </c>
    </row>
    <row r="4160" spans="1:6" ht="13" x14ac:dyDescent="0.15">
      <c r="A4160" s="3" t="s">
        <v>4162</v>
      </c>
      <c r="B4160" s="3">
        <v>29</v>
      </c>
      <c r="C4160" s="3">
        <v>9.3091577716000007</v>
      </c>
      <c r="D4160" s="5">
        <f>IF(B4158&lt;&gt;B4159,IF(B4160=B4159,D4159,D4159+1),IF(B4160=B4159,D4159,D4159+COUNTIF($B$3:B15151,B4159)))</f>
        <v>4058</v>
      </c>
      <c r="E4160">
        <f>MATCH(CorST!A4160,RLC!A:A,0)</f>
        <v>2541</v>
      </c>
      <c r="F4160">
        <f>INDEX(RLC!C:C, E4160)</f>
        <v>45.174679857699999</v>
      </c>
    </row>
    <row r="4161" spans="1:6" ht="13" x14ac:dyDescent="0.15">
      <c r="A4161" s="3" t="s">
        <v>4163</v>
      </c>
      <c r="B4161" s="3">
        <v>29</v>
      </c>
      <c r="C4161" s="3">
        <v>9.3091577716000007</v>
      </c>
      <c r="D4161" s="5">
        <f>IF(B4159&lt;&gt;B4160,IF(B4161=B4160,D4160,D4160+1),IF(B4161=B4160,D4160,D4160+COUNTIF($B$3:B15152,B4160)))</f>
        <v>4058</v>
      </c>
      <c r="E4161">
        <f>MATCH(CorST!A4161,RLC!A:A,0)</f>
        <v>4703</v>
      </c>
      <c r="F4161">
        <f>INDEX(RLC!C:C, E4161)</f>
        <v>23.916006983500001</v>
      </c>
    </row>
    <row r="4162" spans="1:6" ht="13" x14ac:dyDescent="0.15">
      <c r="A4162" s="3" t="s">
        <v>4164</v>
      </c>
      <c r="B4162" s="3">
        <v>29</v>
      </c>
      <c r="C4162" s="3">
        <v>9.3091577716000007</v>
      </c>
      <c r="D4162" s="5">
        <f>IF(B4160&lt;&gt;B4161,IF(B4162=B4161,D4161,D4161+1),IF(B4162=B4161,D4161,D4161+COUNTIF($B$3:B15153,B4161)))</f>
        <v>4058</v>
      </c>
      <c r="E4162">
        <f>MATCH(CorST!A4162,RLC!A:A,0)</f>
        <v>2790</v>
      </c>
      <c r="F4162">
        <f>INDEX(RLC!C:C, E4162)</f>
        <v>41.1886786938</v>
      </c>
    </row>
    <row r="4163" spans="1:6" ht="13" x14ac:dyDescent="0.15">
      <c r="A4163" s="3" t="s">
        <v>4165</v>
      </c>
      <c r="B4163" s="3">
        <v>29</v>
      </c>
      <c r="C4163" s="3">
        <v>9.3091577716000007</v>
      </c>
      <c r="D4163" s="5">
        <f>IF(B4161&lt;&gt;B4162,IF(B4163=B4162,D4162,D4162+1),IF(B4163=B4162,D4162,D4162+COUNTIF($B$3:B15154,B4162)))</f>
        <v>4058</v>
      </c>
      <c r="E4163">
        <f>MATCH(CorST!A4163,RLC!A:A,0)</f>
        <v>5554</v>
      </c>
      <c r="F4163">
        <f>INDEX(RLC!C:C, E4163)</f>
        <v>19.930005819600002</v>
      </c>
    </row>
    <row r="4164" spans="1:6" ht="13" x14ac:dyDescent="0.15">
      <c r="A4164" s="3" t="s">
        <v>4166</v>
      </c>
      <c r="B4164" s="3">
        <v>29</v>
      </c>
      <c r="C4164" s="3">
        <v>9.3091577716000007</v>
      </c>
      <c r="D4164" s="5">
        <f>IF(B4162&lt;&gt;B4163,IF(B4164=B4163,D4163,D4163+1),IF(B4164=B4163,D4163,D4163+COUNTIF($B$3:B15155,B4163)))</f>
        <v>4058</v>
      </c>
      <c r="E4164" t="e">
        <f>MATCH(CorST!A4164,RLC!A:A,0)</f>
        <v>#N/A</v>
      </c>
      <c r="F4164" t="e">
        <f>INDEX(RLC!C:C, E4164)</f>
        <v>#N/A</v>
      </c>
    </row>
    <row r="4165" spans="1:6" ht="13" x14ac:dyDescent="0.15">
      <c r="A4165" s="3" t="s">
        <v>4167</v>
      </c>
      <c r="B4165" s="3">
        <v>29</v>
      </c>
      <c r="C4165" s="3">
        <v>9.3091577716000007</v>
      </c>
      <c r="D4165" s="5">
        <f>IF(B4163&lt;&gt;B4164,IF(B4165=B4164,D4164,D4164+1),IF(B4165=B4164,D4164,D4164+COUNTIF($B$3:B15156,B4164)))</f>
        <v>4058</v>
      </c>
      <c r="E4165">
        <f>MATCH(CorST!A4165,RLC!A:A,0)</f>
        <v>3010</v>
      </c>
      <c r="F4165">
        <f>INDEX(RLC!C:C, E4165)</f>
        <v>38.531344584499998</v>
      </c>
    </row>
    <row r="4166" spans="1:6" ht="13" x14ac:dyDescent="0.15">
      <c r="A4166" s="3" t="s">
        <v>4168</v>
      </c>
      <c r="B4166" s="3">
        <v>29</v>
      </c>
      <c r="C4166" s="3">
        <v>9.3091577716000007</v>
      </c>
      <c r="D4166" s="5">
        <f>IF(B4164&lt;&gt;B4165,IF(B4166=B4165,D4165,D4165+1),IF(B4166=B4165,D4165,D4165+COUNTIF($B$3:B15157,B4165)))</f>
        <v>4058</v>
      </c>
      <c r="E4166" t="e">
        <f>MATCH(CorST!A4166,RLC!A:A,0)</f>
        <v>#N/A</v>
      </c>
      <c r="F4166" t="e">
        <f>INDEX(RLC!C:C, E4166)</f>
        <v>#N/A</v>
      </c>
    </row>
    <row r="4167" spans="1:6" ht="13" x14ac:dyDescent="0.15">
      <c r="A4167" s="3" t="s">
        <v>4169</v>
      </c>
      <c r="B4167" s="3">
        <v>29</v>
      </c>
      <c r="C4167" s="3">
        <v>9.3091577716000007</v>
      </c>
      <c r="D4167" s="5">
        <f>IF(B4165&lt;&gt;B4166,IF(B4167=B4166,D4166,D4166+1),IF(B4167=B4166,D4166,D4166+COUNTIF($B$3:B15158,B4166)))</f>
        <v>4058</v>
      </c>
      <c r="E4167" t="e">
        <f>MATCH(CorST!A4167,RLC!A:A,0)</f>
        <v>#N/A</v>
      </c>
      <c r="F4167" t="e">
        <f>INDEX(RLC!C:C, E4167)</f>
        <v>#N/A</v>
      </c>
    </row>
    <row r="4168" spans="1:6" ht="13" x14ac:dyDescent="0.15">
      <c r="A4168" s="3" t="s">
        <v>4170</v>
      </c>
      <c r="B4168" s="3">
        <v>29</v>
      </c>
      <c r="C4168" s="3">
        <v>9.3091577716000007</v>
      </c>
      <c r="D4168" s="5">
        <f>IF(B4166&lt;&gt;B4167,IF(B4168=B4167,D4167,D4167+1),IF(B4168=B4167,D4167,D4167+COUNTIF($B$3:B15159,B4167)))</f>
        <v>4058</v>
      </c>
      <c r="E4168">
        <f>MATCH(CorST!A4168,RLC!A:A,0)</f>
        <v>7352</v>
      </c>
      <c r="F4168">
        <f>INDEX(RLC!C:C, E4168)</f>
        <v>14.615337601</v>
      </c>
    </row>
    <row r="4169" spans="1:6" ht="13" x14ac:dyDescent="0.15">
      <c r="A4169" s="3" t="s">
        <v>4171</v>
      </c>
      <c r="B4169" s="3">
        <v>29</v>
      </c>
      <c r="C4169" s="3">
        <v>9.3091577716000007</v>
      </c>
      <c r="D4169" s="5">
        <f>IF(B4167&lt;&gt;B4168,IF(B4169=B4168,D4168,D4168+1),IF(B4169=B4168,D4168,D4168+COUNTIF($B$3:B15160,B4168)))</f>
        <v>4058</v>
      </c>
      <c r="E4169" t="e">
        <f>MATCH(CorST!A4169,RLC!A:A,0)</f>
        <v>#N/A</v>
      </c>
      <c r="F4169" t="e">
        <f>INDEX(RLC!C:C, E4169)</f>
        <v>#N/A</v>
      </c>
    </row>
    <row r="4170" spans="1:6" ht="13" x14ac:dyDescent="0.15">
      <c r="A4170" s="3" t="s">
        <v>4172</v>
      </c>
      <c r="B4170" s="3">
        <v>29</v>
      </c>
      <c r="C4170" s="3">
        <v>9.3091577716000007</v>
      </c>
      <c r="D4170" s="5">
        <f>IF(B4168&lt;&gt;B4169,IF(B4170=B4169,D4169,D4169+1),IF(B4170=B4169,D4169,D4169+COUNTIF($B$3:B15161,B4169)))</f>
        <v>4058</v>
      </c>
      <c r="E4170">
        <f>MATCH(CorST!A4170,RLC!A:A,0)</f>
        <v>3582</v>
      </c>
      <c r="F4170">
        <f>INDEX(RLC!C:C, E4170)</f>
        <v>31.888009311299999</v>
      </c>
    </row>
    <row r="4171" spans="1:6" ht="13" x14ac:dyDescent="0.15">
      <c r="A4171" s="3" t="s">
        <v>4173</v>
      </c>
      <c r="B4171" s="3">
        <v>29</v>
      </c>
      <c r="C4171" s="3">
        <v>9.3091577716000007</v>
      </c>
      <c r="D4171" s="5">
        <f>IF(B4169&lt;&gt;B4170,IF(B4171=B4170,D4170,D4170+1),IF(B4171=B4170,D4170,D4170+COUNTIF($B$3:B15162,B4170)))</f>
        <v>4058</v>
      </c>
      <c r="E4171">
        <f>MATCH(CorST!A4171,RLC!A:A,0)</f>
        <v>2633</v>
      </c>
      <c r="F4171">
        <f>INDEX(RLC!C:C, E4171)</f>
        <v>43.846012803000001</v>
      </c>
    </row>
    <row r="4172" spans="1:6" ht="13" x14ac:dyDescent="0.15">
      <c r="A4172" s="3" t="s">
        <v>4174</v>
      </c>
      <c r="B4172" s="3">
        <v>29</v>
      </c>
      <c r="C4172" s="3">
        <v>9.3091577716000007</v>
      </c>
      <c r="D4172" s="5">
        <f>IF(B4170&lt;&gt;B4171,IF(B4172=B4171,D4171,D4171+1),IF(B4172=B4171,D4171,D4171+COUNTIF($B$3:B15163,B4171)))</f>
        <v>4058</v>
      </c>
      <c r="E4172">
        <f>MATCH(CorST!A4172,RLC!A:A,0)</f>
        <v>3738</v>
      </c>
      <c r="F4172">
        <f>INDEX(RLC!C:C, E4172)</f>
        <v>30.559342256699999</v>
      </c>
    </row>
    <row r="4173" spans="1:6" ht="13" x14ac:dyDescent="0.15">
      <c r="A4173" s="3" t="s">
        <v>4175</v>
      </c>
      <c r="B4173" s="3">
        <v>29</v>
      </c>
      <c r="C4173" s="3">
        <v>9.3091577716000007</v>
      </c>
      <c r="D4173" s="5">
        <f>IF(B4171&lt;&gt;B4172,IF(B4173=B4172,D4172,D4172+1),IF(B4173=B4172,D4172,D4172+COUNTIF($B$3:B15164,B4172)))</f>
        <v>4058</v>
      </c>
      <c r="E4173" t="e">
        <f>MATCH(CorST!A4173,RLC!A:A,0)</f>
        <v>#N/A</v>
      </c>
      <c r="F4173" t="e">
        <f>INDEX(RLC!C:C, E4173)</f>
        <v>#N/A</v>
      </c>
    </row>
    <row r="4174" spans="1:6" ht="13" x14ac:dyDescent="0.15">
      <c r="A4174" s="3" t="s">
        <v>4176</v>
      </c>
      <c r="B4174" s="3">
        <v>29</v>
      </c>
      <c r="C4174" s="3">
        <v>9.3091577716000007</v>
      </c>
      <c r="D4174" s="5">
        <f>IF(B4172&lt;&gt;B4173,IF(B4174=B4173,D4173,D4173+1),IF(B4174=B4173,D4173,D4173+COUNTIF($B$3:B15165,B4173)))</f>
        <v>4058</v>
      </c>
      <c r="E4174">
        <f>MATCH(CorST!A4174,RLC!A:A,0)</f>
        <v>6824</v>
      </c>
      <c r="F4174">
        <f>INDEX(RLC!C:C, E4174)</f>
        <v>15.944004655600001</v>
      </c>
    </row>
    <row r="4175" spans="1:6" ht="13" x14ac:dyDescent="0.15">
      <c r="A4175" s="3" t="s">
        <v>4177</v>
      </c>
      <c r="B4175" s="3">
        <v>29</v>
      </c>
      <c r="C4175" s="3">
        <v>9.3091577716000007</v>
      </c>
      <c r="D4175" s="5">
        <f>IF(B4173&lt;&gt;B4174,IF(B4175=B4174,D4174,D4174+1),IF(B4175=B4174,D4174,D4174+COUNTIF($B$3:B15166,B4174)))</f>
        <v>4058</v>
      </c>
      <c r="E4175" t="e">
        <f>MATCH(CorST!A4175,RLC!A:A,0)</f>
        <v>#N/A</v>
      </c>
      <c r="F4175" t="e">
        <f>INDEX(RLC!C:C, E4175)</f>
        <v>#N/A</v>
      </c>
    </row>
    <row r="4176" spans="1:6" ht="13" x14ac:dyDescent="0.15">
      <c r="A4176" s="3" t="s">
        <v>4178</v>
      </c>
      <c r="B4176" s="3">
        <v>29</v>
      </c>
      <c r="C4176" s="3">
        <v>9.3091577716000007</v>
      </c>
      <c r="D4176" s="5">
        <f>IF(B4174&lt;&gt;B4175,IF(B4176=B4175,D4175,D4175+1),IF(B4176=B4175,D4175,D4175+COUNTIF($B$3:B15167,B4175)))</f>
        <v>4058</v>
      </c>
      <c r="E4176" t="e">
        <f>MATCH(CorST!A4176,RLC!A:A,0)</f>
        <v>#N/A</v>
      </c>
      <c r="F4176" t="e">
        <f>INDEX(RLC!C:C, E4176)</f>
        <v>#N/A</v>
      </c>
    </row>
    <row r="4177" spans="1:6" ht="13" x14ac:dyDescent="0.15">
      <c r="A4177" s="3" t="s">
        <v>4179</v>
      </c>
      <c r="B4177" s="3">
        <v>29</v>
      </c>
      <c r="C4177" s="3">
        <v>9.3091577716000007</v>
      </c>
      <c r="D4177" s="5">
        <f>IF(B4175&lt;&gt;B4176,IF(B4177=B4176,D4176,D4176+1),IF(B4177=B4176,D4176,D4176+COUNTIF($B$3:B15168,B4176)))</f>
        <v>4058</v>
      </c>
      <c r="E4177" t="e">
        <f>MATCH(CorST!A4177,RLC!A:A,0)</f>
        <v>#N/A</v>
      </c>
      <c r="F4177" t="e">
        <f>INDEX(RLC!C:C, E4177)</f>
        <v>#N/A</v>
      </c>
    </row>
    <row r="4178" spans="1:6" ht="13" x14ac:dyDescent="0.15">
      <c r="A4178" s="3" t="s">
        <v>4180</v>
      </c>
      <c r="B4178" s="3">
        <v>29</v>
      </c>
      <c r="C4178" s="3">
        <v>9.3091577716000007</v>
      </c>
      <c r="D4178" s="5">
        <f>IF(B4176&lt;&gt;B4177,IF(B4178=B4177,D4177,D4177+1),IF(B4178=B4177,D4177,D4177+COUNTIF($B$3:B15169,B4177)))</f>
        <v>4058</v>
      </c>
      <c r="E4178" t="e">
        <f>MATCH(CorST!A4178,RLC!A:A,0)</f>
        <v>#N/A</v>
      </c>
      <c r="F4178" t="e">
        <f>INDEX(RLC!C:C, E4178)</f>
        <v>#N/A</v>
      </c>
    </row>
    <row r="4179" spans="1:6" ht="13" x14ac:dyDescent="0.15">
      <c r="A4179" s="3" t="s">
        <v>4181</v>
      </c>
      <c r="B4179" s="3">
        <v>29</v>
      </c>
      <c r="C4179" s="3">
        <v>9.3091577716000007</v>
      </c>
      <c r="D4179" s="5">
        <f>IF(B4177&lt;&gt;B4178,IF(B4179=B4178,D4178,D4178+1),IF(B4179=B4178,D4178,D4178+COUNTIF($B$3:B15170,B4178)))</f>
        <v>4058</v>
      </c>
      <c r="E4179">
        <f>MATCH(CorST!A4179,RLC!A:A,0)</f>
        <v>2226</v>
      </c>
      <c r="F4179">
        <f>INDEX(RLC!C:C, E4179)</f>
        <v>51.818015130900001</v>
      </c>
    </row>
    <row r="4180" spans="1:6" ht="13" x14ac:dyDescent="0.15">
      <c r="A4180" s="3" t="s">
        <v>4182</v>
      </c>
      <c r="B4180" s="3">
        <v>29</v>
      </c>
      <c r="C4180" s="3">
        <v>9.3091577716000007</v>
      </c>
      <c r="D4180" s="5">
        <f>IF(B4178&lt;&gt;B4179,IF(B4180=B4179,D4179,D4179+1),IF(B4180=B4179,D4179,D4179+COUNTIF($B$3:B15171,B4179)))</f>
        <v>4058</v>
      </c>
      <c r="E4180">
        <f>MATCH(CorST!A4180,RLC!A:A,0)</f>
        <v>5263</v>
      </c>
      <c r="F4180">
        <f>INDEX(RLC!C:C, E4180)</f>
        <v>21.258672874199998</v>
      </c>
    </row>
    <row r="4181" spans="1:6" ht="13" x14ac:dyDescent="0.15">
      <c r="A4181" s="3" t="s">
        <v>4183</v>
      </c>
      <c r="B4181" s="3">
        <v>29</v>
      </c>
      <c r="C4181" s="3">
        <v>9.3091577716000007</v>
      </c>
      <c r="D4181" s="5">
        <f>IF(B4179&lt;&gt;B4180,IF(B4181=B4180,D4180,D4180+1),IF(B4181=B4180,D4180,D4180+COUNTIF($B$3:B15172,B4180)))</f>
        <v>4058</v>
      </c>
      <c r="E4181">
        <f>MATCH(CorST!A4181,RLC!A:A,0)</f>
        <v>4292</v>
      </c>
      <c r="F4181">
        <f>INDEX(RLC!C:C, E4181)</f>
        <v>26.573341092700002</v>
      </c>
    </row>
    <row r="4182" spans="1:6" ht="13" x14ac:dyDescent="0.15">
      <c r="A4182" s="3" t="s">
        <v>4184</v>
      </c>
      <c r="B4182" s="3">
        <v>29</v>
      </c>
      <c r="C4182" s="3">
        <v>9.3091577716000007</v>
      </c>
      <c r="D4182" s="5">
        <f>IF(B4180&lt;&gt;B4181,IF(B4182=B4181,D4181,D4181+1),IF(B4182=B4181,D4181,D4181+COUNTIF($B$3:B15173,B4181)))</f>
        <v>4058</v>
      </c>
      <c r="E4182" t="e">
        <f>MATCH(CorST!A4182,RLC!A:A,0)</f>
        <v>#N/A</v>
      </c>
      <c r="F4182" t="e">
        <f>INDEX(RLC!C:C, E4182)</f>
        <v>#N/A</v>
      </c>
    </row>
    <row r="4183" spans="1:6" ht="13" x14ac:dyDescent="0.15">
      <c r="A4183" s="3" t="s">
        <v>4185</v>
      </c>
      <c r="B4183" s="3">
        <v>29</v>
      </c>
      <c r="C4183" s="3">
        <v>9.3091577716000007</v>
      </c>
      <c r="D4183" s="5">
        <f>IF(B4181&lt;&gt;B4182,IF(B4183=B4182,D4182,D4182+1),IF(B4183=B4182,D4182,D4182+COUNTIF($B$3:B15174,B4182)))</f>
        <v>4058</v>
      </c>
      <c r="E4183" t="e">
        <f>MATCH(CorST!A4183,RLC!A:A,0)</f>
        <v>#N/A</v>
      </c>
      <c r="F4183" t="e">
        <f>INDEX(RLC!C:C, E4183)</f>
        <v>#N/A</v>
      </c>
    </row>
    <row r="4184" spans="1:6" ht="13" x14ac:dyDescent="0.15">
      <c r="A4184" s="3" t="s">
        <v>4186</v>
      </c>
      <c r="B4184" s="3">
        <v>29</v>
      </c>
      <c r="C4184" s="3">
        <v>9.3091577716000007</v>
      </c>
      <c r="D4184" s="5">
        <f>IF(B4182&lt;&gt;B4183,IF(B4184=B4183,D4183,D4183+1),IF(B4184=B4183,D4183,D4183+COUNTIF($B$3:B15175,B4183)))</f>
        <v>4058</v>
      </c>
      <c r="E4184" t="e">
        <f>MATCH(CorST!A4184,RLC!A:A,0)</f>
        <v>#N/A</v>
      </c>
      <c r="F4184" t="e">
        <f>INDEX(RLC!C:C, E4184)</f>
        <v>#N/A</v>
      </c>
    </row>
    <row r="4185" spans="1:6" ht="13" x14ac:dyDescent="0.15">
      <c r="A4185" s="3" t="s">
        <v>4187</v>
      </c>
      <c r="B4185" s="3">
        <v>29</v>
      </c>
      <c r="C4185" s="3">
        <v>9.3091577716000007</v>
      </c>
      <c r="D4185" s="5">
        <f>IF(B4183&lt;&gt;B4184,IF(B4185=B4184,D4184,D4184+1),IF(B4185=B4184,D4184,D4184+COUNTIF($B$3:B15176,B4184)))</f>
        <v>4058</v>
      </c>
      <c r="E4185" t="e">
        <f>MATCH(CorST!A4185,RLC!A:A,0)</f>
        <v>#N/A</v>
      </c>
      <c r="F4185" t="e">
        <f>INDEX(RLC!C:C, E4185)</f>
        <v>#N/A</v>
      </c>
    </row>
    <row r="4186" spans="1:6" ht="13" x14ac:dyDescent="0.15">
      <c r="A4186" s="3" t="s">
        <v>4188</v>
      </c>
      <c r="B4186" s="3">
        <v>29</v>
      </c>
      <c r="C4186" s="3">
        <v>9.3091577716000007</v>
      </c>
      <c r="D4186" s="5">
        <f>IF(B4184&lt;&gt;B4185,IF(B4186=B4185,D4185,D4185+1),IF(B4186=B4185,D4185,D4185+COUNTIF($B$3:B15177,B4185)))</f>
        <v>4058</v>
      </c>
      <c r="E4186">
        <f>MATCH(CorST!A4186,RLC!A:A,0)</f>
        <v>265</v>
      </c>
      <c r="F4186">
        <f>INDEX(RLC!C:C, E4186)</f>
        <v>381.32744468089999</v>
      </c>
    </row>
    <row r="4187" spans="1:6" ht="13" x14ac:dyDescent="0.15">
      <c r="A4187" s="3" t="s">
        <v>4189</v>
      </c>
      <c r="B4187" s="3">
        <v>29</v>
      </c>
      <c r="C4187" s="3">
        <v>9.3091577716000007</v>
      </c>
      <c r="D4187" s="5">
        <f>IF(B4185&lt;&gt;B4186,IF(B4187=B4186,D4186,D4186+1),IF(B4187=B4186,D4186,D4186+COUNTIF($B$3:B15178,B4186)))</f>
        <v>4058</v>
      </c>
      <c r="E4187" t="e">
        <f>MATCH(CorST!A4187,RLC!A:A,0)</f>
        <v>#N/A</v>
      </c>
      <c r="F4187" t="e">
        <f>INDEX(RLC!C:C, E4187)</f>
        <v>#N/A</v>
      </c>
    </row>
    <row r="4188" spans="1:6" ht="13" x14ac:dyDescent="0.15">
      <c r="A4188" s="3" t="s">
        <v>4190</v>
      </c>
      <c r="B4188" s="3">
        <v>29</v>
      </c>
      <c r="C4188" s="3">
        <v>9.3091577716000007</v>
      </c>
      <c r="D4188" s="5">
        <f>IF(B4186&lt;&gt;B4187,IF(B4188=B4187,D4187,D4187+1),IF(B4188=B4187,D4187,D4187+COUNTIF($B$3:B15179,B4187)))</f>
        <v>4058</v>
      </c>
      <c r="E4188" t="e">
        <f>MATCH(CorST!A4188,RLC!A:A,0)</f>
        <v>#N/A</v>
      </c>
      <c r="F4188" t="e">
        <f>INDEX(RLC!C:C, E4188)</f>
        <v>#N/A</v>
      </c>
    </row>
    <row r="4189" spans="1:6" ht="13" x14ac:dyDescent="0.15">
      <c r="A4189" s="3" t="s">
        <v>4191</v>
      </c>
      <c r="B4189" s="3">
        <v>29</v>
      </c>
      <c r="C4189" s="3">
        <v>9.3091577716000007</v>
      </c>
      <c r="D4189" s="5">
        <f>IF(B4187&lt;&gt;B4188,IF(B4189=B4188,D4188,D4188+1),IF(B4189=B4188,D4188,D4188+COUNTIF($B$3:B15180,B4188)))</f>
        <v>4058</v>
      </c>
      <c r="E4189" t="e">
        <f>MATCH(CorST!A4189,RLC!A:A,0)</f>
        <v>#N/A</v>
      </c>
      <c r="F4189" t="e">
        <f>INDEX(RLC!C:C, E4189)</f>
        <v>#N/A</v>
      </c>
    </row>
    <row r="4190" spans="1:6" ht="13" x14ac:dyDescent="0.15">
      <c r="A4190" s="3" t="s">
        <v>4192</v>
      </c>
      <c r="B4190" s="3">
        <v>29</v>
      </c>
      <c r="C4190" s="3">
        <v>9.3091577716000007</v>
      </c>
      <c r="D4190" s="5">
        <f>IF(B4188&lt;&gt;B4189,IF(B4190=B4189,D4189,D4189+1),IF(B4190=B4189,D4189,D4189+COUNTIF($B$3:B15181,B4189)))</f>
        <v>4058</v>
      </c>
      <c r="E4190" t="e">
        <f>MATCH(CorST!A4190,RLC!A:A,0)</f>
        <v>#N/A</v>
      </c>
      <c r="F4190" t="e">
        <f>INDEX(RLC!C:C, E4190)</f>
        <v>#N/A</v>
      </c>
    </row>
    <row r="4191" spans="1:6" ht="13" x14ac:dyDescent="0.15">
      <c r="A4191" s="3" t="s">
        <v>4193</v>
      </c>
      <c r="B4191" s="3">
        <v>29</v>
      </c>
      <c r="C4191" s="3">
        <v>9.3091577716000007</v>
      </c>
      <c r="D4191" s="5">
        <f>IF(B4189&lt;&gt;B4190,IF(B4191=B4190,D4190,D4190+1),IF(B4191=B4190,D4190,D4190+COUNTIF($B$3:B15182,B4190)))</f>
        <v>4058</v>
      </c>
      <c r="E4191">
        <f>MATCH(CorST!A4191,RLC!A:A,0)</f>
        <v>6382</v>
      </c>
      <c r="F4191">
        <f>INDEX(RLC!C:C, E4191)</f>
        <v>17.272671710299999</v>
      </c>
    </row>
    <row r="4192" spans="1:6" ht="13" x14ac:dyDescent="0.15">
      <c r="A4192" s="3" t="s">
        <v>4194</v>
      </c>
      <c r="B4192" s="3">
        <v>29</v>
      </c>
      <c r="C4192" s="3">
        <v>9.3091577716000007</v>
      </c>
      <c r="D4192" s="5">
        <f>IF(B4190&lt;&gt;B4191,IF(B4192=B4191,D4191,D4191+1),IF(B4192=B4191,D4191,D4191+COUNTIF($B$3:B15183,B4191)))</f>
        <v>4058</v>
      </c>
      <c r="E4192" t="e">
        <f>MATCH(CorST!A4192,RLC!A:A,0)</f>
        <v>#N/A</v>
      </c>
      <c r="F4192" t="e">
        <f>INDEX(RLC!C:C, E4192)</f>
        <v>#N/A</v>
      </c>
    </row>
    <row r="4193" spans="1:7" ht="13" x14ac:dyDescent="0.15">
      <c r="A4193" s="3" t="s">
        <v>4195</v>
      </c>
      <c r="B4193" s="3">
        <v>29</v>
      </c>
      <c r="C4193" s="3">
        <v>9.3091577716000007</v>
      </c>
      <c r="D4193" s="5">
        <f>IF(B4191&lt;&gt;B4192,IF(B4193=B4192,D4192,D4192+1),IF(B4193=B4192,D4192,D4192+COUNTIF($B$3:B15184,B4192)))</f>
        <v>4058</v>
      </c>
      <c r="E4193">
        <f>MATCH(CorST!A4193,RLC!A:A,0)</f>
        <v>3760</v>
      </c>
      <c r="F4193">
        <f>INDEX(RLC!C:C, E4193)</f>
        <v>30.559342256699999</v>
      </c>
    </row>
    <row r="4194" spans="1:7" ht="13" x14ac:dyDescent="0.15">
      <c r="A4194" s="3" t="s">
        <v>4196</v>
      </c>
      <c r="B4194" s="3">
        <v>29</v>
      </c>
      <c r="C4194" s="3">
        <v>9.3091577716000007</v>
      </c>
      <c r="D4194" s="5">
        <f>IF(B4192&lt;&gt;B4193,IF(B4194=B4193,D4193,D4193+1),IF(B4194=B4193,D4193,D4193+COUNTIF($B$3:B15185,B4193)))</f>
        <v>4058</v>
      </c>
      <c r="E4194">
        <f>MATCH(CorST!A4194,RLC!A:A,0)</f>
        <v>2735</v>
      </c>
      <c r="F4194">
        <f>INDEX(RLC!C:C, E4194)</f>
        <v>42.517345748399997</v>
      </c>
    </row>
    <row r="4195" spans="1:7" ht="13" x14ac:dyDescent="0.15">
      <c r="A4195" s="3" t="s">
        <v>4197</v>
      </c>
      <c r="B4195" s="3">
        <v>29</v>
      </c>
      <c r="C4195" s="3">
        <v>9.3091577716000007</v>
      </c>
      <c r="D4195" s="5">
        <f>IF(B4193&lt;&gt;B4194,IF(B4195=B4194,D4194,D4194+1),IF(B4195=B4194,D4194,D4194+COUNTIF($B$3:B15186,B4194)))</f>
        <v>4058</v>
      </c>
      <c r="E4195">
        <f>MATCH(CorST!A4195,RLC!A:A,0)</f>
        <v>2736</v>
      </c>
      <c r="F4195">
        <f>INDEX(RLC!C:C, E4195)</f>
        <v>42.517345748399997</v>
      </c>
    </row>
    <row r="4196" spans="1:7" ht="13" x14ac:dyDescent="0.15">
      <c r="A4196" s="3" t="s">
        <v>4198</v>
      </c>
      <c r="B4196" s="3">
        <v>29</v>
      </c>
      <c r="C4196" s="3">
        <v>9.3091577716000007</v>
      </c>
      <c r="D4196" s="5">
        <f>IF(B4194&lt;&gt;B4195,IF(B4196=B4195,D4195,D4195+1),IF(B4196=B4195,D4195,D4195+COUNTIF($B$3:B15187,B4195)))</f>
        <v>4058</v>
      </c>
      <c r="E4196">
        <f>MATCH(CorST!A4196,RLC!A:A,0)</f>
        <v>2558</v>
      </c>
      <c r="F4196">
        <f>INDEX(RLC!C:C, E4196)</f>
        <v>45.174679857699999</v>
      </c>
    </row>
    <row r="4197" spans="1:7" ht="13" x14ac:dyDescent="0.15">
      <c r="A4197" s="3" t="s">
        <v>4199</v>
      </c>
      <c r="B4197" s="3">
        <v>29</v>
      </c>
      <c r="C4197" s="3">
        <v>9.3091577716000007</v>
      </c>
      <c r="D4197" s="5">
        <f>IF(B4195&lt;&gt;B4196,IF(B4197=B4196,D4196,D4196+1),IF(B4197=B4196,D4196,D4196+COUNTIF($B$3:B15188,B4196)))</f>
        <v>4058</v>
      </c>
      <c r="E4197" t="e">
        <f>MATCH(CorST!A4197,RLC!A:A,0)</f>
        <v>#N/A</v>
      </c>
      <c r="F4197" t="e">
        <f>INDEX(RLC!C:C, E4197)</f>
        <v>#N/A</v>
      </c>
    </row>
    <row r="4198" spans="1:7" ht="13" x14ac:dyDescent="0.15">
      <c r="A4198" s="3" t="s">
        <v>4200</v>
      </c>
      <c r="B4198" s="3">
        <v>29</v>
      </c>
      <c r="C4198" s="3">
        <v>9.3091577716000007</v>
      </c>
      <c r="D4198" s="5">
        <f>IF(B4196&lt;&gt;B4197,IF(B4198=B4197,D4197,D4197+1),IF(B4198=B4197,D4197,D4197+COUNTIF($B$3:B15189,B4197)))</f>
        <v>4058</v>
      </c>
      <c r="E4198">
        <f>MATCH(CorST!A4198,RLC!A:A,0)</f>
        <v>4107</v>
      </c>
      <c r="F4198">
        <f>INDEX(RLC!C:C, E4198)</f>
        <v>27.9020081474</v>
      </c>
      <c r="G4198" s="4" t="b">
        <f>C4198&gt;E4198</f>
        <v>0</v>
      </c>
    </row>
    <row r="4199" spans="1:7" ht="13" x14ac:dyDescent="0.15">
      <c r="A4199" s="3" t="s">
        <v>4201</v>
      </c>
      <c r="B4199" s="3">
        <v>29</v>
      </c>
      <c r="C4199" s="3">
        <v>9.3091577716000007</v>
      </c>
      <c r="D4199" s="5">
        <f>IF(B4197&lt;&gt;B4198,IF(B4199=B4198,D4198,D4198+1),IF(B4199=B4198,D4198,D4198+COUNTIF($B$3:B15190,B4198)))</f>
        <v>4058</v>
      </c>
      <c r="E4199" t="e">
        <f>MATCH(CorST!A4199,RLC!A:A,0)</f>
        <v>#N/A</v>
      </c>
      <c r="F4199" t="e">
        <f>INDEX(RLC!C:C, E4199)</f>
        <v>#N/A</v>
      </c>
    </row>
    <row r="4200" spans="1:7" ht="13" x14ac:dyDescent="0.15">
      <c r="A4200" s="3" t="s">
        <v>4202</v>
      </c>
      <c r="B4200" s="3">
        <v>29</v>
      </c>
      <c r="C4200" s="3">
        <v>9.3091577716000007</v>
      </c>
      <c r="D4200" s="5">
        <f>IF(B4198&lt;&gt;B4199,IF(B4200=B4199,D4199,D4199+1),IF(B4200=B4199,D4199,D4199+COUNTIF($B$3:B15191,B4199)))</f>
        <v>4058</v>
      </c>
      <c r="E4200">
        <f>MATCH(CorST!A4200,RLC!A:A,0)</f>
        <v>2424</v>
      </c>
      <c r="F4200">
        <f>INDEX(RLC!C:C, E4200)</f>
        <v>47.8320139669</v>
      </c>
    </row>
    <row r="4201" spans="1:7" ht="13" x14ac:dyDescent="0.15">
      <c r="A4201" s="3" t="s">
        <v>4203</v>
      </c>
      <c r="B4201" s="3">
        <v>28</v>
      </c>
      <c r="C4201" s="3">
        <v>8.9881523312000002</v>
      </c>
      <c r="D4201" s="5">
        <f>IF(B4199&lt;&gt;B4200,IF(B4201=B4200,D4200,D4200+1),IF(B4201=B4200,D4200,D4200+COUNTIF($B$3:B15192,B4200)))</f>
        <v>4200</v>
      </c>
      <c r="E4201" t="e">
        <f>MATCH(CorST!A4201,RLC!A:A,0)</f>
        <v>#N/A</v>
      </c>
      <c r="F4201" t="e">
        <f>INDEX(RLC!C:C, E4201)</f>
        <v>#N/A</v>
      </c>
    </row>
    <row r="4202" spans="1:7" ht="13" x14ac:dyDescent="0.15">
      <c r="A4202" s="3" t="s">
        <v>4204</v>
      </c>
      <c r="B4202" s="3">
        <v>28</v>
      </c>
      <c r="C4202" s="3">
        <v>8.9881523312000002</v>
      </c>
      <c r="D4202" s="5">
        <f>IF(B4200&lt;&gt;B4201,IF(B4202=B4201,D4201,D4201+1),IF(B4202=B4201,D4201,D4201+COUNTIF($B$3:B15193,B4201)))</f>
        <v>4200</v>
      </c>
      <c r="E4202" t="e">
        <f>MATCH(CorST!A4202,RLC!A:A,0)</f>
        <v>#N/A</v>
      </c>
      <c r="F4202" t="e">
        <f>INDEX(RLC!C:C, E4202)</f>
        <v>#N/A</v>
      </c>
    </row>
    <row r="4203" spans="1:7" ht="13" x14ac:dyDescent="0.15">
      <c r="A4203" s="3" t="s">
        <v>4205</v>
      </c>
      <c r="B4203" s="3">
        <v>28</v>
      </c>
      <c r="C4203" s="3">
        <v>8.9881523312000002</v>
      </c>
      <c r="D4203" s="5">
        <f>IF(B4201&lt;&gt;B4202,IF(B4203=B4202,D4202,D4202+1),IF(B4203=B4202,D4202,D4202+COUNTIF($B$3:B15194,B4202)))</f>
        <v>4200</v>
      </c>
      <c r="E4203" t="e">
        <f>MATCH(CorST!A4203,RLC!A:A,0)</f>
        <v>#N/A</v>
      </c>
      <c r="F4203" t="e">
        <f>INDEX(RLC!C:C, E4203)</f>
        <v>#N/A</v>
      </c>
    </row>
    <row r="4204" spans="1:7" ht="13" x14ac:dyDescent="0.15">
      <c r="A4204" s="3" t="s">
        <v>4206</v>
      </c>
      <c r="B4204" s="3">
        <v>28</v>
      </c>
      <c r="C4204" s="3">
        <v>8.9881523312000002</v>
      </c>
      <c r="D4204" s="5">
        <f>IF(B4202&lt;&gt;B4203,IF(B4204=B4203,D4203,D4203+1),IF(B4204=B4203,D4203,D4203+COUNTIF($B$3:B15195,B4203)))</f>
        <v>4200</v>
      </c>
      <c r="E4204" t="e">
        <f>MATCH(CorST!A4204,RLC!A:A,0)</f>
        <v>#N/A</v>
      </c>
      <c r="F4204" t="e">
        <f>INDEX(RLC!C:C, E4204)</f>
        <v>#N/A</v>
      </c>
    </row>
    <row r="4205" spans="1:7" ht="13" x14ac:dyDescent="0.15">
      <c r="A4205" s="3" t="s">
        <v>4207</v>
      </c>
      <c r="B4205" s="3">
        <v>28</v>
      </c>
      <c r="C4205" s="3">
        <v>8.9881523312000002</v>
      </c>
      <c r="D4205" s="5">
        <f>IF(B4203&lt;&gt;B4204,IF(B4205=B4204,D4204,D4204+1),IF(B4205=B4204,D4204,D4204+COUNTIF($B$3:B15196,B4204)))</f>
        <v>4200</v>
      </c>
      <c r="E4205" t="e">
        <f>MATCH(CorST!A4205,RLC!A:A,0)</f>
        <v>#N/A</v>
      </c>
      <c r="F4205" t="e">
        <f>INDEX(RLC!C:C, E4205)</f>
        <v>#N/A</v>
      </c>
    </row>
    <row r="4206" spans="1:7" ht="13" x14ac:dyDescent="0.15">
      <c r="A4206" s="3" t="s">
        <v>4208</v>
      </c>
      <c r="B4206" s="3">
        <v>28</v>
      </c>
      <c r="C4206" s="3">
        <v>8.9881523312000002</v>
      </c>
      <c r="D4206" s="5">
        <f>IF(B4204&lt;&gt;B4205,IF(B4206=B4205,D4205,D4205+1),IF(B4206=B4205,D4205,D4205+COUNTIF($B$3:B15197,B4205)))</f>
        <v>4200</v>
      </c>
      <c r="E4206">
        <f>MATCH(CorST!A4206,RLC!A:A,0)</f>
        <v>3037</v>
      </c>
      <c r="F4206">
        <f>INDEX(RLC!C:C, E4206)</f>
        <v>37.202677529799999</v>
      </c>
    </row>
    <row r="4207" spans="1:7" ht="13" x14ac:dyDescent="0.15">
      <c r="A4207" s="3" t="s">
        <v>4209</v>
      </c>
      <c r="B4207" s="3">
        <v>28</v>
      </c>
      <c r="C4207" s="3">
        <v>8.9881523312000002</v>
      </c>
      <c r="D4207" s="5">
        <f>IF(B4205&lt;&gt;B4206,IF(B4207=B4206,D4206,D4206+1),IF(B4207=B4206,D4206,D4206+COUNTIF($B$3:B15198,B4206)))</f>
        <v>4200</v>
      </c>
      <c r="E4207">
        <f>MATCH(CorST!A4207,RLC!A:A,0)</f>
        <v>1227</v>
      </c>
      <c r="F4207">
        <f>INDEX(RLC!C:C, E4207)</f>
        <v>91.678026770000002</v>
      </c>
    </row>
    <row r="4208" spans="1:7" ht="13" x14ac:dyDescent="0.15">
      <c r="A4208" s="3" t="s">
        <v>4210</v>
      </c>
      <c r="B4208" s="3">
        <v>28</v>
      </c>
      <c r="C4208" s="3">
        <v>8.9881523312000002</v>
      </c>
      <c r="D4208" s="5">
        <f>IF(B4206&lt;&gt;B4207,IF(B4208=B4207,D4207,D4207+1),IF(B4208=B4207,D4207,D4207+COUNTIF($B$3:B15199,B4207)))</f>
        <v>4200</v>
      </c>
      <c r="E4208">
        <f>MATCH(CorST!A4208,RLC!A:A,0)</f>
        <v>964</v>
      </c>
      <c r="F4208">
        <f>INDEX(RLC!C:C, E4208)</f>
        <v>114.26536669879999</v>
      </c>
    </row>
    <row r="4209" spans="1:6" ht="13" x14ac:dyDescent="0.15">
      <c r="A4209" s="3" t="s">
        <v>4211</v>
      </c>
      <c r="B4209" s="3">
        <v>28</v>
      </c>
      <c r="C4209" s="3">
        <v>8.9881523312000002</v>
      </c>
      <c r="D4209" s="5">
        <f>IF(B4207&lt;&gt;B4208,IF(B4209=B4208,D4208,D4208+1),IF(B4209=B4208,D4208,D4208+COUNTIF($B$3:B15200,B4208)))</f>
        <v>4200</v>
      </c>
      <c r="E4209" t="e">
        <f>MATCH(CorST!A4209,RLC!A:A,0)</f>
        <v>#N/A</v>
      </c>
      <c r="F4209" t="e">
        <f>INDEX(RLC!C:C, E4209)</f>
        <v>#N/A</v>
      </c>
    </row>
    <row r="4210" spans="1:6" ht="13" x14ac:dyDescent="0.15">
      <c r="A4210" s="3" t="s">
        <v>4212</v>
      </c>
      <c r="B4210" s="3">
        <v>28</v>
      </c>
      <c r="C4210" s="3">
        <v>8.9881523312000002</v>
      </c>
      <c r="D4210" s="5">
        <f>IF(B4208&lt;&gt;B4209,IF(B4210=B4209,D4209,D4209+1),IF(B4210=B4209,D4209,D4209+COUNTIF($B$3:B15201,B4209)))</f>
        <v>4200</v>
      </c>
      <c r="E4210" t="e">
        <f>MATCH(CorST!A4210,RLC!A:A,0)</f>
        <v>#N/A</v>
      </c>
      <c r="F4210" t="e">
        <f>INDEX(RLC!C:C, E4210)</f>
        <v>#N/A</v>
      </c>
    </row>
    <row r="4211" spans="1:6" ht="13" x14ac:dyDescent="0.15">
      <c r="A4211" s="3" t="s">
        <v>4213</v>
      </c>
      <c r="B4211" s="3">
        <v>28</v>
      </c>
      <c r="C4211" s="3">
        <v>8.9881523312000002</v>
      </c>
      <c r="D4211" s="5">
        <f>IF(B4209&lt;&gt;B4210,IF(B4211=B4210,D4210,D4210+1),IF(B4211=B4210,D4210,D4210+COUNTIF($B$3:B15202,B4210)))</f>
        <v>4200</v>
      </c>
      <c r="E4211" t="e">
        <f>MATCH(CorST!A4211,RLC!A:A,0)</f>
        <v>#N/A</v>
      </c>
      <c r="F4211" t="e">
        <f>INDEX(RLC!C:C, E4211)</f>
        <v>#N/A</v>
      </c>
    </row>
    <row r="4212" spans="1:6" ht="13" x14ac:dyDescent="0.15">
      <c r="A4212" s="3" t="s">
        <v>4214</v>
      </c>
      <c r="B4212" s="3">
        <v>28</v>
      </c>
      <c r="C4212" s="3">
        <v>8.9881523312000002</v>
      </c>
      <c r="D4212" s="5">
        <f>IF(B4210&lt;&gt;B4211,IF(B4212=B4211,D4211,D4211+1),IF(B4212=B4211,D4211,D4211+COUNTIF($B$3:B15203,B4211)))</f>
        <v>4200</v>
      </c>
      <c r="E4212" t="e">
        <f>MATCH(CorST!A4212,RLC!A:A,0)</f>
        <v>#N/A</v>
      </c>
      <c r="F4212" t="e">
        <f>INDEX(RLC!C:C, E4212)</f>
        <v>#N/A</v>
      </c>
    </row>
    <row r="4213" spans="1:6" ht="13" x14ac:dyDescent="0.15">
      <c r="A4213" s="3" t="s">
        <v>4215</v>
      </c>
      <c r="B4213" s="3">
        <v>28</v>
      </c>
      <c r="C4213" s="3">
        <v>8.9881523312000002</v>
      </c>
      <c r="D4213" s="5">
        <f>IF(B4211&lt;&gt;B4212,IF(B4213=B4212,D4212,D4212+1),IF(B4213=B4212,D4212,D4212+COUNTIF($B$3:B15204,B4212)))</f>
        <v>4200</v>
      </c>
      <c r="E4213">
        <f>MATCH(CorST!A4213,RLC!A:A,0)</f>
        <v>4135</v>
      </c>
      <c r="F4213">
        <f>INDEX(RLC!C:C, E4213)</f>
        <v>26.573341092700002</v>
      </c>
    </row>
    <row r="4214" spans="1:6" ht="13" x14ac:dyDescent="0.15">
      <c r="A4214" s="3" t="s">
        <v>4216</v>
      </c>
      <c r="B4214" s="3">
        <v>28</v>
      </c>
      <c r="C4214" s="3">
        <v>8.9881523312000002</v>
      </c>
      <c r="D4214" s="5">
        <f>IF(B4212&lt;&gt;B4213,IF(B4214=B4213,D4213,D4213+1),IF(B4214=B4213,D4213,D4213+COUNTIF($B$3:B15205,B4213)))</f>
        <v>4200</v>
      </c>
      <c r="E4214" t="e">
        <f>MATCH(CorST!A4214,RLC!A:A,0)</f>
        <v>#N/A</v>
      </c>
      <c r="F4214" t="e">
        <f>INDEX(RLC!C:C, E4214)</f>
        <v>#N/A</v>
      </c>
    </row>
    <row r="4215" spans="1:6" ht="13" x14ac:dyDescent="0.15">
      <c r="A4215" s="3" t="s">
        <v>4217</v>
      </c>
      <c r="B4215" s="3">
        <v>28</v>
      </c>
      <c r="C4215" s="3">
        <v>8.9881523312000002</v>
      </c>
      <c r="D4215" s="5">
        <f>IF(B4213&lt;&gt;B4214,IF(B4215=B4214,D4214,D4214+1),IF(B4215=B4214,D4214,D4214+COUNTIF($B$3:B15206,B4214)))</f>
        <v>4200</v>
      </c>
      <c r="E4215">
        <f>MATCH(CorST!A4215,RLC!A:A,0)</f>
        <v>6054</v>
      </c>
      <c r="F4215">
        <f>INDEX(RLC!C:C, E4215)</f>
        <v>17.272671710299999</v>
      </c>
    </row>
    <row r="4216" spans="1:6" ht="13" x14ac:dyDescent="0.15">
      <c r="A4216" s="3" t="s">
        <v>4218</v>
      </c>
      <c r="B4216" s="3">
        <v>28</v>
      </c>
      <c r="C4216" s="3">
        <v>8.9881523312000002</v>
      </c>
      <c r="D4216" s="5">
        <f>IF(B4214&lt;&gt;B4215,IF(B4216=B4215,D4215,D4215+1),IF(B4216=B4215,D4215,D4215+COUNTIF($B$3:B15207,B4215)))</f>
        <v>4200</v>
      </c>
      <c r="E4216">
        <f>MATCH(CorST!A4216,RLC!A:A,0)</f>
        <v>7542</v>
      </c>
      <c r="F4216">
        <f>INDEX(RLC!C:C, E4216)</f>
        <v>13.2866705464</v>
      </c>
    </row>
    <row r="4217" spans="1:6" ht="13" x14ac:dyDescent="0.15">
      <c r="A4217" s="3" t="s">
        <v>4219</v>
      </c>
      <c r="B4217" s="3">
        <v>28</v>
      </c>
      <c r="C4217" s="3">
        <v>8.9881523312000002</v>
      </c>
      <c r="D4217" s="5">
        <f>IF(B4215&lt;&gt;B4216,IF(B4217=B4216,D4216,D4216+1),IF(B4217=B4216,D4216,D4216+COUNTIF($B$3:B15208,B4216)))</f>
        <v>4200</v>
      </c>
      <c r="E4217" t="e">
        <f>MATCH(CorST!A4217,RLC!A:A,0)</f>
        <v>#N/A</v>
      </c>
      <c r="F4217" t="e">
        <f>INDEX(RLC!C:C, E4217)</f>
        <v>#N/A</v>
      </c>
    </row>
    <row r="4218" spans="1:6" ht="13" x14ac:dyDescent="0.15">
      <c r="A4218" s="3" t="s">
        <v>4220</v>
      </c>
      <c r="B4218" s="3">
        <v>28</v>
      </c>
      <c r="C4218" s="3">
        <v>8.9881523312000002</v>
      </c>
      <c r="D4218" s="5">
        <f>IF(B4216&lt;&gt;B4217,IF(B4218=B4217,D4217,D4217+1),IF(B4218=B4217,D4217,D4217+COUNTIF($B$3:B15209,B4217)))</f>
        <v>4200</v>
      </c>
      <c r="E4218" t="e">
        <f>MATCH(CorST!A4218,RLC!A:A,0)</f>
        <v>#N/A</v>
      </c>
      <c r="F4218" t="e">
        <f>INDEX(RLC!C:C, E4218)</f>
        <v>#N/A</v>
      </c>
    </row>
    <row r="4219" spans="1:6" ht="13" x14ac:dyDescent="0.15">
      <c r="A4219" s="3" t="s">
        <v>4221</v>
      </c>
      <c r="B4219" s="3">
        <v>28</v>
      </c>
      <c r="C4219" s="3">
        <v>8.9881523312000002</v>
      </c>
      <c r="D4219" s="5">
        <f>IF(B4217&lt;&gt;B4218,IF(B4219=B4218,D4218,D4218+1),IF(B4219=B4218,D4218,D4218+COUNTIF($B$3:B15210,B4218)))</f>
        <v>4200</v>
      </c>
      <c r="E4219" t="e">
        <f>MATCH(CorST!A4219,RLC!A:A,0)</f>
        <v>#N/A</v>
      </c>
      <c r="F4219" t="e">
        <f>INDEX(RLC!C:C, E4219)</f>
        <v>#N/A</v>
      </c>
    </row>
    <row r="4220" spans="1:6" ht="13" x14ac:dyDescent="0.15">
      <c r="A4220" s="3" t="s">
        <v>4222</v>
      </c>
      <c r="B4220" s="3">
        <v>28</v>
      </c>
      <c r="C4220" s="3">
        <v>8.9881523312000002</v>
      </c>
      <c r="D4220" s="5">
        <f>IF(B4218&lt;&gt;B4219,IF(B4220=B4219,D4219,D4219+1),IF(B4220=B4219,D4219,D4219+COUNTIF($B$3:B15211,B4219)))</f>
        <v>4200</v>
      </c>
      <c r="E4220">
        <f>MATCH(CorST!A4220,RLC!A:A,0)</f>
        <v>2842</v>
      </c>
      <c r="F4220">
        <f>INDEX(RLC!C:C, E4220)</f>
        <v>39.860011639100001</v>
      </c>
    </row>
    <row r="4221" spans="1:6" ht="13" x14ac:dyDescent="0.15">
      <c r="A4221" s="3" t="s">
        <v>4223</v>
      </c>
      <c r="B4221" s="3">
        <v>28</v>
      </c>
      <c r="C4221" s="3">
        <v>8.9881523312000002</v>
      </c>
      <c r="D4221" s="5">
        <f>IF(B4219&lt;&gt;B4220,IF(B4221=B4220,D4220,D4220+1),IF(B4221=B4220,D4220,D4220+COUNTIF($B$3:B15212,B4220)))</f>
        <v>4200</v>
      </c>
      <c r="E4221">
        <f>MATCH(CorST!A4221,RLC!A:A,0)</f>
        <v>2296</v>
      </c>
      <c r="F4221">
        <f>INDEX(RLC!C:C, E4221)</f>
        <v>49.160681021599999</v>
      </c>
    </row>
    <row r="4222" spans="1:6" ht="13" x14ac:dyDescent="0.15">
      <c r="A4222" s="3" t="s">
        <v>4224</v>
      </c>
      <c r="B4222" s="3">
        <v>28</v>
      </c>
      <c r="C4222" s="3">
        <v>8.9881523312000002</v>
      </c>
      <c r="D4222" s="5">
        <f>IF(B4220&lt;&gt;B4221,IF(B4222=B4221,D4221,D4221+1),IF(B4222=B4221,D4221,D4221+COUNTIF($B$3:B15213,B4221)))</f>
        <v>4200</v>
      </c>
      <c r="E4222">
        <f>MATCH(CorST!A4222,RLC!A:A,0)</f>
        <v>4801</v>
      </c>
      <c r="F4222">
        <f>INDEX(RLC!C:C, E4222)</f>
        <v>22.587339928799999</v>
      </c>
    </row>
    <row r="4223" spans="1:6" ht="13" x14ac:dyDescent="0.15">
      <c r="A4223" s="3" t="s">
        <v>4225</v>
      </c>
      <c r="B4223" s="3">
        <v>28</v>
      </c>
      <c r="C4223" s="3">
        <v>8.9881523312000002</v>
      </c>
      <c r="D4223" s="5">
        <f>IF(B4221&lt;&gt;B4222,IF(B4223=B4222,D4222,D4222+1),IF(B4223=B4222,D4222,D4222+COUNTIF($B$3:B15214,B4222)))</f>
        <v>4200</v>
      </c>
      <c r="E4223" t="e">
        <f>MATCH(CorST!A4223,RLC!A:A,0)</f>
        <v>#N/A</v>
      </c>
      <c r="F4223" t="e">
        <f>INDEX(RLC!C:C, E4223)</f>
        <v>#N/A</v>
      </c>
    </row>
    <row r="4224" spans="1:6" ht="13" x14ac:dyDescent="0.15">
      <c r="A4224" s="3" t="s">
        <v>4226</v>
      </c>
      <c r="B4224" s="3">
        <v>28</v>
      </c>
      <c r="C4224" s="3">
        <v>8.9881523312000002</v>
      </c>
      <c r="D4224" s="5">
        <f>IF(B4222&lt;&gt;B4223,IF(B4224=B4223,D4223,D4223+1),IF(B4224=B4223,D4223,D4223+COUNTIF($B$3:B15215,B4223)))</f>
        <v>4200</v>
      </c>
      <c r="E4224" t="e">
        <f>MATCH(CorST!A4224,RLC!A:A,0)</f>
        <v>#N/A</v>
      </c>
      <c r="F4224" t="e">
        <f>INDEX(RLC!C:C, E4224)</f>
        <v>#N/A</v>
      </c>
    </row>
    <row r="4225" spans="1:6" ht="13" x14ac:dyDescent="0.15">
      <c r="A4225" s="3" t="s">
        <v>4227</v>
      </c>
      <c r="B4225" s="3">
        <v>28</v>
      </c>
      <c r="C4225" s="3">
        <v>8.9881523312000002</v>
      </c>
      <c r="D4225" s="5">
        <f>IF(B4223&lt;&gt;B4224,IF(B4225=B4224,D4224,D4224+1),IF(B4225=B4224,D4224,D4224+COUNTIF($B$3:B15216,B4224)))</f>
        <v>4200</v>
      </c>
      <c r="E4225" t="e">
        <f>MATCH(CorST!A4225,RLC!A:A,0)</f>
        <v>#N/A</v>
      </c>
      <c r="F4225" t="e">
        <f>INDEX(RLC!C:C, E4225)</f>
        <v>#N/A</v>
      </c>
    </row>
    <row r="4226" spans="1:6" ht="13" x14ac:dyDescent="0.15">
      <c r="A4226" s="3" t="s">
        <v>4228</v>
      </c>
      <c r="B4226" s="3">
        <v>28</v>
      </c>
      <c r="C4226" s="3">
        <v>8.9881523312000002</v>
      </c>
      <c r="D4226" s="5">
        <f>IF(B4224&lt;&gt;B4225,IF(B4226=B4225,D4225,D4225+1),IF(B4226=B4225,D4225,D4225+COUNTIF($B$3:B15217,B4225)))</f>
        <v>4200</v>
      </c>
      <c r="E4226">
        <f>MATCH(CorST!A4226,RLC!A:A,0)</f>
        <v>1531</v>
      </c>
      <c r="F4226">
        <f>INDEX(RLC!C:C, E4226)</f>
        <v>74.4053550597</v>
      </c>
    </row>
    <row r="4227" spans="1:6" ht="13" x14ac:dyDescent="0.15">
      <c r="A4227" s="3" t="s">
        <v>4229</v>
      </c>
      <c r="B4227" s="3">
        <v>28</v>
      </c>
      <c r="C4227" s="3">
        <v>8.9881523312000002</v>
      </c>
      <c r="D4227" s="5">
        <f>IF(B4225&lt;&gt;B4226,IF(B4227=B4226,D4226,D4226+1),IF(B4227=B4226,D4226,D4226+COUNTIF($B$3:B15218,B4226)))</f>
        <v>4200</v>
      </c>
      <c r="E4227">
        <f>MATCH(CorST!A4227,RLC!A:A,0)</f>
        <v>3979</v>
      </c>
      <c r="F4227">
        <f>INDEX(RLC!C:C, E4227)</f>
        <v>27.9020081474</v>
      </c>
    </row>
    <row r="4228" spans="1:6" ht="13" x14ac:dyDescent="0.15">
      <c r="A4228" s="3" t="s">
        <v>4230</v>
      </c>
      <c r="B4228" s="3">
        <v>28</v>
      </c>
      <c r="C4228" s="3">
        <v>8.9881523312000002</v>
      </c>
      <c r="D4228" s="5">
        <f>IF(B4226&lt;&gt;B4227,IF(B4228=B4227,D4227,D4227+1),IF(B4228=B4227,D4227,D4227+COUNTIF($B$3:B15219,B4227)))</f>
        <v>4200</v>
      </c>
      <c r="E4228">
        <f>MATCH(CorST!A4228,RLC!A:A,0)</f>
        <v>5067</v>
      </c>
      <c r="F4228">
        <f>INDEX(RLC!C:C, E4228)</f>
        <v>21.258672874199998</v>
      </c>
    </row>
    <row r="4229" spans="1:6" ht="13" x14ac:dyDescent="0.15">
      <c r="A4229" s="3" t="s">
        <v>4231</v>
      </c>
      <c r="B4229" s="3">
        <v>28</v>
      </c>
      <c r="C4229" s="3">
        <v>8.9881523312000002</v>
      </c>
      <c r="D4229" s="5">
        <f>IF(B4227&lt;&gt;B4228,IF(B4229=B4228,D4228,D4228+1),IF(B4229=B4228,D4228,D4228+COUNTIF($B$3:B15220,B4228)))</f>
        <v>4200</v>
      </c>
      <c r="E4229" t="e">
        <f>MATCH(CorST!A4229,RLC!A:A,0)</f>
        <v>#N/A</v>
      </c>
      <c r="F4229" t="e">
        <f>INDEX(RLC!C:C, E4229)</f>
        <v>#N/A</v>
      </c>
    </row>
    <row r="4230" spans="1:6" ht="13" x14ac:dyDescent="0.15">
      <c r="A4230" s="3" t="s">
        <v>4232</v>
      </c>
      <c r="B4230" s="3">
        <v>28</v>
      </c>
      <c r="C4230" s="3">
        <v>8.9881523312000002</v>
      </c>
      <c r="D4230" s="5">
        <f>IF(B4228&lt;&gt;B4229,IF(B4230=B4229,D4229,D4229+1),IF(B4230=B4229,D4229,D4229+COUNTIF($B$3:B15221,B4229)))</f>
        <v>4200</v>
      </c>
      <c r="E4230" t="e">
        <f>MATCH(CorST!A4230,RLC!A:A,0)</f>
        <v>#N/A</v>
      </c>
      <c r="F4230" t="e">
        <f>INDEX(RLC!C:C, E4230)</f>
        <v>#N/A</v>
      </c>
    </row>
    <row r="4231" spans="1:6" ht="13" x14ac:dyDescent="0.15">
      <c r="A4231" s="3" t="s">
        <v>4233</v>
      </c>
      <c r="B4231" s="3">
        <v>28</v>
      </c>
      <c r="C4231" s="3">
        <v>8.9881523312000002</v>
      </c>
      <c r="D4231" s="5">
        <f>IF(B4229&lt;&gt;B4230,IF(B4231=B4230,D4230,D4230+1),IF(B4231=B4230,D4230,D4230+COUNTIF($B$3:B15222,B4230)))</f>
        <v>4200</v>
      </c>
      <c r="E4231">
        <f>MATCH(CorST!A4231,RLC!A:A,0)</f>
        <v>3270</v>
      </c>
      <c r="F4231">
        <f>INDEX(RLC!C:C, E4231)</f>
        <v>34.545343420599998</v>
      </c>
    </row>
    <row r="4232" spans="1:6" ht="13" x14ac:dyDescent="0.15">
      <c r="A4232" s="3" t="s">
        <v>4234</v>
      </c>
      <c r="B4232" s="3">
        <v>28</v>
      </c>
      <c r="C4232" s="3">
        <v>8.9881523312000002</v>
      </c>
      <c r="D4232" s="5">
        <f>IF(B4230&lt;&gt;B4231,IF(B4232=B4231,D4231,D4231+1),IF(B4232=B4231,D4231,D4231+COUNTIF($B$3:B15223,B4231)))</f>
        <v>4200</v>
      </c>
      <c r="E4232" t="e">
        <f>MATCH(CorST!A4232,RLC!A:A,0)</f>
        <v>#N/A</v>
      </c>
      <c r="F4232" t="e">
        <f>INDEX(RLC!C:C, E4232)</f>
        <v>#N/A</v>
      </c>
    </row>
    <row r="4233" spans="1:6" ht="13" x14ac:dyDescent="0.15">
      <c r="A4233" s="3" t="s">
        <v>4235</v>
      </c>
      <c r="B4233" s="3">
        <v>28</v>
      </c>
      <c r="C4233" s="3">
        <v>8.9881523312000002</v>
      </c>
      <c r="D4233" s="5">
        <f>IF(B4231&lt;&gt;B4232,IF(B4233=B4232,D4232,D4232+1),IF(B4233=B4232,D4232,D4232+COUNTIF($B$3:B15224,B4232)))</f>
        <v>4200</v>
      </c>
      <c r="E4233" t="e">
        <f>MATCH(CorST!A4233,RLC!A:A,0)</f>
        <v>#N/A</v>
      </c>
      <c r="F4233" t="e">
        <f>INDEX(RLC!C:C, E4233)</f>
        <v>#N/A</v>
      </c>
    </row>
    <row r="4234" spans="1:6" ht="13" x14ac:dyDescent="0.15">
      <c r="A4234" s="3" t="s">
        <v>4236</v>
      </c>
      <c r="B4234" s="3">
        <v>28</v>
      </c>
      <c r="C4234" s="3">
        <v>8.9881523312000002</v>
      </c>
      <c r="D4234" s="5">
        <f>IF(B4232&lt;&gt;B4233,IF(B4234=B4233,D4233,D4233+1),IF(B4234=B4233,D4233,D4233+COUNTIF($B$3:B15225,B4233)))</f>
        <v>4200</v>
      </c>
      <c r="E4234" t="e">
        <f>MATCH(CorST!A4234,RLC!A:A,0)</f>
        <v>#N/A</v>
      </c>
      <c r="F4234" t="e">
        <f>INDEX(RLC!C:C, E4234)</f>
        <v>#N/A</v>
      </c>
    </row>
    <row r="4235" spans="1:6" ht="13" x14ac:dyDescent="0.15">
      <c r="A4235" s="3" t="s">
        <v>4237</v>
      </c>
      <c r="B4235" s="3">
        <v>28</v>
      </c>
      <c r="C4235" s="3">
        <v>8.9881523312000002</v>
      </c>
      <c r="D4235" s="5">
        <f>IF(B4233&lt;&gt;B4234,IF(B4235=B4234,D4234,D4234+1),IF(B4235=B4234,D4234,D4234+COUNTIF($B$3:B15226,B4234)))</f>
        <v>4200</v>
      </c>
      <c r="E4235" t="e">
        <f>MATCH(CorST!A4235,RLC!A:A,0)</f>
        <v>#N/A</v>
      </c>
      <c r="F4235" t="e">
        <f>INDEX(RLC!C:C, E4235)</f>
        <v>#N/A</v>
      </c>
    </row>
    <row r="4236" spans="1:6" ht="13" x14ac:dyDescent="0.15">
      <c r="A4236" s="3" t="s">
        <v>4238</v>
      </c>
      <c r="B4236" s="3">
        <v>28</v>
      </c>
      <c r="C4236" s="3">
        <v>8.9881523312000002</v>
      </c>
      <c r="D4236" s="5">
        <f>IF(B4234&lt;&gt;B4235,IF(B4236=B4235,D4235,D4235+1),IF(B4236=B4235,D4235,D4235+COUNTIF($B$3:B15227,B4235)))</f>
        <v>4200</v>
      </c>
      <c r="E4236" t="e">
        <f>MATCH(CorST!A4236,RLC!A:A,0)</f>
        <v>#N/A</v>
      </c>
      <c r="F4236" t="e">
        <f>INDEX(RLC!C:C, E4236)</f>
        <v>#N/A</v>
      </c>
    </row>
    <row r="4237" spans="1:6" ht="13" x14ac:dyDescent="0.15">
      <c r="A4237" s="3" t="s">
        <v>4239</v>
      </c>
      <c r="B4237" s="3">
        <v>28</v>
      </c>
      <c r="C4237" s="3">
        <v>8.9881523312000002</v>
      </c>
      <c r="D4237" s="5">
        <f>IF(B4235&lt;&gt;B4236,IF(B4237=B4236,D4236,D4236+1),IF(B4237=B4236,D4236,D4236+COUNTIF($B$3:B15228,B4236)))</f>
        <v>4200</v>
      </c>
      <c r="E4237">
        <f>MATCH(CorST!A4237,RLC!A:A,0)</f>
        <v>5417</v>
      </c>
      <c r="F4237">
        <f>INDEX(RLC!C:C, E4237)</f>
        <v>19.930005819600002</v>
      </c>
    </row>
    <row r="4238" spans="1:6" ht="13" x14ac:dyDescent="0.15">
      <c r="A4238" s="3" t="s">
        <v>4240</v>
      </c>
      <c r="B4238" s="3">
        <v>28</v>
      </c>
      <c r="C4238" s="3">
        <v>8.9881523312000002</v>
      </c>
      <c r="D4238" s="5">
        <f>IF(B4236&lt;&gt;B4237,IF(B4238=B4237,D4237,D4237+1),IF(B4238=B4237,D4237,D4237+COUNTIF($B$3:B15229,B4237)))</f>
        <v>4200</v>
      </c>
      <c r="E4238" t="e">
        <f>MATCH(CorST!A4238,RLC!A:A,0)</f>
        <v>#N/A</v>
      </c>
      <c r="F4238" t="e">
        <f>INDEX(RLC!C:C, E4238)</f>
        <v>#N/A</v>
      </c>
    </row>
    <row r="4239" spans="1:6" ht="13" x14ac:dyDescent="0.15">
      <c r="A4239" s="3" t="s">
        <v>4241</v>
      </c>
      <c r="B4239" s="3">
        <v>28</v>
      </c>
      <c r="C4239" s="3">
        <v>8.9881523312000002</v>
      </c>
      <c r="D4239" s="5">
        <f>IF(B4237&lt;&gt;B4238,IF(B4239=B4238,D4238,D4238+1),IF(B4239=B4238,D4238,D4238+COUNTIF($B$3:B15230,B4238)))</f>
        <v>4200</v>
      </c>
      <c r="E4239">
        <f>MATCH(CorST!A4239,RLC!A:A,0)</f>
        <v>3814</v>
      </c>
      <c r="F4239">
        <f>INDEX(RLC!C:C, E4239)</f>
        <v>29.230675202</v>
      </c>
    </row>
    <row r="4240" spans="1:6" ht="13" x14ac:dyDescent="0.15">
      <c r="A4240" s="3" t="s">
        <v>4242</v>
      </c>
      <c r="B4240" s="3">
        <v>28</v>
      </c>
      <c r="C4240" s="3">
        <v>8.9881523312000002</v>
      </c>
      <c r="D4240" s="5">
        <f>IF(B4238&lt;&gt;B4239,IF(B4240=B4239,D4239,D4239+1),IF(B4240=B4239,D4239,D4239+COUNTIF($B$3:B15231,B4239)))</f>
        <v>4200</v>
      </c>
      <c r="E4240">
        <f>MATCH(CorST!A4240,RLC!A:A,0)</f>
        <v>6135</v>
      </c>
      <c r="F4240">
        <f>INDEX(RLC!C:C, E4240)</f>
        <v>17.272671710299999</v>
      </c>
    </row>
    <row r="4241" spans="1:6" ht="13" x14ac:dyDescent="0.15">
      <c r="A4241" s="3" t="s">
        <v>4243</v>
      </c>
      <c r="B4241" s="3">
        <v>28</v>
      </c>
      <c r="C4241" s="3">
        <v>8.9881523312000002</v>
      </c>
      <c r="D4241" s="5">
        <f>IF(B4239&lt;&gt;B4240,IF(B4241=B4240,D4240,D4240+1),IF(B4241=B4240,D4240,D4240+COUNTIF($B$3:B15232,B4240)))</f>
        <v>4200</v>
      </c>
      <c r="E4241" t="e">
        <f>MATCH(CorST!A4241,RLC!A:A,0)</f>
        <v>#N/A</v>
      </c>
      <c r="F4241" t="e">
        <f>INDEX(RLC!C:C, E4241)</f>
        <v>#N/A</v>
      </c>
    </row>
    <row r="4242" spans="1:6" ht="13" x14ac:dyDescent="0.15">
      <c r="A4242" s="3" t="s">
        <v>4244</v>
      </c>
      <c r="B4242" s="3">
        <v>28</v>
      </c>
      <c r="C4242" s="3">
        <v>8.9881523312000002</v>
      </c>
      <c r="D4242" s="5">
        <f>IF(B4240&lt;&gt;B4241,IF(B4242=B4241,D4241,D4241+1),IF(B4242=B4241,D4241,D4241+COUNTIF($B$3:B15233,B4241)))</f>
        <v>4200</v>
      </c>
      <c r="E4242" t="e">
        <f>MATCH(CorST!A4242,RLC!A:A,0)</f>
        <v>#N/A</v>
      </c>
      <c r="F4242" t="e">
        <f>INDEX(RLC!C:C, E4242)</f>
        <v>#N/A</v>
      </c>
    </row>
    <row r="4243" spans="1:6" ht="13" x14ac:dyDescent="0.15">
      <c r="A4243" s="3" t="s">
        <v>4245</v>
      </c>
      <c r="B4243" s="3">
        <v>28</v>
      </c>
      <c r="C4243" s="3">
        <v>8.9881523312000002</v>
      </c>
      <c r="D4243" s="5">
        <f>IF(B4241&lt;&gt;B4242,IF(B4243=B4242,D4242,D4242+1),IF(B4243=B4242,D4242,D4242+COUNTIF($B$3:B15234,B4242)))</f>
        <v>4200</v>
      </c>
      <c r="E4243" t="e">
        <f>MATCH(CorST!A4243,RLC!A:A,0)</f>
        <v>#N/A</v>
      </c>
      <c r="F4243" t="e">
        <f>INDEX(RLC!C:C, E4243)</f>
        <v>#N/A</v>
      </c>
    </row>
    <row r="4244" spans="1:6" ht="13" x14ac:dyDescent="0.15">
      <c r="A4244" s="3" t="s">
        <v>4246</v>
      </c>
      <c r="B4244" s="3">
        <v>28</v>
      </c>
      <c r="C4244" s="3">
        <v>8.9881523312000002</v>
      </c>
      <c r="D4244" s="5">
        <f>IF(B4242&lt;&gt;B4243,IF(B4244=B4243,D4243,D4243+1),IF(B4244=B4243,D4243,D4243+COUNTIF($B$3:B15235,B4243)))</f>
        <v>4200</v>
      </c>
      <c r="E4244">
        <f>MATCH(CorST!A4244,RLC!A:A,0)</f>
        <v>3673</v>
      </c>
      <c r="F4244">
        <f>INDEX(RLC!C:C, E4244)</f>
        <v>30.559342256699999</v>
      </c>
    </row>
    <row r="4245" spans="1:6" ht="13" x14ac:dyDescent="0.15">
      <c r="A4245" s="3" t="s">
        <v>4247</v>
      </c>
      <c r="B4245" s="3">
        <v>28</v>
      </c>
      <c r="C4245" s="3">
        <v>8.9881523312000002</v>
      </c>
      <c r="D4245" s="5">
        <f>IF(B4243&lt;&gt;B4244,IF(B4245=B4244,D4244,D4244+1),IF(B4245=B4244,D4244,D4244+COUNTIF($B$3:B15236,B4244)))</f>
        <v>4200</v>
      </c>
      <c r="E4245" t="e">
        <f>MATCH(CorST!A4245,RLC!A:A,0)</f>
        <v>#N/A</v>
      </c>
      <c r="F4245" t="e">
        <f>INDEX(RLC!C:C, E4245)</f>
        <v>#N/A</v>
      </c>
    </row>
    <row r="4246" spans="1:6" ht="13" x14ac:dyDescent="0.15">
      <c r="A4246" s="3" t="s">
        <v>4248</v>
      </c>
      <c r="B4246" s="3">
        <v>28</v>
      </c>
      <c r="C4246" s="3">
        <v>8.9881523312000002</v>
      </c>
      <c r="D4246" s="5">
        <f>IF(B4244&lt;&gt;B4245,IF(B4246=B4245,D4245,D4245+1),IF(B4246=B4245,D4245,D4245+COUNTIF($B$3:B15237,B4245)))</f>
        <v>4200</v>
      </c>
      <c r="E4246">
        <f>MATCH(CorST!A4246,RLC!A:A,0)</f>
        <v>723</v>
      </c>
      <c r="F4246">
        <f>INDEX(RLC!C:C, E4246)</f>
        <v>147.4820430648</v>
      </c>
    </row>
    <row r="4247" spans="1:6" ht="13" x14ac:dyDescent="0.15">
      <c r="A4247" s="3" t="s">
        <v>4249</v>
      </c>
      <c r="B4247" s="3">
        <v>28</v>
      </c>
      <c r="C4247" s="3">
        <v>8.9881523312000002</v>
      </c>
      <c r="D4247" s="5">
        <f>IF(B4245&lt;&gt;B4246,IF(B4247=B4246,D4246,D4246+1),IF(B4247=B4246,D4246,D4246+COUNTIF($B$3:B15238,B4246)))</f>
        <v>4200</v>
      </c>
      <c r="E4247" t="e">
        <f>MATCH(CorST!A4247,RLC!A:A,0)</f>
        <v>#N/A</v>
      </c>
      <c r="F4247" t="e">
        <f>INDEX(RLC!C:C, E4247)</f>
        <v>#N/A</v>
      </c>
    </row>
    <row r="4248" spans="1:6" ht="13" x14ac:dyDescent="0.15">
      <c r="A4248" s="3" t="s">
        <v>4250</v>
      </c>
      <c r="B4248" s="3">
        <v>28</v>
      </c>
      <c r="C4248" s="3">
        <v>8.9881523312000002</v>
      </c>
      <c r="D4248" s="5">
        <f>IF(B4246&lt;&gt;B4247,IF(B4248=B4247,D4247,D4247+1),IF(B4248=B4247,D4247,D4247+COUNTIF($B$3:B15239,B4247)))</f>
        <v>4200</v>
      </c>
      <c r="E4248">
        <f>MATCH(CorST!A4248,RLC!A:A,0)</f>
        <v>574</v>
      </c>
      <c r="F4248">
        <f>INDEX(RLC!C:C, E4248)</f>
        <v>186.01338764920001</v>
      </c>
    </row>
    <row r="4249" spans="1:6" ht="13" x14ac:dyDescent="0.15">
      <c r="A4249" s="3" t="s">
        <v>4251</v>
      </c>
      <c r="B4249" s="3">
        <v>28</v>
      </c>
      <c r="C4249" s="3">
        <v>8.9881523312000002</v>
      </c>
      <c r="D4249" s="5">
        <f>IF(B4247&lt;&gt;B4248,IF(B4249=B4248,D4248,D4248+1),IF(B4249=B4248,D4248,D4248+COUNTIF($B$3:B15240,B4248)))</f>
        <v>4200</v>
      </c>
      <c r="E4249">
        <f>MATCH(CorST!A4249,RLC!A:A,0)</f>
        <v>1449</v>
      </c>
      <c r="F4249">
        <f>INDEX(RLC!C:C, E4249)</f>
        <v>78.391356223599999</v>
      </c>
    </row>
    <row r="4250" spans="1:6" ht="13" x14ac:dyDescent="0.15">
      <c r="A4250" s="3" t="s">
        <v>4252</v>
      </c>
      <c r="B4250" s="3">
        <v>28</v>
      </c>
      <c r="C4250" s="3">
        <v>8.9881523312000002</v>
      </c>
      <c r="D4250" s="5">
        <f>IF(B4248&lt;&gt;B4249,IF(B4250=B4249,D4249,D4249+1),IF(B4250=B4249,D4249,D4249+COUNTIF($B$3:B15241,B4249)))</f>
        <v>4200</v>
      </c>
      <c r="E4250">
        <f>MATCH(CorST!A4250,RLC!A:A,0)</f>
        <v>438</v>
      </c>
      <c r="F4250">
        <f>INDEX(RLC!C:C, E4250)</f>
        <v>237.83140278010001</v>
      </c>
    </row>
    <row r="4251" spans="1:6" ht="13" x14ac:dyDescent="0.15">
      <c r="A4251" s="3" t="s">
        <v>4253</v>
      </c>
      <c r="B4251" s="3">
        <v>28</v>
      </c>
      <c r="C4251" s="3">
        <v>8.9881523312000002</v>
      </c>
      <c r="D4251" s="5">
        <f>IF(B4249&lt;&gt;B4250,IF(B4251=B4250,D4250,D4250+1),IF(B4251=B4250,D4250,D4250+COUNTIF($B$3:B15242,B4250)))</f>
        <v>4200</v>
      </c>
      <c r="E4251" t="e">
        <f>MATCH(CorST!A4251,RLC!A:A,0)</f>
        <v>#N/A</v>
      </c>
      <c r="F4251" t="e">
        <f>INDEX(RLC!C:C, E4251)</f>
        <v>#N/A</v>
      </c>
    </row>
    <row r="4252" spans="1:6" ht="13" x14ac:dyDescent="0.15">
      <c r="A4252" s="3" t="s">
        <v>4254</v>
      </c>
      <c r="B4252" s="3">
        <v>28</v>
      </c>
      <c r="C4252" s="3">
        <v>8.9881523312000002</v>
      </c>
      <c r="D4252" s="5">
        <f>IF(B4250&lt;&gt;B4251,IF(B4252=B4251,D4251,D4251+1),IF(B4252=B4251,D4251,D4251+COUNTIF($B$3:B15243,B4251)))</f>
        <v>4200</v>
      </c>
      <c r="E4252">
        <f>MATCH(CorST!A4252,RLC!A:A,0)</f>
        <v>2201</v>
      </c>
      <c r="F4252">
        <f>INDEX(RLC!C:C, E4252)</f>
        <v>51.818015130900001</v>
      </c>
    </row>
    <row r="4253" spans="1:6" ht="13" x14ac:dyDescent="0.15">
      <c r="A4253" s="3" t="s">
        <v>4255</v>
      </c>
      <c r="B4253" s="3">
        <v>28</v>
      </c>
      <c r="C4253" s="3">
        <v>8.9881523312000002</v>
      </c>
      <c r="D4253" s="5">
        <f>IF(B4251&lt;&gt;B4252,IF(B4253=B4252,D4252,D4252+1),IF(B4253=B4252,D4252,D4252+COUNTIF($B$3:B15244,B4252)))</f>
        <v>4200</v>
      </c>
      <c r="E4253" t="e">
        <f>MATCH(CorST!A4253,RLC!A:A,0)</f>
        <v>#N/A</v>
      </c>
      <c r="F4253" t="e">
        <f>INDEX(RLC!C:C, E4253)</f>
        <v>#N/A</v>
      </c>
    </row>
    <row r="4254" spans="1:6" ht="13" x14ac:dyDescent="0.15">
      <c r="A4254" s="3" t="s">
        <v>4256</v>
      </c>
      <c r="B4254" s="3">
        <v>28</v>
      </c>
      <c r="C4254" s="3">
        <v>8.9881523312000002</v>
      </c>
      <c r="D4254" s="5">
        <f>IF(B4252&lt;&gt;B4253,IF(B4254=B4253,D4253,D4253+1),IF(B4254=B4253,D4253,D4253+COUNTIF($B$3:B15245,B4253)))</f>
        <v>4200</v>
      </c>
      <c r="E4254" t="e">
        <f>MATCH(CorST!A4254,RLC!A:A,0)</f>
        <v>#N/A</v>
      </c>
      <c r="F4254" t="e">
        <f>INDEX(RLC!C:C, E4254)</f>
        <v>#N/A</v>
      </c>
    </row>
    <row r="4255" spans="1:6" ht="13" x14ac:dyDescent="0.15">
      <c r="A4255" s="3" t="s">
        <v>4257</v>
      </c>
      <c r="B4255" s="3">
        <v>28</v>
      </c>
      <c r="C4255" s="3">
        <v>8.9881523312000002</v>
      </c>
      <c r="D4255" s="5">
        <f>IF(B4253&lt;&gt;B4254,IF(B4255=B4254,D4254,D4254+1),IF(B4255=B4254,D4254,D4254+COUNTIF($B$3:B15246,B4254)))</f>
        <v>4200</v>
      </c>
      <c r="E4255">
        <f>MATCH(CorST!A4255,RLC!A:A,0)</f>
        <v>557</v>
      </c>
      <c r="F4255">
        <f>INDEX(RLC!C:C, E4255)</f>
        <v>191.3280558678</v>
      </c>
    </row>
    <row r="4256" spans="1:6" ht="13" x14ac:dyDescent="0.15">
      <c r="A4256" s="3" t="s">
        <v>4258</v>
      </c>
      <c r="B4256" s="3">
        <v>28</v>
      </c>
      <c r="C4256" s="3">
        <v>8.9881523312000002</v>
      </c>
      <c r="D4256" s="5">
        <f>IF(B4254&lt;&gt;B4255,IF(B4256=B4255,D4255,D4255+1),IF(B4256=B4255,D4255,D4255+COUNTIF($B$3:B15247,B4255)))</f>
        <v>4200</v>
      </c>
      <c r="E4256" t="e">
        <f>MATCH(CorST!A4256,RLC!A:A,0)</f>
        <v>#N/A</v>
      </c>
      <c r="F4256" t="e">
        <f>INDEX(RLC!C:C, E4256)</f>
        <v>#N/A</v>
      </c>
    </row>
    <row r="4257" spans="1:6" ht="13" x14ac:dyDescent="0.15">
      <c r="A4257" s="3" t="s">
        <v>4259</v>
      </c>
      <c r="B4257" s="3">
        <v>28</v>
      </c>
      <c r="C4257" s="3">
        <v>8.9881523312000002</v>
      </c>
      <c r="D4257" s="5">
        <f>IF(B4255&lt;&gt;B4256,IF(B4257=B4256,D4256,D4256+1),IF(B4257=B4256,D4256,D4256+COUNTIF($B$3:B15248,B4256)))</f>
        <v>4200</v>
      </c>
      <c r="E4257">
        <f>MATCH(CorST!A4257,RLC!A:A,0)</f>
        <v>3399</v>
      </c>
      <c r="F4257">
        <f>INDEX(RLC!C:C, E4257)</f>
        <v>33.2166763659</v>
      </c>
    </row>
    <row r="4258" spans="1:6" ht="13" x14ac:dyDescent="0.15">
      <c r="A4258" s="3" t="s">
        <v>4260</v>
      </c>
      <c r="B4258" s="3">
        <v>28</v>
      </c>
      <c r="C4258" s="3">
        <v>8.9881523312000002</v>
      </c>
      <c r="D4258" s="5">
        <f>IF(B4256&lt;&gt;B4257,IF(B4258=B4257,D4257,D4257+1),IF(B4258=B4257,D4257,D4257+COUNTIF($B$3:B15249,B4257)))</f>
        <v>4200</v>
      </c>
      <c r="E4258">
        <f>MATCH(CorST!A4258,RLC!A:A,0)</f>
        <v>4021</v>
      </c>
      <c r="F4258">
        <f>INDEX(RLC!C:C, E4258)</f>
        <v>27.9020081474</v>
      </c>
    </row>
    <row r="4259" spans="1:6" ht="13" x14ac:dyDescent="0.15">
      <c r="A4259" s="3" t="s">
        <v>4261</v>
      </c>
      <c r="B4259" s="3">
        <v>28</v>
      </c>
      <c r="C4259" s="3">
        <v>8.9881523312000002</v>
      </c>
      <c r="D4259" s="5">
        <f>IF(B4257&lt;&gt;B4258,IF(B4259=B4258,D4258,D4258+1),IF(B4259=B4258,D4258,D4258+COUNTIF($B$3:B15250,B4258)))</f>
        <v>4200</v>
      </c>
      <c r="E4259" t="e">
        <f>MATCH(CorST!A4259,RLC!A:A,0)</f>
        <v>#N/A</v>
      </c>
      <c r="F4259" t="e">
        <f>INDEX(RLC!C:C, E4259)</f>
        <v>#N/A</v>
      </c>
    </row>
    <row r="4260" spans="1:6" ht="13" x14ac:dyDescent="0.15">
      <c r="A4260" s="3" t="s">
        <v>4262</v>
      </c>
      <c r="B4260" s="3">
        <v>28</v>
      </c>
      <c r="C4260" s="3">
        <v>8.9881523312000002</v>
      </c>
      <c r="D4260" s="5">
        <f>IF(B4258&lt;&gt;B4259,IF(B4260=B4259,D4259,D4259+1),IF(B4260=B4259,D4259,D4259+COUNTIF($B$3:B15251,B4259)))</f>
        <v>4200</v>
      </c>
      <c r="E4260">
        <f>MATCH(CorST!A4260,RLC!A:A,0)</f>
        <v>4634</v>
      </c>
      <c r="F4260">
        <f>INDEX(RLC!C:C, E4260)</f>
        <v>23.916006983500001</v>
      </c>
    </row>
    <row r="4261" spans="1:6" ht="13" x14ac:dyDescent="0.15">
      <c r="A4261" s="3" t="s">
        <v>4263</v>
      </c>
      <c r="B4261" s="3">
        <v>28</v>
      </c>
      <c r="C4261" s="3">
        <v>8.9881523312000002</v>
      </c>
      <c r="D4261" s="5">
        <f>IF(B4259&lt;&gt;B4260,IF(B4261=B4260,D4260,D4260+1),IF(B4261=B4260,D4260,D4260+COUNTIF($B$3:B15252,B4260)))</f>
        <v>4200</v>
      </c>
      <c r="E4261" t="e">
        <f>MATCH(CorST!A4261,RLC!A:A,0)</f>
        <v>#N/A</v>
      </c>
      <c r="F4261" t="e">
        <f>INDEX(RLC!C:C, E4261)</f>
        <v>#N/A</v>
      </c>
    </row>
    <row r="4262" spans="1:6" ht="13" x14ac:dyDescent="0.15">
      <c r="A4262" s="3" t="s">
        <v>4264</v>
      </c>
      <c r="B4262" s="3">
        <v>28</v>
      </c>
      <c r="C4262" s="3">
        <v>8.9881523312000002</v>
      </c>
      <c r="D4262" s="5">
        <f>IF(B4260&lt;&gt;B4261,IF(B4262=B4261,D4261,D4261+1),IF(B4262=B4261,D4261,D4261+COUNTIF($B$3:B15253,B4261)))</f>
        <v>4200</v>
      </c>
      <c r="E4262">
        <f>MATCH(CorST!A4262,RLC!A:A,0)</f>
        <v>2525</v>
      </c>
      <c r="F4262">
        <f>INDEX(RLC!C:C, E4262)</f>
        <v>45.174679857699999</v>
      </c>
    </row>
    <row r="4263" spans="1:6" ht="13" x14ac:dyDescent="0.15">
      <c r="A4263" s="3" t="s">
        <v>4265</v>
      </c>
      <c r="B4263" s="3">
        <v>28</v>
      </c>
      <c r="C4263" s="3">
        <v>8.9881523312000002</v>
      </c>
      <c r="D4263" s="5">
        <f>IF(B4261&lt;&gt;B4262,IF(B4263=B4262,D4262,D4262+1),IF(B4263=B4262,D4262,D4262+COUNTIF($B$3:B15254,B4262)))</f>
        <v>4200</v>
      </c>
      <c r="E4263">
        <f>MATCH(CorST!A4263,RLC!A:A,0)</f>
        <v>5473</v>
      </c>
      <c r="F4263">
        <f>INDEX(RLC!C:C, E4263)</f>
        <v>19.930005819600002</v>
      </c>
    </row>
    <row r="4264" spans="1:6" ht="13" x14ac:dyDescent="0.15">
      <c r="A4264" s="3" t="s">
        <v>4266</v>
      </c>
      <c r="B4264" s="3">
        <v>28</v>
      </c>
      <c r="C4264" s="3">
        <v>8.9881523312000002</v>
      </c>
      <c r="D4264" s="5">
        <f>IF(B4262&lt;&gt;B4263,IF(B4264=B4263,D4263,D4263+1),IF(B4264=B4263,D4263,D4263+COUNTIF($B$3:B15255,B4263)))</f>
        <v>4200</v>
      </c>
      <c r="E4264" t="e">
        <f>MATCH(CorST!A4264,RLC!A:A,0)</f>
        <v>#N/A</v>
      </c>
      <c r="F4264" t="e">
        <f>INDEX(RLC!C:C, E4264)</f>
        <v>#N/A</v>
      </c>
    </row>
    <row r="4265" spans="1:6" ht="13" x14ac:dyDescent="0.15">
      <c r="A4265" s="3" t="s">
        <v>4267</v>
      </c>
      <c r="B4265" s="3">
        <v>28</v>
      </c>
      <c r="C4265" s="3">
        <v>8.9881523312000002</v>
      </c>
      <c r="D4265" s="5">
        <f>IF(B4263&lt;&gt;B4264,IF(B4265=B4264,D4264,D4264+1),IF(B4265=B4264,D4264,D4264+COUNTIF($B$3:B15256,B4264)))</f>
        <v>4200</v>
      </c>
      <c r="E4265">
        <f>MATCH(CorST!A4265,RLC!A:A,0)</f>
        <v>3539</v>
      </c>
      <c r="F4265">
        <f>INDEX(RLC!C:C, E4265)</f>
        <v>31.888009311299999</v>
      </c>
    </row>
    <row r="4266" spans="1:6" ht="13" x14ac:dyDescent="0.15">
      <c r="A4266" s="3" t="s">
        <v>4268</v>
      </c>
      <c r="B4266" s="3">
        <v>28</v>
      </c>
      <c r="C4266" s="3">
        <v>8.9881523312000002</v>
      </c>
      <c r="D4266" s="5">
        <f>IF(B4264&lt;&gt;B4265,IF(B4266=B4265,D4265,D4265+1),IF(B4266=B4265,D4265,D4265+COUNTIF($B$3:B15257,B4265)))</f>
        <v>4200</v>
      </c>
      <c r="E4266" t="e">
        <f>MATCH(CorST!A4266,RLC!A:A,0)</f>
        <v>#N/A</v>
      </c>
      <c r="F4266" t="e">
        <f>INDEX(RLC!C:C, E4266)</f>
        <v>#N/A</v>
      </c>
    </row>
    <row r="4267" spans="1:6" ht="13" x14ac:dyDescent="0.15">
      <c r="A4267" s="3" t="s">
        <v>4269</v>
      </c>
      <c r="B4267" s="3">
        <v>28</v>
      </c>
      <c r="C4267" s="3">
        <v>8.9881523312000002</v>
      </c>
      <c r="D4267" s="5">
        <f>IF(B4265&lt;&gt;B4266,IF(B4267=B4266,D4266,D4266+1),IF(B4267=B4266,D4266,D4266+COUNTIF($B$3:B15258,B4266)))</f>
        <v>4200</v>
      </c>
      <c r="E4267" t="e">
        <f>MATCH(CorST!A4267,RLC!A:A,0)</f>
        <v>#N/A</v>
      </c>
      <c r="F4267" t="e">
        <f>INDEX(RLC!C:C, E4267)</f>
        <v>#N/A</v>
      </c>
    </row>
    <row r="4268" spans="1:6" ht="13" x14ac:dyDescent="0.15">
      <c r="A4268" s="3" t="s">
        <v>4270</v>
      </c>
      <c r="B4268" s="3">
        <v>28</v>
      </c>
      <c r="C4268" s="3">
        <v>8.9881523312000002</v>
      </c>
      <c r="D4268" s="5">
        <f>IF(B4266&lt;&gt;B4267,IF(B4268=B4267,D4267,D4267+1),IF(B4268=B4267,D4267,D4267+COUNTIF($B$3:B15259,B4267)))</f>
        <v>4200</v>
      </c>
      <c r="E4268">
        <f>MATCH(CorST!A4268,RLC!A:A,0)</f>
        <v>2393</v>
      </c>
      <c r="F4268">
        <f>INDEX(RLC!C:C, E4268)</f>
        <v>47.8320139669</v>
      </c>
    </row>
    <row r="4269" spans="1:6" ht="13" x14ac:dyDescent="0.15">
      <c r="A4269" s="3" t="s">
        <v>4271</v>
      </c>
      <c r="B4269" s="3">
        <v>28</v>
      </c>
      <c r="C4269" s="3">
        <v>8.9881523312000002</v>
      </c>
      <c r="D4269" s="5">
        <f>IF(B4267&lt;&gt;B4268,IF(B4269=B4268,D4268,D4268+1),IF(B4269=B4268,D4268,D4268+COUNTIF($B$3:B15260,B4268)))</f>
        <v>4200</v>
      </c>
      <c r="E4269" t="e">
        <f>MATCH(CorST!A4269,RLC!A:A,0)</f>
        <v>#N/A</v>
      </c>
      <c r="F4269" t="e">
        <f>INDEX(RLC!C:C, E4269)</f>
        <v>#N/A</v>
      </c>
    </row>
    <row r="4270" spans="1:6" ht="13" x14ac:dyDescent="0.15">
      <c r="A4270" s="3" t="s">
        <v>4272</v>
      </c>
      <c r="B4270" s="3">
        <v>28</v>
      </c>
      <c r="C4270" s="3">
        <v>8.9881523312000002</v>
      </c>
      <c r="D4270" s="5">
        <f>IF(B4268&lt;&gt;B4269,IF(B4270=B4269,D4269,D4269+1),IF(B4270=B4269,D4269,D4269+COUNTIF($B$3:B15261,B4269)))</f>
        <v>4200</v>
      </c>
      <c r="E4270" t="e">
        <f>MATCH(CorST!A4270,RLC!A:A,0)</f>
        <v>#N/A</v>
      </c>
      <c r="F4270" t="e">
        <f>INDEX(RLC!C:C, E4270)</f>
        <v>#N/A</v>
      </c>
    </row>
    <row r="4271" spans="1:6" ht="13" x14ac:dyDescent="0.15">
      <c r="A4271" s="3" t="s">
        <v>4273</v>
      </c>
      <c r="B4271" s="3">
        <v>28</v>
      </c>
      <c r="C4271" s="3">
        <v>8.9881523312000002</v>
      </c>
      <c r="D4271" s="5">
        <f>IF(B4269&lt;&gt;B4270,IF(B4271=B4270,D4270,D4270+1),IF(B4271=B4270,D4270,D4270+COUNTIF($B$3:B15262,B4270)))</f>
        <v>4200</v>
      </c>
      <c r="E4271">
        <f>MATCH(CorST!A4271,RLC!A:A,0)</f>
        <v>7778</v>
      </c>
      <c r="F4271">
        <f>INDEX(RLC!C:C, E4271)</f>
        <v>13.2866705464</v>
      </c>
    </row>
    <row r="4272" spans="1:6" ht="13" x14ac:dyDescent="0.15">
      <c r="A4272" s="3" t="s">
        <v>4274</v>
      </c>
      <c r="B4272" s="3">
        <v>28</v>
      </c>
      <c r="C4272" s="3">
        <v>8.9881523312000002</v>
      </c>
      <c r="D4272" s="5">
        <f>IF(B4270&lt;&gt;B4271,IF(B4272=B4271,D4271,D4271+1),IF(B4272=B4271,D4271,D4271+COUNTIF($B$3:B15263,B4271)))</f>
        <v>4200</v>
      </c>
      <c r="E4272" t="e">
        <f>MATCH(CorST!A4272,RLC!A:A,0)</f>
        <v>#N/A</v>
      </c>
      <c r="F4272" t="e">
        <f>INDEX(RLC!C:C, E4272)</f>
        <v>#N/A</v>
      </c>
    </row>
    <row r="4273" spans="1:6" ht="13" x14ac:dyDescent="0.15">
      <c r="A4273" s="3" t="s">
        <v>4275</v>
      </c>
      <c r="B4273" s="3">
        <v>28</v>
      </c>
      <c r="C4273" s="3">
        <v>8.9881523312000002</v>
      </c>
      <c r="D4273" s="5">
        <f>IF(B4271&lt;&gt;B4272,IF(B4273=B4272,D4272,D4272+1),IF(B4273=B4272,D4272,D4272+COUNTIF($B$3:B15264,B4272)))</f>
        <v>4200</v>
      </c>
      <c r="E4273" t="e">
        <f>MATCH(CorST!A4273,RLC!A:A,0)</f>
        <v>#N/A</v>
      </c>
      <c r="F4273" t="e">
        <f>INDEX(RLC!C:C, E4273)</f>
        <v>#N/A</v>
      </c>
    </row>
    <row r="4274" spans="1:6" ht="13" x14ac:dyDescent="0.15">
      <c r="A4274" s="3" t="s">
        <v>4276</v>
      </c>
      <c r="B4274" s="3">
        <v>28</v>
      </c>
      <c r="C4274" s="3">
        <v>8.9881523312000002</v>
      </c>
      <c r="D4274" s="5">
        <f>IF(B4272&lt;&gt;B4273,IF(B4274=B4273,D4273,D4273+1),IF(B4274=B4273,D4273,D4273+COUNTIF($B$3:B15265,B4273)))</f>
        <v>4200</v>
      </c>
      <c r="E4274" t="e">
        <f>MATCH(CorST!A4274,RLC!A:A,0)</f>
        <v>#N/A</v>
      </c>
      <c r="F4274" t="e">
        <f>INDEX(RLC!C:C, E4274)</f>
        <v>#N/A</v>
      </c>
    </row>
    <row r="4275" spans="1:6" ht="13" x14ac:dyDescent="0.15">
      <c r="A4275" s="3" t="s">
        <v>4277</v>
      </c>
      <c r="B4275" s="3">
        <v>28</v>
      </c>
      <c r="C4275" s="3">
        <v>8.9881523312000002</v>
      </c>
      <c r="D4275" s="5">
        <f>IF(B4273&lt;&gt;B4274,IF(B4275=B4274,D4274,D4274+1),IF(B4275=B4274,D4274,D4274+COUNTIF($B$3:B15266,B4274)))</f>
        <v>4200</v>
      </c>
      <c r="E4275" t="e">
        <f>MATCH(CorST!A4275,RLC!A:A,0)</f>
        <v>#N/A</v>
      </c>
      <c r="F4275" t="e">
        <f>INDEX(RLC!C:C, E4275)</f>
        <v>#N/A</v>
      </c>
    </row>
    <row r="4276" spans="1:6" ht="13" x14ac:dyDescent="0.15">
      <c r="A4276" s="3" t="s">
        <v>4278</v>
      </c>
      <c r="B4276" s="3">
        <v>28</v>
      </c>
      <c r="C4276" s="3">
        <v>8.9881523312000002</v>
      </c>
      <c r="D4276" s="5">
        <f>IF(B4274&lt;&gt;B4275,IF(B4276=B4275,D4275,D4275+1),IF(B4276=B4275,D4275,D4275+COUNTIF($B$3:B15267,B4275)))</f>
        <v>4200</v>
      </c>
      <c r="E4276">
        <f>MATCH(CorST!A4276,RLC!A:A,0)</f>
        <v>3093</v>
      </c>
      <c r="F4276">
        <f>INDEX(RLC!C:C, E4276)</f>
        <v>37.202677529799999</v>
      </c>
    </row>
    <row r="4277" spans="1:6" ht="13" x14ac:dyDescent="0.15">
      <c r="A4277" s="3" t="s">
        <v>4279</v>
      </c>
      <c r="B4277" s="3">
        <v>28</v>
      </c>
      <c r="C4277" s="3">
        <v>8.9881523312000002</v>
      </c>
      <c r="D4277" s="5">
        <f>IF(B4275&lt;&gt;B4276,IF(B4277=B4276,D4276,D4276+1),IF(B4277=B4276,D4276,D4276+COUNTIF($B$3:B15268,B4276)))</f>
        <v>4200</v>
      </c>
      <c r="E4277" t="e">
        <f>MATCH(CorST!A4277,RLC!A:A,0)</f>
        <v>#N/A</v>
      </c>
      <c r="F4277" t="e">
        <f>INDEX(RLC!C:C, E4277)</f>
        <v>#N/A</v>
      </c>
    </row>
    <row r="4278" spans="1:6" ht="13" x14ac:dyDescent="0.15">
      <c r="A4278" s="3" t="s">
        <v>4280</v>
      </c>
      <c r="B4278" s="3">
        <v>28</v>
      </c>
      <c r="C4278" s="3">
        <v>8.9881523312000002</v>
      </c>
      <c r="D4278" s="5">
        <f>IF(B4276&lt;&gt;B4277,IF(B4278=B4277,D4277,D4277+1),IF(B4278=B4277,D4277,D4277+COUNTIF($B$3:B15269,B4277)))</f>
        <v>4200</v>
      </c>
      <c r="E4278" t="e">
        <f>MATCH(CorST!A4278,RLC!A:A,0)</f>
        <v>#N/A</v>
      </c>
      <c r="F4278" t="e">
        <f>INDEX(RLC!C:C, E4278)</f>
        <v>#N/A</v>
      </c>
    </row>
    <row r="4279" spans="1:6" ht="13" x14ac:dyDescent="0.15">
      <c r="A4279" s="3" t="s">
        <v>4281</v>
      </c>
      <c r="B4279" s="3">
        <v>28</v>
      </c>
      <c r="C4279" s="3">
        <v>8.9881523312000002</v>
      </c>
      <c r="D4279" s="5">
        <f>IF(B4277&lt;&gt;B4278,IF(B4279=B4278,D4278,D4278+1),IF(B4279=B4278,D4278,D4278+COUNTIF($B$3:B15270,B4278)))</f>
        <v>4200</v>
      </c>
      <c r="E4279" t="e">
        <f>MATCH(CorST!A4279,RLC!A:A,0)</f>
        <v>#N/A</v>
      </c>
      <c r="F4279" t="e">
        <f>INDEX(RLC!C:C, E4279)</f>
        <v>#N/A</v>
      </c>
    </row>
    <row r="4280" spans="1:6" ht="13" x14ac:dyDescent="0.15">
      <c r="A4280" s="3" t="s">
        <v>4282</v>
      </c>
      <c r="B4280" s="3">
        <v>28</v>
      </c>
      <c r="C4280" s="3">
        <v>8.9881523312000002</v>
      </c>
      <c r="D4280" s="5">
        <f>IF(B4278&lt;&gt;B4279,IF(B4280=B4279,D4279,D4279+1),IF(B4280=B4279,D4279,D4279+COUNTIF($B$3:B15271,B4279)))</f>
        <v>4200</v>
      </c>
      <c r="E4280" t="e">
        <f>MATCH(CorST!A4280,RLC!A:A,0)</f>
        <v>#N/A</v>
      </c>
      <c r="F4280" t="e">
        <f>INDEX(RLC!C:C, E4280)</f>
        <v>#N/A</v>
      </c>
    </row>
    <row r="4281" spans="1:6" ht="13" x14ac:dyDescent="0.15">
      <c r="A4281" s="3" t="s">
        <v>4283</v>
      </c>
      <c r="B4281" s="3">
        <v>28</v>
      </c>
      <c r="C4281" s="3">
        <v>8.9881523312000002</v>
      </c>
      <c r="D4281" s="5">
        <f>IF(B4279&lt;&gt;B4280,IF(B4281=B4280,D4280,D4280+1),IF(B4281=B4280,D4280,D4280+COUNTIF($B$3:B15272,B4280)))</f>
        <v>4200</v>
      </c>
      <c r="E4281">
        <f>MATCH(CorST!A4281,RLC!A:A,0)</f>
        <v>1202</v>
      </c>
      <c r="F4281">
        <f>INDEX(RLC!C:C, E4281)</f>
        <v>94.335360879299998</v>
      </c>
    </row>
    <row r="4282" spans="1:6" ht="13" x14ac:dyDescent="0.15">
      <c r="A4282" s="3" t="s">
        <v>4284</v>
      </c>
      <c r="B4282" s="3">
        <v>28</v>
      </c>
      <c r="C4282" s="3">
        <v>8.9881523312000002</v>
      </c>
      <c r="D4282" s="5">
        <f>IF(B4280&lt;&gt;B4281,IF(B4282=B4281,D4281,D4281+1),IF(B4282=B4281,D4281,D4281+COUNTIF($B$3:B15273,B4281)))</f>
        <v>4200</v>
      </c>
      <c r="E4282">
        <f>MATCH(CorST!A4282,RLC!A:A,0)</f>
        <v>6701</v>
      </c>
      <c r="F4282">
        <f>INDEX(RLC!C:C, E4282)</f>
        <v>15.944004655600001</v>
      </c>
    </row>
    <row r="4283" spans="1:6" ht="13" x14ac:dyDescent="0.15">
      <c r="A4283" s="3" t="s">
        <v>4285</v>
      </c>
      <c r="B4283" s="3">
        <v>28</v>
      </c>
      <c r="C4283" s="3">
        <v>8.9881523312000002</v>
      </c>
      <c r="D4283" s="5">
        <f>IF(B4281&lt;&gt;B4282,IF(B4283=B4282,D4282,D4282+1),IF(B4283=B4282,D4282,D4282+COUNTIF($B$3:B15274,B4282)))</f>
        <v>4200</v>
      </c>
      <c r="E4283">
        <f>MATCH(CorST!A4283,RLC!A:A,0)</f>
        <v>7843</v>
      </c>
      <c r="F4283">
        <f>INDEX(RLC!C:C, E4283)</f>
        <v>13.2866705464</v>
      </c>
    </row>
    <row r="4284" spans="1:6" ht="13" x14ac:dyDescent="0.15">
      <c r="A4284" s="3" t="s">
        <v>4286</v>
      </c>
      <c r="B4284" s="3">
        <v>28</v>
      </c>
      <c r="C4284" s="3">
        <v>8.9881523312000002</v>
      </c>
      <c r="D4284" s="5">
        <f>IF(B4282&lt;&gt;B4283,IF(B4284=B4283,D4283,D4283+1),IF(B4284=B4283,D4283,D4283+COUNTIF($B$3:B15275,B4283)))</f>
        <v>4200</v>
      </c>
      <c r="E4284">
        <f>MATCH(CorST!A4284,RLC!A:A,0)</f>
        <v>7255</v>
      </c>
      <c r="F4284">
        <f>INDEX(RLC!C:C, E4284)</f>
        <v>14.615337601</v>
      </c>
    </row>
    <row r="4285" spans="1:6" ht="13" x14ac:dyDescent="0.15">
      <c r="A4285" s="3" t="s">
        <v>4287</v>
      </c>
      <c r="B4285" s="3">
        <v>28</v>
      </c>
      <c r="C4285" s="3">
        <v>8.9881523312000002</v>
      </c>
      <c r="D4285" s="5">
        <f>IF(B4283&lt;&gt;B4284,IF(B4285=B4284,D4284,D4284+1),IF(B4285=B4284,D4284,D4284+COUNTIF($B$3:B15276,B4284)))</f>
        <v>4200</v>
      </c>
      <c r="E4285" t="e">
        <f>MATCH(CorST!A4285,RLC!A:A,0)</f>
        <v>#N/A</v>
      </c>
      <c r="F4285" t="e">
        <f>INDEX(RLC!C:C, E4285)</f>
        <v>#N/A</v>
      </c>
    </row>
    <row r="4286" spans="1:6" ht="13" x14ac:dyDescent="0.15">
      <c r="A4286" s="3" t="s">
        <v>4288</v>
      </c>
      <c r="B4286" s="3">
        <v>28</v>
      </c>
      <c r="C4286" s="3">
        <v>8.9881523312000002</v>
      </c>
      <c r="D4286" s="5">
        <f>IF(B4284&lt;&gt;B4285,IF(B4286=B4285,D4285,D4285+1),IF(B4286=B4285,D4285,D4285+COUNTIF($B$3:B15277,B4285)))</f>
        <v>4200</v>
      </c>
      <c r="E4286" t="e">
        <f>MATCH(CorST!A4286,RLC!A:A,0)</f>
        <v>#N/A</v>
      </c>
      <c r="F4286" t="e">
        <f>INDEX(RLC!C:C, E4286)</f>
        <v>#N/A</v>
      </c>
    </row>
    <row r="4287" spans="1:6" ht="13" x14ac:dyDescent="0.15">
      <c r="A4287" s="3" t="s">
        <v>4289</v>
      </c>
      <c r="B4287" s="3">
        <v>28</v>
      </c>
      <c r="C4287" s="3">
        <v>8.9881523312000002</v>
      </c>
      <c r="D4287" s="5">
        <f>IF(B4285&lt;&gt;B4286,IF(B4287=B4286,D4286,D4286+1),IF(B4287=B4286,D4286,D4286+COUNTIF($B$3:B15278,B4286)))</f>
        <v>4200</v>
      </c>
      <c r="E4287">
        <f>MATCH(CorST!A4287,RLC!A:A,0)</f>
        <v>3564</v>
      </c>
      <c r="F4287">
        <f>INDEX(RLC!C:C, E4287)</f>
        <v>31.888009311299999</v>
      </c>
    </row>
    <row r="4288" spans="1:6" ht="13" x14ac:dyDescent="0.15">
      <c r="A4288" s="3" t="s">
        <v>4290</v>
      </c>
      <c r="B4288" s="3">
        <v>28</v>
      </c>
      <c r="C4288" s="3">
        <v>8.9881523312000002</v>
      </c>
      <c r="D4288" s="5">
        <f>IF(B4286&lt;&gt;B4287,IF(B4288=B4287,D4287,D4287+1),IF(B4288=B4287,D4287,D4287+COUNTIF($B$3:B15279,B4287)))</f>
        <v>4200</v>
      </c>
      <c r="E4288" t="e">
        <f>MATCH(CorST!A4288,RLC!A:A,0)</f>
        <v>#N/A</v>
      </c>
      <c r="F4288" t="e">
        <f>INDEX(RLC!C:C, E4288)</f>
        <v>#N/A</v>
      </c>
    </row>
    <row r="4289" spans="1:6" ht="13" x14ac:dyDescent="0.15">
      <c r="A4289" s="3" t="s">
        <v>4291</v>
      </c>
      <c r="B4289" s="3">
        <v>28</v>
      </c>
      <c r="C4289" s="3">
        <v>8.9881523312000002</v>
      </c>
      <c r="D4289" s="5">
        <f>IF(B4287&lt;&gt;B4288,IF(B4289=B4288,D4288,D4288+1),IF(B4289=B4288,D4288,D4288+COUNTIF($B$3:B15280,B4288)))</f>
        <v>4200</v>
      </c>
      <c r="E4289">
        <f>MATCH(CorST!A4289,RLC!A:A,0)</f>
        <v>2470</v>
      </c>
      <c r="F4289">
        <f>INDEX(RLC!C:C, E4289)</f>
        <v>46.503346912300003</v>
      </c>
    </row>
    <row r="4290" spans="1:6" ht="13" x14ac:dyDescent="0.15">
      <c r="A4290" s="3" t="s">
        <v>4292</v>
      </c>
      <c r="B4290" s="3">
        <v>28</v>
      </c>
      <c r="C4290" s="3">
        <v>8.9881523312000002</v>
      </c>
      <c r="D4290" s="5">
        <f>IF(B4288&lt;&gt;B4289,IF(B4290=B4289,D4289,D4289+1),IF(B4290=B4289,D4289,D4289+COUNTIF($B$3:B15281,B4289)))</f>
        <v>4200</v>
      </c>
      <c r="E4290" t="e">
        <f>MATCH(CorST!A4290,RLC!A:A,0)</f>
        <v>#N/A</v>
      </c>
      <c r="F4290" t="e">
        <f>INDEX(RLC!C:C, E4290)</f>
        <v>#N/A</v>
      </c>
    </row>
    <row r="4291" spans="1:6" ht="13" x14ac:dyDescent="0.15">
      <c r="A4291" s="3" t="s">
        <v>4293</v>
      </c>
      <c r="B4291" s="3">
        <v>28</v>
      </c>
      <c r="C4291" s="3">
        <v>8.9881523312000002</v>
      </c>
      <c r="D4291" s="5">
        <f>IF(B4289&lt;&gt;B4290,IF(B4291=B4290,D4290,D4290+1),IF(B4291=B4290,D4290,D4290+COUNTIF($B$3:B15282,B4290)))</f>
        <v>4200</v>
      </c>
      <c r="E4291" t="e">
        <f>MATCH(CorST!A4291,RLC!A:A,0)</f>
        <v>#N/A</v>
      </c>
      <c r="F4291" t="e">
        <f>INDEX(RLC!C:C, E4291)</f>
        <v>#N/A</v>
      </c>
    </row>
    <row r="4292" spans="1:6" ht="13" x14ac:dyDescent="0.15">
      <c r="A4292" s="3" t="s">
        <v>4294</v>
      </c>
      <c r="B4292" s="3">
        <v>28</v>
      </c>
      <c r="C4292" s="3">
        <v>8.9881523312000002</v>
      </c>
      <c r="D4292" s="5">
        <f>IF(B4290&lt;&gt;B4291,IF(B4292=B4291,D4291,D4291+1),IF(B4292=B4291,D4291,D4291+COUNTIF($B$3:B15283,B4291)))</f>
        <v>4200</v>
      </c>
      <c r="E4292" t="e">
        <f>MATCH(CorST!A4292,RLC!A:A,0)</f>
        <v>#N/A</v>
      </c>
      <c r="F4292" t="e">
        <f>INDEX(RLC!C:C, E4292)</f>
        <v>#N/A</v>
      </c>
    </row>
    <row r="4293" spans="1:6" ht="13" x14ac:dyDescent="0.15">
      <c r="A4293" s="3" t="s">
        <v>4295</v>
      </c>
      <c r="B4293" s="3">
        <v>28</v>
      </c>
      <c r="C4293" s="3">
        <v>8.9881523312000002</v>
      </c>
      <c r="D4293" s="5">
        <f>IF(B4291&lt;&gt;B4292,IF(B4293=B4292,D4292,D4292+1),IF(B4293=B4292,D4292,D4292+COUNTIF($B$3:B15284,B4292)))</f>
        <v>4200</v>
      </c>
      <c r="E4293" t="e">
        <f>MATCH(CorST!A4293,RLC!A:A,0)</f>
        <v>#N/A</v>
      </c>
      <c r="F4293" t="e">
        <f>INDEX(RLC!C:C, E4293)</f>
        <v>#N/A</v>
      </c>
    </row>
    <row r="4294" spans="1:6" ht="13" x14ac:dyDescent="0.15">
      <c r="A4294" s="3" t="s">
        <v>4296</v>
      </c>
      <c r="B4294" s="3">
        <v>28</v>
      </c>
      <c r="C4294" s="3">
        <v>8.9881523312000002</v>
      </c>
      <c r="D4294" s="5">
        <f>IF(B4292&lt;&gt;B4293,IF(B4294=B4293,D4293,D4293+1),IF(B4294=B4293,D4293,D4293+COUNTIF($B$3:B15285,B4293)))</f>
        <v>4200</v>
      </c>
      <c r="E4294" t="e">
        <f>MATCH(CorST!A4294,RLC!A:A,0)</f>
        <v>#N/A</v>
      </c>
      <c r="F4294" t="e">
        <f>INDEX(RLC!C:C, E4294)</f>
        <v>#N/A</v>
      </c>
    </row>
    <row r="4295" spans="1:6" ht="13" x14ac:dyDescent="0.15">
      <c r="A4295" s="3" t="s">
        <v>4297</v>
      </c>
      <c r="B4295" s="3">
        <v>28</v>
      </c>
      <c r="C4295" s="3">
        <v>8.9881523312000002</v>
      </c>
      <c r="D4295" s="5">
        <f>IF(B4293&lt;&gt;B4294,IF(B4295=B4294,D4294,D4294+1),IF(B4295=B4294,D4294,D4294+COUNTIF($B$3:B15286,B4294)))</f>
        <v>4200</v>
      </c>
      <c r="E4295">
        <f>MATCH(CorST!A4295,RLC!A:A,0)</f>
        <v>5193</v>
      </c>
      <c r="F4295">
        <f>INDEX(RLC!C:C, E4295)</f>
        <v>21.258672874199998</v>
      </c>
    </row>
    <row r="4296" spans="1:6" ht="13" x14ac:dyDescent="0.15">
      <c r="A4296" s="3" t="s">
        <v>4298</v>
      </c>
      <c r="B4296" s="3">
        <v>28</v>
      </c>
      <c r="C4296" s="3">
        <v>8.9881523312000002</v>
      </c>
      <c r="D4296" s="5">
        <f>IF(B4294&lt;&gt;B4295,IF(B4296=B4295,D4295,D4295+1),IF(B4296=B4295,D4295,D4295+COUNTIF($B$3:B15287,B4295)))</f>
        <v>4200</v>
      </c>
      <c r="E4296" t="e">
        <f>MATCH(CorST!A4296,RLC!A:A,0)</f>
        <v>#N/A</v>
      </c>
      <c r="F4296" t="e">
        <f>INDEX(RLC!C:C, E4296)</f>
        <v>#N/A</v>
      </c>
    </row>
    <row r="4297" spans="1:6" ht="13" x14ac:dyDescent="0.15">
      <c r="A4297" s="3" t="s">
        <v>4299</v>
      </c>
      <c r="B4297" s="3">
        <v>28</v>
      </c>
      <c r="C4297" s="3">
        <v>8.9881523312000002</v>
      </c>
      <c r="D4297" s="5">
        <f>IF(B4295&lt;&gt;B4296,IF(B4297=B4296,D4296,D4296+1),IF(B4297=B4296,D4296,D4296+COUNTIF($B$3:B15288,B4296)))</f>
        <v>4200</v>
      </c>
      <c r="E4297">
        <f>MATCH(CorST!A4297,RLC!A:A,0)</f>
        <v>4249</v>
      </c>
      <c r="F4297">
        <f>INDEX(RLC!C:C, E4297)</f>
        <v>26.573341092700002</v>
      </c>
    </row>
    <row r="4298" spans="1:6" ht="13" x14ac:dyDescent="0.15">
      <c r="A4298" s="3" t="s">
        <v>4300</v>
      </c>
      <c r="B4298" s="3">
        <v>28</v>
      </c>
      <c r="C4298" s="3">
        <v>8.9881523312000002</v>
      </c>
      <c r="D4298" s="5">
        <f>IF(B4296&lt;&gt;B4297,IF(B4298=B4297,D4297,D4297+1),IF(B4298=B4297,D4297,D4297+COUNTIF($B$3:B15289,B4297)))</f>
        <v>4200</v>
      </c>
      <c r="E4298">
        <f>MATCH(CorST!A4298,RLC!A:A,0)</f>
        <v>2706</v>
      </c>
      <c r="F4298">
        <f>INDEX(RLC!C:C, E4298)</f>
        <v>42.517345748399997</v>
      </c>
    </row>
    <row r="4299" spans="1:6" ht="13" x14ac:dyDescent="0.15">
      <c r="A4299" s="3" t="s">
        <v>4301</v>
      </c>
      <c r="B4299" s="3">
        <v>28</v>
      </c>
      <c r="C4299" s="3">
        <v>8.9881523312000002</v>
      </c>
      <c r="D4299" s="5">
        <f>IF(B4297&lt;&gt;B4298,IF(B4299=B4298,D4298,D4298+1),IF(B4299=B4298,D4298,D4298+COUNTIF($B$3:B15290,B4298)))</f>
        <v>4200</v>
      </c>
      <c r="E4299">
        <f>MATCH(CorST!A4299,RLC!A:A,0)</f>
        <v>2887</v>
      </c>
      <c r="F4299">
        <f>INDEX(RLC!C:C, E4299)</f>
        <v>39.860011639100001</v>
      </c>
    </row>
    <row r="4300" spans="1:6" ht="13" x14ac:dyDescent="0.15">
      <c r="A4300" s="3" t="s">
        <v>4302</v>
      </c>
      <c r="B4300" s="3">
        <v>28</v>
      </c>
      <c r="C4300" s="3">
        <v>8.9881523312000002</v>
      </c>
      <c r="D4300" s="5">
        <f>IF(B4298&lt;&gt;B4299,IF(B4300=B4299,D4299,D4299+1),IF(B4300=B4299,D4299,D4299+COUNTIF($B$3:B15291,B4299)))</f>
        <v>4200</v>
      </c>
      <c r="E4300">
        <f>MATCH(CorST!A4300,RLC!A:A,0)</f>
        <v>2783</v>
      </c>
      <c r="F4300">
        <f>INDEX(RLC!C:C, E4300)</f>
        <v>41.1886786938</v>
      </c>
    </row>
    <row r="4301" spans="1:6" ht="13" x14ac:dyDescent="0.15">
      <c r="A4301" s="3" t="s">
        <v>4303</v>
      </c>
      <c r="B4301" s="3">
        <v>28</v>
      </c>
      <c r="C4301" s="3">
        <v>8.9881523312000002</v>
      </c>
      <c r="D4301" s="5">
        <f>IF(B4299&lt;&gt;B4300,IF(B4301=B4300,D4300,D4300+1),IF(B4301=B4300,D4300,D4300+COUNTIF($B$3:B15292,B4300)))</f>
        <v>4200</v>
      </c>
      <c r="E4301">
        <f>MATCH(CorST!A4301,RLC!A:A,0)</f>
        <v>3884</v>
      </c>
      <c r="F4301">
        <f>INDEX(RLC!C:C, E4301)</f>
        <v>29.230675202</v>
      </c>
    </row>
    <row r="4302" spans="1:6" ht="13" x14ac:dyDescent="0.15">
      <c r="A4302" s="3" t="s">
        <v>4304</v>
      </c>
      <c r="B4302" s="3">
        <v>28</v>
      </c>
      <c r="C4302" s="3">
        <v>8.9881523312000002</v>
      </c>
      <c r="D4302" s="5">
        <f>IF(B4300&lt;&gt;B4301,IF(B4302=B4301,D4301,D4301+1),IF(B4302=B4301,D4301,D4301+COUNTIF($B$3:B15293,B4301)))</f>
        <v>4200</v>
      </c>
      <c r="E4302">
        <f>MATCH(CorST!A4302,RLC!A:A,0)</f>
        <v>5210</v>
      </c>
      <c r="F4302">
        <f>INDEX(RLC!C:C, E4302)</f>
        <v>21.258672874199998</v>
      </c>
    </row>
    <row r="4303" spans="1:6" ht="13" x14ac:dyDescent="0.15">
      <c r="A4303" s="3" t="s">
        <v>4305</v>
      </c>
      <c r="B4303" s="3">
        <v>28</v>
      </c>
      <c r="C4303" s="3">
        <v>8.9881523312000002</v>
      </c>
      <c r="D4303" s="5">
        <f>IF(B4301&lt;&gt;B4302,IF(B4303=B4302,D4302,D4302+1),IF(B4303=B4302,D4302,D4302+COUNTIF($B$3:B15294,B4302)))</f>
        <v>4200</v>
      </c>
      <c r="E4303" t="e">
        <f>MATCH(CorST!A4303,RLC!A:A,0)</f>
        <v>#N/A</v>
      </c>
      <c r="F4303" t="e">
        <f>INDEX(RLC!C:C, E4303)</f>
        <v>#N/A</v>
      </c>
    </row>
    <row r="4304" spans="1:6" ht="13" x14ac:dyDescent="0.15">
      <c r="A4304" s="3" t="s">
        <v>4306</v>
      </c>
      <c r="B4304" s="3">
        <v>28</v>
      </c>
      <c r="C4304" s="3">
        <v>8.9881523312000002</v>
      </c>
      <c r="D4304" s="5">
        <f>IF(B4302&lt;&gt;B4303,IF(B4304=B4303,D4303,D4303+1),IF(B4304=B4303,D4303,D4303+COUNTIF($B$3:B15295,B4303)))</f>
        <v>4200</v>
      </c>
      <c r="E4304" t="e">
        <f>MATCH(CorST!A4304,RLC!A:A,0)</f>
        <v>#N/A</v>
      </c>
      <c r="F4304" t="e">
        <f>INDEX(RLC!C:C, E4304)</f>
        <v>#N/A</v>
      </c>
    </row>
    <row r="4305" spans="1:6" ht="13" x14ac:dyDescent="0.15">
      <c r="A4305" s="3" t="s">
        <v>4307</v>
      </c>
      <c r="B4305" s="3">
        <v>28</v>
      </c>
      <c r="C4305" s="3">
        <v>8.9881523312000002</v>
      </c>
      <c r="D4305" s="5">
        <f>IF(B4303&lt;&gt;B4304,IF(B4305=B4304,D4304,D4304+1),IF(B4305=B4304,D4304,D4304+COUNTIF($B$3:B15296,B4304)))</f>
        <v>4200</v>
      </c>
      <c r="E4305" t="e">
        <f>MATCH(CorST!A4305,RLC!A:A,0)</f>
        <v>#N/A</v>
      </c>
      <c r="F4305" t="e">
        <f>INDEX(RLC!C:C, E4305)</f>
        <v>#N/A</v>
      </c>
    </row>
    <row r="4306" spans="1:6" ht="13" x14ac:dyDescent="0.15">
      <c r="A4306" s="3" t="s">
        <v>4308</v>
      </c>
      <c r="B4306" s="3">
        <v>28</v>
      </c>
      <c r="C4306" s="3">
        <v>8.9881523312000002</v>
      </c>
      <c r="D4306" s="5">
        <f>IF(B4304&lt;&gt;B4305,IF(B4306=B4305,D4305,D4305+1),IF(B4306=B4305,D4305,D4305+COUNTIF($B$3:B15297,B4305)))</f>
        <v>4200</v>
      </c>
      <c r="E4306">
        <f>MATCH(CorST!A4306,RLC!A:A,0)</f>
        <v>1031</v>
      </c>
      <c r="F4306">
        <f>INDEX(RLC!C:C, E4306)</f>
        <v>107.6220314256</v>
      </c>
    </row>
    <row r="4307" spans="1:6" ht="13" x14ac:dyDescent="0.15">
      <c r="A4307" s="3" t="s">
        <v>4309</v>
      </c>
      <c r="B4307" s="3">
        <v>28</v>
      </c>
      <c r="C4307" s="3">
        <v>8.9881523312000002</v>
      </c>
      <c r="D4307" s="5">
        <f>IF(B4305&lt;&gt;B4306,IF(B4307=B4306,D4306,D4306+1),IF(B4307=B4306,D4306,D4306+COUNTIF($B$3:B15298,B4306)))</f>
        <v>4200</v>
      </c>
      <c r="E4307" t="e">
        <f>MATCH(CorST!A4307,RLC!A:A,0)</f>
        <v>#N/A</v>
      </c>
      <c r="F4307" t="e">
        <f>INDEX(RLC!C:C, E4307)</f>
        <v>#N/A</v>
      </c>
    </row>
    <row r="4308" spans="1:6" ht="13" x14ac:dyDescent="0.15">
      <c r="A4308" s="3" t="s">
        <v>4310</v>
      </c>
      <c r="B4308" s="3">
        <v>28</v>
      </c>
      <c r="C4308" s="3">
        <v>8.9881523312000002</v>
      </c>
      <c r="D4308" s="5">
        <f>IF(B4306&lt;&gt;B4307,IF(B4308=B4307,D4307,D4307+1),IF(B4308=B4307,D4307,D4307+COUNTIF($B$3:B15299,B4307)))</f>
        <v>4200</v>
      </c>
      <c r="E4308" t="e">
        <f>MATCH(CorST!A4308,RLC!A:A,0)</f>
        <v>#N/A</v>
      </c>
      <c r="F4308" t="e">
        <f>INDEX(RLC!C:C, E4308)</f>
        <v>#N/A</v>
      </c>
    </row>
    <row r="4309" spans="1:6" ht="13" x14ac:dyDescent="0.15">
      <c r="A4309" s="3" t="s">
        <v>4311</v>
      </c>
      <c r="B4309" s="3">
        <v>28</v>
      </c>
      <c r="C4309" s="3">
        <v>8.9881523312000002</v>
      </c>
      <c r="D4309" s="5">
        <f>IF(B4307&lt;&gt;B4308,IF(B4309=B4308,D4308,D4308+1),IF(B4309=B4308,D4308,D4308+COUNTIF($B$3:B15300,B4308)))</f>
        <v>4200</v>
      </c>
      <c r="E4309">
        <f>MATCH(CorST!A4309,RLC!A:A,0)</f>
        <v>7944</v>
      </c>
      <c r="F4309">
        <f>INDEX(RLC!C:C, E4309)</f>
        <v>13.2866705464</v>
      </c>
    </row>
    <row r="4310" spans="1:6" ht="13" x14ac:dyDescent="0.15">
      <c r="A4310" s="3" t="s">
        <v>4312</v>
      </c>
      <c r="B4310" s="3">
        <v>28</v>
      </c>
      <c r="C4310" s="3">
        <v>8.9881523312000002</v>
      </c>
      <c r="D4310" s="5">
        <f>IF(B4308&lt;&gt;B4309,IF(B4310=B4309,D4309,D4309+1),IF(B4310=B4309,D4309,D4309+COUNTIF($B$3:B15301,B4309)))</f>
        <v>4200</v>
      </c>
      <c r="E4310" t="e">
        <f>MATCH(CorST!A4310,RLC!A:A,0)</f>
        <v>#N/A</v>
      </c>
      <c r="F4310" t="e">
        <f>INDEX(RLC!C:C, E4310)</f>
        <v>#N/A</v>
      </c>
    </row>
    <row r="4311" spans="1:6" ht="13" x14ac:dyDescent="0.15">
      <c r="A4311" s="3" t="s">
        <v>4313</v>
      </c>
      <c r="B4311" s="3">
        <v>28</v>
      </c>
      <c r="C4311" s="3">
        <v>8.9881523312000002</v>
      </c>
      <c r="D4311" s="5">
        <f>IF(B4309&lt;&gt;B4310,IF(B4311=B4310,D4310,D4310+1),IF(B4311=B4310,D4310,D4310+COUNTIF($B$3:B15302,B4310)))</f>
        <v>4200</v>
      </c>
      <c r="E4311" t="e">
        <f>MATCH(CorST!A4311,RLC!A:A,0)</f>
        <v>#N/A</v>
      </c>
      <c r="F4311" t="e">
        <f>INDEX(RLC!C:C, E4311)</f>
        <v>#N/A</v>
      </c>
    </row>
    <row r="4312" spans="1:6" ht="13" x14ac:dyDescent="0.15">
      <c r="A4312" s="3" t="s">
        <v>4314</v>
      </c>
      <c r="B4312" s="3">
        <v>28</v>
      </c>
      <c r="C4312" s="3">
        <v>8.9881523312000002</v>
      </c>
      <c r="D4312" s="5">
        <f>IF(B4310&lt;&gt;B4311,IF(B4312=B4311,D4311,D4311+1),IF(B4312=B4311,D4311,D4311+COUNTIF($B$3:B15303,B4311)))</f>
        <v>4200</v>
      </c>
      <c r="E4312">
        <f>MATCH(CorST!A4312,RLC!A:A,0)</f>
        <v>1349</v>
      </c>
      <c r="F4312">
        <f>INDEX(RLC!C:C, E4312)</f>
        <v>83.706024442200004</v>
      </c>
    </row>
    <row r="4313" spans="1:6" ht="13" x14ac:dyDescent="0.15">
      <c r="A4313" s="3" t="s">
        <v>4315</v>
      </c>
      <c r="B4313" s="3">
        <v>28</v>
      </c>
      <c r="C4313" s="3">
        <v>8.9881523312000002</v>
      </c>
      <c r="D4313" s="5">
        <f>IF(B4311&lt;&gt;B4312,IF(B4313=B4312,D4312,D4312+1),IF(B4313=B4312,D4312,D4312+COUNTIF($B$3:B15304,B4312)))</f>
        <v>4200</v>
      </c>
      <c r="E4313">
        <f>MATCH(CorST!A4313,RLC!A:A,0)</f>
        <v>878</v>
      </c>
      <c r="F4313">
        <f>INDEX(RLC!C:C, E4313)</f>
        <v>124.8947031359</v>
      </c>
    </row>
    <row r="4314" spans="1:6" ht="13" x14ac:dyDescent="0.15">
      <c r="A4314" s="3" t="s">
        <v>4316</v>
      </c>
      <c r="B4314" s="3">
        <v>28</v>
      </c>
      <c r="C4314" s="3">
        <v>8.9881523312000002</v>
      </c>
      <c r="D4314" s="5">
        <f>IF(B4312&lt;&gt;B4313,IF(B4314=B4313,D4313,D4313+1),IF(B4314=B4313,D4313,D4313+COUNTIF($B$3:B15305,B4313)))</f>
        <v>4200</v>
      </c>
      <c r="E4314">
        <f>MATCH(CorST!A4314,RLC!A:A,0)</f>
        <v>6303</v>
      </c>
      <c r="F4314">
        <f>INDEX(RLC!C:C, E4314)</f>
        <v>17.272671710299999</v>
      </c>
    </row>
    <row r="4315" spans="1:6" ht="13" x14ac:dyDescent="0.15">
      <c r="A4315" s="3" t="s">
        <v>4317</v>
      </c>
      <c r="B4315" s="3">
        <v>28</v>
      </c>
      <c r="C4315" s="3">
        <v>8.9881523312000002</v>
      </c>
      <c r="D4315" s="5">
        <f>IF(B4313&lt;&gt;B4314,IF(B4315=B4314,D4314,D4314+1),IF(B4315=B4314,D4314,D4314+COUNTIF($B$3:B15306,B4314)))</f>
        <v>4200</v>
      </c>
      <c r="E4315" t="e">
        <f>MATCH(CorST!A4315,RLC!A:A,0)</f>
        <v>#N/A</v>
      </c>
      <c r="F4315" t="e">
        <f>INDEX(RLC!C:C, E4315)</f>
        <v>#N/A</v>
      </c>
    </row>
    <row r="4316" spans="1:6" ht="13" x14ac:dyDescent="0.15">
      <c r="A4316" s="3" t="s">
        <v>4318</v>
      </c>
      <c r="B4316" s="3">
        <v>28</v>
      </c>
      <c r="C4316" s="3">
        <v>8.9881523312000002</v>
      </c>
      <c r="D4316" s="5">
        <f>IF(B4314&lt;&gt;B4315,IF(B4316=B4315,D4315,D4315+1),IF(B4316=B4315,D4315,D4315+COUNTIF($B$3:B15307,B4315)))</f>
        <v>4200</v>
      </c>
      <c r="E4316" t="e">
        <f>MATCH(CorST!A4316,RLC!A:A,0)</f>
        <v>#N/A</v>
      </c>
      <c r="F4316" t="e">
        <f>INDEX(RLC!C:C, E4316)</f>
        <v>#N/A</v>
      </c>
    </row>
    <row r="4317" spans="1:6" ht="13" x14ac:dyDescent="0.15">
      <c r="A4317" s="3" t="s">
        <v>4319</v>
      </c>
      <c r="B4317" s="3">
        <v>28</v>
      </c>
      <c r="C4317" s="3">
        <v>8.9881523312000002</v>
      </c>
      <c r="D4317" s="5">
        <f>IF(B4315&lt;&gt;B4316,IF(B4317=B4316,D4316,D4316+1),IF(B4317=B4316,D4316,D4316+COUNTIF($B$3:B15308,B4316)))</f>
        <v>4200</v>
      </c>
      <c r="E4317" t="e">
        <f>MATCH(CorST!A4317,RLC!A:A,0)</f>
        <v>#N/A</v>
      </c>
      <c r="F4317" t="e">
        <f>INDEX(RLC!C:C, E4317)</f>
        <v>#N/A</v>
      </c>
    </row>
    <row r="4318" spans="1:6" ht="13" x14ac:dyDescent="0.15">
      <c r="A4318" s="3" t="s">
        <v>4320</v>
      </c>
      <c r="B4318" s="3">
        <v>28</v>
      </c>
      <c r="C4318" s="3">
        <v>8.9881523312000002</v>
      </c>
      <c r="D4318" s="5">
        <f>IF(B4316&lt;&gt;B4317,IF(B4318=B4317,D4317,D4317+1),IF(B4318=B4317,D4317,D4317+COUNTIF($B$3:B15309,B4317)))</f>
        <v>4200</v>
      </c>
      <c r="E4318" t="e">
        <f>MATCH(CorST!A4318,RLC!A:A,0)</f>
        <v>#N/A</v>
      </c>
      <c r="F4318" t="e">
        <f>INDEX(RLC!C:C, E4318)</f>
        <v>#N/A</v>
      </c>
    </row>
    <row r="4319" spans="1:6" ht="13" x14ac:dyDescent="0.15">
      <c r="A4319" s="3" t="s">
        <v>4321</v>
      </c>
      <c r="B4319" s="3">
        <v>28</v>
      </c>
      <c r="C4319" s="3">
        <v>8.9881523312000002</v>
      </c>
      <c r="D4319" s="5">
        <f>IF(B4317&lt;&gt;B4318,IF(B4319=B4318,D4318,D4318+1),IF(B4319=B4318,D4318,D4318+COUNTIF($B$3:B15310,B4318)))</f>
        <v>4200</v>
      </c>
      <c r="E4319" t="e">
        <f>MATCH(CorST!A4319,RLC!A:A,0)</f>
        <v>#N/A</v>
      </c>
      <c r="F4319" t="e">
        <f>INDEX(RLC!C:C, E4319)</f>
        <v>#N/A</v>
      </c>
    </row>
    <row r="4320" spans="1:6" ht="13" x14ac:dyDescent="0.15">
      <c r="A4320" s="3" t="s">
        <v>4322</v>
      </c>
      <c r="B4320" s="3">
        <v>28</v>
      </c>
      <c r="C4320" s="3">
        <v>8.9881523312000002</v>
      </c>
      <c r="D4320" s="5">
        <f>IF(B4318&lt;&gt;B4319,IF(B4320=B4319,D4319,D4319+1),IF(B4320=B4319,D4319,D4319+COUNTIF($B$3:B15311,B4319)))</f>
        <v>4200</v>
      </c>
      <c r="E4320">
        <f>MATCH(CorST!A4320,RLC!A:A,0)</f>
        <v>7995</v>
      </c>
      <c r="F4320">
        <f>INDEX(RLC!C:C, E4320)</f>
        <v>13.2866705464</v>
      </c>
    </row>
    <row r="4321" spans="1:6" ht="13" x14ac:dyDescent="0.15">
      <c r="A4321" s="3" t="s">
        <v>4323</v>
      </c>
      <c r="B4321" s="3">
        <v>28</v>
      </c>
      <c r="C4321" s="3">
        <v>8.9881523312000002</v>
      </c>
      <c r="D4321" s="5">
        <f>IF(B4319&lt;&gt;B4320,IF(B4321=B4320,D4320,D4320+1),IF(B4321=B4320,D4320,D4320+COUNTIF($B$3:B15312,B4320)))</f>
        <v>4200</v>
      </c>
      <c r="E4321" t="e">
        <f>MATCH(CorST!A4321,RLC!A:A,0)</f>
        <v>#N/A</v>
      </c>
      <c r="F4321" t="e">
        <f>INDEX(RLC!C:C, E4321)</f>
        <v>#N/A</v>
      </c>
    </row>
    <row r="4322" spans="1:6" ht="13" x14ac:dyDescent="0.15">
      <c r="A4322" s="3" t="s">
        <v>4324</v>
      </c>
      <c r="B4322" s="3">
        <v>28</v>
      </c>
      <c r="C4322" s="3">
        <v>8.9881523312000002</v>
      </c>
      <c r="D4322" s="5">
        <f>IF(B4320&lt;&gt;B4321,IF(B4322=B4321,D4321,D4321+1),IF(B4322=B4321,D4321,D4321+COUNTIF($B$3:B15313,B4321)))</f>
        <v>4200</v>
      </c>
      <c r="E4322" t="e">
        <f>MATCH(CorST!A4322,RLC!A:A,0)</f>
        <v>#N/A</v>
      </c>
      <c r="F4322" t="e">
        <f>INDEX(RLC!C:C, E4322)</f>
        <v>#N/A</v>
      </c>
    </row>
    <row r="4323" spans="1:6" ht="13" x14ac:dyDescent="0.15">
      <c r="A4323" s="3" t="s">
        <v>4325</v>
      </c>
      <c r="B4323" s="3">
        <v>28</v>
      </c>
      <c r="C4323" s="3">
        <v>8.9881523312000002</v>
      </c>
      <c r="D4323" s="5">
        <f>IF(B4321&lt;&gt;B4322,IF(B4323=B4322,D4322,D4322+1),IF(B4323=B4322,D4322,D4322+COUNTIF($B$3:B15314,B4322)))</f>
        <v>4200</v>
      </c>
      <c r="E4323" t="e">
        <f>MATCH(CorST!A4323,RLC!A:A,0)</f>
        <v>#N/A</v>
      </c>
      <c r="F4323" t="e">
        <f>INDEX(RLC!C:C, E4323)</f>
        <v>#N/A</v>
      </c>
    </row>
    <row r="4324" spans="1:6" ht="13" x14ac:dyDescent="0.15">
      <c r="A4324" s="3" t="s">
        <v>4326</v>
      </c>
      <c r="B4324" s="3">
        <v>28</v>
      </c>
      <c r="C4324" s="3">
        <v>8.9881523312000002</v>
      </c>
      <c r="D4324" s="5">
        <f>IF(B4322&lt;&gt;B4323,IF(B4324=B4323,D4323,D4323+1),IF(B4324=B4323,D4323,D4323+COUNTIF($B$3:B15315,B4323)))</f>
        <v>4200</v>
      </c>
      <c r="E4324" t="e">
        <f>MATCH(CorST!A4324,RLC!A:A,0)</f>
        <v>#N/A</v>
      </c>
      <c r="F4324" t="e">
        <f>INDEX(RLC!C:C, E4324)</f>
        <v>#N/A</v>
      </c>
    </row>
    <row r="4325" spans="1:6" ht="13" x14ac:dyDescent="0.15">
      <c r="A4325" s="3" t="s">
        <v>4327</v>
      </c>
      <c r="B4325" s="3">
        <v>28</v>
      </c>
      <c r="C4325" s="3">
        <v>8.9881523312000002</v>
      </c>
      <c r="D4325" s="5">
        <f>IF(B4323&lt;&gt;B4324,IF(B4325=B4324,D4324,D4324+1),IF(B4325=B4324,D4324,D4324+COUNTIF($B$3:B15316,B4324)))</f>
        <v>4200</v>
      </c>
      <c r="E4325" t="e">
        <f>MATCH(CorST!A4325,RLC!A:A,0)</f>
        <v>#N/A</v>
      </c>
      <c r="F4325" t="e">
        <f>INDEX(RLC!C:C, E4325)</f>
        <v>#N/A</v>
      </c>
    </row>
    <row r="4326" spans="1:6" ht="13" x14ac:dyDescent="0.15">
      <c r="A4326" s="3" t="s">
        <v>4328</v>
      </c>
      <c r="B4326" s="3">
        <v>28</v>
      </c>
      <c r="C4326" s="3">
        <v>8.9881523312000002</v>
      </c>
      <c r="D4326" s="5">
        <f>IF(B4324&lt;&gt;B4325,IF(B4326=B4325,D4325,D4325+1),IF(B4326=B4325,D4325,D4325+COUNTIF($B$3:B15317,B4325)))</f>
        <v>4200</v>
      </c>
      <c r="E4326">
        <f>MATCH(CorST!A4326,RLC!A:A,0)</f>
        <v>2639</v>
      </c>
      <c r="F4326">
        <f>INDEX(RLC!C:C, E4326)</f>
        <v>43.846012803000001</v>
      </c>
    </row>
    <row r="4327" spans="1:6" ht="13" x14ac:dyDescent="0.15">
      <c r="A4327" s="3" t="s">
        <v>4329</v>
      </c>
      <c r="B4327" s="3">
        <v>28</v>
      </c>
      <c r="C4327" s="3">
        <v>8.9881523312000002</v>
      </c>
      <c r="D4327" s="5">
        <f>IF(B4325&lt;&gt;B4326,IF(B4327=B4326,D4326,D4326+1),IF(B4327=B4326,D4326,D4326+COUNTIF($B$3:B15318,B4326)))</f>
        <v>4200</v>
      </c>
      <c r="E4327" t="e">
        <f>MATCH(CorST!A4327,RLC!A:A,0)</f>
        <v>#N/A</v>
      </c>
      <c r="F4327" t="e">
        <f>INDEX(RLC!C:C, E4327)</f>
        <v>#N/A</v>
      </c>
    </row>
    <row r="4328" spans="1:6" ht="13" x14ac:dyDescent="0.15">
      <c r="A4328" s="3" t="s">
        <v>4330</v>
      </c>
      <c r="B4328" s="3">
        <v>28</v>
      </c>
      <c r="C4328" s="3">
        <v>8.9881523312000002</v>
      </c>
      <c r="D4328" s="5">
        <f>IF(B4326&lt;&gt;B4327,IF(B4328=B4327,D4327,D4327+1),IF(B4328=B4327,D4327,D4327+COUNTIF($B$3:B15319,B4327)))</f>
        <v>4200</v>
      </c>
      <c r="E4328">
        <f>MATCH(CorST!A4328,RLC!A:A,0)</f>
        <v>4718</v>
      </c>
      <c r="F4328">
        <f>INDEX(RLC!C:C, E4328)</f>
        <v>23.916006983500001</v>
      </c>
    </row>
    <row r="4329" spans="1:6" ht="13" x14ac:dyDescent="0.15">
      <c r="A4329" s="3" t="s">
        <v>4331</v>
      </c>
      <c r="B4329" s="3">
        <v>28</v>
      </c>
      <c r="C4329" s="3">
        <v>8.9881523312000002</v>
      </c>
      <c r="D4329" s="5">
        <f>IF(B4327&lt;&gt;B4328,IF(B4329=B4328,D4328,D4328+1),IF(B4329=B4328,D4328,D4328+COUNTIF($B$3:B15320,B4328)))</f>
        <v>4200</v>
      </c>
      <c r="E4329">
        <f>MATCH(CorST!A4329,RLC!A:A,0)</f>
        <v>2339</v>
      </c>
      <c r="F4329">
        <f>INDEX(RLC!C:C, E4329)</f>
        <v>49.160681021599999</v>
      </c>
    </row>
    <row r="4330" spans="1:6" ht="13" x14ac:dyDescent="0.15">
      <c r="A4330" s="3" t="s">
        <v>4332</v>
      </c>
      <c r="B4330" s="3">
        <v>28</v>
      </c>
      <c r="C4330" s="3">
        <v>8.9881523312000002</v>
      </c>
      <c r="D4330" s="5">
        <f>IF(B4328&lt;&gt;B4329,IF(B4330=B4329,D4329,D4329+1),IF(B4330=B4329,D4329,D4329+COUNTIF($B$3:B15321,B4329)))</f>
        <v>4200</v>
      </c>
      <c r="E4330">
        <f>MATCH(CorST!A4330,RLC!A:A,0)</f>
        <v>3124</v>
      </c>
      <c r="F4330">
        <f>INDEX(RLC!C:C, E4330)</f>
        <v>37.202677529799999</v>
      </c>
    </row>
    <row r="4331" spans="1:6" ht="13" x14ac:dyDescent="0.15">
      <c r="A4331" s="3" t="s">
        <v>4333</v>
      </c>
      <c r="B4331" s="3">
        <v>28</v>
      </c>
      <c r="C4331" s="3">
        <v>8.9881523312000002</v>
      </c>
      <c r="D4331" s="5">
        <f>IF(B4329&lt;&gt;B4330,IF(B4331=B4330,D4330,D4330+1),IF(B4331=B4330,D4330,D4330+COUNTIF($B$3:B15322,B4330)))</f>
        <v>4200</v>
      </c>
      <c r="E4331">
        <f>MATCH(CorST!A4331,RLC!A:A,0)</f>
        <v>2223</v>
      </c>
      <c r="F4331">
        <f>INDEX(RLC!C:C, E4331)</f>
        <v>51.818015130900001</v>
      </c>
    </row>
    <row r="4332" spans="1:6" ht="13" x14ac:dyDescent="0.15">
      <c r="A4332" s="3" t="s">
        <v>4334</v>
      </c>
      <c r="B4332" s="3">
        <v>28</v>
      </c>
      <c r="C4332" s="3">
        <v>8.9881523312000002</v>
      </c>
      <c r="D4332" s="5">
        <f>IF(B4330&lt;&gt;B4331,IF(B4332=B4331,D4331,D4331+1),IF(B4332=B4331,D4331,D4331+COUNTIF($B$3:B15323,B4331)))</f>
        <v>4200</v>
      </c>
      <c r="E4332">
        <f>MATCH(CorST!A4332,RLC!A:A,0)</f>
        <v>3740</v>
      </c>
      <c r="F4332">
        <f>INDEX(RLC!C:C, E4332)</f>
        <v>30.559342256699999</v>
      </c>
    </row>
    <row r="4333" spans="1:6" ht="13" x14ac:dyDescent="0.15">
      <c r="A4333" s="3" t="s">
        <v>4335</v>
      </c>
      <c r="B4333" s="3">
        <v>28</v>
      </c>
      <c r="C4333" s="3">
        <v>8.9881523312000002</v>
      </c>
      <c r="D4333" s="5">
        <f>IF(B4331&lt;&gt;B4332,IF(B4333=B4332,D4332,D4332+1),IF(B4333=B4332,D4332,D4332+COUNTIF($B$3:B15324,B4332)))</f>
        <v>4200</v>
      </c>
      <c r="E4333">
        <f>MATCH(CorST!A4333,RLC!A:A,0)</f>
        <v>3593</v>
      </c>
      <c r="F4333">
        <f>INDEX(RLC!C:C, E4333)</f>
        <v>31.888009311299999</v>
      </c>
    </row>
    <row r="4334" spans="1:6" ht="13" x14ac:dyDescent="0.15">
      <c r="A4334" s="3" t="s">
        <v>4336</v>
      </c>
      <c r="B4334" s="3">
        <v>28</v>
      </c>
      <c r="C4334" s="3">
        <v>8.9881523312000002</v>
      </c>
      <c r="D4334" s="5">
        <f>IF(B4332&lt;&gt;B4333,IF(B4334=B4333,D4333,D4333+1),IF(B4334=B4333,D4333,D4333+COUNTIF($B$3:B15325,B4333)))</f>
        <v>4200</v>
      </c>
      <c r="E4334">
        <f>MATCH(CorST!A4334,RLC!A:A,0)</f>
        <v>4493</v>
      </c>
      <c r="F4334">
        <f>INDEX(RLC!C:C, E4334)</f>
        <v>25.244674038100001</v>
      </c>
    </row>
    <row r="4335" spans="1:6" ht="13" x14ac:dyDescent="0.15">
      <c r="A4335" s="3" t="s">
        <v>4337</v>
      </c>
      <c r="B4335" s="3">
        <v>28</v>
      </c>
      <c r="C4335" s="3">
        <v>8.9881523312000002</v>
      </c>
      <c r="D4335" s="5">
        <f>IF(B4333&lt;&gt;B4334,IF(B4335=B4334,D4334,D4334+1),IF(B4335=B4334,D4334,D4334+COUNTIF($B$3:B15326,B4334)))</f>
        <v>4200</v>
      </c>
      <c r="E4335">
        <f>MATCH(CorST!A4335,RLC!A:A,0)</f>
        <v>5254</v>
      </c>
      <c r="F4335">
        <f>INDEX(RLC!C:C, E4335)</f>
        <v>21.258672874199998</v>
      </c>
    </row>
    <row r="4336" spans="1:6" ht="13" x14ac:dyDescent="0.15">
      <c r="A4336" s="3" t="s">
        <v>4338</v>
      </c>
      <c r="B4336" s="3">
        <v>28</v>
      </c>
      <c r="C4336" s="3">
        <v>8.9881523312000002</v>
      </c>
      <c r="D4336" s="5">
        <f>IF(B4334&lt;&gt;B4335,IF(B4336=B4335,D4335,D4335+1),IF(B4336=B4335,D4335,D4335+COUNTIF($B$3:B15327,B4335)))</f>
        <v>4200</v>
      </c>
      <c r="E4336">
        <f>MATCH(CorST!A4336,RLC!A:A,0)</f>
        <v>5590</v>
      </c>
      <c r="F4336">
        <f>INDEX(RLC!C:C, E4336)</f>
        <v>19.930005819600002</v>
      </c>
    </row>
    <row r="4337" spans="1:6" ht="13" x14ac:dyDescent="0.15">
      <c r="A4337" s="3" t="s">
        <v>4339</v>
      </c>
      <c r="B4337" s="3">
        <v>28</v>
      </c>
      <c r="C4337" s="3">
        <v>8.9881523312000002</v>
      </c>
      <c r="D4337" s="5">
        <f>IF(B4335&lt;&gt;B4336,IF(B4337=B4336,D4336,D4336+1),IF(B4337=B4336,D4336,D4336+COUNTIF($B$3:B15328,B4336)))</f>
        <v>4200</v>
      </c>
      <c r="E4337" t="e">
        <f>MATCH(CorST!A4337,RLC!A:A,0)</f>
        <v>#N/A</v>
      </c>
      <c r="F4337" t="e">
        <f>INDEX(RLC!C:C, E4337)</f>
        <v>#N/A</v>
      </c>
    </row>
    <row r="4338" spans="1:6" ht="13" x14ac:dyDescent="0.15">
      <c r="A4338" s="3" t="s">
        <v>4340</v>
      </c>
      <c r="B4338" s="3">
        <v>28</v>
      </c>
      <c r="C4338" s="3">
        <v>8.9881523312000002</v>
      </c>
      <c r="D4338" s="5">
        <f>IF(B4336&lt;&gt;B4337,IF(B4338=B4337,D4337,D4337+1),IF(B4338=B4337,D4337,D4337+COUNTIF($B$3:B15329,B4337)))</f>
        <v>4200</v>
      </c>
      <c r="E4338" t="e">
        <f>MATCH(CorST!A4338,RLC!A:A,0)</f>
        <v>#N/A</v>
      </c>
      <c r="F4338" t="e">
        <f>INDEX(RLC!C:C, E4338)</f>
        <v>#N/A</v>
      </c>
    </row>
    <row r="4339" spans="1:6" ht="13" x14ac:dyDescent="0.15">
      <c r="A4339" s="3" t="s">
        <v>4341</v>
      </c>
      <c r="B4339" s="3">
        <v>28</v>
      </c>
      <c r="C4339" s="3">
        <v>8.9881523312000002</v>
      </c>
      <c r="D4339" s="5">
        <f>IF(B4337&lt;&gt;B4338,IF(B4339=B4338,D4338,D4338+1),IF(B4339=B4338,D4338,D4338+COUNTIF($B$3:B15330,B4338)))</f>
        <v>4200</v>
      </c>
      <c r="E4339">
        <f>MATCH(CorST!A4339,RLC!A:A,0)</f>
        <v>5260</v>
      </c>
      <c r="F4339">
        <f>INDEX(RLC!C:C, E4339)</f>
        <v>21.258672874199998</v>
      </c>
    </row>
    <row r="4340" spans="1:6" ht="13" x14ac:dyDescent="0.15">
      <c r="A4340" s="3" t="s">
        <v>4342</v>
      </c>
      <c r="B4340" s="3">
        <v>28</v>
      </c>
      <c r="C4340" s="3">
        <v>8.9881523312000002</v>
      </c>
      <c r="D4340" s="5">
        <f>IF(B4338&lt;&gt;B4339,IF(B4340=B4339,D4339,D4339+1),IF(B4340=B4339,D4339,D4339+COUNTIF($B$3:B15331,B4339)))</f>
        <v>4200</v>
      </c>
      <c r="E4340">
        <f>MATCH(CorST!A4340,RLC!A:A,0)</f>
        <v>4091</v>
      </c>
      <c r="F4340">
        <f>INDEX(RLC!C:C, E4340)</f>
        <v>27.9020081474</v>
      </c>
    </row>
    <row r="4341" spans="1:6" ht="13" x14ac:dyDescent="0.15">
      <c r="A4341" s="3" t="s">
        <v>4343</v>
      </c>
      <c r="B4341" s="3">
        <v>28</v>
      </c>
      <c r="C4341" s="3">
        <v>8.9881523312000002</v>
      </c>
      <c r="D4341" s="5">
        <f>IF(B4339&lt;&gt;B4340,IF(B4341=B4340,D4340,D4340+1),IF(B4341=B4340,D4340,D4340+COUNTIF($B$3:B15332,B4340)))</f>
        <v>4200</v>
      </c>
      <c r="E4341" t="e">
        <f>MATCH(CorST!A4341,RLC!A:A,0)</f>
        <v>#N/A</v>
      </c>
      <c r="F4341" t="e">
        <f>INDEX(RLC!C:C, E4341)</f>
        <v>#N/A</v>
      </c>
    </row>
    <row r="4342" spans="1:6" ht="13" x14ac:dyDescent="0.15">
      <c r="A4342" s="3" t="s">
        <v>4344</v>
      </c>
      <c r="B4342" s="3">
        <v>28</v>
      </c>
      <c r="C4342" s="3">
        <v>8.9881523312000002</v>
      </c>
      <c r="D4342" s="5">
        <f>IF(B4340&lt;&gt;B4341,IF(B4342=B4341,D4341,D4341+1),IF(B4342=B4341,D4341,D4341+COUNTIF($B$3:B15333,B4341)))</f>
        <v>4200</v>
      </c>
      <c r="E4342" t="e">
        <f>MATCH(CorST!A4342,RLC!A:A,0)</f>
        <v>#N/A</v>
      </c>
      <c r="F4342" t="e">
        <f>INDEX(RLC!C:C, E4342)</f>
        <v>#N/A</v>
      </c>
    </row>
    <row r="4343" spans="1:6" ht="13" x14ac:dyDescent="0.15">
      <c r="A4343" s="3" t="s">
        <v>4345</v>
      </c>
      <c r="B4343" s="3">
        <v>28</v>
      </c>
      <c r="C4343" s="3">
        <v>8.9881523312000002</v>
      </c>
      <c r="D4343" s="5">
        <f>IF(B4341&lt;&gt;B4342,IF(B4343=B4342,D4342,D4342+1),IF(B4343=B4342,D4342,D4342+COUNTIF($B$3:B15334,B4342)))</f>
        <v>4200</v>
      </c>
      <c r="E4343" t="e">
        <f>MATCH(CorST!A4343,RLC!A:A,0)</f>
        <v>#N/A</v>
      </c>
      <c r="F4343" t="e">
        <f>INDEX(RLC!C:C, E4343)</f>
        <v>#N/A</v>
      </c>
    </row>
    <row r="4344" spans="1:6" ht="13" x14ac:dyDescent="0.15">
      <c r="A4344" s="3" t="s">
        <v>4346</v>
      </c>
      <c r="B4344" s="3">
        <v>28</v>
      </c>
      <c r="C4344" s="3">
        <v>8.9881523312000002</v>
      </c>
      <c r="D4344" s="5">
        <f>IF(B4342&lt;&gt;B4343,IF(B4344=B4343,D4343,D4343+1),IF(B4344=B4343,D4343,D4343+COUNTIF($B$3:B15335,B4343)))</f>
        <v>4200</v>
      </c>
      <c r="E4344" t="e">
        <f>MATCH(CorST!A4344,RLC!A:A,0)</f>
        <v>#N/A</v>
      </c>
      <c r="F4344" t="e">
        <f>INDEX(RLC!C:C, E4344)</f>
        <v>#N/A</v>
      </c>
    </row>
    <row r="4345" spans="1:6" ht="13" x14ac:dyDescent="0.15">
      <c r="A4345" s="3" t="s">
        <v>4347</v>
      </c>
      <c r="B4345" s="3">
        <v>28</v>
      </c>
      <c r="C4345" s="3">
        <v>8.9881523312000002</v>
      </c>
      <c r="D4345" s="5">
        <f>IF(B4343&lt;&gt;B4344,IF(B4345=B4344,D4344,D4344+1),IF(B4345=B4344,D4344,D4344+COUNTIF($B$3:B15336,B4344)))</f>
        <v>4200</v>
      </c>
      <c r="E4345" t="e">
        <f>MATCH(CorST!A4345,RLC!A:A,0)</f>
        <v>#N/A</v>
      </c>
      <c r="F4345" t="e">
        <f>INDEX(RLC!C:C, E4345)</f>
        <v>#N/A</v>
      </c>
    </row>
    <row r="4346" spans="1:6" ht="13" x14ac:dyDescent="0.15">
      <c r="A4346" s="3" t="s">
        <v>4348</v>
      </c>
      <c r="B4346" s="3">
        <v>28</v>
      </c>
      <c r="C4346" s="3">
        <v>8.9881523312000002</v>
      </c>
      <c r="D4346" s="5">
        <f>IF(B4344&lt;&gt;B4345,IF(B4346=B4345,D4345,D4345+1),IF(B4346=B4345,D4345,D4345+COUNTIF($B$3:B15337,B4345)))</f>
        <v>4200</v>
      </c>
      <c r="E4346">
        <f>MATCH(CorST!A4346,RLC!A:A,0)</f>
        <v>2345</v>
      </c>
      <c r="F4346">
        <f>INDEX(RLC!C:C, E4346)</f>
        <v>49.160681021599999</v>
      </c>
    </row>
    <row r="4347" spans="1:6" ht="13" x14ac:dyDescent="0.15">
      <c r="A4347" s="3" t="s">
        <v>4349</v>
      </c>
      <c r="B4347" s="3">
        <v>28</v>
      </c>
      <c r="C4347" s="3">
        <v>8.9881523312000002</v>
      </c>
      <c r="D4347" s="5">
        <f>IF(B4345&lt;&gt;B4346,IF(B4347=B4346,D4346,D4346+1),IF(B4347=B4346,D4346,D4346+COUNTIF($B$3:B15338,B4346)))</f>
        <v>4200</v>
      </c>
      <c r="E4347" t="e">
        <f>MATCH(CorST!A4347,RLC!A:A,0)</f>
        <v>#N/A</v>
      </c>
      <c r="F4347" t="e">
        <f>INDEX(RLC!C:C, E4347)</f>
        <v>#N/A</v>
      </c>
    </row>
    <row r="4348" spans="1:6" ht="13" x14ac:dyDescent="0.15">
      <c r="A4348" s="3" t="s">
        <v>4350</v>
      </c>
      <c r="B4348" s="3">
        <v>28</v>
      </c>
      <c r="C4348" s="3">
        <v>8.9881523312000002</v>
      </c>
      <c r="D4348" s="5">
        <f>IF(B4346&lt;&gt;B4347,IF(B4348=B4347,D4347,D4347+1),IF(B4348=B4347,D4347,D4347+COUNTIF($B$3:B15339,B4347)))</f>
        <v>4200</v>
      </c>
      <c r="E4348" t="e">
        <f>MATCH(CorST!A4348,RLC!A:A,0)</f>
        <v>#N/A</v>
      </c>
      <c r="F4348" t="e">
        <f>INDEX(RLC!C:C, E4348)</f>
        <v>#N/A</v>
      </c>
    </row>
    <row r="4349" spans="1:6" ht="13" x14ac:dyDescent="0.15">
      <c r="A4349" s="3" t="s">
        <v>4351</v>
      </c>
      <c r="B4349" s="3">
        <v>28</v>
      </c>
      <c r="C4349" s="3">
        <v>8.9881523312000002</v>
      </c>
      <c r="D4349" s="5">
        <f>IF(B4347&lt;&gt;B4348,IF(B4349=B4348,D4348,D4348+1),IF(B4349=B4348,D4348,D4348+COUNTIF($B$3:B15340,B4348)))</f>
        <v>4200</v>
      </c>
      <c r="E4349" t="e">
        <f>MATCH(CorST!A4349,RLC!A:A,0)</f>
        <v>#N/A</v>
      </c>
      <c r="F4349" t="e">
        <f>INDEX(RLC!C:C, E4349)</f>
        <v>#N/A</v>
      </c>
    </row>
    <row r="4350" spans="1:6" ht="13" x14ac:dyDescent="0.15">
      <c r="A4350" s="3" t="s">
        <v>4352</v>
      </c>
      <c r="B4350" s="3">
        <v>28</v>
      </c>
      <c r="C4350" s="3">
        <v>8.9881523312000002</v>
      </c>
      <c r="D4350" s="5">
        <f>IF(B4348&lt;&gt;B4349,IF(B4350=B4349,D4349,D4349+1),IF(B4350=B4349,D4349,D4349+COUNTIF($B$3:B15341,B4349)))</f>
        <v>4200</v>
      </c>
      <c r="E4350" t="e">
        <f>MATCH(CorST!A4350,RLC!A:A,0)</f>
        <v>#N/A</v>
      </c>
      <c r="F4350" t="e">
        <f>INDEX(RLC!C:C, E4350)</f>
        <v>#N/A</v>
      </c>
    </row>
    <row r="4351" spans="1:6" ht="13" x14ac:dyDescent="0.15">
      <c r="A4351" s="3" t="s">
        <v>4353</v>
      </c>
      <c r="B4351" s="3">
        <v>28</v>
      </c>
      <c r="C4351" s="3">
        <v>8.9881523312000002</v>
      </c>
      <c r="D4351" s="5">
        <f>IF(B4349&lt;&gt;B4350,IF(B4351=B4350,D4350,D4350+1),IF(B4351=B4350,D4350,D4350+COUNTIF($B$3:B15342,B4350)))</f>
        <v>4200</v>
      </c>
      <c r="E4351" t="e">
        <f>MATCH(CorST!A4351,RLC!A:A,0)</f>
        <v>#N/A</v>
      </c>
      <c r="F4351" t="e">
        <f>INDEX(RLC!C:C, E4351)</f>
        <v>#N/A</v>
      </c>
    </row>
    <row r="4352" spans="1:6" ht="13" x14ac:dyDescent="0.15">
      <c r="A4352" s="3" t="s">
        <v>4354</v>
      </c>
      <c r="B4352" s="3">
        <v>28</v>
      </c>
      <c r="C4352" s="3">
        <v>8.9881523312000002</v>
      </c>
      <c r="D4352" s="5">
        <f>IF(B4350&lt;&gt;B4351,IF(B4352=B4351,D4351,D4351+1),IF(B4352=B4351,D4351,D4351+COUNTIF($B$3:B15343,B4351)))</f>
        <v>4200</v>
      </c>
      <c r="E4352">
        <f>MATCH(CorST!A4352,RLC!A:A,0)</f>
        <v>444</v>
      </c>
      <c r="F4352">
        <f>INDEX(RLC!C:C, E4352)</f>
        <v>235.17406867080001</v>
      </c>
    </row>
    <row r="4353" spans="1:7" ht="13" x14ac:dyDescent="0.15">
      <c r="A4353" s="3" t="s">
        <v>4355</v>
      </c>
      <c r="B4353" s="3">
        <v>28</v>
      </c>
      <c r="C4353" s="3">
        <v>8.9881523312000002</v>
      </c>
      <c r="D4353" s="5">
        <f>IF(B4351&lt;&gt;B4352,IF(B4353=B4352,D4352,D4352+1),IF(B4353=B4352,D4352,D4352+COUNTIF($B$3:B15344,B4352)))</f>
        <v>4200</v>
      </c>
      <c r="E4353">
        <f>MATCH(CorST!A4353,RLC!A:A,0)</f>
        <v>5980</v>
      </c>
      <c r="F4353">
        <f>INDEX(RLC!C:C, E4353)</f>
        <v>18.601338764899999</v>
      </c>
    </row>
    <row r="4354" spans="1:7" ht="13" x14ac:dyDescent="0.15">
      <c r="A4354" s="3" t="s">
        <v>4356</v>
      </c>
      <c r="B4354" s="3">
        <v>28</v>
      </c>
      <c r="C4354" s="3">
        <v>8.9881523312000002</v>
      </c>
      <c r="D4354" s="5">
        <f>IF(B4352&lt;&gt;B4353,IF(B4354=B4353,D4353,D4353+1),IF(B4354=B4353,D4353,D4353+COUNTIF($B$3:B15345,B4353)))</f>
        <v>4200</v>
      </c>
      <c r="E4354" t="e">
        <f>MATCH(CorST!A4354,RLC!A:A,0)</f>
        <v>#N/A</v>
      </c>
      <c r="F4354" t="e">
        <f>INDEX(RLC!C:C, E4354)</f>
        <v>#N/A</v>
      </c>
    </row>
    <row r="4355" spans="1:7" ht="13" x14ac:dyDescent="0.15">
      <c r="A4355" s="3" t="s">
        <v>4357</v>
      </c>
      <c r="B4355" s="3">
        <v>28</v>
      </c>
      <c r="C4355" s="3">
        <v>8.9881523312000002</v>
      </c>
      <c r="D4355" s="5">
        <f>IF(B4353&lt;&gt;B4354,IF(B4355=B4354,D4354,D4354+1),IF(B4355=B4354,D4354,D4354+COUNTIF($B$3:B15346,B4354)))</f>
        <v>4200</v>
      </c>
      <c r="E4355" t="e">
        <f>MATCH(CorST!A4355,RLC!A:A,0)</f>
        <v>#N/A</v>
      </c>
      <c r="F4355" t="e">
        <f>INDEX(RLC!C:C, E4355)</f>
        <v>#N/A</v>
      </c>
    </row>
    <row r="4356" spans="1:7" ht="13" x14ac:dyDescent="0.15">
      <c r="A4356" s="3" t="s">
        <v>4358</v>
      </c>
      <c r="B4356" s="3">
        <v>28</v>
      </c>
      <c r="C4356" s="3">
        <v>8.9881523312000002</v>
      </c>
      <c r="D4356" s="5">
        <f>IF(B4354&lt;&gt;B4355,IF(B4356=B4355,D4355,D4355+1),IF(B4356=B4355,D4355,D4355+COUNTIF($B$3:B15347,B4355)))</f>
        <v>4200</v>
      </c>
      <c r="E4356">
        <f>MATCH(CorST!A4356,RLC!A:A,0)</f>
        <v>2348</v>
      </c>
      <c r="F4356">
        <f>INDEX(RLC!C:C, E4356)</f>
        <v>49.160681021599999</v>
      </c>
    </row>
    <row r="4357" spans="1:7" ht="13" x14ac:dyDescent="0.15">
      <c r="A4357" s="3" t="s">
        <v>4359</v>
      </c>
      <c r="B4357" s="3">
        <v>28</v>
      </c>
      <c r="C4357" s="3">
        <v>8.9881523312000002</v>
      </c>
      <c r="D4357" s="5">
        <f>IF(B4355&lt;&gt;B4356,IF(B4357=B4356,D4356,D4356+1),IF(B4357=B4356,D4356,D4356+COUNTIF($B$3:B15348,B4356)))</f>
        <v>4200</v>
      </c>
      <c r="E4357">
        <f>MATCH(CorST!A4357,RLC!A:A,0)</f>
        <v>2422</v>
      </c>
      <c r="F4357">
        <f>INDEX(RLC!C:C, E4357)</f>
        <v>47.8320139669</v>
      </c>
    </row>
    <row r="4358" spans="1:7" ht="13" x14ac:dyDescent="0.15">
      <c r="A4358" s="3" t="s">
        <v>4360</v>
      </c>
      <c r="B4358" s="3">
        <v>28</v>
      </c>
      <c r="C4358" s="3">
        <v>8.9881523312000002</v>
      </c>
      <c r="D4358" s="5">
        <f>IF(B4356&lt;&gt;B4357,IF(B4358=B4357,D4357,D4357+1),IF(B4358=B4357,D4357,D4357+COUNTIF($B$3:B15349,B4357)))</f>
        <v>4200</v>
      </c>
      <c r="E4358" t="e">
        <f>MATCH(CorST!A4358,RLC!A:A,0)</f>
        <v>#N/A</v>
      </c>
      <c r="F4358" t="e">
        <f>INDEX(RLC!C:C, E4358)</f>
        <v>#N/A</v>
      </c>
    </row>
    <row r="4359" spans="1:7" ht="13" x14ac:dyDescent="0.15">
      <c r="A4359" s="3" t="s">
        <v>4361</v>
      </c>
      <c r="B4359" s="3">
        <v>28</v>
      </c>
      <c r="C4359" s="3">
        <v>8.9881523312000002</v>
      </c>
      <c r="D4359" s="5">
        <f>IF(B4357&lt;&gt;B4358,IF(B4359=B4358,D4358,D4358+1),IF(B4359=B4358,D4358,D4358+COUNTIF($B$3:B15350,B4358)))</f>
        <v>4200</v>
      </c>
      <c r="E4359">
        <f>MATCH(CorST!A4359,RLC!A:A,0)</f>
        <v>3616</v>
      </c>
      <c r="F4359">
        <f>INDEX(RLC!C:C, E4359)</f>
        <v>31.888009311299999</v>
      </c>
    </row>
    <row r="4360" spans="1:7" ht="13" x14ac:dyDescent="0.15">
      <c r="A4360" s="3" t="s">
        <v>4362</v>
      </c>
      <c r="B4360" s="3">
        <v>28</v>
      </c>
      <c r="C4360" s="3">
        <v>8.9881523312000002</v>
      </c>
      <c r="D4360" s="5">
        <f>IF(B4358&lt;&gt;B4359,IF(B4360=B4359,D4359,D4359+1),IF(B4360=B4359,D4359,D4359+COUNTIF($B$3:B15351,B4359)))</f>
        <v>4200</v>
      </c>
      <c r="E4360" t="e">
        <f>MATCH(CorST!A4360,RLC!A:A,0)</f>
        <v>#N/A</v>
      </c>
      <c r="F4360" t="e">
        <f>INDEX(RLC!C:C, E4360)</f>
        <v>#N/A</v>
      </c>
    </row>
    <row r="4361" spans="1:7" ht="13" x14ac:dyDescent="0.15">
      <c r="A4361" s="3" t="s">
        <v>4363</v>
      </c>
      <c r="B4361" s="3">
        <v>28</v>
      </c>
      <c r="C4361" s="3">
        <v>8.9881523312000002</v>
      </c>
      <c r="D4361" s="5">
        <f>IF(B4359&lt;&gt;B4360,IF(B4361=B4360,D4360,D4360+1),IF(B4361=B4360,D4360,D4360+COUNTIF($B$3:B15352,B4360)))</f>
        <v>4200</v>
      </c>
      <c r="E4361">
        <f>MATCH(CorST!A4361,RLC!A:A,0)</f>
        <v>1279</v>
      </c>
      <c r="F4361">
        <f>INDEX(RLC!C:C, E4361)</f>
        <v>89.020692660700007</v>
      </c>
    </row>
    <row r="4362" spans="1:7" ht="13" x14ac:dyDescent="0.15">
      <c r="A4362" s="3" t="s">
        <v>4364</v>
      </c>
      <c r="B4362" s="3">
        <v>28</v>
      </c>
      <c r="C4362" s="3">
        <v>8.9881523312000002</v>
      </c>
      <c r="D4362" s="5">
        <f>IF(B4360&lt;&gt;B4361,IF(B4362=B4361,D4361,D4361+1),IF(B4362=B4361,D4361,D4361+COUNTIF($B$3:B15353,B4361)))</f>
        <v>4200</v>
      </c>
      <c r="E4362">
        <f>MATCH(CorST!A4362,RLC!A:A,0)</f>
        <v>3030</v>
      </c>
      <c r="F4362">
        <f>INDEX(RLC!C:C, E4362)</f>
        <v>38.531344584499998</v>
      </c>
      <c r="G4362" s="4" t="b">
        <f>C4362&gt;E4362</f>
        <v>0</v>
      </c>
    </row>
    <row r="4363" spans="1:7" ht="13" x14ac:dyDescent="0.15">
      <c r="A4363" s="3" t="s">
        <v>4365</v>
      </c>
      <c r="B4363" s="3">
        <v>28</v>
      </c>
      <c r="C4363" s="3">
        <v>8.9881523312000002</v>
      </c>
      <c r="D4363" s="5">
        <f>IF(B4361&lt;&gt;B4362,IF(B4363=B4362,D4362,D4362+1),IF(B4363=B4362,D4362,D4362+COUNTIF($B$3:B15354,B4362)))</f>
        <v>4200</v>
      </c>
      <c r="E4363" t="e">
        <f>MATCH(CorST!A4363,RLC!A:A,0)</f>
        <v>#N/A</v>
      </c>
      <c r="F4363" t="e">
        <f>INDEX(RLC!C:C, E4363)</f>
        <v>#N/A</v>
      </c>
    </row>
    <row r="4364" spans="1:7" ht="13" x14ac:dyDescent="0.15">
      <c r="A4364" s="3" t="s">
        <v>4366</v>
      </c>
      <c r="B4364" s="3">
        <v>28</v>
      </c>
      <c r="C4364" s="3">
        <v>8.9881523312000002</v>
      </c>
      <c r="D4364" s="5">
        <f>IF(B4362&lt;&gt;B4363,IF(B4364=B4363,D4363,D4363+1),IF(B4364=B4363,D4363,D4363+COUNTIF($B$3:B15355,B4363)))</f>
        <v>4200</v>
      </c>
      <c r="E4364" t="e">
        <f>MATCH(CorST!A4364,RLC!A:A,0)</f>
        <v>#N/A</v>
      </c>
      <c r="F4364" t="e">
        <f>INDEX(RLC!C:C, E4364)</f>
        <v>#N/A</v>
      </c>
    </row>
    <row r="4365" spans="1:7" ht="13" x14ac:dyDescent="0.15">
      <c r="A4365" s="3" t="s">
        <v>4367</v>
      </c>
      <c r="B4365" s="3">
        <v>27</v>
      </c>
      <c r="C4365" s="3">
        <v>8.6671468907999998</v>
      </c>
      <c r="D4365" s="5">
        <f>IF(B4363&lt;&gt;B4364,IF(B4365=B4364,D4364,D4364+1),IF(B4365=B4364,D4364,D4364+COUNTIF($B$3:B15356,B4364)))</f>
        <v>4364</v>
      </c>
      <c r="E4365">
        <f>MATCH(CorST!A4365,RLC!A:A,0)</f>
        <v>6921</v>
      </c>
      <c r="F4365">
        <f>INDEX(RLC!C:C, E4365)</f>
        <v>14.615337601</v>
      </c>
    </row>
    <row r="4366" spans="1:7" ht="13" x14ac:dyDescent="0.15">
      <c r="A4366" s="3" t="s">
        <v>4368</v>
      </c>
      <c r="B4366" s="3">
        <v>27</v>
      </c>
      <c r="C4366" s="3">
        <v>8.6671468907999998</v>
      </c>
      <c r="D4366" s="5">
        <f>IF(B4364&lt;&gt;B4365,IF(B4366=B4365,D4365,D4365+1),IF(B4366=B4365,D4365,D4365+COUNTIF($B$3:B15357,B4365)))</f>
        <v>4364</v>
      </c>
      <c r="E4366" t="e">
        <f>MATCH(CorST!A4366,RLC!A:A,0)</f>
        <v>#N/A</v>
      </c>
      <c r="F4366" t="e">
        <f>INDEX(RLC!C:C, E4366)</f>
        <v>#N/A</v>
      </c>
    </row>
    <row r="4367" spans="1:7" ht="13" x14ac:dyDescent="0.15">
      <c r="A4367" s="3" t="s">
        <v>4369</v>
      </c>
      <c r="B4367" s="3">
        <v>27</v>
      </c>
      <c r="C4367" s="3">
        <v>8.6671468907999998</v>
      </c>
      <c r="D4367" s="5">
        <f>IF(B4365&lt;&gt;B4366,IF(B4367=B4366,D4366,D4366+1),IF(B4367=B4366,D4366,D4366+COUNTIF($B$3:B15358,B4366)))</f>
        <v>4364</v>
      </c>
      <c r="E4367" t="e">
        <f>MATCH(CorST!A4367,RLC!A:A,0)</f>
        <v>#N/A</v>
      </c>
      <c r="F4367" t="e">
        <f>INDEX(RLC!C:C, E4367)</f>
        <v>#N/A</v>
      </c>
    </row>
    <row r="4368" spans="1:7" ht="13" x14ac:dyDescent="0.15">
      <c r="A4368" s="3" t="s">
        <v>4370</v>
      </c>
      <c r="B4368" s="3">
        <v>27</v>
      </c>
      <c r="C4368" s="3">
        <v>8.6671468907999998</v>
      </c>
      <c r="D4368" s="5">
        <f>IF(B4366&lt;&gt;B4367,IF(B4368=B4367,D4367,D4367+1),IF(B4368=B4367,D4367,D4367+COUNTIF($B$3:B15359,B4367)))</f>
        <v>4364</v>
      </c>
      <c r="E4368">
        <f>MATCH(CorST!A4368,RLC!A:A,0)</f>
        <v>3478</v>
      </c>
      <c r="F4368">
        <f>INDEX(RLC!C:C, E4368)</f>
        <v>31.888009311299999</v>
      </c>
    </row>
    <row r="4369" spans="1:6" ht="13" x14ac:dyDescent="0.15">
      <c r="A4369" s="3" t="s">
        <v>4371</v>
      </c>
      <c r="B4369" s="3">
        <v>27</v>
      </c>
      <c r="C4369" s="3">
        <v>8.6671468907999998</v>
      </c>
      <c r="D4369" s="5">
        <f>IF(B4367&lt;&gt;B4368,IF(B4369=B4368,D4368,D4368+1),IF(B4369=B4368,D4368,D4368+COUNTIF($B$3:B15360,B4368)))</f>
        <v>4364</v>
      </c>
      <c r="E4369">
        <f>MATCH(CorST!A4369,RLC!A:A,0)</f>
        <v>5014</v>
      </c>
      <c r="F4369">
        <f>INDEX(RLC!C:C, E4369)</f>
        <v>21.258672874199998</v>
      </c>
    </row>
    <row r="4370" spans="1:6" ht="13" x14ac:dyDescent="0.15">
      <c r="A4370" s="3" t="s">
        <v>4372</v>
      </c>
      <c r="B4370" s="3">
        <v>27</v>
      </c>
      <c r="C4370" s="3">
        <v>8.6671468907999998</v>
      </c>
      <c r="D4370" s="5">
        <f>IF(B4368&lt;&gt;B4369,IF(B4370=B4369,D4369,D4369+1),IF(B4370=B4369,D4369,D4369+COUNTIF($B$3:B15361,B4369)))</f>
        <v>4364</v>
      </c>
      <c r="E4370">
        <f>MATCH(CorST!A4370,RLC!A:A,0)</f>
        <v>5015</v>
      </c>
      <c r="F4370">
        <f>INDEX(RLC!C:C, E4370)</f>
        <v>21.258672874199998</v>
      </c>
    </row>
    <row r="4371" spans="1:6" ht="13" x14ac:dyDescent="0.15">
      <c r="A4371" s="3" t="s">
        <v>4373</v>
      </c>
      <c r="B4371" s="3">
        <v>27</v>
      </c>
      <c r="C4371" s="3">
        <v>8.6671468907999998</v>
      </c>
      <c r="D4371" s="5">
        <f>IF(B4369&lt;&gt;B4370,IF(B4371=B4370,D4370,D4370+1),IF(B4371=B4370,D4370,D4370+COUNTIF($B$3:B15362,B4370)))</f>
        <v>4364</v>
      </c>
      <c r="E4371">
        <f>MATCH(CorST!A4371,RLC!A:A,0)</f>
        <v>5324</v>
      </c>
      <c r="F4371">
        <f>INDEX(RLC!C:C, E4371)</f>
        <v>19.930005819600002</v>
      </c>
    </row>
    <row r="4372" spans="1:6" ht="13" x14ac:dyDescent="0.15">
      <c r="A4372" s="3" t="s">
        <v>4374</v>
      </c>
      <c r="B4372" s="3">
        <v>27</v>
      </c>
      <c r="C4372" s="3">
        <v>8.6671468907999998</v>
      </c>
      <c r="D4372" s="5">
        <f>IF(B4370&lt;&gt;B4371,IF(B4372=B4371,D4371,D4371+1),IF(B4372=B4371,D4371,D4371+COUNTIF($B$3:B15363,B4371)))</f>
        <v>4364</v>
      </c>
      <c r="E4372" t="e">
        <f>MATCH(CorST!A4372,RLC!A:A,0)</f>
        <v>#N/A</v>
      </c>
      <c r="F4372" t="e">
        <f>INDEX(RLC!C:C, E4372)</f>
        <v>#N/A</v>
      </c>
    </row>
    <row r="4373" spans="1:6" ht="13" x14ac:dyDescent="0.15">
      <c r="A4373" s="3" t="s">
        <v>4375</v>
      </c>
      <c r="B4373" s="3">
        <v>27</v>
      </c>
      <c r="C4373" s="3">
        <v>8.6671468907999998</v>
      </c>
      <c r="D4373" s="5">
        <f>IF(B4371&lt;&gt;B4372,IF(B4373=B4372,D4372,D4372+1),IF(B4373=B4372,D4372,D4372+COUNTIF($B$3:B15364,B4372)))</f>
        <v>4364</v>
      </c>
      <c r="E4373">
        <f>MATCH(CorST!A4373,RLC!A:A,0)</f>
        <v>3956</v>
      </c>
      <c r="F4373">
        <f>INDEX(RLC!C:C, E4373)</f>
        <v>27.9020081474</v>
      </c>
    </row>
    <row r="4374" spans="1:6" ht="13" x14ac:dyDescent="0.15">
      <c r="A4374" s="3" t="s">
        <v>4376</v>
      </c>
      <c r="B4374" s="3">
        <v>27</v>
      </c>
      <c r="C4374" s="3">
        <v>8.6671468907999998</v>
      </c>
      <c r="D4374" s="5">
        <f>IF(B4372&lt;&gt;B4373,IF(B4374=B4373,D4373,D4373+1),IF(B4374=B4373,D4373,D4373+COUNTIF($B$3:B15365,B4373)))</f>
        <v>4364</v>
      </c>
      <c r="E4374">
        <f>MATCH(CorST!A4374,RLC!A:A,0)</f>
        <v>2237</v>
      </c>
      <c r="F4374">
        <f>INDEX(RLC!C:C, E4374)</f>
        <v>50.489348076200002</v>
      </c>
    </row>
    <row r="4375" spans="1:6" ht="13" x14ac:dyDescent="0.15">
      <c r="A4375" s="3" t="s">
        <v>4377</v>
      </c>
      <c r="B4375" s="3">
        <v>27</v>
      </c>
      <c r="C4375" s="3">
        <v>8.6671468907999998</v>
      </c>
      <c r="D4375" s="5">
        <f>IF(B4373&lt;&gt;B4374,IF(B4375=B4374,D4374,D4374+1),IF(B4375=B4374,D4374,D4374+COUNTIF($B$3:B15366,B4374)))</f>
        <v>4364</v>
      </c>
      <c r="E4375">
        <f>MATCH(CorST!A4375,RLC!A:A,0)</f>
        <v>2495</v>
      </c>
      <c r="F4375">
        <f>INDEX(RLC!C:C, E4375)</f>
        <v>45.174679857699999</v>
      </c>
    </row>
    <row r="4376" spans="1:6" ht="13" x14ac:dyDescent="0.15">
      <c r="A4376" s="3" t="s">
        <v>4378</v>
      </c>
      <c r="B4376" s="3">
        <v>27</v>
      </c>
      <c r="C4376" s="3">
        <v>8.6671468907999998</v>
      </c>
      <c r="D4376" s="5">
        <f>IF(B4374&lt;&gt;B4375,IF(B4376=B4375,D4375,D4375+1),IF(B4376=B4375,D4375,D4375+COUNTIF($B$3:B15367,B4375)))</f>
        <v>4364</v>
      </c>
      <c r="E4376" t="e">
        <f>MATCH(CorST!A4376,RLC!A:A,0)</f>
        <v>#N/A</v>
      </c>
      <c r="F4376" t="e">
        <f>INDEX(RLC!C:C, E4376)</f>
        <v>#N/A</v>
      </c>
    </row>
    <row r="4377" spans="1:6" ht="13" x14ac:dyDescent="0.15">
      <c r="A4377" s="3" t="s">
        <v>4379</v>
      </c>
      <c r="B4377" s="3">
        <v>27</v>
      </c>
      <c r="C4377" s="3">
        <v>8.6671468907999998</v>
      </c>
      <c r="D4377" s="5">
        <f>IF(B4375&lt;&gt;B4376,IF(B4377=B4376,D4376,D4376+1),IF(B4377=B4376,D4376,D4376+COUNTIF($B$3:B15368,B4376)))</f>
        <v>4364</v>
      </c>
      <c r="E4377">
        <f>MATCH(CorST!A4377,RLC!A:A,0)</f>
        <v>1711</v>
      </c>
      <c r="F4377">
        <f>INDEX(RLC!C:C, E4377)</f>
        <v>66.433352731900001</v>
      </c>
    </row>
    <row r="4378" spans="1:6" ht="13" x14ac:dyDescent="0.15">
      <c r="A4378" s="3" t="s">
        <v>4380</v>
      </c>
      <c r="B4378" s="3">
        <v>27</v>
      </c>
      <c r="C4378" s="3">
        <v>8.6671468907999998</v>
      </c>
      <c r="D4378" s="5">
        <f>IF(B4376&lt;&gt;B4377,IF(B4378=B4377,D4377,D4377+1),IF(B4378=B4377,D4377,D4377+COUNTIF($B$3:B15369,B4377)))</f>
        <v>4364</v>
      </c>
      <c r="E4378" t="e">
        <f>MATCH(CorST!A4378,RLC!A:A,0)</f>
        <v>#N/A</v>
      </c>
      <c r="F4378" t="e">
        <f>INDEX(RLC!C:C, E4378)</f>
        <v>#N/A</v>
      </c>
    </row>
    <row r="4379" spans="1:6" ht="13" x14ac:dyDescent="0.15">
      <c r="A4379" s="3" t="s">
        <v>4381</v>
      </c>
      <c r="B4379" s="3">
        <v>27</v>
      </c>
      <c r="C4379" s="3">
        <v>8.6671468907999998</v>
      </c>
      <c r="D4379" s="5">
        <f>IF(B4377&lt;&gt;B4378,IF(B4379=B4378,D4378,D4378+1),IF(B4379=B4378,D4378,D4378+COUNTIF($B$3:B15370,B4378)))</f>
        <v>4364</v>
      </c>
      <c r="E4379" t="e">
        <f>MATCH(CorST!A4379,RLC!A:A,0)</f>
        <v>#N/A</v>
      </c>
      <c r="F4379" t="e">
        <f>INDEX(RLC!C:C, E4379)</f>
        <v>#N/A</v>
      </c>
    </row>
    <row r="4380" spans="1:6" ht="13" x14ac:dyDescent="0.15">
      <c r="A4380" s="3" t="s">
        <v>4382</v>
      </c>
      <c r="B4380" s="3">
        <v>27</v>
      </c>
      <c r="C4380" s="3">
        <v>8.6671468907999998</v>
      </c>
      <c r="D4380" s="5">
        <f>IF(B4378&lt;&gt;B4379,IF(B4380=B4379,D4379,D4379+1),IF(B4380=B4379,D4379,D4379+COUNTIF($B$3:B15371,B4379)))</f>
        <v>4364</v>
      </c>
      <c r="E4380" t="e">
        <f>MATCH(CorST!A4380,RLC!A:A,0)</f>
        <v>#N/A</v>
      </c>
      <c r="F4380" t="e">
        <f>INDEX(RLC!C:C, E4380)</f>
        <v>#N/A</v>
      </c>
    </row>
    <row r="4381" spans="1:6" ht="13" x14ac:dyDescent="0.15">
      <c r="A4381" s="3" t="s">
        <v>4383</v>
      </c>
      <c r="B4381" s="3">
        <v>27</v>
      </c>
      <c r="C4381" s="3">
        <v>8.6671468907999998</v>
      </c>
      <c r="D4381" s="5">
        <f>IF(B4379&lt;&gt;B4380,IF(B4381=B4380,D4380,D4380+1),IF(B4381=B4380,D4380,D4380+COUNTIF($B$3:B15372,B4380)))</f>
        <v>4364</v>
      </c>
      <c r="E4381" t="e">
        <f>MATCH(CorST!A4381,RLC!A:A,0)</f>
        <v>#N/A</v>
      </c>
      <c r="F4381" t="e">
        <f>INDEX(RLC!C:C, E4381)</f>
        <v>#N/A</v>
      </c>
    </row>
    <row r="4382" spans="1:6" ht="13" x14ac:dyDescent="0.15">
      <c r="A4382" s="3" t="s">
        <v>4384</v>
      </c>
      <c r="B4382" s="3">
        <v>27</v>
      </c>
      <c r="C4382" s="3">
        <v>8.6671468907999998</v>
      </c>
      <c r="D4382" s="5">
        <f>IF(B4380&lt;&gt;B4381,IF(B4382=B4381,D4381,D4381+1),IF(B4382=B4381,D4381,D4381+COUNTIF($B$3:B15373,B4381)))</f>
        <v>4364</v>
      </c>
      <c r="E4382">
        <f>MATCH(CorST!A4382,RLC!A:A,0)</f>
        <v>3489</v>
      </c>
      <c r="F4382">
        <f>INDEX(RLC!C:C, E4382)</f>
        <v>31.888009311299999</v>
      </c>
    </row>
    <row r="4383" spans="1:6" ht="13" x14ac:dyDescent="0.15">
      <c r="A4383" s="3" t="s">
        <v>4385</v>
      </c>
      <c r="B4383" s="3">
        <v>27</v>
      </c>
      <c r="C4383" s="3">
        <v>8.6671468907999998</v>
      </c>
      <c r="D4383" s="5">
        <f>IF(B4381&lt;&gt;B4382,IF(B4383=B4382,D4382,D4382+1),IF(B4383=B4382,D4382,D4382+COUNTIF($B$3:B15374,B4382)))</f>
        <v>4364</v>
      </c>
      <c r="E4383">
        <f>MATCH(CorST!A4383,RLC!A:A,0)</f>
        <v>2938</v>
      </c>
      <c r="F4383">
        <f>INDEX(RLC!C:C, E4383)</f>
        <v>38.531344584499998</v>
      </c>
    </row>
    <row r="4384" spans="1:6" ht="13" x14ac:dyDescent="0.15">
      <c r="A4384" s="3" t="s">
        <v>4386</v>
      </c>
      <c r="B4384" s="3">
        <v>27</v>
      </c>
      <c r="C4384" s="3">
        <v>8.6671468907999998</v>
      </c>
      <c r="D4384" s="5">
        <f>IF(B4382&lt;&gt;B4383,IF(B4384=B4383,D4383,D4383+1),IF(B4384=B4383,D4383,D4383+COUNTIF($B$3:B15375,B4383)))</f>
        <v>4364</v>
      </c>
      <c r="E4384" t="e">
        <f>MATCH(CorST!A4384,RLC!A:A,0)</f>
        <v>#N/A</v>
      </c>
      <c r="F4384" t="e">
        <f>INDEX(RLC!C:C, E4384)</f>
        <v>#N/A</v>
      </c>
    </row>
    <row r="4385" spans="1:6" ht="13" x14ac:dyDescent="0.15">
      <c r="A4385" s="3" t="s">
        <v>4387</v>
      </c>
      <c r="B4385" s="3">
        <v>27</v>
      </c>
      <c r="C4385" s="3">
        <v>8.6671468907999998</v>
      </c>
      <c r="D4385" s="5">
        <f>IF(B4383&lt;&gt;B4384,IF(B4385=B4384,D4384,D4384+1),IF(B4385=B4384,D4384,D4384+COUNTIF($B$3:B15376,B4384)))</f>
        <v>4364</v>
      </c>
      <c r="E4385" t="e">
        <f>MATCH(CorST!A4385,RLC!A:A,0)</f>
        <v>#N/A</v>
      </c>
      <c r="F4385" t="e">
        <f>INDEX(RLC!C:C, E4385)</f>
        <v>#N/A</v>
      </c>
    </row>
    <row r="4386" spans="1:6" ht="13" x14ac:dyDescent="0.15">
      <c r="A4386" s="3" t="s">
        <v>4388</v>
      </c>
      <c r="B4386" s="3">
        <v>27</v>
      </c>
      <c r="C4386" s="3">
        <v>8.6671468907999998</v>
      </c>
      <c r="D4386" s="5">
        <f>IF(B4384&lt;&gt;B4385,IF(B4386=B4385,D4385,D4385+1),IF(B4386=B4385,D4385,D4385+COUNTIF($B$3:B15377,B4385)))</f>
        <v>4364</v>
      </c>
      <c r="E4386">
        <f>MATCH(CorST!A4386,RLC!A:A,0)</f>
        <v>684</v>
      </c>
      <c r="F4386">
        <f>INDEX(RLC!C:C, E4386)</f>
        <v>154.1253783379</v>
      </c>
    </row>
    <row r="4387" spans="1:6" ht="13" x14ac:dyDescent="0.15">
      <c r="A4387" s="3" t="s">
        <v>4389</v>
      </c>
      <c r="B4387" s="3">
        <v>27</v>
      </c>
      <c r="C4387" s="3">
        <v>8.6671468907999998</v>
      </c>
      <c r="D4387" s="5">
        <f>IF(B4385&lt;&gt;B4386,IF(B4387=B4386,D4386,D4386+1),IF(B4387=B4386,D4386,D4386+COUNTIF($B$3:B15378,B4386)))</f>
        <v>4364</v>
      </c>
      <c r="E4387" t="e">
        <f>MATCH(CorST!A4387,RLC!A:A,0)</f>
        <v>#N/A</v>
      </c>
      <c r="F4387" t="e">
        <f>INDEX(RLC!C:C, E4387)</f>
        <v>#N/A</v>
      </c>
    </row>
    <row r="4388" spans="1:6" ht="13" x14ac:dyDescent="0.15">
      <c r="A4388" s="3" t="s">
        <v>4390</v>
      </c>
      <c r="B4388" s="3">
        <v>27</v>
      </c>
      <c r="C4388" s="3">
        <v>8.6671468907999998</v>
      </c>
      <c r="D4388" s="5">
        <f>IF(B4386&lt;&gt;B4387,IF(B4388=B4387,D4387,D4387+1),IF(B4388=B4387,D4387,D4387+COUNTIF($B$3:B15379,B4387)))</f>
        <v>4364</v>
      </c>
      <c r="E4388">
        <f>MATCH(CorST!A4388,RLC!A:A,0)</f>
        <v>1649</v>
      </c>
      <c r="F4388">
        <f>INDEX(RLC!C:C, E4388)</f>
        <v>69.090686841099995</v>
      </c>
    </row>
    <row r="4389" spans="1:6" ht="13" x14ac:dyDescent="0.15">
      <c r="A4389" s="3" t="s">
        <v>4391</v>
      </c>
      <c r="B4389" s="3">
        <v>27</v>
      </c>
      <c r="C4389" s="3">
        <v>8.6671468907999998</v>
      </c>
      <c r="D4389" s="5">
        <f>IF(B4387&lt;&gt;B4388,IF(B4389=B4388,D4388,D4388+1),IF(B4389=B4388,D4388,D4388+COUNTIF($B$3:B15380,B4388)))</f>
        <v>4364</v>
      </c>
      <c r="E4389">
        <f>MATCH(CorST!A4389,RLC!A:A,0)</f>
        <v>2363</v>
      </c>
      <c r="F4389">
        <f>INDEX(RLC!C:C, E4389)</f>
        <v>47.8320139669</v>
      </c>
    </row>
    <row r="4390" spans="1:6" ht="13" x14ac:dyDescent="0.15">
      <c r="A4390" s="3" t="s">
        <v>4392</v>
      </c>
      <c r="B4390" s="3">
        <v>27</v>
      </c>
      <c r="C4390" s="3">
        <v>8.6671468907999998</v>
      </c>
      <c r="D4390" s="5">
        <f>IF(B4388&lt;&gt;B4389,IF(B4390=B4389,D4389,D4389+1),IF(B4390=B4389,D4389,D4389+COUNTIF($B$3:B15381,B4389)))</f>
        <v>4364</v>
      </c>
      <c r="E4390" t="e">
        <f>MATCH(CorST!A4390,RLC!A:A,0)</f>
        <v>#N/A</v>
      </c>
      <c r="F4390" t="e">
        <f>INDEX(RLC!C:C, E4390)</f>
        <v>#N/A</v>
      </c>
    </row>
    <row r="4391" spans="1:6" ht="13" x14ac:dyDescent="0.15">
      <c r="A4391" s="3" t="s">
        <v>4393</v>
      </c>
      <c r="B4391" s="3">
        <v>27</v>
      </c>
      <c r="C4391" s="3">
        <v>8.6671468907999998</v>
      </c>
      <c r="D4391" s="5">
        <f>IF(B4389&lt;&gt;B4390,IF(B4391=B4390,D4390,D4390+1),IF(B4391=B4390,D4390,D4390+COUNTIF($B$3:B15382,B4390)))</f>
        <v>4364</v>
      </c>
      <c r="E4391" t="e">
        <f>MATCH(CorST!A4391,RLC!A:A,0)</f>
        <v>#N/A</v>
      </c>
      <c r="F4391" t="e">
        <f>INDEX(RLC!C:C, E4391)</f>
        <v>#N/A</v>
      </c>
    </row>
    <row r="4392" spans="1:6" ht="13" x14ac:dyDescent="0.15">
      <c r="A4392" s="3" t="s">
        <v>4394</v>
      </c>
      <c r="B4392" s="3">
        <v>27</v>
      </c>
      <c r="C4392" s="3">
        <v>8.6671468907999998</v>
      </c>
      <c r="D4392" s="5">
        <f>IF(B4390&lt;&gt;B4391,IF(B4392=B4391,D4391,D4391+1),IF(B4392=B4391,D4391,D4391+COUNTIF($B$3:B15383,B4391)))</f>
        <v>4364</v>
      </c>
      <c r="E4392" t="e">
        <f>MATCH(CorST!A4392,RLC!A:A,0)</f>
        <v>#N/A</v>
      </c>
      <c r="F4392" t="e">
        <f>INDEX(RLC!C:C, E4392)</f>
        <v>#N/A</v>
      </c>
    </row>
    <row r="4393" spans="1:6" ht="13" x14ac:dyDescent="0.15">
      <c r="A4393" s="3" t="s">
        <v>4395</v>
      </c>
      <c r="B4393" s="3">
        <v>27</v>
      </c>
      <c r="C4393" s="3">
        <v>8.6671468907999998</v>
      </c>
      <c r="D4393" s="5">
        <f>IF(B4391&lt;&gt;B4392,IF(B4393=B4392,D4392,D4392+1),IF(B4393=B4392,D4392,D4392+COUNTIF($B$3:B15384,B4392)))</f>
        <v>4364</v>
      </c>
      <c r="E4393" t="e">
        <f>MATCH(CorST!A4393,RLC!A:A,0)</f>
        <v>#N/A</v>
      </c>
      <c r="F4393" t="e">
        <f>INDEX(RLC!C:C, E4393)</f>
        <v>#N/A</v>
      </c>
    </row>
    <row r="4394" spans="1:6" ht="13" x14ac:dyDescent="0.15">
      <c r="A4394" s="3" t="s">
        <v>4396</v>
      </c>
      <c r="B4394" s="3">
        <v>27</v>
      </c>
      <c r="C4394" s="3">
        <v>8.6671468907999998</v>
      </c>
      <c r="D4394" s="5">
        <f>IF(B4392&lt;&gt;B4393,IF(B4394=B4393,D4393,D4393+1),IF(B4394=B4393,D4393,D4393+COUNTIF($B$3:B15385,B4393)))</f>
        <v>4364</v>
      </c>
      <c r="E4394">
        <f>MATCH(CorST!A4394,RLC!A:A,0)</f>
        <v>1304</v>
      </c>
      <c r="F4394">
        <f>INDEX(RLC!C:C, E4394)</f>
        <v>86.363358551399998</v>
      </c>
    </row>
    <row r="4395" spans="1:6" ht="13" x14ac:dyDescent="0.15">
      <c r="A4395" s="3" t="s">
        <v>4397</v>
      </c>
      <c r="B4395" s="3">
        <v>27</v>
      </c>
      <c r="C4395" s="3">
        <v>8.6671468907999998</v>
      </c>
      <c r="D4395" s="5">
        <f>IF(B4393&lt;&gt;B4394,IF(B4395=B4394,D4394,D4394+1),IF(B4395=B4394,D4394,D4394+COUNTIF($B$3:B15386,B4394)))</f>
        <v>4364</v>
      </c>
      <c r="E4395" t="e">
        <f>MATCH(CorST!A4395,RLC!A:A,0)</f>
        <v>#N/A</v>
      </c>
      <c r="F4395" t="e">
        <f>INDEX(RLC!C:C, E4395)</f>
        <v>#N/A</v>
      </c>
    </row>
    <row r="4396" spans="1:6" ht="13" x14ac:dyDescent="0.15">
      <c r="A4396" s="3" t="s">
        <v>4398</v>
      </c>
      <c r="B4396" s="3">
        <v>27</v>
      </c>
      <c r="C4396" s="3">
        <v>8.6671468907999998</v>
      </c>
      <c r="D4396" s="5">
        <f>IF(B4394&lt;&gt;B4395,IF(B4396=B4395,D4395,D4395+1),IF(B4396=B4395,D4395,D4395+COUNTIF($B$3:B15387,B4395)))</f>
        <v>4364</v>
      </c>
      <c r="E4396" t="e">
        <f>MATCH(CorST!A4396,RLC!A:A,0)</f>
        <v>#N/A</v>
      </c>
      <c r="F4396" t="e">
        <f>INDEX(RLC!C:C, E4396)</f>
        <v>#N/A</v>
      </c>
    </row>
    <row r="4397" spans="1:6" ht="13" x14ac:dyDescent="0.15">
      <c r="A4397" s="3" t="s">
        <v>4399</v>
      </c>
      <c r="B4397" s="3">
        <v>27</v>
      </c>
      <c r="C4397" s="3">
        <v>8.6671468907999998</v>
      </c>
      <c r="D4397" s="5">
        <f>IF(B4395&lt;&gt;B4396,IF(B4397=B4396,D4396,D4396+1),IF(B4397=B4396,D4396,D4396+COUNTIF($B$3:B15388,B4396)))</f>
        <v>4364</v>
      </c>
      <c r="E4397" t="e">
        <f>MATCH(CorST!A4397,RLC!A:A,0)</f>
        <v>#N/A</v>
      </c>
      <c r="F4397" t="e">
        <f>INDEX(RLC!C:C, E4397)</f>
        <v>#N/A</v>
      </c>
    </row>
    <row r="4398" spans="1:6" ht="13" x14ac:dyDescent="0.15">
      <c r="A4398" s="3" t="s">
        <v>4400</v>
      </c>
      <c r="B4398" s="3">
        <v>27</v>
      </c>
      <c r="C4398" s="3">
        <v>8.6671468907999998</v>
      </c>
      <c r="D4398" s="5">
        <f>IF(B4396&lt;&gt;B4397,IF(B4398=B4397,D4397,D4397+1),IF(B4398=B4397,D4397,D4397+COUNTIF($B$3:B15389,B4397)))</f>
        <v>4364</v>
      </c>
      <c r="E4398">
        <f>MATCH(CorST!A4398,RLC!A:A,0)</f>
        <v>2369</v>
      </c>
      <c r="F4398">
        <f>INDEX(RLC!C:C, E4398)</f>
        <v>47.8320139669</v>
      </c>
    </row>
    <row r="4399" spans="1:6" ht="13" x14ac:dyDescent="0.15">
      <c r="A4399" s="3" t="s">
        <v>4401</v>
      </c>
      <c r="B4399" s="3">
        <v>27</v>
      </c>
      <c r="C4399" s="3">
        <v>8.6671468907999998</v>
      </c>
      <c r="D4399" s="5">
        <f>IF(B4397&lt;&gt;B4398,IF(B4399=B4398,D4398,D4398+1),IF(B4399=B4398,D4398,D4398+COUNTIF($B$3:B15390,B4398)))</f>
        <v>4364</v>
      </c>
      <c r="E4399" t="e">
        <f>MATCH(CorST!A4399,RLC!A:A,0)</f>
        <v>#N/A</v>
      </c>
      <c r="F4399" t="e">
        <f>INDEX(RLC!C:C, E4399)</f>
        <v>#N/A</v>
      </c>
    </row>
    <row r="4400" spans="1:6" ht="13" x14ac:dyDescent="0.15">
      <c r="A4400" s="3" t="s">
        <v>4402</v>
      </c>
      <c r="B4400" s="3">
        <v>27</v>
      </c>
      <c r="C4400" s="3">
        <v>8.6671468907999998</v>
      </c>
      <c r="D4400" s="5">
        <f>IF(B4398&lt;&gt;B4399,IF(B4400=B4399,D4399,D4399+1),IF(B4400=B4399,D4399,D4399+COUNTIF($B$3:B15391,B4399)))</f>
        <v>4364</v>
      </c>
      <c r="E4400">
        <f>MATCH(CorST!A4400,RLC!A:A,0)</f>
        <v>2583</v>
      </c>
      <c r="F4400">
        <f>INDEX(RLC!C:C, E4400)</f>
        <v>43.846012803000001</v>
      </c>
    </row>
    <row r="4401" spans="1:6" ht="13" x14ac:dyDescent="0.15">
      <c r="A4401" s="3" t="s">
        <v>4403</v>
      </c>
      <c r="B4401" s="3">
        <v>27</v>
      </c>
      <c r="C4401" s="3">
        <v>8.6671468907999998</v>
      </c>
      <c r="D4401" s="5">
        <f>IF(B4399&lt;&gt;B4400,IF(B4401=B4400,D4400,D4400+1),IF(B4401=B4400,D4400,D4400+COUNTIF($B$3:B15392,B4400)))</f>
        <v>4364</v>
      </c>
      <c r="E4401">
        <f>MATCH(CorST!A4401,RLC!A:A,0)</f>
        <v>1932</v>
      </c>
      <c r="F4401">
        <f>INDEX(RLC!C:C, E4401)</f>
        <v>59.7900174587</v>
      </c>
    </row>
    <row r="4402" spans="1:6" ht="13" x14ac:dyDescent="0.15">
      <c r="A4402" s="3" t="s">
        <v>4404</v>
      </c>
      <c r="B4402" s="3">
        <v>27</v>
      </c>
      <c r="C4402" s="3">
        <v>8.6671468907999998</v>
      </c>
      <c r="D4402" s="5">
        <f>IF(B4400&lt;&gt;B4401,IF(B4402=B4401,D4401,D4401+1),IF(B4402=B4401,D4401,D4401+COUNTIF($B$3:B15393,B4401)))</f>
        <v>4364</v>
      </c>
      <c r="E4402" t="e">
        <f>MATCH(CorST!A4402,RLC!A:A,0)</f>
        <v>#N/A</v>
      </c>
      <c r="F4402" t="e">
        <f>INDEX(RLC!C:C, E4402)</f>
        <v>#N/A</v>
      </c>
    </row>
    <row r="4403" spans="1:6" ht="13" x14ac:dyDescent="0.15">
      <c r="A4403" s="3" t="s">
        <v>4405</v>
      </c>
      <c r="B4403" s="3">
        <v>27</v>
      </c>
      <c r="C4403" s="3">
        <v>8.6671468907999998</v>
      </c>
      <c r="D4403" s="5">
        <f>IF(B4401&lt;&gt;B4402,IF(B4403=B4402,D4402,D4402+1),IF(B4403=B4402,D4402,D4402+COUNTIF($B$3:B15394,B4402)))</f>
        <v>4364</v>
      </c>
      <c r="E4403" t="e">
        <f>MATCH(CorST!A4403,RLC!A:A,0)</f>
        <v>#N/A</v>
      </c>
      <c r="F4403" t="e">
        <f>INDEX(RLC!C:C, E4403)</f>
        <v>#N/A</v>
      </c>
    </row>
    <row r="4404" spans="1:6" ht="13" x14ac:dyDescent="0.15">
      <c r="A4404" s="3" t="s">
        <v>4406</v>
      </c>
      <c r="B4404" s="3">
        <v>27</v>
      </c>
      <c r="C4404" s="3">
        <v>8.6671468907999998</v>
      </c>
      <c r="D4404" s="5">
        <f>IF(B4402&lt;&gt;B4403,IF(B4404=B4403,D4403,D4403+1),IF(B4404=B4403,D4403,D4403+COUNTIF($B$3:B15395,B4403)))</f>
        <v>4364</v>
      </c>
      <c r="E4404">
        <f>MATCH(CorST!A4404,RLC!A:A,0)</f>
        <v>7651</v>
      </c>
      <c r="F4404">
        <f>INDEX(RLC!C:C, E4404)</f>
        <v>13.2866705464</v>
      </c>
    </row>
    <row r="4405" spans="1:6" ht="13" x14ac:dyDescent="0.15">
      <c r="A4405" s="3" t="s">
        <v>4407</v>
      </c>
      <c r="B4405" s="3">
        <v>27</v>
      </c>
      <c r="C4405" s="3">
        <v>8.6671468907999998</v>
      </c>
      <c r="D4405" s="5">
        <f>IF(B4403&lt;&gt;B4404,IF(B4405=B4404,D4404,D4404+1),IF(B4405=B4404,D4404,D4404+COUNTIF($B$3:B15396,B4404)))</f>
        <v>4364</v>
      </c>
      <c r="E4405" t="e">
        <f>MATCH(CorST!A4405,RLC!A:A,0)</f>
        <v>#N/A</v>
      </c>
      <c r="F4405" t="e">
        <f>INDEX(RLC!C:C, E4405)</f>
        <v>#N/A</v>
      </c>
    </row>
    <row r="4406" spans="1:6" ht="13" x14ac:dyDescent="0.15">
      <c r="A4406" s="3" t="s">
        <v>4408</v>
      </c>
      <c r="B4406" s="3">
        <v>27</v>
      </c>
      <c r="C4406" s="3">
        <v>8.6671468907999998</v>
      </c>
      <c r="D4406" s="5">
        <f>IF(B4404&lt;&gt;B4405,IF(B4406=B4405,D4405,D4405+1),IF(B4406=B4405,D4405,D4405+COUNTIF($B$3:B15397,B4405)))</f>
        <v>4364</v>
      </c>
      <c r="E4406" t="e">
        <f>MATCH(CorST!A4406,RLC!A:A,0)</f>
        <v>#N/A</v>
      </c>
      <c r="F4406" t="e">
        <f>INDEX(RLC!C:C, E4406)</f>
        <v>#N/A</v>
      </c>
    </row>
    <row r="4407" spans="1:6" ht="13" x14ac:dyDescent="0.15">
      <c r="A4407" s="3" t="s">
        <v>4409</v>
      </c>
      <c r="B4407" s="3">
        <v>27</v>
      </c>
      <c r="C4407" s="3">
        <v>8.6671468907999998</v>
      </c>
      <c r="D4407" s="5">
        <f>IF(B4405&lt;&gt;B4406,IF(B4407=B4406,D4406,D4406+1),IF(B4407=B4406,D4406,D4406+COUNTIF($B$3:B15398,B4406)))</f>
        <v>4364</v>
      </c>
      <c r="E4407">
        <f>MATCH(CorST!A4407,RLC!A:A,0)</f>
        <v>5741</v>
      </c>
      <c r="F4407">
        <f>INDEX(RLC!C:C, E4407)</f>
        <v>18.601338764899999</v>
      </c>
    </row>
    <row r="4408" spans="1:6" ht="13" x14ac:dyDescent="0.15">
      <c r="A4408" s="3" t="s">
        <v>4410</v>
      </c>
      <c r="B4408" s="3">
        <v>27</v>
      </c>
      <c r="C4408" s="3">
        <v>8.6671468907999998</v>
      </c>
      <c r="D4408" s="5">
        <f>IF(B4406&lt;&gt;B4407,IF(B4408=B4407,D4407,D4407+1),IF(B4408=B4407,D4407,D4407+COUNTIF($B$3:B15399,B4407)))</f>
        <v>4364</v>
      </c>
      <c r="E4408" t="e">
        <f>MATCH(CorST!A4408,RLC!A:A,0)</f>
        <v>#N/A</v>
      </c>
      <c r="F4408" t="e">
        <f>INDEX(RLC!C:C, E4408)</f>
        <v>#N/A</v>
      </c>
    </row>
    <row r="4409" spans="1:6" ht="13" x14ac:dyDescent="0.15">
      <c r="A4409" s="3" t="s">
        <v>4411</v>
      </c>
      <c r="B4409" s="3">
        <v>27</v>
      </c>
      <c r="C4409" s="3">
        <v>8.6671468907999998</v>
      </c>
      <c r="D4409" s="5">
        <f>IF(B4407&lt;&gt;B4408,IF(B4409=B4408,D4408,D4408+1),IF(B4409=B4408,D4408,D4408+COUNTIF($B$3:B15400,B4408)))</f>
        <v>4364</v>
      </c>
      <c r="E4409">
        <f>MATCH(CorST!A4409,RLC!A:A,0)</f>
        <v>3066</v>
      </c>
      <c r="F4409">
        <f>INDEX(RLC!C:C, E4409)</f>
        <v>37.202677529799999</v>
      </c>
    </row>
    <row r="4410" spans="1:6" ht="13" x14ac:dyDescent="0.15">
      <c r="A4410" s="3" t="s">
        <v>4412</v>
      </c>
      <c r="B4410" s="3">
        <v>27</v>
      </c>
      <c r="C4410" s="3">
        <v>8.6671468907999998</v>
      </c>
      <c r="D4410" s="5">
        <f>IF(B4408&lt;&gt;B4409,IF(B4410=B4409,D4409,D4409+1),IF(B4410=B4409,D4409,D4409+COUNTIF($B$3:B15401,B4409)))</f>
        <v>4364</v>
      </c>
      <c r="E4410" t="e">
        <f>MATCH(CorST!A4410,RLC!A:A,0)</f>
        <v>#N/A</v>
      </c>
      <c r="F4410" t="e">
        <f>INDEX(RLC!C:C, E4410)</f>
        <v>#N/A</v>
      </c>
    </row>
    <row r="4411" spans="1:6" ht="13" x14ac:dyDescent="0.15">
      <c r="A4411" s="3" t="s">
        <v>4413</v>
      </c>
      <c r="B4411" s="3">
        <v>27</v>
      </c>
      <c r="C4411" s="3">
        <v>8.6671468907999998</v>
      </c>
      <c r="D4411" s="5">
        <f>IF(B4409&lt;&gt;B4410,IF(B4411=B4410,D4410,D4410+1),IF(B4411=B4410,D4410,D4410+COUNTIF($B$3:B15402,B4410)))</f>
        <v>4364</v>
      </c>
      <c r="E4411" t="e">
        <f>MATCH(CorST!A4411,RLC!A:A,0)</f>
        <v>#N/A</v>
      </c>
      <c r="F4411" t="e">
        <f>INDEX(RLC!C:C, E4411)</f>
        <v>#N/A</v>
      </c>
    </row>
    <row r="4412" spans="1:6" ht="13" x14ac:dyDescent="0.15">
      <c r="A4412" s="3" t="s">
        <v>4414</v>
      </c>
      <c r="B4412" s="3">
        <v>27</v>
      </c>
      <c r="C4412" s="3">
        <v>8.6671468907999998</v>
      </c>
      <c r="D4412" s="5">
        <f>IF(B4410&lt;&gt;B4411,IF(B4412=B4411,D4411,D4411+1),IF(B4412=B4411,D4411,D4411+COUNTIF($B$3:B15403,B4411)))</f>
        <v>4364</v>
      </c>
      <c r="E4412">
        <f>MATCH(CorST!A4412,RLC!A:A,0)</f>
        <v>2445</v>
      </c>
      <c r="F4412">
        <f>INDEX(RLC!C:C, E4412)</f>
        <v>46.503346912300003</v>
      </c>
    </row>
    <row r="4413" spans="1:6" ht="13" x14ac:dyDescent="0.15">
      <c r="A4413" s="3" t="s">
        <v>4415</v>
      </c>
      <c r="B4413" s="3">
        <v>27</v>
      </c>
      <c r="C4413" s="3">
        <v>8.6671468907999998</v>
      </c>
      <c r="D4413" s="5">
        <f>IF(B4411&lt;&gt;B4412,IF(B4413=B4412,D4412,D4412+1),IF(B4413=B4412,D4412,D4412+COUNTIF($B$3:B15404,B4412)))</f>
        <v>4364</v>
      </c>
      <c r="E4413">
        <f>MATCH(CorST!A4413,RLC!A:A,0)</f>
        <v>3999</v>
      </c>
      <c r="F4413">
        <f>INDEX(RLC!C:C, E4413)</f>
        <v>27.9020081474</v>
      </c>
    </row>
    <row r="4414" spans="1:6" ht="13" x14ac:dyDescent="0.15">
      <c r="A4414" s="3" t="s">
        <v>4416</v>
      </c>
      <c r="B4414" s="3">
        <v>27</v>
      </c>
      <c r="C4414" s="3">
        <v>8.6671468907999998</v>
      </c>
      <c r="D4414" s="5">
        <f>IF(B4412&lt;&gt;B4413,IF(B4414=B4413,D4413,D4413+1),IF(B4414=B4413,D4413,D4413+COUNTIF($B$3:B15405,B4413)))</f>
        <v>4364</v>
      </c>
      <c r="E4414" t="e">
        <f>MATCH(CorST!A4414,RLC!A:A,0)</f>
        <v>#N/A</v>
      </c>
      <c r="F4414" t="e">
        <f>INDEX(RLC!C:C, E4414)</f>
        <v>#N/A</v>
      </c>
    </row>
    <row r="4415" spans="1:6" ht="13" x14ac:dyDescent="0.15">
      <c r="A4415" s="3" t="s">
        <v>4417</v>
      </c>
      <c r="B4415" s="3">
        <v>27</v>
      </c>
      <c r="C4415" s="3">
        <v>8.6671468907999998</v>
      </c>
      <c r="D4415" s="5">
        <f>IF(B4413&lt;&gt;B4414,IF(B4415=B4414,D4414,D4414+1),IF(B4415=B4414,D4414,D4414+COUNTIF($B$3:B15406,B4414)))</f>
        <v>4364</v>
      </c>
      <c r="E4415" t="e">
        <f>MATCH(CorST!A4415,RLC!A:A,0)</f>
        <v>#N/A</v>
      </c>
      <c r="F4415" t="e">
        <f>INDEX(RLC!C:C, E4415)</f>
        <v>#N/A</v>
      </c>
    </row>
    <row r="4416" spans="1:6" ht="13" x14ac:dyDescent="0.15">
      <c r="A4416" s="3" t="s">
        <v>4418</v>
      </c>
      <c r="B4416" s="3">
        <v>27</v>
      </c>
      <c r="C4416" s="3">
        <v>8.6671468907999998</v>
      </c>
      <c r="D4416" s="5">
        <f>IF(B4414&lt;&gt;B4415,IF(B4416=B4415,D4415,D4415+1),IF(B4416=B4415,D4415,D4415+COUNTIF($B$3:B15407,B4415)))</f>
        <v>4364</v>
      </c>
      <c r="E4416" t="e">
        <f>MATCH(CorST!A4416,RLC!A:A,0)</f>
        <v>#N/A</v>
      </c>
      <c r="F4416" t="e">
        <f>INDEX(RLC!C:C, E4416)</f>
        <v>#N/A</v>
      </c>
    </row>
    <row r="4417" spans="1:6" ht="13" x14ac:dyDescent="0.15">
      <c r="A4417" s="3" t="s">
        <v>4419</v>
      </c>
      <c r="B4417" s="3">
        <v>27</v>
      </c>
      <c r="C4417" s="3">
        <v>8.6671468907999998</v>
      </c>
      <c r="D4417" s="5">
        <f>IF(B4415&lt;&gt;B4416,IF(B4417=B4416,D4416,D4416+1),IF(B4417=B4416,D4416,D4416+COUNTIF($B$3:B15408,B4416)))</f>
        <v>4364</v>
      </c>
      <c r="E4417" t="e">
        <f>MATCH(CorST!A4417,RLC!A:A,0)</f>
        <v>#N/A</v>
      </c>
      <c r="F4417" t="e">
        <f>INDEX(RLC!C:C, E4417)</f>
        <v>#N/A</v>
      </c>
    </row>
    <row r="4418" spans="1:6" ht="13" x14ac:dyDescent="0.15">
      <c r="A4418" s="3" t="s">
        <v>4420</v>
      </c>
      <c r="B4418" s="3">
        <v>27</v>
      </c>
      <c r="C4418" s="3">
        <v>8.6671468907999998</v>
      </c>
      <c r="D4418" s="5">
        <f>IF(B4416&lt;&gt;B4417,IF(B4418=B4417,D4417,D4417+1),IF(B4418=B4417,D4417,D4417+COUNTIF($B$3:B15409,B4417)))</f>
        <v>4364</v>
      </c>
      <c r="E4418" t="e">
        <f>MATCH(CorST!A4418,RLC!A:A,0)</f>
        <v>#N/A</v>
      </c>
      <c r="F4418" t="e">
        <f>INDEX(RLC!C:C, E4418)</f>
        <v>#N/A</v>
      </c>
    </row>
    <row r="4419" spans="1:6" ht="13" x14ac:dyDescent="0.15">
      <c r="A4419" s="3" t="s">
        <v>4421</v>
      </c>
      <c r="B4419" s="3">
        <v>27</v>
      </c>
      <c r="C4419" s="3">
        <v>8.6671468907999998</v>
      </c>
      <c r="D4419" s="5">
        <f>IF(B4417&lt;&gt;B4418,IF(B4419=B4418,D4418,D4418+1),IF(B4419=B4418,D4418,D4418+COUNTIF($B$3:B15410,B4418)))</f>
        <v>4364</v>
      </c>
      <c r="E4419">
        <f>MATCH(CorST!A4419,RLC!A:A,0)</f>
        <v>7115</v>
      </c>
      <c r="F4419">
        <f>INDEX(RLC!C:C, E4419)</f>
        <v>14.615337601</v>
      </c>
    </row>
    <row r="4420" spans="1:6" ht="13" x14ac:dyDescent="0.15">
      <c r="A4420" s="3" t="s">
        <v>4422</v>
      </c>
      <c r="B4420" s="3">
        <v>27</v>
      </c>
      <c r="C4420" s="3">
        <v>8.6671468907999998</v>
      </c>
      <c r="D4420" s="5">
        <f>IF(B4418&lt;&gt;B4419,IF(B4420=B4419,D4419,D4419+1),IF(B4420=B4419,D4419,D4419+COUNTIF($B$3:B15411,B4419)))</f>
        <v>4364</v>
      </c>
      <c r="E4420">
        <f>MATCH(CorST!A4420,RLC!A:A,0)</f>
        <v>3073</v>
      </c>
      <c r="F4420">
        <f>INDEX(RLC!C:C, E4420)</f>
        <v>37.202677529799999</v>
      </c>
    </row>
    <row r="4421" spans="1:6" ht="13" x14ac:dyDescent="0.15">
      <c r="A4421" s="3" t="s">
        <v>4423</v>
      </c>
      <c r="B4421" s="3">
        <v>27</v>
      </c>
      <c r="C4421" s="3">
        <v>8.6671468907999998</v>
      </c>
      <c r="D4421" s="5">
        <f>IF(B4419&lt;&gt;B4420,IF(B4421=B4420,D4420,D4420+1),IF(B4421=B4420,D4420,D4420+COUNTIF($B$3:B15412,B4420)))</f>
        <v>4364</v>
      </c>
      <c r="E4421">
        <f>MATCH(CorST!A4421,RLC!A:A,0)</f>
        <v>2147</v>
      </c>
      <c r="F4421">
        <f>INDEX(RLC!C:C, E4421)</f>
        <v>53.146682185499998</v>
      </c>
    </row>
    <row r="4422" spans="1:6" ht="13" x14ac:dyDescent="0.15">
      <c r="A4422" s="3" t="s">
        <v>4424</v>
      </c>
      <c r="B4422" s="3">
        <v>27</v>
      </c>
      <c r="C4422" s="3">
        <v>8.6671468907999998</v>
      </c>
      <c r="D4422" s="5">
        <f>IF(B4420&lt;&gt;B4421,IF(B4422=B4421,D4421,D4421+1),IF(B4422=B4421,D4421,D4421+COUNTIF($B$3:B15413,B4421)))</f>
        <v>4364</v>
      </c>
      <c r="E4422" t="e">
        <f>MATCH(CorST!A4422,RLC!A:A,0)</f>
        <v>#N/A</v>
      </c>
      <c r="F4422" t="e">
        <f>INDEX(RLC!C:C, E4422)</f>
        <v>#N/A</v>
      </c>
    </row>
    <row r="4423" spans="1:6" ht="13" x14ac:dyDescent="0.15">
      <c r="A4423" s="3" t="s">
        <v>4425</v>
      </c>
      <c r="B4423" s="3">
        <v>27</v>
      </c>
      <c r="C4423" s="3">
        <v>8.6671468907999998</v>
      </c>
      <c r="D4423" s="5">
        <f>IF(B4421&lt;&gt;B4422,IF(B4423=B4422,D4422,D4422+1),IF(B4423=B4422,D4422,D4422+COUNTIF($B$3:B15414,B4422)))</f>
        <v>4364</v>
      </c>
      <c r="E4423" t="e">
        <f>MATCH(CorST!A4423,RLC!A:A,0)</f>
        <v>#N/A</v>
      </c>
      <c r="F4423" t="e">
        <f>INDEX(RLC!C:C, E4423)</f>
        <v>#N/A</v>
      </c>
    </row>
    <row r="4424" spans="1:6" ht="13" x14ac:dyDescent="0.15">
      <c r="A4424" s="3" t="s">
        <v>4426</v>
      </c>
      <c r="B4424" s="3">
        <v>27</v>
      </c>
      <c r="C4424" s="3">
        <v>8.6671468907999998</v>
      </c>
      <c r="D4424" s="5">
        <f>IF(B4422&lt;&gt;B4423,IF(B4424=B4423,D4423,D4423+1),IF(B4424=B4423,D4423,D4423+COUNTIF($B$3:B15415,B4423)))</f>
        <v>4364</v>
      </c>
      <c r="E4424" t="e">
        <f>MATCH(CorST!A4424,RLC!A:A,0)</f>
        <v>#N/A</v>
      </c>
      <c r="F4424" t="e">
        <f>INDEX(RLC!C:C, E4424)</f>
        <v>#N/A</v>
      </c>
    </row>
    <row r="4425" spans="1:6" ht="13" x14ac:dyDescent="0.15">
      <c r="A4425" s="3" t="s">
        <v>4427</v>
      </c>
      <c r="B4425" s="3">
        <v>27</v>
      </c>
      <c r="C4425" s="3">
        <v>8.6671468907999998</v>
      </c>
      <c r="D4425" s="5">
        <f>IF(B4423&lt;&gt;B4424,IF(B4425=B4424,D4424,D4424+1),IF(B4425=B4424,D4424,D4424+COUNTIF($B$3:B15416,B4424)))</f>
        <v>4364</v>
      </c>
      <c r="E4425">
        <f>MATCH(CorST!A4425,RLC!A:A,0)</f>
        <v>1556</v>
      </c>
      <c r="F4425">
        <f>INDEX(RLC!C:C, E4425)</f>
        <v>73.076688005099996</v>
      </c>
    </row>
    <row r="4426" spans="1:6" ht="13" x14ac:dyDescent="0.15">
      <c r="A4426" s="3" t="s">
        <v>4428</v>
      </c>
      <c r="B4426" s="3">
        <v>27</v>
      </c>
      <c r="C4426" s="3">
        <v>8.6671468907999998</v>
      </c>
      <c r="D4426" s="5">
        <f>IF(B4424&lt;&gt;B4425,IF(B4426=B4425,D4425,D4425+1),IF(B4426=B4425,D4425,D4425+COUNTIF($B$3:B15417,B4425)))</f>
        <v>4364</v>
      </c>
      <c r="E4426" t="e">
        <f>MATCH(CorST!A4426,RLC!A:A,0)</f>
        <v>#N/A</v>
      </c>
      <c r="F4426" t="e">
        <f>INDEX(RLC!C:C, E4426)</f>
        <v>#N/A</v>
      </c>
    </row>
    <row r="4427" spans="1:6" ht="13" x14ac:dyDescent="0.15">
      <c r="A4427" s="3" t="s">
        <v>4429</v>
      </c>
      <c r="B4427" s="3">
        <v>27</v>
      </c>
      <c r="C4427" s="3">
        <v>8.6671468907999998</v>
      </c>
      <c r="D4427" s="5">
        <f>IF(B4425&lt;&gt;B4426,IF(B4427=B4426,D4426,D4426+1),IF(B4427=B4426,D4426,D4426+COUNTIF($B$3:B15418,B4426)))</f>
        <v>4364</v>
      </c>
      <c r="E4427" t="e">
        <f>MATCH(CorST!A4427,RLC!A:A,0)</f>
        <v>#N/A</v>
      </c>
      <c r="F4427" t="e">
        <f>INDEX(RLC!C:C, E4427)</f>
        <v>#N/A</v>
      </c>
    </row>
    <row r="4428" spans="1:6" ht="13" x14ac:dyDescent="0.15">
      <c r="A4428" s="3" t="s">
        <v>4430</v>
      </c>
      <c r="B4428" s="3">
        <v>27</v>
      </c>
      <c r="C4428" s="3">
        <v>8.6671468907999998</v>
      </c>
      <c r="D4428" s="5">
        <f>IF(B4426&lt;&gt;B4427,IF(B4428=B4427,D4427,D4427+1),IF(B4428=B4427,D4427,D4427+COUNTIF($B$3:B15419,B4427)))</f>
        <v>4364</v>
      </c>
      <c r="E4428">
        <f>MATCH(CorST!A4428,RLC!A:A,0)</f>
        <v>2391</v>
      </c>
      <c r="F4428">
        <f>INDEX(RLC!C:C, E4428)</f>
        <v>47.8320139669</v>
      </c>
    </row>
    <row r="4429" spans="1:6" ht="13" x14ac:dyDescent="0.15">
      <c r="A4429" s="3" t="s">
        <v>4431</v>
      </c>
      <c r="B4429" s="3">
        <v>27</v>
      </c>
      <c r="C4429" s="3">
        <v>8.6671468907999998</v>
      </c>
      <c r="D4429" s="5">
        <f>IF(B4427&lt;&gt;B4428,IF(B4429=B4428,D4428,D4428+1),IF(B4429=B4428,D4428,D4428+COUNTIF($B$3:B15420,B4428)))</f>
        <v>4364</v>
      </c>
      <c r="E4429">
        <f>MATCH(CorST!A4429,RLC!A:A,0)</f>
        <v>2524</v>
      </c>
      <c r="F4429">
        <f>INDEX(RLC!C:C, E4429)</f>
        <v>45.174679857699999</v>
      </c>
    </row>
    <row r="4430" spans="1:6" ht="13" x14ac:dyDescent="0.15">
      <c r="A4430" s="3" t="s">
        <v>4432</v>
      </c>
      <c r="B4430" s="3">
        <v>27</v>
      </c>
      <c r="C4430" s="3">
        <v>8.6671468907999998</v>
      </c>
      <c r="D4430" s="5">
        <f>IF(B4428&lt;&gt;B4429,IF(B4430=B4429,D4429,D4429+1),IF(B4430=B4429,D4429,D4429+COUNTIF($B$3:B15421,B4429)))</f>
        <v>4364</v>
      </c>
      <c r="E4430" t="e">
        <f>MATCH(CorST!A4430,RLC!A:A,0)</f>
        <v>#N/A</v>
      </c>
      <c r="F4430" t="e">
        <f>INDEX(RLC!C:C, E4430)</f>
        <v>#N/A</v>
      </c>
    </row>
    <row r="4431" spans="1:6" ht="13" x14ac:dyDescent="0.15">
      <c r="A4431" s="3" t="s">
        <v>4433</v>
      </c>
      <c r="B4431" s="3">
        <v>27</v>
      </c>
      <c r="C4431" s="3">
        <v>8.6671468907999998</v>
      </c>
      <c r="D4431" s="5">
        <f>IF(B4429&lt;&gt;B4430,IF(B4431=B4430,D4430,D4430+1),IF(B4431=B4430,D4430,D4430+COUNTIF($B$3:B15422,B4430)))</f>
        <v>4364</v>
      </c>
      <c r="E4431" t="e">
        <f>MATCH(CorST!A4431,RLC!A:A,0)</f>
        <v>#N/A</v>
      </c>
      <c r="F4431" t="e">
        <f>INDEX(RLC!C:C, E4431)</f>
        <v>#N/A</v>
      </c>
    </row>
    <row r="4432" spans="1:6" ht="13" x14ac:dyDescent="0.15">
      <c r="A4432" s="3" t="s">
        <v>4434</v>
      </c>
      <c r="B4432" s="3">
        <v>27</v>
      </c>
      <c r="C4432" s="3">
        <v>8.6671468907999998</v>
      </c>
      <c r="D4432" s="5">
        <f>IF(B4430&lt;&gt;B4431,IF(B4432=B4431,D4431,D4431+1),IF(B4432=B4431,D4431,D4431+COUNTIF($B$3:B15423,B4431)))</f>
        <v>4364</v>
      </c>
      <c r="E4432">
        <f>MATCH(CorST!A4432,RLC!A:A,0)</f>
        <v>2453</v>
      </c>
      <c r="F4432">
        <f>INDEX(RLC!C:C, E4432)</f>
        <v>46.503346912300003</v>
      </c>
    </row>
    <row r="4433" spans="1:6" ht="13" x14ac:dyDescent="0.15">
      <c r="A4433" s="3" t="s">
        <v>4435</v>
      </c>
      <c r="B4433" s="3">
        <v>27</v>
      </c>
      <c r="C4433" s="3">
        <v>8.6671468907999998</v>
      </c>
      <c r="D4433" s="5">
        <f>IF(B4431&lt;&gt;B4432,IF(B4433=B4432,D4432,D4432+1),IF(B4433=B4432,D4432,D4432+COUNTIF($B$3:B15424,B4432)))</f>
        <v>4364</v>
      </c>
      <c r="E4433">
        <f>MATCH(CorST!A4433,RLC!A:A,0)</f>
        <v>1425</v>
      </c>
      <c r="F4433">
        <f>INDEX(RLC!C:C, E4433)</f>
        <v>79.720023278200003</v>
      </c>
    </row>
    <row r="4434" spans="1:6" ht="13" x14ac:dyDescent="0.15">
      <c r="A4434" s="3" t="s">
        <v>4436</v>
      </c>
      <c r="B4434" s="3">
        <v>27</v>
      </c>
      <c r="C4434" s="3">
        <v>8.6671468907999998</v>
      </c>
      <c r="D4434" s="5">
        <f>IF(B4432&lt;&gt;B4433,IF(B4434=B4433,D4433,D4433+1),IF(B4434=B4433,D4433,D4433+COUNTIF($B$3:B15425,B4433)))</f>
        <v>4364</v>
      </c>
      <c r="E4434">
        <f>MATCH(CorST!A4434,RLC!A:A,0)</f>
        <v>2980</v>
      </c>
      <c r="F4434">
        <f>INDEX(RLC!C:C, E4434)</f>
        <v>38.531344584499998</v>
      </c>
    </row>
    <row r="4435" spans="1:6" ht="13" x14ac:dyDescent="0.15">
      <c r="A4435" s="3" t="s">
        <v>4437</v>
      </c>
      <c r="B4435" s="3">
        <v>27</v>
      </c>
      <c r="C4435" s="3">
        <v>8.6671468907999998</v>
      </c>
      <c r="D4435" s="5">
        <f>IF(B4433&lt;&gt;B4434,IF(B4435=B4434,D4434,D4434+1),IF(B4435=B4434,D4434,D4434+COUNTIF($B$3:B15426,B4434)))</f>
        <v>4364</v>
      </c>
      <c r="E4435" t="e">
        <f>MATCH(CorST!A4435,RLC!A:A,0)</f>
        <v>#N/A</v>
      </c>
      <c r="F4435" t="e">
        <f>INDEX(RLC!C:C, E4435)</f>
        <v>#N/A</v>
      </c>
    </row>
    <row r="4436" spans="1:6" ht="13" x14ac:dyDescent="0.15">
      <c r="A4436" s="3" t="s">
        <v>4438</v>
      </c>
      <c r="B4436" s="3">
        <v>27</v>
      </c>
      <c r="C4436" s="3">
        <v>8.6671468907999998</v>
      </c>
      <c r="D4436" s="5">
        <f>IF(B4434&lt;&gt;B4435,IF(B4436=B4435,D4435,D4435+1),IF(B4436=B4435,D4435,D4435+COUNTIF($B$3:B15427,B4435)))</f>
        <v>4364</v>
      </c>
      <c r="E4436">
        <f>MATCH(CorST!A4436,RLC!A:A,0)</f>
        <v>4214</v>
      </c>
      <c r="F4436">
        <f>INDEX(RLC!C:C, E4436)</f>
        <v>26.573341092700002</v>
      </c>
    </row>
    <row r="4437" spans="1:6" ht="13" x14ac:dyDescent="0.15">
      <c r="A4437" s="3" t="s">
        <v>4439</v>
      </c>
      <c r="B4437" s="3">
        <v>27</v>
      </c>
      <c r="C4437" s="3">
        <v>8.6671468907999998</v>
      </c>
      <c r="D4437" s="5">
        <f>IF(B4435&lt;&gt;B4436,IF(B4437=B4436,D4436,D4436+1),IF(B4437=B4436,D4436,D4436+COUNTIF($B$3:B15428,B4436)))</f>
        <v>4364</v>
      </c>
      <c r="E4437">
        <f>MATCH(CorST!A4437,RLC!A:A,0)</f>
        <v>1867</v>
      </c>
      <c r="F4437">
        <f>INDEX(RLC!C:C, E4437)</f>
        <v>62.447351568000002</v>
      </c>
    </row>
    <row r="4438" spans="1:6" ht="13" x14ac:dyDescent="0.15">
      <c r="A4438" s="3" t="s">
        <v>4440</v>
      </c>
      <c r="B4438" s="3">
        <v>27</v>
      </c>
      <c r="C4438" s="3">
        <v>8.6671468907999998</v>
      </c>
      <c r="D4438" s="5">
        <f>IF(B4436&lt;&gt;B4437,IF(B4438=B4437,D4437,D4437+1),IF(B4438=B4437,D4437,D4437+COUNTIF($B$3:B15429,B4437)))</f>
        <v>4364</v>
      </c>
      <c r="E4438">
        <f>MATCH(CorST!A4438,RLC!A:A,0)</f>
        <v>1726</v>
      </c>
      <c r="F4438">
        <f>INDEX(RLC!C:C, E4438)</f>
        <v>66.433352731900001</v>
      </c>
    </row>
    <row r="4439" spans="1:6" ht="13" x14ac:dyDescent="0.15">
      <c r="A4439" s="3" t="s">
        <v>4441</v>
      </c>
      <c r="B4439" s="3">
        <v>27</v>
      </c>
      <c r="C4439" s="3">
        <v>8.6671468907999998</v>
      </c>
      <c r="D4439" s="5">
        <f>IF(B4437&lt;&gt;B4438,IF(B4439=B4438,D4438,D4438+1),IF(B4439=B4438,D4438,D4438+COUNTIF($B$3:B15430,B4438)))</f>
        <v>4364</v>
      </c>
      <c r="E4439" t="e">
        <f>MATCH(CorST!A4439,RLC!A:A,0)</f>
        <v>#N/A</v>
      </c>
      <c r="F4439" t="e">
        <f>INDEX(RLC!C:C, E4439)</f>
        <v>#N/A</v>
      </c>
    </row>
    <row r="4440" spans="1:6" ht="13" x14ac:dyDescent="0.15">
      <c r="A4440" s="3" t="s">
        <v>4442</v>
      </c>
      <c r="B4440" s="3">
        <v>27</v>
      </c>
      <c r="C4440" s="3">
        <v>8.6671468907999998</v>
      </c>
      <c r="D4440" s="5">
        <f>IF(B4438&lt;&gt;B4439,IF(B4440=B4439,D4439,D4439+1),IF(B4440=B4439,D4439,D4439+COUNTIF($B$3:B15431,B4439)))</f>
        <v>4364</v>
      </c>
      <c r="E4440" t="e">
        <f>MATCH(CorST!A4440,RLC!A:A,0)</f>
        <v>#N/A</v>
      </c>
      <c r="F4440" t="e">
        <f>INDEX(RLC!C:C, E4440)</f>
        <v>#N/A</v>
      </c>
    </row>
    <row r="4441" spans="1:6" ht="13" x14ac:dyDescent="0.15">
      <c r="A4441" s="3" t="s">
        <v>4443</v>
      </c>
      <c r="B4441" s="3">
        <v>27</v>
      </c>
      <c r="C4441" s="3">
        <v>8.6671468907999998</v>
      </c>
      <c r="D4441" s="5">
        <f>IF(B4439&lt;&gt;B4440,IF(B4441=B4440,D4440,D4440+1),IF(B4441=B4440,D4440,D4440+COUNTIF($B$3:B15432,B4440)))</f>
        <v>4364</v>
      </c>
      <c r="E4441">
        <f>MATCH(CorST!A4441,RLC!A:A,0)</f>
        <v>4411</v>
      </c>
      <c r="F4441">
        <f>INDEX(RLC!C:C, E4441)</f>
        <v>25.244674038100001</v>
      </c>
    </row>
    <row r="4442" spans="1:6" ht="13" x14ac:dyDescent="0.15">
      <c r="A4442" s="3" t="s">
        <v>4444</v>
      </c>
      <c r="B4442" s="3">
        <v>27</v>
      </c>
      <c r="C4442" s="3">
        <v>8.6671468907999998</v>
      </c>
      <c r="D4442" s="5">
        <f>IF(B4440&lt;&gt;B4441,IF(B4442=B4441,D4441,D4441+1),IF(B4442=B4441,D4441,D4441+COUNTIF($B$3:B15433,B4441)))</f>
        <v>4364</v>
      </c>
      <c r="E4442" t="e">
        <f>MATCH(CorST!A4442,RLC!A:A,0)</f>
        <v>#N/A</v>
      </c>
      <c r="F4442" t="e">
        <f>INDEX(RLC!C:C, E4442)</f>
        <v>#N/A</v>
      </c>
    </row>
    <row r="4443" spans="1:6" ht="13" x14ac:dyDescent="0.15">
      <c r="A4443" s="3" t="s">
        <v>4445</v>
      </c>
      <c r="B4443" s="3">
        <v>27</v>
      </c>
      <c r="C4443" s="3">
        <v>8.6671468907999998</v>
      </c>
      <c r="D4443" s="5">
        <f>IF(B4441&lt;&gt;B4442,IF(B4443=B4442,D4442,D4442+1),IF(B4443=B4442,D4442,D4442+COUNTIF($B$3:B15434,B4442)))</f>
        <v>4364</v>
      </c>
      <c r="E4443">
        <f>MATCH(CorST!A4443,RLC!A:A,0)</f>
        <v>5815</v>
      </c>
      <c r="F4443">
        <f>INDEX(RLC!C:C, E4443)</f>
        <v>18.601338764899999</v>
      </c>
    </row>
    <row r="4444" spans="1:6" ht="13" x14ac:dyDescent="0.15">
      <c r="A4444" s="3" t="s">
        <v>4446</v>
      </c>
      <c r="B4444" s="3">
        <v>27</v>
      </c>
      <c r="C4444" s="3">
        <v>8.6671468907999998</v>
      </c>
      <c r="D4444" s="5">
        <f>IF(B4442&lt;&gt;B4443,IF(B4444=B4443,D4443,D4443+1),IF(B4444=B4443,D4443,D4443+COUNTIF($B$3:B15435,B4443)))</f>
        <v>4364</v>
      </c>
      <c r="E4444">
        <f>MATCH(CorST!A4444,RLC!A:A,0)</f>
        <v>5816</v>
      </c>
      <c r="F4444">
        <f>INDEX(RLC!C:C, E4444)</f>
        <v>18.601338764899999</v>
      </c>
    </row>
    <row r="4445" spans="1:6" ht="13" x14ac:dyDescent="0.15">
      <c r="A4445" s="3" t="s">
        <v>4447</v>
      </c>
      <c r="B4445" s="3">
        <v>27</v>
      </c>
      <c r="C4445" s="3">
        <v>8.6671468907999998</v>
      </c>
      <c r="D4445" s="5">
        <f>IF(B4443&lt;&gt;B4444,IF(B4445=B4444,D4444,D4444+1),IF(B4445=B4444,D4444,D4444+COUNTIF($B$3:B15436,B4444)))</f>
        <v>4364</v>
      </c>
      <c r="E4445" t="e">
        <f>MATCH(CorST!A4445,RLC!A:A,0)</f>
        <v>#N/A</v>
      </c>
      <c r="F4445" t="e">
        <f>INDEX(RLC!C:C, E4445)</f>
        <v>#N/A</v>
      </c>
    </row>
    <row r="4446" spans="1:6" ht="13" x14ac:dyDescent="0.15">
      <c r="A4446" s="3" t="s">
        <v>4448</v>
      </c>
      <c r="B4446" s="3">
        <v>27</v>
      </c>
      <c r="C4446" s="3">
        <v>8.6671468907999998</v>
      </c>
      <c r="D4446" s="5">
        <f>IF(B4444&lt;&gt;B4445,IF(B4446=B4445,D4445,D4445+1),IF(B4446=B4445,D4445,D4445+COUNTIF($B$3:B15437,B4445)))</f>
        <v>4364</v>
      </c>
      <c r="E4446" t="e">
        <f>MATCH(CorST!A4446,RLC!A:A,0)</f>
        <v>#N/A</v>
      </c>
      <c r="F4446" t="e">
        <f>INDEX(RLC!C:C, E4446)</f>
        <v>#N/A</v>
      </c>
    </row>
    <row r="4447" spans="1:6" ht="13" x14ac:dyDescent="0.15">
      <c r="A4447" s="3" t="s">
        <v>4449</v>
      </c>
      <c r="B4447" s="3">
        <v>27</v>
      </c>
      <c r="C4447" s="3">
        <v>8.6671468907999998</v>
      </c>
      <c r="D4447" s="5">
        <f>IF(B4445&lt;&gt;B4446,IF(B4447=B4446,D4446,D4446+1),IF(B4447=B4446,D4446,D4446+COUNTIF($B$3:B15438,B4446)))</f>
        <v>4364</v>
      </c>
      <c r="E4447">
        <f>MATCH(CorST!A4447,RLC!A:A,0)</f>
        <v>2155</v>
      </c>
      <c r="F4447">
        <f>INDEX(RLC!C:C, E4447)</f>
        <v>53.146682185499998</v>
      </c>
    </row>
    <row r="4448" spans="1:6" ht="13" x14ac:dyDescent="0.15">
      <c r="A4448" s="3" t="s">
        <v>4450</v>
      </c>
      <c r="B4448" s="3">
        <v>27</v>
      </c>
      <c r="C4448" s="3">
        <v>8.6671468907999998</v>
      </c>
      <c r="D4448" s="5">
        <f>IF(B4446&lt;&gt;B4447,IF(B4448=B4447,D4447,D4447+1),IF(B4448=B4447,D4447,D4447+COUNTIF($B$3:B15439,B4447)))</f>
        <v>4364</v>
      </c>
      <c r="E4448">
        <f>MATCH(CorST!A4448,RLC!A:A,0)</f>
        <v>3417</v>
      </c>
      <c r="F4448">
        <f>INDEX(RLC!C:C, E4448)</f>
        <v>33.2166763659</v>
      </c>
    </row>
    <row r="4449" spans="1:6" ht="13" x14ac:dyDescent="0.15">
      <c r="A4449" s="3" t="s">
        <v>4451</v>
      </c>
      <c r="B4449" s="3">
        <v>27</v>
      </c>
      <c r="C4449" s="3">
        <v>8.6671468907999998</v>
      </c>
      <c r="D4449" s="5">
        <f>IF(B4447&lt;&gt;B4448,IF(B4449=B4448,D4448,D4448+1),IF(B4449=B4448,D4448,D4448+COUNTIF($B$3:B15440,B4448)))</f>
        <v>4364</v>
      </c>
      <c r="E4449" t="e">
        <f>MATCH(CorST!A4449,RLC!A:A,0)</f>
        <v>#N/A</v>
      </c>
      <c r="F4449" t="e">
        <f>INDEX(RLC!C:C, E4449)</f>
        <v>#N/A</v>
      </c>
    </row>
    <row r="4450" spans="1:6" ht="13" x14ac:dyDescent="0.15">
      <c r="A4450" s="3" t="s">
        <v>4452</v>
      </c>
      <c r="B4450" s="3">
        <v>27</v>
      </c>
      <c r="C4450" s="3">
        <v>8.6671468907999998</v>
      </c>
      <c r="D4450" s="5">
        <f>IF(B4448&lt;&gt;B4449,IF(B4450=B4449,D4449,D4449+1),IF(B4450=B4449,D4449,D4449+COUNTIF($B$3:B15441,B4449)))</f>
        <v>4364</v>
      </c>
      <c r="E4450">
        <f>MATCH(CorST!A4450,RLC!A:A,0)</f>
        <v>2873</v>
      </c>
      <c r="F4450">
        <f>INDEX(RLC!C:C, E4450)</f>
        <v>39.860011639100001</v>
      </c>
    </row>
    <row r="4451" spans="1:6" ht="13" x14ac:dyDescent="0.15">
      <c r="A4451" s="3" t="s">
        <v>4453</v>
      </c>
      <c r="B4451" s="3">
        <v>27</v>
      </c>
      <c r="C4451" s="3">
        <v>8.6671468907999998</v>
      </c>
      <c r="D4451" s="5">
        <f>IF(B4449&lt;&gt;B4450,IF(B4451=B4450,D4450,D4450+1),IF(B4451=B4450,D4450,D4450+COUNTIF($B$3:B15442,B4450)))</f>
        <v>4364</v>
      </c>
      <c r="E4451" t="e">
        <f>MATCH(CorST!A4451,RLC!A:A,0)</f>
        <v>#N/A</v>
      </c>
      <c r="F4451" t="e">
        <f>INDEX(RLC!C:C, E4451)</f>
        <v>#N/A</v>
      </c>
    </row>
    <row r="4452" spans="1:6" ht="13" x14ac:dyDescent="0.15">
      <c r="A4452" s="3" t="s">
        <v>4454</v>
      </c>
      <c r="B4452" s="3">
        <v>27</v>
      </c>
      <c r="C4452" s="3">
        <v>8.6671468907999998</v>
      </c>
      <c r="D4452" s="5">
        <f>IF(B4450&lt;&gt;B4451,IF(B4452=B4451,D4451,D4451+1),IF(B4452=B4451,D4451,D4451+COUNTIF($B$3:B15443,B4451)))</f>
        <v>4364</v>
      </c>
      <c r="E4452" t="e">
        <f>MATCH(CorST!A4452,RLC!A:A,0)</f>
        <v>#N/A</v>
      </c>
      <c r="F4452" t="e">
        <f>INDEX(RLC!C:C, E4452)</f>
        <v>#N/A</v>
      </c>
    </row>
    <row r="4453" spans="1:6" ht="13" x14ac:dyDescent="0.15">
      <c r="A4453" s="3" t="s">
        <v>4455</v>
      </c>
      <c r="B4453" s="3">
        <v>27</v>
      </c>
      <c r="C4453" s="3">
        <v>8.6671468907999998</v>
      </c>
      <c r="D4453" s="5">
        <f>IF(B4451&lt;&gt;B4452,IF(B4453=B4452,D4452,D4452+1),IF(B4453=B4452,D4452,D4452+COUNTIF($B$3:B15444,B4452)))</f>
        <v>4364</v>
      </c>
      <c r="E4453">
        <f>MATCH(CorST!A4453,RLC!A:A,0)</f>
        <v>6718</v>
      </c>
      <c r="F4453">
        <f>INDEX(RLC!C:C, E4453)</f>
        <v>15.944004655600001</v>
      </c>
    </row>
    <row r="4454" spans="1:6" ht="13" x14ac:dyDescent="0.15">
      <c r="A4454" s="3" t="s">
        <v>4456</v>
      </c>
      <c r="B4454" s="3">
        <v>27</v>
      </c>
      <c r="C4454" s="3">
        <v>8.6671468907999998</v>
      </c>
      <c r="D4454" s="5">
        <f>IF(B4452&lt;&gt;B4453,IF(B4454=B4453,D4453,D4453+1),IF(B4454=B4453,D4453,D4453+COUNTIF($B$3:B15445,B4453)))</f>
        <v>4364</v>
      </c>
      <c r="E4454" t="e">
        <f>MATCH(CorST!A4454,RLC!A:A,0)</f>
        <v>#N/A</v>
      </c>
      <c r="F4454" t="e">
        <f>INDEX(RLC!C:C, E4454)</f>
        <v>#N/A</v>
      </c>
    </row>
    <row r="4455" spans="1:6" ht="13" x14ac:dyDescent="0.15">
      <c r="A4455" s="3" t="s">
        <v>4457</v>
      </c>
      <c r="B4455" s="3">
        <v>27</v>
      </c>
      <c r="C4455" s="3">
        <v>8.6671468907999998</v>
      </c>
      <c r="D4455" s="5">
        <f>IF(B4453&lt;&gt;B4454,IF(B4455=B4454,D4454,D4454+1),IF(B4455=B4454,D4454,D4454+COUNTIF($B$3:B15446,B4454)))</f>
        <v>4364</v>
      </c>
      <c r="E4455">
        <f>MATCH(CorST!A4455,RLC!A:A,0)</f>
        <v>3099</v>
      </c>
      <c r="F4455">
        <f>INDEX(RLC!C:C, E4455)</f>
        <v>37.202677529799999</v>
      </c>
    </row>
    <row r="4456" spans="1:6" ht="13" x14ac:dyDescent="0.15">
      <c r="A4456" s="3" t="s">
        <v>4458</v>
      </c>
      <c r="B4456" s="3">
        <v>27</v>
      </c>
      <c r="C4456" s="3">
        <v>8.6671468907999998</v>
      </c>
      <c r="D4456" s="5">
        <f>IF(B4454&lt;&gt;B4455,IF(B4456=B4455,D4455,D4455+1),IF(B4456=B4455,D4455,D4455+COUNTIF($B$3:B15447,B4455)))</f>
        <v>4364</v>
      </c>
      <c r="E4456">
        <f>MATCH(CorST!A4456,RLC!A:A,0)</f>
        <v>5850</v>
      </c>
      <c r="F4456">
        <f>INDEX(RLC!C:C, E4456)</f>
        <v>18.601338764899999</v>
      </c>
    </row>
    <row r="4457" spans="1:6" ht="13" x14ac:dyDescent="0.15">
      <c r="A4457" s="3" t="s">
        <v>4459</v>
      </c>
      <c r="B4457" s="3">
        <v>27</v>
      </c>
      <c r="C4457" s="3">
        <v>8.6671468907999998</v>
      </c>
      <c r="D4457" s="5">
        <f>IF(B4455&lt;&gt;B4456,IF(B4457=B4456,D4456,D4456+1),IF(B4457=B4456,D4456,D4456+COUNTIF($B$3:B15448,B4456)))</f>
        <v>4364</v>
      </c>
      <c r="E4457" t="e">
        <f>MATCH(CorST!A4457,RLC!A:A,0)</f>
        <v>#N/A</v>
      </c>
      <c r="F4457" t="e">
        <f>INDEX(RLC!C:C, E4457)</f>
        <v>#N/A</v>
      </c>
    </row>
    <row r="4458" spans="1:6" ht="13" x14ac:dyDescent="0.15">
      <c r="A4458" s="3" t="s">
        <v>4460</v>
      </c>
      <c r="B4458" s="3">
        <v>27</v>
      </c>
      <c r="C4458" s="3">
        <v>8.6671468907999998</v>
      </c>
      <c r="D4458" s="5">
        <f>IF(B4456&lt;&gt;B4457,IF(B4458=B4457,D4457,D4457+1),IF(B4458=B4457,D4457,D4457+COUNTIF($B$3:B15449,B4457)))</f>
        <v>4364</v>
      </c>
      <c r="E4458" t="e">
        <f>MATCH(CorST!A4458,RLC!A:A,0)</f>
        <v>#N/A</v>
      </c>
      <c r="F4458" t="e">
        <f>INDEX(RLC!C:C, E4458)</f>
        <v>#N/A</v>
      </c>
    </row>
    <row r="4459" spans="1:6" ht="13" x14ac:dyDescent="0.15">
      <c r="A4459" s="3" t="s">
        <v>4461</v>
      </c>
      <c r="B4459" s="3">
        <v>27</v>
      </c>
      <c r="C4459" s="3">
        <v>8.6671468907999998</v>
      </c>
      <c r="D4459" s="5">
        <f>IF(B4457&lt;&gt;B4458,IF(B4459=B4458,D4458,D4458+1),IF(B4459=B4458,D4458,D4458+COUNTIF($B$3:B15450,B4458)))</f>
        <v>4364</v>
      </c>
      <c r="E4459">
        <f>MATCH(CorST!A4459,RLC!A:A,0)</f>
        <v>3427</v>
      </c>
      <c r="F4459">
        <f>INDEX(RLC!C:C, E4459)</f>
        <v>33.2166763659</v>
      </c>
    </row>
    <row r="4460" spans="1:6" ht="13" x14ac:dyDescent="0.15">
      <c r="A4460" s="3" t="s">
        <v>4462</v>
      </c>
      <c r="B4460" s="3">
        <v>27</v>
      </c>
      <c r="C4460" s="3">
        <v>8.6671468907999998</v>
      </c>
      <c r="D4460" s="5">
        <f>IF(B4458&lt;&gt;B4459,IF(B4460=B4459,D4459,D4459+1),IF(B4460=B4459,D4459,D4459+COUNTIF($B$3:B15451,B4459)))</f>
        <v>4364</v>
      </c>
      <c r="E4460">
        <f>MATCH(CorST!A4460,RLC!A:A,0)</f>
        <v>1427</v>
      </c>
      <c r="F4460">
        <f>INDEX(RLC!C:C, E4460)</f>
        <v>79.720023278200003</v>
      </c>
    </row>
    <row r="4461" spans="1:6" ht="13" x14ac:dyDescent="0.15">
      <c r="A4461" s="3" t="s">
        <v>4463</v>
      </c>
      <c r="B4461" s="3">
        <v>27</v>
      </c>
      <c r="C4461" s="3">
        <v>8.6671468907999998</v>
      </c>
      <c r="D4461" s="5">
        <f>IF(B4459&lt;&gt;B4460,IF(B4461=B4460,D4460,D4460+1),IF(B4461=B4460,D4460,D4460+COUNTIF($B$3:B15452,B4460)))</f>
        <v>4364</v>
      </c>
      <c r="E4461">
        <f>MATCH(CorST!A4461,RLC!A:A,0)</f>
        <v>1398</v>
      </c>
      <c r="F4461">
        <f>INDEX(RLC!C:C, E4461)</f>
        <v>81.048690332899994</v>
      </c>
    </row>
    <row r="4462" spans="1:6" ht="13" x14ac:dyDescent="0.15">
      <c r="A4462" s="3" t="s">
        <v>4464</v>
      </c>
      <c r="B4462" s="3">
        <v>27</v>
      </c>
      <c r="C4462" s="3">
        <v>8.6671468907999998</v>
      </c>
      <c r="D4462" s="5">
        <f>IF(B4460&lt;&gt;B4461,IF(B4462=B4461,D4461,D4461+1),IF(B4462=B4461,D4461,D4461+COUNTIF($B$3:B15453,B4461)))</f>
        <v>4364</v>
      </c>
      <c r="E4462" t="e">
        <f>MATCH(CorST!A4462,RLC!A:A,0)</f>
        <v>#N/A</v>
      </c>
      <c r="F4462" t="e">
        <f>INDEX(RLC!C:C, E4462)</f>
        <v>#N/A</v>
      </c>
    </row>
    <row r="4463" spans="1:6" ht="13" x14ac:dyDescent="0.15">
      <c r="A4463" s="3" t="s">
        <v>4465</v>
      </c>
      <c r="B4463" s="3">
        <v>27</v>
      </c>
      <c r="C4463" s="3">
        <v>8.6671468907999998</v>
      </c>
      <c r="D4463" s="5">
        <f>IF(B4461&lt;&gt;B4462,IF(B4463=B4462,D4462,D4462+1),IF(B4463=B4462,D4462,D4462+COUNTIF($B$3:B15454,B4462)))</f>
        <v>4364</v>
      </c>
      <c r="E4463">
        <f>MATCH(CorST!A4463,RLC!A:A,0)</f>
        <v>4052</v>
      </c>
      <c r="F4463">
        <f>INDEX(RLC!C:C, E4463)</f>
        <v>27.9020081474</v>
      </c>
    </row>
    <row r="4464" spans="1:6" ht="13" x14ac:dyDescent="0.15">
      <c r="A4464" s="3" t="s">
        <v>4466</v>
      </c>
      <c r="B4464" s="3">
        <v>27</v>
      </c>
      <c r="C4464" s="3">
        <v>8.6671468907999998</v>
      </c>
      <c r="D4464" s="5">
        <f>IF(B4462&lt;&gt;B4463,IF(B4464=B4463,D4463,D4463+1),IF(B4464=B4463,D4463,D4463+COUNTIF($B$3:B15455,B4463)))</f>
        <v>4364</v>
      </c>
      <c r="E4464" t="e">
        <f>MATCH(CorST!A4464,RLC!A:A,0)</f>
        <v>#N/A</v>
      </c>
      <c r="F4464" t="e">
        <f>INDEX(RLC!C:C, E4464)</f>
        <v>#N/A</v>
      </c>
    </row>
    <row r="4465" spans="1:6" ht="13" x14ac:dyDescent="0.15">
      <c r="A4465" s="3" t="s">
        <v>4467</v>
      </c>
      <c r="B4465" s="3">
        <v>27</v>
      </c>
      <c r="C4465" s="3">
        <v>8.6671468907999998</v>
      </c>
      <c r="D4465" s="5">
        <f>IF(B4463&lt;&gt;B4464,IF(B4465=B4464,D4464,D4464+1),IF(B4465=B4464,D4464,D4464+COUNTIF($B$3:B15456,B4464)))</f>
        <v>4364</v>
      </c>
      <c r="E4465" t="e">
        <f>MATCH(CorST!A4465,RLC!A:A,0)</f>
        <v>#N/A</v>
      </c>
      <c r="F4465" t="e">
        <f>INDEX(RLC!C:C, E4465)</f>
        <v>#N/A</v>
      </c>
    </row>
    <row r="4466" spans="1:6" ht="13" x14ac:dyDescent="0.15">
      <c r="A4466" s="3" t="s">
        <v>4468</v>
      </c>
      <c r="B4466" s="3">
        <v>27</v>
      </c>
      <c r="C4466" s="3">
        <v>8.6671468907999998</v>
      </c>
      <c r="D4466" s="5">
        <f>IF(B4464&lt;&gt;B4465,IF(B4466=B4465,D4465,D4465+1),IF(B4466=B4465,D4465,D4465+COUNTIF($B$3:B15457,B4465)))</f>
        <v>4364</v>
      </c>
      <c r="E4466" t="e">
        <f>MATCH(CorST!A4466,RLC!A:A,0)</f>
        <v>#N/A</v>
      </c>
      <c r="F4466" t="e">
        <f>INDEX(RLC!C:C, E4466)</f>
        <v>#N/A</v>
      </c>
    </row>
    <row r="4467" spans="1:6" ht="13" x14ac:dyDescent="0.15">
      <c r="A4467" s="3" t="s">
        <v>4469</v>
      </c>
      <c r="B4467" s="3">
        <v>27</v>
      </c>
      <c r="C4467" s="3">
        <v>8.6671468907999998</v>
      </c>
      <c r="D4467" s="5">
        <f>IF(B4465&lt;&gt;B4466,IF(B4467=B4466,D4466,D4466+1),IF(B4467=B4466,D4466,D4466+COUNTIF($B$3:B15458,B4466)))</f>
        <v>4364</v>
      </c>
      <c r="E4467" t="e">
        <f>MATCH(CorST!A4467,RLC!A:A,0)</f>
        <v>#N/A</v>
      </c>
      <c r="F4467" t="e">
        <f>INDEX(RLC!C:C, E4467)</f>
        <v>#N/A</v>
      </c>
    </row>
    <row r="4468" spans="1:6" ht="13" x14ac:dyDescent="0.15">
      <c r="A4468" s="3" t="s">
        <v>4470</v>
      </c>
      <c r="B4468" s="3">
        <v>27</v>
      </c>
      <c r="C4468" s="3">
        <v>8.6671468907999998</v>
      </c>
      <c r="D4468" s="5">
        <f>IF(B4466&lt;&gt;B4467,IF(B4468=B4467,D4467,D4467+1),IF(B4468=B4467,D4467,D4467+COUNTIF($B$3:B15459,B4467)))</f>
        <v>4364</v>
      </c>
      <c r="E4468">
        <f>MATCH(CorST!A4468,RLC!A:A,0)</f>
        <v>2408</v>
      </c>
      <c r="F4468">
        <f>INDEX(RLC!C:C, E4468)</f>
        <v>47.8320139669</v>
      </c>
    </row>
    <row r="4469" spans="1:6" ht="13" x14ac:dyDescent="0.15">
      <c r="A4469" s="3" t="s">
        <v>4471</v>
      </c>
      <c r="B4469" s="3">
        <v>27</v>
      </c>
      <c r="C4469" s="3">
        <v>8.6671468907999998</v>
      </c>
      <c r="D4469" s="5">
        <f>IF(B4467&lt;&gt;B4468,IF(B4469=B4468,D4468,D4468+1),IF(B4469=B4468,D4468,D4468+COUNTIF($B$3:B15460,B4468)))</f>
        <v>4364</v>
      </c>
      <c r="E4469">
        <f>MATCH(CorST!A4469,RLC!A:A,0)</f>
        <v>6253</v>
      </c>
      <c r="F4469">
        <f>INDEX(RLC!C:C, E4469)</f>
        <v>17.272671710299999</v>
      </c>
    </row>
    <row r="4470" spans="1:6" ht="13" x14ac:dyDescent="0.15">
      <c r="A4470" s="3" t="s">
        <v>4472</v>
      </c>
      <c r="B4470" s="3">
        <v>27</v>
      </c>
      <c r="C4470" s="3">
        <v>8.6671468907999998</v>
      </c>
      <c r="D4470" s="5">
        <f>IF(B4468&lt;&gt;B4469,IF(B4470=B4469,D4469,D4469+1),IF(B4470=B4469,D4469,D4469+COUNTIF($B$3:B15461,B4469)))</f>
        <v>4364</v>
      </c>
      <c r="E4470" t="e">
        <f>MATCH(CorST!A4470,RLC!A:A,0)</f>
        <v>#N/A</v>
      </c>
      <c r="F4470" t="e">
        <f>INDEX(RLC!C:C, E4470)</f>
        <v>#N/A</v>
      </c>
    </row>
    <row r="4471" spans="1:6" ht="13" x14ac:dyDescent="0.15">
      <c r="A4471" s="3" t="s">
        <v>4473</v>
      </c>
      <c r="B4471" s="3">
        <v>27</v>
      </c>
      <c r="C4471" s="3">
        <v>8.6671468907999998</v>
      </c>
      <c r="D4471" s="5">
        <f>IF(B4469&lt;&gt;B4470,IF(B4471=B4470,D4470,D4470+1),IF(B4471=B4470,D4470,D4470+COUNTIF($B$3:B15462,B4470)))</f>
        <v>4364</v>
      </c>
      <c r="E4471" t="e">
        <f>MATCH(CorST!A4471,RLC!A:A,0)</f>
        <v>#N/A</v>
      </c>
      <c r="F4471" t="e">
        <f>INDEX(RLC!C:C, E4471)</f>
        <v>#N/A</v>
      </c>
    </row>
    <row r="4472" spans="1:6" ht="13" x14ac:dyDescent="0.15">
      <c r="A4472" s="3" t="s">
        <v>4474</v>
      </c>
      <c r="B4472" s="3">
        <v>27</v>
      </c>
      <c r="C4472" s="3">
        <v>8.6671468907999998</v>
      </c>
      <c r="D4472" s="5">
        <f>IF(B4470&lt;&gt;B4471,IF(B4472=B4471,D4471,D4471+1),IF(B4472=B4471,D4471,D4471+COUNTIF($B$3:B15463,B4471)))</f>
        <v>4364</v>
      </c>
      <c r="E4472" t="e">
        <f>MATCH(CorST!A4472,RLC!A:A,0)</f>
        <v>#N/A</v>
      </c>
      <c r="F4472" t="e">
        <f>INDEX(RLC!C:C, E4472)</f>
        <v>#N/A</v>
      </c>
    </row>
    <row r="4473" spans="1:6" ht="13" x14ac:dyDescent="0.15">
      <c r="A4473" s="3" t="s">
        <v>4475</v>
      </c>
      <c r="B4473" s="3">
        <v>27</v>
      </c>
      <c r="C4473" s="3">
        <v>8.6671468907999998</v>
      </c>
      <c r="D4473" s="5">
        <f>IF(B4471&lt;&gt;B4472,IF(B4473=B4472,D4472,D4472+1),IF(B4473=B4472,D4472,D4472+COUNTIF($B$3:B15464,B4472)))</f>
        <v>4364</v>
      </c>
      <c r="E4473">
        <f>MATCH(CorST!A4473,RLC!A:A,0)</f>
        <v>2885</v>
      </c>
      <c r="F4473">
        <f>INDEX(RLC!C:C, E4473)</f>
        <v>39.860011639100001</v>
      </c>
    </row>
    <row r="4474" spans="1:6" ht="13" x14ac:dyDescent="0.15">
      <c r="A4474" s="3" t="s">
        <v>4476</v>
      </c>
      <c r="B4474" s="3">
        <v>27</v>
      </c>
      <c r="C4474" s="3">
        <v>8.6671468907999998</v>
      </c>
      <c r="D4474" s="5">
        <f>IF(B4472&lt;&gt;B4473,IF(B4474=B4473,D4473,D4473+1),IF(B4474=B4473,D4473,D4473+COUNTIF($B$3:B15465,B4473)))</f>
        <v>4364</v>
      </c>
      <c r="E4474">
        <f>MATCH(CorST!A4474,RLC!A:A,0)</f>
        <v>1348</v>
      </c>
      <c r="F4474">
        <f>INDEX(RLC!C:C, E4474)</f>
        <v>83.706024442200004</v>
      </c>
    </row>
    <row r="4475" spans="1:6" ht="13" x14ac:dyDescent="0.15">
      <c r="A4475" s="3" t="s">
        <v>4477</v>
      </c>
      <c r="B4475" s="3">
        <v>27</v>
      </c>
      <c r="C4475" s="3">
        <v>8.6671468907999998</v>
      </c>
      <c r="D4475" s="5">
        <f>IF(B4473&lt;&gt;B4474,IF(B4475=B4474,D4474,D4474+1),IF(B4475=B4474,D4474,D4474+COUNTIF($B$3:B15466,B4474)))</f>
        <v>4364</v>
      </c>
      <c r="E4475">
        <f>MATCH(CorST!A4475,RLC!A:A,0)</f>
        <v>1602</v>
      </c>
      <c r="F4475">
        <f>INDEX(RLC!C:C, E4475)</f>
        <v>71.748020950400004</v>
      </c>
    </row>
    <row r="4476" spans="1:6" ht="13" x14ac:dyDescent="0.15">
      <c r="A4476" s="3" t="s">
        <v>4478</v>
      </c>
      <c r="B4476" s="3">
        <v>27</v>
      </c>
      <c r="C4476" s="3">
        <v>8.6671468907999998</v>
      </c>
      <c r="D4476" s="5">
        <f>IF(B4474&lt;&gt;B4475,IF(B4476=B4475,D4475,D4475+1),IF(B4476=B4475,D4475,D4475+COUNTIF($B$3:B15467,B4475)))</f>
        <v>4364</v>
      </c>
      <c r="E4476">
        <f>MATCH(CorST!A4476,RLC!A:A,0)</f>
        <v>3004</v>
      </c>
      <c r="F4476">
        <f>INDEX(RLC!C:C, E4476)</f>
        <v>38.531344584499998</v>
      </c>
    </row>
    <row r="4477" spans="1:6" ht="13" x14ac:dyDescent="0.15">
      <c r="A4477" s="3" t="s">
        <v>4479</v>
      </c>
      <c r="B4477" s="3">
        <v>27</v>
      </c>
      <c r="C4477" s="3">
        <v>8.6671468907999998</v>
      </c>
      <c r="D4477" s="5">
        <f>IF(B4475&lt;&gt;B4476,IF(B4477=B4476,D4476,D4476+1),IF(B4477=B4476,D4476,D4476+COUNTIF($B$3:B15468,B4476)))</f>
        <v>4364</v>
      </c>
      <c r="E4477">
        <f>MATCH(CorST!A4477,RLC!A:A,0)</f>
        <v>5206</v>
      </c>
      <c r="F4477">
        <f>INDEX(RLC!C:C, E4477)</f>
        <v>21.258672874199998</v>
      </c>
    </row>
    <row r="4478" spans="1:6" ht="13" x14ac:dyDescent="0.15">
      <c r="A4478" s="3" t="s">
        <v>4480</v>
      </c>
      <c r="B4478" s="3">
        <v>27</v>
      </c>
      <c r="C4478" s="3">
        <v>8.6671468907999998</v>
      </c>
      <c r="D4478" s="5">
        <f>IF(B4476&lt;&gt;B4477,IF(B4478=B4477,D4477,D4477+1),IF(B4478=B4477,D4477,D4477+COUNTIF($B$3:B15469,B4477)))</f>
        <v>4364</v>
      </c>
      <c r="E4478">
        <f>MATCH(CorST!A4478,RLC!A:A,0)</f>
        <v>2618</v>
      </c>
      <c r="F4478">
        <f>INDEX(RLC!C:C, E4478)</f>
        <v>43.846012803000001</v>
      </c>
    </row>
    <row r="4479" spans="1:6" ht="13" x14ac:dyDescent="0.15">
      <c r="A4479" s="3" t="s">
        <v>4481</v>
      </c>
      <c r="B4479" s="3">
        <v>27</v>
      </c>
      <c r="C4479" s="3">
        <v>8.6671468907999998</v>
      </c>
      <c r="D4479" s="5">
        <f>IF(B4477&lt;&gt;B4478,IF(B4479=B4478,D4478,D4478+1),IF(B4479=B4478,D4478,D4478+COUNTIF($B$3:B15470,B4478)))</f>
        <v>4364</v>
      </c>
      <c r="E4479" t="e">
        <f>MATCH(CorST!A4479,RLC!A:A,0)</f>
        <v>#N/A</v>
      </c>
      <c r="F4479" t="e">
        <f>INDEX(RLC!C:C, E4479)</f>
        <v>#N/A</v>
      </c>
    </row>
    <row r="4480" spans="1:6" ht="13" x14ac:dyDescent="0.15">
      <c r="A4480" s="3" t="s">
        <v>4482</v>
      </c>
      <c r="B4480" s="3">
        <v>27</v>
      </c>
      <c r="C4480" s="3">
        <v>8.6671468907999998</v>
      </c>
      <c r="D4480" s="5">
        <f>IF(B4478&lt;&gt;B4479,IF(B4480=B4479,D4479,D4479+1),IF(B4480=B4479,D4479,D4479+COUNTIF($B$3:B15471,B4479)))</f>
        <v>4364</v>
      </c>
      <c r="E4480" t="e">
        <f>MATCH(CorST!A4480,RLC!A:A,0)</f>
        <v>#N/A</v>
      </c>
      <c r="F4480" t="e">
        <f>INDEX(RLC!C:C, E4480)</f>
        <v>#N/A</v>
      </c>
    </row>
    <row r="4481" spans="1:6" ht="13" x14ac:dyDescent="0.15">
      <c r="A4481" s="3" t="s">
        <v>4483</v>
      </c>
      <c r="B4481" s="3">
        <v>27</v>
      </c>
      <c r="C4481" s="3">
        <v>8.6671468907999998</v>
      </c>
      <c r="D4481" s="5">
        <f>IF(B4479&lt;&gt;B4480,IF(B4481=B4480,D4480,D4480+1),IF(B4481=B4480,D4480,D4480+COUNTIF($B$3:B15472,B4480)))</f>
        <v>4364</v>
      </c>
      <c r="E4481" t="e">
        <f>MATCH(CorST!A4481,RLC!A:A,0)</f>
        <v>#N/A</v>
      </c>
      <c r="F4481" t="e">
        <f>INDEX(RLC!C:C, E4481)</f>
        <v>#N/A</v>
      </c>
    </row>
    <row r="4482" spans="1:6" ht="13" x14ac:dyDescent="0.15">
      <c r="A4482" s="3" t="s">
        <v>4484</v>
      </c>
      <c r="B4482" s="3">
        <v>27</v>
      </c>
      <c r="C4482" s="3">
        <v>8.6671468907999998</v>
      </c>
      <c r="D4482" s="5">
        <f>IF(B4480&lt;&gt;B4481,IF(B4482=B4481,D4481,D4481+1),IF(B4482=B4481,D4481,D4481+COUNTIF($B$3:B15473,B4481)))</f>
        <v>4364</v>
      </c>
      <c r="E4482" t="e">
        <f>MATCH(CorST!A4482,RLC!A:A,0)</f>
        <v>#N/A</v>
      </c>
      <c r="F4482" t="e">
        <f>INDEX(RLC!C:C, E4482)</f>
        <v>#N/A</v>
      </c>
    </row>
    <row r="4483" spans="1:6" ht="13" x14ac:dyDescent="0.15">
      <c r="A4483" s="3" t="s">
        <v>4485</v>
      </c>
      <c r="B4483" s="3">
        <v>27</v>
      </c>
      <c r="C4483" s="3">
        <v>8.6671468907999998</v>
      </c>
      <c r="D4483" s="5">
        <f>IF(B4481&lt;&gt;B4482,IF(B4483=B4482,D4482,D4482+1),IF(B4483=B4482,D4482,D4482+COUNTIF($B$3:B15474,B4482)))</f>
        <v>4364</v>
      </c>
      <c r="E4483">
        <f>MATCH(CorST!A4483,RLC!A:A,0)</f>
        <v>7324</v>
      </c>
      <c r="F4483">
        <f>INDEX(RLC!C:C, E4483)</f>
        <v>14.615337601</v>
      </c>
    </row>
    <row r="4484" spans="1:6" ht="13" x14ac:dyDescent="0.15">
      <c r="A4484" s="3" t="s">
        <v>4486</v>
      </c>
      <c r="B4484" s="3">
        <v>27</v>
      </c>
      <c r="C4484" s="3">
        <v>8.6671468907999998</v>
      </c>
      <c r="D4484" s="5">
        <f>IF(B4482&lt;&gt;B4483,IF(B4484=B4483,D4483,D4483+1),IF(B4484=B4483,D4483,D4483+COUNTIF($B$3:B15475,B4483)))</f>
        <v>4364</v>
      </c>
      <c r="E4484">
        <f>MATCH(CorST!A4484,RLC!A:A,0)</f>
        <v>2711</v>
      </c>
      <c r="F4484">
        <f>INDEX(RLC!C:C, E4484)</f>
        <v>42.517345748399997</v>
      </c>
    </row>
    <row r="4485" spans="1:6" ht="13" x14ac:dyDescent="0.15">
      <c r="A4485" s="3" t="s">
        <v>4487</v>
      </c>
      <c r="B4485" s="3">
        <v>27</v>
      </c>
      <c r="C4485" s="3">
        <v>8.6671468907999998</v>
      </c>
      <c r="D4485" s="5">
        <f>IF(B4483&lt;&gt;B4484,IF(B4485=B4484,D4484,D4484+1),IF(B4485=B4484,D4484,D4484+COUNTIF($B$3:B15476,B4484)))</f>
        <v>4364</v>
      </c>
      <c r="E4485">
        <f>MATCH(CorST!A4485,RLC!A:A,0)</f>
        <v>1544</v>
      </c>
      <c r="F4485">
        <f>INDEX(RLC!C:C, E4485)</f>
        <v>74.4053550597</v>
      </c>
    </row>
    <row r="4486" spans="1:6" ht="13" x14ac:dyDescent="0.15">
      <c r="A4486" s="3" t="s">
        <v>4488</v>
      </c>
      <c r="B4486" s="3">
        <v>27</v>
      </c>
      <c r="C4486" s="3">
        <v>8.6671468907999998</v>
      </c>
      <c r="D4486" s="5">
        <f>IF(B4484&lt;&gt;B4485,IF(B4486=B4485,D4485,D4485+1),IF(B4486=B4485,D4485,D4485+COUNTIF($B$3:B15477,B4485)))</f>
        <v>4364</v>
      </c>
      <c r="E4486">
        <f>MATCH(CorST!A4486,RLC!A:A,0)</f>
        <v>2071</v>
      </c>
      <c r="F4486">
        <f>INDEX(RLC!C:C, E4486)</f>
        <v>55.8040162948</v>
      </c>
    </row>
    <row r="4487" spans="1:6" ht="13" x14ac:dyDescent="0.15">
      <c r="A4487" s="3" t="s">
        <v>4489</v>
      </c>
      <c r="B4487" s="3">
        <v>27</v>
      </c>
      <c r="C4487" s="3">
        <v>8.6671468907999998</v>
      </c>
      <c r="D4487" s="5">
        <f>IF(B4485&lt;&gt;B4486,IF(B4487=B4486,D4486,D4486+1),IF(B4487=B4486,D4486,D4486+COUNTIF($B$3:B15478,B4486)))</f>
        <v>4364</v>
      </c>
      <c r="E4487">
        <f>MATCH(CorST!A4487,RLC!A:A,0)</f>
        <v>3905</v>
      </c>
      <c r="F4487">
        <f>INDEX(RLC!C:C, E4487)</f>
        <v>29.230675202</v>
      </c>
    </row>
    <row r="4488" spans="1:6" ht="13" x14ac:dyDescent="0.15">
      <c r="A4488" s="3" t="s">
        <v>4490</v>
      </c>
      <c r="B4488" s="3">
        <v>27</v>
      </c>
      <c r="C4488" s="3">
        <v>8.6671468907999998</v>
      </c>
      <c r="D4488" s="5">
        <f>IF(B4486&lt;&gt;B4487,IF(B4488=B4487,D4487,D4487+1),IF(B4488=B4487,D4487,D4487+COUNTIF($B$3:B15479,B4487)))</f>
        <v>4364</v>
      </c>
      <c r="E4488">
        <f>MATCH(CorST!A4488,RLC!A:A,0)</f>
        <v>2272</v>
      </c>
      <c r="F4488">
        <f>INDEX(RLC!C:C, E4488)</f>
        <v>50.489348076200002</v>
      </c>
    </row>
    <row r="4489" spans="1:6" ht="13" x14ac:dyDescent="0.15">
      <c r="A4489" s="3" t="s">
        <v>4491</v>
      </c>
      <c r="B4489" s="3">
        <v>27</v>
      </c>
      <c r="C4489" s="3">
        <v>8.6671468907999998</v>
      </c>
      <c r="D4489" s="5">
        <f>IF(B4487&lt;&gt;B4488,IF(B4489=B4488,D4488,D4488+1),IF(B4489=B4488,D4488,D4488+COUNTIF($B$3:B15480,B4488)))</f>
        <v>4364</v>
      </c>
      <c r="E4489" t="e">
        <f>MATCH(CorST!A4489,RLC!A:A,0)</f>
        <v>#N/A</v>
      </c>
      <c r="F4489" t="e">
        <f>INDEX(RLC!C:C, E4489)</f>
        <v>#N/A</v>
      </c>
    </row>
    <row r="4490" spans="1:6" ht="13" x14ac:dyDescent="0.15">
      <c r="A4490" s="3" t="s">
        <v>4492</v>
      </c>
      <c r="B4490" s="3">
        <v>27</v>
      </c>
      <c r="C4490" s="3">
        <v>8.6671468907999998</v>
      </c>
      <c r="D4490" s="5">
        <f>IF(B4488&lt;&gt;B4489,IF(B4490=B4489,D4489,D4489+1),IF(B4490=B4489,D4489,D4489+COUNTIF($B$3:B15481,B4489)))</f>
        <v>4364</v>
      </c>
      <c r="E4490">
        <f>MATCH(CorST!A4490,RLC!A:A,0)</f>
        <v>1152</v>
      </c>
      <c r="F4490">
        <f>INDEX(RLC!C:C, E4490)</f>
        <v>98.321362043199997</v>
      </c>
    </row>
    <row r="4491" spans="1:6" ht="13" x14ac:dyDescent="0.15">
      <c r="A4491" s="3" t="s">
        <v>4493</v>
      </c>
      <c r="B4491" s="3">
        <v>27</v>
      </c>
      <c r="C4491" s="3">
        <v>8.6671468907999998</v>
      </c>
      <c r="D4491" s="5">
        <f>IF(B4489&lt;&gt;B4490,IF(B4491=B4490,D4490,D4490+1),IF(B4491=B4490,D4490,D4490+COUNTIF($B$3:B15482,B4490)))</f>
        <v>4364</v>
      </c>
      <c r="E4491" t="e">
        <f>MATCH(CorST!A4491,RLC!A:A,0)</f>
        <v>#N/A</v>
      </c>
      <c r="F4491" t="e">
        <f>INDEX(RLC!C:C, E4491)</f>
        <v>#N/A</v>
      </c>
    </row>
    <row r="4492" spans="1:6" ht="13" x14ac:dyDescent="0.15">
      <c r="A4492" s="3" t="s">
        <v>4494</v>
      </c>
      <c r="B4492" s="3">
        <v>27</v>
      </c>
      <c r="C4492" s="3">
        <v>8.6671468907999998</v>
      </c>
      <c r="D4492" s="5">
        <f>IF(B4490&lt;&gt;B4491,IF(B4492=B4491,D4491,D4491+1),IF(B4492=B4491,D4491,D4491+COUNTIF($B$3:B15483,B4491)))</f>
        <v>4364</v>
      </c>
      <c r="E4492" t="e">
        <f>MATCH(CorST!A4492,RLC!A:A,0)</f>
        <v>#N/A</v>
      </c>
      <c r="F4492" t="e">
        <f>INDEX(RLC!C:C, E4492)</f>
        <v>#N/A</v>
      </c>
    </row>
    <row r="4493" spans="1:6" ht="13" x14ac:dyDescent="0.15">
      <c r="A4493" s="3" t="s">
        <v>4495</v>
      </c>
      <c r="B4493" s="3">
        <v>27</v>
      </c>
      <c r="C4493" s="3">
        <v>8.6671468907999998</v>
      </c>
      <c r="D4493" s="5">
        <f>IF(B4491&lt;&gt;B4492,IF(B4493=B4492,D4492,D4492+1),IF(B4493=B4492,D4492,D4492+COUNTIF($B$3:B15484,B4492)))</f>
        <v>4364</v>
      </c>
      <c r="E4493" t="e">
        <f>MATCH(CorST!A4493,RLC!A:A,0)</f>
        <v>#N/A</v>
      </c>
      <c r="F4493" t="e">
        <f>INDEX(RLC!C:C, E4493)</f>
        <v>#N/A</v>
      </c>
    </row>
    <row r="4494" spans="1:6" ht="13" x14ac:dyDescent="0.15">
      <c r="A4494" s="3" t="s">
        <v>4496</v>
      </c>
      <c r="B4494" s="3">
        <v>27</v>
      </c>
      <c r="C4494" s="3">
        <v>8.6671468907999998</v>
      </c>
      <c r="D4494" s="5">
        <f>IF(B4492&lt;&gt;B4493,IF(B4494=B4493,D4493,D4493+1),IF(B4494=B4493,D4493,D4493+COUNTIF($B$3:B15485,B4493)))</f>
        <v>4364</v>
      </c>
      <c r="E4494" t="e">
        <f>MATCH(CorST!A4494,RLC!A:A,0)</f>
        <v>#N/A</v>
      </c>
      <c r="F4494" t="e">
        <f>INDEX(RLC!C:C, E4494)</f>
        <v>#N/A</v>
      </c>
    </row>
    <row r="4495" spans="1:6" ht="13" x14ac:dyDescent="0.15">
      <c r="A4495" s="3" t="s">
        <v>4497</v>
      </c>
      <c r="B4495" s="3">
        <v>27</v>
      </c>
      <c r="C4495" s="3">
        <v>8.6671468907999998</v>
      </c>
      <c r="D4495" s="5">
        <f>IF(B4493&lt;&gt;B4494,IF(B4495=B4494,D4494,D4494+1),IF(B4495=B4494,D4494,D4494+COUNTIF($B$3:B15486,B4494)))</f>
        <v>4364</v>
      </c>
      <c r="E4495" t="e">
        <f>MATCH(CorST!A4495,RLC!A:A,0)</f>
        <v>#N/A</v>
      </c>
      <c r="F4495" t="e">
        <f>INDEX(RLC!C:C, E4495)</f>
        <v>#N/A</v>
      </c>
    </row>
    <row r="4496" spans="1:6" ht="13" x14ac:dyDescent="0.15">
      <c r="A4496" s="3" t="s">
        <v>4498</v>
      </c>
      <c r="B4496" s="3">
        <v>27</v>
      </c>
      <c r="C4496" s="3">
        <v>8.6671468907999998</v>
      </c>
      <c r="D4496" s="5">
        <f>IF(B4494&lt;&gt;B4495,IF(B4496=B4495,D4495,D4495+1),IF(B4496=B4495,D4495,D4495+COUNTIF($B$3:B15487,B4495)))</f>
        <v>4364</v>
      </c>
      <c r="E4496">
        <f>MATCH(CorST!A4496,RLC!A:A,0)</f>
        <v>4087</v>
      </c>
      <c r="F4496">
        <f>INDEX(RLC!C:C, E4496)</f>
        <v>27.9020081474</v>
      </c>
    </row>
    <row r="4497" spans="1:6" ht="13" x14ac:dyDescent="0.15">
      <c r="A4497" s="3" t="s">
        <v>4499</v>
      </c>
      <c r="B4497" s="3">
        <v>27</v>
      </c>
      <c r="C4497" s="3">
        <v>8.6671468907999998</v>
      </c>
      <c r="D4497" s="5">
        <f>IF(B4495&lt;&gt;B4496,IF(B4497=B4496,D4496,D4496+1),IF(B4497=B4496,D4496,D4496+COUNTIF($B$3:B15488,B4496)))</f>
        <v>4364</v>
      </c>
      <c r="E4497">
        <f>MATCH(CorST!A4497,RLC!A:A,0)</f>
        <v>5566</v>
      </c>
      <c r="F4497">
        <f>INDEX(RLC!C:C, E4497)</f>
        <v>19.930005819600002</v>
      </c>
    </row>
    <row r="4498" spans="1:6" ht="13" x14ac:dyDescent="0.15">
      <c r="A4498" s="3" t="s">
        <v>4500</v>
      </c>
      <c r="B4498" s="3">
        <v>27</v>
      </c>
      <c r="C4498" s="3">
        <v>8.6671468907999998</v>
      </c>
      <c r="D4498" s="5">
        <f>IF(B4496&lt;&gt;B4497,IF(B4498=B4497,D4497,D4497+1),IF(B4498=B4497,D4497,D4497+COUNTIF($B$3:B15489,B4497)))</f>
        <v>4364</v>
      </c>
      <c r="E4498">
        <f>MATCH(CorST!A4498,RLC!A:A,0)</f>
        <v>1783</v>
      </c>
      <c r="F4498">
        <f>INDEX(RLC!C:C, E4498)</f>
        <v>65.104685677199996</v>
      </c>
    </row>
    <row r="4499" spans="1:6" ht="13" x14ac:dyDescent="0.15">
      <c r="A4499" s="3" t="s">
        <v>4501</v>
      </c>
      <c r="B4499" s="3">
        <v>27</v>
      </c>
      <c r="C4499" s="3">
        <v>8.6671468907999998</v>
      </c>
      <c r="D4499" s="5">
        <f>IF(B4497&lt;&gt;B4498,IF(B4499=B4498,D4498,D4498+1),IF(B4499=B4498,D4498,D4498+COUNTIF($B$3:B15490,B4498)))</f>
        <v>4364</v>
      </c>
      <c r="E4499">
        <f>MATCH(CorST!A4499,RLC!A:A,0)</f>
        <v>1153</v>
      </c>
      <c r="F4499">
        <f>INDEX(RLC!C:C, E4499)</f>
        <v>98.321362043199997</v>
      </c>
    </row>
    <row r="4500" spans="1:6" ht="13" x14ac:dyDescent="0.15">
      <c r="A4500" s="3" t="s">
        <v>4502</v>
      </c>
      <c r="B4500" s="3">
        <v>27</v>
      </c>
      <c r="C4500" s="3">
        <v>8.6671468907999998</v>
      </c>
      <c r="D4500" s="5">
        <f>IF(B4498&lt;&gt;B4499,IF(B4500=B4499,D4499,D4499+1),IF(B4500=B4499,D4499,D4499+COUNTIF($B$3:B15491,B4499)))</f>
        <v>4364</v>
      </c>
      <c r="E4500">
        <f>MATCH(CorST!A4500,RLC!A:A,0)</f>
        <v>5568</v>
      </c>
      <c r="F4500">
        <f>INDEX(RLC!C:C, E4500)</f>
        <v>19.930005819600002</v>
      </c>
    </row>
    <row r="4501" spans="1:6" ht="13" x14ac:dyDescent="0.15">
      <c r="A4501" s="3" t="s">
        <v>4503</v>
      </c>
      <c r="B4501" s="3">
        <v>27</v>
      </c>
      <c r="C4501" s="3">
        <v>8.6671468907999998</v>
      </c>
      <c r="D4501" s="5">
        <f>IF(B4499&lt;&gt;B4500,IF(B4501=B4500,D4500,D4500+1),IF(B4501=B4500,D4500,D4500+COUNTIF($B$3:B15492,B4500)))</f>
        <v>4364</v>
      </c>
      <c r="E4501" t="e">
        <f>MATCH(CorST!A4501,RLC!A:A,0)</f>
        <v>#N/A</v>
      </c>
      <c r="F4501" t="e">
        <f>INDEX(RLC!C:C, E4501)</f>
        <v>#N/A</v>
      </c>
    </row>
    <row r="4502" spans="1:6" ht="13" x14ac:dyDescent="0.15">
      <c r="A4502" s="3" t="s">
        <v>4504</v>
      </c>
      <c r="B4502" s="3">
        <v>27</v>
      </c>
      <c r="C4502" s="3">
        <v>8.6671468907999998</v>
      </c>
      <c r="D4502" s="5">
        <f>IF(B4500&lt;&gt;B4501,IF(B4502=B4501,D4501,D4501+1),IF(B4502=B4501,D4501,D4501+COUNTIF($B$3:B15493,B4501)))</f>
        <v>4364</v>
      </c>
      <c r="E4502">
        <f>MATCH(CorST!A4502,RLC!A:A,0)</f>
        <v>3123</v>
      </c>
      <c r="F4502">
        <f>INDEX(RLC!C:C, E4502)</f>
        <v>37.202677529799999</v>
      </c>
    </row>
    <row r="4503" spans="1:6" ht="13" x14ac:dyDescent="0.15">
      <c r="A4503" s="3" t="s">
        <v>4505</v>
      </c>
      <c r="B4503" s="3">
        <v>27</v>
      </c>
      <c r="C4503" s="3">
        <v>8.6671468907999998</v>
      </c>
      <c r="D4503" s="5">
        <f>IF(B4501&lt;&gt;B4502,IF(B4503=B4502,D4502,D4502+1),IF(B4503=B4502,D4502,D4502+COUNTIF($B$3:B15494,B4502)))</f>
        <v>4364</v>
      </c>
      <c r="E4503">
        <f>MATCH(CorST!A4503,RLC!A:A,0)</f>
        <v>2716</v>
      </c>
      <c r="F4503">
        <f>INDEX(RLC!C:C, E4503)</f>
        <v>42.517345748399997</v>
      </c>
    </row>
    <row r="4504" spans="1:6" ht="13" x14ac:dyDescent="0.15">
      <c r="A4504" s="3" t="s">
        <v>4506</v>
      </c>
      <c r="B4504" s="3">
        <v>27</v>
      </c>
      <c r="C4504" s="3">
        <v>8.6671468907999998</v>
      </c>
      <c r="D4504" s="5">
        <f>IF(B4502&lt;&gt;B4503,IF(B4504=B4503,D4503,D4503+1),IF(B4504=B4503,D4503,D4503+COUNTIF($B$3:B15495,B4503)))</f>
        <v>4364</v>
      </c>
      <c r="E4504" t="e">
        <f>MATCH(CorST!A4504,RLC!A:A,0)</f>
        <v>#N/A</v>
      </c>
      <c r="F4504" t="e">
        <f>INDEX(RLC!C:C, E4504)</f>
        <v>#N/A</v>
      </c>
    </row>
    <row r="4505" spans="1:6" ht="13" x14ac:dyDescent="0.15">
      <c r="A4505" s="3" t="s">
        <v>4507</v>
      </c>
      <c r="B4505" s="3">
        <v>27</v>
      </c>
      <c r="C4505" s="3">
        <v>8.6671468907999998</v>
      </c>
      <c r="D4505" s="5">
        <f>IF(B4503&lt;&gt;B4504,IF(B4505=B4504,D4504,D4504+1),IF(B4505=B4504,D4504,D4504+COUNTIF($B$3:B15496,B4504)))</f>
        <v>4364</v>
      </c>
      <c r="E4505" t="e">
        <f>MATCH(CorST!A4505,RLC!A:A,0)</f>
        <v>#N/A</v>
      </c>
      <c r="F4505" t="e">
        <f>INDEX(RLC!C:C, E4505)</f>
        <v>#N/A</v>
      </c>
    </row>
    <row r="4506" spans="1:6" ht="13" x14ac:dyDescent="0.15">
      <c r="A4506" s="3" t="s">
        <v>4508</v>
      </c>
      <c r="B4506" s="3">
        <v>27</v>
      </c>
      <c r="C4506" s="3">
        <v>8.6671468907999998</v>
      </c>
      <c r="D4506" s="5">
        <f>IF(B4504&lt;&gt;B4505,IF(B4506=B4505,D4505,D4505+1),IF(B4506=B4505,D4505,D4505+COUNTIF($B$3:B15497,B4505)))</f>
        <v>4364</v>
      </c>
      <c r="E4506">
        <f>MATCH(CorST!A4506,RLC!A:A,0)</f>
        <v>1953</v>
      </c>
      <c r="F4506">
        <f>INDEX(RLC!C:C, E4506)</f>
        <v>59.7900174587</v>
      </c>
    </row>
    <row r="4507" spans="1:6" ht="13" x14ac:dyDescent="0.15">
      <c r="A4507" s="3" t="s">
        <v>4509</v>
      </c>
      <c r="B4507" s="3">
        <v>27</v>
      </c>
      <c r="C4507" s="3">
        <v>8.6671468907999998</v>
      </c>
      <c r="D4507" s="5">
        <f>IF(B4505&lt;&gt;B4506,IF(B4507=B4506,D4506,D4506+1),IF(B4507=B4506,D4506,D4506+COUNTIF($B$3:B15498,B4506)))</f>
        <v>4364</v>
      </c>
      <c r="E4507">
        <f>MATCH(CorST!A4507,RLC!A:A,0)</f>
        <v>1784</v>
      </c>
      <c r="F4507">
        <f>INDEX(RLC!C:C, E4507)</f>
        <v>65.104685677199996</v>
      </c>
    </row>
    <row r="4508" spans="1:6" ht="13" x14ac:dyDescent="0.15">
      <c r="A4508" s="3" t="s">
        <v>4510</v>
      </c>
      <c r="B4508" s="3">
        <v>27</v>
      </c>
      <c r="C4508" s="3">
        <v>8.6671468907999998</v>
      </c>
      <c r="D4508" s="5">
        <f>IF(B4506&lt;&gt;B4507,IF(B4508=B4507,D4507,D4507+1),IF(B4508=B4507,D4507,D4507+COUNTIF($B$3:B15499,B4507)))</f>
        <v>4364</v>
      </c>
      <c r="E4508">
        <f>MATCH(CorST!A4508,RLC!A:A,0)</f>
        <v>6830</v>
      </c>
      <c r="F4508">
        <f>INDEX(RLC!C:C, E4508)</f>
        <v>15.944004655600001</v>
      </c>
    </row>
    <row r="4509" spans="1:6" ht="13" x14ac:dyDescent="0.15">
      <c r="A4509" s="3" t="s">
        <v>4511</v>
      </c>
      <c r="B4509" s="3">
        <v>27</v>
      </c>
      <c r="C4509" s="3">
        <v>8.6671468907999998</v>
      </c>
      <c r="D4509" s="5">
        <f>IF(B4507&lt;&gt;B4508,IF(B4509=B4508,D4508,D4508+1),IF(B4509=B4508,D4508,D4508+COUNTIF($B$3:B15500,B4508)))</f>
        <v>4364</v>
      </c>
      <c r="E4509">
        <f>MATCH(CorST!A4509,RLC!A:A,0)</f>
        <v>3739</v>
      </c>
      <c r="F4509">
        <f>INDEX(RLC!C:C, E4509)</f>
        <v>30.559342256699999</v>
      </c>
    </row>
    <row r="4510" spans="1:6" ht="13" x14ac:dyDescent="0.15">
      <c r="A4510" s="3" t="s">
        <v>4512</v>
      </c>
      <c r="B4510" s="3">
        <v>27</v>
      </c>
      <c r="C4510" s="3">
        <v>8.6671468907999998</v>
      </c>
      <c r="D4510" s="5">
        <f>IF(B4508&lt;&gt;B4509,IF(B4510=B4509,D4509,D4509+1),IF(B4510=B4509,D4509,D4509+COUNTIF($B$3:B15501,B4509)))</f>
        <v>4364</v>
      </c>
      <c r="E4510">
        <f>MATCH(CorST!A4510,RLC!A:A,0)</f>
        <v>4285</v>
      </c>
      <c r="F4510">
        <f>INDEX(RLC!C:C, E4510)</f>
        <v>26.573341092700002</v>
      </c>
    </row>
    <row r="4511" spans="1:6" ht="13" x14ac:dyDescent="0.15">
      <c r="A4511" s="3" t="s">
        <v>4513</v>
      </c>
      <c r="B4511" s="3">
        <v>27</v>
      </c>
      <c r="C4511" s="3">
        <v>8.6671468907999998</v>
      </c>
      <c r="D4511" s="5">
        <f>IF(B4509&lt;&gt;B4510,IF(B4511=B4510,D4510,D4510+1),IF(B4511=B4510,D4510,D4510+COUNTIF($B$3:B15502,B4510)))</f>
        <v>4364</v>
      </c>
      <c r="E4511">
        <f>MATCH(CorST!A4511,RLC!A:A,0)</f>
        <v>4286</v>
      </c>
      <c r="F4511">
        <f>INDEX(RLC!C:C, E4511)</f>
        <v>26.573341092700002</v>
      </c>
    </row>
    <row r="4512" spans="1:6" ht="13" x14ac:dyDescent="0.15">
      <c r="A4512" s="3" t="s">
        <v>4514</v>
      </c>
      <c r="B4512" s="3">
        <v>27</v>
      </c>
      <c r="C4512" s="3">
        <v>8.6671468907999998</v>
      </c>
      <c r="D4512" s="5">
        <f>IF(B4510&lt;&gt;B4511,IF(B4512=B4511,D4511,D4511+1),IF(B4512=B4511,D4511,D4511+COUNTIF($B$3:B15503,B4511)))</f>
        <v>4364</v>
      </c>
      <c r="E4512" t="e">
        <f>MATCH(CorST!A4512,RLC!A:A,0)</f>
        <v>#N/A</v>
      </c>
      <c r="F4512" t="e">
        <f>INDEX(RLC!C:C, E4512)</f>
        <v>#N/A</v>
      </c>
    </row>
    <row r="4513" spans="1:6" ht="13" x14ac:dyDescent="0.15">
      <c r="A4513" s="3" t="s">
        <v>4515</v>
      </c>
      <c r="B4513" s="3">
        <v>27</v>
      </c>
      <c r="C4513" s="3">
        <v>8.6671468907999998</v>
      </c>
      <c r="D4513" s="5">
        <f>IF(B4511&lt;&gt;B4512,IF(B4513=B4512,D4512,D4512+1),IF(B4513=B4512,D4512,D4512+COUNTIF($B$3:B15504,B4512)))</f>
        <v>4364</v>
      </c>
      <c r="E4513">
        <f>MATCH(CorST!A4513,RLC!A:A,0)</f>
        <v>5589</v>
      </c>
      <c r="F4513">
        <f>INDEX(RLC!C:C, E4513)</f>
        <v>19.930005819600002</v>
      </c>
    </row>
    <row r="4514" spans="1:6" ht="13" x14ac:dyDescent="0.15">
      <c r="A4514" s="3" t="s">
        <v>4516</v>
      </c>
      <c r="B4514" s="3">
        <v>27</v>
      </c>
      <c r="C4514" s="3">
        <v>8.6671468907999998</v>
      </c>
      <c r="D4514" s="5">
        <f>IF(B4512&lt;&gt;B4513,IF(B4514=B4513,D4513,D4513+1),IF(B4514=B4513,D4513,D4513+COUNTIF($B$3:B15505,B4513)))</f>
        <v>4364</v>
      </c>
      <c r="E4514" t="e">
        <f>MATCH(CorST!A4514,RLC!A:A,0)</f>
        <v>#N/A</v>
      </c>
      <c r="F4514" t="e">
        <f>INDEX(RLC!C:C, E4514)</f>
        <v>#N/A</v>
      </c>
    </row>
    <row r="4515" spans="1:6" ht="13" x14ac:dyDescent="0.15">
      <c r="A4515" s="3" t="s">
        <v>4517</v>
      </c>
      <c r="B4515" s="3">
        <v>27</v>
      </c>
      <c r="C4515" s="3">
        <v>8.6671468907999998</v>
      </c>
      <c r="D4515" s="5">
        <f>IF(B4513&lt;&gt;B4514,IF(B4515=B4514,D4514,D4514+1),IF(B4515=B4514,D4514,D4514+COUNTIF($B$3:B15506,B4514)))</f>
        <v>4364</v>
      </c>
      <c r="E4515" t="e">
        <f>MATCH(CorST!A4515,RLC!A:A,0)</f>
        <v>#N/A</v>
      </c>
      <c r="F4515" t="e">
        <f>INDEX(RLC!C:C, E4515)</f>
        <v>#N/A</v>
      </c>
    </row>
    <row r="4516" spans="1:6" ht="13" x14ac:dyDescent="0.15">
      <c r="A4516" s="3" t="s">
        <v>4518</v>
      </c>
      <c r="B4516" s="3">
        <v>27</v>
      </c>
      <c r="C4516" s="3">
        <v>8.6671468907999998</v>
      </c>
      <c r="D4516" s="5">
        <f>IF(B4514&lt;&gt;B4515,IF(B4516=B4515,D4515,D4515+1),IF(B4516=B4515,D4515,D4515+COUNTIF($B$3:B15507,B4515)))</f>
        <v>4364</v>
      </c>
      <c r="E4516" t="e">
        <f>MATCH(CorST!A4516,RLC!A:A,0)</f>
        <v>#N/A</v>
      </c>
      <c r="F4516" t="e">
        <f>INDEX(RLC!C:C, E4516)</f>
        <v>#N/A</v>
      </c>
    </row>
    <row r="4517" spans="1:6" ht="13" x14ac:dyDescent="0.15">
      <c r="A4517" s="3" t="s">
        <v>4519</v>
      </c>
      <c r="B4517" s="3">
        <v>27</v>
      </c>
      <c r="C4517" s="3">
        <v>8.6671468907999998</v>
      </c>
      <c r="D4517" s="5">
        <f>IF(B4515&lt;&gt;B4516,IF(B4517=B4516,D4516,D4516+1),IF(B4517=B4516,D4516,D4516+COUNTIF($B$3:B15508,B4516)))</f>
        <v>4364</v>
      </c>
      <c r="E4517">
        <f>MATCH(CorST!A4517,RLC!A:A,0)</f>
        <v>2278</v>
      </c>
      <c r="F4517">
        <f>INDEX(RLC!C:C, E4517)</f>
        <v>50.489348076200002</v>
      </c>
    </row>
    <row r="4518" spans="1:6" ht="13" x14ac:dyDescent="0.15">
      <c r="A4518" s="3" t="s">
        <v>4520</v>
      </c>
      <c r="B4518" s="3">
        <v>27</v>
      </c>
      <c r="C4518" s="3">
        <v>8.6671468907999998</v>
      </c>
      <c r="D4518" s="5">
        <f>IF(B4516&lt;&gt;B4517,IF(B4518=B4517,D4517,D4517+1),IF(B4518=B4517,D4517,D4517+COUNTIF($B$3:B15509,B4517)))</f>
        <v>4364</v>
      </c>
      <c r="E4518" t="e">
        <f>MATCH(CorST!A4518,RLC!A:A,0)</f>
        <v>#N/A</v>
      </c>
      <c r="F4518" t="e">
        <f>INDEX(RLC!C:C, E4518)</f>
        <v>#N/A</v>
      </c>
    </row>
    <row r="4519" spans="1:6" ht="13" x14ac:dyDescent="0.15">
      <c r="A4519" s="3" t="s">
        <v>4521</v>
      </c>
      <c r="B4519" s="3">
        <v>27</v>
      </c>
      <c r="C4519" s="3">
        <v>8.6671468907999998</v>
      </c>
      <c r="D4519" s="5">
        <f>IF(B4517&lt;&gt;B4518,IF(B4519=B4518,D4518,D4518+1),IF(B4519=B4518,D4518,D4518+COUNTIF($B$3:B15510,B4518)))</f>
        <v>4364</v>
      </c>
      <c r="E4519" t="e">
        <f>MATCH(CorST!A4519,RLC!A:A,0)</f>
        <v>#N/A</v>
      </c>
      <c r="F4519" t="e">
        <f>INDEX(RLC!C:C, E4519)</f>
        <v>#N/A</v>
      </c>
    </row>
    <row r="4520" spans="1:6" ht="13" x14ac:dyDescent="0.15">
      <c r="A4520" s="3" t="s">
        <v>4522</v>
      </c>
      <c r="B4520" s="3">
        <v>27</v>
      </c>
      <c r="C4520" s="3">
        <v>8.6671468907999998</v>
      </c>
      <c r="D4520" s="5">
        <f>IF(B4518&lt;&gt;B4519,IF(B4520=B4519,D4519,D4519+1),IF(B4520=B4519,D4519,D4519+COUNTIF($B$3:B15511,B4519)))</f>
        <v>4364</v>
      </c>
      <c r="E4520">
        <f>MATCH(CorST!A4520,RLC!A:A,0)</f>
        <v>3024</v>
      </c>
      <c r="F4520">
        <f>INDEX(RLC!C:C, E4520)</f>
        <v>38.531344584499998</v>
      </c>
    </row>
    <row r="4521" spans="1:6" ht="13" x14ac:dyDescent="0.15">
      <c r="A4521" s="3" t="s">
        <v>4523</v>
      </c>
      <c r="B4521" s="3">
        <v>27</v>
      </c>
      <c r="C4521" s="3">
        <v>8.6671468907999998</v>
      </c>
      <c r="D4521" s="5">
        <f>IF(B4519&lt;&gt;B4520,IF(B4521=B4520,D4520,D4520+1),IF(B4521=B4520,D4520,D4520+COUNTIF($B$3:B15512,B4520)))</f>
        <v>4364</v>
      </c>
      <c r="E4521" t="e">
        <f>MATCH(CorST!A4521,RLC!A:A,0)</f>
        <v>#N/A</v>
      </c>
      <c r="F4521" t="e">
        <f>INDEX(RLC!C:C, E4521)</f>
        <v>#N/A</v>
      </c>
    </row>
    <row r="4522" spans="1:6" ht="13" x14ac:dyDescent="0.15">
      <c r="A4522" s="3" t="s">
        <v>4524</v>
      </c>
      <c r="B4522" s="3">
        <v>27</v>
      </c>
      <c r="C4522" s="3">
        <v>8.6671468907999998</v>
      </c>
      <c r="D4522" s="5">
        <f>IF(B4520&lt;&gt;B4521,IF(B4522=B4521,D4521,D4521+1),IF(B4522=B4521,D4521,D4521+COUNTIF($B$3:B15513,B4521)))</f>
        <v>4364</v>
      </c>
      <c r="E4522">
        <f>MATCH(CorST!A4522,RLC!A:A,0)</f>
        <v>2035</v>
      </c>
      <c r="F4522">
        <f>INDEX(RLC!C:C, E4522)</f>
        <v>57.132683349399997</v>
      </c>
    </row>
    <row r="4523" spans="1:6" ht="13" x14ac:dyDescent="0.15">
      <c r="A4523" s="3" t="s">
        <v>4525</v>
      </c>
      <c r="B4523" s="3">
        <v>27</v>
      </c>
      <c r="C4523" s="3">
        <v>8.6671468907999998</v>
      </c>
      <c r="D4523" s="5">
        <f>IF(B4521&lt;&gt;B4522,IF(B4523=B4522,D4522,D4522+1),IF(B4523=B4522,D4522,D4522+COUNTIF($B$3:B15514,B4522)))</f>
        <v>4364</v>
      </c>
      <c r="E4523" t="e">
        <f>MATCH(CorST!A4523,RLC!A:A,0)</f>
        <v>#N/A</v>
      </c>
      <c r="F4523" t="e">
        <f>INDEX(RLC!C:C, E4523)</f>
        <v>#N/A</v>
      </c>
    </row>
    <row r="4524" spans="1:6" ht="13" x14ac:dyDescent="0.15">
      <c r="A4524" s="3" t="s">
        <v>4526</v>
      </c>
      <c r="B4524" s="3">
        <v>27</v>
      </c>
      <c r="C4524" s="3">
        <v>8.6671468907999998</v>
      </c>
      <c r="D4524" s="5">
        <f>IF(B4522&lt;&gt;B4523,IF(B4524=B4523,D4523,D4523+1),IF(B4524=B4523,D4523,D4523+COUNTIF($B$3:B15515,B4523)))</f>
        <v>4364</v>
      </c>
      <c r="E4524" t="e">
        <f>MATCH(CorST!A4524,RLC!A:A,0)</f>
        <v>#N/A</v>
      </c>
      <c r="F4524" t="e">
        <f>INDEX(RLC!C:C, E4524)</f>
        <v>#N/A</v>
      </c>
    </row>
    <row r="4525" spans="1:6" ht="13" x14ac:dyDescent="0.15">
      <c r="A4525" s="3" t="s">
        <v>4527</v>
      </c>
      <c r="B4525" s="3">
        <v>27</v>
      </c>
      <c r="C4525" s="3">
        <v>8.6671468907999998</v>
      </c>
      <c r="D4525" s="5">
        <f>IF(B4523&lt;&gt;B4524,IF(B4525=B4524,D4524,D4524+1),IF(B4525=B4524,D4524,D4524+COUNTIF($B$3:B15516,B4524)))</f>
        <v>4364</v>
      </c>
      <c r="E4525" t="e">
        <f>MATCH(CorST!A4525,RLC!A:A,0)</f>
        <v>#N/A</v>
      </c>
      <c r="F4525" t="e">
        <f>INDEX(RLC!C:C, E4525)</f>
        <v>#N/A</v>
      </c>
    </row>
    <row r="4526" spans="1:6" ht="13" x14ac:dyDescent="0.15">
      <c r="A4526" s="3" t="s">
        <v>4528</v>
      </c>
      <c r="B4526" s="3">
        <v>27</v>
      </c>
      <c r="C4526" s="3">
        <v>8.6671468907999998</v>
      </c>
      <c r="D4526" s="5">
        <f>IF(B4524&lt;&gt;B4525,IF(B4526=B4525,D4525,D4525+1),IF(B4526=B4525,D4525,D4525+COUNTIF($B$3:B15517,B4525)))</f>
        <v>4364</v>
      </c>
      <c r="E4526" t="e">
        <f>MATCH(CorST!A4526,RLC!A:A,0)</f>
        <v>#N/A</v>
      </c>
      <c r="F4526" t="e">
        <f>INDEX(RLC!C:C, E4526)</f>
        <v>#N/A</v>
      </c>
    </row>
    <row r="4527" spans="1:6" ht="13" x14ac:dyDescent="0.15">
      <c r="A4527" s="3" t="s">
        <v>4529</v>
      </c>
      <c r="B4527" s="3">
        <v>27</v>
      </c>
      <c r="C4527" s="3">
        <v>8.6671468907999998</v>
      </c>
      <c r="D4527" s="5">
        <f>IF(B4525&lt;&gt;B4526,IF(B4527=B4526,D4526,D4526+1),IF(B4527=B4526,D4526,D4526+COUNTIF($B$3:B15518,B4526)))</f>
        <v>4364</v>
      </c>
      <c r="E4527" t="e">
        <f>MATCH(CorST!A4527,RLC!A:A,0)</f>
        <v>#N/A</v>
      </c>
      <c r="F4527" t="e">
        <f>INDEX(RLC!C:C, E4527)</f>
        <v>#N/A</v>
      </c>
    </row>
    <row r="4528" spans="1:6" ht="13" x14ac:dyDescent="0.15">
      <c r="A4528" s="3" t="s">
        <v>4530</v>
      </c>
      <c r="B4528" s="3">
        <v>27</v>
      </c>
      <c r="C4528" s="3">
        <v>8.6671468907999998</v>
      </c>
      <c r="D4528" s="5">
        <f>IF(B4526&lt;&gt;B4527,IF(B4528=B4527,D4527,D4527+1),IF(B4528=B4527,D4527,D4527+COUNTIF($B$3:B15519,B4527)))</f>
        <v>4364</v>
      </c>
      <c r="E4528">
        <f>MATCH(CorST!A4528,RLC!A:A,0)</f>
        <v>1550</v>
      </c>
      <c r="F4528">
        <f>INDEX(RLC!C:C, E4528)</f>
        <v>74.4053550597</v>
      </c>
    </row>
    <row r="4529" spans="1:7" ht="13" x14ac:dyDescent="0.15">
      <c r="A4529" s="3" t="s">
        <v>4531</v>
      </c>
      <c r="B4529" s="3">
        <v>27</v>
      </c>
      <c r="C4529" s="3">
        <v>8.6671468907999998</v>
      </c>
      <c r="D4529" s="5">
        <f>IF(B4527&lt;&gt;B4528,IF(B4529=B4528,D4528,D4528+1),IF(B4529=B4528,D4528,D4528+COUNTIF($B$3:B15520,B4528)))</f>
        <v>4364</v>
      </c>
      <c r="E4529" t="e">
        <f>MATCH(CorST!A4529,RLC!A:A,0)</f>
        <v>#N/A</v>
      </c>
      <c r="F4529" t="e">
        <f>INDEX(RLC!C:C, E4529)</f>
        <v>#N/A</v>
      </c>
    </row>
    <row r="4530" spans="1:7" ht="13" x14ac:dyDescent="0.15">
      <c r="A4530" s="3" t="s">
        <v>4532</v>
      </c>
      <c r="B4530" s="3">
        <v>27</v>
      </c>
      <c r="C4530" s="3">
        <v>8.6671468907999998</v>
      </c>
      <c r="D4530" s="5">
        <f>IF(B4528&lt;&gt;B4529,IF(B4530=B4529,D4529,D4529+1),IF(B4530=B4529,D4529,D4529+COUNTIF($B$3:B15521,B4529)))</f>
        <v>4364</v>
      </c>
      <c r="E4530" t="e">
        <f>MATCH(CorST!A4530,RLC!A:A,0)</f>
        <v>#N/A</v>
      </c>
      <c r="F4530" t="e">
        <f>INDEX(RLC!C:C, E4530)</f>
        <v>#N/A</v>
      </c>
    </row>
    <row r="4531" spans="1:7" ht="13" x14ac:dyDescent="0.15">
      <c r="A4531" s="3" t="s">
        <v>4533</v>
      </c>
      <c r="B4531" s="3">
        <v>27</v>
      </c>
      <c r="C4531" s="3">
        <v>8.6671468907999998</v>
      </c>
      <c r="D4531" s="5">
        <f>IF(B4529&lt;&gt;B4530,IF(B4531=B4530,D4530,D4530+1),IF(B4531=B4530,D4530,D4530+COUNTIF($B$3:B15522,B4530)))</f>
        <v>4364</v>
      </c>
      <c r="E4531">
        <f>MATCH(CorST!A4531,RLC!A:A,0)</f>
        <v>3470</v>
      </c>
      <c r="F4531">
        <f>INDEX(RLC!C:C, E4531)</f>
        <v>33.2166763659</v>
      </c>
    </row>
    <row r="4532" spans="1:7" ht="13" x14ac:dyDescent="0.15">
      <c r="A4532" s="3" t="s">
        <v>4534</v>
      </c>
      <c r="B4532" s="3">
        <v>27</v>
      </c>
      <c r="C4532" s="3">
        <v>8.6671468907999998</v>
      </c>
      <c r="D4532" s="5">
        <f>IF(B4530&lt;&gt;B4531,IF(B4532=B4531,D4531,D4531+1),IF(B4532=B4531,D4531,D4531+COUNTIF($B$3:B15523,B4531)))</f>
        <v>4364</v>
      </c>
      <c r="E4532">
        <f>MATCH(CorST!A4532,RLC!A:A,0)</f>
        <v>2039</v>
      </c>
      <c r="F4532">
        <f>INDEX(RLC!C:C, E4532)</f>
        <v>57.132683349399997</v>
      </c>
      <c r="G4532" s="4" t="b">
        <f>C4532&gt;E4532</f>
        <v>0</v>
      </c>
    </row>
    <row r="4533" spans="1:7" ht="13" x14ac:dyDescent="0.15">
      <c r="A4533" s="3" t="s">
        <v>4535</v>
      </c>
      <c r="B4533" s="3">
        <v>27</v>
      </c>
      <c r="C4533" s="3">
        <v>8.6671468907999998</v>
      </c>
      <c r="D4533" s="5">
        <f>IF(B4531&lt;&gt;B4532,IF(B4533=B4532,D4532,D4532+1),IF(B4533=B4532,D4532,D4532+COUNTIF($B$3:B15524,B4532)))</f>
        <v>4364</v>
      </c>
      <c r="E4533">
        <f>MATCH(CorST!A4533,RLC!A:A,0)</f>
        <v>8120</v>
      </c>
      <c r="F4533">
        <f>INDEX(RLC!C:C, E4533)</f>
        <v>13.2866705464</v>
      </c>
    </row>
    <row r="4534" spans="1:7" ht="13" x14ac:dyDescent="0.15">
      <c r="A4534" s="3" t="s">
        <v>4536</v>
      </c>
      <c r="B4534" s="3">
        <v>27</v>
      </c>
      <c r="C4534" s="3">
        <v>8.6671468907999998</v>
      </c>
      <c r="D4534" s="5">
        <f>IF(B4532&lt;&gt;B4533,IF(B4534=B4533,D4533,D4533+1),IF(B4534=B4533,D4533,D4533+COUNTIF($B$3:B15525,B4533)))</f>
        <v>4364</v>
      </c>
      <c r="E4534" t="e">
        <f>MATCH(CorST!A4534,RLC!A:A,0)</f>
        <v>#N/A</v>
      </c>
      <c r="F4534" t="e">
        <f>INDEX(RLC!C:C, E4534)</f>
        <v>#N/A</v>
      </c>
    </row>
    <row r="4535" spans="1:7" ht="13" x14ac:dyDescent="0.15">
      <c r="A4535" s="3" t="s">
        <v>4537</v>
      </c>
      <c r="B4535" s="3">
        <v>27</v>
      </c>
      <c r="C4535" s="3">
        <v>8.6671468907999998</v>
      </c>
      <c r="D4535" s="5">
        <f>IF(B4533&lt;&gt;B4534,IF(B4535=B4534,D4534,D4534+1),IF(B4535=B4534,D4534,D4534+COUNTIF($B$3:B15526,B4534)))</f>
        <v>4364</v>
      </c>
      <c r="E4535" t="e">
        <f>MATCH(CorST!A4535,RLC!A:A,0)</f>
        <v>#N/A</v>
      </c>
      <c r="F4535" t="e">
        <f>INDEX(RLC!C:C, E4535)</f>
        <v>#N/A</v>
      </c>
    </row>
    <row r="4536" spans="1:7" ht="13" x14ac:dyDescent="0.15">
      <c r="A4536" s="3" t="s">
        <v>4538</v>
      </c>
      <c r="B4536" s="3">
        <v>26</v>
      </c>
      <c r="C4536" s="3">
        <v>8.3461414503999993</v>
      </c>
      <c r="D4536" s="5">
        <f>IF(B4534&lt;&gt;B4535,IF(B4536=B4535,D4535,D4535+1),IF(B4536=B4535,D4535,D4535+COUNTIF($B$3:B15527,B4535)))</f>
        <v>4535</v>
      </c>
      <c r="E4536" t="e">
        <f>MATCH(CorST!A4536,RLC!A:A,0)</f>
        <v>#N/A</v>
      </c>
      <c r="F4536" t="e">
        <f>INDEX(RLC!C:C, E4536)</f>
        <v>#N/A</v>
      </c>
    </row>
    <row r="4537" spans="1:7" ht="13" x14ac:dyDescent="0.15">
      <c r="A4537" s="3" t="s">
        <v>4539</v>
      </c>
      <c r="B4537" s="3">
        <v>26</v>
      </c>
      <c r="C4537" s="3">
        <v>8.3461414503999993</v>
      </c>
      <c r="D4537" s="5">
        <f>IF(B4535&lt;&gt;B4536,IF(B4537=B4536,D4536,D4536+1),IF(B4537=B4536,D4536,D4536+COUNTIF($B$3:B15528,B4536)))</f>
        <v>4535</v>
      </c>
      <c r="E4537" t="e">
        <f>MATCH(CorST!A4537,RLC!A:A,0)</f>
        <v>#N/A</v>
      </c>
      <c r="F4537" t="e">
        <f>INDEX(RLC!C:C, E4537)</f>
        <v>#N/A</v>
      </c>
    </row>
    <row r="4538" spans="1:7" ht="13" x14ac:dyDescent="0.15">
      <c r="A4538" s="3" t="s">
        <v>4540</v>
      </c>
      <c r="B4538" s="3">
        <v>26</v>
      </c>
      <c r="C4538" s="3">
        <v>8.3461414503999993</v>
      </c>
      <c r="D4538" s="5">
        <f>IF(B4536&lt;&gt;B4537,IF(B4538=B4537,D4537,D4537+1),IF(B4538=B4537,D4537,D4537+COUNTIF($B$3:B15529,B4537)))</f>
        <v>4535</v>
      </c>
      <c r="E4538" t="e">
        <f>MATCH(CorST!A4538,RLC!A:A,0)</f>
        <v>#N/A</v>
      </c>
      <c r="F4538" t="e">
        <f>INDEX(RLC!C:C, E4538)</f>
        <v>#N/A</v>
      </c>
    </row>
    <row r="4539" spans="1:7" ht="13" x14ac:dyDescent="0.15">
      <c r="A4539" s="3" t="s">
        <v>4541</v>
      </c>
      <c r="B4539" s="3">
        <v>26</v>
      </c>
      <c r="C4539" s="3">
        <v>8.3461414503999993</v>
      </c>
      <c r="D4539" s="5">
        <f>IF(B4537&lt;&gt;B4538,IF(B4539=B4538,D4538,D4538+1),IF(B4539=B4538,D4538,D4538+COUNTIF($B$3:B15530,B4538)))</f>
        <v>4535</v>
      </c>
      <c r="E4539">
        <f>MATCH(CorST!A4539,RLC!A:A,0)</f>
        <v>6005</v>
      </c>
      <c r="F4539">
        <f>INDEX(RLC!C:C, E4539)</f>
        <v>17.272671710299999</v>
      </c>
    </row>
    <row r="4540" spans="1:7" ht="13" x14ac:dyDescent="0.15">
      <c r="A4540" s="3" t="s">
        <v>4542</v>
      </c>
      <c r="B4540" s="3">
        <v>26</v>
      </c>
      <c r="C4540" s="3">
        <v>8.3461414503999993</v>
      </c>
      <c r="D4540" s="5">
        <f>IF(B4538&lt;&gt;B4539,IF(B4540=B4539,D4539,D4539+1),IF(B4540=B4539,D4539,D4539+COUNTIF($B$3:B15531,B4539)))</f>
        <v>4535</v>
      </c>
      <c r="E4540">
        <f>MATCH(CorST!A4540,RLC!A:A,0)</f>
        <v>4115</v>
      </c>
      <c r="F4540">
        <f>INDEX(RLC!C:C, E4540)</f>
        <v>26.573341092700002</v>
      </c>
    </row>
    <row r="4541" spans="1:7" ht="13" x14ac:dyDescent="0.15">
      <c r="A4541" s="3" t="s">
        <v>4543</v>
      </c>
      <c r="B4541" s="3">
        <v>26</v>
      </c>
      <c r="C4541" s="3">
        <v>8.3461414503999993</v>
      </c>
      <c r="D4541" s="5">
        <f>IF(B4539&lt;&gt;B4540,IF(B4541=B4540,D4540,D4540+1),IF(B4541=B4540,D4540,D4540+COUNTIF($B$3:B15532,B4540)))</f>
        <v>4535</v>
      </c>
      <c r="E4541" t="e">
        <f>MATCH(CorST!A4541,RLC!A:A,0)</f>
        <v>#N/A</v>
      </c>
      <c r="F4541" t="e">
        <f>INDEX(RLC!C:C, E4541)</f>
        <v>#N/A</v>
      </c>
    </row>
    <row r="4542" spans="1:7" ht="13" x14ac:dyDescent="0.15">
      <c r="A4542" s="3" t="s">
        <v>4544</v>
      </c>
      <c r="B4542" s="3">
        <v>26</v>
      </c>
      <c r="C4542" s="3">
        <v>8.3461414503999993</v>
      </c>
      <c r="D4542" s="5">
        <f>IF(B4540&lt;&gt;B4541,IF(B4542=B4541,D4541,D4541+1),IF(B4542=B4541,D4541,D4541+COUNTIF($B$3:B15533,B4541)))</f>
        <v>4535</v>
      </c>
      <c r="E4542" t="e">
        <f>MATCH(CorST!A4542,RLC!A:A,0)</f>
        <v>#N/A</v>
      </c>
      <c r="F4542" t="e">
        <f>INDEX(RLC!C:C, E4542)</f>
        <v>#N/A</v>
      </c>
    </row>
    <row r="4543" spans="1:7" ht="13" x14ac:dyDescent="0.15">
      <c r="A4543" s="3" t="s">
        <v>4545</v>
      </c>
      <c r="B4543" s="3">
        <v>26</v>
      </c>
      <c r="C4543" s="3">
        <v>8.3461414503999993</v>
      </c>
      <c r="D4543" s="5">
        <f>IF(B4541&lt;&gt;B4542,IF(B4543=B4542,D4542,D4542+1),IF(B4543=B4542,D4542,D4542+COUNTIF($B$3:B15534,B4542)))</f>
        <v>4535</v>
      </c>
      <c r="E4543" t="e">
        <f>MATCH(CorST!A4543,RLC!A:A,0)</f>
        <v>#N/A</v>
      </c>
      <c r="F4543" t="e">
        <f>INDEX(RLC!C:C, E4543)</f>
        <v>#N/A</v>
      </c>
    </row>
    <row r="4544" spans="1:7" ht="13" x14ac:dyDescent="0.15">
      <c r="A4544" s="3" t="s">
        <v>4546</v>
      </c>
      <c r="B4544" s="3">
        <v>26</v>
      </c>
      <c r="C4544" s="3">
        <v>8.3461414503999993</v>
      </c>
      <c r="D4544" s="5">
        <f>IF(B4542&lt;&gt;B4543,IF(B4544=B4543,D4543,D4543+1),IF(B4544=B4543,D4543,D4543+COUNTIF($B$3:B15535,B4543)))</f>
        <v>4535</v>
      </c>
      <c r="E4544">
        <f>MATCH(CorST!A4544,RLC!A:A,0)</f>
        <v>5012</v>
      </c>
      <c r="F4544">
        <f>INDEX(RLC!C:C, E4544)</f>
        <v>21.258672874199998</v>
      </c>
    </row>
    <row r="4545" spans="1:6" ht="13" x14ac:dyDescent="0.15">
      <c r="A4545" s="3" t="s">
        <v>4547</v>
      </c>
      <c r="B4545" s="3">
        <v>26</v>
      </c>
      <c r="C4545" s="3">
        <v>8.3461414503999993</v>
      </c>
      <c r="D4545" s="5">
        <f>IF(B4543&lt;&gt;B4544,IF(B4545=B4544,D4544,D4544+1),IF(B4545=B4544,D4544,D4544+COUNTIF($B$3:B15536,B4544)))</f>
        <v>4535</v>
      </c>
      <c r="E4545">
        <f>MATCH(CorST!A4545,RLC!A:A,0)</f>
        <v>3349</v>
      </c>
      <c r="F4545">
        <f>INDEX(RLC!C:C, E4545)</f>
        <v>33.2166763659</v>
      </c>
    </row>
    <row r="4546" spans="1:6" ht="13" x14ac:dyDescent="0.15">
      <c r="A4546" s="3" t="s">
        <v>4548</v>
      </c>
      <c r="B4546" s="3">
        <v>26</v>
      </c>
      <c r="C4546" s="3">
        <v>8.3461414503999993</v>
      </c>
      <c r="D4546" s="5">
        <f>IF(B4544&lt;&gt;B4545,IF(B4546=B4545,D4545,D4545+1),IF(B4546=B4545,D4545,D4545+COUNTIF($B$3:B15537,B4545)))</f>
        <v>4535</v>
      </c>
      <c r="E4546">
        <f>MATCH(CorST!A4546,RLC!A:A,0)</f>
        <v>3955</v>
      </c>
      <c r="F4546">
        <f>INDEX(RLC!C:C, E4546)</f>
        <v>27.9020081474</v>
      </c>
    </row>
    <row r="4547" spans="1:6" ht="13" x14ac:dyDescent="0.15">
      <c r="A4547" s="3" t="s">
        <v>4549</v>
      </c>
      <c r="B4547" s="3">
        <v>26</v>
      </c>
      <c r="C4547" s="3">
        <v>8.3461414503999993</v>
      </c>
      <c r="D4547" s="5">
        <f>IF(B4545&lt;&gt;B4546,IF(B4547=B4546,D4546,D4546+1),IF(B4547=B4546,D4546,D4546+COUNTIF($B$3:B15538,B4546)))</f>
        <v>4535</v>
      </c>
      <c r="E4547" t="e">
        <f>MATCH(CorST!A4547,RLC!A:A,0)</f>
        <v>#N/A</v>
      </c>
      <c r="F4547" t="e">
        <f>INDEX(RLC!C:C, E4547)</f>
        <v>#N/A</v>
      </c>
    </row>
    <row r="4548" spans="1:6" ht="13" x14ac:dyDescent="0.15">
      <c r="A4548" s="3" t="s">
        <v>4550</v>
      </c>
      <c r="B4548" s="3">
        <v>26</v>
      </c>
      <c r="C4548" s="3">
        <v>8.3461414503999993</v>
      </c>
      <c r="D4548" s="5">
        <f>IF(B4546&lt;&gt;B4547,IF(B4548=B4547,D4547,D4547+1),IF(B4548=B4547,D4547,D4547+COUNTIF($B$3:B15539,B4547)))</f>
        <v>4535</v>
      </c>
      <c r="E4548">
        <f>MATCH(CorST!A4548,RLC!A:A,0)</f>
        <v>1468</v>
      </c>
      <c r="F4548">
        <f>INDEX(RLC!C:C, E4548)</f>
        <v>77.062689168999995</v>
      </c>
    </row>
    <row r="4549" spans="1:6" ht="13" x14ac:dyDescent="0.15">
      <c r="A4549" s="3" t="s">
        <v>4551</v>
      </c>
      <c r="B4549" s="3">
        <v>26</v>
      </c>
      <c r="C4549" s="3">
        <v>8.3461414503999993</v>
      </c>
      <c r="D4549" s="5">
        <f>IF(B4547&lt;&gt;B4548,IF(B4549=B4548,D4548,D4548+1),IF(B4549=B4548,D4548,D4548+COUNTIF($B$3:B15540,B4548)))</f>
        <v>4535</v>
      </c>
      <c r="E4549" t="e">
        <f>MATCH(CorST!A4549,RLC!A:A,0)</f>
        <v>#N/A</v>
      </c>
      <c r="F4549" t="e">
        <f>INDEX(RLC!C:C, E4549)</f>
        <v>#N/A</v>
      </c>
    </row>
    <row r="4550" spans="1:6" ht="13" x14ac:dyDescent="0.15">
      <c r="A4550" s="3" t="s">
        <v>4552</v>
      </c>
      <c r="B4550" s="3">
        <v>26</v>
      </c>
      <c r="C4550" s="3">
        <v>8.3461414503999993</v>
      </c>
      <c r="D4550" s="5">
        <f>IF(B4548&lt;&gt;B4549,IF(B4550=B4549,D4549,D4549+1),IF(B4550=B4549,D4549,D4549+COUNTIF($B$3:B15541,B4549)))</f>
        <v>4535</v>
      </c>
      <c r="E4550">
        <f>MATCH(CorST!A4550,RLC!A:A,0)</f>
        <v>2240</v>
      </c>
      <c r="F4550">
        <f>INDEX(RLC!C:C, E4550)</f>
        <v>50.489348076200002</v>
      </c>
    </row>
    <row r="4551" spans="1:6" ht="13" x14ac:dyDescent="0.15">
      <c r="A4551" s="3" t="s">
        <v>4553</v>
      </c>
      <c r="B4551" s="3">
        <v>26</v>
      </c>
      <c r="C4551" s="3">
        <v>8.3461414503999993</v>
      </c>
      <c r="D4551" s="5">
        <f>IF(B4549&lt;&gt;B4550,IF(B4551=B4550,D4550,D4550+1),IF(B4551=B4550,D4550,D4550+COUNTIF($B$3:B15542,B4550)))</f>
        <v>4535</v>
      </c>
      <c r="E4551">
        <f>MATCH(CorST!A4551,RLC!A:A,0)</f>
        <v>3153</v>
      </c>
      <c r="F4551">
        <f>INDEX(RLC!C:C, E4551)</f>
        <v>35.874010475200002</v>
      </c>
    </row>
    <row r="4552" spans="1:6" ht="13" x14ac:dyDescent="0.15">
      <c r="A4552" s="3" t="s">
        <v>4554</v>
      </c>
      <c r="B4552" s="3">
        <v>26</v>
      </c>
      <c r="C4552" s="3">
        <v>8.3461414503999993</v>
      </c>
      <c r="D4552" s="5">
        <f>IF(B4550&lt;&gt;B4551,IF(B4552=B4551,D4551,D4551+1),IF(B4552=B4551,D4551,D4551+COUNTIF($B$3:B15543,B4551)))</f>
        <v>4535</v>
      </c>
      <c r="E4552">
        <f>MATCH(CorST!A4552,RLC!A:A,0)</f>
        <v>5673</v>
      </c>
      <c r="F4552">
        <f>INDEX(RLC!C:C, E4552)</f>
        <v>18.601338764899999</v>
      </c>
    </row>
    <row r="4553" spans="1:6" ht="13" x14ac:dyDescent="0.15">
      <c r="A4553" s="3" t="s">
        <v>4555</v>
      </c>
      <c r="B4553" s="3">
        <v>26</v>
      </c>
      <c r="C4553" s="3">
        <v>8.3461414503999993</v>
      </c>
      <c r="D4553" s="5">
        <f>IF(B4551&lt;&gt;B4552,IF(B4553=B4552,D4552,D4552+1),IF(B4553=B4552,D4552,D4552+COUNTIF($B$3:B15544,B4552)))</f>
        <v>4535</v>
      </c>
      <c r="E4553">
        <f>MATCH(CorST!A4553,RLC!A:A,0)</f>
        <v>6473</v>
      </c>
      <c r="F4553">
        <f>INDEX(RLC!C:C, E4553)</f>
        <v>15.944004655600001</v>
      </c>
    </row>
    <row r="4554" spans="1:6" ht="13" x14ac:dyDescent="0.15">
      <c r="A4554" s="3" t="s">
        <v>4556</v>
      </c>
      <c r="B4554" s="3">
        <v>26</v>
      </c>
      <c r="C4554" s="3">
        <v>8.3461414503999993</v>
      </c>
      <c r="D4554" s="5">
        <f>IF(B4552&lt;&gt;B4553,IF(B4554=B4553,D4553,D4553+1),IF(B4554=B4553,D4553,D4553+COUNTIF($B$3:B15545,B4553)))</f>
        <v>4535</v>
      </c>
      <c r="E4554" t="e">
        <f>MATCH(CorST!A4554,RLC!A:A,0)</f>
        <v>#N/A</v>
      </c>
      <c r="F4554" t="e">
        <f>INDEX(RLC!C:C, E4554)</f>
        <v>#N/A</v>
      </c>
    </row>
    <row r="4555" spans="1:6" ht="13" x14ac:dyDescent="0.15">
      <c r="A4555" s="3" t="s">
        <v>4557</v>
      </c>
      <c r="B4555" s="3">
        <v>26</v>
      </c>
      <c r="C4555" s="3">
        <v>8.3461414503999993</v>
      </c>
      <c r="D4555" s="5">
        <f>IF(B4553&lt;&gt;B4554,IF(B4555=B4554,D4554,D4554+1),IF(B4555=B4554,D4554,D4554+COUNTIF($B$3:B15546,B4554)))</f>
        <v>4535</v>
      </c>
      <c r="E4555" t="e">
        <f>MATCH(CorST!A4555,RLC!A:A,0)</f>
        <v>#N/A</v>
      </c>
      <c r="F4555" t="e">
        <f>INDEX(RLC!C:C, E4555)</f>
        <v>#N/A</v>
      </c>
    </row>
    <row r="4556" spans="1:6" ht="13" x14ac:dyDescent="0.15">
      <c r="A4556" s="3" t="s">
        <v>4558</v>
      </c>
      <c r="B4556" s="3">
        <v>26</v>
      </c>
      <c r="C4556" s="3">
        <v>8.3461414503999993</v>
      </c>
      <c r="D4556" s="5">
        <f>IF(B4554&lt;&gt;B4555,IF(B4556=B4555,D4555,D4555+1),IF(B4556=B4555,D4555,D4555+COUNTIF($B$3:B15547,B4555)))</f>
        <v>4535</v>
      </c>
      <c r="E4556">
        <f>MATCH(CorST!A4556,RLC!A:A,0)</f>
        <v>2837</v>
      </c>
      <c r="F4556">
        <f>INDEX(RLC!C:C, E4556)</f>
        <v>39.860011639100001</v>
      </c>
    </row>
    <row r="4557" spans="1:6" ht="13" x14ac:dyDescent="0.15">
      <c r="A4557" s="3" t="s">
        <v>4559</v>
      </c>
      <c r="B4557" s="3">
        <v>26</v>
      </c>
      <c r="C4557" s="3">
        <v>8.3461414503999993</v>
      </c>
      <c r="D4557" s="5">
        <f>IF(B4555&lt;&gt;B4556,IF(B4557=B4556,D4556,D4556+1),IF(B4557=B4556,D4556,D4556+COUNTIF($B$3:B15548,B4556)))</f>
        <v>4535</v>
      </c>
      <c r="E4557">
        <f>MATCH(CorST!A4557,RLC!A:A,0)</f>
        <v>2747</v>
      </c>
      <c r="F4557">
        <f>INDEX(RLC!C:C, E4557)</f>
        <v>41.1886786938</v>
      </c>
    </row>
    <row r="4558" spans="1:6" ht="13" x14ac:dyDescent="0.15">
      <c r="A4558" s="3" t="s">
        <v>4560</v>
      </c>
      <c r="B4558" s="3">
        <v>26</v>
      </c>
      <c r="C4558" s="3">
        <v>8.3461414503999993</v>
      </c>
      <c r="D4558" s="5">
        <f>IF(B4556&lt;&gt;B4557,IF(B4558=B4557,D4557,D4557+1),IF(B4558=B4557,D4557,D4557+COUNTIF($B$3:B15549,B4557)))</f>
        <v>4535</v>
      </c>
      <c r="E4558" t="e">
        <f>MATCH(CorST!A4558,RLC!A:A,0)</f>
        <v>#N/A</v>
      </c>
      <c r="F4558" t="e">
        <f>INDEX(RLC!C:C, E4558)</f>
        <v>#N/A</v>
      </c>
    </row>
    <row r="4559" spans="1:6" ht="13" x14ac:dyDescent="0.15">
      <c r="A4559" s="3" t="s">
        <v>4561</v>
      </c>
      <c r="B4559" s="3">
        <v>26</v>
      </c>
      <c r="C4559" s="3">
        <v>8.3461414503999993</v>
      </c>
      <c r="D4559" s="5">
        <f>IF(B4557&lt;&gt;B4558,IF(B4559=B4558,D4558,D4558+1),IF(B4559=B4558,D4558,D4558+COUNTIF($B$3:B15550,B4558)))</f>
        <v>4535</v>
      </c>
      <c r="E4559">
        <f>MATCH(CorST!A4559,RLC!A:A,0)</f>
        <v>897</v>
      </c>
      <c r="F4559">
        <f>INDEX(RLC!C:C, E4559)</f>
        <v>122.23736902660001</v>
      </c>
    </row>
    <row r="4560" spans="1:6" ht="13" x14ac:dyDescent="0.15">
      <c r="A4560" s="3" t="s">
        <v>4562</v>
      </c>
      <c r="B4560" s="3">
        <v>26</v>
      </c>
      <c r="C4560" s="3">
        <v>8.3461414503999993</v>
      </c>
      <c r="D4560" s="5">
        <f>IF(B4558&lt;&gt;B4559,IF(B4560=B4559,D4559,D4559+1),IF(B4560=B4559,D4559,D4559+COUNTIF($B$3:B15551,B4559)))</f>
        <v>4535</v>
      </c>
      <c r="E4560" t="e">
        <f>MATCH(CorST!A4560,RLC!A:A,0)</f>
        <v>#N/A</v>
      </c>
      <c r="F4560" t="e">
        <f>INDEX(RLC!C:C, E4560)</f>
        <v>#N/A</v>
      </c>
    </row>
    <row r="4561" spans="1:6" ht="13" x14ac:dyDescent="0.15">
      <c r="A4561" s="3" t="s">
        <v>4563</v>
      </c>
      <c r="B4561" s="3">
        <v>26</v>
      </c>
      <c r="C4561" s="3">
        <v>8.3461414503999993</v>
      </c>
      <c r="D4561" s="5">
        <f>IF(B4559&lt;&gt;B4560,IF(B4561=B4560,D4560,D4560+1),IF(B4561=B4560,D4560,D4560+COUNTIF($B$3:B15552,B4560)))</f>
        <v>4535</v>
      </c>
      <c r="E4561">
        <f>MATCH(CorST!A4561,RLC!A:A,0)</f>
        <v>4560</v>
      </c>
      <c r="F4561">
        <f>INDEX(RLC!C:C, E4561)</f>
        <v>23.916006983500001</v>
      </c>
    </row>
    <row r="4562" spans="1:6" ht="13" x14ac:dyDescent="0.15">
      <c r="A4562" s="3" t="s">
        <v>4564</v>
      </c>
      <c r="B4562" s="3">
        <v>26</v>
      </c>
      <c r="C4562" s="3">
        <v>8.3461414503999993</v>
      </c>
      <c r="D4562" s="5">
        <f>IF(B4560&lt;&gt;B4561,IF(B4562=B4561,D4561,D4561+1),IF(B4562=B4561,D4561,D4561+COUNTIF($B$3:B15553,B4561)))</f>
        <v>4535</v>
      </c>
      <c r="E4562" t="e">
        <f>MATCH(CorST!A4562,RLC!A:A,0)</f>
        <v>#N/A</v>
      </c>
      <c r="F4562" t="e">
        <f>INDEX(RLC!C:C, E4562)</f>
        <v>#N/A</v>
      </c>
    </row>
    <row r="4563" spans="1:6" ht="13" x14ac:dyDescent="0.15">
      <c r="A4563" s="3" t="s">
        <v>4565</v>
      </c>
      <c r="B4563" s="3">
        <v>26</v>
      </c>
      <c r="C4563" s="3">
        <v>8.3461414503999993</v>
      </c>
      <c r="D4563" s="5">
        <f>IF(B4561&lt;&gt;B4562,IF(B4563=B4562,D4562,D4562+1),IF(B4563=B4562,D4562,D4562+COUNTIF($B$3:B15554,B4562)))</f>
        <v>4535</v>
      </c>
      <c r="E4563">
        <f>MATCH(CorST!A4563,RLC!A:A,0)</f>
        <v>2841</v>
      </c>
      <c r="F4563">
        <f>INDEX(RLC!C:C, E4563)</f>
        <v>39.860011639100001</v>
      </c>
    </row>
    <row r="4564" spans="1:6" ht="13" x14ac:dyDescent="0.15">
      <c r="A4564" s="3" t="s">
        <v>4566</v>
      </c>
      <c r="B4564" s="3">
        <v>26</v>
      </c>
      <c r="C4564" s="3">
        <v>8.3461414503999993</v>
      </c>
      <c r="D4564" s="5">
        <f>IF(B4562&lt;&gt;B4563,IF(B4564=B4563,D4563,D4563+1),IF(B4564=B4563,D4563,D4563+COUNTIF($B$3:B15555,B4563)))</f>
        <v>4535</v>
      </c>
      <c r="E4564" t="e">
        <f>MATCH(CorST!A4564,RLC!A:A,0)</f>
        <v>#N/A</v>
      </c>
      <c r="F4564" t="e">
        <f>INDEX(RLC!C:C, E4564)</f>
        <v>#N/A</v>
      </c>
    </row>
    <row r="4565" spans="1:6" ht="13" x14ac:dyDescent="0.15">
      <c r="A4565" s="3" t="s">
        <v>4567</v>
      </c>
      <c r="B4565" s="3">
        <v>26</v>
      </c>
      <c r="C4565" s="3">
        <v>8.3461414503999993</v>
      </c>
      <c r="D4565" s="5">
        <f>IF(B4563&lt;&gt;B4564,IF(B4565=B4564,D4564,D4564+1),IF(B4565=B4564,D4564,D4564+COUNTIF($B$3:B15556,B4564)))</f>
        <v>4535</v>
      </c>
      <c r="E4565" t="e">
        <f>MATCH(CorST!A4565,RLC!A:A,0)</f>
        <v>#N/A</v>
      </c>
      <c r="F4565" t="e">
        <f>INDEX(RLC!C:C, E4565)</f>
        <v>#N/A</v>
      </c>
    </row>
    <row r="4566" spans="1:6" ht="13" x14ac:dyDescent="0.15">
      <c r="A4566" s="3" t="s">
        <v>4568</v>
      </c>
      <c r="B4566" s="3">
        <v>26</v>
      </c>
      <c r="C4566" s="3">
        <v>8.3461414503999993</v>
      </c>
      <c r="D4566" s="5">
        <f>IF(B4564&lt;&gt;B4565,IF(B4566=B4565,D4565,D4565+1),IF(B4566=B4565,D4565,D4565+COUNTIF($B$3:B15557,B4565)))</f>
        <v>4535</v>
      </c>
      <c r="E4566">
        <f>MATCH(CorST!A4566,RLC!A:A,0)</f>
        <v>2362</v>
      </c>
      <c r="F4566">
        <f>INDEX(RLC!C:C, E4566)</f>
        <v>47.8320139669</v>
      </c>
    </row>
    <row r="4567" spans="1:6" ht="13" x14ac:dyDescent="0.15">
      <c r="A4567" s="3" t="s">
        <v>4569</v>
      </c>
      <c r="B4567" s="3">
        <v>26</v>
      </c>
      <c r="C4567" s="3">
        <v>8.3461414503999993</v>
      </c>
      <c r="D4567" s="5">
        <f>IF(B4565&lt;&gt;B4566,IF(B4567=B4566,D4566,D4566+1),IF(B4567=B4566,D4566,D4566+COUNTIF($B$3:B15558,B4566)))</f>
        <v>4535</v>
      </c>
      <c r="E4567">
        <f>MATCH(CorST!A4567,RLC!A:A,0)</f>
        <v>1591</v>
      </c>
      <c r="F4567">
        <f>INDEX(RLC!C:C, E4567)</f>
        <v>71.748020950400004</v>
      </c>
    </row>
    <row r="4568" spans="1:6" ht="13" x14ac:dyDescent="0.15">
      <c r="A4568" s="3" t="s">
        <v>4570</v>
      </c>
      <c r="B4568" s="3">
        <v>26</v>
      </c>
      <c r="C4568" s="3">
        <v>8.3461414503999993</v>
      </c>
      <c r="D4568" s="5">
        <f>IF(B4566&lt;&gt;B4567,IF(B4568=B4567,D4567,D4567+1),IF(B4568=B4567,D4567,D4567+COUNTIF($B$3:B15559,B4567)))</f>
        <v>4535</v>
      </c>
      <c r="E4568" t="e">
        <f>MATCH(CorST!A4568,RLC!A:A,0)</f>
        <v>#N/A</v>
      </c>
      <c r="F4568" t="e">
        <f>INDEX(RLC!C:C, E4568)</f>
        <v>#N/A</v>
      </c>
    </row>
    <row r="4569" spans="1:6" ht="13" x14ac:dyDescent="0.15">
      <c r="A4569" s="3" t="s">
        <v>4571</v>
      </c>
      <c r="B4569" s="3">
        <v>26</v>
      </c>
      <c r="C4569" s="3">
        <v>8.3461414503999993</v>
      </c>
      <c r="D4569" s="5">
        <f>IF(B4567&lt;&gt;B4568,IF(B4569=B4568,D4568,D4568+1),IF(B4569=B4568,D4568,D4568+COUNTIF($B$3:B15560,B4568)))</f>
        <v>4535</v>
      </c>
      <c r="E4569" t="e">
        <f>MATCH(CorST!A4569,RLC!A:A,0)</f>
        <v>#N/A</v>
      </c>
      <c r="F4569" t="e">
        <f>INDEX(RLC!C:C, E4569)</f>
        <v>#N/A</v>
      </c>
    </row>
    <row r="4570" spans="1:6" ht="13" x14ac:dyDescent="0.15">
      <c r="A4570" s="3" t="s">
        <v>4572</v>
      </c>
      <c r="B4570" s="3">
        <v>26</v>
      </c>
      <c r="C4570" s="3">
        <v>8.3461414503999993</v>
      </c>
      <c r="D4570" s="5">
        <f>IF(B4568&lt;&gt;B4569,IF(B4570=B4569,D4569,D4569+1),IF(B4570=B4569,D4569,D4569+COUNTIF($B$3:B15561,B4569)))</f>
        <v>4535</v>
      </c>
      <c r="E4570" t="e">
        <f>MATCH(CorST!A4570,RLC!A:A,0)</f>
        <v>#N/A</v>
      </c>
      <c r="F4570" t="e">
        <f>INDEX(RLC!C:C, E4570)</f>
        <v>#N/A</v>
      </c>
    </row>
    <row r="4571" spans="1:6" ht="13" x14ac:dyDescent="0.15">
      <c r="A4571" s="3" t="s">
        <v>4573</v>
      </c>
      <c r="B4571" s="3">
        <v>26</v>
      </c>
      <c r="C4571" s="3">
        <v>8.3461414503999993</v>
      </c>
      <c r="D4571" s="5">
        <f>IF(B4569&lt;&gt;B4570,IF(B4571=B4570,D4570,D4570+1),IF(B4571=B4570,D4570,D4570+COUNTIF($B$3:B15562,B4570)))</f>
        <v>4535</v>
      </c>
      <c r="E4571" t="e">
        <f>MATCH(CorST!A4571,RLC!A:A,0)</f>
        <v>#N/A</v>
      </c>
      <c r="F4571" t="e">
        <f>INDEX(RLC!C:C, E4571)</f>
        <v>#N/A</v>
      </c>
    </row>
    <row r="4572" spans="1:6" ht="13" x14ac:dyDescent="0.15">
      <c r="A4572" s="3" t="s">
        <v>4574</v>
      </c>
      <c r="B4572" s="3">
        <v>26</v>
      </c>
      <c r="C4572" s="3">
        <v>8.3461414503999993</v>
      </c>
      <c r="D4572" s="5">
        <f>IF(B4570&lt;&gt;B4571,IF(B4572=B4571,D4571,D4571+1),IF(B4572=B4571,D4571,D4571+COUNTIF($B$3:B15563,B4571)))</f>
        <v>4535</v>
      </c>
      <c r="E4572" t="e">
        <f>MATCH(CorST!A4572,RLC!A:A,0)</f>
        <v>#N/A</v>
      </c>
      <c r="F4572" t="e">
        <f>INDEX(RLC!C:C, E4572)</f>
        <v>#N/A</v>
      </c>
    </row>
    <row r="4573" spans="1:6" ht="13" x14ac:dyDescent="0.15">
      <c r="A4573" s="3" t="s">
        <v>4575</v>
      </c>
      <c r="B4573" s="3">
        <v>26</v>
      </c>
      <c r="C4573" s="3">
        <v>8.3461414503999993</v>
      </c>
      <c r="D4573" s="5">
        <f>IF(B4571&lt;&gt;B4572,IF(B4573=B4572,D4572,D4572+1),IF(B4573=B4572,D4572,D4572+COUNTIF($B$3:B15564,B4572)))</f>
        <v>4535</v>
      </c>
      <c r="E4573">
        <f>MATCH(CorST!A4573,RLC!A:A,0)</f>
        <v>5385</v>
      </c>
      <c r="F4573">
        <f>INDEX(RLC!C:C, E4573)</f>
        <v>19.930005819600002</v>
      </c>
    </row>
    <row r="4574" spans="1:6" ht="13" x14ac:dyDescent="0.15">
      <c r="A4574" s="3" t="s">
        <v>4576</v>
      </c>
      <c r="B4574" s="3">
        <v>26</v>
      </c>
      <c r="C4574" s="3">
        <v>8.3461414503999993</v>
      </c>
      <c r="D4574" s="5">
        <f>IF(B4572&lt;&gt;B4573,IF(B4574=B4573,D4573,D4573+1),IF(B4574=B4573,D4573,D4573+COUNTIF($B$3:B15565,B4573)))</f>
        <v>4535</v>
      </c>
      <c r="E4574">
        <f>MATCH(CorST!A4574,RLC!A:A,0)</f>
        <v>6526</v>
      </c>
      <c r="F4574">
        <f>INDEX(RLC!C:C, E4574)</f>
        <v>15.944004655600001</v>
      </c>
    </row>
    <row r="4575" spans="1:6" ht="13" x14ac:dyDescent="0.15">
      <c r="A4575" s="3" t="s">
        <v>4577</v>
      </c>
      <c r="B4575" s="3">
        <v>26</v>
      </c>
      <c r="C4575" s="3">
        <v>8.3461414503999993</v>
      </c>
      <c r="D4575" s="5">
        <f>IF(B4573&lt;&gt;B4574,IF(B4575=B4574,D4574,D4574+1),IF(B4575=B4574,D4574,D4574+COUNTIF($B$3:B15566,B4574)))</f>
        <v>4535</v>
      </c>
      <c r="E4575" t="e">
        <f>MATCH(CorST!A4575,RLC!A:A,0)</f>
        <v>#N/A</v>
      </c>
      <c r="F4575" t="e">
        <f>INDEX(RLC!C:C, E4575)</f>
        <v>#N/A</v>
      </c>
    </row>
    <row r="4576" spans="1:6" ht="13" x14ac:dyDescent="0.15">
      <c r="A4576" s="3" t="s">
        <v>4578</v>
      </c>
      <c r="B4576" s="3">
        <v>26</v>
      </c>
      <c r="C4576" s="3">
        <v>8.3461414503999993</v>
      </c>
      <c r="D4576" s="5">
        <f>IF(B4574&lt;&gt;B4575,IF(B4576=B4575,D4575,D4575+1),IF(B4576=B4575,D4575,D4575+COUNTIF($B$3:B15567,B4575)))</f>
        <v>4535</v>
      </c>
      <c r="E4576" t="e">
        <f>MATCH(CorST!A4576,RLC!A:A,0)</f>
        <v>#N/A</v>
      </c>
      <c r="F4576" t="e">
        <f>INDEX(RLC!C:C, E4576)</f>
        <v>#N/A</v>
      </c>
    </row>
    <row r="4577" spans="1:6" ht="13" x14ac:dyDescent="0.15">
      <c r="A4577" s="3" t="s">
        <v>4579</v>
      </c>
      <c r="B4577" s="3">
        <v>26</v>
      </c>
      <c r="C4577" s="3">
        <v>8.3461414503999993</v>
      </c>
      <c r="D4577" s="5">
        <f>IF(B4575&lt;&gt;B4576,IF(B4577=B4576,D4576,D4576+1),IF(B4577=B4576,D4576,D4576+COUNTIF($B$3:B15568,B4576)))</f>
        <v>4535</v>
      </c>
      <c r="E4577">
        <f>MATCH(CorST!A4577,RLC!A:A,0)</f>
        <v>7076</v>
      </c>
      <c r="F4577">
        <f>INDEX(RLC!C:C, E4577)</f>
        <v>14.615337601</v>
      </c>
    </row>
    <row r="4578" spans="1:6" ht="13" x14ac:dyDescent="0.15">
      <c r="A4578" s="3" t="s">
        <v>4580</v>
      </c>
      <c r="B4578" s="3">
        <v>26</v>
      </c>
      <c r="C4578" s="3">
        <v>8.3461414503999993</v>
      </c>
      <c r="D4578" s="5">
        <f>IF(B4576&lt;&gt;B4577,IF(B4578=B4577,D4577,D4577+1),IF(B4578=B4577,D4577,D4577+COUNTIF($B$3:B15569,B4577)))</f>
        <v>4535</v>
      </c>
      <c r="E4578">
        <f>MATCH(CorST!A4578,RLC!A:A,0)</f>
        <v>7077</v>
      </c>
      <c r="F4578">
        <f>INDEX(RLC!C:C, E4578)</f>
        <v>14.615337601</v>
      </c>
    </row>
    <row r="4579" spans="1:6" ht="13" x14ac:dyDescent="0.15">
      <c r="A4579" s="3" t="s">
        <v>4581</v>
      </c>
      <c r="B4579" s="3">
        <v>26</v>
      </c>
      <c r="C4579" s="3">
        <v>8.3461414503999993</v>
      </c>
      <c r="D4579" s="5">
        <f>IF(B4577&lt;&gt;B4578,IF(B4579=B4578,D4578,D4578+1),IF(B4579=B4578,D4578,D4578+COUNTIF($B$3:B15570,B4578)))</f>
        <v>4535</v>
      </c>
      <c r="E4579" t="e">
        <f>MATCH(CorST!A4579,RLC!A:A,0)</f>
        <v>#N/A</v>
      </c>
      <c r="F4579" t="e">
        <f>INDEX(RLC!C:C, E4579)</f>
        <v>#N/A</v>
      </c>
    </row>
    <row r="4580" spans="1:6" ht="13" x14ac:dyDescent="0.15">
      <c r="A4580" s="3" t="s">
        <v>4582</v>
      </c>
      <c r="B4580" s="3">
        <v>26</v>
      </c>
      <c r="C4580" s="3">
        <v>8.3461414503999993</v>
      </c>
      <c r="D4580" s="5">
        <f>IF(B4578&lt;&gt;B4579,IF(B4580=B4579,D4579,D4579+1),IF(B4580=B4579,D4579,D4579+COUNTIF($B$3:B15571,B4579)))</f>
        <v>4535</v>
      </c>
      <c r="E4580" t="e">
        <f>MATCH(CorST!A4580,RLC!A:A,0)</f>
        <v>#N/A</v>
      </c>
      <c r="F4580" t="e">
        <f>INDEX(RLC!C:C, E4580)</f>
        <v>#N/A</v>
      </c>
    </row>
    <row r="4581" spans="1:6" ht="13" x14ac:dyDescent="0.15">
      <c r="A4581" s="3" t="s">
        <v>4583</v>
      </c>
      <c r="B4581" s="3">
        <v>26</v>
      </c>
      <c r="C4581" s="3">
        <v>8.3461414503999993</v>
      </c>
      <c r="D4581" s="5">
        <f>IF(B4579&lt;&gt;B4580,IF(B4581=B4580,D4580,D4580+1),IF(B4581=B4580,D4580,D4580+COUNTIF($B$3:B15572,B4580)))</f>
        <v>4535</v>
      </c>
      <c r="E4581">
        <f>MATCH(CorST!A4581,RLC!A:A,0)</f>
        <v>2851</v>
      </c>
      <c r="F4581">
        <f>INDEX(RLC!C:C, E4581)</f>
        <v>39.860011639100001</v>
      </c>
    </row>
    <row r="4582" spans="1:6" ht="13" x14ac:dyDescent="0.15">
      <c r="A4582" s="3" t="s">
        <v>4584</v>
      </c>
      <c r="B4582" s="3">
        <v>26</v>
      </c>
      <c r="C4582" s="3">
        <v>8.3461414503999993</v>
      </c>
      <c r="D4582" s="5">
        <f>IF(B4580&lt;&gt;B4581,IF(B4582=B4581,D4581,D4581+1),IF(B4582=B4581,D4581,D4581+COUNTIF($B$3:B15573,B4581)))</f>
        <v>4535</v>
      </c>
      <c r="E4582">
        <f>MATCH(CorST!A4582,RLC!A:A,0)</f>
        <v>7101</v>
      </c>
      <c r="F4582">
        <f>INDEX(RLC!C:C, E4582)</f>
        <v>14.615337601</v>
      </c>
    </row>
    <row r="4583" spans="1:6" ht="13" x14ac:dyDescent="0.15">
      <c r="A4583" s="3" t="s">
        <v>4585</v>
      </c>
      <c r="B4583" s="3">
        <v>26</v>
      </c>
      <c r="C4583" s="3">
        <v>8.3461414503999993</v>
      </c>
      <c r="D4583" s="5">
        <f>IF(B4581&lt;&gt;B4582,IF(B4583=B4582,D4582,D4582+1),IF(B4583=B4582,D4582,D4582+COUNTIF($B$3:B15574,B4582)))</f>
        <v>4535</v>
      </c>
      <c r="E4583" t="e">
        <f>MATCH(CorST!A4583,RLC!A:A,0)</f>
        <v>#N/A</v>
      </c>
      <c r="F4583" t="e">
        <f>INDEX(RLC!C:C, E4583)</f>
        <v>#N/A</v>
      </c>
    </row>
    <row r="4584" spans="1:6" ht="13" x14ac:dyDescent="0.15">
      <c r="A4584" s="3" t="s">
        <v>4586</v>
      </c>
      <c r="B4584" s="3">
        <v>26</v>
      </c>
      <c r="C4584" s="3">
        <v>8.3461414503999993</v>
      </c>
      <c r="D4584" s="5">
        <f>IF(B4582&lt;&gt;B4583,IF(B4584=B4583,D4583,D4583+1),IF(B4584=B4583,D4583,D4583+COUNTIF($B$3:B15575,B4583)))</f>
        <v>4535</v>
      </c>
      <c r="E4584">
        <f>MATCH(CorST!A4584,RLC!A:A,0)</f>
        <v>3671</v>
      </c>
      <c r="F4584">
        <f>INDEX(RLC!C:C, E4584)</f>
        <v>30.559342256699999</v>
      </c>
    </row>
    <row r="4585" spans="1:6" ht="13" x14ac:dyDescent="0.15">
      <c r="A4585" s="3" t="s">
        <v>4587</v>
      </c>
      <c r="B4585" s="3">
        <v>26</v>
      </c>
      <c r="C4585" s="3">
        <v>8.3461414503999993</v>
      </c>
      <c r="D4585" s="5">
        <f>IF(B4583&lt;&gt;B4584,IF(B4585=B4584,D4584,D4584+1),IF(B4585=B4584,D4584,D4584+COUNTIF($B$3:B15576,B4584)))</f>
        <v>4535</v>
      </c>
      <c r="E4585" t="e">
        <f>MATCH(CorST!A4585,RLC!A:A,0)</f>
        <v>#N/A</v>
      </c>
      <c r="F4585" t="e">
        <f>INDEX(RLC!C:C, E4585)</f>
        <v>#N/A</v>
      </c>
    </row>
    <row r="4586" spans="1:6" ht="13" x14ac:dyDescent="0.15">
      <c r="A4586" s="3" t="s">
        <v>4588</v>
      </c>
      <c r="B4586" s="3">
        <v>26</v>
      </c>
      <c r="C4586" s="3">
        <v>8.3461414503999993</v>
      </c>
      <c r="D4586" s="5">
        <f>IF(B4584&lt;&gt;B4585,IF(B4586=B4585,D4585,D4585+1),IF(B4586=B4585,D4585,D4585+COUNTIF($B$3:B15577,B4585)))</f>
        <v>4535</v>
      </c>
      <c r="E4586" t="e">
        <f>MATCH(CorST!A4586,RLC!A:A,0)</f>
        <v>#N/A</v>
      </c>
      <c r="F4586" t="e">
        <f>INDEX(RLC!C:C, E4586)</f>
        <v>#N/A</v>
      </c>
    </row>
    <row r="4587" spans="1:6" ht="13" x14ac:dyDescent="0.15">
      <c r="A4587" s="3" t="s">
        <v>4589</v>
      </c>
      <c r="B4587" s="3">
        <v>26</v>
      </c>
      <c r="C4587" s="3">
        <v>8.3461414503999993</v>
      </c>
      <c r="D4587" s="5">
        <f>IF(B4585&lt;&gt;B4586,IF(B4587=B4586,D4586,D4586+1),IF(B4587=B4586,D4586,D4586+COUNTIF($B$3:B15578,B4586)))</f>
        <v>4535</v>
      </c>
      <c r="E4587">
        <f>MATCH(CorST!A4587,RLC!A:A,0)</f>
        <v>1718</v>
      </c>
      <c r="F4587">
        <f>INDEX(RLC!C:C, E4587)</f>
        <v>66.433352731900001</v>
      </c>
    </row>
    <row r="4588" spans="1:6" ht="13" x14ac:dyDescent="0.15">
      <c r="A4588" s="3" t="s">
        <v>4590</v>
      </c>
      <c r="B4588" s="3">
        <v>26</v>
      </c>
      <c r="C4588" s="3">
        <v>8.3461414503999993</v>
      </c>
      <c r="D4588" s="5">
        <f>IF(B4586&lt;&gt;B4587,IF(B4588=B4587,D4587,D4587+1),IF(B4588=B4587,D4587,D4587+COUNTIF($B$3:B15579,B4587)))</f>
        <v>4535</v>
      </c>
      <c r="E4588" t="e">
        <f>MATCH(CorST!A4588,RLC!A:A,0)</f>
        <v>#N/A</v>
      </c>
      <c r="F4588" t="e">
        <f>INDEX(RLC!C:C, E4588)</f>
        <v>#N/A</v>
      </c>
    </row>
    <row r="4589" spans="1:6" ht="13" x14ac:dyDescent="0.15">
      <c r="A4589" s="3" t="s">
        <v>4591</v>
      </c>
      <c r="B4589" s="3">
        <v>26</v>
      </c>
      <c r="C4589" s="3">
        <v>8.3461414503999993</v>
      </c>
      <c r="D4589" s="5">
        <f>IF(B4587&lt;&gt;B4588,IF(B4589=B4588,D4588,D4588+1),IF(B4589=B4588,D4588,D4588+COUNTIF($B$3:B15580,B4588)))</f>
        <v>4535</v>
      </c>
      <c r="E4589">
        <f>MATCH(CorST!A4589,RLC!A:A,0)</f>
        <v>3068</v>
      </c>
      <c r="F4589">
        <f>INDEX(RLC!C:C, E4589)</f>
        <v>37.202677529799999</v>
      </c>
    </row>
    <row r="4590" spans="1:6" ht="13" x14ac:dyDescent="0.15">
      <c r="A4590" s="3" t="s">
        <v>4592</v>
      </c>
      <c r="B4590" s="3">
        <v>26</v>
      </c>
      <c r="C4590" s="3">
        <v>8.3461414503999993</v>
      </c>
      <c r="D4590" s="5">
        <f>IF(B4588&lt;&gt;B4589,IF(B4590=B4589,D4589,D4589+1),IF(B4590=B4589,D4589,D4589+COUNTIF($B$3:B15581,B4589)))</f>
        <v>4535</v>
      </c>
      <c r="E4590" t="e">
        <f>MATCH(CorST!A4590,RLC!A:A,0)</f>
        <v>#N/A</v>
      </c>
      <c r="F4590" t="e">
        <f>INDEX(RLC!C:C, E4590)</f>
        <v>#N/A</v>
      </c>
    </row>
    <row r="4591" spans="1:6" ht="13" x14ac:dyDescent="0.15">
      <c r="A4591" s="3" t="s">
        <v>4593</v>
      </c>
      <c r="B4591" s="3">
        <v>26</v>
      </c>
      <c r="C4591" s="3">
        <v>8.3461414503999993</v>
      </c>
      <c r="D4591" s="5">
        <f>IF(B4589&lt;&gt;B4590,IF(B4591=B4590,D4590,D4590+1),IF(B4591=B4590,D4590,D4590+COUNTIF($B$3:B15582,B4590)))</f>
        <v>4535</v>
      </c>
      <c r="E4591">
        <f>MATCH(CorST!A4591,RLC!A:A,0)</f>
        <v>2379</v>
      </c>
      <c r="F4591">
        <f>INDEX(RLC!C:C, E4591)</f>
        <v>47.8320139669</v>
      </c>
    </row>
    <row r="4592" spans="1:6" ht="13" x14ac:dyDescent="0.15">
      <c r="A4592" s="3" t="s">
        <v>4594</v>
      </c>
      <c r="B4592" s="3">
        <v>26</v>
      </c>
      <c r="C4592" s="3">
        <v>8.3461414503999993</v>
      </c>
      <c r="D4592" s="5">
        <f>IF(B4590&lt;&gt;B4591,IF(B4592=B4591,D4591,D4591+1),IF(B4592=B4591,D4591,D4591+COUNTIF($B$3:B15583,B4591)))</f>
        <v>4535</v>
      </c>
      <c r="E4592">
        <f>MATCH(CorST!A4592,RLC!A:A,0)</f>
        <v>4005</v>
      </c>
      <c r="F4592">
        <f>INDEX(RLC!C:C, E4592)</f>
        <v>27.9020081474</v>
      </c>
    </row>
    <row r="4593" spans="1:6" ht="13" x14ac:dyDescent="0.15">
      <c r="A4593" s="3" t="s">
        <v>4595</v>
      </c>
      <c r="B4593" s="3">
        <v>26</v>
      </c>
      <c r="C4593" s="3">
        <v>8.3461414503999993</v>
      </c>
      <c r="D4593" s="5">
        <f>IF(B4591&lt;&gt;B4592,IF(B4593=B4592,D4592,D4592+1),IF(B4593=B4592,D4592,D4592+COUNTIF($B$3:B15584,B4592)))</f>
        <v>4535</v>
      </c>
      <c r="E4593" t="e">
        <f>MATCH(CorST!A4593,RLC!A:A,0)</f>
        <v>#N/A</v>
      </c>
      <c r="F4593" t="e">
        <f>INDEX(RLC!C:C, E4593)</f>
        <v>#N/A</v>
      </c>
    </row>
    <row r="4594" spans="1:6" ht="13" x14ac:dyDescent="0.15">
      <c r="A4594" s="3" t="s">
        <v>4596</v>
      </c>
      <c r="B4594" s="3">
        <v>26</v>
      </c>
      <c r="C4594" s="3">
        <v>8.3461414503999993</v>
      </c>
      <c r="D4594" s="5">
        <f>IF(B4592&lt;&gt;B4593,IF(B4594=B4593,D4593,D4593+1),IF(B4594=B4593,D4593,D4593+COUNTIF($B$3:B15585,B4593)))</f>
        <v>4535</v>
      </c>
      <c r="E4594">
        <f>MATCH(CorST!A4594,RLC!A:A,0)</f>
        <v>2450</v>
      </c>
      <c r="F4594">
        <f>INDEX(RLC!C:C, E4594)</f>
        <v>46.503346912300003</v>
      </c>
    </row>
    <row r="4595" spans="1:6" ht="13" x14ac:dyDescent="0.15">
      <c r="A4595" s="3" t="s">
        <v>4597</v>
      </c>
      <c r="B4595" s="3">
        <v>26</v>
      </c>
      <c r="C4595" s="3">
        <v>8.3461414503999993</v>
      </c>
      <c r="D4595" s="5">
        <f>IF(B4593&lt;&gt;B4594,IF(B4595=B4594,D4594,D4594+1),IF(B4595=B4594,D4594,D4594+COUNTIF($B$3:B15586,B4594)))</f>
        <v>4535</v>
      </c>
      <c r="E4595" t="e">
        <f>MATCH(CorST!A4595,RLC!A:A,0)</f>
        <v>#N/A</v>
      </c>
      <c r="F4595" t="e">
        <f>INDEX(RLC!C:C, E4595)</f>
        <v>#N/A</v>
      </c>
    </row>
    <row r="4596" spans="1:6" ht="13" x14ac:dyDescent="0.15">
      <c r="A4596" s="3" t="s">
        <v>4598</v>
      </c>
      <c r="B4596" s="3">
        <v>26</v>
      </c>
      <c r="C4596" s="3">
        <v>8.3461414503999993</v>
      </c>
      <c r="D4596" s="5">
        <f>IF(B4594&lt;&gt;B4595,IF(B4596=B4595,D4595,D4595+1),IF(B4596=B4595,D4595,D4595+COUNTIF($B$3:B15587,B4595)))</f>
        <v>4535</v>
      </c>
      <c r="E4596">
        <f>MATCH(CorST!A4596,RLC!A:A,0)</f>
        <v>3184</v>
      </c>
      <c r="F4596">
        <f>INDEX(RLC!C:C, E4596)</f>
        <v>35.874010475200002</v>
      </c>
    </row>
    <row r="4597" spans="1:6" ht="13" x14ac:dyDescent="0.15">
      <c r="A4597" s="3" t="s">
        <v>4599</v>
      </c>
      <c r="B4597" s="3">
        <v>26</v>
      </c>
      <c r="C4597" s="3">
        <v>8.3461414503999993</v>
      </c>
      <c r="D4597" s="5">
        <f>IF(B4595&lt;&gt;B4596,IF(B4597=B4596,D4596,D4596+1),IF(B4597=B4596,D4596,D4596+COUNTIF($B$3:B15588,B4596)))</f>
        <v>4535</v>
      </c>
      <c r="E4597" t="e">
        <f>MATCH(CorST!A4597,RLC!A:A,0)</f>
        <v>#N/A</v>
      </c>
      <c r="F4597" t="e">
        <f>INDEX(RLC!C:C, E4597)</f>
        <v>#N/A</v>
      </c>
    </row>
    <row r="4598" spans="1:6" ht="13" x14ac:dyDescent="0.15">
      <c r="A4598" s="3" t="s">
        <v>4600</v>
      </c>
      <c r="B4598" s="3">
        <v>26</v>
      </c>
      <c r="C4598" s="3">
        <v>8.3461414503999993</v>
      </c>
      <c r="D4598" s="5">
        <f>IF(B4596&lt;&gt;B4597,IF(B4598=B4597,D4597,D4597+1),IF(B4598=B4597,D4597,D4597+COUNTIF($B$3:B15589,B4597)))</f>
        <v>4535</v>
      </c>
      <c r="E4598">
        <f>MATCH(CorST!A4598,RLC!A:A,0)</f>
        <v>3288</v>
      </c>
      <c r="F4598">
        <f>INDEX(RLC!C:C, E4598)</f>
        <v>34.545343420599998</v>
      </c>
    </row>
    <row r="4599" spans="1:6" ht="13" x14ac:dyDescent="0.15">
      <c r="A4599" s="3" t="s">
        <v>4601</v>
      </c>
      <c r="B4599" s="3">
        <v>26</v>
      </c>
      <c r="C4599" s="3">
        <v>8.3461414503999993</v>
      </c>
      <c r="D4599" s="5">
        <f>IF(B4597&lt;&gt;B4598,IF(B4599=B4598,D4598,D4598+1),IF(B4599=B4598,D4598,D4598+COUNTIF($B$3:B15590,B4598)))</f>
        <v>4535</v>
      </c>
      <c r="E4599" t="e">
        <f>MATCH(CorST!A4599,RLC!A:A,0)</f>
        <v>#N/A</v>
      </c>
      <c r="F4599" t="e">
        <f>INDEX(RLC!C:C, E4599)</f>
        <v>#N/A</v>
      </c>
    </row>
    <row r="4600" spans="1:6" ht="13" x14ac:dyDescent="0.15">
      <c r="A4600" s="3" t="s">
        <v>4602</v>
      </c>
      <c r="B4600" s="3">
        <v>26</v>
      </c>
      <c r="C4600" s="3">
        <v>8.3461414503999993</v>
      </c>
      <c r="D4600" s="5">
        <f>IF(B4598&lt;&gt;B4599,IF(B4600=B4599,D4599,D4599+1),IF(B4600=B4599,D4599,D4599+COUNTIF($B$3:B15591,B4599)))</f>
        <v>4535</v>
      </c>
      <c r="E4600">
        <f>MATCH(CorST!A4600,RLC!A:A,0)</f>
        <v>2096</v>
      </c>
      <c r="F4600">
        <f>INDEX(RLC!C:C, E4600)</f>
        <v>54.475349240100002</v>
      </c>
    </row>
    <row r="4601" spans="1:6" ht="13" x14ac:dyDescent="0.15">
      <c r="A4601" s="3" t="s">
        <v>4603</v>
      </c>
      <c r="B4601" s="3">
        <v>26</v>
      </c>
      <c r="C4601" s="3">
        <v>8.3461414503999993</v>
      </c>
      <c r="D4601" s="5">
        <f>IF(B4599&lt;&gt;B4600,IF(B4601=B4600,D4600,D4600+1),IF(B4601=B4600,D4600,D4600+COUNTIF($B$3:B15592,B4600)))</f>
        <v>4535</v>
      </c>
      <c r="E4601">
        <f>MATCH(CorST!A4601,RLC!A:A,0)</f>
        <v>2262</v>
      </c>
      <c r="F4601">
        <f>INDEX(RLC!C:C, E4601)</f>
        <v>50.489348076200002</v>
      </c>
    </row>
    <row r="4602" spans="1:6" ht="13" x14ac:dyDescent="0.15">
      <c r="A4602" s="3" t="s">
        <v>4604</v>
      </c>
      <c r="B4602" s="3">
        <v>26</v>
      </c>
      <c r="C4602" s="3">
        <v>8.3461414503999993</v>
      </c>
      <c r="D4602" s="5">
        <f>IF(B4600&lt;&gt;B4601,IF(B4602=B4601,D4601,D4601+1),IF(B4602=B4601,D4601,D4601+COUNTIF($B$3:B15593,B4601)))</f>
        <v>4535</v>
      </c>
      <c r="E4602" t="e">
        <f>MATCH(CorST!A4602,RLC!A:A,0)</f>
        <v>#N/A</v>
      </c>
      <c r="F4602" t="e">
        <f>INDEX(RLC!C:C, E4602)</f>
        <v>#N/A</v>
      </c>
    </row>
    <row r="4603" spans="1:6" ht="13" x14ac:dyDescent="0.15">
      <c r="A4603" s="3" t="s">
        <v>4605</v>
      </c>
      <c r="B4603" s="3">
        <v>26</v>
      </c>
      <c r="C4603" s="3">
        <v>8.3461414503999993</v>
      </c>
      <c r="D4603" s="5">
        <f>IF(B4601&lt;&gt;B4602,IF(B4603=B4602,D4602,D4602+1),IF(B4603=B4602,D4602,D4602+COUNTIF($B$3:B15594,B4602)))</f>
        <v>4535</v>
      </c>
      <c r="E4603" t="e">
        <f>MATCH(CorST!A4603,RLC!A:A,0)</f>
        <v>#N/A</v>
      </c>
      <c r="F4603" t="e">
        <f>INDEX(RLC!C:C, E4603)</f>
        <v>#N/A</v>
      </c>
    </row>
    <row r="4604" spans="1:6" ht="13" x14ac:dyDescent="0.15">
      <c r="A4604" s="3" t="s">
        <v>4606</v>
      </c>
      <c r="B4604" s="3">
        <v>26</v>
      </c>
      <c r="C4604" s="3">
        <v>8.3461414503999993</v>
      </c>
      <c r="D4604" s="5">
        <f>IF(B4602&lt;&gt;B4603,IF(B4604=B4603,D4603,D4603+1),IF(B4604=B4603,D4603,D4603+COUNTIF($B$3:B15595,B4603)))</f>
        <v>4535</v>
      </c>
      <c r="E4604" t="e">
        <f>MATCH(CorST!A4604,RLC!A:A,0)</f>
        <v>#N/A</v>
      </c>
      <c r="F4604" t="e">
        <f>INDEX(RLC!C:C, E4604)</f>
        <v>#N/A</v>
      </c>
    </row>
    <row r="4605" spans="1:6" ht="13" x14ac:dyDescent="0.15">
      <c r="A4605" s="3" t="s">
        <v>4607</v>
      </c>
      <c r="B4605" s="3">
        <v>26</v>
      </c>
      <c r="C4605" s="3">
        <v>8.3461414503999993</v>
      </c>
      <c r="D4605" s="5">
        <f>IF(B4603&lt;&gt;B4604,IF(B4605=B4604,D4604,D4604+1),IF(B4605=B4604,D4604,D4604+COUNTIF($B$3:B15596,B4604)))</f>
        <v>4535</v>
      </c>
      <c r="E4605">
        <f>MATCH(CorST!A4605,RLC!A:A,0)</f>
        <v>6641</v>
      </c>
      <c r="F4605">
        <f>INDEX(RLC!C:C, E4605)</f>
        <v>15.944004655600001</v>
      </c>
    </row>
    <row r="4606" spans="1:6" ht="13" x14ac:dyDescent="0.15">
      <c r="A4606" s="3" t="s">
        <v>4608</v>
      </c>
      <c r="B4606" s="3">
        <v>26</v>
      </c>
      <c r="C4606" s="3">
        <v>8.3461414503999993</v>
      </c>
      <c r="D4606" s="5">
        <f>IF(B4604&lt;&gt;B4605,IF(B4606=B4605,D4605,D4605+1),IF(B4606=B4605,D4605,D4605+COUNTIF($B$3:B15597,B4605)))</f>
        <v>4535</v>
      </c>
      <c r="E4606">
        <f>MATCH(CorST!A4606,RLC!A:A,0)</f>
        <v>7762</v>
      </c>
      <c r="F4606">
        <f>INDEX(RLC!C:C, E4606)</f>
        <v>13.2866705464</v>
      </c>
    </row>
    <row r="4607" spans="1:6" ht="13" x14ac:dyDescent="0.15">
      <c r="A4607" s="3" t="s">
        <v>4609</v>
      </c>
      <c r="B4607" s="3">
        <v>26</v>
      </c>
      <c r="C4607" s="3">
        <v>8.3461414503999993</v>
      </c>
      <c r="D4607" s="5">
        <f>IF(B4605&lt;&gt;B4606,IF(B4607=B4606,D4606,D4606+1),IF(B4607=B4606,D4606,D4606+COUNTIF($B$3:B15598,B4606)))</f>
        <v>4535</v>
      </c>
      <c r="E4607" t="e">
        <f>MATCH(CorST!A4607,RLC!A:A,0)</f>
        <v>#N/A</v>
      </c>
      <c r="F4607" t="e">
        <f>INDEX(RLC!C:C, E4607)</f>
        <v>#N/A</v>
      </c>
    </row>
    <row r="4608" spans="1:6" ht="13" x14ac:dyDescent="0.15">
      <c r="A4608" s="3" t="s">
        <v>4610</v>
      </c>
      <c r="B4608" s="3">
        <v>26</v>
      </c>
      <c r="C4608" s="3">
        <v>8.3461414503999993</v>
      </c>
      <c r="D4608" s="5">
        <f>IF(B4606&lt;&gt;B4607,IF(B4608=B4607,D4607,D4607+1),IF(B4608=B4607,D4607,D4607+COUNTIF($B$3:B15599,B4607)))</f>
        <v>4535</v>
      </c>
      <c r="E4608">
        <f>MATCH(CorST!A4608,RLC!A:A,0)</f>
        <v>5469</v>
      </c>
      <c r="F4608">
        <f>INDEX(RLC!C:C, E4608)</f>
        <v>19.930005819600002</v>
      </c>
    </row>
    <row r="4609" spans="1:6" ht="13" x14ac:dyDescent="0.15">
      <c r="A4609" s="3" t="s">
        <v>4611</v>
      </c>
      <c r="B4609" s="3">
        <v>26</v>
      </c>
      <c r="C4609" s="3">
        <v>8.3461414503999993</v>
      </c>
      <c r="D4609" s="5">
        <f>IF(B4607&lt;&gt;B4608,IF(B4609=B4608,D4608,D4608+1),IF(B4609=B4608,D4608,D4608+COUNTIF($B$3:B15600,B4608)))</f>
        <v>4535</v>
      </c>
      <c r="E4609">
        <f>MATCH(CorST!A4609,RLC!A:A,0)</f>
        <v>7176</v>
      </c>
      <c r="F4609">
        <f>INDEX(RLC!C:C, E4609)</f>
        <v>14.615337601</v>
      </c>
    </row>
    <row r="4610" spans="1:6" ht="13" x14ac:dyDescent="0.15">
      <c r="A4610" s="3" t="s">
        <v>4612</v>
      </c>
      <c r="B4610" s="3">
        <v>26</v>
      </c>
      <c r="C4610" s="3">
        <v>8.3461414503999993</v>
      </c>
      <c r="D4610" s="5">
        <f>IF(B4608&lt;&gt;B4609,IF(B4610=B4609,D4609,D4609+1),IF(B4610=B4609,D4609,D4609+COUNTIF($B$3:B15601,B4609)))</f>
        <v>4535</v>
      </c>
      <c r="E4610" t="e">
        <f>MATCH(CorST!A4610,RLC!A:A,0)</f>
        <v>#N/A</v>
      </c>
      <c r="F4610" t="e">
        <f>INDEX(RLC!C:C, E4610)</f>
        <v>#N/A</v>
      </c>
    </row>
    <row r="4611" spans="1:6" ht="13" x14ac:dyDescent="0.15">
      <c r="A4611" s="3" t="s">
        <v>4613</v>
      </c>
      <c r="B4611" s="3">
        <v>26</v>
      </c>
      <c r="C4611" s="3">
        <v>8.3461414503999993</v>
      </c>
      <c r="D4611" s="5">
        <f>IF(B4609&lt;&gt;B4610,IF(B4611=B4610,D4610,D4610+1),IF(B4611=B4610,D4610,D4610+COUNTIF($B$3:B15602,B4610)))</f>
        <v>4535</v>
      </c>
      <c r="E4611">
        <f>MATCH(CorST!A4611,RLC!A:A,0)</f>
        <v>2977</v>
      </c>
      <c r="F4611">
        <f>INDEX(RLC!C:C, E4611)</f>
        <v>38.531344584499998</v>
      </c>
    </row>
    <row r="4612" spans="1:6" ht="13" x14ac:dyDescent="0.15">
      <c r="A4612" s="3" t="s">
        <v>4614</v>
      </c>
      <c r="B4612" s="3">
        <v>26</v>
      </c>
      <c r="C4612" s="3">
        <v>8.3461414503999993</v>
      </c>
      <c r="D4612" s="5">
        <f>IF(B4610&lt;&gt;B4611,IF(B4612=B4611,D4611,D4611+1),IF(B4612=B4611,D4611,D4611+COUNTIF($B$3:B15603,B4611)))</f>
        <v>4535</v>
      </c>
      <c r="E4612" t="e">
        <f>MATCH(CorST!A4612,RLC!A:A,0)</f>
        <v>#N/A</v>
      </c>
      <c r="F4612" t="e">
        <f>INDEX(RLC!C:C, E4612)</f>
        <v>#N/A</v>
      </c>
    </row>
    <row r="4613" spans="1:6" ht="13" x14ac:dyDescent="0.15">
      <c r="A4613" s="3" t="s">
        <v>4615</v>
      </c>
      <c r="B4613" s="3">
        <v>26</v>
      </c>
      <c r="C4613" s="3">
        <v>8.3461414503999993</v>
      </c>
      <c r="D4613" s="5">
        <f>IF(B4611&lt;&gt;B4612,IF(B4613=B4612,D4612,D4612+1),IF(B4613=B4612,D4612,D4612+COUNTIF($B$3:B15604,B4612)))</f>
        <v>4535</v>
      </c>
      <c r="E4613">
        <f>MATCH(CorST!A4613,RLC!A:A,0)</f>
        <v>3194</v>
      </c>
      <c r="F4613">
        <f>INDEX(RLC!C:C, E4613)</f>
        <v>35.874010475200002</v>
      </c>
    </row>
    <row r="4614" spans="1:6" ht="13" x14ac:dyDescent="0.15">
      <c r="A4614" s="3" t="s">
        <v>4616</v>
      </c>
      <c r="B4614" s="3">
        <v>26</v>
      </c>
      <c r="C4614" s="3">
        <v>8.3461414503999993</v>
      </c>
      <c r="D4614" s="5">
        <f>IF(B4612&lt;&gt;B4613,IF(B4614=B4613,D4613,D4613+1),IF(B4614=B4613,D4613,D4613+COUNTIF($B$3:B15605,B4613)))</f>
        <v>4535</v>
      </c>
      <c r="E4614">
        <f>MATCH(CorST!A4614,RLC!A:A,0)</f>
        <v>6674</v>
      </c>
      <c r="F4614">
        <f>INDEX(RLC!C:C, E4614)</f>
        <v>15.944004655600001</v>
      </c>
    </row>
    <row r="4615" spans="1:6" ht="13" x14ac:dyDescent="0.15">
      <c r="A4615" s="3" t="s">
        <v>4617</v>
      </c>
      <c r="B4615" s="3">
        <v>26</v>
      </c>
      <c r="C4615" s="3">
        <v>8.3461414503999993</v>
      </c>
      <c r="D4615" s="5">
        <f>IF(B4613&lt;&gt;B4614,IF(B4615=B4614,D4614,D4614+1),IF(B4615=B4614,D4614,D4614+COUNTIF($B$3:B15606,B4614)))</f>
        <v>4535</v>
      </c>
      <c r="E4615" t="e">
        <f>MATCH(CorST!A4615,RLC!A:A,0)</f>
        <v>#N/A</v>
      </c>
      <c r="F4615" t="e">
        <f>INDEX(RLC!C:C, E4615)</f>
        <v>#N/A</v>
      </c>
    </row>
    <row r="4616" spans="1:6" ht="13" x14ac:dyDescent="0.15">
      <c r="A4616" s="3" t="s">
        <v>4618</v>
      </c>
      <c r="B4616" s="3">
        <v>26</v>
      </c>
      <c r="C4616" s="3">
        <v>8.3461414503999993</v>
      </c>
      <c r="D4616" s="5">
        <f>IF(B4614&lt;&gt;B4615,IF(B4616=B4615,D4615,D4615+1),IF(B4616=B4615,D4615,D4615+COUNTIF($B$3:B15607,B4615)))</f>
        <v>4535</v>
      </c>
      <c r="E4616" t="e">
        <f>MATCH(CorST!A4616,RLC!A:A,0)</f>
        <v>#N/A</v>
      </c>
      <c r="F4616" t="e">
        <f>INDEX(RLC!C:C, E4616)</f>
        <v>#N/A</v>
      </c>
    </row>
    <row r="4617" spans="1:6" ht="13" x14ac:dyDescent="0.15">
      <c r="A4617" s="3" t="s">
        <v>4619</v>
      </c>
      <c r="B4617" s="3">
        <v>26</v>
      </c>
      <c r="C4617" s="3">
        <v>8.3461414503999993</v>
      </c>
      <c r="D4617" s="5">
        <f>IF(B4615&lt;&gt;B4616,IF(B4617=B4616,D4616,D4616+1),IF(B4617=B4616,D4616,D4616+COUNTIF($B$3:B15608,B4616)))</f>
        <v>4535</v>
      </c>
      <c r="E4617">
        <f>MATCH(CorST!A4617,RLC!A:A,0)</f>
        <v>2773</v>
      </c>
      <c r="F4617">
        <f>INDEX(RLC!C:C, E4617)</f>
        <v>41.1886786938</v>
      </c>
    </row>
    <row r="4618" spans="1:6" ht="13" x14ac:dyDescent="0.15">
      <c r="A4618" s="3" t="s">
        <v>4620</v>
      </c>
      <c r="B4618" s="3">
        <v>26</v>
      </c>
      <c r="C4618" s="3">
        <v>8.3461414503999993</v>
      </c>
      <c r="D4618" s="5">
        <f>IF(B4616&lt;&gt;B4617,IF(B4618=B4617,D4617,D4617+1),IF(B4618=B4617,D4617,D4617+COUNTIF($B$3:B15609,B4617)))</f>
        <v>4535</v>
      </c>
      <c r="E4618">
        <f>MATCH(CorST!A4618,RLC!A:A,0)</f>
        <v>4655</v>
      </c>
      <c r="F4618">
        <f>INDEX(RLC!C:C, E4618)</f>
        <v>23.916006983500001</v>
      </c>
    </row>
    <row r="4619" spans="1:6" ht="13" x14ac:dyDescent="0.15">
      <c r="A4619" s="3" t="s">
        <v>4621</v>
      </c>
      <c r="B4619" s="3">
        <v>26</v>
      </c>
      <c r="C4619" s="3">
        <v>8.3461414503999993</v>
      </c>
      <c r="D4619" s="5">
        <f>IF(B4617&lt;&gt;B4618,IF(B4619=B4618,D4618,D4618+1),IF(B4619=B4618,D4618,D4618+COUNTIF($B$3:B15610,B4618)))</f>
        <v>4535</v>
      </c>
      <c r="E4619" t="e">
        <f>MATCH(CorST!A4619,RLC!A:A,0)</f>
        <v>#N/A</v>
      </c>
      <c r="F4619" t="e">
        <f>INDEX(RLC!C:C, E4619)</f>
        <v>#N/A</v>
      </c>
    </row>
    <row r="4620" spans="1:6" ht="13" x14ac:dyDescent="0.15">
      <c r="A4620" s="3" t="s">
        <v>4622</v>
      </c>
      <c r="B4620" s="3">
        <v>26</v>
      </c>
      <c r="C4620" s="3">
        <v>8.3461414503999993</v>
      </c>
      <c r="D4620" s="5">
        <f>IF(B4618&lt;&gt;B4619,IF(B4620=B4619,D4619,D4619+1),IF(B4620=B4619,D4619,D4619+COUNTIF($B$3:B15611,B4619)))</f>
        <v>4535</v>
      </c>
      <c r="E4620" t="e">
        <f>MATCH(CorST!A4620,RLC!A:A,0)</f>
        <v>#N/A</v>
      </c>
      <c r="F4620" t="e">
        <f>INDEX(RLC!C:C, E4620)</f>
        <v>#N/A</v>
      </c>
    </row>
    <row r="4621" spans="1:6" ht="13" x14ac:dyDescent="0.15">
      <c r="A4621" s="3" t="s">
        <v>4623</v>
      </c>
      <c r="B4621" s="3">
        <v>26</v>
      </c>
      <c r="C4621" s="3">
        <v>8.3461414503999993</v>
      </c>
      <c r="D4621" s="5">
        <f>IF(B4619&lt;&gt;B4620,IF(B4621=B4620,D4620,D4620+1),IF(B4621=B4620,D4620,D4620+COUNTIF($B$3:B15612,B4620)))</f>
        <v>4535</v>
      </c>
      <c r="E4621">
        <f>MATCH(CorST!A4621,RLC!A:A,0)</f>
        <v>322</v>
      </c>
      <c r="F4621">
        <f>INDEX(RLC!C:C, E4621)</f>
        <v>326.85209544079999</v>
      </c>
    </row>
    <row r="4622" spans="1:6" ht="13" x14ac:dyDescent="0.15">
      <c r="A4622" s="3" t="s">
        <v>4624</v>
      </c>
      <c r="B4622" s="3">
        <v>26</v>
      </c>
      <c r="C4622" s="3">
        <v>8.3461414503999993</v>
      </c>
      <c r="D4622" s="5">
        <f>IF(B4620&lt;&gt;B4621,IF(B4622=B4621,D4621,D4621+1),IF(B4622=B4621,D4621,D4621+COUNTIF($B$3:B15613,B4621)))</f>
        <v>4535</v>
      </c>
      <c r="E4622" t="e">
        <f>MATCH(CorST!A4622,RLC!A:A,0)</f>
        <v>#N/A</v>
      </c>
      <c r="F4622" t="e">
        <f>INDEX(RLC!C:C, E4622)</f>
        <v>#N/A</v>
      </c>
    </row>
    <row r="4623" spans="1:6" ht="13" x14ac:dyDescent="0.15">
      <c r="A4623" s="3" t="s">
        <v>4625</v>
      </c>
      <c r="B4623" s="3">
        <v>26</v>
      </c>
      <c r="C4623" s="3">
        <v>8.3461414503999993</v>
      </c>
      <c r="D4623" s="5">
        <f>IF(B4621&lt;&gt;B4622,IF(B4623=B4622,D4622,D4622+1),IF(B4623=B4622,D4622,D4622+COUNTIF($B$3:B15614,B4622)))</f>
        <v>4535</v>
      </c>
      <c r="E4623">
        <f>MATCH(CorST!A4623,RLC!A:A,0)</f>
        <v>3554</v>
      </c>
      <c r="F4623">
        <f>INDEX(RLC!C:C, E4623)</f>
        <v>31.888009311299999</v>
      </c>
    </row>
    <row r="4624" spans="1:6" ht="13" x14ac:dyDescent="0.15">
      <c r="A4624" s="3" t="s">
        <v>4626</v>
      </c>
      <c r="B4624" s="3">
        <v>26</v>
      </c>
      <c r="C4624" s="3">
        <v>8.3461414503999993</v>
      </c>
      <c r="D4624" s="5">
        <f>IF(B4622&lt;&gt;B4623,IF(B4624=B4623,D4623,D4623+1),IF(B4624=B4623,D4623,D4623+COUNTIF($B$3:B15615,B4623)))</f>
        <v>4535</v>
      </c>
      <c r="E4624">
        <f>MATCH(CorST!A4624,RLC!A:A,0)</f>
        <v>2026</v>
      </c>
      <c r="F4624">
        <f>INDEX(RLC!C:C, E4624)</f>
        <v>57.132683349399997</v>
      </c>
    </row>
    <row r="4625" spans="1:6" ht="13" x14ac:dyDescent="0.15">
      <c r="A4625" s="3" t="s">
        <v>4627</v>
      </c>
      <c r="B4625" s="3">
        <v>26</v>
      </c>
      <c r="C4625" s="3">
        <v>8.3461414503999993</v>
      </c>
      <c r="D4625" s="5">
        <f>IF(B4623&lt;&gt;B4624,IF(B4625=B4624,D4624,D4624+1),IF(B4625=B4624,D4624,D4624+COUNTIF($B$3:B15616,B4624)))</f>
        <v>4535</v>
      </c>
      <c r="E4625" t="e">
        <f>MATCH(CorST!A4625,RLC!A:A,0)</f>
        <v>#N/A</v>
      </c>
      <c r="F4625" t="e">
        <f>INDEX(RLC!C:C, E4625)</f>
        <v>#N/A</v>
      </c>
    </row>
    <row r="4626" spans="1:6" ht="13" x14ac:dyDescent="0.15">
      <c r="A4626" s="3" t="s">
        <v>4628</v>
      </c>
      <c r="B4626" s="3">
        <v>26</v>
      </c>
      <c r="C4626" s="3">
        <v>8.3461414503999993</v>
      </c>
      <c r="D4626" s="5">
        <f>IF(B4624&lt;&gt;B4625,IF(B4626=B4625,D4625,D4625+1),IF(B4626=B4625,D4625,D4625+COUNTIF($B$3:B15617,B4625)))</f>
        <v>4535</v>
      </c>
      <c r="E4626">
        <f>MATCH(CorST!A4626,RLC!A:A,0)</f>
        <v>1729</v>
      </c>
      <c r="F4626">
        <f>INDEX(RLC!C:C, E4626)</f>
        <v>66.433352731900001</v>
      </c>
    </row>
    <row r="4627" spans="1:6" ht="13" x14ac:dyDescent="0.15">
      <c r="A4627" s="3" t="s">
        <v>4629</v>
      </c>
      <c r="B4627" s="3">
        <v>26</v>
      </c>
      <c r="C4627" s="3">
        <v>8.3461414503999993</v>
      </c>
      <c r="D4627" s="5">
        <f>IF(B4625&lt;&gt;B4626,IF(B4627=B4626,D4626,D4626+1),IF(B4627=B4626,D4626,D4626+COUNTIF($B$3:B15618,B4626)))</f>
        <v>4535</v>
      </c>
      <c r="E4627">
        <f>MATCH(CorST!A4627,RLC!A:A,0)</f>
        <v>2780</v>
      </c>
      <c r="F4627">
        <f>INDEX(RLC!C:C, E4627)</f>
        <v>41.1886786938</v>
      </c>
    </row>
    <row r="4628" spans="1:6" ht="13" x14ac:dyDescent="0.15">
      <c r="A4628" s="3" t="s">
        <v>4630</v>
      </c>
      <c r="B4628" s="3">
        <v>26</v>
      </c>
      <c r="C4628" s="3">
        <v>8.3461414503999993</v>
      </c>
      <c r="D4628" s="5">
        <f>IF(B4626&lt;&gt;B4627,IF(B4628=B4627,D4627,D4627+1),IF(B4628=B4627,D4627,D4627+COUNTIF($B$3:B15619,B4627)))</f>
        <v>4535</v>
      </c>
      <c r="E4628" t="e">
        <f>MATCH(CorST!A4628,RLC!A:A,0)</f>
        <v>#N/A</v>
      </c>
      <c r="F4628" t="e">
        <f>INDEX(RLC!C:C, E4628)</f>
        <v>#N/A</v>
      </c>
    </row>
    <row r="4629" spans="1:6" ht="13" x14ac:dyDescent="0.15">
      <c r="A4629" s="3" t="s">
        <v>4631</v>
      </c>
      <c r="B4629" s="3">
        <v>26</v>
      </c>
      <c r="C4629" s="3">
        <v>8.3461414503999993</v>
      </c>
      <c r="D4629" s="5">
        <f>IF(B4627&lt;&gt;B4628,IF(B4629=B4628,D4628,D4628+1),IF(B4629=B4628,D4628,D4628+COUNTIF($B$3:B15620,B4628)))</f>
        <v>4535</v>
      </c>
      <c r="E4629" t="e">
        <f>MATCH(CorST!A4629,RLC!A:A,0)</f>
        <v>#N/A</v>
      </c>
      <c r="F4629" t="e">
        <f>INDEX(RLC!C:C, E4629)</f>
        <v>#N/A</v>
      </c>
    </row>
    <row r="4630" spans="1:6" ht="13" x14ac:dyDescent="0.15">
      <c r="A4630" s="3" t="s">
        <v>4632</v>
      </c>
      <c r="B4630" s="3">
        <v>26</v>
      </c>
      <c r="C4630" s="3">
        <v>8.3461414503999993</v>
      </c>
      <c r="D4630" s="5">
        <f>IF(B4628&lt;&gt;B4629,IF(B4630=B4629,D4629,D4629+1),IF(B4630=B4629,D4629,D4629+COUNTIF($B$3:B15621,B4629)))</f>
        <v>4535</v>
      </c>
      <c r="E4630" t="e">
        <f>MATCH(CorST!A4630,RLC!A:A,0)</f>
        <v>#N/A</v>
      </c>
      <c r="F4630" t="e">
        <f>INDEX(RLC!C:C, E4630)</f>
        <v>#N/A</v>
      </c>
    </row>
    <row r="4631" spans="1:6" ht="13" x14ac:dyDescent="0.15">
      <c r="A4631" s="3" t="s">
        <v>4633</v>
      </c>
      <c r="B4631" s="3">
        <v>26</v>
      </c>
      <c r="C4631" s="3">
        <v>8.3461414503999993</v>
      </c>
      <c r="D4631" s="5">
        <f>IF(B4629&lt;&gt;B4630,IF(B4631=B4630,D4630,D4630+1),IF(B4631=B4630,D4630,D4630+COUNTIF($B$3:B15622,B4630)))</f>
        <v>4535</v>
      </c>
      <c r="E4631" t="e">
        <f>MATCH(CorST!A4631,RLC!A:A,0)</f>
        <v>#N/A</v>
      </c>
      <c r="F4631" t="e">
        <f>INDEX(RLC!C:C, E4631)</f>
        <v>#N/A</v>
      </c>
    </row>
    <row r="4632" spans="1:6" ht="13" x14ac:dyDescent="0.15">
      <c r="A4632" s="3" t="s">
        <v>4634</v>
      </c>
      <c r="B4632" s="3">
        <v>26</v>
      </c>
      <c r="C4632" s="3">
        <v>8.3461414503999993</v>
      </c>
      <c r="D4632" s="5">
        <f>IF(B4630&lt;&gt;B4631,IF(B4632=B4631,D4631,D4631+1),IF(B4632=B4631,D4631,D4631+COUNTIF($B$3:B15623,B4631)))</f>
        <v>4535</v>
      </c>
      <c r="E4632" t="e">
        <f>MATCH(CorST!A4632,RLC!A:A,0)</f>
        <v>#N/A</v>
      </c>
      <c r="F4632" t="e">
        <f>INDEX(RLC!C:C, E4632)</f>
        <v>#N/A</v>
      </c>
    </row>
    <row r="4633" spans="1:6" ht="13" x14ac:dyDescent="0.15">
      <c r="A4633" s="3" t="s">
        <v>4635</v>
      </c>
      <c r="B4633" s="3">
        <v>26</v>
      </c>
      <c r="C4633" s="3">
        <v>8.3461414503999993</v>
      </c>
      <c r="D4633" s="5">
        <f>IF(B4631&lt;&gt;B4632,IF(B4633=B4632,D4632,D4632+1),IF(B4633=B4632,D4632,D4632+COUNTIF($B$3:B15624,B4632)))</f>
        <v>4535</v>
      </c>
      <c r="E4633" t="e">
        <f>MATCH(CorST!A4633,RLC!A:A,0)</f>
        <v>#N/A</v>
      </c>
      <c r="F4633" t="e">
        <f>INDEX(RLC!C:C, E4633)</f>
        <v>#N/A</v>
      </c>
    </row>
    <row r="4634" spans="1:6" ht="13" x14ac:dyDescent="0.15">
      <c r="A4634" s="3" t="s">
        <v>4636</v>
      </c>
      <c r="B4634" s="3">
        <v>26</v>
      </c>
      <c r="C4634" s="3">
        <v>8.3461414503999993</v>
      </c>
      <c r="D4634" s="5">
        <f>IF(B4632&lt;&gt;B4633,IF(B4634=B4633,D4633,D4633+1),IF(B4634=B4633,D4633,D4633+COUNTIF($B$3:B15625,B4633)))</f>
        <v>4535</v>
      </c>
      <c r="E4634" t="e">
        <f>MATCH(CorST!A4634,RLC!A:A,0)</f>
        <v>#N/A</v>
      </c>
      <c r="F4634" t="e">
        <f>INDEX(RLC!C:C, E4634)</f>
        <v>#N/A</v>
      </c>
    </row>
    <row r="4635" spans="1:6" ht="13" x14ac:dyDescent="0.15">
      <c r="A4635" s="3" t="s">
        <v>4637</v>
      </c>
      <c r="B4635" s="3">
        <v>26</v>
      </c>
      <c r="C4635" s="3">
        <v>8.3461414503999993</v>
      </c>
      <c r="D4635" s="5">
        <f>IF(B4633&lt;&gt;B4634,IF(B4635=B4634,D4634,D4634+1),IF(B4635=B4634,D4634,D4634+COUNTIF($B$3:B15626,B4634)))</f>
        <v>4535</v>
      </c>
      <c r="E4635">
        <f>MATCH(CorST!A4635,RLC!A:A,0)</f>
        <v>5530</v>
      </c>
      <c r="F4635">
        <f>INDEX(RLC!C:C, E4635)</f>
        <v>19.930005819600002</v>
      </c>
    </row>
    <row r="4636" spans="1:6" ht="13" x14ac:dyDescent="0.15">
      <c r="A4636" s="3" t="s">
        <v>4638</v>
      </c>
      <c r="B4636" s="3">
        <v>26</v>
      </c>
      <c r="C4636" s="3">
        <v>8.3461414503999993</v>
      </c>
      <c r="D4636" s="5">
        <f>IF(B4634&lt;&gt;B4635,IF(B4636=B4635,D4635,D4635+1),IF(B4636=B4635,D4635,D4635+COUNTIF($B$3:B15627,B4635)))</f>
        <v>4535</v>
      </c>
      <c r="E4636">
        <f>MATCH(CorST!A4636,RLC!A:A,0)</f>
        <v>5534</v>
      </c>
      <c r="F4636">
        <f>INDEX(RLC!C:C, E4636)</f>
        <v>19.930005819600002</v>
      </c>
    </row>
    <row r="4637" spans="1:6" ht="13" x14ac:dyDescent="0.15">
      <c r="A4637" s="3" t="s">
        <v>4639</v>
      </c>
      <c r="B4637" s="3">
        <v>26</v>
      </c>
      <c r="C4637" s="3">
        <v>8.3461414503999993</v>
      </c>
      <c r="D4637" s="5">
        <f>IF(B4635&lt;&gt;B4636,IF(B4637=B4636,D4636,D4636+1),IF(B4637=B4636,D4636,D4636+COUNTIF($B$3:B15628,B4636)))</f>
        <v>4535</v>
      </c>
      <c r="E4637" t="e">
        <f>MATCH(CorST!A4637,RLC!A:A,0)</f>
        <v>#N/A</v>
      </c>
      <c r="F4637" t="e">
        <f>INDEX(RLC!C:C, E4637)</f>
        <v>#N/A</v>
      </c>
    </row>
    <row r="4638" spans="1:6" ht="13" x14ac:dyDescent="0.15">
      <c r="A4638" s="3" t="s">
        <v>4640</v>
      </c>
      <c r="B4638" s="3">
        <v>26</v>
      </c>
      <c r="C4638" s="3">
        <v>8.3461414503999993</v>
      </c>
      <c r="D4638" s="5">
        <f>IF(B4636&lt;&gt;B4637,IF(B4638=B4637,D4637,D4637+1),IF(B4638=B4637,D4637,D4637+COUNTIF($B$3:B15629,B4637)))</f>
        <v>4535</v>
      </c>
      <c r="E4638">
        <f>MATCH(CorST!A4638,RLC!A:A,0)</f>
        <v>6761</v>
      </c>
      <c r="F4638">
        <f>INDEX(RLC!C:C, E4638)</f>
        <v>15.944004655600001</v>
      </c>
    </row>
    <row r="4639" spans="1:6" ht="13" x14ac:dyDescent="0.15">
      <c r="A4639" s="3" t="s">
        <v>4641</v>
      </c>
      <c r="B4639" s="3">
        <v>26</v>
      </c>
      <c r="C4639" s="3">
        <v>8.3461414503999993</v>
      </c>
      <c r="D4639" s="5">
        <f>IF(B4637&lt;&gt;B4638,IF(B4639=B4638,D4638,D4638+1),IF(B4639=B4638,D4638,D4638+COUNTIF($B$3:B15630,B4638)))</f>
        <v>4535</v>
      </c>
      <c r="E4639">
        <f>MATCH(CorST!A4639,RLC!A:A,0)</f>
        <v>627</v>
      </c>
      <c r="F4639">
        <f>INDEX(RLC!C:C, E4639)</f>
        <v>170.06938299359999</v>
      </c>
    </row>
    <row r="4640" spans="1:6" ht="13" x14ac:dyDescent="0.15">
      <c r="A4640" s="3" t="s">
        <v>4642</v>
      </c>
      <c r="B4640" s="3">
        <v>26</v>
      </c>
      <c r="C4640" s="3">
        <v>8.3461414503999993</v>
      </c>
      <c r="D4640" s="5">
        <f>IF(B4638&lt;&gt;B4639,IF(B4640=B4639,D4639,D4639+1),IF(B4640=B4639,D4639,D4639+COUNTIF($B$3:B15631,B4639)))</f>
        <v>4535</v>
      </c>
      <c r="E4640" t="e">
        <f>MATCH(CorST!A4640,RLC!A:A,0)</f>
        <v>#N/A</v>
      </c>
      <c r="F4640" t="e">
        <f>INDEX(RLC!C:C, E4640)</f>
        <v>#N/A</v>
      </c>
    </row>
    <row r="4641" spans="1:6" ht="13" x14ac:dyDescent="0.15">
      <c r="A4641" s="3" t="s">
        <v>4643</v>
      </c>
      <c r="B4641" s="3">
        <v>26</v>
      </c>
      <c r="C4641" s="3">
        <v>8.3461414503999993</v>
      </c>
      <c r="D4641" s="5">
        <f>IF(B4639&lt;&gt;B4640,IF(B4641=B4640,D4640,D4640+1),IF(B4641=B4640,D4640,D4640+COUNTIF($B$3:B15632,B4640)))</f>
        <v>4535</v>
      </c>
      <c r="E4641">
        <f>MATCH(CorST!A4641,RLC!A:A,0)</f>
        <v>7943</v>
      </c>
      <c r="F4641">
        <f>INDEX(RLC!C:C, E4641)</f>
        <v>13.2866705464</v>
      </c>
    </row>
    <row r="4642" spans="1:6" ht="13" x14ac:dyDescent="0.15">
      <c r="A4642" s="3" t="s">
        <v>4644</v>
      </c>
      <c r="B4642" s="3">
        <v>26</v>
      </c>
      <c r="C4642" s="3">
        <v>8.3461414503999993</v>
      </c>
      <c r="D4642" s="5">
        <f>IF(B4640&lt;&gt;B4641,IF(B4642=B4641,D4641,D4641+1),IF(B4642=B4641,D4641,D4641+COUNTIF($B$3:B15633,B4641)))</f>
        <v>4535</v>
      </c>
      <c r="E4642">
        <f>MATCH(CorST!A4642,RLC!A:A,0)</f>
        <v>7947</v>
      </c>
      <c r="F4642">
        <f>INDEX(RLC!C:C, E4642)</f>
        <v>13.2866705464</v>
      </c>
    </row>
    <row r="4643" spans="1:6" ht="13" x14ac:dyDescent="0.15">
      <c r="A4643" s="3" t="s">
        <v>4645</v>
      </c>
      <c r="B4643" s="3">
        <v>26</v>
      </c>
      <c r="C4643" s="3">
        <v>8.3461414503999993</v>
      </c>
      <c r="D4643" s="5">
        <f>IF(B4641&lt;&gt;B4642,IF(B4643=B4642,D4642,D4642+1),IF(B4643=B4642,D4642,D4642+COUNTIF($B$3:B15634,B4642)))</f>
        <v>4535</v>
      </c>
      <c r="E4643" t="e">
        <f>MATCH(CorST!A4643,RLC!A:A,0)</f>
        <v>#N/A</v>
      </c>
      <c r="F4643" t="e">
        <f>INDEX(RLC!C:C, E4643)</f>
        <v>#N/A</v>
      </c>
    </row>
    <row r="4644" spans="1:6" ht="13" x14ac:dyDescent="0.15">
      <c r="A4644" s="3" t="s">
        <v>4646</v>
      </c>
      <c r="B4644" s="3">
        <v>26</v>
      </c>
      <c r="C4644" s="3">
        <v>8.3461414503999993</v>
      </c>
      <c r="D4644" s="5">
        <f>IF(B4642&lt;&gt;B4643,IF(B4644=B4643,D4643,D4643+1),IF(B4644=B4643,D4643,D4643+COUNTIF($B$3:B15635,B4643)))</f>
        <v>4535</v>
      </c>
      <c r="E4644" t="e">
        <f>MATCH(CorST!A4644,RLC!A:A,0)</f>
        <v>#N/A</v>
      </c>
      <c r="F4644" t="e">
        <f>INDEX(RLC!C:C, E4644)</f>
        <v>#N/A</v>
      </c>
    </row>
    <row r="4645" spans="1:6" ht="13" x14ac:dyDescent="0.15">
      <c r="A4645" s="3" t="s">
        <v>4647</v>
      </c>
      <c r="B4645" s="3">
        <v>26</v>
      </c>
      <c r="C4645" s="3">
        <v>8.3461414503999993</v>
      </c>
      <c r="D4645" s="5">
        <f>IF(B4643&lt;&gt;B4644,IF(B4645=B4644,D4644,D4644+1),IF(B4645=B4644,D4644,D4644+COUNTIF($B$3:B15636,B4644)))</f>
        <v>4535</v>
      </c>
      <c r="E4645" t="e">
        <f>MATCH(CorST!A4645,RLC!A:A,0)</f>
        <v>#N/A</v>
      </c>
      <c r="F4645" t="e">
        <f>INDEX(RLC!C:C, E4645)</f>
        <v>#N/A</v>
      </c>
    </row>
    <row r="4646" spans="1:6" ht="13" x14ac:dyDescent="0.15">
      <c r="A4646" s="3" t="s">
        <v>4648</v>
      </c>
      <c r="B4646" s="3">
        <v>26</v>
      </c>
      <c r="C4646" s="3">
        <v>8.3461414503999993</v>
      </c>
      <c r="D4646" s="5">
        <f>IF(B4644&lt;&gt;B4645,IF(B4646=B4645,D4645,D4645+1),IF(B4646=B4645,D4645,D4645+COUNTIF($B$3:B15637,B4645)))</f>
        <v>4535</v>
      </c>
      <c r="E4646" t="e">
        <f>MATCH(CorST!A4646,RLC!A:A,0)</f>
        <v>#N/A</v>
      </c>
      <c r="F4646" t="e">
        <f>INDEX(RLC!C:C, E4646)</f>
        <v>#N/A</v>
      </c>
    </row>
    <row r="4647" spans="1:6" ht="13" x14ac:dyDescent="0.15">
      <c r="A4647" s="3" t="s">
        <v>4649</v>
      </c>
      <c r="B4647" s="3">
        <v>26</v>
      </c>
      <c r="C4647" s="3">
        <v>8.3461414503999993</v>
      </c>
      <c r="D4647" s="5">
        <f>IF(B4645&lt;&gt;B4646,IF(B4647=B4646,D4646,D4646+1),IF(B4647=B4646,D4646,D4646+COUNTIF($B$3:B15638,B4646)))</f>
        <v>4535</v>
      </c>
      <c r="E4647" t="e">
        <f>MATCH(CorST!A4647,RLC!A:A,0)</f>
        <v>#N/A</v>
      </c>
      <c r="F4647" t="e">
        <f>INDEX(RLC!C:C, E4647)</f>
        <v>#N/A</v>
      </c>
    </row>
    <row r="4648" spans="1:6" ht="13" x14ac:dyDescent="0.15">
      <c r="A4648" s="3" t="s">
        <v>4650</v>
      </c>
      <c r="B4648" s="3">
        <v>26</v>
      </c>
      <c r="C4648" s="3">
        <v>8.3461414503999993</v>
      </c>
      <c r="D4648" s="5">
        <f>IF(B4646&lt;&gt;B4647,IF(B4648=B4647,D4647,D4647+1),IF(B4648=B4647,D4647,D4647+COUNTIF($B$3:B15639,B4647)))</f>
        <v>4535</v>
      </c>
      <c r="E4648">
        <f>MATCH(CorST!A4648,RLC!A:A,0)</f>
        <v>1578</v>
      </c>
      <c r="F4648">
        <f>INDEX(RLC!C:C, E4648)</f>
        <v>73.076688005099996</v>
      </c>
    </row>
    <row r="4649" spans="1:6" ht="13" x14ac:dyDescent="0.15">
      <c r="A4649" s="3" t="s">
        <v>4651</v>
      </c>
      <c r="B4649" s="3">
        <v>26</v>
      </c>
      <c r="C4649" s="3">
        <v>8.3461414503999993</v>
      </c>
      <c r="D4649" s="5">
        <f>IF(B4647&lt;&gt;B4648,IF(B4649=B4648,D4648,D4648+1),IF(B4649=B4648,D4648,D4648+COUNTIF($B$3:B15640,B4648)))</f>
        <v>4535</v>
      </c>
      <c r="E4649" t="e">
        <f>MATCH(CorST!A4649,RLC!A:A,0)</f>
        <v>#N/A</v>
      </c>
      <c r="F4649" t="e">
        <f>INDEX(RLC!C:C, E4649)</f>
        <v>#N/A</v>
      </c>
    </row>
    <row r="4650" spans="1:6" ht="13" x14ac:dyDescent="0.15">
      <c r="A4650" s="3" t="s">
        <v>4652</v>
      </c>
      <c r="B4650" s="3">
        <v>26</v>
      </c>
      <c r="C4650" s="3">
        <v>8.3461414503999993</v>
      </c>
      <c r="D4650" s="5">
        <f>IF(B4648&lt;&gt;B4649,IF(B4650=B4649,D4649,D4649+1),IF(B4650=B4649,D4649,D4649+COUNTIF($B$3:B15641,B4649)))</f>
        <v>4535</v>
      </c>
      <c r="E4650" t="e">
        <f>MATCH(CorST!A4650,RLC!A:A,0)</f>
        <v>#N/A</v>
      </c>
      <c r="F4650" t="e">
        <f>INDEX(RLC!C:C, E4650)</f>
        <v>#N/A</v>
      </c>
    </row>
    <row r="4651" spans="1:6" ht="13" x14ac:dyDescent="0.15">
      <c r="A4651" s="3" t="s">
        <v>4653</v>
      </c>
      <c r="B4651" s="3">
        <v>26</v>
      </c>
      <c r="C4651" s="3">
        <v>8.3461414503999993</v>
      </c>
      <c r="D4651" s="5">
        <f>IF(B4649&lt;&gt;B4650,IF(B4651=B4650,D4650,D4650+1),IF(B4651=B4650,D4650,D4650+COUNTIF($B$3:B15642,B4650)))</f>
        <v>4535</v>
      </c>
      <c r="E4651" t="e">
        <f>MATCH(CorST!A4651,RLC!A:A,0)</f>
        <v>#N/A</v>
      </c>
      <c r="F4651" t="e">
        <f>INDEX(RLC!C:C, E4651)</f>
        <v>#N/A</v>
      </c>
    </row>
    <row r="4652" spans="1:6" ht="13" x14ac:dyDescent="0.15">
      <c r="A4652" s="3" t="s">
        <v>4654</v>
      </c>
      <c r="B4652" s="3">
        <v>26</v>
      </c>
      <c r="C4652" s="3">
        <v>8.3461414503999993</v>
      </c>
      <c r="D4652" s="5">
        <f>IF(B4650&lt;&gt;B4651,IF(B4652=B4651,D4651,D4651+1),IF(B4652=B4651,D4651,D4651+COUNTIF($B$3:B15643,B4651)))</f>
        <v>4535</v>
      </c>
      <c r="E4652">
        <f>MATCH(CorST!A4652,RLC!A:A,0)</f>
        <v>2795</v>
      </c>
      <c r="F4652">
        <f>INDEX(RLC!C:C, E4652)</f>
        <v>41.1886786938</v>
      </c>
    </row>
    <row r="4653" spans="1:6" ht="13" x14ac:dyDescent="0.15">
      <c r="A4653" s="3" t="s">
        <v>4655</v>
      </c>
      <c r="B4653" s="3">
        <v>26</v>
      </c>
      <c r="C4653" s="3">
        <v>8.3461414503999993</v>
      </c>
      <c r="D4653" s="5">
        <f>IF(B4651&lt;&gt;B4652,IF(B4653=B4652,D4652,D4652+1),IF(B4653=B4652,D4652,D4652+COUNTIF($B$3:B15644,B4652)))</f>
        <v>4535</v>
      </c>
      <c r="E4653">
        <f>MATCH(CorST!A4653,RLC!A:A,0)</f>
        <v>1919</v>
      </c>
      <c r="F4653">
        <f>INDEX(RLC!C:C, E4653)</f>
        <v>61.118684513300003</v>
      </c>
    </row>
    <row r="4654" spans="1:6" ht="13" x14ac:dyDescent="0.15">
      <c r="A4654" s="3" t="s">
        <v>4656</v>
      </c>
      <c r="B4654" s="3">
        <v>26</v>
      </c>
      <c r="C4654" s="3">
        <v>8.3461414503999993</v>
      </c>
      <c r="D4654" s="5">
        <f>IF(B4652&lt;&gt;B4653,IF(B4654=B4653,D4653,D4653+1),IF(B4654=B4653,D4653,D4653+COUNTIF($B$3:B15645,B4653)))</f>
        <v>4535</v>
      </c>
      <c r="E4654" t="e">
        <f>MATCH(CorST!A4654,RLC!A:A,0)</f>
        <v>#N/A</v>
      </c>
      <c r="F4654" t="e">
        <f>INDEX(RLC!C:C, E4654)</f>
        <v>#N/A</v>
      </c>
    </row>
    <row r="4655" spans="1:6" ht="13" x14ac:dyDescent="0.15">
      <c r="A4655" s="3" t="s">
        <v>4657</v>
      </c>
      <c r="B4655" s="3">
        <v>26</v>
      </c>
      <c r="C4655" s="3">
        <v>8.3461414503999993</v>
      </c>
      <c r="D4655" s="5">
        <f>IF(B4653&lt;&gt;B4654,IF(B4655=B4654,D4654,D4654+1),IF(B4655=B4654,D4654,D4654+COUNTIF($B$3:B15646,B4654)))</f>
        <v>4535</v>
      </c>
      <c r="E4655" t="e">
        <f>MATCH(CorST!A4655,RLC!A:A,0)</f>
        <v>#N/A</v>
      </c>
      <c r="F4655" t="e">
        <f>INDEX(RLC!C:C, E4655)</f>
        <v>#N/A</v>
      </c>
    </row>
    <row r="4656" spans="1:6" ht="13" x14ac:dyDescent="0.15">
      <c r="A4656" s="3" t="s">
        <v>4658</v>
      </c>
      <c r="B4656" s="3">
        <v>26</v>
      </c>
      <c r="C4656" s="3">
        <v>8.3461414503999993</v>
      </c>
      <c r="D4656" s="5">
        <f>IF(B4654&lt;&gt;B4655,IF(B4656=B4655,D4655,D4655+1),IF(B4656=B4655,D4655,D4655+COUNTIF($B$3:B15647,B4655)))</f>
        <v>4535</v>
      </c>
      <c r="E4656" t="e">
        <f>MATCH(CorST!A4656,RLC!A:A,0)</f>
        <v>#N/A</v>
      </c>
      <c r="F4656" t="e">
        <f>INDEX(RLC!C:C, E4656)</f>
        <v>#N/A</v>
      </c>
    </row>
    <row r="4657" spans="1:6" ht="13" x14ac:dyDescent="0.15">
      <c r="A4657" s="3" t="s">
        <v>4659</v>
      </c>
      <c r="B4657" s="3">
        <v>26</v>
      </c>
      <c r="C4657" s="3">
        <v>8.3461414503999993</v>
      </c>
      <c r="D4657" s="5">
        <f>IF(B4655&lt;&gt;B4656,IF(B4657=B4656,D4656,D4656+1),IF(B4657=B4656,D4656,D4656+COUNTIF($B$3:B15648,B4656)))</f>
        <v>4535</v>
      </c>
      <c r="E4657">
        <f>MATCH(CorST!A4657,RLC!A:A,0)</f>
        <v>5919</v>
      </c>
      <c r="F4657">
        <f>INDEX(RLC!C:C, E4657)</f>
        <v>18.601338764899999</v>
      </c>
    </row>
    <row r="4658" spans="1:6" ht="13" x14ac:dyDescent="0.15">
      <c r="A4658" s="3" t="s">
        <v>4660</v>
      </c>
      <c r="B4658" s="3">
        <v>26</v>
      </c>
      <c r="C4658" s="3">
        <v>8.3461414503999993</v>
      </c>
      <c r="D4658" s="5">
        <f>IF(B4656&lt;&gt;B4657,IF(B4658=B4657,D4657,D4657+1),IF(B4658=B4657,D4657,D4657+COUNTIF($B$3:B15649,B4657)))</f>
        <v>4535</v>
      </c>
      <c r="E4658">
        <f>MATCH(CorST!A4658,RLC!A:A,0)</f>
        <v>2905</v>
      </c>
      <c r="F4658">
        <f>INDEX(RLC!C:C, E4658)</f>
        <v>39.860011639100001</v>
      </c>
    </row>
    <row r="4659" spans="1:6" ht="13" x14ac:dyDescent="0.15">
      <c r="A4659" s="3" t="s">
        <v>4661</v>
      </c>
      <c r="B4659" s="3">
        <v>26</v>
      </c>
      <c r="C4659" s="3">
        <v>8.3461414503999993</v>
      </c>
      <c r="D4659" s="5">
        <f>IF(B4657&lt;&gt;B4658,IF(B4659=B4658,D4658,D4658+1),IF(B4659=B4658,D4658,D4658+COUNTIF($B$3:B15650,B4658)))</f>
        <v>4535</v>
      </c>
      <c r="E4659" t="e">
        <f>MATCH(CorST!A4659,RLC!A:A,0)</f>
        <v>#N/A</v>
      </c>
      <c r="F4659" t="e">
        <f>INDEX(RLC!C:C, E4659)</f>
        <v>#N/A</v>
      </c>
    </row>
    <row r="4660" spans="1:6" ht="13" x14ac:dyDescent="0.15">
      <c r="A4660" s="3" t="s">
        <v>4662</v>
      </c>
      <c r="B4660" s="3">
        <v>26</v>
      </c>
      <c r="C4660" s="3">
        <v>8.3461414503999993</v>
      </c>
      <c r="D4660" s="5">
        <f>IF(B4658&lt;&gt;B4659,IF(B4660=B4659,D4659,D4659+1),IF(B4660=B4659,D4659,D4659+COUNTIF($B$3:B15651,B4659)))</f>
        <v>4535</v>
      </c>
      <c r="E4660">
        <f>MATCH(CorST!A4660,RLC!A:A,0)</f>
        <v>5575</v>
      </c>
      <c r="F4660">
        <f>INDEX(RLC!C:C, E4660)</f>
        <v>19.930005819600002</v>
      </c>
    </row>
    <row r="4661" spans="1:6" ht="13" x14ac:dyDescent="0.15">
      <c r="A4661" s="3" t="s">
        <v>4663</v>
      </c>
      <c r="B4661" s="3">
        <v>26</v>
      </c>
      <c r="C4661" s="3">
        <v>8.3461414503999993</v>
      </c>
      <c r="D4661" s="5">
        <f>IF(B4659&lt;&gt;B4660,IF(B4661=B4660,D4660,D4660+1),IF(B4661=B4660,D4660,D4660+COUNTIF($B$3:B15652,B4660)))</f>
        <v>4535</v>
      </c>
      <c r="E4661" t="e">
        <f>MATCH(CorST!A4661,RLC!A:A,0)</f>
        <v>#N/A</v>
      </c>
      <c r="F4661" t="e">
        <f>INDEX(RLC!C:C, E4661)</f>
        <v>#N/A</v>
      </c>
    </row>
    <row r="4662" spans="1:6" ht="13" x14ac:dyDescent="0.15">
      <c r="A4662" s="3" t="s">
        <v>4664</v>
      </c>
      <c r="B4662" s="3">
        <v>26</v>
      </c>
      <c r="C4662" s="3">
        <v>8.3461414503999993</v>
      </c>
      <c r="D4662" s="5">
        <f>IF(B4660&lt;&gt;B4661,IF(B4662=B4661,D4661,D4661+1),IF(B4662=B4661,D4661,D4661+COUNTIF($B$3:B15653,B4661)))</f>
        <v>4535</v>
      </c>
      <c r="E4662">
        <f>MATCH(CorST!A4662,RLC!A:A,0)</f>
        <v>3020</v>
      </c>
      <c r="F4662">
        <f>INDEX(RLC!C:C, E4662)</f>
        <v>38.531344584499998</v>
      </c>
    </row>
    <row r="4663" spans="1:6" ht="13" x14ac:dyDescent="0.15">
      <c r="A4663" s="3" t="s">
        <v>4665</v>
      </c>
      <c r="B4663" s="3">
        <v>26</v>
      </c>
      <c r="C4663" s="3">
        <v>8.3461414503999993</v>
      </c>
      <c r="D4663" s="5">
        <f>IF(B4661&lt;&gt;B4662,IF(B4663=B4662,D4662,D4662+1),IF(B4663=B4662,D4662,D4662+COUNTIF($B$3:B15654,B4662)))</f>
        <v>4535</v>
      </c>
      <c r="E4663">
        <f>MATCH(CorST!A4663,RLC!A:A,0)</f>
        <v>1701</v>
      </c>
      <c r="F4663">
        <f>INDEX(RLC!C:C, E4663)</f>
        <v>67.762019786500005</v>
      </c>
    </row>
    <row r="4664" spans="1:6" ht="13" x14ac:dyDescent="0.15">
      <c r="A4664" s="3" t="s">
        <v>4666</v>
      </c>
      <c r="B4664" s="3">
        <v>26</v>
      </c>
      <c r="C4664" s="3">
        <v>8.3461414503999993</v>
      </c>
      <c r="D4664" s="5">
        <f>IF(B4662&lt;&gt;B4663,IF(B4664=B4663,D4663,D4663+1),IF(B4664=B4663,D4663,D4663+COUNTIF($B$3:B15655,B4663)))</f>
        <v>4535</v>
      </c>
      <c r="E4664">
        <f>MATCH(CorST!A4664,RLC!A:A,0)</f>
        <v>5931</v>
      </c>
      <c r="F4664">
        <f>INDEX(RLC!C:C, E4664)</f>
        <v>18.601338764899999</v>
      </c>
    </row>
    <row r="4665" spans="1:6" ht="13" x14ac:dyDescent="0.15">
      <c r="A4665" s="3" t="s">
        <v>4667</v>
      </c>
      <c r="B4665" s="3">
        <v>26</v>
      </c>
      <c r="C4665" s="3">
        <v>8.3461414503999993</v>
      </c>
      <c r="D4665" s="5">
        <f>IF(B4663&lt;&gt;B4664,IF(B4665=B4664,D4664,D4664+1),IF(B4665=B4664,D4664,D4664+COUNTIF($B$3:B15656,B4664)))</f>
        <v>4535</v>
      </c>
      <c r="E4665" t="e">
        <f>MATCH(CorST!A4665,RLC!A:A,0)</f>
        <v>#N/A</v>
      </c>
      <c r="F4665" t="e">
        <f>INDEX(RLC!C:C, E4665)</f>
        <v>#N/A</v>
      </c>
    </row>
    <row r="4666" spans="1:6" ht="13" x14ac:dyDescent="0.15">
      <c r="A4666" s="3" t="s">
        <v>4668</v>
      </c>
      <c r="B4666" s="3">
        <v>26</v>
      </c>
      <c r="C4666" s="3">
        <v>8.3461414503999993</v>
      </c>
      <c r="D4666" s="5">
        <f>IF(B4664&lt;&gt;B4665,IF(B4666=B4665,D4665,D4665+1),IF(B4666=B4665,D4665,D4665+COUNTIF($B$3:B15657,B4665)))</f>
        <v>4535</v>
      </c>
      <c r="E4666">
        <f>MATCH(CorST!A4666,RLC!A:A,0)</f>
        <v>5587</v>
      </c>
      <c r="F4666">
        <f>INDEX(RLC!C:C, E4666)</f>
        <v>19.930005819600002</v>
      </c>
    </row>
    <row r="4667" spans="1:6" ht="13" x14ac:dyDescent="0.15">
      <c r="A4667" s="3" t="s">
        <v>4669</v>
      </c>
      <c r="B4667" s="3">
        <v>26</v>
      </c>
      <c r="C4667" s="3">
        <v>8.3461414503999993</v>
      </c>
      <c r="D4667" s="5">
        <f>IF(B4665&lt;&gt;B4666,IF(B4667=B4666,D4666,D4666+1),IF(B4667=B4666,D4666,D4666+COUNTIF($B$3:B15658,B4666)))</f>
        <v>4535</v>
      </c>
      <c r="E4667">
        <f>MATCH(CorST!A4667,RLC!A:A,0)</f>
        <v>1406</v>
      </c>
      <c r="F4667">
        <f>INDEX(RLC!C:C, E4667)</f>
        <v>81.048690332899994</v>
      </c>
    </row>
    <row r="4668" spans="1:6" ht="13" x14ac:dyDescent="0.15">
      <c r="A4668" s="3" t="s">
        <v>4670</v>
      </c>
      <c r="B4668" s="3">
        <v>26</v>
      </c>
      <c r="C4668" s="3">
        <v>8.3461414503999993</v>
      </c>
      <c r="D4668" s="5">
        <f>IF(B4666&lt;&gt;B4667,IF(B4668=B4667,D4667,D4667+1),IF(B4668=B4667,D4667,D4667+COUNTIF($B$3:B15659,B4667)))</f>
        <v>4535</v>
      </c>
      <c r="E4668" t="e">
        <f>MATCH(CorST!A4668,RLC!A:A,0)</f>
        <v>#N/A</v>
      </c>
      <c r="F4668" t="e">
        <f>INDEX(RLC!C:C, E4668)</f>
        <v>#N/A</v>
      </c>
    </row>
    <row r="4669" spans="1:6" ht="13" x14ac:dyDescent="0.15">
      <c r="A4669" s="3" t="s">
        <v>4671</v>
      </c>
      <c r="B4669" s="3">
        <v>26</v>
      </c>
      <c r="C4669" s="3">
        <v>8.3461414503999993</v>
      </c>
      <c r="D4669" s="5">
        <f>IF(B4667&lt;&gt;B4668,IF(B4669=B4668,D4668,D4668+1),IF(B4669=B4668,D4668,D4668+COUNTIF($B$3:B15660,B4668)))</f>
        <v>4535</v>
      </c>
      <c r="E4669" t="e">
        <f>MATCH(CorST!A4669,RLC!A:A,0)</f>
        <v>#N/A</v>
      </c>
      <c r="F4669" t="e">
        <f>INDEX(RLC!C:C, E4669)</f>
        <v>#N/A</v>
      </c>
    </row>
    <row r="4670" spans="1:6" ht="13" x14ac:dyDescent="0.15">
      <c r="A4670" s="3" t="s">
        <v>4672</v>
      </c>
      <c r="B4670" s="3">
        <v>26</v>
      </c>
      <c r="C4670" s="3">
        <v>8.3461414503999993</v>
      </c>
      <c r="D4670" s="5">
        <f>IF(B4668&lt;&gt;B4669,IF(B4670=B4669,D4669,D4669+1),IF(B4670=B4669,D4669,D4669+COUNTIF($B$3:B15661,B4669)))</f>
        <v>4535</v>
      </c>
      <c r="E4670">
        <f>MATCH(CorST!A4670,RLC!A:A,0)</f>
        <v>6351</v>
      </c>
      <c r="F4670">
        <f>INDEX(RLC!C:C, E4670)</f>
        <v>17.272671710299999</v>
      </c>
    </row>
    <row r="4671" spans="1:6" ht="13" x14ac:dyDescent="0.15">
      <c r="A4671" s="3" t="s">
        <v>4673</v>
      </c>
      <c r="B4671" s="3">
        <v>26</v>
      </c>
      <c r="C4671" s="3">
        <v>8.3461414503999993</v>
      </c>
      <c r="D4671" s="5">
        <f>IF(B4669&lt;&gt;B4670,IF(B4671=B4670,D4670,D4670+1),IF(B4671=B4670,D4670,D4670+COUNTIF($B$3:B15662,B4670)))</f>
        <v>4535</v>
      </c>
      <c r="E4671" t="e">
        <f>MATCH(CorST!A4671,RLC!A:A,0)</f>
        <v>#N/A</v>
      </c>
      <c r="F4671" t="e">
        <f>INDEX(RLC!C:C, E4671)</f>
        <v>#N/A</v>
      </c>
    </row>
    <row r="4672" spans="1:6" ht="13" x14ac:dyDescent="0.15">
      <c r="A4672" s="3" t="s">
        <v>4674</v>
      </c>
      <c r="B4672" s="3">
        <v>26</v>
      </c>
      <c r="C4672" s="3">
        <v>8.3461414503999993</v>
      </c>
      <c r="D4672" s="5">
        <f>IF(B4670&lt;&gt;B4671,IF(B4672=B4671,D4671,D4671+1),IF(B4672=B4671,D4671,D4671+COUNTIF($B$3:B15663,B4671)))</f>
        <v>4535</v>
      </c>
      <c r="E4672" t="e">
        <f>MATCH(CorST!A4672,RLC!A:A,0)</f>
        <v>#N/A</v>
      </c>
      <c r="F4672" t="e">
        <f>INDEX(RLC!C:C, E4672)</f>
        <v>#N/A</v>
      </c>
    </row>
    <row r="4673" spans="1:7" ht="13" x14ac:dyDescent="0.15">
      <c r="A4673" s="3" t="s">
        <v>4675</v>
      </c>
      <c r="B4673" s="3">
        <v>26</v>
      </c>
      <c r="C4673" s="3">
        <v>8.3461414503999993</v>
      </c>
      <c r="D4673" s="5">
        <f>IF(B4671&lt;&gt;B4672,IF(B4673=B4672,D4672,D4672+1),IF(B4673=B4672,D4672,D4672+COUNTIF($B$3:B15664,B4672)))</f>
        <v>4535</v>
      </c>
      <c r="E4673">
        <f>MATCH(CorST!A4673,RLC!A:A,0)</f>
        <v>1583</v>
      </c>
      <c r="F4673">
        <f>INDEX(RLC!C:C, E4673)</f>
        <v>73.076688005099996</v>
      </c>
    </row>
    <row r="4674" spans="1:7" ht="13" x14ac:dyDescent="0.15">
      <c r="A4674" s="3" t="s">
        <v>4676</v>
      </c>
      <c r="B4674" s="3">
        <v>26</v>
      </c>
      <c r="C4674" s="3">
        <v>8.3461414503999993</v>
      </c>
      <c r="D4674" s="5">
        <f>IF(B4672&lt;&gt;B4673,IF(B4674=B4673,D4673,D4673+1),IF(B4674=B4673,D4673,D4673+COUNTIF($B$3:B15665,B4673)))</f>
        <v>4535</v>
      </c>
      <c r="E4674" t="e">
        <f>MATCH(CorST!A4674,RLC!A:A,0)</f>
        <v>#N/A</v>
      </c>
      <c r="F4674" t="e">
        <f>INDEX(RLC!C:C, E4674)</f>
        <v>#N/A</v>
      </c>
    </row>
    <row r="4675" spans="1:7" ht="13" x14ac:dyDescent="0.15">
      <c r="A4675" s="3" t="s">
        <v>4677</v>
      </c>
      <c r="B4675" s="3">
        <v>26</v>
      </c>
      <c r="C4675" s="3">
        <v>8.3461414503999993</v>
      </c>
      <c r="D4675" s="5">
        <f>IF(B4673&lt;&gt;B4674,IF(B4675=B4674,D4674,D4674+1),IF(B4675=B4674,D4674,D4674+COUNTIF($B$3:B15666,B4674)))</f>
        <v>4535</v>
      </c>
      <c r="E4675">
        <f>MATCH(CorST!A4675,RLC!A:A,0)</f>
        <v>4979</v>
      </c>
      <c r="F4675">
        <f>INDEX(RLC!C:C, E4675)</f>
        <v>22.587339928799999</v>
      </c>
    </row>
    <row r="4676" spans="1:7" ht="13" x14ac:dyDescent="0.15">
      <c r="A4676" s="3" t="s">
        <v>4678</v>
      </c>
      <c r="B4676" s="3">
        <v>26</v>
      </c>
      <c r="C4676" s="3">
        <v>8.3461414503999993</v>
      </c>
      <c r="D4676" s="5">
        <f>IF(B4674&lt;&gt;B4675,IF(B4676=B4675,D4675,D4675+1),IF(B4676=B4675,D4675,D4675+COUNTIF($B$3:B15667,B4675)))</f>
        <v>4535</v>
      </c>
      <c r="E4676" t="e">
        <f>MATCH(CorST!A4676,RLC!A:A,0)</f>
        <v>#N/A</v>
      </c>
      <c r="F4676" t="e">
        <f>INDEX(RLC!C:C, E4676)</f>
        <v>#N/A</v>
      </c>
    </row>
    <row r="4677" spans="1:7" ht="13" x14ac:dyDescent="0.15">
      <c r="A4677" s="3" t="s">
        <v>4679</v>
      </c>
      <c r="B4677" s="3">
        <v>26</v>
      </c>
      <c r="C4677" s="3">
        <v>8.3461414503999993</v>
      </c>
      <c r="D4677" s="5">
        <f>IF(B4675&lt;&gt;B4676,IF(B4677=B4676,D4676,D4676+1),IF(B4677=B4676,D4676,D4676+COUNTIF($B$3:B15668,B4676)))</f>
        <v>4535</v>
      </c>
      <c r="E4677" t="e">
        <f>MATCH(CorST!A4677,RLC!A:A,0)</f>
        <v>#N/A</v>
      </c>
      <c r="F4677" t="e">
        <f>INDEX(RLC!C:C, E4677)</f>
        <v>#N/A</v>
      </c>
    </row>
    <row r="4678" spans="1:7" ht="13" x14ac:dyDescent="0.15">
      <c r="A4678" s="3" t="s">
        <v>4680</v>
      </c>
      <c r="B4678" s="3">
        <v>26</v>
      </c>
      <c r="C4678" s="3">
        <v>8.3461414503999993</v>
      </c>
      <c r="D4678" s="5">
        <f>IF(B4676&lt;&gt;B4677,IF(B4678=B4677,D4677,D4677+1),IF(B4678=B4677,D4677,D4677+COUNTIF($B$3:B15669,B4677)))</f>
        <v>4535</v>
      </c>
      <c r="E4678">
        <f>MATCH(CorST!A4678,RLC!A:A,0)</f>
        <v>452</v>
      </c>
      <c r="F4678">
        <f>INDEX(RLC!C:C, E4678)</f>
        <v>231.18806750690001</v>
      </c>
    </row>
    <row r="4679" spans="1:7" ht="13" x14ac:dyDescent="0.15">
      <c r="A4679" s="3" t="s">
        <v>4681</v>
      </c>
      <c r="B4679" s="3">
        <v>26</v>
      </c>
      <c r="C4679" s="3">
        <v>8.3461414503999993</v>
      </c>
      <c r="D4679" s="5">
        <f>IF(B4677&lt;&gt;B4678,IF(B4679=B4678,D4678,D4678+1),IF(B4679=B4678,D4678,D4678+COUNTIF($B$3:B15670,B4678)))</f>
        <v>4535</v>
      </c>
      <c r="E4679" t="e">
        <f>MATCH(CorST!A4679,RLC!A:A,0)</f>
        <v>#N/A</v>
      </c>
      <c r="F4679" t="e">
        <f>INDEX(RLC!C:C, E4679)</f>
        <v>#N/A</v>
      </c>
    </row>
    <row r="4680" spans="1:7" ht="13" x14ac:dyDescent="0.15">
      <c r="A4680" s="3" t="s">
        <v>4682</v>
      </c>
      <c r="B4680" s="3">
        <v>26</v>
      </c>
      <c r="C4680" s="3">
        <v>8.3461414503999993</v>
      </c>
      <c r="D4680" s="5">
        <f>IF(B4678&lt;&gt;B4679,IF(B4680=B4679,D4679,D4679+1),IF(B4680=B4679,D4679,D4679+COUNTIF($B$3:B15671,B4679)))</f>
        <v>4535</v>
      </c>
      <c r="E4680" t="e">
        <f>MATCH(CorST!A4680,RLC!A:A,0)</f>
        <v>#N/A</v>
      </c>
      <c r="F4680" t="e">
        <f>INDEX(RLC!C:C, E4680)</f>
        <v>#N/A</v>
      </c>
    </row>
    <row r="4681" spans="1:7" ht="13" x14ac:dyDescent="0.15">
      <c r="A4681" s="3" t="s">
        <v>4683</v>
      </c>
      <c r="B4681" s="3">
        <v>26</v>
      </c>
      <c r="C4681" s="3">
        <v>8.3461414503999993</v>
      </c>
      <c r="D4681" s="5">
        <f>IF(B4679&lt;&gt;B4680,IF(B4681=B4680,D4680,D4680+1),IF(B4681=B4680,D4680,D4680+COUNTIF($B$3:B15672,B4680)))</f>
        <v>4535</v>
      </c>
      <c r="E4681">
        <f>MATCH(CorST!A4681,RLC!A:A,0)</f>
        <v>946</v>
      </c>
      <c r="F4681">
        <f>INDEX(RLC!C:C, E4681)</f>
        <v>116.9227008081</v>
      </c>
    </row>
    <row r="4682" spans="1:7" ht="13" x14ac:dyDescent="0.15">
      <c r="A4682" s="3" t="s">
        <v>4684</v>
      </c>
      <c r="B4682" s="3">
        <v>26</v>
      </c>
      <c r="C4682" s="3">
        <v>8.3461414503999993</v>
      </c>
      <c r="D4682" s="5">
        <f>IF(B4680&lt;&gt;B4681,IF(B4682=B4681,D4681,D4681+1),IF(B4682=B4681,D4681,D4681+COUNTIF($B$3:B15673,B4681)))</f>
        <v>4535</v>
      </c>
      <c r="E4682">
        <f>MATCH(CorST!A4682,RLC!A:A,0)</f>
        <v>2123</v>
      </c>
      <c r="F4682">
        <f>INDEX(RLC!C:C, E4682)</f>
        <v>54.475349240100002</v>
      </c>
    </row>
    <row r="4683" spans="1:7" ht="13" x14ac:dyDescent="0.15">
      <c r="A4683" s="3" t="s">
        <v>4685</v>
      </c>
      <c r="B4683" s="3">
        <v>26</v>
      </c>
      <c r="C4683" s="3">
        <v>8.3461414503999993</v>
      </c>
      <c r="D4683" s="5">
        <f>IF(B4681&lt;&gt;B4682,IF(B4683=B4682,D4682,D4682+1),IF(B4683=B4682,D4682,D4682+COUNTIF($B$3:B15674,B4682)))</f>
        <v>4535</v>
      </c>
      <c r="E4683" t="e">
        <f>MATCH(CorST!A4683,RLC!A:A,0)</f>
        <v>#N/A</v>
      </c>
      <c r="F4683" t="e">
        <f>INDEX(RLC!C:C, E4683)</f>
        <v>#N/A</v>
      </c>
    </row>
    <row r="4684" spans="1:7" ht="13" x14ac:dyDescent="0.15">
      <c r="A4684" s="3" t="s">
        <v>4686</v>
      </c>
      <c r="B4684" s="3">
        <v>26</v>
      </c>
      <c r="C4684" s="3">
        <v>8.3461414503999993</v>
      </c>
      <c r="D4684" s="5">
        <f>IF(B4682&lt;&gt;B4683,IF(B4684=B4683,D4683,D4683+1),IF(B4684=B4683,D4683,D4683+COUNTIF($B$3:B15675,B4683)))</f>
        <v>4535</v>
      </c>
      <c r="E4684">
        <f>MATCH(CorST!A4684,RLC!A:A,0)</f>
        <v>836</v>
      </c>
      <c r="F4684">
        <f>INDEX(RLC!C:C, E4684)</f>
        <v>130.20937135450001</v>
      </c>
      <c r="G4684" s="4" t="b">
        <f>C4684&gt;E4684</f>
        <v>0</v>
      </c>
    </row>
    <row r="4685" spans="1:7" ht="13" x14ac:dyDescent="0.15">
      <c r="A4685" s="3" t="s">
        <v>4687</v>
      </c>
      <c r="B4685" s="3">
        <v>26</v>
      </c>
      <c r="C4685" s="3">
        <v>8.3461414503999993</v>
      </c>
      <c r="D4685" s="5">
        <f>IF(B4683&lt;&gt;B4684,IF(B4685=B4684,D4684,D4684+1),IF(B4685=B4684,D4684,D4684+COUNTIF($B$3:B15676,B4684)))</f>
        <v>4535</v>
      </c>
      <c r="E4685">
        <f>MATCH(CorST!A4685,RLC!A:A,0)</f>
        <v>1644</v>
      </c>
      <c r="F4685">
        <f>INDEX(RLC!C:C, E4685)</f>
        <v>70.4193538958</v>
      </c>
    </row>
    <row r="4686" spans="1:7" ht="13" x14ac:dyDescent="0.15">
      <c r="A4686" s="3" t="s">
        <v>4688</v>
      </c>
      <c r="B4686" s="3">
        <v>26</v>
      </c>
      <c r="C4686" s="3">
        <v>8.3461414503999993</v>
      </c>
      <c r="D4686" s="5">
        <f>IF(B4684&lt;&gt;B4685,IF(B4686=B4685,D4685,D4685+1),IF(B4686=B4685,D4685,D4685+COUNTIF($B$3:B15677,B4685)))</f>
        <v>4535</v>
      </c>
      <c r="E4686" t="e">
        <f>MATCH(CorST!A4686,RLC!A:A,0)</f>
        <v>#N/A</v>
      </c>
      <c r="F4686" t="e">
        <f>INDEX(RLC!C:C, E4686)</f>
        <v>#N/A</v>
      </c>
    </row>
    <row r="4687" spans="1:7" ht="13" x14ac:dyDescent="0.15">
      <c r="A4687" s="3" t="s">
        <v>4689</v>
      </c>
      <c r="B4687" s="3">
        <v>26</v>
      </c>
      <c r="C4687" s="3">
        <v>8.3461414503999993</v>
      </c>
      <c r="D4687" s="5">
        <f>IF(B4685&lt;&gt;B4686,IF(B4687=B4686,D4686,D4686+1),IF(B4687=B4686,D4686,D4686+COUNTIF($B$3:B15678,B4686)))</f>
        <v>4535</v>
      </c>
      <c r="E4687">
        <f>MATCH(CorST!A4687,RLC!A:A,0)</f>
        <v>1135</v>
      </c>
      <c r="F4687">
        <f>INDEX(RLC!C:C, E4687)</f>
        <v>99.650029097800001</v>
      </c>
    </row>
    <row r="4688" spans="1:7" ht="13" x14ac:dyDescent="0.15">
      <c r="A4688" s="3" t="s">
        <v>4690</v>
      </c>
      <c r="B4688" s="3">
        <v>26</v>
      </c>
      <c r="C4688" s="3">
        <v>8.3461414503999993</v>
      </c>
      <c r="D4688" s="5">
        <f>IF(B4686&lt;&gt;B4687,IF(B4688=B4687,D4687,D4687+1),IF(B4688=B4687,D4687,D4687+COUNTIF($B$3:B15679,B4687)))</f>
        <v>4535</v>
      </c>
      <c r="E4688" t="e">
        <f>MATCH(CorST!A4688,RLC!A:A,0)</f>
        <v>#N/A</v>
      </c>
      <c r="F4688" t="e">
        <f>INDEX(RLC!C:C, E4688)</f>
        <v>#N/A</v>
      </c>
    </row>
    <row r="4689" spans="1:6" ht="13" x14ac:dyDescent="0.15">
      <c r="A4689" s="3" t="s">
        <v>4691</v>
      </c>
      <c r="B4689" s="3">
        <v>26</v>
      </c>
      <c r="C4689" s="3">
        <v>8.3461414503999993</v>
      </c>
      <c r="D4689" s="5">
        <f>IF(B4687&lt;&gt;B4688,IF(B4689=B4688,D4688,D4688+1),IF(B4689=B4688,D4688,D4688+COUNTIF($B$3:B15680,B4688)))</f>
        <v>4535</v>
      </c>
      <c r="E4689" t="e">
        <f>MATCH(CorST!A4689,RLC!A:A,0)</f>
        <v>#N/A</v>
      </c>
      <c r="F4689" t="e">
        <f>INDEX(RLC!C:C, E4689)</f>
        <v>#N/A</v>
      </c>
    </row>
    <row r="4690" spans="1:6" ht="13" x14ac:dyDescent="0.15">
      <c r="A4690" s="3" t="s">
        <v>4692</v>
      </c>
      <c r="B4690" s="3">
        <v>25</v>
      </c>
      <c r="C4690" s="3">
        <v>8.0251360100000007</v>
      </c>
      <c r="D4690" s="5">
        <f>IF(B4688&lt;&gt;B4689,IF(B4690=B4689,D4689,D4689+1),IF(B4690=B4689,D4689,D4689+COUNTIF($B$3:B15681,B4689)))</f>
        <v>4689</v>
      </c>
      <c r="E4690">
        <f>MATCH(CorST!A4690,RLC!A:A,0)</f>
        <v>6927</v>
      </c>
      <c r="F4690">
        <f>INDEX(RLC!C:C, E4690)</f>
        <v>14.615337601</v>
      </c>
    </row>
    <row r="4691" spans="1:6" ht="13" x14ac:dyDescent="0.15">
      <c r="A4691" s="3" t="s">
        <v>4693</v>
      </c>
      <c r="B4691" s="3">
        <v>25</v>
      </c>
      <c r="C4691" s="3">
        <v>8.0251360100000007</v>
      </c>
      <c r="D4691" s="5">
        <f>IF(B4689&lt;&gt;B4690,IF(B4691=B4690,D4690,D4690+1),IF(B4691=B4690,D4690,D4690+COUNTIF($B$3:B15682,B4690)))</f>
        <v>4689</v>
      </c>
      <c r="E4691" t="e">
        <f>MATCH(CorST!A4691,RLC!A:A,0)</f>
        <v>#N/A</v>
      </c>
      <c r="F4691" t="e">
        <f>INDEX(RLC!C:C, E4691)</f>
        <v>#N/A</v>
      </c>
    </row>
    <row r="4692" spans="1:6" ht="13" x14ac:dyDescent="0.15">
      <c r="A4692" s="3" t="s">
        <v>4694</v>
      </c>
      <c r="B4692" s="3">
        <v>25</v>
      </c>
      <c r="C4692" s="3">
        <v>8.0251360100000007</v>
      </c>
      <c r="D4692" s="5">
        <f>IF(B4690&lt;&gt;B4691,IF(B4692=B4691,D4691,D4691+1),IF(B4692=B4691,D4691,D4691+COUNTIF($B$3:B15683,B4691)))</f>
        <v>4689</v>
      </c>
      <c r="E4692" t="e">
        <f>MATCH(CorST!A4692,RLC!A:A,0)</f>
        <v>#N/A</v>
      </c>
      <c r="F4692" t="e">
        <f>INDEX(RLC!C:C, E4692)</f>
        <v>#N/A</v>
      </c>
    </row>
    <row r="4693" spans="1:6" ht="13" x14ac:dyDescent="0.15">
      <c r="A4693" s="3" t="s">
        <v>4695</v>
      </c>
      <c r="B4693" s="3">
        <v>25</v>
      </c>
      <c r="C4693" s="3">
        <v>8.0251360100000007</v>
      </c>
      <c r="D4693" s="5">
        <f>IF(B4691&lt;&gt;B4692,IF(B4693=B4692,D4692,D4692+1),IF(B4693=B4692,D4692,D4692+COUNTIF($B$3:B15684,B4692)))</f>
        <v>4689</v>
      </c>
      <c r="E4693" t="e">
        <f>MATCH(CorST!A4693,RLC!A:A,0)</f>
        <v>#N/A</v>
      </c>
      <c r="F4693" t="e">
        <f>INDEX(RLC!C:C, E4693)</f>
        <v>#N/A</v>
      </c>
    </row>
    <row r="4694" spans="1:6" ht="13" x14ac:dyDescent="0.15">
      <c r="A4694" s="3" t="s">
        <v>4696</v>
      </c>
      <c r="B4694" s="3">
        <v>25</v>
      </c>
      <c r="C4694" s="3">
        <v>8.0251360100000007</v>
      </c>
      <c r="D4694" s="5">
        <f>IF(B4692&lt;&gt;B4693,IF(B4694=B4693,D4693,D4693+1),IF(B4694=B4693,D4693,D4693+COUNTIF($B$3:B15685,B4693)))</f>
        <v>4689</v>
      </c>
      <c r="E4694">
        <f>MATCH(CorST!A4694,RLC!A:A,0)</f>
        <v>5009</v>
      </c>
      <c r="F4694">
        <f>INDEX(RLC!C:C, E4694)</f>
        <v>21.258672874199998</v>
      </c>
    </row>
    <row r="4695" spans="1:6" ht="13" x14ac:dyDescent="0.15">
      <c r="A4695" s="3" t="s">
        <v>4697</v>
      </c>
      <c r="B4695" s="3">
        <v>25</v>
      </c>
      <c r="C4695" s="3">
        <v>8.0251360100000007</v>
      </c>
      <c r="D4695" s="5">
        <f>IF(B4693&lt;&gt;B4694,IF(B4695=B4694,D4694,D4694+1),IF(B4695=B4694,D4694,D4694+COUNTIF($B$3:B15686,B4694)))</f>
        <v>4689</v>
      </c>
      <c r="E4695">
        <f>MATCH(CorST!A4695,RLC!A:A,0)</f>
        <v>6439</v>
      </c>
      <c r="F4695">
        <f>INDEX(RLC!C:C, E4695)</f>
        <v>15.944004655600001</v>
      </c>
    </row>
    <row r="4696" spans="1:6" ht="13" x14ac:dyDescent="0.15">
      <c r="A4696" s="3" t="s">
        <v>4698</v>
      </c>
      <c r="B4696" s="3">
        <v>25</v>
      </c>
      <c r="C4696" s="3">
        <v>8.0251360100000007</v>
      </c>
      <c r="D4696" s="5">
        <f>IF(B4694&lt;&gt;B4695,IF(B4696=B4695,D4695,D4695+1),IF(B4696=B4695,D4695,D4695+COUNTIF($B$3:B15687,B4695)))</f>
        <v>4689</v>
      </c>
      <c r="E4696">
        <f>MATCH(CorST!A4696,RLC!A:A,0)</f>
        <v>4122</v>
      </c>
      <c r="F4696">
        <f>INDEX(RLC!C:C, E4696)</f>
        <v>26.573341092700002</v>
      </c>
    </row>
    <row r="4697" spans="1:6" ht="13" x14ac:dyDescent="0.15">
      <c r="A4697" s="3" t="s">
        <v>4699</v>
      </c>
      <c r="B4697" s="3">
        <v>25</v>
      </c>
      <c r="C4697" s="3">
        <v>8.0251360100000007</v>
      </c>
      <c r="D4697" s="5">
        <f>IF(B4695&lt;&gt;B4696,IF(B4697=B4696,D4696,D4696+1),IF(B4697=B4696,D4696,D4696+COUNTIF($B$3:B15688,B4696)))</f>
        <v>4689</v>
      </c>
      <c r="E4697">
        <f>MATCH(CorST!A4697,RLC!A:A,0)</f>
        <v>3150</v>
      </c>
      <c r="F4697">
        <f>INDEX(RLC!C:C, E4697)</f>
        <v>35.874010475200002</v>
      </c>
    </row>
    <row r="4698" spans="1:6" ht="13" x14ac:dyDescent="0.15">
      <c r="A4698" s="3" t="s">
        <v>4700</v>
      </c>
      <c r="B4698" s="3">
        <v>25</v>
      </c>
      <c r="C4698" s="3">
        <v>8.0251360100000007</v>
      </c>
      <c r="D4698" s="5">
        <f>IF(B4696&lt;&gt;B4697,IF(B4698=B4697,D4697,D4697+1),IF(B4698=B4697,D4697,D4697+COUNTIF($B$3:B15689,B4697)))</f>
        <v>4689</v>
      </c>
      <c r="E4698" t="e">
        <f>MATCH(CorST!A4698,RLC!A:A,0)</f>
        <v>#N/A</v>
      </c>
      <c r="F4698" t="e">
        <f>INDEX(RLC!C:C, E4698)</f>
        <v>#N/A</v>
      </c>
    </row>
    <row r="4699" spans="1:6" ht="13" x14ac:dyDescent="0.15">
      <c r="A4699" s="3" t="s">
        <v>4701</v>
      </c>
      <c r="B4699" s="3">
        <v>25</v>
      </c>
      <c r="C4699" s="3">
        <v>8.0251360100000007</v>
      </c>
      <c r="D4699" s="5">
        <f>IF(B4697&lt;&gt;B4698,IF(B4699=B4698,D4698,D4698+1),IF(B4699=B4698,D4698,D4698+COUNTIF($B$3:B15690,B4698)))</f>
        <v>4689</v>
      </c>
      <c r="E4699" t="e">
        <f>MATCH(CorST!A4699,RLC!A:A,0)</f>
        <v>#N/A</v>
      </c>
      <c r="F4699" t="e">
        <f>INDEX(RLC!C:C, E4699)</f>
        <v>#N/A</v>
      </c>
    </row>
    <row r="4700" spans="1:6" ht="13" x14ac:dyDescent="0.15">
      <c r="A4700" s="3" t="s">
        <v>4702</v>
      </c>
      <c r="B4700" s="3">
        <v>25</v>
      </c>
      <c r="C4700" s="3">
        <v>8.0251360100000007</v>
      </c>
      <c r="D4700" s="5">
        <f>IF(B4698&lt;&gt;B4699,IF(B4700=B4699,D4699,D4699+1),IF(B4700=B4699,D4699,D4699+COUNTIF($B$3:B15691,B4699)))</f>
        <v>4689</v>
      </c>
      <c r="E4700" t="e">
        <f>MATCH(CorST!A4700,RLC!A:A,0)</f>
        <v>#N/A</v>
      </c>
      <c r="F4700" t="e">
        <f>INDEX(RLC!C:C, E4700)</f>
        <v>#N/A</v>
      </c>
    </row>
    <row r="4701" spans="1:6" ht="13" x14ac:dyDescent="0.15">
      <c r="A4701" s="3" t="s">
        <v>4703</v>
      </c>
      <c r="B4701" s="3">
        <v>25</v>
      </c>
      <c r="C4701" s="3">
        <v>8.0251360100000007</v>
      </c>
      <c r="D4701" s="5">
        <f>IF(B4699&lt;&gt;B4700,IF(B4701=B4700,D4700,D4700+1),IF(B4701=B4700,D4700,D4700+COUNTIF($B$3:B15692,B4700)))</f>
        <v>4689</v>
      </c>
      <c r="E4701" t="e">
        <f>MATCH(CorST!A4701,RLC!A:A,0)</f>
        <v>#N/A</v>
      </c>
      <c r="F4701" t="e">
        <f>INDEX(RLC!C:C, E4701)</f>
        <v>#N/A</v>
      </c>
    </row>
    <row r="4702" spans="1:6" ht="13" x14ac:dyDescent="0.15">
      <c r="A4702" s="3" t="s">
        <v>4704</v>
      </c>
      <c r="B4702" s="3">
        <v>25</v>
      </c>
      <c r="C4702" s="3">
        <v>8.0251360100000007</v>
      </c>
      <c r="D4702" s="5">
        <f>IF(B4700&lt;&gt;B4701,IF(B4702=B4701,D4701,D4701+1),IF(B4702=B4701,D4701,D4701+COUNTIF($B$3:B15693,B4701)))</f>
        <v>4689</v>
      </c>
      <c r="E4702" t="e">
        <f>MATCH(CorST!A4702,RLC!A:A,0)</f>
        <v>#N/A</v>
      </c>
      <c r="F4702" t="e">
        <f>INDEX(RLC!C:C, E4702)</f>
        <v>#N/A</v>
      </c>
    </row>
    <row r="4703" spans="1:6" ht="13" x14ac:dyDescent="0.15">
      <c r="A4703" s="3" t="s">
        <v>4705</v>
      </c>
      <c r="B4703" s="3">
        <v>25</v>
      </c>
      <c r="C4703" s="3">
        <v>8.0251360100000007</v>
      </c>
      <c r="D4703" s="5">
        <f>IF(B4701&lt;&gt;B4702,IF(B4703=B4702,D4702,D4702+1),IF(B4703=B4702,D4702,D4702+COUNTIF($B$3:B15694,B4702)))</f>
        <v>4689</v>
      </c>
      <c r="E4703" t="e">
        <f>MATCH(CorST!A4703,RLC!A:A,0)</f>
        <v>#N/A</v>
      </c>
      <c r="F4703" t="e">
        <f>INDEX(RLC!C:C, E4703)</f>
        <v>#N/A</v>
      </c>
    </row>
    <row r="4704" spans="1:6" ht="13" x14ac:dyDescent="0.15">
      <c r="A4704" s="3" t="s">
        <v>4706</v>
      </c>
      <c r="B4704" s="3">
        <v>25</v>
      </c>
      <c r="C4704" s="3">
        <v>8.0251360100000007</v>
      </c>
      <c r="D4704" s="5">
        <f>IF(B4702&lt;&gt;B4703,IF(B4704=B4703,D4703,D4703+1),IF(B4704=B4703,D4703,D4703+COUNTIF($B$3:B15695,B4703)))</f>
        <v>4689</v>
      </c>
      <c r="E4704">
        <f>MATCH(CorST!A4704,RLC!A:A,0)</f>
        <v>3042</v>
      </c>
      <c r="F4704">
        <f>INDEX(RLC!C:C, E4704)</f>
        <v>37.202677529799999</v>
      </c>
    </row>
    <row r="4705" spans="1:6" ht="13" x14ac:dyDescent="0.15">
      <c r="A4705" s="3" t="s">
        <v>4707</v>
      </c>
      <c r="B4705" s="3">
        <v>25</v>
      </c>
      <c r="C4705" s="3">
        <v>8.0251360100000007</v>
      </c>
      <c r="D4705" s="5">
        <f>IF(B4703&lt;&gt;B4704,IF(B4705=B4704,D4704,D4704+1),IF(B4705=B4704,D4704,D4704+COUNTIF($B$3:B15696,B4704)))</f>
        <v>4689</v>
      </c>
      <c r="E4705" t="e">
        <f>MATCH(CorST!A4705,RLC!A:A,0)</f>
        <v>#N/A</v>
      </c>
      <c r="F4705" t="e">
        <f>INDEX(RLC!C:C, E4705)</f>
        <v>#N/A</v>
      </c>
    </row>
    <row r="4706" spans="1:6" ht="13" x14ac:dyDescent="0.15">
      <c r="A4706" s="3" t="s">
        <v>4708</v>
      </c>
      <c r="B4706" s="3">
        <v>25</v>
      </c>
      <c r="C4706" s="3">
        <v>8.0251360100000007</v>
      </c>
      <c r="D4706" s="5">
        <f>IF(B4704&lt;&gt;B4705,IF(B4706=B4705,D4705,D4705+1),IF(B4706=B4705,D4705,D4705+COUNTIF($B$3:B15697,B4705)))</f>
        <v>4689</v>
      </c>
      <c r="E4706" t="e">
        <f>MATCH(CorST!A4706,RLC!A:A,0)</f>
        <v>#N/A</v>
      </c>
      <c r="F4706" t="e">
        <f>INDEX(RLC!C:C, E4706)</f>
        <v>#N/A</v>
      </c>
    </row>
    <row r="4707" spans="1:6" ht="13" x14ac:dyDescent="0.15">
      <c r="A4707" s="3" t="s">
        <v>4709</v>
      </c>
      <c r="B4707" s="3">
        <v>25</v>
      </c>
      <c r="C4707" s="3">
        <v>8.0251360100000007</v>
      </c>
      <c r="D4707" s="5">
        <f>IF(B4705&lt;&gt;B4706,IF(B4707=B4706,D4706,D4706+1),IF(B4707=B4706,D4706,D4706+COUNTIF($B$3:B15698,B4706)))</f>
        <v>4689</v>
      </c>
      <c r="E4707" t="e">
        <f>MATCH(CorST!A4707,RLC!A:A,0)</f>
        <v>#N/A</v>
      </c>
      <c r="F4707" t="e">
        <f>INDEX(RLC!C:C, E4707)</f>
        <v>#N/A</v>
      </c>
    </row>
    <row r="4708" spans="1:6" ht="13" x14ac:dyDescent="0.15">
      <c r="A4708" s="3" t="s">
        <v>4710</v>
      </c>
      <c r="B4708" s="3">
        <v>25</v>
      </c>
      <c r="C4708" s="3">
        <v>8.0251360100000007</v>
      </c>
      <c r="D4708" s="5">
        <f>IF(B4706&lt;&gt;B4707,IF(B4708=B4707,D4707,D4707+1),IF(B4708=B4707,D4707,D4707+COUNTIF($B$3:B15699,B4707)))</f>
        <v>4689</v>
      </c>
      <c r="E4708">
        <f>MATCH(CorST!A4708,RLC!A:A,0)</f>
        <v>4784</v>
      </c>
      <c r="F4708">
        <f>INDEX(RLC!C:C, E4708)</f>
        <v>22.587339928799999</v>
      </c>
    </row>
    <row r="4709" spans="1:6" ht="13" x14ac:dyDescent="0.15">
      <c r="A4709" s="3" t="s">
        <v>4711</v>
      </c>
      <c r="B4709" s="3">
        <v>25</v>
      </c>
      <c r="C4709" s="3">
        <v>8.0251360100000007</v>
      </c>
      <c r="D4709" s="5">
        <f>IF(B4707&lt;&gt;B4708,IF(B4709=B4708,D4708,D4708+1),IF(B4709=B4708,D4708,D4708+COUNTIF($B$3:B15700,B4708)))</f>
        <v>4689</v>
      </c>
      <c r="E4709">
        <f>MATCH(CorST!A4709,RLC!A:A,0)</f>
        <v>2748</v>
      </c>
      <c r="F4709">
        <f>INDEX(RLC!C:C, E4709)</f>
        <v>41.1886786938</v>
      </c>
    </row>
    <row r="4710" spans="1:6" ht="13" x14ac:dyDescent="0.15">
      <c r="A4710" s="3" t="s">
        <v>4712</v>
      </c>
      <c r="B4710" s="3">
        <v>25</v>
      </c>
      <c r="C4710" s="3">
        <v>8.0251360100000007</v>
      </c>
      <c r="D4710" s="5">
        <f>IF(B4708&lt;&gt;B4709,IF(B4710=B4709,D4709,D4709+1),IF(B4710=B4709,D4709,D4709+COUNTIF($B$3:B15701,B4709)))</f>
        <v>4689</v>
      </c>
      <c r="E4710" t="e">
        <f>MATCH(CorST!A4710,RLC!A:A,0)</f>
        <v>#N/A</v>
      </c>
      <c r="F4710" t="e">
        <f>INDEX(RLC!C:C, E4710)</f>
        <v>#N/A</v>
      </c>
    </row>
    <row r="4711" spans="1:6" ht="13" x14ac:dyDescent="0.15">
      <c r="A4711" s="3" t="s">
        <v>4713</v>
      </c>
      <c r="B4711" s="3">
        <v>25</v>
      </c>
      <c r="C4711" s="3">
        <v>8.0251360100000007</v>
      </c>
      <c r="D4711" s="5">
        <f>IF(B4709&lt;&gt;B4710,IF(B4711=B4710,D4710,D4710+1),IF(B4711=B4710,D4710,D4710+COUNTIF($B$3:B15702,B4710)))</f>
        <v>4689</v>
      </c>
      <c r="E4711" t="e">
        <f>MATCH(CorST!A4711,RLC!A:A,0)</f>
        <v>#N/A</v>
      </c>
      <c r="F4711" t="e">
        <f>INDEX(RLC!C:C, E4711)</f>
        <v>#N/A</v>
      </c>
    </row>
    <row r="4712" spans="1:6" ht="13" x14ac:dyDescent="0.15">
      <c r="A4712" s="3" t="s">
        <v>4714</v>
      </c>
      <c r="B4712" s="3">
        <v>25</v>
      </c>
      <c r="C4712" s="3">
        <v>8.0251360100000007</v>
      </c>
      <c r="D4712" s="5">
        <f>IF(B4710&lt;&gt;B4711,IF(B4712=B4711,D4711,D4711+1),IF(B4712=B4711,D4711,D4711+COUNTIF($B$3:B15703,B4711)))</f>
        <v>4689</v>
      </c>
      <c r="E4712">
        <f>MATCH(CorST!A4712,RLC!A:A,0)</f>
        <v>1554</v>
      </c>
      <c r="F4712">
        <f>INDEX(RLC!C:C, E4712)</f>
        <v>73.076688005099996</v>
      </c>
    </row>
    <row r="4713" spans="1:6" ht="13" x14ac:dyDescent="0.15">
      <c r="A4713" s="3" t="s">
        <v>4715</v>
      </c>
      <c r="B4713" s="3">
        <v>25</v>
      </c>
      <c r="C4713" s="3">
        <v>8.0251360100000007</v>
      </c>
      <c r="D4713" s="5">
        <f>IF(B4711&lt;&gt;B4712,IF(B4713=B4712,D4712,D4712+1),IF(B4713=B4712,D4712,D4712+COUNTIF($B$3:B15704,B4712)))</f>
        <v>4689</v>
      </c>
      <c r="E4713">
        <f>MATCH(CorST!A4713,RLC!A:A,0)</f>
        <v>4565</v>
      </c>
      <c r="F4713">
        <f>INDEX(RLC!C:C, E4713)</f>
        <v>23.916006983500001</v>
      </c>
    </row>
    <row r="4714" spans="1:6" ht="13" x14ac:dyDescent="0.15">
      <c r="A4714" s="3" t="s">
        <v>4716</v>
      </c>
      <c r="B4714" s="3">
        <v>25</v>
      </c>
      <c r="C4714" s="3">
        <v>8.0251360100000007</v>
      </c>
      <c r="D4714" s="5">
        <f>IF(B4712&lt;&gt;B4713,IF(B4714=B4713,D4713,D4713+1),IF(B4714=B4713,D4713,D4713+COUNTIF($B$3:B15705,B4713)))</f>
        <v>4689</v>
      </c>
      <c r="E4714" t="e">
        <f>MATCH(CorST!A4714,RLC!A:A,0)</f>
        <v>#N/A</v>
      </c>
      <c r="F4714" t="e">
        <f>INDEX(RLC!C:C, E4714)</f>
        <v>#N/A</v>
      </c>
    </row>
    <row r="4715" spans="1:6" ht="13" x14ac:dyDescent="0.15">
      <c r="A4715" s="3" t="s">
        <v>4717</v>
      </c>
      <c r="B4715" s="3">
        <v>25</v>
      </c>
      <c r="C4715" s="3">
        <v>8.0251360100000007</v>
      </c>
      <c r="D4715" s="5">
        <f>IF(B4713&lt;&gt;B4714,IF(B4715=B4714,D4714,D4714+1),IF(B4715=B4714,D4714,D4714+COUNTIF($B$3:B15706,B4714)))</f>
        <v>4689</v>
      </c>
      <c r="E4715">
        <f>MATCH(CorST!A4715,RLC!A:A,0)</f>
        <v>5365</v>
      </c>
      <c r="F4715">
        <f>INDEX(RLC!C:C, E4715)</f>
        <v>19.930005819600002</v>
      </c>
    </row>
    <row r="4716" spans="1:6" ht="13" x14ac:dyDescent="0.15">
      <c r="A4716" s="3" t="s">
        <v>4718</v>
      </c>
      <c r="B4716" s="3">
        <v>25</v>
      </c>
      <c r="C4716" s="3">
        <v>8.0251360100000007</v>
      </c>
      <c r="D4716" s="5">
        <f>IF(B4714&lt;&gt;B4715,IF(B4716=B4715,D4715,D4715+1),IF(B4716=B4715,D4715,D4715+COUNTIF($B$3:B15707,B4715)))</f>
        <v>4689</v>
      </c>
      <c r="E4716">
        <f>MATCH(CorST!A4716,RLC!A:A,0)</f>
        <v>6512</v>
      </c>
      <c r="F4716">
        <f>INDEX(RLC!C:C, E4716)</f>
        <v>15.944004655600001</v>
      </c>
    </row>
    <row r="4717" spans="1:6" ht="13" x14ac:dyDescent="0.15">
      <c r="A4717" s="3" t="s">
        <v>4719</v>
      </c>
      <c r="B4717" s="3">
        <v>25</v>
      </c>
      <c r="C4717" s="3">
        <v>8.0251360100000007</v>
      </c>
      <c r="D4717" s="5">
        <f>IF(B4715&lt;&gt;B4716,IF(B4717=B4716,D4716,D4716+1),IF(B4717=B4716,D4716,D4716+COUNTIF($B$3:B15708,B4716)))</f>
        <v>4689</v>
      </c>
      <c r="E4717" t="e">
        <f>MATCH(CorST!A4717,RLC!A:A,0)</f>
        <v>#N/A</v>
      </c>
      <c r="F4717" t="e">
        <f>INDEX(RLC!C:C, E4717)</f>
        <v>#N/A</v>
      </c>
    </row>
    <row r="4718" spans="1:6" ht="13" x14ac:dyDescent="0.15">
      <c r="A4718" s="3" t="s">
        <v>4720</v>
      </c>
      <c r="B4718" s="3">
        <v>25</v>
      </c>
      <c r="C4718" s="3">
        <v>8.0251360100000007</v>
      </c>
      <c r="D4718" s="5">
        <f>IF(B4716&lt;&gt;B4717,IF(B4718=B4717,D4717,D4717+1),IF(B4718=B4717,D4717,D4717+COUNTIF($B$3:B15709,B4717)))</f>
        <v>4689</v>
      </c>
      <c r="E4718">
        <f>MATCH(CorST!A4718,RLC!A:A,0)</f>
        <v>3652</v>
      </c>
      <c r="F4718">
        <f>INDEX(RLC!C:C, E4718)</f>
        <v>30.559342256699999</v>
      </c>
    </row>
    <row r="4719" spans="1:6" ht="13" x14ac:dyDescent="0.15">
      <c r="A4719" s="3" t="s">
        <v>4721</v>
      </c>
      <c r="B4719" s="3">
        <v>25</v>
      </c>
      <c r="C4719" s="3">
        <v>8.0251360100000007</v>
      </c>
      <c r="D4719" s="5">
        <f>IF(B4717&lt;&gt;B4718,IF(B4719=B4718,D4718,D4718+1),IF(B4719=B4718,D4718,D4718+COUNTIF($B$3:B15710,B4718)))</f>
        <v>4689</v>
      </c>
      <c r="E4719">
        <f>MATCH(CorST!A4719,RLC!A:A,0)</f>
        <v>4575</v>
      </c>
      <c r="F4719">
        <f>INDEX(RLC!C:C, E4719)</f>
        <v>23.916006983500001</v>
      </c>
    </row>
    <row r="4720" spans="1:6" ht="13" x14ac:dyDescent="0.15">
      <c r="A4720" s="3" t="s">
        <v>4722</v>
      </c>
      <c r="B4720" s="3">
        <v>25</v>
      </c>
      <c r="C4720" s="3">
        <v>8.0251360100000007</v>
      </c>
      <c r="D4720" s="5">
        <f>IF(B4718&lt;&gt;B4719,IF(B4720=B4719,D4719,D4719+1),IF(B4720=B4719,D4719,D4719+COUNTIF($B$3:B15711,B4719)))</f>
        <v>4689</v>
      </c>
      <c r="E4720">
        <f>MATCH(CorST!A4720,RLC!A:A,0)</f>
        <v>1858</v>
      </c>
      <c r="F4720">
        <f>INDEX(RLC!C:C, E4720)</f>
        <v>62.447351568000002</v>
      </c>
    </row>
    <row r="4721" spans="1:6" ht="13" x14ac:dyDescent="0.15">
      <c r="A4721" s="3" t="s">
        <v>4723</v>
      </c>
      <c r="B4721" s="3">
        <v>25</v>
      </c>
      <c r="C4721" s="3">
        <v>8.0251360100000007</v>
      </c>
      <c r="D4721" s="5">
        <f>IF(B4719&lt;&gt;B4720,IF(B4721=B4720,D4720,D4720+1),IF(B4721=B4720,D4720,D4720+COUNTIF($B$3:B15712,B4720)))</f>
        <v>4689</v>
      </c>
      <c r="E4721">
        <f>MATCH(CorST!A4721,RLC!A:A,0)</f>
        <v>1474</v>
      </c>
      <c r="F4721">
        <f>INDEX(RLC!C:C, E4721)</f>
        <v>77.062689168999995</v>
      </c>
    </row>
    <row r="4722" spans="1:6" ht="13" x14ac:dyDescent="0.15">
      <c r="A4722" s="3" t="s">
        <v>4724</v>
      </c>
      <c r="B4722" s="3">
        <v>25</v>
      </c>
      <c r="C4722" s="3">
        <v>8.0251360100000007</v>
      </c>
      <c r="D4722" s="5">
        <f>IF(B4720&lt;&gt;B4721,IF(B4722=B4721,D4721,D4721+1),IF(B4722=B4721,D4721,D4721+COUNTIF($B$3:B15713,B4721)))</f>
        <v>4689</v>
      </c>
      <c r="E4722">
        <f>MATCH(CorST!A4722,RLC!A:A,0)</f>
        <v>6104</v>
      </c>
      <c r="F4722">
        <f>INDEX(RLC!C:C, E4722)</f>
        <v>17.272671710299999</v>
      </c>
    </row>
    <row r="4723" spans="1:6" ht="13" x14ac:dyDescent="0.15">
      <c r="A4723" s="3" t="s">
        <v>4725</v>
      </c>
      <c r="B4723" s="3">
        <v>25</v>
      </c>
      <c r="C4723" s="3">
        <v>8.0251360100000007</v>
      </c>
      <c r="D4723" s="5">
        <f>IF(B4721&lt;&gt;B4722,IF(B4723=B4722,D4722,D4722+1),IF(B4723=B4722,D4722,D4722+COUNTIF($B$3:B15714,B4722)))</f>
        <v>4689</v>
      </c>
      <c r="E4723">
        <f>MATCH(CorST!A4723,RLC!A:A,0)</f>
        <v>7043</v>
      </c>
      <c r="F4723">
        <f>INDEX(RLC!C:C, E4723)</f>
        <v>14.615337601</v>
      </c>
    </row>
    <row r="4724" spans="1:6" ht="13" x14ac:dyDescent="0.15">
      <c r="A4724" s="3" t="s">
        <v>4726</v>
      </c>
      <c r="B4724" s="3">
        <v>25</v>
      </c>
      <c r="C4724" s="3">
        <v>8.0251360100000007</v>
      </c>
      <c r="D4724" s="5">
        <f>IF(B4722&lt;&gt;B4723,IF(B4724=B4723,D4723,D4723+1),IF(B4724=B4723,D4723,D4723+COUNTIF($B$3:B15715,B4723)))</f>
        <v>4689</v>
      </c>
      <c r="E4724">
        <f>MATCH(CorST!A4724,RLC!A:A,0)</f>
        <v>1337</v>
      </c>
      <c r="F4724">
        <f>INDEX(RLC!C:C, E4724)</f>
        <v>83.706024442200004</v>
      </c>
    </row>
    <row r="4725" spans="1:6" ht="13" x14ac:dyDescent="0.15">
      <c r="A4725" s="3" t="s">
        <v>4727</v>
      </c>
      <c r="B4725" s="3">
        <v>25</v>
      </c>
      <c r="C4725" s="3">
        <v>8.0251360100000007</v>
      </c>
      <c r="D4725" s="5">
        <f>IF(B4723&lt;&gt;B4724,IF(B4725=B4724,D4724,D4724+1),IF(B4725=B4724,D4724,D4724+COUNTIF($B$3:B15716,B4724)))</f>
        <v>4689</v>
      </c>
      <c r="E4725" t="e">
        <f>MATCH(CorST!A4725,RLC!A:A,0)</f>
        <v>#N/A</v>
      </c>
      <c r="F4725" t="e">
        <f>INDEX(RLC!C:C, E4725)</f>
        <v>#N/A</v>
      </c>
    </row>
    <row r="4726" spans="1:6" ht="13" x14ac:dyDescent="0.15">
      <c r="A4726" s="3" t="s">
        <v>4728</v>
      </c>
      <c r="B4726" s="3">
        <v>25</v>
      </c>
      <c r="C4726" s="3">
        <v>8.0251360100000007</v>
      </c>
      <c r="D4726" s="5">
        <f>IF(B4724&lt;&gt;B4725,IF(B4726=B4725,D4725,D4725+1),IF(B4726=B4725,D4725,D4725+COUNTIF($B$3:B15717,B4725)))</f>
        <v>4689</v>
      </c>
      <c r="E4726">
        <f>MATCH(CorST!A4726,RLC!A:A,0)</f>
        <v>3265</v>
      </c>
      <c r="F4726">
        <f>INDEX(RLC!C:C, E4726)</f>
        <v>34.545343420599998</v>
      </c>
    </row>
    <row r="4727" spans="1:6" ht="13" x14ac:dyDescent="0.15">
      <c r="A4727" s="3" t="s">
        <v>4729</v>
      </c>
      <c r="B4727" s="3">
        <v>25</v>
      </c>
      <c r="C4727" s="3">
        <v>8.0251360100000007</v>
      </c>
      <c r="D4727" s="5">
        <f>IF(B4725&lt;&gt;B4726,IF(B4727=B4726,D4726,D4726+1),IF(B4727=B4726,D4726,D4726+COUNTIF($B$3:B15718,B4726)))</f>
        <v>4689</v>
      </c>
      <c r="E4727">
        <f>MATCH(CorST!A4727,RLC!A:A,0)</f>
        <v>5720</v>
      </c>
      <c r="F4727">
        <f>INDEX(RLC!C:C, E4727)</f>
        <v>18.601338764899999</v>
      </c>
    </row>
    <row r="4728" spans="1:6" ht="13" x14ac:dyDescent="0.15">
      <c r="A4728" s="3" t="s">
        <v>4730</v>
      </c>
      <c r="B4728" s="3">
        <v>25</v>
      </c>
      <c r="C4728" s="3">
        <v>8.0251360100000007</v>
      </c>
      <c r="D4728" s="5">
        <f>IF(B4726&lt;&gt;B4727,IF(B4728=B4727,D4727,D4727+1),IF(B4728=B4727,D4727,D4727+COUNTIF($B$3:B15719,B4727)))</f>
        <v>4689</v>
      </c>
      <c r="E4728" t="e">
        <f>MATCH(CorST!A4728,RLC!A:A,0)</f>
        <v>#N/A</v>
      </c>
      <c r="F4728" t="e">
        <f>INDEX(RLC!C:C, E4728)</f>
        <v>#N/A</v>
      </c>
    </row>
    <row r="4729" spans="1:6" ht="13" x14ac:dyDescent="0.15">
      <c r="A4729" s="3" t="s">
        <v>4731</v>
      </c>
      <c r="B4729" s="3">
        <v>25</v>
      </c>
      <c r="C4729" s="3">
        <v>8.0251360100000007</v>
      </c>
      <c r="D4729" s="5">
        <f>IF(B4727&lt;&gt;B4728,IF(B4729=B4728,D4728,D4728+1),IF(B4729=B4728,D4728,D4728+COUNTIF($B$3:B15720,B4728)))</f>
        <v>4689</v>
      </c>
      <c r="E4729">
        <f>MATCH(CorST!A4729,RLC!A:A,0)</f>
        <v>5079</v>
      </c>
      <c r="F4729">
        <f>INDEX(RLC!C:C, E4729)</f>
        <v>21.258672874199998</v>
      </c>
    </row>
    <row r="4730" spans="1:6" ht="13" x14ac:dyDescent="0.15">
      <c r="A4730" s="3" t="s">
        <v>4732</v>
      </c>
      <c r="B4730" s="3">
        <v>25</v>
      </c>
      <c r="C4730" s="3">
        <v>8.0251360100000007</v>
      </c>
      <c r="D4730" s="5">
        <f>IF(B4728&lt;&gt;B4729,IF(B4730=B4729,D4729,D4729+1),IF(B4730=B4729,D4729,D4729+COUNTIF($B$3:B15721,B4729)))</f>
        <v>4689</v>
      </c>
      <c r="E4730" t="e">
        <f>MATCH(CorST!A4730,RLC!A:A,0)</f>
        <v>#N/A</v>
      </c>
      <c r="F4730" t="e">
        <f>INDEX(RLC!C:C, E4730)</f>
        <v>#N/A</v>
      </c>
    </row>
    <row r="4731" spans="1:6" ht="13" x14ac:dyDescent="0.15">
      <c r="A4731" s="3" t="s">
        <v>4733</v>
      </c>
      <c r="B4731" s="3">
        <v>25</v>
      </c>
      <c r="C4731" s="3">
        <v>8.0251360100000007</v>
      </c>
      <c r="D4731" s="5">
        <f>IF(B4729&lt;&gt;B4730,IF(B4731=B4730,D4730,D4730+1),IF(B4731=B4730,D4730,D4730+COUNTIF($B$3:B15722,B4730)))</f>
        <v>4689</v>
      </c>
      <c r="E4731">
        <f>MATCH(CorST!A4731,RLC!A:A,0)</f>
        <v>1419</v>
      </c>
      <c r="F4731">
        <f>INDEX(RLC!C:C, E4731)</f>
        <v>79.720023278200003</v>
      </c>
    </row>
    <row r="4732" spans="1:6" ht="13" x14ac:dyDescent="0.15">
      <c r="A4732" s="3" t="s">
        <v>4734</v>
      </c>
      <c r="B4732" s="3">
        <v>25</v>
      </c>
      <c r="C4732" s="3">
        <v>8.0251360100000007</v>
      </c>
      <c r="D4732" s="5">
        <f>IF(B4730&lt;&gt;B4731,IF(B4732=B4731,D4731,D4731+1),IF(B4732=B4731,D4731,D4731+COUNTIF($B$3:B15723,B4731)))</f>
        <v>4689</v>
      </c>
      <c r="E4732" t="e">
        <f>MATCH(CorST!A4732,RLC!A:A,0)</f>
        <v>#N/A</v>
      </c>
      <c r="F4732" t="e">
        <f>INDEX(RLC!C:C, E4732)</f>
        <v>#N/A</v>
      </c>
    </row>
    <row r="4733" spans="1:6" ht="13" x14ac:dyDescent="0.15">
      <c r="A4733" s="3" t="s">
        <v>4735</v>
      </c>
      <c r="B4733" s="3">
        <v>25</v>
      </c>
      <c r="C4733" s="3">
        <v>8.0251360100000007</v>
      </c>
      <c r="D4733" s="5">
        <f>IF(B4731&lt;&gt;B4732,IF(B4733=B4732,D4732,D4732+1),IF(B4733=B4732,D4732,D4732+COUNTIF($B$3:B15724,B4732)))</f>
        <v>4689</v>
      </c>
      <c r="E4733">
        <f>MATCH(CorST!A4733,RLC!A:A,0)</f>
        <v>2667</v>
      </c>
      <c r="F4733">
        <f>INDEX(RLC!C:C, E4733)</f>
        <v>42.517345748399997</v>
      </c>
    </row>
    <row r="4734" spans="1:6" ht="13" x14ac:dyDescent="0.15">
      <c r="A4734" s="3" t="s">
        <v>4736</v>
      </c>
      <c r="B4734" s="3">
        <v>25</v>
      </c>
      <c r="C4734" s="3">
        <v>8.0251360100000007</v>
      </c>
      <c r="D4734" s="5">
        <f>IF(B4732&lt;&gt;B4733,IF(B4734=B4733,D4733,D4733+1),IF(B4734=B4733,D4733,D4733+COUNTIF($B$3:B15725,B4733)))</f>
        <v>4689</v>
      </c>
      <c r="E4734" t="e">
        <f>MATCH(CorST!A4734,RLC!A:A,0)</f>
        <v>#N/A</v>
      </c>
      <c r="F4734" t="e">
        <f>INDEX(RLC!C:C, E4734)</f>
        <v>#N/A</v>
      </c>
    </row>
    <row r="4735" spans="1:6" ht="13" x14ac:dyDescent="0.15">
      <c r="A4735" s="3" t="s">
        <v>4737</v>
      </c>
      <c r="B4735" s="3">
        <v>25</v>
      </c>
      <c r="C4735" s="3">
        <v>8.0251360100000007</v>
      </c>
      <c r="D4735" s="5">
        <f>IF(B4733&lt;&gt;B4734,IF(B4735=B4734,D4734,D4734+1),IF(B4735=B4734,D4734,D4734+COUNTIF($B$3:B15726,B4734)))</f>
        <v>4689</v>
      </c>
      <c r="E4735" t="e">
        <f>MATCH(CorST!A4735,RLC!A:A,0)</f>
        <v>#N/A</v>
      </c>
      <c r="F4735" t="e">
        <f>INDEX(RLC!C:C, E4735)</f>
        <v>#N/A</v>
      </c>
    </row>
    <row r="4736" spans="1:6" ht="13" x14ac:dyDescent="0.15">
      <c r="A4736" s="3" t="s">
        <v>4738</v>
      </c>
      <c r="B4736" s="3">
        <v>25</v>
      </c>
      <c r="C4736" s="3">
        <v>8.0251360100000007</v>
      </c>
      <c r="D4736" s="5">
        <f>IF(B4734&lt;&gt;B4735,IF(B4736=B4735,D4735,D4735+1),IF(B4736=B4735,D4735,D4735+COUNTIF($B$3:B15727,B4735)))</f>
        <v>4689</v>
      </c>
      <c r="E4736">
        <f>MATCH(CorST!A4736,RLC!A:A,0)</f>
        <v>3380</v>
      </c>
      <c r="F4736">
        <f>INDEX(RLC!C:C, E4736)</f>
        <v>33.2166763659</v>
      </c>
    </row>
    <row r="4737" spans="1:6" ht="13" x14ac:dyDescent="0.15">
      <c r="A4737" s="3" t="s">
        <v>4739</v>
      </c>
      <c r="B4737" s="3">
        <v>25</v>
      </c>
      <c r="C4737" s="3">
        <v>8.0251360100000007</v>
      </c>
      <c r="D4737" s="5">
        <f>IF(B4735&lt;&gt;B4736,IF(B4737=B4736,D4736,D4736+1),IF(B4737=B4736,D4736,D4736+COUNTIF($B$3:B15728,B4736)))</f>
        <v>4689</v>
      </c>
      <c r="E4737" t="e">
        <f>MATCH(CorST!A4737,RLC!A:A,0)</f>
        <v>#N/A</v>
      </c>
      <c r="F4737" t="e">
        <f>INDEX(RLC!C:C, E4737)</f>
        <v>#N/A</v>
      </c>
    </row>
    <row r="4738" spans="1:6" ht="13" x14ac:dyDescent="0.15">
      <c r="A4738" s="3" t="s">
        <v>4740</v>
      </c>
      <c r="B4738" s="3">
        <v>25</v>
      </c>
      <c r="C4738" s="3">
        <v>8.0251360100000007</v>
      </c>
      <c r="D4738" s="5">
        <f>IF(B4736&lt;&gt;B4737,IF(B4738=B4737,D4737,D4737+1),IF(B4738=B4737,D4737,D4737+COUNTIF($B$3:B15729,B4737)))</f>
        <v>4689</v>
      </c>
      <c r="E4738">
        <f>MATCH(CorST!A4738,RLC!A:A,0)</f>
        <v>3811</v>
      </c>
      <c r="F4738">
        <f>INDEX(RLC!C:C, E4738)</f>
        <v>29.230675202</v>
      </c>
    </row>
    <row r="4739" spans="1:6" ht="13" x14ac:dyDescent="0.15">
      <c r="A4739" s="3" t="s">
        <v>4741</v>
      </c>
      <c r="B4739" s="3">
        <v>25</v>
      </c>
      <c r="C4739" s="3">
        <v>8.0251360100000007</v>
      </c>
      <c r="D4739" s="5">
        <f>IF(B4737&lt;&gt;B4738,IF(B4739=B4738,D4738,D4738+1),IF(B4739=B4738,D4738,D4738+COUNTIF($B$3:B15730,B4738)))</f>
        <v>4689</v>
      </c>
      <c r="E4739" t="e">
        <f>MATCH(CorST!A4739,RLC!A:A,0)</f>
        <v>#N/A</v>
      </c>
      <c r="F4739" t="e">
        <f>INDEX(RLC!C:C, E4739)</f>
        <v>#N/A</v>
      </c>
    </row>
    <row r="4740" spans="1:6" ht="13" x14ac:dyDescent="0.15">
      <c r="A4740" s="3" t="s">
        <v>4742</v>
      </c>
      <c r="B4740" s="3">
        <v>25</v>
      </c>
      <c r="C4740" s="3">
        <v>8.0251360100000007</v>
      </c>
      <c r="D4740" s="5">
        <f>IF(B4738&lt;&gt;B4739,IF(B4740=B4739,D4739,D4739+1),IF(B4740=B4739,D4739,D4739+COUNTIF($B$3:B15731,B4739)))</f>
        <v>4689</v>
      </c>
      <c r="E4740" t="e">
        <f>MATCH(CorST!A4740,RLC!A:A,0)</f>
        <v>#N/A</v>
      </c>
      <c r="F4740" t="e">
        <f>INDEX(RLC!C:C, E4740)</f>
        <v>#N/A</v>
      </c>
    </row>
    <row r="4741" spans="1:6" ht="13" x14ac:dyDescent="0.15">
      <c r="A4741" s="3" t="s">
        <v>4743</v>
      </c>
      <c r="B4741" s="3">
        <v>25</v>
      </c>
      <c r="C4741" s="3">
        <v>8.0251360100000007</v>
      </c>
      <c r="D4741" s="5">
        <f>IF(B4739&lt;&gt;B4740,IF(B4741=B4740,D4740,D4740+1),IF(B4741=B4740,D4740,D4740+COUNTIF($B$3:B15732,B4740)))</f>
        <v>4689</v>
      </c>
      <c r="E4741" t="e">
        <f>MATCH(CorST!A4741,RLC!A:A,0)</f>
        <v>#N/A</v>
      </c>
      <c r="F4741" t="e">
        <f>INDEX(RLC!C:C, E4741)</f>
        <v>#N/A</v>
      </c>
    </row>
    <row r="4742" spans="1:6" ht="13" x14ac:dyDescent="0.15">
      <c r="A4742" s="3" t="s">
        <v>4744</v>
      </c>
      <c r="B4742" s="3">
        <v>25</v>
      </c>
      <c r="C4742" s="3">
        <v>8.0251360100000007</v>
      </c>
      <c r="D4742" s="5">
        <f>IF(B4740&lt;&gt;B4741,IF(B4742=B4741,D4741,D4741+1),IF(B4742=B4741,D4741,D4741+COUNTIF($B$3:B15733,B4741)))</f>
        <v>4689</v>
      </c>
      <c r="E4742" t="e">
        <f>MATCH(CorST!A4742,RLC!A:A,0)</f>
        <v>#N/A</v>
      </c>
      <c r="F4742" t="e">
        <f>INDEX(RLC!C:C, E4742)</f>
        <v>#N/A</v>
      </c>
    </row>
    <row r="4743" spans="1:6" ht="13" x14ac:dyDescent="0.15">
      <c r="A4743" s="3" t="s">
        <v>4745</v>
      </c>
      <c r="B4743" s="3">
        <v>25</v>
      </c>
      <c r="C4743" s="3">
        <v>8.0251360100000007</v>
      </c>
      <c r="D4743" s="5">
        <f>IF(B4741&lt;&gt;B4742,IF(B4743=B4742,D4742,D4742+1),IF(B4743=B4742,D4742,D4742+COUNTIF($B$3:B15734,B4742)))</f>
        <v>4689</v>
      </c>
      <c r="E4743">
        <f>MATCH(CorST!A4743,RLC!A:A,0)</f>
        <v>5749</v>
      </c>
      <c r="F4743">
        <f>INDEX(RLC!C:C, E4743)</f>
        <v>18.601338764899999</v>
      </c>
    </row>
    <row r="4744" spans="1:6" ht="13" x14ac:dyDescent="0.15">
      <c r="A4744" s="3" t="s">
        <v>4746</v>
      </c>
      <c r="B4744" s="3">
        <v>25</v>
      </c>
      <c r="C4744" s="3">
        <v>8.0251360100000007</v>
      </c>
      <c r="D4744" s="5">
        <f>IF(B4742&lt;&gt;B4743,IF(B4744=B4743,D4743,D4743+1),IF(B4744=B4743,D4743,D4743+COUNTIF($B$3:B15735,B4743)))</f>
        <v>4689</v>
      </c>
      <c r="E4744">
        <f>MATCH(CorST!A4744,RLC!A:A,0)</f>
        <v>1176</v>
      </c>
      <c r="F4744">
        <f>INDEX(RLC!C:C, E4744)</f>
        <v>95.664027933900002</v>
      </c>
    </row>
    <row r="4745" spans="1:6" ht="13" x14ac:dyDescent="0.15">
      <c r="A4745" s="3" t="s">
        <v>4747</v>
      </c>
      <c r="B4745" s="3">
        <v>25</v>
      </c>
      <c r="C4745" s="3">
        <v>8.0251360100000007</v>
      </c>
      <c r="D4745" s="5">
        <f>IF(B4743&lt;&gt;B4744,IF(B4745=B4744,D4744,D4744+1),IF(B4745=B4744,D4744,D4744+COUNTIF($B$3:B15736,B4744)))</f>
        <v>4689</v>
      </c>
      <c r="E4745">
        <f>MATCH(CorST!A4745,RLC!A:A,0)</f>
        <v>2964</v>
      </c>
      <c r="F4745">
        <f>INDEX(RLC!C:C, E4745)</f>
        <v>38.531344584499998</v>
      </c>
    </row>
    <row r="4746" spans="1:6" ht="13" x14ac:dyDescent="0.15">
      <c r="A4746" s="3" t="s">
        <v>4748</v>
      </c>
      <c r="B4746" s="3">
        <v>25</v>
      </c>
      <c r="C4746" s="3">
        <v>8.0251360100000007</v>
      </c>
      <c r="D4746" s="5">
        <f>IF(B4744&lt;&gt;B4745,IF(B4746=B4745,D4745,D4745+1),IF(B4746=B4745,D4745,D4745+COUNTIF($B$3:B15737,B4745)))</f>
        <v>4689</v>
      </c>
      <c r="E4746" t="e">
        <f>MATCH(CorST!A4746,RLC!A:A,0)</f>
        <v>#N/A</v>
      </c>
      <c r="F4746" t="e">
        <f>INDEX(RLC!C:C, E4746)</f>
        <v>#N/A</v>
      </c>
    </row>
    <row r="4747" spans="1:6" ht="13" x14ac:dyDescent="0.15">
      <c r="A4747" s="3" t="s">
        <v>4749</v>
      </c>
      <c r="B4747" s="3">
        <v>25</v>
      </c>
      <c r="C4747" s="3">
        <v>8.0251360100000007</v>
      </c>
      <c r="D4747" s="5">
        <f>IF(B4745&lt;&gt;B4746,IF(B4747=B4746,D4746,D4746+1),IF(B4747=B4746,D4746,D4746+COUNTIF($B$3:B15738,B4746)))</f>
        <v>4689</v>
      </c>
      <c r="E4747" t="e">
        <f>MATCH(CorST!A4747,RLC!A:A,0)</f>
        <v>#N/A</v>
      </c>
      <c r="F4747" t="e">
        <f>INDEX(RLC!C:C, E4747)</f>
        <v>#N/A</v>
      </c>
    </row>
    <row r="4748" spans="1:6" ht="13" x14ac:dyDescent="0.15">
      <c r="A4748" s="3" t="s">
        <v>4750</v>
      </c>
      <c r="B4748" s="3">
        <v>25</v>
      </c>
      <c r="C4748" s="3">
        <v>8.0251360100000007</v>
      </c>
      <c r="D4748" s="5">
        <f>IF(B4746&lt;&gt;B4747,IF(B4748=B4747,D4747,D4747+1),IF(B4748=B4747,D4747,D4747+COUNTIF($B$3:B15739,B4747)))</f>
        <v>4689</v>
      </c>
      <c r="E4748" t="e">
        <f>MATCH(CorST!A4748,RLC!A:A,0)</f>
        <v>#N/A</v>
      </c>
      <c r="F4748" t="e">
        <f>INDEX(RLC!C:C, E4748)</f>
        <v>#N/A</v>
      </c>
    </row>
    <row r="4749" spans="1:6" ht="13" x14ac:dyDescent="0.15">
      <c r="A4749" s="3" t="s">
        <v>4751</v>
      </c>
      <c r="B4749" s="3">
        <v>25</v>
      </c>
      <c r="C4749" s="3">
        <v>8.0251360100000007</v>
      </c>
      <c r="D4749" s="5">
        <f>IF(B4747&lt;&gt;B4748,IF(B4749=B4748,D4748,D4748+1),IF(B4749=B4748,D4748,D4748+COUNTIF($B$3:B15740,B4748)))</f>
        <v>4689</v>
      </c>
      <c r="E4749">
        <f>MATCH(CorST!A4749,RLC!A:A,0)</f>
        <v>7145</v>
      </c>
      <c r="F4749">
        <f>INDEX(RLC!C:C, E4749)</f>
        <v>14.615337601</v>
      </c>
    </row>
    <row r="4750" spans="1:6" ht="13" x14ac:dyDescent="0.15">
      <c r="A4750" s="3" t="s">
        <v>4752</v>
      </c>
      <c r="B4750" s="3">
        <v>25</v>
      </c>
      <c r="C4750" s="3">
        <v>8.0251360100000007</v>
      </c>
      <c r="D4750" s="5">
        <f>IF(B4748&lt;&gt;B4749,IF(B4750=B4749,D4749,D4749+1),IF(B4750=B4749,D4749,D4749+COUNTIF($B$3:B15741,B4749)))</f>
        <v>4689</v>
      </c>
      <c r="E4750" t="e">
        <f>MATCH(CorST!A4750,RLC!A:A,0)</f>
        <v>#N/A</v>
      </c>
      <c r="F4750" t="e">
        <f>INDEX(RLC!C:C, E4750)</f>
        <v>#N/A</v>
      </c>
    </row>
    <row r="4751" spans="1:6" ht="13" x14ac:dyDescent="0.15">
      <c r="A4751" s="3" t="s">
        <v>4753</v>
      </c>
      <c r="B4751" s="3">
        <v>25</v>
      </c>
      <c r="C4751" s="3">
        <v>8.0251360100000007</v>
      </c>
      <c r="D4751" s="5">
        <f>IF(B4749&lt;&gt;B4750,IF(B4751=B4750,D4750,D4750+1),IF(B4751=B4750,D4750,D4750+COUNTIF($B$3:B15742,B4750)))</f>
        <v>4689</v>
      </c>
      <c r="E4751">
        <f>MATCH(CorST!A4751,RLC!A:A,0)</f>
        <v>1685</v>
      </c>
      <c r="F4751">
        <f>INDEX(RLC!C:C, E4751)</f>
        <v>67.762019786500005</v>
      </c>
    </row>
    <row r="4752" spans="1:6" ht="13" x14ac:dyDescent="0.15">
      <c r="A4752" s="3" t="s">
        <v>4754</v>
      </c>
      <c r="B4752" s="3">
        <v>25</v>
      </c>
      <c r="C4752" s="3">
        <v>8.0251360100000007</v>
      </c>
      <c r="D4752" s="5">
        <f>IF(B4750&lt;&gt;B4751,IF(B4752=B4751,D4751,D4751+1),IF(B4752=B4751,D4751,D4751+COUNTIF($B$3:B15743,B4751)))</f>
        <v>4689</v>
      </c>
      <c r="E4752" t="e">
        <f>MATCH(CorST!A4752,RLC!A:A,0)</f>
        <v>#N/A</v>
      </c>
      <c r="F4752" t="e">
        <f>INDEX(RLC!C:C, E4752)</f>
        <v>#N/A</v>
      </c>
    </row>
    <row r="4753" spans="1:6" ht="13" x14ac:dyDescent="0.15">
      <c r="A4753" s="3" t="s">
        <v>4755</v>
      </c>
      <c r="B4753" s="3">
        <v>25</v>
      </c>
      <c r="C4753" s="3">
        <v>8.0251360100000007</v>
      </c>
      <c r="D4753" s="5">
        <f>IF(B4751&lt;&gt;B4752,IF(B4753=B4752,D4752,D4752+1),IF(B4753=B4752,D4752,D4752+COUNTIF($B$3:B15744,B4752)))</f>
        <v>4689</v>
      </c>
      <c r="E4753">
        <f>MATCH(CorST!A4753,RLC!A:A,0)</f>
        <v>2974</v>
      </c>
      <c r="F4753">
        <f>INDEX(RLC!C:C, E4753)</f>
        <v>38.531344584499998</v>
      </c>
    </row>
    <row r="4754" spans="1:6" ht="13" x14ac:dyDescent="0.15">
      <c r="A4754" s="3" t="s">
        <v>4756</v>
      </c>
      <c r="B4754" s="3">
        <v>25</v>
      </c>
      <c r="C4754" s="3">
        <v>8.0251360100000007</v>
      </c>
      <c r="D4754" s="5">
        <f>IF(B4752&lt;&gt;B4753,IF(B4754=B4753,D4753,D4753+1),IF(B4754=B4753,D4753,D4753+COUNTIF($B$3:B15745,B4753)))</f>
        <v>4689</v>
      </c>
      <c r="E4754" t="e">
        <f>MATCH(CorST!A4754,RLC!A:A,0)</f>
        <v>#N/A</v>
      </c>
      <c r="F4754" t="e">
        <f>INDEX(RLC!C:C, E4754)</f>
        <v>#N/A</v>
      </c>
    </row>
    <row r="4755" spans="1:6" ht="13" x14ac:dyDescent="0.15">
      <c r="A4755" s="3" t="s">
        <v>4757</v>
      </c>
      <c r="B4755" s="3">
        <v>25</v>
      </c>
      <c r="C4755" s="3">
        <v>8.0251360100000007</v>
      </c>
      <c r="D4755" s="5">
        <f>IF(B4753&lt;&gt;B4754,IF(B4755=B4754,D4754,D4754+1),IF(B4755=B4754,D4754,D4754+COUNTIF($B$3:B15746,B4754)))</f>
        <v>4689</v>
      </c>
      <c r="E4755" t="e">
        <f>MATCH(CorST!A4755,RLC!A:A,0)</f>
        <v>#N/A</v>
      </c>
      <c r="F4755" t="e">
        <f>INDEX(RLC!C:C, E4755)</f>
        <v>#N/A</v>
      </c>
    </row>
    <row r="4756" spans="1:6" ht="13" x14ac:dyDescent="0.15">
      <c r="A4756" s="3" t="s">
        <v>4758</v>
      </c>
      <c r="B4756" s="3">
        <v>25</v>
      </c>
      <c r="C4756" s="3">
        <v>8.0251360100000007</v>
      </c>
      <c r="D4756" s="5">
        <f>IF(B4754&lt;&gt;B4755,IF(B4756=B4755,D4755,D4755+1),IF(B4756=B4755,D4755,D4755+COUNTIF($B$3:B15747,B4755)))</f>
        <v>4689</v>
      </c>
      <c r="E4756" t="e">
        <f>MATCH(CorST!A4756,RLC!A:A,0)</f>
        <v>#N/A</v>
      </c>
      <c r="F4756" t="e">
        <f>INDEX(RLC!C:C, E4756)</f>
        <v>#N/A</v>
      </c>
    </row>
    <row r="4757" spans="1:6" ht="13" x14ac:dyDescent="0.15">
      <c r="A4757" s="3" t="s">
        <v>4759</v>
      </c>
      <c r="B4757" s="3">
        <v>25</v>
      </c>
      <c r="C4757" s="3">
        <v>8.0251360100000007</v>
      </c>
      <c r="D4757" s="5">
        <f>IF(B4755&lt;&gt;B4756,IF(B4757=B4756,D4756,D4756+1),IF(B4757=B4756,D4756,D4756+COUNTIF($B$3:B15748,B4756)))</f>
        <v>4689</v>
      </c>
      <c r="E4757">
        <f>MATCH(CorST!A4757,RLC!A:A,0)</f>
        <v>1289</v>
      </c>
      <c r="F4757">
        <f>INDEX(RLC!C:C, E4757)</f>
        <v>87.692025606100003</v>
      </c>
    </row>
    <row r="4758" spans="1:6" ht="13" x14ac:dyDescent="0.15">
      <c r="A4758" s="3" t="s">
        <v>4760</v>
      </c>
      <c r="B4758" s="3">
        <v>25</v>
      </c>
      <c r="C4758" s="3">
        <v>8.0251360100000007</v>
      </c>
      <c r="D4758" s="5">
        <f>IF(B4756&lt;&gt;B4757,IF(B4758=B4757,D4757,D4757+1),IF(B4758=B4757,D4757,D4757+COUNTIF($B$3:B15749,B4757)))</f>
        <v>4689</v>
      </c>
      <c r="E4758" t="e">
        <f>MATCH(CorST!A4758,RLC!A:A,0)</f>
        <v>#N/A</v>
      </c>
      <c r="F4758" t="e">
        <f>INDEX(RLC!C:C, E4758)</f>
        <v>#N/A</v>
      </c>
    </row>
    <row r="4759" spans="1:6" ht="13" x14ac:dyDescent="0.15">
      <c r="A4759" s="3" t="s">
        <v>4761</v>
      </c>
      <c r="B4759" s="3">
        <v>25</v>
      </c>
      <c r="C4759" s="3">
        <v>8.0251360100000007</v>
      </c>
      <c r="D4759" s="5">
        <f>IF(B4757&lt;&gt;B4758,IF(B4759=B4758,D4758,D4758+1),IF(B4759=B4758,D4758,D4758+COUNTIF($B$3:B15750,B4758)))</f>
        <v>4689</v>
      </c>
      <c r="E4759" t="e">
        <f>MATCH(CorST!A4759,RLC!A:A,0)</f>
        <v>#N/A</v>
      </c>
      <c r="F4759" t="e">
        <f>INDEX(RLC!C:C, E4759)</f>
        <v>#N/A</v>
      </c>
    </row>
    <row r="4760" spans="1:6" ht="13" x14ac:dyDescent="0.15">
      <c r="A4760" s="3" t="s">
        <v>4762</v>
      </c>
      <c r="B4760" s="3">
        <v>25</v>
      </c>
      <c r="C4760" s="3">
        <v>8.0251360100000007</v>
      </c>
      <c r="D4760" s="5">
        <f>IF(B4758&lt;&gt;B4759,IF(B4760=B4759,D4759,D4759+1),IF(B4760=B4759,D4759,D4759+COUNTIF($B$3:B15751,B4759)))</f>
        <v>4689</v>
      </c>
      <c r="E4760">
        <f>MATCH(CorST!A4760,RLC!A:A,0)</f>
        <v>7173</v>
      </c>
      <c r="F4760">
        <f>INDEX(RLC!C:C, E4760)</f>
        <v>14.615337601</v>
      </c>
    </row>
    <row r="4761" spans="1:6" ht="13" x14ac:dyDescent="0.15">
      <c r="A4761" s="3" t="s">
        <v>4763</v>
      </c>
      <c r="B4761" s="3">
        <v>25</v>
      </c>
      <c r="C4761" s="3">
        <v>8.0251360100000007</v>
      </c>
      <c r="D4761" s="5">
        <f>IF(B4759&lt;&gt;B4760,IF(B4761=B4760,D4760,D4760+1),IF(B4761=B4760,D4760,D4760+COUNTIF($B$3:B15752,B4760)))</f>
        <v>4689</v>
      </c>
      <c r="E4761" t="e">
        <f>MATCH(CorST!A4761,RLC!A:A,0)</f>
        <v>#N/A</v>
      </c>
      <c r="F4761" t="e">
        <f>INDEX(RLC!C:C, E4761)</f>
        <v>#N/A</v>
      </c>
    </row>
    <row r="4762" spans="1:6" ht="13" x14ac:dyDescent="0.15">
      <c r="A4762" s="3" t="s">
        <v>4764</v>
      </c>
      <c r="B4762" s="3">
        <v>25</v>
      </c>
      <c r="C4762" s="3">
        <v>8.0251360100000007</v>
      </c>
      <c r="D4762" s="5">
        <f>IF(B4760&lt;&gt;B4761,IF(B4762=B4761,D4761,D4761+1),IF(B4762=B4761,D4761,D4761+COUNTIF($B$3:B15753,B4761)))</f>
        <v>4689</v>
      </c>
      <c r="E4762">
        <f>MATCH(CorST!A4762,RLC!A:A,0)</f>
        <v>3401</v>
      </c>
      <c r="F4762">
        <f>INDEX(RLC!C:C, E4762)</f>
        <v>33.2166763659</v>
      </c>
    </row>
    <row r="4763" spans="1:6" ht="13" x14ac:dyDescent="0.15">
      <c r="A4763" s="3" t="s">
        <v>4765</v>
      </c>
      <c r="B4763" s="3">
        <v>25</v>
      </c>
      <c r="C4763" s="3">
        <v>8.0251360100000007</v>
      </c>
      <c r="D4763" s="5">
        <f>IF(B4761&lt;&gt;B4762,IF(B4763=B4762,D4762,D4762+1),IF(B4763=B4762,D4762,D4762+COUNTIF($B$3:B15754,B4762)))</f>
        <v>4689</v>
      </c>
      <c r="E4763">
        <f>MATCH(CorST!A4763,RLC!A:A,0)</f>
        <v>2527</v>
      </c>
      <c r="F4763">
        <f>INDEX(RLC!C:C, E4763)</f>
        <v>45.174679857699999</v>
      </c>
    </row>
    <row r="4764" spans="1:6" ht="13" x14ac:dyDescent="0.15">
      <c r="A4764" s="3" t="s">
        <v>4766</v>
      </c>
      <c r="B4764" s="3">
        <v>25</v>
      </c>
      <c r="C4764" s="3">
        <v>8.0251360100000007</v>
      </c>
      <c r="D4764" s="5">
        <f>IF(B4762&lt;&gt;B4763,IF(B4764=B4763,D4763,D4763+1),IF(B4764=B4763,D4763,D4763+COUNTIF($B$3:B15755,B4763)))</f>
        <v>4689</v>
      </c>
      <c r="E4764" t="e">
        <f>MATCH(CorST!A4764,RLC!A:A,0)</f>
        <v>#N/A</v>
      </c>
      <c r="F4764" t="e">
        <f>INDEX(RLC!C:C, E4764)</f>
        <v>#N/A</v>
      </c>
    </row>
    <row r="4765" spans="1:6" ht="13" x14ac:dyDescent="0.15">
      <c r="A4765" s="3" t="s">
        <v>4767</v>
      </c>
      <c r="B4765" s="3">
        <v>25</v>
      </c>
      <c r="C4765" s="3">
        <v>8.0251360100000007</v>
      </c>
      <c r="D4765" s="5">
        <f>IF(B4763&lt;&gt;B4764,IF(B4765=B4764,D4764,D4764+1),IF(B4765=B4764,D4764,D4764+COUNTIF($B$3:B15756,B4764)))</f>
        <v>4689</v>
      </c>
      <c r="E4765" t="e">
        <f>MATCH(CorST!A4765,RLC!A:A,0)</f>
        <v>#N/A</v>
      </c>
      <c r="F4765" t="e">
        <f>INDEX(RLC!C:C, E4765)</f>
        <v>#N/A</v>
      </c>
    </row>
    <row r="4766" spans="1:6" ht="13" x14ac:dyDescent="0.15">
      <c r="A4766" s="3" t="s">
        <v>4768</v>
      </c>
      <c r="B4766" s="3">
        <v>25</v>
      </c>
      <c r="C4766" s="3">
        <v>8.0251360100000007</v>
      </c>
      <c r="D4766" s="5">
        <f>IF(B4764&lt;&gt;B4765,IF(B4766=B4765,D4765,D4765+1),IF(B4766=B4765,D4765,D4765+COUNTIF($B$3:B15757,B4765)))</f>
        <v>4689</v>
      </c>
      <c r="E4766">
        <f>MATCH(CorST!A4766,RLC!A:A,0)</f>
        <v>1039</v>
      </c>
      <c r="F4766">
        <f>INDEX(RLC!C:C, E4766)</f>
        <v>106.293364371</v>
      </c>
    </row>
    <row r="4767" spans="1:6" ht="13" x14ac:dyDescent="0.15">
      <c r="A4767" s="3" t="s">
        <v>4769</v>
      </c>
      <c r="B4767" s="3">
        <v>25</v>
      </c>
      <c r="C4767" s="3">
        <v>8.0251360100000007</v>
      </c>
      <c r="D4767" s="5">
        <f>IF(B4765&lt;&gt;B4766,IF(B4767=B4766,D4766,D4766+1),IF(B4767=B4766,D4766,D4766+COUNTIF($B$3:B15758,B4766)))</f>
        <v>4689</v>
      </c>
      <c r="E4767" t="e">
        <f>MATCH(CorST!A4767,RLC!A:A,0)</f>
        <v>#N/A</v>
      </c>
      <c r="F4767" t="e">
        <f>INDEX(RLC!C:C, E4767)</f>
        <v>#N/A</v>
      </c>
    </row>
    <row r="4768" spans="1:6" ht="13" x14ac:dyDescent="0.15">
      <c r="A4768" s="3" t="s">
        <v>4770</v>
      </c>
      <c r="B4768" s="3">
        <v>25</v>
      </c>
      <c r="C4768" s="3">
        <v>8.0251360100000007</v>
      </c>
      <c r="D4768" s="5">
        <f>IF(B4766&lt;&gt;B4767,IF(B4768=B4767,D4767,D4767+1),IF(B4768=B4767,D4767,D4767+COUNTIF($B$3:B15759,B4767)))</f>
        <v>4689</v>
      </c>
      <c r="E4768" t="e">
        <f>MATCH(CorST!A4768,RLC!A:A,0)</f>
        <v>#N/A</v>
      </c>
      <c r="F4768" t="e">
        <f>INDEX(RLC!C:C, E4768)</f>
        <v>#N/A</v>
      </c>
    </row>
    <row r="4769" spans="1:6" ht="13" x14ac:dyDescent="0.15">
      <c r="A4769" s="3" t="s">
        <v>4771</v>
      </c>
      <c r="B4769" s="3">
        <v>25</v>
      </c>
      <c r="C4769" s="3">
        <v>8.0251360100000007</v>
      </c>
      <c r="D4769" s="5">
        <f>IF(B4767&lt;&gt;B4768,IF(B4769=B4768,D4768,D4768+1),IF(B4769=B4768,D4768,D4768+COUNTIF($B$3:B15760,B4768)))</f>
        <v>4689</v>
      </c>
      <c r="E4769" t="e">
        <f>MATCH(CorST!A4769,RLC!A:A,0)</f>
        <v>#N/A</v>
      </c>
      <c r="F4769" t="e">
        <f>INDEX(RLC!C:C, E4769)</f>
        <v>#N/A</v>
      </c>
    </row>
    <row r="4770" spans="1:6" ht="13" x14ac:dyDescent="0.15">
      <c r="A4770" s="3" t="s">
        <v>4772</v>
      </c>
      <c r="B4770" s="3">
        <v>25</v>
      </c>
      <c r="C4770" s="3">
        <v>8.0251360100000007</v>
      </c>
      <c r="D4770" s="5">
        <f>IF(B4768&lt;&gt;B4769,IF(B4770=B4769,D4769,D4769+1),IF(B4770=B4769,D4769,D4769+COUNTIF($B$3:B15761,B4769)))</f>
        <v>4689</v>
      </c>
      <c r="E4770">
        <f>MATCH(CorST!A4770,RLC!A:A,0)</f>
        <v>2264</v>
      </c>
      <c r="F4770">
        <f>INDEX(RLC!C:C, E4770)</f>
        <v>50.489348076200002</v>
      </c>
    </row>
    <row r="4771" spans="1:6" ht="13" x14ac:dyDescent="0.15">
      <c r="A4771" s="3" t="s">
        <v>4773</v>
      </c>
      <c r="B4771" s="3">
        <v>25</v>
      </c>
      <c r="C4771" s="3">
        <v>8.0251360100000007</v>
      </c>
      <c r="D4771" s="5">
        <f>IF(B4769&lt;&gt;B4770,IF(B4771=B4770,D4770,D4770+1),IF(B4771=B4770,D4770,D4770+COUNTIF($B$3:B15762,B4770)))</f>
        <v>4689</v>
      </c>
      <c r="E4771">
        <f>MATCH(CorST!A4771,RLC!A:A,0)</f>
        <v>1313</v>
      </c>
      <c r="F4771">
        <f>INDEX(RLC!C:C, E4771)</f>
        <v>86.363358551399998</v>
      </c>
    </row>
    <row r="4772" spans="1:6" ht="13" x14ac:dyDescent="0.15">
      <c r="A4772" s="3" t="s">
        <v>4774</v>
      </c>
      <c r="B4772" s="3">
        <v>25</v>
      </c>
      <c r="C4772" s="3">
        <v>8.0251360100000007</v>
      </c>
      <c r="D4772" s="5">
        <f>IF(B4770&lt;&gt;B4771,IF(B4772=B4771,D4771,D4771+1),IF(B4772=B4771,D4771,D4771+COUNTIF($B$3:B15763,B4771)))</f>
        <v>4689</v>
      </c>
      <c r="E4772" t="e">
        <f>MATCH(CorST!A4772,RLC!A:A,0)</f>
        <v>#N/A</v>
      </c>
      <c r="F4772" t="e">
        <f>INDEX(RLC!C:C, E4772)</f>
        <v>#N/A</v>
      </c>
    </row>
    <row r="4773" spans="1:6" ht="13" x14ac:dyDescent="0.15">
      <c r="A4773" s="3" t="s">
        <v>4775</v>
      </c>
      <c r="B4773" s="3">
        <v>25</v>
      </c>
      <c r="C4773" s="3">
        <v>8.0251360100000007</v>
      </c>
      <c r="D4773" s="5">
        <f>IF(B4771&lt;&gt;B4772,IF(B4773=B4772,D4772,D4772+1),IF(B4773=B4772,D4772,D4772+COUNTIF($B$3:B15764,B4772)))</f>
        <v>4689</v>
      </c>
      <c r="E4773">
        <f>MATCH(CorST!A4773,RLC!A:A,0)</f>
        <v>2984</v>
      </c>
      <c r="F4773">
        <f>INDEX(RLC!C:C, E4773)</f>
        <v>38.531344584499998</v>
      </c>
    </row>
    <row r="4774" spans="1:6" ht="13" x14ac:dyDescent="0.15">
      <c r="A4774" s="3" t="s">
        <v>4776</v>
      </c>
      <c r="B4774" s="3">
        <v>25</v>
      </c>
      <c r="C4774" s="3">
        <v>8.0251360100000007</v>
      </c>
      <c r="D4774" s="5">
        <f>IF(B4772&lt;&gt;B4773,IF(B4774=B4773,D4773,D4773+1),IF(B4774=B4773,D4773,D4773+COUNTIF($B$3:B15765,B4773)))</f>
        <v>4689</v>
      </c>
      <c r="E4774" t="e">
        <f>MATCH(CorST!A4774,RLC!A:A,0)</f>
        <v>#N/A</v>
      </c>
      <c r="F4774" t="e">
        <f>INDEX(RLC!C:C, E4774)</f>
        <v>#N/A</v>
      </c>
    </row>
    <row r="4775" spans="1:6" ht="13" x14ac:dyDescent="0.15">
      <c r="A4775" s="3" t="s">
        <v>4777</v>
      </c>
      <c r="B4775" s="3">
        <v>25</v>
      </c>
      <c r="C4775" s="3">
        <v>8.0251360100000007</v>
      </c>
      <c r="D4775" s="5">
        <f>IF(B4773&lt;&gt;B4774,IF(B4775=B4774,D4774,D4774+1),IF(B4775=B4774,D4774,D4774+COUNTIF($B$3:B15766,B4774)))</f>
        <v>4689</v>
      </c>
      <c r="E4775" t="e">
        <f>MATCH(CorST!A4775,RLC!A:A,0)</f>
        <v>#N/A</v>
      </c>
      <c r="F4775" t="e">
        <f>INDEX(RLC!C:C, E4775)</f>
        <v>#N/A</v>
      </c>
    </row>
    <row r="4776" spans="1:6" ht="13" x14ac:dyDescent="0.15">
      <c r="A4776" s="3" t="s">
        <v>4778</v>
      </c>
      <c r="B4776" s="3">
        <v>25</v>
      </c>
      <c r="C4776" s="3">
        <v>8.0251360100000007</v>
      </c>
      <c r="D4776" s="5">
        <f>IF(B4774&lt;&gt;B4775,IF(B4776=B4775,D4775,D4775+1),IF(B4776=B4775,D4775,D4775+COUNTIF($B$3:B15767,B4775)))</f>
        <v>4689</v>
      </c>
      <c r="E4776" t="e">
        <f>MATCH(CorST!A4776,RLC!A:A,0)</f>
        <v>#N/A</v>
      </c>
      <c r="F4776" t="e">
        <f>INDEX(RLC!C:C, E4776)</f>
        <v>#N/A</v>
      </c>
    </row>
    <row r="4777" spans="1:6" ht="13" x14ac:dyDescent="0.15">
      <c r="A4777" s="3" t="s">
        <v>4779</v>
      </c>
      <c r="B4777" s="3">
        <v>25</v>
      </c>
      <c r="C4777" s="3">
        <v>8.0251360100000007</v>
      </c>
      <c r="D4777" s="5">
        <f>IF(B4775&lt;&gt;B4776,IF(B4777=B4776,D4776,D4776+1),IF(B4777=B4776,D4776,D4776+COUNTIF($B$3:B15768,B4776)))</f>
        <v>4689</v>
      </c>
      <c r="E4777" t="e">
        <f>MATCH(CorST!A4777,RLC!A:A,0)</f>
        <v>#N/A</v>
      </c>
      <c r="F4777" t="e">
        <f>INDEX(RLC!C:C, E4777)</f>
        <v>#N/A</v>
      </c>
    </row>
    <row r="4778" spans="1:6" ht="13" x14ac:dyDescent="0.15">
      <c r="A4778" s="3" t="s">
        <v>4780</v>
      </c>
      <c r="B4778" s="3">
        <v>25</v>
      </c>
      <c r="C4778" s="3">
        <v>8.0251360100000007</v>
      </c>
      <c r="D4778" s="5">
        <f>IF(B4776&lt;&gt;B4777,IF(B4778=B4777,D4777,D4777+1),IF(B4778=B4777,D4777,D4777+COUNTIF($B$3:B15769,B4777)))</f>
        <v>4689</v>
      </c>
      <c r="E4778" t="e">
        <f>MATCH(CorST!A4778,RLC!A:A,0)</f>
        <v>#N/A</v>
      </c>
      <c r="F4778" t="e">
        <f>INDEX(RLC!C:C, E4778)</f>
        <v>#N/A</v>
      </c>
    </row>
    <row r="4779" spans="1:6" ht="13" x14ac:dyDescent="0.15">
      <c r="A4779" s="3" t="s">
        <v>4781</v>
      </c>
      <c r="B4779" s="3">
        <v>25</v>
      </c>
      <c r="C4779" s="3">
        <v>8.0251360100000007</v>
      </c>
      <c r="D4779" s="5">
        <f>IF(B4777&lt;&gt;B4778,IF(B4779=B4778,D4778,D4778+1),IF(B4779=B4778,D4778,D4778+COUNTIF($B$3:B15770,B4778)))</f>
        <v>4689</v>
      </c>
      <c r="E4779">
        <f>MATCH(CorST!A4779,RLC!A:A,0)</f>
        <v>6684</v>
      </c>
      <c r="F4779">
        <f>INDEX(RLC!C:C, E4779)</f>
        <v>15.944004655600001</v>
      </c>
    </row>
    <row r="4780" spans="1:6" ht="13" x14ac:dyDescent="0.15">
      <c r="A4780" s="3" t="s">
        <v>4782</v>
      </c>
      <c r="B4780" s="3">
        <v>25</v>
      </c>
      <c r="C4780" s="3">
        <v>8.0251360100000007</v>
      </c>
      <c r="D4780" s="5">
        <f>IF(B4778&lt;&gt;B4779,IF(B4780=B4779,D4779,D4779+1),IF(B4780=B4779,D4779,D4779+COUNTIF($B$3:B15771,B4779)))</f>
        <v>4689</v>
      </c>
      <c r="E4780" t="e">
        <f>MATCH(CorST!A4780,RLC!A:A,0)</f>
        <v>#N/A</v>
      </c>
      <c r="F4780" t="e">
        <f>INDEX(RLC!C:C, E4780)</f>
        <v>#N/A</v>
      </c>
    </row>
    <row r="4781" spans="1:6" ht="13" x14ac:dyDescent="0.15">
      <c r="A4781" s="3" t="s">
        <v>4783</v>
      </c>
      <c r="B4781" s="3">
        <v>25</v>
      </c>
      <c r="C4781" s="3">
        <v>8.0251360100000007</v>
      </c>
      <c r="D4781" s="5">
        <f>IF(B4779&lt;&gt;B4780,IF(B4781=B4780,D4780,D4780+1),IF(B4781=B4780,D4780,D4780+COUNTIF($B$3:B15772,B4780)))</f>
        <v>4689</v>
      </c>
      <c r="E4781" t="e">
        <f>MATCH(CorST!A4781,RLC!A:A,0)</f>
        <v>#N/A</v>
      </c>
      <c r="F4781" t="e">
        <f>INDEX(RLC!C:C, E4781)</f>
        <v>#N/A</v>
      </c>
    </row>
    <row r="4782" spans="1:6" ht="13" x14ac:dyDescent="0.15">
      <c r="A4782" s="3" t="s">
        <v>4784</v>
      </c>
      <c r="B4782" s="3">
        <v>25</v>
      </c>
      <c r="C4782" s="3">
        <v>8.0251360100000007</v>
      </c>
      <c r="D4782" s="5">
        <f>IF(B4780&lt;&gt;B4781,IF(B4782=B4781,D4781,D4781+1),IF(B4782=B4781,D4781,D4781+COUNTIF($B$3:B15773,B4781)))</f>
        <v>4689</v>
      </c>
      <c r="E4782">
        <f>MATCH(CorST!A4782,RLC!A:A,0)</f>
        <v>7818</v>
      </c>
      <c r="F4782">
        <f>INDEX(RLC!C:C, E4782)</f>
        <v>13.2866705464</v>
      </c>
    </row>
    <row r="4783" spans="1:6" ht="13" x14ac:dyDescent="0.15">
      <c r="A4783" s="3" t="s">
        <v>4785</v>
      </c>
      <c r="B4783" s="3">
        <v>25</v>
      </c>
      <c r="C4783" s="3">
        <v>8.0251360100000007</v>
      </c>
      <c r="D4783" s="5">
        <f>IF(B4781&lt;&gt;B4782,IF(B4783=B4782,D4782,D4782+1),IF(B4783=B4782,D4782,D4782+COUNTIF($B$3:B15774,B4782)))</f>
        <v>4689</v>
      </c>
      <c r="E4783">
        <f>MATCH(CorST!A4783,RLC!A:A,0)</f>
        <v>3413</v>
      </c>
      <c r="F4783">
        <f>INDEX(RLC!C:C, E4783)</f>
        <v>33.2166763659</v>
      </c>
    </row>
    <row r="4784" spans="1:6" ht="13" x14ac:dyDescent="0.15">
      <c r="A4784" s="3" t="s">
        <v>4786</v>
      </c>
      <c r="B4784" s="3">
        <v>25</v>
      </c>
      <c r="C4784" s="3">
        <v>8.0251360100000007</v>
      </c>
      <c r="D4784" s="5">
        <f>IF(B4782&lt;&gt;B4783,IF(B4784=B4783,D4783,D4783+1),IF(B4784=B4783,D4783,D4783+COUNTIF($B$3:B15775,B4783)))</f>
        <v>4689</v>
      </c>
      <c r="E4784" t="e">
        <f>MATCH(CorST!A4784,RLC!A:A,0)</f>
        <v>#N/A</v>
      </c>
      <c r="F4784" t="e">
        <f>INDEX(RLC!C:C, E4784)</f>
        <v>#N/A</v>
      </c>
    </row>
    <row r="4785" spans="1:6" ht="13" x14ac:dyDescent="0.15">
      <c r="A4785" s="3" t="s">
        <v>4787</v>
      </c>
      <c r="B4785" s="3">
        <v>25</v>
      </c>
      <c r="C4785" s="3">
        <v>8.0251360100000007</v>
      </c>
      <c r="D4785" s="5">
        <f>IF(B4783&lt;&gt;B4784,IF(B4785=B4784,D4784,D4784+1),IF(B4785=B4784,D4784,D4784+COUNTIF($B$3:B15776,B4784)))</f>
        <v>4689</v>
      </c>
      <c r="E4785" t="e">
        <f>MATCH(CorST!A4785,RLC!A:A,0)</f>
        <v>#N/A</v>
      </c>
      <c r="F4785" t="e">
        <f>INDEX(RLC!C:C, E4785)</f>
        <v>#N/A</v>
      </c>
    </row>
    <row r="4786" spans="1:6" ht="13" x14ac:dyDescent="0.15">
      <c r="A4786" s="3" t="s">
        <v>4788</v>
      </c>
      <c r="B4786" s="3">
        <v>25</v>
      </c>
      <c r="C4786" s="3">
        <v>8.0251360100000007</v>
      </c>
      <c r="D4786" s="5">
        <f>IF(B4784&lt;&gt;B4785,IF(B4786=B4785,D4785,D4785+1),IF(B4786=B4785,D4785,D4785+COUNTIF($B$3:B15777,B4785)))</f>
        <v>4689</v>
      </c>
      <c r="E4786">
        <f>MATCH(CorST!A4786,RLC!A:A,0)</f>
        <v>3709</v>
      </c>
      <c r="F4786">
        <f>INDEX(RLC!C:C, E4786)</f>
        <v>30.559342256699999</v>
      </c>
    </row>
    <row r="4787" spans="1:6" ht="13" x14ac:dyDescent="0.15">
      <c r="A4787" s="3" t="s">
        <v>4789</v>
      </c>
      <c r="B4787" s="3">
        <v>25</v>
      </c>
      <c r="C4787" s="3">
        <v>8.0251360100000007</v>
      </c>
      <c r="D4787" s="5">
        <f>IF(B4785&lt;&gt;B4786,IF(B4787=B4786,D4786,D4786+1),IF(B4787=B4786,D4786,D4786+COUNTIF($B$3:B15778,B4786)))</f>
        <v>4689</v>
      </c>
      <c r="E4787">
        <f>MATCH(CorST!A4787,RLC!A:A,0)</f>
        <v>1185</v>
      </c>
      <c r="F4787">
        <f>INDEX(RLC!C:C, E4787)</f>
        <v>95.664027933900002</v>
      </c>
    </row>
    <row r="4788" spans="1:6" ht="13" x14ac:dyDescent="0.15">
      <c r="A4788" s="3" t="s">
        <v>4790</v>
      </c>
      <c r="B4788" s="3">
        <v>25</v>
      </c>
      <c r="C4788" s="3">
        <v>8.0251360100000007</v>
      </c>
      <c r="D4788" s="5">
        <f>IF(B4786&lt;&gt;B4787,IF(B4788=B4787,D4787,D4787+1),IF(B4788=B4787,D4787,D4787+COUNTIF($B$3:B15779,B4787)))</f>
        <v>4689</v>
      </c>
      <c r="E4788" t="e">
        <f>MATCH(CorST!A4788,RLC!A:A,0)</f>
        <v>#N/A</v>
      </c>
      <c r="F4788" t="e">
        <f>INDEX(RLC!C:C, E4788)</f>
        <v>#N/A</v>
      </c>
    </row>
    <row r="4789" spans="1:6" ht="13" x14ac:dyDescent="0.15">
      <c r="A4789" s="3" t="s">
        <v>4791</v>
      </c>
      <c r="B4789" s="3">
        <v>25</v>
      </c>
      <c r="C4789" s="3">
        <v>8.0251360100000007</v>
      </c>
      <c r="D4789" s="5">
        <f>IF(B4787&lt;&gt;B4788,IF(B4789=B4788,D4788,D4788+1),IF(B4789=B4788,D4788,D4788+COUNTIF($B$3:B15780,B4788)))</f>
        <v>4689</v>
      </c>
      <c r="E4789" t="e">
        <f>MATCH(CorST!A4789,RLC!A:A,0)</f>
        <v>#N/A</v>
      </c>
      <c r="F4789" t="e">
        <f>INDEX(RLC!C:C, E4789)</f>
        <v>#N/A</v>
      </c>
    </row>
    <row r="4790" spans="1:6" ht="13" x14ac:dyDescent="0.15">
      <c r="A4790" s="3" t="s">
        <v>4792</v>
      </c>
      <c r="B4790" s="3">
        <v>25</v>
      </c>
      <c r="C4790" s="3">
        <v>8.0251360100000007</v>
      </c>
      <c r="D4790" s="5">
        <f>IF(B4788&lt;&gt;B4789,IF(B4790=B4789,D4789,D4789+1),IF(B4790=B4789,D4789,D4789+COUNTIF($B$3:B15781,B4789)))</f>
        <v>4689</v>
      </c>
      <c r="E4790" t="e">
        <f>MATCH(CorST!A4790,RLC!A:A,0)</f>
        <v>#N/A</v>
      </c>
      <c r="F4790" t="e">
        <f>INDEX(RLC!C:C, E4790)</f>
        <v>#N/A</v>
      </c>
    </row>
    <row r="4791" spans="1:6" ht="13" x14ac:dyDescent="0.15">
      <c r="A4791" s="3" t="s">
        <v>4793</v>
      </c>
      <c r="B4791" s="3">
        <v>25</v>
      </c>
      <c r="C4791" s="3">
        <v>8.0251360100000007</v>
      </c>
      <c r="D4791" s="5">
        <f>IF(B4789&lt;&gt;B4790,IF(B4791=B4790,D4790,D4790+1),IF(B4791=B4790,D4790,D4790+COUNTIF($B$3:B15782,B4790)))</f>
        <v>4689</v>
      </c>
      <c r="E4791" t="e">
        <f>MATCH(CorST!A4791,RLC!A:A,0)</f>
        <v>#N/A</v>
      </c>
      <c r="F4791" t="e">
        <f>INDEX(RLC!C:C, E4791)</f>
        <v>#N/A</v>
      </c>
    </row>
    <row r="4792" spans="1:6" ht="13" x14ac:dyDescent="0.15">
      <c r="A4792" s="3" t="s">
        <v>4794</v>
      </c>
      <c r="B4792" s="3">
        <v>25</v>
      </c>
      <c r="C4792" s="3">
        <v>8.0251360100000007</v>
      </c>
      <c r="D4792" s="5">
        <f>IF(B4790&lt;&gt;B4791,IF(B4792=B4791,D4791,D4791+1),IF(B4792=B4791,D4791,D4791+COUNTIF($B$3:B15783,B4791)))</f>
        <v>4689</v>
      </c>
      <c r="E4792">
        <f>MATCH(CorST!A4792,RLC!A:A,0)</f>
        <v>2403</v>
      </c>
      <c r="F4792">
        <f>INDEX(RLC!C:C, E4792)</f>
        <v>47.8320139669</v>
      </c>
    </row>
    <row r="4793" spans="1:6" ht="13" x14ac:dyDescent="0.15">
      <c r="A4793" s="3" t="s">
        <v>4795</v>
      </c>
      <c r="B4793" s="3">
        <v>25</v>
      </c>
      <c r="C4793" s="3">
        <v>8.0251360100000007</v>
      </c>
      <c r="D4793" s="5">
        <f>IF(B4791&lt;&gt;B4792,IF(B4793=B4792,D4792,D4792+1),IF(B4793=B4792,D4792,D4792+COUNTIF($B$3:B15784,B4792)))</f>
        <v>4689</v>
      </c>
      <c r="E4793">
        <f>MATCH(CorST!A4793,RLC!A:A,0)</f>
        <v>6236</v>
      </c>
      <c r="F4793">
        <f>INDEX(RLC!C:C, E4793)</f>
        <v>17.272671710299999</v>
      </c>
    </row>
    <row r="4794" spans="1:6" ht="13" x14ac:dyDescent="0.15">
      <c r="A4794" s="3" t="s">
        <v>4796</v>
      </c>
      <c r="B4794" s="3">
        <v>25</v>
      </c>
      <c r="C4794" s="3">
        <v>8.0251360100000007</v>
      </c>
      <c r="D4794" s="5">
        <f>IF(B4792&lt;&gt;B4793,IF(B4794=B4793,D4793,D4793+1),IF(B4794=B4793,D4793,D4793+COUNTIF($B$3:B15785,B4793)))</f>
        <v>4689</v>
      </c>
      <c r="E4794">
        <f>MATCH(CorST!A4794,RLC!A:A,0)</f>
        <v>6720</v>
      </c>
      <c r="F4794">
        <f>INDEX(RLC!C:C, E4794)</f>
        <v>15.944004655600001</v>
      </c>
    </row>
    <row r="4795" spans="1:6" ht="13" x14ac:dyDescent="0.15">
      <c r="A4795" s="3" t="s">
        <v>4797</v>
      </c>
      <c r="B4795" s="3">
        <v>25</v>
      </c>
      <c r="C4795" s="3">
        <v>8.0251360100000007</v>
      </c>
      <c r="D4795" s="5">
        <f>IF(B4793&lt;&gt;B4794,IF(B4795=B4794,D4794,D4794+1),IF(B4795=B4794,D4794,D4794+COUNTIF($B$3:B15786,B4794)))</f>
        <v>4689</v>
      </c>
      <c r="E4795">
        <f>MATCH(CorST!A4795,RLC!A:A,0)</f>
        <v>3205</v>
      </c>
      <c r="F4795">
        <f>INDEX(RLC!C:C, E4795)</f>
        <v>35.874010475200002</v>
      </c>
    </row>
    <row r="4796" spans="1:6" ht="13" x14ac:dyDescent="0.15">
      <c r="A4796" s="3" t="s">
        <v>4798</v>
      </c>
      <c r="B4796" s="3">
        <v>25</v>
      </c>
      <c r="C4796" s="3">
        <v>8.0251360100000007</v>
      </c>
      <c r="D4796" s="5">
        <f>IF(B4794&lt;&gt;B4795,IF(B4796=B4795,D4795,D4795+1),IF(B4796=B4795,D4795,D4795+COUNTIF($B$3:B15787,B4795)))</f>
        <v>4689</v>
      </c>
      <c r="E4796">
        <f>MATCH(CorST!A4796,RLC!A:A,0)</f>
        <v>5849</v>
      </c>
      <c r="F4796">
        <f>INDEX(RLC!C:C, E4796)</f>
        <v>18.601338764899999</v>
      </c>
    </row>
    <row r="4797" spans="1:6" ht="13" x14ac:dyDescent="0.15">
      <c r="A4797" s="3" t="s">
        <v>4799</v>
      </c>
      <c r="B4797" s="3">
        <v>25</v>
      </c>
      <c r="C4797" s="3">
        <v>8.0251360100000007</v>
      </c>
      <c r="D4797" s="5">
        <f>IF(B4795&lt;&gt;B4796,IF(B4797=B4796,D4796,D4796+1),IF(B4797=B4796,D4796,D4796+COUNTIF($B$3:B15788,B4796)))</f>
        <v>4689</v>
      </c>
      <c r="E4797" t="e">
        <f>MATCH(CorST!A4797,RLC!A:A,0)</f>
        <v>#N/A</v>
      </c>
      <c r="F4797" t="e">
        <f>INDEX(RLC!C:C, E4797)</f>
        <v>#N/A</v>
      </c>
    </row>
    <row r="4798" spans="1:6" ht="13" x14ac:dyDescent="0.15">
      <c r="A4798" s="3" t="s">
        <v>4800</v>
      </c>
      <c r="B4798" s="3">
        <v>25</v>
      </c>
      <c r="C4798" s="3">
        <v>8.0251360100000007</v>
      </c>
      <c r="D4798" s="5">
        <f>IF(B4796&lt;&gt;B4797,IF(B4798=B4797,D4797,D4797+1),IF(B4798=B4797,D4797,D4797+COUNTIF($B$3:B15789,B4797)))</f>
        <v>4689</v>
      </c>
      <c r="E4798">
        <f>MATCH(CorST!A4798,RLC!A:A,0)</f>
        <v>2995</v>
      </c>
      <c r="F4798">
        <f>INDEX(RLC!C:C, E4798)</f>
        <v>38.531344584499998</v>
      </c>
    </row>
    <row r="4799" spans="1:6" ht="13" x14ac:dyDescent="0.15">
      <c r="A4799" s="3" t="s">
        <v>4801</v>
      </c>
      <c r="B4799" s="3">
        <v>25</v>
      </c>
      <c r="C4799" s="3">
        <v>8.0251360100000007</v>
      </c>
      <c r="D4799" s="5">
        <f>IF(B4797&lt;&gt;B4798,IF(B4799=B4798,D4798,D4798+1),IF(B4799=B4798,D4798,D4798+COUNTIF($B$3:B15790,B4798)))</f>
        <v>4689</v>
      </c>
      <c r="E4799">
        <f>MATCH(CorST!A4799,RLC!A:A,0)</f>
        <v>3308</v>
      </c>
      <c r="F4799">
        <f>INDEX(RLC!C:C, E4799)</f>
        <v>34.545343420599998</v>
      </c>
    </row>
    <row r="4800" spans="1:6" ht="13" x14ac:dyDescent="0.15">
      <c r="A4800" s="3" t="s">
        <v>4802</v>
      </c>
      <c r="B4800" s="3">
        <v>25</v>
      </c>
      <c r="C4800" s="3">
        <v>8.0251360100000007</v>
      </c>
      <c r="D4800" s="5">
        <f>IF(B4798&lt;&gt;B4799,IF(B4800=B4799,D4799,D4799+1),IF(B4800=B4799,D4799,D4799+COUNTIF($B$3:B15791,B4799)))</f>
        <v>4689</v>
      </c>
      <c r="E4800">
        <f>MATCH(CorST!A4800,RLC!A:A,0)</f>
        <v>4246</v>
      </c>
      <c r="F4800">
        <f>INDEX(RLC!C:C, E4800)</f>
        <v>26.573341092700002</v>
      </c>
    </row>
    <row r="4801" spans="1:6" ht="13" x14ac:dyDescent="0.15">
      <c r="A4801" s="3" t="s">
        <v>4803</v>
      </c>
      <c r="B4801" s="3">
        <v>25</v>
      </c>
      <c r="C4801" s="3">
        <v>8.0251360100000007</v>
      </c>
      <c r="D4801" s="5">
        <f>IF(B4799&lt;&gt;B4800,IF(B4801=B4800,D4800,D4800+1),IF(B4801=B4800,D4800,D4800+COUNTIF($B$3:B15792,B4800)))</f>
        <v>4689</v>
      </c>
      <c r="E4801">
        <f>MATCH(CorST!A4801,RLC!A:A,0)</f>
        <v>7876</v>
      </c>
      <c r="F4801">
        <f>INDEX(RLC!C:C, E4801)</f>
        <v>13.2866705464</v>
      </c>
    </row>
    <row r="4802" spans="1:6" ht="13" x14ac:dyDescent="0.15">
      <c r="A4802" s="3" t="s">
        <v>4804</v>
      </c>
      <c r="B4802" s="3">
        <v>25</v>
      </c>
      <c r="C4802" s="3">
        <v>8.0251360100000007</v>
      </c>
      <c r="D4802" s="5">
        <f>IF(B4800&lt;&gt;B4801,IF(B4802=B4801,D4801,D4801+1),IF(B4802=B4801,D4801,D4801+COUNTIF($B$3:B15793,B4801)))</f>
        <v>4689</v>
      </c>
      <c r="E4802" t="e">
        <f>MATCH(CorST!A4802,RLC!A:A,0)</f>
        <v>#N/A</v>
      </c>
      <c r="F4802" t="e">
        <f>INDEX(RLC!C:C, E4802)</f>
        <v>#N/A</v>
      </c>
    </row>
    <row r="4803" spans="1:6" ht="13" x14ac:dyDescent="0.15">
      <c r="A4803" s="3" t="s">
        <v>4805</v>
      </c>
      <c r="B4803" s="3">
        <v>25</v>
      </c>
      <c r="C4803" s="3">
        <v>8.0251360100000007</v>
      </c>
      <c r="D4803" s="5">
        <f>IF(B4801&lt;&gt;B4802,IF(B4803=B4802,D4802,D4802+1),IF(B4803=B4802,D4802,D4802+COUNTIF($B$3:B15794,B4802)))</f>
        <v>4689</v>
      </c>
      <c r="E4803" t="e">
        <f>MATCH(CorST!A4803,RLC!A:A,0)</f>
        <v>#N/A</v>
      </c>
      <c r="F4803" t="e">
        <f>INDEX(RLC!C:C, E4803)</f>
        <v>#N/A</v>
      </c>
    </row>
    <row r="4804" spans="1:6" ht="13" x14ac:dyDescent="0.15">
      <c r="A4804" s="3" t="s">
        <v>4806</v>
      </c>
      <c r="B4804" s="3">
        <v>25</v>
      </c>
      <c r="C4804" s="3">
        <v>8.0251360100000007</v>
      </c>
      <c r="D4804" s="5">
        <f>IF(B4802&lt;&gt;B4803,IF(B4804=B4803,D4803,D4803+1),IF(B4804=B4803,D4803,D4803+COUNTIF($B$3:B15795,B4803)))</f>
        <v>4689</v>
      </c>
      <c r="E4804" t="e">
        <f>MATCH(CorST!A4804,RLC!A:A,0)</f>
        <v>#N/A</v>
      </c>
      <c r="F4804" t="e">
        <f>INDEX(RLC!C:C, E4804)</f>
        <v>#N/A</v>
      </c>
    </row>
    <row r="4805" spans="1:6" ht="13" x14ac:dyDescent="0.15">
      <c r="A4805" s="3" t="s">
        <v>4807</v>
      </c>
      <c r="B4805" s="3">
        <v>25</v>
      </c>
      <c r="C4805" s="3">
        <v>8.0251360100000007</v>
      </c>
      <c r="D4805" s="5">
        <f>IF(B4803&lt;&gt;B4804,IF(B4805=B4804,D4804,D4804+1),IF(B4805=B4804,D4804,D4804+COUNTIF($B$3:B15796,B4804)))</f>
        <v>4689</v>
      </c>
      <c r="E4805">
        <f>MATCH(CorST!A4805,RLC!A:A,0)</f>
        <v>3310</v>
      </c>
      <c r="F4805">
        <f>INDEX(RLC!C:C, E4805)</f>
        <v>34.545343420599998</v>
      </c>
    </row>
    <row r="4806" spans="1:6" ht="13" x14ac:dyDescent="0.15">
      <c r="A4806" s="3" t="s">
        <v>4808</v>
      </c>
      <c r="B4806" s="3">
        <v>25</v>
      </c>
      <c r="C4806" s="3">
        <v>8.0251360100000007</v>
      </c>
      <c r="D4806" s="5">
        <f>IF(B4804&lt;&gt;B4805,IF(B4806=B4805,D4805,D4805+1),IF(B4806=B4805,D4805,D4805+COUNTIF($B$3:B15797,B4805)))</f>
        <v>4689</v>
      </c>
      <c r="E4806" t="e">
        <f>MATCH(CorST!A4806,RLC!A:A,0)</f>
        <v>#N/A</v>
      </c>
      <c r="F4806" t="e">
        <f>INDEX(RLC!C:C, E4806)</f>
        <v>#N/A</v>
      </c>
    </row>
    <row r="4807" spans="1:6" ht="13" x14ac:dyDescent="0.15">
      <c r="A4807" s="3" t="s">
        <v>4809</v>
      </c>
      <c r="B4807" s="3">
        <v>25</v>
      </c>
      <c r="C4807" s="3">
        <v>8.0251360100000007</v>
      </c>
      <c r="D4807" s="5">
        <f>IF(B4805&lt;&gt;B4806,IF(B4807=B4806,D4806,D4806+1),IF(B4807=B4806,D4806,D4806+COUNTIF($B$3:B15798,B4806)))</f>
        <v>4689</v>
      </c>
      <c r="E4807">
        <f>MATCH(CorST!A4807,RLC!A:A,0)</f>
        <v>2159</v>
      </c>
      <c r="F4807">
        <f>INDEX(RLC!C:C, E4807)</f>
        <v>53.146682185499998</v>
      </c>
    </row>
    <row r="4808" spans="1:6" ht="13" x14ac:dyDescent="0.15">
      <c r="A4808" s="3" t="s">
        <v>4810</v>
      </c>
      <c r="B4808" s="3">
        <v>25</v>
      </c>
      <c r="C4808" s="3">
        <v>8.0251360100000007</v>
      </c>
      <c r="D4808" s="5">
        <f>IF(B4806&lt;&gt;B4807,IF(B4808=B4807,D4807,D4807+1),IF(B4808=B4807,D4807,D4807+COUNTIF($B$3:B15799,B4807)))</f>
        <v>4689</v>
      </c>
      <c r="E4808" t="e">
        <f>MATCH(CorST!A4808,RLC!A:A,0)</f>
        <v>#N/A</v>
      </c>
      <c r="F4808" t="e">
        <f>INDEX(RLC!C:C, E4808)</f>
        <v>#N/A</v>
      </c>
    </row>
    <row r="4809" spans="1:6" ht="13" x14ac:dyDescent="0.15">
      <c r="A4809" s="3" t="s">
        <v>4811</v>
      </c>
      <c r="B4809" s="3">
        <v>25</v>
      </c>
      <c r="C4809" s="3">
        <v>8.0251360100000007</v>
      </c>
      <c r="D4809" s="5">
        <f>IF(B4807&lt;&gt;B4808,IF(B4809=B4808,D4808,D4808+1),IF(B4809=B4808,D4808,D4808+COUNTIF($B$3:B15800,B4808)))</f>
        <v>4689</v>
      </c>
      <c r="E4809">
        <f>MATCH(CorST!A4809,RLC!A:A,0)</f>
        <v>1601</v>
      </c>
      <c r="F4809">
        <f>INDEX(RLC!C:C, E4809)</f>
        <v>71.748020950400004</v>
      </c>
    </row>
    <row r="4810" spans="1:6" ht="13" x14ac:dyDescent="0.15">
      <c r="A4810" s="3" t="s">
        <v>4812</v>
      </c>
      <c r="B4810" s="3">
        <v>25</v>
      </c>
      <c r="C4810" s="3">
        <v>8.0251360100000007</v>
      </c>
      <c r="D4810" s="5">
        <f>IF(B4808&lt;&gt;B4809,IF(B4810=B4809,D4809,D4809+1),IF(B4810=B4809,D4809,D4809+COUNTIF($B$3:B15801,B4809)))</f>
        <v>4689</v>
      </c>
      <c r="E4810">
        <f>MATCH(CorST!A4810,RLC!A:A,0)</f>
        <v>1458</v>
      </c>
      <c r="F4810">
        <f>INDEX(RLC!C:C, E4810)</f>
        <v>78.391356223599999</v>
      </c>
    </row>
    <row r="4811" spans="1:6" ht="13" x14ac:dyDescent="0.15">
      <c r="A4811" s="3" t="s">
        <v>4813</v>
      </c>
      <c r="B4811" s="3">
        <v>25</v>
      </c>
      <c r="C4811" s="3">
        <v>8.0251360100000007</v>
      </c>
      <c r="D4811" s="5">
        <f>IF(B4809&lt;&gt;B4810,IF(B4811=B4810,D4810,D4810+1),IF(B4811=B4810,D4810,D4810+COUNTIF($B$3:B15802,B4810)))</f>
        <v>4689</v>
      </c>
      <c r="E4811" t="e">
        <f>MATCH(CorST!A4811,RLC!A:A,0)</f>
        <v>#N/A</v>
      </c>
      <c r="F4811" t="e">
        <f>INDEX(RLC!C:C, E4811)</f>
        <v>#N/A</v>
      </c>
    </row>
    <row r="4812" spans="1:6" ht="13" x14ac:dyDescent="0.15">
      <c r="A4812" s="3" t="s">
        <v>4814</v>
      </c>
      <c r="B4812" s="3">
        <v>25</v>
      </c>
      <c r="C4812" s="3">
        <v>8.0251360100000007</v>
      </c>
      <c r="D4812" s="5">
        <f>IF(B4810&lt;&gt;B4811,IF(B4812=B4811,D4811,D4811+1),IF(B4812=B4811,D4811,D4811+COUNTIF($B$3:B15803,B4811)))</f>
        <v>4689</v>
      </c>
      <c r="E4812" t="e">
        <f>MATCH(CorST!A4812,RLC!A:A,0)</f>
        <v>#N/A</v>
      </c>
      <c r="F4812" t="e">
        <f>INDEX(RLC!C:C, E4812)</f>
        <v>#N/A</v>
      </c>
    </row>
    <row r="4813" spans="1:6" ht="13" x14ac:dyDescent="0.15">
      <c r="A4813" s="3" t="s">
        <v>4815</v>
      </c>
      <c r="B4813" s="3">
        <v>25</v>
      </c>
      <c r="C4813" s="3">
        <v>8.0251360100000007</v>
      </c>
      <c r="D4813" s="5">
        <f>IF(B4811&lt;&gt;B4812,IF(B4813=B4812,D4812,D4812+1),IF(B4813=B4812,D4812,D4812+COUNTIF($B$3:B15804,B4812)))</f>
        <v>4689</v>
      </c>
      <c r="E4813" t="e">
        <f>MATCH(CorST!A4813,RLC!A:A,0)</f>
        <v>#N/A</v>
      </c>
      <c r="F4813" t="e">
        <f>INDEX(RLC!C:C, E4813)</f>
        <v>#N/A</v>
      </c>
    </row>
    <row r="4814" spans="1:6" ht="13" x14ac:dyDescent="0.15">
      <c r="A4814" s="3" t="s">
        <v>4816</v>
      </c>
      <c r="B4814" s="3">
        <v>25</v>
      </c>
      <c r="C4814" s="3">
        <v>8.0251360100000007</v>
      </c>
      <c r="D4814" s="5">
        <f>IF(B4812&lt;&gt;B4813,IF(B4814=B4813,D4813,D4813+1),IF(B4814=B4813,D4813,D4813+COUNTIF($B$3:B15805,B4813)))</f>
        <v>4689</v>
      </c>
      <c r="E4814" t="e">
        <f>MATCH(CorST!A4814,RLC!A:A,0)</f>
        <v>#N/A</v>
      </c>
      <c r="F4814" t="e">
        <f>INDEX(RLC!C:C, E4814)</f>
        <v>#N/A</v>
      </c>
    </row>
    <row r="4815" spans="1:6" ht="13" x14ac:dyDescent="0.15">
      <c r="A4815" s="3" t="s">
        <v>4817</v>
      </c>
      <c r="B4815" s="3">
        <v>25</v>
      </c>
      <c r="C4815" s="3">
        <v>8.0251360100000007</v>
      </c>
      <c r="D4815" s="5">
        <f>IF(B4813&lt;&gt;B4814,IF(B4815=B4814,D4814,D4814+1),IF(B4815=B4814,D4814,D4814+COUNTIF($B$3:B15806,B4814)))</f>
        <v>4689</v>
      </c>
      <c r="E4815">
        <f>MATCH(CorST!A4815,RLC!A:A,0)</f>
        <v>3434</v>
      </c>
      <c r="F4815">
        <f>INDEX(RLC!C:C, E4815)</f>
        <v>33.2166763659</v>
      </c>
    </row>
    <row r="4816" spans="1:6" ht="13" x14ac:dyDescent="0.15">
      <c r="A4816" s="3" t="s">
        <v>4818</v>
      </c>
      <c r="B4816" s="3">
        <v>25</v>
      </c>
      <c r="C4816" s="3">
        <v>8.0251360100000007</v>
      </c>
      <c r="D4816" s="5">
        <f>IF(B4814&lt;&gt;B4815,IF(B4816=B4815,D4815,D4815+1),IF(B4816=B4815,D4815,D4815+COUNTIF($B$3:B15807,B4815)))</f>
        <v>4689</v>
      </c>
      <c r="E4816">
        <f>MATCH(CorST!A4816,RLC!A:A,0)</f>
        <v>4066</v>
      </c>
      <c r="F4816">
        <f>INDEX(RLC!C:C, E4816)</f>
        <v>27.9020081474</v>
      </c>
    </row>
    <row r="4817" spans="1:6" ht="13" x14ac:dyDescent="0.15">
      <c r="A4817" s="3" t="s">
        <v>4819</v>
      </c>
      <c r="B4817" s="3">
        <v>25</v>
      </c>
      <c r="C4817" s="3">
        <v>8.0251360100000007</v>
      </c>
      <c r="D4817" s="5">
        <f>IF(B4815&lt;&gt;B4816,IF(B4817=B4816,D4816,D4816+1),IF(B4817=B4816,D4816,D4816+COUNTIF($B$3:B15808,B4816)))</f>
        <v>4689</v>
      </c>
      <c r="E4817" t="e">
        <f>MATCH(CorST!A4817,RLC!A:A,0)</f>
        <v>#N/A</v>
      </c>
      <c r="F4817" t="e">
        <f>INDEX(RLC!C:C, E4817)</f>
        <v>#N/A</v>
      </c>
    </row>
    <row r="4818" spans="1:6" ht="13" x14ac:dyDescent="0.15">
      <c r="A4818" s="3" t="s">
        <v>4820</v>
      </c>
      <c r="B4818" s="3">
        <v>25</v>
      </c>
      <c r="C4818" s="3">
        <v>8.0251360100000007</v>
      </c>
      <c r="D4818" s="5">
        <f>IF(B4816&lt;&gt;B4817,IF(B4818=B4817,D4817,D4817+1),IF(B4818=B4817,D4817,D4817+COUNTIF($B$3:B15809,B4817)))</f>
        <v>4689</v>
      </c>
      <c r="E4818">
        <f>MATCH(CorST!A4818,RLC!A:A,0)</f>
        <v>4469</v>
      </c>
      <c r="F4818">
        <f>INDEX(RLC!C:C, E4818)</f>
        <v>25.244674038100001</v>
      </c>
    </row>
    <row r="4819" spans="1:6" ht="13" x14ac:dyDescent="0.15">
      <c r="A4819" s="3" t="s">
        <v>4821</v>
      </c>
      <c r="B4819" s="3">
        <v>25</v>
      </c>
      <c r="C4819" s="3">
        <v>8.0251360100000007</v>
      </c>
      <c r="D4819" s="5">
        <f>IF(B4817&lt;&gt;B4818,IF(B4819=B4818,D4818,D4818+1),IF(B4819=B4818,D4818,D4818+COUNTIF($B$3:B15810,B4818)))</f>
        <v>4689</v>
      </c>
      <c r="E4819">
        <f>MATCH(CorST!A4819,RLC!A:A,0)</f>
        <v>5896</v>
      </c>
      <c r="F4819">
        <f>INDEX(RLC!C:C, E4819)</f>
        <v>18.601338764899999</v>
      </c>
    </row>
    <row r="4820" spans="1:6" ht="13" x14ac:dyDescent="0.15">
      <c r="A4820" s="3" t="s">
        <v>4822</v>
      </c>
      <c r="B4820" s="3">
        <v>25</v>
      </c>
      <c r="C4820" s="3">
        <v>8.0251360100000007</v>
      </c>
      <c r="D4820" s="5">
        <f>IF(B4818&lt;&gt;B4819,IF(B4820=B4819,D4819,D4819+1),IF(B4820=B4819,D4819,D4819+COUNTIF($B$3:B15811,B4819)))</f>
        <v>4689</v>
      </c>
      <c r="E4820" t="e">
        <f>MATCH(CorST!A4820,RLC!A:A,0)</f>
        <v>#N/A</v>
      </c>
      <c r="F4820" t="e">
        <f>INDEX(RLC!C:C, E4820)</f>
        <v>#N/A</v>
      </c>
    </row>
    <row r="4821" spans="1:6" ht="13" x14ac:dyDescent="0.15">
      <c r="A4821" s="3" t="s">
        <v>4823</v>
      </c>
      <c r="B4821" s="3">
        <v>25</v>
      </c>
      <c r="C4821" s="3">
        <v>8.0251360100000007</v>
      </c>
      <c r="D4821" s="5">
        <f>IF(B4819&lt;&gt;B4820,IF(B4821=B4820,D4820,D4820+1),IF(B4821=B4820,D4820,D4820+COUNTIF($B$3:B15812,B4820)))</f>
        <v>4689</v>
      </c>
      <c r="E4821">
        <f>MATCH(CorST!A4821,RLC!A:A,0)</f>
        <v>3736</v>
      </c>
      <c r="F4821">
        <f>INDEX(RLC!C:C, E4821)</f>
        <v>30.559342256699999</v>
      </c>
    </row>
    <row r="4822" spans="1:6" ht="13" x14ac:dyDescent="0.15">
      <c r="A4822" s="3" t="s">
        <v>4824</v>
      </c>
      <c r="B4822" s="3">
        <v>25</v>
      </c>
      <c r="C4822" s="3">
        <v>8.0251360100000007</v>
      </c>
      <c r="D4822" s="5">
        <f>IF(B4820&lt;&gt;B4821,IF(B4822=B4821,D4821,D4821+1),IF(B4822=B4821,D4821,D4821+COUNTIF($B$3:B15813,B4821)))</f>
        <v>4689</v>
      </c>
      <c r="E4822" t="e">
        <f>MATCH(CorST!A4822,RLC!A:A,0)</f>
        <v>#N/A</v>
      </c>
      <c r="F4822" t="e">
        <f>INDEX(RLC!C:C, E4822)</f>
        <v>#N/A</v>
      </c>
    </row>
    <row r="4823" spans="1:6" ht="13" x14ac:dyDescent="0.15">
      <c r="A4823" s="3" t="s">
        <v>4825</v>
      </c>
      <c r="B4823" s="3">
        <v>25</v>
      </c>
      <c r="C4823" s="3">
        <v>8.0251360100000007</v>
      </c>
      <c r="D4823" s="5">
        <f>IF(B4821&lt;&gt;B4822,IF(B4823=B4822,D4822,D4822+1),IF(B4823=B4822,D4822,D4822+COUNTIF($B$3:B15814,B4822)))</f>
        <v>4689</v>
      </c>
      <c r="E4823" t="e">
        <f>MATCH(CorST!A4823,RLC!A:A,0)</f>
        <v>#N/A</v>
      </c>
      <c r="F4823" t="e">
        <f>INDEX(RLC!C:C, E4823)</f>
        <v>#N/A</v>
      </c>
    </row>
    <row r="4824" spans="1:6" ht="13" x14ac:dyDescent="0.15">
      <c r="A4824" s="3" t="s">
        <v>4826</v>
      </c>
      <c r="B4824" s="3">
        <v>25</v>
      </c>
      <c r="C4824" s="3">
        <v>8.0251360100000007</v>
      </c>
      <c r="D4824" s="5">
        <f>IF(B4822&lt;&gt;B4823,IF(B4824=B4823,D4823,D4823+1),IF(B4824=B4823,D4823,D4823+COUNTIF($B$3:B15815,B4823)))</f>
        <v>4689</v>
      </c>
      <c r="E4824" t="e">
        <f>MATCH(CorST!A4824,RLC!A:A,0)</f>
        <v>#N/A</v>
      </c>
      <c r="F4824" t="e">
        <f>INDEX(RLC!C:C, E4824)</f>
        <v>#N/A</v>
      </c>
    </row>
    <row r="4825" spans="1:6" ht="13" x14ac:dyDescent="0.15">
      <c r="A4825" s="3" t="s">
        <v>4827</v>
      </c>
      <c r="B4825" s="3">
        <v>25</v>
      </c>
      <c r="C4825" s="3">
        <v>8.0251360100000007</v>
      </c>
      <c r="D4825" s="5">
        <f>IF(B4823&lt;&gt;B4824,IF(B4825=B4824,D4824,D4824+1),IF(B4825=B4824,D4824,D4824+COUNTIF($B$3:B15816,B4824)))</f>
        <v>4689</v>
      </c>
      <c r="E4825" t="e">
        <f>MATCH(CorST!A4825,RLC!A:A,0)</f>
        <v>#N/A</v>
      </c>
      <c r="F4825" t="e">
        <f>INDEX(RLC!C:C, E4825)</f>
        <v>#N/A</v>
      </c>
    </row>
    <row r="4826" spans="1:6" ht="13" x14ac:dyDescent="0.15">
      <c r="A4826" s="3" t="s">
        <v>4828</v>
      </c>
      <c r="B4826" s="3">
        <v>25</v>
      </c>
      <c r="C4826" s="3">
        <v>8.0251360100000007</v>
      </c>
      <c r="D4826" s="5">
        <f>IF(B4824&lt;&gt;B4825,IF(B4826=B4825,D4825,D4825+1),IF(B4826=B4825,D4825,D4825+COUNTIF($B$3:B15817,B4825)))</f>
        <v>4689</v>
      </c>
      <c r="E4826">
        <f>MATCH(CorST!A4826,RLC!A:A,0)</f>
        <v>3448</v>
      </c>
      <c r="F4826">
        <f>INDEX(RLC!C:C, E4826)</f>
        <v>33.2166763659</v>
      </c>
    </row>
    <row r="4827" spans="1:6" ht="13" x14ac:dyDescent="0.15">
      <c r="A4827" s="3" t="s">
        <v>4829</v>
      </c>
      <c r="B4827" s="3">
        <v>25</v>
      </c>
      <c r="C4827" s="3">
        <v>8.0251360100000007</v>
      </c>
      <c r="D4827" s="5">
        <f>IF(B4825&lt;&gt;B4826,IF(B4827=B4826,D4826,D4826+1),IF(B4827=B4826,D4826,D4826+COUNTIF($B$3:B15818,B4826)))</f>
        <v>4689</v>
      </c>
      <c r="E4827" t="e">
        <f>MATCH(CorST!A4827,RLC!A:A,0)</f>
        <v>#N/A</v>
      </c>
      <c r="F4827" t="e">
        <f>INDEX(RLC!C:C, E4827)</f>
        <v>#N/A</v>
      </c>
    </row>
    <row r="4828" spans="1:6" ht="13" x14ac:dyDescent="0.15">
      <c r="A4828" s="3" t="s">
        <v>4830</v>
      </c>
      <c r="B4828" s="3">
        <v>25</v>
      </c>
      <c r="C4828" s="3">
        <v>8.0251360100000007</v>
      </c>
      <c r="D4828" s="5">
        <f>IF(B4826&lt;&gt;B4827,IF(B4828=B4827,D4827,D4827+1),IF(B4828=B4827,D4827,D4827+COUNTIF($B$3:B15819,B4827)))</f>
        <v>4689</v>
      </c>
      <c r="E4828" t="e">
        <f>MATCH(CorST!A4828,RLC!A:A,0)</f>
        <v>#N/A</v>
      </c>
      <c r="F4828" t="e">
        <f>INDEX(RLC!C:C, E4828)</f>
        <v>#N/A</v>
      </c>
    </row>
    <row r="4829" spans="1:6" ht="13" x14ac:dyDescent="0.15">
      <c r="A4829" s="3" t="s">
        <v>4831</v>
      </c>
      <c r="B4829" s="3">
        <v>25</v>
      </c>
      <c r="C4829" s="3">
        <v>8.0251360100000007</v>
      </c>
      <c r="D4829" s="5">
        <f>IF(B4827&lt;&gt;B4828,IF(B4829=B4828,D4828,D4828+1),IF(B4829=B4828,D4828,D4828+COUNTIF($B$3:B15820,B4828)))</f>
        <v>4689</v>
      </c>
      <c r="E4829">
        <f>MATCH(CorST!A4829,RLC!A:A,0)</f>
        <v>8007</v>
      </c>
      <c r="F4829">
        <f>INDEX(RLC!C:C, E4829)</f>
        <v>13.2866705464</v>
      </c>
    </row>
    <row r="4830" spans="1:6" ht="13" x14ac:dyDescent="0.15">
      <c r="A4830" s="3" t="s">
        <v>4832</v>
      </c>
      <c r="B4830" s="3">
        <v>25</v>
      </c>
      <c r="C4830" s="3">
        <v>8.0251360100000007</v>
      </c>
      <c r="D4830" s="5">
        <f>IF(B4828&lt;&gt;B4829,IF(B4830=B4829,D4829,D4829+1),IF(B4830=B4829,D4829,D4829+COUNTIF($B$3:B15821,B4829)))</f>
        <v>4689</v>
      </c>
      <c r="E4830" t="e">
        <f>MATCH(CorST!A4830,RLC!A:A,0)</f>
        <v>#N/A</v>
      </c>
      <c r="F4830" t="e">
        <f>INDEX(RLC!C:C, E4830)</f>
        <v>#N/A</v>
      </c>
    </row>
    <row r="4831" spans="1:6" ht="13" x14ac:dyDescent="0.15">
      <c r="A4831" s="3" t="s">
        <v>4833</v>
      </c>
      <c r="B4831" s="3">
        <v>25</v>
      </c>
      <c r="C4831" s="3">
        <v>8.0251360100000007</v>
      </c>
      <c r="D4831" s="5">
        <f>IF(B4829&lt;&gt;B4830,IF(B4831=B4830,D4830,D4830+1),IF(B4831=B4830,D4830,D4830+COUNTIF($B$3:B15822,B4830)))</f>
        <v>4689</v>
      </c>
      <c r="E4831">
        <f>MATCH(CorST!A4831,RLC!A:A,0)</f>
        <v>2724</v>
      </c>
      <c r="F4831">
        <f>INDEX(RLC!C:C, E4831)</f>
        <v>42.517345748399997</v>
      </c>
    </row>
    <row r="4832" spans="1:6" ht="13" x14ac:dyDescent="0.15">
      <c r="A4832" s="3" t="s">
        <v>4834</v>
      </c>
      <c r="B4832" s="3">
        <v>25</v>
      </c>
      <c r="C4832" s="3">
        <v>8.0251360100000007</v>
      </c>
      <c r="D4832" s="5">
        <f>IF(B4830&lt;&gt;B4831,IF(B4832=B4831,D4831,D4831+1),IF(B4832=B4831,D4831,D4831+COUNTIF($B$3:B15823,B4831)))</f>
        <v>4689</v>
      </c>
      <c r="E4832" t="e">
        <f>MATCH(CorST!A4832,RLC!A:A,0)</f>
        <v>#N/A</v>
      </c>
      <c r="F4832" t="e">
        <f>INDEX(RLC!C:C, E4832)</f>
        <v>#N/A</v>
      </c>
    </row>
    <row r="4833" spans="1:6" ht="13" x14ac:dyDescent="0.15">
      <c r="A4833" s="3" t="s">
        <v>4835</v>
      </c>
      <c r="B4833" s="3">
        <v>25</v>
      </c>
      <c r="C4833" s="3">
        <v>8.0251360100000007</v>
      </c>
      <c r="D4833" s="5">
        <f>IF(B4831&lt;&gt;B4832,IF(B4833=B4832,D4832,D4832+1),IF(B4833=B4832,D4832,D4832+COUNTIF($B$3:B15824,B4832)))</f>
        <v>4689</v>
      </c>
      <c r="E4833">
        <f>MATCH(CorST!A4833,RLC!A:A,0)</f>
        <v>2485</v>
      </c>
      <c r="F4833">
        <f>INDEX(RLC!C:C, E4833)</f>
        <v>46.503346912300003</v>
      </c>
    </row>
    <row r="4834" spans="1:6" ht="13" x14ac:dyDescent="0.15">
      <c r="A4834" s="3" t="s">
        <v>4836</v>
      </c>
      <c r="B4834" s="3">
        <v>25</v>
      </c>
      <c r="C4834" s="3">
        <v>8.0251360100000007</v>
      </c>
      <c r="D4834" s="5">
        <f>IF(B4832&lt;&gt;B4833,IF(B4834=B4833,D4833,D4833+1),IF(B4834=B4833,D4833,D4833+COUNTIF($B$3:B15825,B4833)))</f>
        <v>4689</v>
      </c>
      <c r="E4834">
        <f>MATCH(CorST!A4834,RLC!A:A,0)</f>
        <v>5261</v>
      </c>
      <c r="F4834">
        <f>INDEX(RLC!C:C, E4834)</f>
        <v>21.258672874199998</v>
      </c>
    </row>
    <row r="4835" spans="1:6" ht="13" x14ac:dyDescent="0.15">
      <c r="A4835" s="3" t="s">
        <v>4837</v>
      </c>
      <c r="B4835" s="3">
        <v>25</v>
      </c>
      <c r="C4835" s="3">
        <v>8.0251360100000007</v>
      </c>
      <c r="D4835" s="5">
        <f>IF(B4833&lt;&gt;B4834,IF(B4835=B4834,D4834,D4834+1),IF(B4835=B4834,D4834,D4834+COUNTIF($B$3:B15826,B4834)))</f>
        <v>4689</v>
      </c>
      <c r="E4835" t="e">
        <f>MATCH(CorST!A4835,RLC!A:A,0)</f>
        <v>#N/A</v>
      </c>
      <c r="F4835" t="e">
        <f>INDEX(RLC!C:C, E4835)</f>
        <v>#N/A</v>
      </c>
    </row>
    <row r="4836" spans="1:6" ht="13" x14ac:dyDescent="0.15">
      <c r="A4836" s="3" t="s">
        <v>4838</v>
      </c>
      <c r="B4836" s="3">
        <v>25</v>
      </c>
      <c r="C4836" s="3">
        <v>8.0251360100000007</v>
      </c>
      <c r="D4836" s="5">
        <f>IF(B4834&lt;&gt;B4835,IF(B4836=B4835,D4835,D4835+1),IF(B4836=B4835,D4835,D4835+COUNTIF($B$3:B15827,B4835)))</f>
        <v>4689</v>
      </c>
      <c r="E4836" t="e">
        <f>MATCH(CorST!A4836,RLC!A:A,0)</f>
        <v>#N/A</v>
      </c>
      <c r="F4836" t="e">
        <f>INDEX(RLC!C:C, E4836)</f>
        <v>#N/A</v>
      </c>
    </row>
    <row r="4837" spans="1:6" ht="13" x14ac:dyDescent="0.15">
      <c r="A4837" s="3" t="s">
        <v>4839</v>
      </c>
      <c r="B4837" s="3">
        <v>25</v>
      </c>
      <c r="C4837" s="3">
        <v>8.0251360100000007</v>
      </c>
      <c r="D4837" s="5">
        <f>IF(B4835&lt;&gt;B4836,IF(B4837=B4836,D4836,D4836+1),IF(B4837=B4836,D4836,D4836+COUNTIF($B$3:B15828,B4836)))</f>
        <v>4689</v>
      </c>
      <c r="E4837" t="e">
        <f>MATCH(CorST!A4837,RLC!A:A,0)</f>
        <v>#N/A</v>
      </c>
      <c r="F4837" t="e">
        <f>INDEX(RLC!C:C, E4837)</f>
        <v>#N/A</v>
      </c>
    </row>
    <row r="4838" spans="1:6" ht="13" x14ac:dyDescent="0.15">
      <c r="A4838" s="3" t="s">
        <v>4840</v>
      </c>
      <c r="B4838" s="3">
        <v>25</v>
      </c>
      <c r="C4838" s="3">
        <v>8.0251360100000007</v>
      </c>
      <c r="D4838" s="5">
        <f>IF(B4836&lt;&gt;B4837,IF(B4838=B4837,D4837,D4837+1),IF(B4838=B4837,D4837,D4837+COUNTIF($B$3:B15829,B4837)))</f>
        <v>4689</v>
      </c>
      <c r="E4838" t="e">
        <f>MATCH(CorST!A4838,RLC!A:A,0)</f>
        <v>#N/A</v>
      </c>
      <c r="F4838" t="e">
        <f>INDEX(RLC!C:C, E4838)</f>
        <v>#N/A</v>
      </c>
    </row>
    <row r="4839" spans="1:6" ht="13" x14ac:dyDescent="0.15">
      <c r="A4839" s="3" t="s">
        <v>4841</v>
      </c>
      <c r="B4839" s="3">
        <v>25</v>
      </c>
      <c r="C4839" s="3">
        <v>8.0251360100000007</v>
      </c>
      <c r="D4839" s="5">
        <f>IF(B4837&lt;&gt;B4838,IF(B4839=B4838,D4838,D4838+1),IF(B4839=B4838,D4838,D4838+COUNTIF($B$3:B15830,B4838)))</f>
        <v>4689</v>
      </c>
      <c r="E4839">
        <f>MATCH(CorST!A4839,RLC!A:A,0)</f>
        <v>2280</v>
      </c>
      <c r="F4839">
        <f>INDEX(RLC!C:C, E4839)</f>
        <v>50.489348076200002</v>
      </c>
    </row>
    <row r="4840" spans="1:6" ht="13" x14ac:dyDescent="0.15">
      <c r="A4840" s="3" t="s">
        <v>4842</v>
      </c>
      <c r="B4840" s="3">
        <v>25</v>
      </c>
      <c r="C4840" s="3">
        <v>8.0251360100000007</v>
      </c>
      <c r="D4840" s="5">
        <f>IF(B4838&lt;&gt;B4839,IF(B4840=B4839,D4839,D4839+1),IF(B4840=B4839,D4839,D4839+COUNTIF($B$3:B15831,B4839)))</f>
        <v>4689</v>
      </c>
      <c r="E4840">
        <f>MATCH(CorST!A4840,RLC!A:A,0)</f>
        <v>3604</v>
      </c>
      <c r="F4840">
        <f>INDEX(RLC!C:C, E4840)</f>
        <v>31.888009311299999</v>
      </c>
    </row>
    <row r="4841" spans="1:6" ht="13" x14ac:dyDescent="0.15">
      <c r="A4841" s="3" t="s">
        <v>4843</v>
      </c>
      <c r="B4841" s="3">
        <v>25</v>
      </c>
      <c r="C4841" s="3">
        <v>8.0251360100000007</v>
      </c>
      <c r="D4841" s="5">
        <f>IF(B4839&lt;&gt;B4840,IF(B4841=B4840,D4840,D4840+1),IF(B4841=B4840,D4840,D4840+COUNTIF($B$3:B15832,B4840)))</f>
        <v>4689</v>
      </c>
      <c r="E4841" t="e">
        <f>MATCH(CorST!A4841,RLC!A:A,0)</f>
        <v>#N/A</v>
      </c>
      <c r="F4841" t="e">
        <f>INDEX(RLC!C:C, E4841)</f>
        <v>#N/A</v>
      </c>
    </row>
    <row r="4842" spans="1:6" ht="13" x14ac:dyDescent="0.15">
      <c r="A4842" s="3" t="s">
        <v>4844</v>
      </c>
      <c r="B4842" s="3">
        <v>25</v>
      </c>
      <c r="C4842" s="3">
        <v>8.0251360100000007</v>
      </c>
      <c r="D4842" s="5">
        <f>IF(B4840&lt;&gt;B4841,IF(B4842=B4841,D4841,D4841+1),IF(B4842=B4841,D4841,D4841+COUNTIF($B$3:B15833,B4841)))</f>
        <v>4689</v>
      </c>
      <c r="E4842" t="e">
        <f>MATCH(CorST!A4842,RLC!A:A,0)</f>
        <v>#N/A</v>
      </c>
      <c r="F4842" t="e">
        <f>INDEX(RLC!C:C, E4842)</f>
        <v>#N/A</v>
      </c>
    </row>
    <row r="4843" spans="1:6" ht="13" x14ac:dyDescent="0.15">
      <c r="A4843" s="3" t="s">
        <v>4845</v>
      </c>
      <c r="B4843" s="3">
        <v>25</v>
      </c>
      <c r="C4843" s="3">
        <v>8.0251360100000007</v>
      </c>
      <c r="D4843" s="5">
        <f>IF(B4841&lt;&gt;B4842,IF(B4843=B4842,D4842,D4842+1),IF(B4843=B4842,D4842,D4842+COUNTIF($B$3:B15834,B4842)))</f>
        <v>4689</v>
      </c>
      <c r="E4843">
        <f>MATCH(CorST!A4843,RLC!A:A,0)</f>
        <v>1609</v>
      </c>
      <c r="F4843">
        <f>INDEX(RLC!C:C, E4843)</f>
        <v>71.748020950400004</v>
      </c>
    </row>
    <row r="4844" spans="1:6" ht="13" x14ac:dyDescent="0.15">
      <c r="A4844" s="3" t="s">
        <v>4846</v>
      </c>
      <c r="B4844" s="3">
        <v>25</v>
      </c>
      <c r="C4844" s="3">
        <v>8.0251360100000007</v>
      </c>
      <c r="D4844" s="5">
        <f>IF(B4842&lt;&gt;B4843,IF(B4844=B4843,D4843,D4843+1),IF(B4844=B4843,D4843,D4843+COUNTIF($B$3:B15835,B4843)))</f>
        <v>4689</v>
      </c>
      <c r="E4844">
        <f>MATCH(CorST!A4844,RLC!A:A,0)</f>
        <v>1523</v>
      </c>
      <c r="F4844">
        <f>INDEX(RLC!C:C, E4844)</f>
        <v>75.734022114300004</v>
      </c>
    </row>
    <row r="4845" spans="1:6" ht="13" x14ac:dyDescent="0.15">
      <c r="A4845" s="3" t="s">
        <v>4847</v>
      </c>
      <c r="B4845" s="3">
        <v>25</v>
      </c>
      <c r="C4845" s="3">
        <v>8.0251360100000007</v>
      </c>
      <c r="D4845" s="5">
        <f>IF(B4843&lt;&gt;B4844,IF(B4845=B4844,D4844,D4844+1),IF(B4845=B4844,D4844,D4844+COUNTIF($B$3:B15836,B4844)))</f>
        <v>4689</v>
      </c>
      <c r="E4845">
        <f>MATCH(CorST!A4845,RLC!A:A,0)</f>
        <v>2732</v>
      </c>
      <c r="F4845">
        <f>INDEX(RLC!C:C, E4845)</f>
        <v>42.517345748399997</v>
      </c>
    </row>
    <row r="4846" spans="1:6" ht="13" x14ac:dyDescent="0.15">
      <c r="A4846" s="3" t="s">
        <v>4848</v>
      </c>
      <c r="B4846" s="3">
        <v>25</v>
      </c>
      <c r="C4846" s="3">
        <v>8.0251360100000007</v>
      </c>
      <c r="D4846" s="5">
        <f>IF(B4844&lt;&gt;B4845,IF(B4846=B4845,D4845,D4845+1),IF(B4846=B4845,D4845,D4845+COUNTIF($B$3:B15837,B4845)))</f>
        <v>4689</v>
      </c>
      <c r="E4846">
        <f>MATCH(CorST!A4846,RLC!A:A,0)</f>
        <v>6370</v>
      </c>
      <c r="F4846">
        <f>INDEX(RLC!C:C, E4846)</f>
        <v>17.272671710299999</v>
      </c>
    </row>
    <row r="4847" spans="1:6" ht="13" x14ac:dyDescent="0.15">
      <c r="A4847" s="3" t="s">
        <v>4849</v>
      </c>
      <c r="B4847" s="3">
        <v>25</v>
      </c>
      <c r="C4847" s="3">
        <v>8.0251360100000007</v>
      </c>
      <c r="D4847" s="5">
        <f>IF(B4845&lt;&gt;B4846,IF(B4847=B4846,D4846,D4846+1),IF(B4847=B4846,D4846,D4846+COUNTIF($B$3:B15838,B4846)))</f>
        <v>4689</v>
      </c>
      <c r="E4847">
        <f>MATCH(CorST!A4847,RLC!A:A,0)</f>
        <v>6878</v>
      </c>
      <c r="F4847">
        <f>INDEX(RLC!C:C, E4847)</f>
        <v>15.944004655600001</v>
      </c>
    </row>
    <row r="4848" spans="1:6" ht="13" x14ac:dyDescent="0.15">
      <c r="A4848" s="3" t="s">
        <v>4850</v>
      </c>
      <c r="B4848" s="3">
        <v>25</v>
      </c>
      <c r="C4848" s="3">
        <v>8.0251360100000007</v>
      </c>
      <c r="D4848" s="5">
        <f>IF(B4846&lt;&gt;B4847,IF(B4848=B4847,D4847,D4847+1),IF(B4848=B4847,D4847,D4847+COUNTIF($B$3:B15839,B4847)))</f>
        <v>4689</v>
      </c>
      <c r="E4848">
        <f>MATCH(CorST!A4848,RLC!A:A,0)</f>
        <v>4983</v>
      </c>
      <c r="F4848">
        <f>INDEX(RLC!C:C, E4848)</f>
        <v>22.587339928799999</v>
      </c>
    </row>
    <row r="4849" spans="1:7" ht="13" x14ac:dyDescent="0.15">
      <c r="A4849" s="3" t="s">
        <v>4851</v>
      </c>
      <c r="B4849" s="3">
        <v>25</v>
      </c>
      <c r="C4849" s="3">
        <v>8.0251360100000007</v>
      </c>
      <c r="D4849" s="5">
        <f>IF(B4847&lt;&gt;B4848,IF(B4849=B4848,D4848,D4848+1),IF(B4849=B4848,D4848,D4848+COUNTIF($B$3:B15840,B4848)))</f>
        <v>4689</v>
      </c>
      <c r="E4849">
        <f>MATCH(CorST!A4849,RLC!A:A,0)</f>
        <v>8068</v>
      </c>
      <c r="F4849">
        <f>INDEX(RLC!C:C, E4849)</f>
        <v>13.2866705464</v>
      </c>
    </row>
    <row r="4850" spans="1:7" ht="13" x14ac:dyDescent="0.15">
      <c r="A4850" s="3" t="s">
        <v>4852</v>
      </c>
      <c r="B4850" s="3">
        <v>25</v>
      </c>
      <c r="C4850" s="3">
        <v>8.0251360100000007</v>
      </c>
      <c r="D4850" s="5">
        <f>IF(B4848&lt;&gt;B4849,IF(B4850=B4849,D4849,D4849+1),IF(B4850=B4849,D4849,D4849+COUNTIF($B$3:B15841,B4849)))</f>
        <v>4689</v>
      </c>
      <c r="E4850" t="e">
        <f>MATCH(CorST!A4850,RLC!A:A,0)</f>
        <v>#N/A</v>
      </c>
      <c r="F4850" t="e">
        <f>INDEX(RLC!C:C, E4850)</f>
        <v>#N/A</v>
      </c>
    </row>
    <row r="4851" spans="1:7" ht="13" x14ac:dyDescent="0.15">
      <c r="A4851" s="3" t="s">
        <v>4853</v>
      </c>
      <c r="B4851" s="3">
        <v>25</v>
      </c>
      <c r="C4851" s="3">
        <v>8.0251360100000007</v>
      </c>
      <c r="D4851" s="5">
        <f>IF(B4849&lt;&gt;B4850,IF(B4851=B4850,D4850,D4850+1),IF(B4851=B4850,D4850,D4850+COUNTIF($B$3:B15842,B4850)))</f>
        <v>4689</v>
      </c>
      <c r="E4851" t="e">
        <f>MATCH(CorST!A4851,RLC!A:A,0)</f>
        <v>#N/A</v>
      </c>
      <c r="F4851" t="e">
        <f>INDEX(RLC!C:C, E4851)</f>
        <v>#N/A</v>
      </c>
    </row>
    <row r="4852" spans="1:7" ht="13" x14ac:dyDescent="0.15">
      <c r="A4852" s="3" t="s">
        <v>4854</v>
      </c>
      <c r="B4852" s="3">
        <v>25</v>
      </c>
      <c r="C4852" s="3">
        <v>8.0251360100000007</v>
      </c>
      <c r="D4852" s="5">
        <f>IF(B4850&lt;&gt;B4851,IF(B4852=B4851,D4851,D4851+1),IF(B4852=B4851,D4851,D4851+COUNTIF($B$3:B15843,B4851)))</f>
        <v>4689</v>
      </c>
      <c r="E4852">
        <f>MATCH(CorST!A4852,RLC!A:A,0)</f>
        <v>3608</v>
      </c>
      <c r="F4852">
        <f>INDEX(RLC!C:C, E4852)</f>
        <v>31.888009311299999</v>
      </c>
    </row>
    <row r="4853" spans="1:7" ht="13" x14ac:dyDescent="0.15">
      <c r="A4853" s="3" t="s">
        <v>4855</v>
      </c>
      <c r="B4853" s="3">
        <v>25</v>
      </c>
      <c r="C4853" s="3">
        <v>8.0251360100000007</v>
      </c>
      <c r="D4853" s="5">
        <f>IF(B4851&lt;&gt;B4852,IF(B4853=B4852,D4852,D4852+1),IF(B4853=B4852,D4852,D4852+COUNTIF($B$3:B15844,B4852)))</f>
        <v>4689</v>
      </c>
      <c r="E4853" t="e">
        <f>MATCH(CorST!A4853,RLC!A:A,0)</f>
        <v>#N/A</v>
      </c>
      <c r="F4853" t="e">
        <f>INDEX(RLC!C:C, E4853)</f>
        <v>#N/A</v>
      </c>
    </row>
    <row r="4854" spans="1:7" ht="13" x14ac:dyDescent="0.15">
      <c r="A4854" s="3" t="s">
        <v>4856</v>
      </c>
      <c r="B4854" s="3">
        <v>25</v>
      </c>
      <c r="C4854" s="3">
        <v>8.0251360100000007</v>
      </c>
      <c r="D4854" s="5">
        <f>IF(B4852&lt;&gt;B4853,IF(B4854=B4853,D4853,D4853+1),IF(B4854=B4853,D4853,D4853+COUNTIF($B$3:B15845,B4853)))</f>
        <v>4689</v>
      </c>
      <c r="E4854" t="e">
        <f>MATCH(CorST!A4854,RLC!A:A,0)</f>
        <v>#N/A</v>
      </c>
      <c r="F4854" t="e">
        <f>INDEX(RLC!C:C, E4854)</f>
        <v>#N/A</v>
      </c>
    </row>
    <row r="4855" spans="1:7" ht="13" x14ac:dyDescent="0.15">
      <c r="A4855" s="3" t="s">
        <v>4857</v>
      </c>
      <c r="B4855" s="3">
        <v>25</v>
      </c>
      <c r="C4855" s="3">
        <v>8.0251360100000007</v>
      </c>
      <c r="D4855" s="5">
        <f>IF(B4853&lt;&gt;B4854,IF(B4855=B4854,D4854,D4854+1),IF(B4855=B4854,D4854,D4854+COUNTIF($B$3:B15846,B4854)))</f>
        <v>4689</v>
      </c>
      <c r="E4855">
        <f>MATCH(CorST!A4855,RLC!A:A,0)</f>
        <v>2037</v>
      </c>
      <c r="F4855">
        <f>INDEX(RLC!C:C, E4855)</f>
        <v>57.132683349399997</v>
      </c>
    </row>
    <row r="4856" spans="1:7" ht="13" x14ac:dyDescent="0.15">
      <c r="A4856" s="3" t="s">
        <v>4858</v>
      </c>
      <c r="B4856" s="3">
        <v>25</v>
      </c>
      <c r="C4856" s="3">
        <v>8.0251360100000007</v>
      </c>
      <c r="D4856" s="5">
        <f>IF(B4854&lt;&gt;B4855,IF(B4856=B4855,D4855,D4855+1),IF(B4856=B4855,D4855,D4855+COUNTIF($B$3:B15847,B4855)))</f>
        <v>4689</v>
      </c>
      <c r="E4856" t="e">
        <f>MATCH(CorST!A4856,RLC!A:A,0)</f>
        <v>#N/A</v>
      </c>
      <c r="F4856" t="e">
        <f>INDEX(RLC!C:C, E4856)</f>
        <v>#N/A</v>
      </c>
    </row>
    <row r="4857" spans="1:7" ht="13" x14ac:dyDescent="0.15">
      <c r="A4857" s="3" t="s">
        <v>4859</v>
      </c>
      <c r="B4857" s="3">
        <v>25</v>
      </c>
      <c r="C4857" s="3">
        <v>8.0251360100000007</v>
      </c>
      <c r="D4857" s="5">
        <f>IF(B4855&lt;&gt;B4856,IF(B4857=B4856,D4856,D4856+1),IF(B4857=B4856,D4856,D4856+COUNTIF($B$3:B15848,B4856)))</f>
        <v>4689</v>
      </c>
      <c r="E4857">
        <f>MATCH(CorST!A4857,RLC!A:A,0)</f>
        <v>2232</v>
      </c>
      <c r="F4857">
        <f>INDEX(RLC!C:C, E4857)</f>
        <v>51.818015130900001</v>
      </c>
    </row>
    <row r="4858" spans="1:7" ht="13" x14ac:dyDescent="0.15">
      <c r="A4858" s="3" t="s">
        <v>4860</v>
      </c>
      <c r="B4858" s="3">
        <v>25</v>
      </c>
      <c r="C4858" s="3">
        <v>8.0251360100000007</v>
      </c>
      <c r="D4858" s="5">
        <f>IF(B4856&lt;&gt;B4857,IF(B4858=B4857,D4857,D4857+1),IF(B4858=B4857,D4857,D4857+COUNTIF($B$3:B15849,B4857)))</f>
        <v>4689</v>
      </c>
      <c r="E4858">
        <f>MATCH(CorST!A4858,RLC!A:A,0)</f>
        <v>8105</v>
      </c>
      <c r="F4858">
        <f>INDEX(RLC!C:C, E4858)</f>
        <v>13.2866705464</v>
      </c>
    </row>
    <row r="4859" spans="1:7" ht="13" x14ac:dyDescent="0.15">
      <c r="A4859" s="3" t="s">
        <v>4861</v>
      </c>
      <c r="B4859" s="3">
        <v>25</v>
      </c>
      <c r="C4859" s="3">
        <v>8.0251360100000007</v>
      </c>
      <c r="D4859" s="5">
        <f>IF(B4857&lt;&gt;B4858,IF(B4859=B4858,D4858,D4858+1),IF(B4859=B4858,D4858,D4858+COUNTIF($B$3:B15850,B4858)))</f>
        <v>4689</v>
      </c>
      <c r="E4859" t="e">
        <f>MATCH(CorST!A4859,RLC!A:A,0)</f>
        <v>#N/A</v>
      </c>
      <c r="F4859" t="e">
        <f>INDEX(RLC!C:C, E4859)</f>
        <v>#N/A</v>
      </c>
    </row>
    <row r="4860" spans="1:7" ht="13" x14ac:dyDescent="0.15">
      <c r="A4860" s="3" t="s">
        <v>4862</v>
      </c>
      <c r="B4860" s="3">
        <v>25</v>
      </c>
      <c r="C4860" s="3">
        <v>8.0251360100000007</v>
      </c>
      <c r="D4860" s="5">
        <f>IF(B4858&lt;&gt;B4859,IF(B4860=B4859,D4859,D4859+1),IF(B4860=B4859,D4859,D4859+COUNTIF($B$3:B15851,B4859)))</f>
        <v>4689</v>
      </c>
      <c r="E4860">
        <f>MATCH(CorST!A4860,RLC!A:A,0)</f>
        <v>3341</v>
      </c>
      <c r="F4860">
        <f>INDEX(RLC!C:C, E4860)</f>
        <v>34.545343420599998</v>
      </c>
      <c r="G4860" s="4" t="b">
        <f>C4860&gt;E4860</f>
        <v>0</v>
      </c>
    </row>
    <row r="4861" spans="1:7" ht="13" x14ac:dyDescent="0.15">
      <c r="A4861" s="3" t="s">
        <v>4863</v>
      </c>
      <c r="B4861" s="3">
        <v>25</v>
      </c>
      <c r="C4861" s="3">
        <v>8.0251360100000007</v>
      </c>
      <c r="D4861" s="5">
        <f>IF(B4859&lt;&gt;B4860,IF(B4861=B4860,D4860,D4860+1),IF(B4861=B4860,D4860,D4860+COUNTIF($B$3:B15852,B4860)))</f>
        <v>4689</v>
      </c>
      <c r="E4861" t="e">
        <f>MATCH(CorST!A4861,RLC!A:A,0)</f>
        <v>#N/A</v>
      </c>
      <c r="F4861" t="e">
        <f>INDEX(RLC!C:C, E4861)</f>
        <v>#N/A</v>
      </c>
    </row>
    <row r="4862" spans="1:7" ht="13" x14ac:dyDescent="0.15">
      <c r="A4862" s="3" t="s">
        <v>4864</v>
      </c>
      <c r="B4862" s="3">
        <v>25</v>
      </c>
      <c r="C4862" s="3">
        <v>8.0251360100000007</v>
      </c>
      <c r="D4862" s="5">
        <f>IF(B4860&lt;&gt;B4861,IF(B4862=B4861,D4861,D4861+1),IF(B4862=B4861,D4861,D4861+COUNTIF($B$3:B15853,B4861)))</f>
        <v>4689</v>
      </c>
      <c r="E4862" t="e">
        <f>MATCH(CorST!A4862,RLC!A:A,0)</f>
        <v>#N/A</v>
      </c>
      <c r="F4862" t="e">
        <f>INDEX(RLC!C:C, E4862)</f>
        <v>#N/A</v>
      </c>
    </row>
    <row r="4863" spans="1:7" ht="13" x14ac:dyDescent="0.15">
      <c r="A4863" s="3" t="s">
        <v>4865</v>
      </c>
      <c r="B4863" s="3">
        <v>25</v>
      </c>
      <c r="C4863" s="3">
        <v>8.0251360100000007</v>
      </c>
      <c r="D4863" s="5">
        <f>IF(B4861&lt;&gt;B4862,IF(B4863=B4862,D4862,D4862+1),IF(B4863=B4862,D4862,D4862+COUNTIF($B$3:B15854,B4862)))</f>
        <v>4689</v>
      </c>
      <c r="E4863" t="e">
        <f>MATCH(CorST!A4863,RLC!A:A,0)</f>
        <v>#N/A</v>
      </c>
      <c r="F4863" t="e">
        <f>INDEX(RLC!C:C, E4863)</f>
        <v>#N/A</v>
      </c>
    </row>
    <row r="4864" spans="1:7" ht="13" x14ac:dyDescent="0.15">
      <c r="A4864" s="3" t="s">
        <v>4866</v>
      </c>
      <c r="B4864" s="3">
        <v>25</v>
      </c>
      <c r="C4864" s="3">
        <v>8.0251360100000007</v>
      </c>
      <c r="D4864" s="5">
        <f>IF(B4862&lt;&gt;B4863,IF(B4864=B4863,D4863,D4863+1),IF(B4864=B4863,D4863,D4863+COUNTIF($B$3:B15855,B4863)))</f>
        <v>4689</v>
      </c>
      <c r="E4864">
        <f>MATCH(CorST!A4864,RLC!A:A,0)</f>
        <v>1964</v>
      </c>
      <c r="F4864">
        <f>INDEX(RLC!C:C, E4864)</f>
        <v>59.7900174587</v>
      </c>
    </row>
    <row r="4865" spans="1:6" ht="13" x14ac:dyDescent="0.15">
      <c r="A4865" s="3" t="s">
        <v>4867</v>
      </c>
      <c r="B4865" s="3">
        <v>25</v>
      </c>
      <c r="C4865" s="3">
        <v>8.0251360100000007</v>
      </c>
      <c r="D4865" s="5">
        <f>IF(B4863&lt;&gt;B4864,IF(B4865=B4864,D4864,D4864+1),IF(B4865=B4864,D4864,D4864+COUNTIF($B$3:B15856,B4864)))</f>
        <v>4689</v>
      </c>
      <c r="E4865">
        <f>MATCH(CorST!A4865,RLC!A:A,0)</f>
        <v>6411</v>
      </c>
      <c r="F4865">
        <f>INDEX(RLC!C:C, E4865)</f>
        <v>17.272671710299999</v>
      </c>
    </row>
    <row r="4866" spans="1:6" ht="13" x14ac:dyDescent="0.15">
      <c r="A4866" s="3" t="s">
        <v>4868</v>
      </c>
      <c r="B4866" s="3">
        <v>24</v>
      </c>
      <c r="C4866" s="3">
        <v>7.7041305696000002</v>
      </c>
      <c r="D4866" s="5">
        <f>IF(B4864&lt;&gt;B4865,IF(B4866=B4865,D4865,D4865+1),IF(B4866=B4865,D4865,D4865+COUNTIF($B$3:B15857,B4865)))</f>
        <v>4865</v>
      </c>
      <c r="E4866" t="e">
        <f>MATCH(CorST!A4866,RLC!A:A,0)</f>
        <v>#N/A</v>
      </c>
      <c r="F4866" t="e">
        <f>INDEX(RLC!C:C, E4866)</f>
        <v>#N/A</v>
      </c>
    </row>
    <row r="4867" spans="1:6" ht="13" x14ac:dyDescent="0.15">
      <c r="A4867" s="3" t="s">
        <v>4869</v>
      </c>
      <c r="B4867" s="3">
        <v>24</v>
      </c>
      <c r="C4867" s="3">
        <v>7.7041305696000002</v>
      </c>
      <c r="D4867" s="5">
        <f>IF(B4865&lt;&gt;B4866,IF(B4867=B4866,D4866,D4866+1),IF(B4867=B4866,D4866,D4866+COUNTIF($B$3:B15858,B4866)))</f>
        <v>4865</v>
      </c>
      <c r="E4867" t="e">
        <f>MATCH(CorST!A4867,RLC!A:A,0)</f>
        <v>#N/A</v>
      </c>
      <c r="F4867" t="e">
        <f>INDEX(RLC!C:C, E4867)</f>
        <v>#N/A</v>
      </c>
    </row>
    <row r="4868" spans="1:6" ht="13" x14ac:dyDescent="0.15">
      <c r="A4868" s="3" t="s">
        <v>4870</v>
      </c>
      <c r="B4868" s="3">
        <v>24</v>
      </c>
      <c r="C4868" s="3">
        <v>7.7041305696000002</v>
      </c>
      <c r="D4868" s="5">
        <f>IF(B4866&lt;&gt;B4867,IF(B4868=B4867,D4867,D4867+1),IF(B4868=B4867,D4867,D4867+COUNTIF($B$3:B15859,B4867)))</f>
        <v>4865</v>
      </c>
      <c r="E4868">
        <f>MATCH(CorST!A4868,RLC!A:A,0)</f>
        <v>4117</v>
      </c>
      <c r="F4868">
        <f>INDEX(RLC!C:C, E4868)</f>
        <v>26.573341092700002</v>
      </c>
    </row>
    <row r="4869" spans="1:6" ht="13" x14ac:dyDescent="0.15">
      <c r="A4869" s="3" t="s">
        <v>4871</v>
      </c>
      <c r="B4869" s="3">
        <v>24</v>
      </c>
      <c r="C4869" s="3">
        <v>7.7041305696000002</v>
      </c>
      <c r="D4869" s="5">
        <f>IF(B4867&lt;&gt;B4868,IF(B4869=B4868,D4868,D4868+1),IF(B4869=B4868,D4868,D4868+COUNTIF($B$3:B15860,B4868)))</f>
        <v>4865</v>
      </c>
      <c r="E4869" t="e">
        <f>MATCH(CorST!A4869,RLC!A:A,0)</f>
        <v>#N/A</v>
      </c>
      <c r="F4869" t="e">
        <f>INDEX(RLC!C:C, E4869)</f>
        <v>#N/A</v>
      </c>
    </row>
    <row r="4870" spans="1:6" ht="13" x14ac:dyDescent="0.15">
      <c r="A4870" s="3" t="s">
        <v>4872</v>
      </c>
      <c r="B4870" s="3">
        <v>24</v>
      </c>
      <c r="C4870" s="3">
        <v>7.7041305696000002</v>
      </c>
      <c r="D4870" s="5">
        <f>IF(B4868&lt;&gt;B4869,IF(B4870=B4869,D4869,D4869+1),IF(B4870=B4869,D4869,D4869+COUNTIF($B$3:B15861,B4869)))</f>
        <v>4865</v>
      </c>
      <c r="E4870" t="e">
        <f>MATCH(CorST!A4870,RLC!A:A,0)</f>
        <v>#N/A</v>
      </c>
      <c r="F4870" t="e">
        <f>INDEX(RLC!C:C, E4870)</f>
        <v>#N/A</v>
      </c>
    </row>
    <row r="4871" spans="1:6" ht="13" x14ac:dyDescent="0.15">
      <c r="A4871" s="3" t="s">
        <v>4873</v>
      </c>
      <c r="B4871" s="3">
        <v>24</v>
      </c>
      <c r="C4871" s="3">
        <v>7.7041305696000002</v>
      </c>
      <c r="D4871" s="5">
        <f>IF(B4869&lt;&gt;B4870,IF(B4871=B4870,D4870,D4870+1),IF(B4871=B4870,D4870,D4870+COUNTIF($B$3:B15862,B4870)))</f>
        <v>4865</v>
      </c>
      <c r="E4871">
        <f>MATCH(CorST!A4871,RLC!A:A,0)</f>
        <v>6018</v>
      </c>
      <c r="F4871">
        <f>INDEX(RLC!C:C, E4871)</f>
        <v>17.272671710299999</v>
      </c>
    </row>
    <row r="4872" spans="1:6" ht="13" x14ac:dyDescent="0.15">
      <c r="A4872" s="3" t="s">
        <v>4874</v>
      </c>
      <c r="B4872" s="3">
        <v>24</v>
      </c>
      <c r="C4872" s="3">
        <v>7.7041305696000002</v>
      </c>
      <c r="D4872" s="5">
        <f>IF(B4870&lt;&gt;B4871,IF(B4872=B4871,D4871,D4871+1),IF(B4872=B4871,D4871,D4871+COUNTIF($B$3:B15863,B4871)))</f>
        <v>4865</v>
      </c>
      <c r="E4872" t="e">
        <f>MATCH(CorST!A4872,RLC!A:A,0)</f>
        <v>#N/A</v>
      </c>
      <c r="F4872" t="e">
        <f>INDEX(RLC!C:C, E4872)</f>
        <v>#N/A</v>
      </c>
    </row>
    <row r="4873" spans="1:6" ht="13" x14ac:dyDescent="0.15">
      <c r="A4873" s="3" t="s">
        <v>4875</v>
      </c>
      <c r="B4873" s="3">
        <v>24</v>
      </c>
      <c r="C4873" s="3">
        <v>7.7041305696000002</v>
      </c>
      <c r="D4873" s="5">
        <f>IF(B4871&lt;&gt;B4872,IF(B4873=B4872,D4872,D4872+1),IF(B4873=B4872,D4872,D4872+COUNTIF($B$3:B15864,B4872)))</f>
        <v>4865</v>
      </c>
      <c r="E4873">
        <f>MATCH(CorST!A4873,RLC!A:A,0)</f>
        <v>2827</v>
      </c>
      <c r="F4873">
        <f>INDEX(RLC!C:C, E4873)</f>
        <v>39.860011639100001</v>
      </c>
    </row>
    <row r="4874" spans="1:6" ht="13" x14ac:dyDescent="0.15">
      <c r="A4874" s="3" t="s">
        <v>4876</v>
      </c>
      <c r="B4874" s="3">
        <v>24</v>
      </c>
      <c r="C4874" s="3">
        <v>7.7041305696000002</v>
      </c>
      <c r="D4874" s="5">
        <f>IF(B4872&lt;&gt;B4873,IF(B4874=B4873,D4873,D4873+1),IF(B4874=B4873,D4873,D4873+COUNTIF($B$3:B15865,B4873)))</f>
        <v>4865</v>
      </c>
      <c r="E4874">
        <f>MATCH(CorST!A4874,RLC!A:A,0)</f>
        <v>1136</v>
      </c>
      <c r="F4874">
        <f>INDEX(RLC!C:C, E4874)</f>
        <v>98.321362043199997</v>
      </c>
    </row>
    <row r="4875" spans="1:6" ht="13" x14ac:dyDescent="0.15">
      <c r="A4875" s="3" t="s">
        <v>4877</v>
      </c>
      <c r="B4875" s="3">
        <v>24</v>
      </c>
      <c r="C4875" s="3">
        <v>7.7041305696000002</v>
      </c>
      <c r="D4875" s="5">
        <f>IF(B4873&lt;&gt;B4874,IF(B4875=B4874,D4874,D4874+1),IF(B4875=B4874,D4874,D4874+COUNTIF($B$3:B15866,B4874)))</f>
        <v>4865</v>
      </c>
      <c r="E4875" t="e">
        <f>MATCH(CorST!A4875,RLC!A:A,0)</f>
        <v>#N/A</v>
      </c>
      <c r="F4875" t="e">
        <f>INDEX(RLC!C:C, E4875)</f>
        <v>#N/A</v>
      </c>
    </row>
    <row r="4876" spans="1:6" ht="13" x14ac:dyDescent="0.15">
      <c r="A4876" s="3" t="s">
        <v>4878</v>
      </c>
      <c r="B4876" s="3">
        <v>24</v>
      </c>
      <c r="C4876" s="3">
        <v>7.7041305696000002</v>
      </c>
      <c r="D4876" s="5">
        <f>IF(B4874&lt;&gt;B4875,IF(B4876=B4875,D4875,D4875+1),IF(B4876=B4875,D4875,D4875+COUNTIF($B$3:B15867,B4875)))</f>
        <v>4865</v>
      </c>
      <c r="E4876" t="e">
        <f>MATCH(CorST!A4876,RLC!A:A,0)</f>
        <v>#N/A</v>
      </c>
      <c r="F4876" t="e">
        <f>INDEX(RLC!C:C, E4876)</f>
        <v>#N/A</v>
      </c>
    </row>
    <row r="4877" spans="1:6" ht="13" x14ac:dyDescent="0.15">
      <c r="A4877" s="3" t="s">
        <v>4879</v>
      </c>
      <c r="B4877" s="3">
        <v>24</v>
      </c>
      <c r="C4877" s="3">
        <v>7.7041305696000002</v>
      </c>
      <c r="D4877" s="5">
        <f>IF(B4875&lt;&gt;B4876,IF(B4877=B4876,D4876,D4876+1),IF(B4877=B4876,D4876,D4876+COUNTIF($B$3:B15868,B4876)))</f>
        <v>4865</v>
      </c>
      <c r="E4877">
        <f>MATCH(CorST!A4877,RLC!A:A,0)</f>
        <v>6970</v>
      </c>
      <c r="F4877">
        <f>INDEX(RLC!C:C, E4877)</f>
        <v>14.615337601</v>
      </c>
    </row>
    <row r="4878" spans="1:6" ht="13" x14ac:dyDescent="0.15">
      <c r="A4878" s="3" t="s">
        <v>4880</v>
      </c>
      <c r="B4878" s="3">
        <v>24</v>
      </c>
      <c r="C4878" s="3">
        <v>7.7041305696000002</v>
      </c>
      <c r="D4878" s="5">
        <f>IF(B4876&lt;&gt;B4877,IF(B4878=B4877,D4877,D4877+1),IF(B4878=B4877,D4877,D4877+COUNTIF($B$3:B15869,B4877)))</f>
        <v>4865</v>
      </c>
      <c r="E4878" t="e">
        <f>MATCH(CorST!A4878,RLC!A:A,0)</f>
        <v>#N/A</v>
      </c>
      <c r="F4878" t="e">
        <f>INDEX(RLC!C:C, E4878)</f>
        <v>#N/A</v>
      </c>
    </row>
    <row r="4879" spans="1:6" ht="13" x14ac:dyDescent="0.15">
      <c r="A4879" s="3" t="s">
        <v>4881</v>
      </c>
      <c r="B4879" s="3">
        <v>24</v>
      </c>
      <c r="C4879" s="3">
        <v>7.7041305696000002</v>
      </c>
      <c r="D4879" s="5">
        <f>IF(B4877&lt;&gt;B4878,IF(B4879=B4878,D4878,D4878+1),IF(B4879=B4878,D4878,D4878+COUNTIF($B$3:B15870,B4878)))</f>
        <v>4865</v>
      </c>
      <c r="E4879" t="e">
        <f>MATCH(CorST!A4879,RLC!A:A,0)</f>
        <v>#N/A</v>
      </c>
      <c r="F4879" t="e">
        <f>INDEX(RLC!C:C, E4879)</f>
        <v>#N/A</v>
      </c>
    </row>
    <row r="4880" spans="1:6" ht="13" x14ac:dyDescent="0.15">
      <c r="A4880" s="3" t="s">
        <v>4882</v>
      </c>
      <c r="B4880" s="3">
        <v>24</v>
      </c>
      <c r="C4880" s="3">
        <v>7.7041305696000002</v>
      </c>
      <c r="D4880" s="5">
        <f>IF(B4878&lt;&gt;B4879,IF(B4880=B4879,D4879,D4879+1),IF(B4880=B4879,D4879,D4879+COUNTIF($B$3:B15871,B4879)))</f>
        <v>4865</v>
      </c>
      <c r="E4880" t="e">
        <f>MATCH(CorST!A4880,RLC!A:A,0)</f>
        <v>#N/A</v>
      </c>
      <c r="F4880" t="e">
        <f>INDEX(RLC!C:C, E4880)</f>
        <v>#N/A</v>
      </c>
    </row>
    <row r="4881" spans="1:6" ht="13" x14ac:dyDescent="0.15">
      <c r="A4881" s="3" t="s">
        <v>4883</v>
      </c>
      <c r="B4881" s="3">
        <v>24</v>
      </c>
      <c r="C4881" s="3">
        <v>7.7041305696000002</v>
      </c>
      <c r="D4881" s="5">
        <f>IF(B4879&lt;&gt;B4880,IF(B4881=B4880,D4880,D4880+1),IF(B4881=B4880,D4880,D4880+COUNTIF($B$3:B15872,B4880)))</f>
        <v>4865</v>
      </c>
      <c r="E4881" t="e">
        <f>MATCH(CorST!A4881,RLC!A:A,0)</f>
        <v>#N/A</v>
      </c>
      <c r="F4881" t="e">
        <f>INDEX(RLC!C:C, E4881)</f>
        <v>#N/A</v>
      </c>
    </row>
    <row r="4882" spans="1:6" ht="13" x14ac:dyDescent="0.15">
      <c r="A4882" s="3" t="s">
        <v>4884</v>
      </c>
      <c r="B4882" s="3">
        <v>24</v>
      </c>
      <c r="C4882" s="3">
        <v>7.7041305696000002</v>
      </c>
      <c r="D4882" s="5">
        <f>IF(B4880&lt;&gt;B4881,IF(B4882=B4881,D4881,D4881+1),IF(B4882=B4881,D4881,D4881+COUNTIF($B$3:B15873,B4881)))</f>
        <v>4865</v>
      </c>
      <c r="E4882">
        <f>MATCH(CorST!A4882,RLC!A:A,0)</f>
        <v>5347</v>
      </c>
      <c r="F4882">
        <f>INDEX(RLC!C:C, E4882)</f>
        <v>19.930005819600002</v>
      </c>
    </row>
    <row r="4883" spans="1:6" ht="13" x14ac:dyDescent="0.15">
      <c r="A4883" s="3" t="s">
        <v>4885</v>
      </c>
      <c r="B4883" s="3">
        <v>24</v>
      </c>
      <c r="C4883" s="3">
        <v>7.7041305696000002</v>
      </c>
      <c r="D4883" s="5">
        <f>IF(B4881&lt;&gt;B4882,IF(B4883=B4882,D4882,D4882+1),IF(B4883=B4882,D4882,D4882+COUNTIF($B$3:B15874,B4882)))</f>
        <v>4865</v>
      </c>
      <c r="E4883" t="e">
        <f>MATCH(CorST!A4883,RLC!A:A,0)</f>
        <v>#N/A</v>
      </c>
      <c r="F4883" t="e">
        <f>INDEX(RLC!C:C, E4883)</f>
        <v>#N/A</v>
      </c>
    </row>
    <row r="4884" spans="1:6" ht="13" x14ac:dyDescent="0.15">
      <c r="A4884" s="3" t="s">
        <v>4886</v>
      </c>
      <c r="B4884" s="3">
        <v>24</v>
      </c>
      <c r="C4884" s="3">
        <v>7.7041305696000002</v>
      </c>
      <c r="D4884" s="5">
        <f>IF(B4882&lt;&gt;B4883,IF(B4884=B4883,D4883,D4883+1),IF(B4884=B4883,D4883,D4883+COUNTIF($B$3:B15875,B4883)))</f>
        <v>4865</v>
      </c>
      <c r="E4884" t="e">
        <f>MATCH(CorST!A4884,RLC!A:A,0)</f>
        <v>#N/A</v>
      </c>
      <c r="F4884" t="e">
        <f>INDEX(RLC!C:C, E4884)</f>
        <v>#N/A</v>
      </c>
    </row>
    <row r="4885" spans="1:6" ht="13" x14ac:dyDescent="0.15">
      <c r="A4885" s="3" t="s">
        <v>4887</v>
      </c>
      <c r="B4885" s="3">
        <v>24</v>
      </c>
      <c r="C4885" s="3">
        <v>7.7041305696000002</v>
      </c>
      <c r="D4885" s="5">
        <f>IF(B4883&lt;&gt;B4884,IF(B4885=B4884,D4884,D4884+1),IF(B4885=B4884,D4884,D4884+COUNTIF($B$3:B15876,B4884)))</f>
        <v>4865</v>
      </c>
      <c r="E4885">
        <f>MATCH(CorST!A4885,RLC!A:A,0)</f>
        <v>4783</v>
      </c>
      <c r="F4885">
        <f>INDEX(RLC!C:C, E4885)</f>
        <v>22.587339928799999</v>
      </c>
    </row>
    <row r="4886" spans="1:6" ht="13" x14ac:dyDescent="0.15">
      <c r="A4886" s="3" t="s">
        <v>4888</v>
      </c>
      <c r="B4886" s="3">
        <v>24</v>
      </c>
      <c r="C4886" s="3">
        <v>7.7041305696000002</v>
      </c>
      <c r="D4886" s="5">
        <f>IF(B4884&lt;&gt;B4885,IF(B4886=B4885,D4885,D4885+1),IF(B4886=B4885,D4885,D4885+COUNTIF($B$3:B15877,B4885)))</f>
        <v>4865</v>
      </c>
      <c r="E4886" t="e">
        <f>MATCH(CorST!A4886,RLC!A:A,0)</f>
        <v>#N/A</v>
      </c>
      <c r="F4886" t="e">
        <f>INDEX(RLC!C:C, E4886)</f>
        <v>#N/A</v>
      </c>
    </row>
    <row r="4887" spans="1:6" ht="13" x14ac:dyDescent="0.15">
      <c r="A4887" s="3" t="s">
        <v>4889</v>
      </c>
      <c r="B4887" s="3">
        <v>24</v>
      </c>
      <c r="C4887" s="3">
        <v>7.7041305696000002</v>
      </c>
      <c r="D4887" s="5">
        <f>IF(B4885&lt;&gt;B4886,IF(B4887=B4886,D4886,D4886+1),IF(B4887=B4886,D4886,D4886+COUNTIF($B$3:B15878,B4886)))</f>
        <v>4865</v>
      </c>
      <c r="E4887" t="e">
        <f>MATCH(CorST!A4887,RLC!A:A,0)</f>
        <v>#N/A</v>
      </c>
      <c r="F4887" t="e">
        <f>INDEX(RLC!C:C, E4887)</f>
        <v>#N/A</v>
      </c>
    </row>
    <row r="4888" spans="1:6" ht="13" x14ac:dyDescent="0.15">
      <c r="A4888" s="3" t="s">
        <v>4890</v>
      </c>
      <c r="B4888" s="3">
        <v>24</v>
      </c>
      <c r="C4888" s="3">
        <v>7.7041305696000002</v>
      </c>
      <c r="D4888" s="5">
        <f>IF(B4886&lt;&gt;B4887,IF(B4888=B4887,D4887,D4887+1),IF(B4888=B4887,D4887,D4887+COUNTIF($B$3:B15879,B4887)))</f>
        <v>4865</v>
      </c>
      <c r="E4888" t="e">
        <f>MATCH(CorST!A4888,RLC!A:A,0)</f>
        <v>#N/A</v>
      </c>
      <c r="F4888" t="e">
        <f>INDEX(RLC!C:C, E4888)</f>
        <v>#N/A</v>
      </c>
    </row>
    <row r="4889" spans="1:6" ht="13" x14ac:dyDescent="0.15">
      <c r="A4889" s="3" t="s">
        <v>4891</v>
      </c>
      <c r="B4889" s="3">
        <v>24</v>
      </c>
      <c r="C4889" s="3">
        <v>7.7041305696000002</v>
      </c>
      <c r="D4889" s="5">
        <f>IF(B4887&lt;&gt;B4888,IF(B4889=B4888,D4888,D4888+1),IF(B4889=B4888,D4888,D4888+COUNTIF($B$3:B15880,B4888)))</f>
        <v>4865</v>
      </c>
      <c r="E4889" t="e">
        <f>MATCH(CorST!A4889,RLC!A:A,0)</f>
        <v>#N/A</v>
      </c>
      <c r="F4889" t="e">
        <f>INDEX(RLC!C:C, E4889)</f>
        <v>#N/A</v>
      </c>
    </row>
    <row r="4890" spans="1:6" ht="13" x14ac:dyDescent="0.15">
      <c r="A4890" s="3" t="s">
        <v>4892</v>
      </c>
      <c r="B4890" s="3">
        <v>24</v>
      </c>
      <c r="C4890" s="3">
        <v>7.7041305696000002</v>
      </c>
      <c r="D4890" s="5">
        <f>IF(B4888&lt;&gt;B4889,IF(B4890=B4889,D4889,D4889+1),IF(B4890=B4889,D4889,D4889+COUNTIF($B$3:B15881,B4889)))</f>
        <v>4865</v>
      </c>
      <c r="E4890">
        <f>MATCH(CorST!A4890,RLC!A:A,0)</f>
        <v>6503</v>
      </c>
      <c r="F4890">
        <f>INDEX(RLC!C:C, E4890)</f>
        <v>15.944004655600001</v>
      </c>
    </row>
    <row r="4891" spans="1:6" ht="13" x14ac:dyDescent="0.15">
      <c r="A4891" s="3" t="s">
        <v>4893</v>
      </c>
      <c r="B4891" s="3">
        <v>24</v>
      </c>
      <c r="C4891" s="3">
        <v>7.7041305696000002</v>
      </c>
      <c r="D4891" s="5">
        <f>IF(B4889&lt;&gt;B4890,IF(B4891=B4890,D4890,D4890+1),IF(B4891=B4890,D4890,D4890+COUNTIF($B$3:B15882,B4890)))</f>
        <v>4865</v>
      </c>
      <c r="E4891">
        <f>MATCH(CorST!A4891,RLC!A:A,0)</f>
        <v>4346</v>
      </c>
      <c r="F4891">
        <f>INDEX(RLC!C:C, E4891)</f>
        <v>25.244674038100001</v>
      </c>
    </row>
    <row r="4892" spans="1:6" ht="13" x14ac:dyDescent="0.15">
      <c r="A4892" s="3" t="s">
        <v>4894</v>
      </c>
      <c r="B4892" s="3">
        <v>24</v>
      </c>
      <c r="C4892" s="3">
        <v>7.7041305696000002</v>
      </c>
      <c r="D4892" s="5">
        <f>IF(B4890&lt;&gt;B4891,IF(B4892=B4891,D4891,D4891+1),IF(B4892=B4891,D4891,D4891+COUNTIF($B$3:B15883,B4891)))</f>
        <v>4865</v>
      </c>
      <c r="E4892" t="e">
        <f>MATCH(CorST!A4892,RLC!A:A,0)</f>
        <v>#N/A</v>
      </c>
      <c r="F4892" t="e">
        <f>INDEX(RLC!C:C, E4892)</f>
        <v>#N/A</v>
      </c>
    </row>
    <row r="4893" spans="1:6" ht="13" x14ac:dyDescent="0.15">
      <c r="A4893" s="3" t="s">
        <v>4895</v>
      </c>
      <c r="B4893" s="3">
        <v>24</v>
      </c>
      <c r="C4893" s="3">
        <v>7.7041305696000002</v>
      </c>
      <c r="D4893" s="5">
        <f>IF(B4891&lt;&gt;B4892,IF(B4893=B4892,D4892,D4892+1),IF(B4893=B4892,D4892,D4892+COUNTIF($B$3:B15884,B4892)))</f>
        <v>4865</v>
      </c>
      <c r="E4893" t="e">
        <f>MATCH(CorST!A4893,RLC!A:A,0)</f>
        <v>#N/A</v>
      </c>
      <c r="F4893" t="e">
        <f>INDEX(RLC!C:C, E4893)</f>
        <v>#N/A</v>
      </c>
    </row>
    <row r="4894" spans="1:6" ht="13" x14ac:dyDescent="0.15">
      <c r="A4894" s="3" t="s">
        <v>4896</v>
      </c>
      <c r="B4894" s="3">
        <v>24</v>
      </c>
      <c r="C4894" s="3">
        <v>7.7041305696000002</v>
      </c>
      <c r="D4894" s="5">
        <f>IF(B4892&lt;&gt;B4893,IF(B4894=B4893,D4893,D4893+1),IF(B4894=B4893,D4893,D4893+COUNTIF($B$3:B15885,B4893)))</f>
        <v>4865</v>
      </c>
      <c r="E4894" t="e">
        <f>MATCH(CorST!A4894,RLC!A:A,0)</f>
        <v>#N/A</v>
      </c>
      <c r="F4894" t="e">
        <f>INDEX(RLC!C:C, E4894)</f>
        <v>#N/A</v>
      </c>
    </row>
    <row r="4895" spans="1:6" ht="13" x14ac:dyDescent="0.15">
      <c r="A4895" s="3" t="s">
        <v>4897</v>
      </c>
      <c r="B4895" s="3">
        <v>24</v>
      </c>
      <c r="C4895" s="3">
        <v>7.7041305696000002</v>
      </c>
      <c r="D4895" s="5">
        <f>IF(B4893&lt;&gt;B4894,IF(B4895=B4894,D4894,D4894+1),IF(B4895=B4894,D4894,D4894+COUNTIF($B$3:B15886,B4894)))</f>
        <v>4865</v>
      </c>
      <c r="E4895" t="e">
        <f>MATCH(CorST!A4895,RLC!A:A,0)</f>
        <v>#N/A</v>
      </c>
      <c r="F4895" t="e">
        <f>INDEX(RLC!C:C, E4895)</f>
        <v>#N/A</v>
      </c>
    </row>
    <row r="4896" spans="1:6" ht="13" x14ac:dyDescent="0.15">
      <c r="A4896" s="3" t="s">
        <v>4898</v>
      </c>
      <c r="B4896" s="3">
        <v>24</v>
      </c>
      <c r="C4896" s="3">
        <v>7.7041305696000002</v>
      </c>
      <c r="D4896" s="5">
        <f>IF(B4894&lt;&gt;B4895,IF(B4896=B4895,D4895,D4895+1),IF(B4896=B4895,D4895,D4895+COUNTIF($B$3:B15887,B4895)))</f>
        <v>4865</v>
      </c>
      <c r="E4896">
        <f>MATCH(CorST!A4896,RLC!A:A,0)</f>
        <v>3647</v>
      </c>
      <c r="F4896">
        <f>INDEX(RLC!C:C, E4896)</f>
        <v>30.559342256699999</v>
      </c>
    </row>
    <row r="4897" spans="1:6" ht="13" x14ac:dyDescent="0.15">
      <c r="A4897" s="3" t="s">
        <v>4899</v>
      </c>
      <c r="B4897" s="3">
        <v>24</v>
      </c>
      <c r="C4897" s="3">
        <v>7.7041305696000002</v>
      </c>
      <c r="D4897" s="5">
        <f>IF(B4895&lt;&gt;B4896,IF(B4897=B4896,D4896,D4896+1),IF(B4897=B4896,D4896,D4896+COUNTIF($B$3:B15888,B4896)))</f>
        <v>4865</v>
      </c>
      <c r="E4897" t="e">
        <f>MATCH(CorST!A4897,RLC!A:A,0)</f>
        <v>#N/A</v>
      </c>
      <c r="F4897" t="e">
        <f>INDEX(RLC!C:C, E4897)</f>
        <v>#N/A</v>
      </c>
    </row>
    <row r="4898" spans="1:6" ht="13" x14ac:dyDescent="0.15">
      <c r="A4898" s="3" t="s">
        <v>4900</v>
      </c>
      <c r="B4898" s="3">
        <v>24</v>
      </c>
      <c r="C4898" s="3">
        <v>7.7041305696000002</v>
      </c>
      <c r="D4898" s="5">
        <f>IF(B4896&lt;&gt;B4897,IF(B4898=B4897,D4897,D4897+1),IF(B4898=B4897,D4897,D4897+COUNTIF($B$3:B15889,B4897)))</f>
        <v>4865</v>
      </c>
      <c r="E4898" t="e">
        <f>MATCH(CorST!A4898,RLC!A:A,0)</f>
        <v>#N/A</v>
      </c>
      <c r="F4898" t="e">
        <f>INDEX(RLC!C:C, E4898)</f>
        <v>#N/A</v>
      </c>
    </row>
    <row r="4899" spans="1:6" ht="13" x14ac:dyDescent="0.15">
      <c r="A4899" s="3" t="s">
        <v>4901</v>
      </c>
      <c r="B4899" s="3">
        <v>24</v>
      </c>
      <c r="C4899" s="3">
        <v>7.7041305696000002</v>
      </c>
      <c r="D4899" s="5">
        <f>IF(B4897&lt;&gt;B4898,IF(B4899=B4898,D4898,D4898+1),IF(B4899=B4898,D4898,D4898+COUNTIF($B$3:B15890,B4898)))</f>
        <v>4865</v>
      </c>
      <c r="E4899">
        <f>MATCH(CorST!A4899,RLC!A:A,0)</f>
        <v>1803</v>
      </c>
      <c r="F4899">
        <f>INDEX(RLC!C:C, E4899)</f>
        <v>63.776018622599999</v>
      </c>
    </row>
    <row r="4900" spans="1:6" ht="13" x14ac:dyDescent="0.15">
      <c r="A4900" s="3" t="s">
        <v>4902</v>
      </c>
      <c r="B4900" s="3">
        <v>24</v>
      </c>
      <c r="C4900" s="3">
        <v>7.7041305696000002</v>
      </c>
      <c r="D4900" s="5">
        <f>IF(B4898&lt;&gt;B4899,IF(B4900=B4899,D4899,D4899+1),IF(B4900=B4899,D4899,D4899+COUNTIF($B$3:B15891,B4899)))</f>
        <v>4865</v>
      </c>
      <c r="E4900">
        <f>MATCH(CorST!A4900,RLC!A:A,0)</f>
        <v>6535</v>
      </c>
      <c r="F4900">
        <f>INDEX(RLC!C:C, E4900)</f>
        <v>15.944004655600001</v>
      </c>
    </row>
    <row r="4901" spans="1:6" ht="13" x14ac:dyDescent="0.15">
      <c r="A4901" s="3" t="s">
        <v>4903</v>
      </c>
      <c r="B4901" s="3">
        <v>24</v>
      </c>
      <c r="C4901" s="3">
        <v>7.7041305696000002</v>
      </c>
      <c r="D4901" s="5">
        <f>IF(B4899&lt;&gt;B4900,IF(B4901=B4900,D4900,D4900+1),IF(B4901=B4900,D4900,D4900+COUNTIF($B$3:B15892,B4900)))</f>
        <v>4865</v>
      </c>
      <c r="E4901">
        <f>MATCH(CorST!A4901,RLC!A:A,0)</f>
        <v>4814</v>
      </c>
      <c r="F4901">
        <f>INDEX(RLC!C:C, E4901)</f>
        <v>22.587339928799999</v>
      </c>
    </row>
    <row r="4902" spans="1:6" ht="13" x14ac:dyDescent="0.15">
      <c r="A4902" s="3" t="s">
        <v>4904</v>
      </c>
      <c r="B4902" s="3">
        <v>24</v>
      </c>
      <c r="C4902" s="3">
        <v>7.7041305696000002</v>
      </c>
      <c r="D4902" s="5">
        <f>IF(B4900&lt;&gt;B4901,IF(B4902=B4901,D4901,D4901+1),IF(B4902=B4901,D4901,D4901+COUNTIF($B$3:B15893,B4901)))</f>
        <v>4865</v>
      </c>
      <c r="E4902">
        <f>MATCH(CorST!A4902,RLC!A:A,0)</f>
        <v>2578</v>
      </c>
      <c r="F4902">
        <f>INDEX(RLC!C:C, E4902)</f>
        <v>43.846012803000001</v>
      </c>
    </row>
    <row r="4903" spans="1:6" ht="13" x14ac:dyDescent="0.15">
      <c r="A4903" s="3" t="s">
        <v>4905</v>
      </c>
      <c r="B4903" s="3">
        <v>24</v>
      </c>
      <c r="C4903" s="3">
        <v>7.7041305696000002</v>
      </c>
      <c r="D4903" s="5">
        <f>IF(B4901&lt;&gt;B4902,IF(B4903=B4902,D4902,D4902+1),IF(B4903=B4902,D4902,D4902+COUNTIF($B$3:B15894,B4902)))</f>
        <v>4865</v>
      </c>
      <c r="E4903" t="e">
        <f>MATCH(CorST!A4903,RLC!A:A,0)</f>
        <v>#N/A</v>
      </c>
      <c r="F4903" t="e">
        <f>INDEX(RLC!C:C, E4903)</f>
        <v>#N/A</v>
      </c>
    </row>
    <row r="4904" spans="1:6" ht="13" x14ac:dyDescent="0.15">
      <c r="A4904" s="3" t="s">
        <v>4906</v>
      </c>
      <c r="B4904" s="3">
        <v>24</v>
      </c>
      <c r="C4904" s="3">
        <v>7.7041305696000002</v>
      </c>
      <c r="D4904" s="5">
        <f>IF(B4902&lt;&gt;B4903,IF(B4904=B4903,D4903,D4903+1),IF(B4904=B4903,D4903,D4903+COUNTIF($B$3:B15895,B4903)))</f>
        <v>4865</v>
      </c>
      <c r="E4904" t="e">
        <f>MATCH(CorST!A4904,RLC!A:A,0)</f>
        <v>#N/A</v>
      </c>
      <c r="F4904" t="e">
        <f>INDEX(RLC!C:C, E4904)</f>
        <v>#N/A</v>
      </c>
    </row>
    <row r="4905" spans="1:6" ht="13" x14ac:dyDescent="0.15">
      <c r="A4905" s="3" t="s">
        <v>4907</v>
      </c>
      <c r="B4905" s="3">
        <v>24</v>
      </c>
      <c r="C4905" s="3">
        <v>7.7041305696000002</v>
      </c>
      <c r="D4905" s="5">
        <f>IF(B4903&lt;&gt;B4904,IF(B4905=B4904,D4904,D4904+1),IF(B4905=B4904,D4904,D4904+COUNTIF($B$3:B15896,B4904)))</f>
        <v>4865</v>
      </c>
      <c r="E4905" t="e">
        <f>MATCH(CorST!A4905,RLC!A:A,0)</f>
        <v>#N/A</v>
      </c>
      <c r="F4905" t="e">
        <f>INDEX(RLC!C:C, E4905)</f>
        <v>#N/A</v>
      </c>
    </row>
    <row r="4906" spans="1:6" ht="13" x14ac:dyDescent="0.15">
      <c r="A4906" s="3" t="s">
        <v>4908</v>
      </c>
      <c r="B4906" s="3">
        <v>24</v>
      </c>
      <c r="C4906" s="3">
        <v>7.7041305696000002</v>
      </c>
      <c r="D4906" s="5">
        <f>IF(B4904&lt;&gt;B4905,IF(B4906=B4905,D4905,D4905+1),IF(B4906=B4905,D4905,D4905+COUNTIF($B$3:B15897,B4905)))</f>
        <v>4865</v>
      </c>
      <c r="E4906">
        <f>MATCH(CorST!A4906,RLC!A:A,0)</f>
        <v>3060</v>
      </c>
      <c r="F4906">
        <f>INDEX(RLC!C:C, E4906)</f>
        <v>37.202677529799999</v>
      </c>
    </row>
    <row r="4907" spans="1:6" ht="13" x14ac:dyDescent="0.15">
      <c r="A4907" s="3" t="s">
        <v>4909</v>
      </c>
      <c r="B4907" s="3">
        <v>24</v>
      </c>
      <c r="C4907" s="3">
        <v>7.7041305696000002</v>
      </c>
      <c r="D4907" s="5">
        <f>IF(B4905&lt;&gt;B4906,IF(B4907=B4906,D4906,D4906+1),IF(B4907=B4906,D4906,D4906+COUNTIF($B$3:B15898,B4906)))</f>
        <v>4865</v>
      </c>
      <c r="E4907">
        <f>MATCH(CorST!A4907,RLC!A:A,0)</f>
        <v>7072</v>
      </c>
      <c r="F4907">
        <f>INDEX(RLC!C:C, E4907)</f>
        <v>14.615337601</v>
      </c>
    </row>
    <row r="4908" spans="1:6" ht="13" x14ac:dyDescent="0.15">
      <c r="A4908" s="3" t="s">
        <v>4910</v>
      </c>
      <c r="B4908" s="3">
        <v>24</v>
      </c>
      <c r="C4908" s="3">
        <v>7.7041305696000002</v>
      </c>
      <c r="D4908" s="5">
        <f>IF(B4906&lt;&gt;B4907,IF(B4908=B4907,D4907,D4907+1),IF(B4908=B4907,D4907,D4907+COUNTIF($B$3:B15899,B4907)))</f>
        <v>4865</v>
      </c>
      <c r="E4908">
        <f>MATCH(CorST!A4908,RLC!A:A,0)</f>
        <v>4825</v>
      </c>
      <c r="F4908">
        <f>INDEX(RLC!C:C, E4908)</f>
        <v>22.587339928799999</v>
      </c>
    </row>
    <row r="4909" spans="1:6" ht="13" x14ac:dyDescent="0.15">
      <c r="A4909" s="3" t="s">
        <v>4911</v>
      </c>
      <c r="B4909" s="3">
        <v>24</v>
      </c>
      <c r="C4909" s="3">
        <v>7.7041305696000002</v>
      </c>
      <c r="D4909" s="5">
        <f>IF(B4907&lt;&gt;B4908,IF(B4909=B4908,D4908,D4908+1),IF(B4909=B4908,D4908,D4908+COUNTIF($B$3:B15900,B4908)))</f>
        <v>4865</v>
      </c>
      <c r="E4909" t="e">
        <f>MATCH(CorST!A4909,RLC!A:A,0)</f>
        <v>#N/A</v>
      </c>
      <c r="F4909" t="e">
        <f>INDEX(RLC!C:C, E4909)</f>
        <v>#N/A</v>
      </c>
    </row>
    <row r="4910" spans="1:6" ht="13" x14ac:dyDescent="0.15">
      <c r="A4910" s="3" t="s">
        <v>4912</v>
      </c>
      <c r="B4910" s="3">
        <v>24</v>
      </c>
      <c r="C4910" s="3">
        <v>7.7041305696000002</v>
      </c>
      <c r="D4910" s="5">
        <f>IF(B4908&lt;&gt;B4909,IF(B4910=B4909,D4909,D4909+1),IF(B4910=B4909,D4909,D4909+COUNTIF($B$3:B15901,B4909)))</f>
        <v>4865</v>
      </c>
      <c r="E4910">
        <f>MATCH(CorST!A4910,RLC!A:A,0)</f>
        <v>4169</v>
      </c>
      <c r="F4910">
        <f>INDEX(RLC!C:C, E4910)</f>
        <v>26.573341092700002</v>
      </c>
    </row>
    <row r="4911" spans="1:6" ht="13" x14ac:dyDescent="0.15">
      <c r="A4911" s="3" t="s">
        <v>4913</v>
      </c>
      <c r="B4911" s="3">
        <v>24</v>
      </c>
      <c r="C4911" s="3">
        <v>7.7041305696000002</v>
      </c>
      <c r="D4911" s="5">
        <f>IF(B4909&lt;&gt;B4910,IF(B4911=B4910,D4910,D4910+1),IF(B4911=B4910,D4910,D4910+COUNTIF($B$3:B15902,B4910)))</f>
        <v>4865</v>
      </c>
      <c r="E4911" t="e">
        <f>MATCH(CorST!A4911,RLC!A:A,0)</f>
        <v>#N/A</v>
      </c>
      <c r="F4911" t="e">
        <f>INDEX(RLC!C:C, E4911)</f>
        <v>#N/A</v>
      </c>
    </row>
    <row r="4912" spans="1:6" ht="13" x14ac:dyDescent="0.15">
      <c r="A4912" s="3" t="s">
        <v>4914</v>
      </c>
      <c r="B4912" s="3">
        <v>24</v>
      </c>
      <c r="C4912" s="3">
        <v>7.7041305696000002</v>
      </c>
      <c r="D4912" s="5">
        <f>IF(B4910&lt;&gt;B4911,IF(B4912=B4911,D4911,D4911+1),IF(B4912=B4911,D4911,D4911+COUNTIF($B$3:B15903,B4911)))</f>
        <v>4865</v>
      </c>
      <c r="E4912" t="e">
        <f>MATCH(CorST!A4912,RLC!A:A,0)</f>
        <v>#N/A</v>
      </c>
      <c r="F4912" t="e">
        <f>INDEX(RLC!C:C, E4912)</f>
        <v>#N/A</v>
      </c>
    </row>
    <row r="4913" spans="1:6" ht="13" x14ac:dyDescent="0.15">
      <c r="A4913" s="3" t="s">
        <v>4915</v>
      </c>
      <c r="B4913" s="3">
        <v>24</v>
      </c>
      <c r="C4913" s="3">
        <v>7.7041305696000002</v>
      </c>
      <c r="D4913" s="5">
        <f>IF(B4911&lt;&gt;B4912,IF(B4913=B4912,D4912,D4912+1),IF(B4913=B4912,D4912,D4912+COUNTIF($B$3:B15904,B4912)))</f>
        <v>4865</v>
      </c>
      <c r="E4913">
        <f>MATCH(CorST!A4913,RLC!A:A,0)</f>
        <v>2513</v>
      </c>
      <c r="F4913">
        <f>INDEX(RLC!C:C, E4913)</f>
        <v>45.174679857699999</v>
      </c>
    </row>
    <row r="4914" spans="1:6" ht="13" x14ac:dyDescent="0.15">
      <c r="A4914" s="3" t="s">
        <v>4916</v>
      </c>
      <c r="B4914" s="3">
        <v>24</v>
      </c>
      <c r="C4914" s="3">
        <v>7.7041305696000002</v>
      </c>
      <c r="D4914" s="5">
        <f>IF(B4912&lt;&gt;B4913,IF(B4914=B4913,D4913,D4913+1),IF(B4914=B4913,D4913,D4913+COUNTIF($B$3:B15905,B4913)))</f>
        <v>4865</v>
      </c>
      <c r="E4914">
        <f>MATCH(CorST!A4914,RLC!A:A,0)</f>
        <v>5740</v>
      </c>
      <c r="F4914">
        <f>INDEX(RLC!C:C, E4914)</f>
        <v>18.601338764899999</v>
      </c>
    </row>
    <row r="4915" spans="1:6" ht="13" x14ac:dyDescent="0.15">
      <c r="A4915" s="3" t="s">
        <v>4917</v>
      </c>
      <c r="B4915" s="3">
        <v>24</v>
      </c>
      <c r="C4915" s="3">
        <v>7.7041305696000002</v>
      </c>
      <c r="D4915" s="5">
        <f>IF(B4913&lt;&gt;B4914,IF(B4915=B4914,D4914,D4914+1),IF(B4915=B4914,D4914,D4914+COUNTIF($B$3:B15906,B4914)))</f>
        <v>4865</v>
      </c>
      <c r="E4915" t="e">
        <f>MATCH(CorST!A4915,RLC!A:A,0)</f>
        <v>#N/A</v>
      </c>
      <c r="F4915" t="e">
        <f>INDEX(RLC!C:C, E4915)</f>
        <v>#N/A</v>
      </c>
    </row>
    <row r="4916" spans="1:6" ht="13" x14ac:dyDescent="0.15">
      <c r="A4916" s="3" t="s">
        <v>4918</v>
      </c>
      <c r="B4916" s="3">
        <v>24</v>
      </c>
      <c r="C4916" s="3">
        <v>7.7041305696000002</v>
      </c>
      <c r="D4916" s="5">
        <f>IF(B4914&lt;&gt;B4915,IF(B4916=B4915,D4915,D4915+1),IF(B4916=B4915,D4915,D4915+COUNTIF($B$3:B15907,B4915)))</f>
        <v>4865</v>
      </c>
      <c r="E4916">
        <f>MATCH(CorST!A4916,RLC!A:A,0)</f>
        <v>3996</v>
      </c>
      <c r="F4916">
        <f>INDEX(RLC!C:C, E4916)</f>
        <v>27.9020081474</v>
      </c>
    </row>
    <row r="4917" spans="1:6" ht="13" x14ac:dyDescent="0.15">
      <c r="A4917" s="3" t="s">
        <v>4919</v>
      </c>
      <c r="B4917" s="3">
        <v>24</v>
      </c>
      <c r="C4917" s="3">
        <v>7.7041305696000002</v>
      </c>
      <c r="D4917" s="5">
        <f>IF(B4915&lt;&gt;B4916,IF(B4917=B4916,D4916,D4916+1),IF(B4917=B4916,D4916,D4916+COUNTIF($B$3:B15908,B4916)))</f>
        <v>4865</v>
      </c>
      <c r="E4917" t="e">
        <f>MATCH(CorST!A4917,RLC!A:A,0)</f>
        <v>#N/A</v>
      </c>
      <c r="F4917" t="e">
        <f>INDEX(RLC!C:C, E4917)</f>
        <v>#N/A</v>
      </c>
    </row>
    <row r="4918" spans="1:6" ht="13" x14ac:dyDescent="0.15">
      <c r="A4918" s="3" t="s">
        <v>4920</v>
      </c>
      <c r="B4918" s="3">
        <v>24</v>
      </c>
      <c r="C4918" s="3">
        <v>7.7041305696000002</v>
      </c>
      <c r="D4918" s="5">
        <f>IF(B4916&lt;&gt;B4917,IF(B4918=B4917,D4917,D4917+1),IF(B4918=B4917,D4917,D4917+COUNTIF($B$3:B15909,B4917)))</f>
        <v>4865</v>
      </c>
      <c r="E4918">
        <f>MATCH(CorST!A4918,RLC!A:A,0)</f>
        <v>4377</v>
      </c>
      <c r="F4918">
        <f>INDEX(RLC!C:C, E4918)</f>
        <v>25.244674038100001</v>
      </c>
    </row>
    <row r="4919" spans="1:6" ht="13" x14ac:dyDescent="0.15">
      <c r="A4919" s="3" t="s">
        <v>4921</v>
      </c>
      <c r="B4919" s="3">
        <v>24</v>
      </c>
      <c r="C4919" s="3">
        <v>7.7041305696000002</v>
      </c>
      <c r="D4919" s="5">
        <f>IF(B4917&lt;&gt;B4918,IF(B4919=B4918,D4918,D4918+1),IF(B4919=B4918,D4918,D4918+COUNTIF($B$3:B15910,B4918)))</f>
        <v>4865</v>
      </c>
      <c r="E4919">
        <f>MATCH(CorST!A4919,RLC!A:A,0)</f>
        <v>5422</v>
      </c>
      <c r="F4919">
        <f>INDEX(RLC!C:C, E4919)</f>
        <v>19.930005819600002</v>
      </c>
    </row>
    <row r="4920" spans="1:6" ht="13" x14ac:dyDescent="0.15">
      <c r="A4920" s="3" t="s">
        <v>4922</v>
      </c>
      <c r="B4920" s="3">
        <v>24</v>
      </c>
      <c r="C4920" s="3">
        <v>7.7041305696000002</v>
      </c>
      <c r="D4920" s="5">
        <f>IF(B4918&lt;&gt;B4919,IF(B4920=B4919,D4919,D4919+1),IF(B4920=B4919,D4919,D4919+COUNTIF($B$3:B15911,B4919)))</f>
        <v>4865</v>
      </c>
      <c r="E4920">
        <f>MATCH(CorST!A4920,RLC!A:A,0)</f>
        <v>3174</v>
      </c>
      <c r="F4920">
        <f>INDEX(RLC!C:C, E4920)</f>
        <v>35.874010475200002</v>
      </c>
    </row>
    <row r="4921" spans="1:6" ht="13" x14ac:dyDescent="0.15">
      <c r="A4921" s="3" t="s">
        <v>4923</v>
      </c>
      <c r="B4921" s="3">
        <v>24</v>
      </c>
      <c r="C4921" s="3">
        <v>7.7041305696000002</v>
      </c>
      <c r="D4921" s="5">
        <f>IF(B4919&lt;&gt;B4920,IF(B4921=B4920,D4920,D4920+1),IF(B4921=B4920,D4920,D4920+COUNTIF($B$3:B15912,B4920)))</f>
        <v>4865</v>
      </c>
      <c r="E4921" t="e">
        <f>MATCH(CorST!A4921,RLC!A:A,0)</f>
        <v>#N/A</v>
      </c>
      <c r="F4921" t="e">
        <f>INDEX(RLC!C:C, E4921)</f>
        <v>#N/A</v>
      </c>
    </row>
    <row r="4922" spans="1:6" ht="13" x14ac:dyDescent="0.15">
      <c r="A4922" s="3" t="s">
        <v>4924</v>
      </c>
      <c r="B4922" s="3">
        <v>24</v>
      </c>
      <c r="C4922" s="3">
        <v>7.7041305696000002</v>
      </c>
      <c r="D4922" s="5">
        <f>IF(B4920&lt;&gt;B4921,IF(B4922=B4921,D4921,D4921+1),IF(B4922=B4921,D4921,D4921+COUNTIF($B$3:B15913,B4921)))</f>
        <v>4865</v>
      </c>
      <c r="E4922">
        <f>MATCH(CorST!A4922,RLC!A:A,0)</f>
        <v>5430</v>
      </c>
      <c r="F4922">
        <f>INDEX(RLC!C:C, E4922)</f>
        <v>19.930005819600002</v>
      </c>
    </row>
    <row r="4923" spans="1:6" ht="13" x14ac:dyDescent="0.15">
      <c r="A4923" s="3" t="s">
        <v>4925</v>
      </c>
      <c r="B4923" s="3">
        <v>24</v>
      </c>
      <c r="C4923" s="3">
        <v>7.7041305696000002</v>
      </c>
      <c r="D4923" s="5">
        <f>IF(B4921&lt;&gt;B4922,IF(B4923=B4922,D4922,D4922+1),IF(B4923=B4922,D4922,D4922+COUNTIF($B$3:B15914,B4922)))</f>
        <v>4865</v>
      </c>
      <c r="E4923" t="e">
        <f>MATCH(CorST!A4923,RLC!A:A,0)</f>
        <v>#N/A</v>
      </c>
      <c r="F4923" t="e">
        <f>INDEX(RLC!C:C, E4923)</f>
        <v>#N/A</v>
      </c>
    </row>
    <row r="4924" spans="1:6" ht="13" x14ac:dyDescent="0.15">
      <c r="A4924" s="3" t="s">
        <v>4926</v>
      </c>
      <c r="B4924" s="3">
        <v>24</v>
      </c>
      <c r="C4924" s="3">
        <v>7.7041305696000002</v>
      </c>
      <c r="D4924" s="5">
        <f>IF(B4922&lt;&gt;B4923,IF(B4924=B4923,D4923,D4923+1),IF(B4924=B4923,D4923,D4923+COUNTIF($B$3:B15915,B4923)))</f>
        <v>4865</v>
      </c>
      <c r="E4924" t="e">
        <f>MATCH(CorST!A4924,RLC!A:A,0)</f>
        <v>#N/A</v>
      </c>
      <c r="F4924" t="e">
        <f>INDEX(RLC!C:C, E4924)</f>
        <v>#N/A</v>
      </c>
    </row>
    <row r="4925" spans="1:6" ht="13" x14ac:dyDescent="0.15">
      <c r="A4925" s="3" t="s">
        <v>4927</v>
      </c>
      <c r="B4925" s="3">
        <v>24</v>
      </c>
      <c r="C4925" s="3">
        <v>7.7041305696000002</v>
      </c>
      <c r="D4925" s="5">
        <f>IF(B4923&lt;&gt;B4924,IF(B4925=B4924,D4924,D4924+1),IF(B4925=B4924,D4924,D4924+COUNTIF($B$3:B15916,B4924)))</f>
        <v>4865</v>
      </c>
      <c r="E4925">
        <f>MATCH(CorST!A4925,RLC!A:A,0)</f>
        <v>3680</v>
      </c>
      <c r="F4925">
        <f>INDEX(RLC!C:C, E4925)</f>
        <v>30.559342256699999</v>
      </c>
    </row>
    <row r="4926" spans="1:6" ht="13" x14ac:dyDescent="0.15">
      <c r="A4926" s="3" t="s">
        <v>4928</v>
      </c>
      <c r="B4926" s="3">
        <v>24</v>
      </c>
      <c r="C4926" s="3">
        <v>7.7041305696000002</v>
      </c>
      <c r="D4926" s="5">
        <f>IF(B4924&lt;&gt;B4925,IF(B4926=B4925,D4925,D4925+1),IF(B4926=B4925,D4925,D4925+COUNTIF($B$3:B15917,B4925)))</f>
        <v>4865</v>
      </c>
      <c r="E4926" t="e">
        <f>MATCH(CorST!A4926,RLC!A:A,0)</f>
        <v>#N/A</v>
      </c>
      <c r="F4926" t="e">
        <f>INDEX(RLC!C:C, E4926)</f>
        <v>#N/A</v>
      </c>
    </row>
    <row r="4927" spans="1:6" ht="13" x14ac:dyDescent="0.15">
      <c r="A4927" s="3" t="s">
        <v>4929</v>
      </c>
      <c r="B4927" s="3">
        <v>24</v>
      </c>
      <c r="C4927" s="3">
        <v>7.7041305696000002</v>
      </c>
      <c r="D4927" s="5">
        <f>IF(B4925&lt;&gt;B4926,IF(B4927=B4926,D4926,D4926+1),IF(B4927=B4926,D4926,D4926+COUNTIF($B$3:B15918,B4926)))</f>
        <v>4865</v>
      </c>
      <c r="E4927" t="e">
        <f>MATCH(CorST!A4927,RLC!A:A,0)</f>
        <v>#N/A</v>
      </c>
      <c r="F4927" t="e">
        <f>INDEX(RLC!C:C, E4927)</f>
        <v>#N/A</v>
      </c>
    </row>
    <row r="4928" spans="1:6" ht="13" x14ac:dyDescent="0.15">
      <c r="A4928" s="3" t="s">
        <v>4930</v>
      </c>
      <c r="B4928" s="3">
        <v>24</v>
      </c>
      <c r="C4928" s="3">
        <v>7.7041305696000002</v>
      </c>
      <c r="D4928" s="5">
        <f>IF(B4926&lt;&gt;B4927,IF(B4928=B4927,D4927,D4927+1),IF(B4928=B4927,D4927,D4927+COUNTIF($B$3:B15919,B4927)))</f>
        <v>4865</v>
      </c>
      <c r="E4928" t="e">
        <f>MATCH(CorST!A4928,RLC!A:A,0)</f>
        <v>#N/A</v>
      </c>
      <c r="F4928" t="e">
        <f>INDEX(RLC!C:C, E4928)</f>
        <v>#N/A</v>
      </c>
    </row>
    <row r="4929" spans="1:6" ht="13" x14ac:dyDescent="0.15">
      <c r="A4929" s="3" t="s">
        <v>4931</v>
      </c>
      <c r="B4929" s="3">
        <v>24</v>
      </c>
      <c r="C4929" s="3">
        <v>7.7041305696000002</v>
      </c>
      <c r="D4929" s="5">
        <f>IF(B4927&lt;&gt;B4928,IF(B4929=B4928,D4928,D4928+1),IF(B4929=B4928,D4928,D4928+COUNTIF($B$3:B15920,B4928)))</f>
        <v>4865</v>
      </c>
      <c r="E4929">
        <f>MATCH(CorST!A4929,RLC!A:A,0)</f>
        <v>3281</v>
      </c>
      <c r="F4929">
        <f>INDEX(RLC!C:C, E4929)</f>
        <v>34.545343420599998</v>
      </c>
    </row>
    <row r="4930" spans="1:6" ht="13" x14ac:dyDescent="0.15">
      <c r="A4930" s="3" t="s">
        <v>4932</v>
      </c>
      <c r="B4930" s="3">
        <v>24</v>
      </c>
      <c r="C4930" s="3">
        <v>7.7041305696000002</v>
      </c>
      <c r="D4930" s="5">
        <f>IF(B4928&lt;&gt;B4929,IF(B4930=B4929,D4929,D4929+1),IF(B4930=B4929,D4929,D4929+COUNTIF($B$3:B15921,B4929)))</f>
        <v>4865</v>
      </c>
      <c r="E4930" t="e">
        <f>MATCH(CorST!A4930,RLC!A:A,0)</f>
        <v>#N/A</v>
      </c>
      <c r="F4930" t="e">
        <f>INDEX(RLC!C:C, E4930)</f>
        <v>#N/A</v>
      </c>
    </row>
    <row r="4931" spans="1:6" ht="13" x14ac:dyDescent="0.15">
      <c r="A4931" s="3" t="s">
        <v>4933</v>
      </c>
      <c r="B4931" s="3">
        <v>24</v>
      </c>
      <c r="C4931" s="3">
        <v>7.7041305696000002</v>
      </c>
      <c r="D4931" s="5">
        <f>IF(B4929&lt;&gt;B4930,IF(B4931=B4930,D4930,D4930+1),IF(B4931=B4930,D4930,D4930+COUNTIF($B$3:B15922,B4930)))</f>
        <v>4865</v>
      </c>
      <c r="E4931">
        <f>MATCH(CorST!A4931,RLC!A:A,0)</f>
        <v>1365</v>
      </c>
      <c r="F4931">
        <f>INDEX(RLC!C:C, E4931)</f>
        <v>82.377357387499998</v>
      </c>
    </row>
    <row r="4932" spans="1:6" ht="13" x14ac:dyDescent="0.15">
      <c r="A4932" s="3" t="s">
        <v>4934</v>
      </c>
      <c r="B4932" s="3">
        <v>24</v>
      </c>
      <c r="C4932" s="3">
        <v>7.7041305696000002</v>
      </c>
      <c r="D4932" s="5">
        <f>IF(B4930&lt;&gt;B4931,IF(B4932=B4931,D4931,D4931+1),IF(B4932=B4931,D4931,D4931+COUNTIF($B$3:B15923,B4931)))</f>
        <v>4865</v>
      </c>
      <c r="E4932" t="e">
        <f>MATCH(CorST!A4932,RLC!A:A,0)</f>
        <v>#N/A</v>
      </c>
      <c r="F4932" t="e">
        <f>INDEX(RLC!C:C, E4932)</f>
        <v>#N/A</v>
      </c>
    </row>
    <row r="4933" spans="1:6" ht="13" x14ac:dyDescent="0.15">
      <c r="A4933" s="3" t="s">
        <v>4935</v>
      </c>
      <c r="B4933" s="3">
        <v>24</v>
      </c>
      <c r="C4933" s="3">
        <v>7.7041305696000002</v>
      </c>
      <c r="D4933" s="5">
        <f>IF(B4931&lt;&gt;B4932,IF(B4933=B4932,D4932,D4932+1),IF(B4933=B4932,D4932,D4932+COUNTIF($B$3:B15924,B4932)))</f>
        <v>4865</v>
      </c>
      <c r="E4933">
        <f>MATCH(CorST!A4933,RLC!A:A,0)</f>
        <v>5118</v>
      </c>
      <c r="F4933">
        <f>INDEX(RLC!C:C, E4933)</f>
        <v>21.258672874199998</v>
      </c>
    </row>
    <row r="4934" spans="1:6" ht="13" x14ac:dyDescent="0.15">
      <c r="A4934" s="3" t="s">
        <v>4936</v>
      </c>
      <c r="B4934" s="3">
        <v>24</v>
      </c>
      <c r="C4934" s="3">
        <v>7.7041305696000002</v>
      </c>
      <c r="D4934" s="5">
        <f>IF(B4932&lt;&gt;B4933,IF(B4934=B4933,D4933,D4933+1),IF(B4934=B4933,D4933,D4933+COUNTIF($B$3:B15925,B4933)))</f>
        <v>4865</v>
      </c>
      <c r="E4934">
        <f>MATCH(CorST!A4934,RLC!A:A,0)</f>
        <v>851</v>
      </c>
      <c r="F4934">
        <f>INDEX(RLC!C:C, E4934)</f>
        <v>127.5520372452</v>
      </c>
    </row>
    <row r="4935" spans="1:6" ht="13" x14ac:dyDescent="0.15">
      <c r="A4935" s="3" t="s">
        <v>4937</v>
      </c>
      <c r="B4935" s="3">
        <v>24</v>
      </c>
      <c r="C4935" s="3">
        <v>7.7041305696000002</v>
      </c>
      <c r="D4935" s="5">
        <f>IF(B4933&lt;&gt;B4934,IF(B4935=B4934,D4934,D4934+1),IF(B4935=B4934,D4934,D4934+COUNTIF($B$3:B15926,B4934)))</f>
        <v>4865</v>
      </c>
      <c r="E4935" t="e">
        <f>MATCH(CorST!A4935,RLC!A:A,0)</f>
        <v>#N/A</v>
      </c>
      <c r="F4935" t="e">
        <f>INDEX(RLC!C:C, E4935)</f>
        <v>#N/A</v>
      </c>
    </row>
    <row r="4936" spans="1:6" ht="13" x14ac:dyDescent="0.15">
      <c r="A4936" s="3" t="s">
        <v>4938</v>
      </c>
      <c r="B4936" s="3">
        <v>24</v>
      </c>
      <c r="C4936" s="3">
        <v>7.7041305696000002</v>
      </c>
      <c r="D4936" s="5">
        <f>IF(B4934&lt;&gt;B4935,IF(B4936=B4935,D4935,D4935+1),IF(B4936=B4935,D4935,D4935+COUNTIF($B$3:B15927,B4935)))</f>
        <v>4865</v>
      </c>
      <c r="E4936" t="e">
        <f>MATCH(CorST!A4936,RLC!A:A,0)</f>
        <v>#N/A</v>
      </c>
      <c r="F4936" t="e">
        <f>INDEX(RLC!C:C, E4936)</f>
        <v>#N/A</v>
      </c>
    </row>
    <row r="4937" spans="1:6" ht="13" x14ac:dyDescent="0.15">
      <c r="A4937" s="3" t="s">
        <v>4939</v>
      </c>
      <c r="B4937" s="3">
        <v>24</v>
      </c>
      <c r="C4937" s="3">
        <v>7.7041305696000002</v>
      </c>
      <c r="D4937" s="5">
        <f>IF(B4935&lt;&gt;B4936,IF(B4937=B4936,D4936,D4936+1),IF(B4937=B4936,D4936,D4936+COUNTIF($B$3:B15928,B4936)))</f>
        <v>4865</v>
      </c>
      <c r="E4937">
        <f>MATCH(CorST!A4937,RLC!A:A,0)</f>
        <v>646</v>
      </c>
      <c r="F4937">
        <f>INDEX(RLC!C:C, E4937)</f>
        <v>164.754714775</v>
      </c>
    </row>
    <row r="4938" spans="1:6" ht="13" x14ac:dyDescent="0.15">
      <c r="A4938" s="3" t="s">
        <v>4940</v>
      </c>
      <c r="B4938" s="3">
        <v>24</v>
      </c>
      <c r="C4938" s="3">
        <v>7.7041305696000002</v>
      </c>
      <c r="D4938" s="5">
        <f>IF(B4936&lt;&gt;B4937,IF(B4938=B4937,D4937,D4937+1),IF(B4938=B4937,D4937,D4937+COUNTIF($B$3:B15929,B4937)))</f>
        <v>4865</v>
      </c>
      <c r="E4938">
        <f>MATCH(CorST!A4938,RLC!A:A,0)</f>
        <v>3536</v>
      </c>
      <c r="F4938">
        <f>INDEX(RLC!C:C, E4938)</f>
        <v>31.888009311299999</v>
      </c>
    </row>
    <row r="4939" spans="1:6" ht="13" x14ac:dyDescent="0.15">
      <c r="A4939" s="3" t="s">
        <v>4941</v>
      </c>
      <c r="B4939" s="3">
        <v>24</v>
      </c>
      <c r="C4939" s="3">
        <v>7.7041305696000002</v>
      </c>
      <c r="D4939" s="5">
        <f>IF(B4937&lt;&gt;B4938,IF(B4939=B4938,D4938,D4938+1),IF(B4939=B4938,D4938,D4938+COUNTIF($B$3:B15930,B4938)))</f>
        <v>4865</v>
      </c>
      <c r="E4939">
        <f>MATCH(CorST!A4939,RLC!A:A,0)</f>
        <v>1766</v>
      </c>
      <c r="F4939">
        <f>INDEX(RLC!C:C, E4939)</f>
        <v>65.104685677199996</v>
      </c>
    </row>
    <row r="4940" spans="1:6" ht="13" x14ac:dyDescent="0.15">
      <c r="A4940" s="3" t="s">
        <v>4942</v>
      </c>
      <c r="B4940" s="3">
        <v>24</v>
      </c>
      <c r="C4940" s="3">
        <v>7.7041305696000002</v>
      </c>
      <c r="D4940" s="5">
        <f>IF(B4938&lt;&gt;B4939,IF(B4940=B4939,D4939,D4939+1),IF(B4940=B4939,D4939,D4939+COUNTIF($B$3:B15931,B4939)))</f>
        <v>4865</v>
      </c>
      <c r="E4940" t="e">
        <f>MATCH(CorST!A4940,RLC!A:A,0)</f>
        <v>#N/A</v>
      </c>
      <c r="F4940" t="e">
        <f>INDEX(RLC!C:C, E4940)</f>
        <v>#N/A</v>
      </c>
    </row>
    <row r="4941" spans="1:6" ht="13" x14ac:dyDescent="0.15">
      <c r="A4941" s="3" t="s">
        <v>4943</v>
      </c>
      <c r="B4941" s="3">
        <v>24</v>
      </c>
      <c r="C4941" s="3">
        <v>7.7041305696000002</v>
      </c>
      <c r="D4941" s="5">
        <f>IF(B4939&lt;&gt;B4940,IF(B4941=B4940,D4940,D4940+1),IF(B4941=B4940,D4940,D4940+COUNTIF($B$3:B15932,B4940)))</f>
        <v>4865</v>
      </c>
      <c r="E4941" t="e">
        <f>MATCH(CorST!A4941,RLC!A:A,0)</f>
        <v>#N/A</v>
      </c>
      <c r="F4941" t="e">
        <f>INDEX(RLC!C:C, E4941)</f>
        <v>#N/A</v>
      </c>
    </row>
    <row r="4942" spans="1:6" ht="13" x14ac:dyDescent="0.15">
      <c r="A4942" s="3" t="s">
        <v>4944</v>
      </c>
      <c r="B4942" s="3">
        <v>24</v>
      </c>
      <c r="C4942" s="3">
        <v>7.7041305696000002</v>
      </c>
      <c r="D4942" s="5">
        <f>IF(B4940&lt;&gt;B4941,IF(B4942=B4941,D4941,D4941+1),IF(B4942=B4941,D4941,D4941+COUNTIF($B$3:B15933,B4941)))</f>
        <v>4865</v>
      </c>
      <c r="E4942" t="e">
        <f>MATCH(CorST!A4942,RLC!A:A,0)</f>
        <v>#N/A</v>
      </c>
      <c r="F4942" t="e">
        <f>INDEX(RLC!C:C, E4942)</f>
        <v>#N/A</v>
      </c>
    </row>
    <row r="4943" spans="1:6" ht="13" x14ac:dyDescent="0.15">
      <c r="A4943" s="3" t="s">
        <v>4945</v>
      </c>
      <c r="B4943" s="3">
        <v>24</v>
      </c>
      <c r="C4943" s="3">
        <v>7.7041305696000002</v>
      </c>
      <c r="D4943" s="5">
        <f>IF(B4941&lt;&gt;B4942,IF(B4943=B4942,D4942,D4942+1),IF(B4943=B4942,D4942,D4942+COUNTIF($B$3:B15934,B4942)))</f>
        <v>4865</v>
      </c>
      <c r="E4943" t="e">
        <f>MATCH(CorST!A4943,RLC!A:A,0)</f>
        <v>#N/A</v>
      </c>
      <c r="F4943" t="e">
        <f>INDEX(RLC!C:C, E4943)</f>
        <v>#N/A</v>
      </c>
    </row>
    <row r="4944" spans="1:6" ht="13" x14ac:dyDescent="0.15">
      <c r="A4944" s="3" t="s">
        <v>4946</v>
      </c>
      <c r="B4944" s="3">
        <v>24</v>
      </c>
      <c r="C4944" s="3">
        <v>7.7041305696000002</v>
      </c>
      <c r="D4944" s="5">
        <f>IF(B4942&lt;&gt;B4943,IF(B4944=B4943,D4943,D4943+1),IF(B4944=B4943,D4943,D4943+COUNTIF($B$3:B15935,B4943)))</f>
        <v>4865</v>
      </c>
      <c r="E4944">
        <f>MATCH(CorST!A4944,RLC!A:A,0)</f>
        <v>2981</v>
      </c>
      <c r="F4944">
        <f>INDEX(RLC!C:C, E4944)</f>
        <v>38.531344584499998</v>
      </c>
    </row>
    <row r="4945" spans="1:6" ht="13" x14ac:dyDescent="0.15">
      <c r="A4945" s="3" t="s">
        <v>4947</v>
      </c>
      <c r="B4945" s="3">
        <v>24</v>
      </c>
      <c r="C4945" s="3">
        <v>7.7041305696000002</v>
      </c>
      <c r="D4945" s="5">
        <f>IF(B4943&lt;&gt;B4944,IF(B4945=B4944,D4944,D4944+1),IF(B4945=B4944,D4944,D4944+COUNTIF($B$3:B15936,B4944)))</f>
        <v>4865</v>
      </c>
      <c r="E4945">
        <f>MATCH(CorST!A4945,RLC!A:A,0)</f>
        <v>1980</v>
      </c>
      <c r="F4945">
        <f>INDEX(RLC!C:C, E4945)</f>
        <v>58.461350404000001</v>
      </c>
    </row>
    <row r="4946" spans="1:6" ht="13" x14ac:dyDescent="0.15">
      <c r="A4946" s="3" t="s">
        <v>4948</v>
      </c>
      <c r="B4946" s="3">
        <v>24</v>
      </c>
      <c r="C4946" s="3">
        <v>7.7041305696000002</v>
      </c>
      <c r="D4946" s="5">
        <f>IF(B4944&lt;&gt;B4945,IF(B4946=B4945,D4945,D4945+1),IF(B4946=B4945,D4945,D4945+COUNTIF($B$3:B15937,B4945)))</f>
        <v>4865</v>
      </c>
      <c r="E4946">
        <f>MATCH(CorST!A4946,RLC!A:A,0)</f>
        <v>3699</v>
      </c>
      <c r="F4946">
        <f>INDEX(RLC!C:C, E4946)</f>
        <v>30.559342256699999</v>
      </c>
    </row>
    <row r="4947" spans="1:6" ht="13" x14ac:dyDescent="0.15">
      <c r="A4947" s="3" t="s">
        <v>4949</v>
      </c>
      <c r="B4947" s="3">
        <v>24</v>
      </c>
      <c r="C4947" s="3">
        <v>7.7041305696000002</v>
      </c>
      <c r="D4947" s="5">
        <f>IF(B4945&lt;&gt;B4946,IF(B4947=B4946,D4946,D4946+1),IF(B4947=B4946,D4946,D4946+COUNTIF($B$3:B15938,B4946)))</f>
        <v>4865</v>
      </c>
      <c r="E4947">
        <f>MATCH(CorST!A4947,RLC!A:A,0)</f>
        <v>3406</v>
      </c>
      <c r="F4947">
        <f>INDEX(RLC!C:C, E4947)</f>
        <v>33.2166763659</v>
      </c>
    </row>
    <row r="4948" spans="1:6" ht="13" x14ac:dyDescent="0.15">
      <c r="A4948" s="3" t="s">
        <v>4950</v>
      </c>
      <c r="B4948" s="3">
        <v>24</v>
      </c>
      <c r="C4948" s="3">
        <v>7.7041305696000002</v>
      </c>
      <c r="D4948" s="5">
        <f>IF(B4946&lt;&gt;B4947,IF(B4948=B4947,D4947,D4947+1),IF(B4948=B4947,D4947,D4947+COUNTIF($B$3:B15939,B4947)))</f>
        <v>4865</v>
      </c>
      <c r="E4948">
        <f>MATCH(CorST!A4948,RLC!A:A,0)</f>
        <v>5813</v>
      </c>
      <c r="F4948">
        <f>INDEX(RLC!C:C, E4948)</f>
        <v>18.601338764899999</v>
      </c>
    </row>
    <row r="4949" spans="1:6" ht="13" x14ac:dyDescent="0.15">
      <c r="A4949" s="3" t="s">
        <v>4951</v>
      </c>
      <c r="B4949" s="3">
        <v>24</v>
      </c>
      <c r="C4949" s="3">
        <v>7.7041305696000002</v>
      </c>
      <c r="D4949" s="5">
        <f>IF(B4947&lt;&gt;B4948,IF(B4949=B4948,D4948,D4948+1),IF(B4949=B4948,D4948,D4948+COUNTIF($B$3:B15940,B4948)))</f>
        <v>4865</v>
      </c>
      <c r="E4949" t="e">
        <f>MATCH(CorST!A4949,RLC!A:A,0)</f>
        <v>#N/A</v>
      </c>
      <c r="F4949" t="e">
        <f>INDEX(RLC!C:C, E4949)</f>
        <v>#N/A</v>
      </c>
    </row>
    <row r="4950" spans="1:6" ht="13" x14ac:dyDescent="0.15">
      <c r="A4950" s="3" t="s">
        <v>4952</v>
      </c>
      <c r="B4950" s="3">
        <v>24</v>
      </c>
      <c r="C4950" s="3">
        <v>7.7041305696000002</v>
      </c>
      <c r="D4950" s="5">
        <f>IF(B4948&lt;&gt;B4949,IF(B4950=B4949,D4949,D4949+1),IF(B4950=B4949,D4949,D4949+COUNTIF($B$3:B15941,B4949)))</f>
        <v>4865</v>
      </c>
      <c r="E4950" t="e">
        <f>MATCH(CorST!A4950,RLC!A:A,0)</f>
        <v>#N/A</v>
      </c>
      <c r="F4950" t="e">
        <f>INDEX(RLC!C:C, E4950)</f>
        <v>#N/A</v>
      </c>
    </row>
    <row r="4951" spans="1:6" ht="13" x14ac:dyDescent="0.15">
      <c r="A4951" s="3" t="s">
        <v>4953</v>
      </c>
      <c r="B4951" s="3">
        <v>24</v>
      </c>
      <c r="C4951" s="3">
        <v>7.7041305696000002</v>
      </c>
      <c r="D4951" s="5">
        <f>IF(B4949&lt;&gt;B4950,IF(B4951=B4950,D4950,D4950+1),IF(B4951=B4950,D4950,D4950+COUNTIF($B$3:B15942,B4950)))</f>
        <v>4865</v>
      </c>
      <c r="E4951">
        <f>MATCH(CorST!A4951,RLC!A:A,0)</f>
        <v>3195</v>
      </c>
      <c r="F4951">
        <f>INDEX(RLC!C:C, E4951)</f>
        <v>35.874010475200002</v>
      </c>
    </row>
    <row r="4952" spans="1:6" ht="13" x14ac:dyDescent="0.15">
      <c r="A4952" s="3" t="s">
        <v>4954</v>
      </c>
      <c r="B4952" s="3">
        <v>24</v>
      </c>
      <c r="C4952" s="3">
        <v>7.7041305696000002</v>
      </c>
      <c r="D4952" s="5">
        <f>IF(B4950&lt;&gt;B4951,IF(B4952=B4951,D4951,D4951+1),IF(B4952=B4951,D4951,D4951+COUNTIF($B$3:B15943,B4951)))</f>
        <v>4865</v>
      </c>
      <c r="E4952">
        <f>MATCH(CorST!A4952,RLC!A:A,0)</f>
        <v>1561</v>
      </c>
      <c r="F4952">
        <f>INDEX(RLC!C:C, E4952)</f>
        <v>73.076688005099996</v>
      </c>
    </row>
    <row r="4953" spans="1:6" ht="13" x14ac:dyDescent="0.15">
      <c r="A4953" s="3" t="s">
        <v>4955</v>
      </c>
      <c r="B4953" s="3">
        <v>24</v>
      </c>
      <c r="C4953" s="3">
        <v>7.7041305696000002</v>
      </c>
      <c r="D4953" s="5">
        <f>IF(B4951&lt;&gt;B4952,IF(B4953=B4952,D4952,D4952+1),IF(B4953=B4952,D4952,D4952+COUNTIF($B$3:B15944,B4952)))</f>
        <v>4865</v>
      </c>
      <c r="E4953" t="e">
        <f>MATCH(CorST!A4953,RLC!A:A,0)</f>
        <v>#N/A</v>
      </c>
      <c r="F4953" t="e">
        <f>INDEX(RLC!C:C, E4953)</f>
        <v>#N/A</v>
      </c>
    </row>
    <row r="4954" spans="1:6" ht="13" x14ac:dyDescent="0.15">
      <c r="A4954" s="3" t="s">
        <v>4956</v>
      </c>
      <c r="B4954" s="3">
        <v>24</v>
      </c>
      <c r="C4954" s="3">
        <v>7.7041305696000002</v>
      </c>
      <c r="D4954" s="5">
        <f>IF(B4952&lt;&gt;B4953,IF(B4954=B4953,D4953,D4953+1),IF(B4954=B4953,D4953,D4953+COUNTIF($B$3:B15945,B4953)))</f>
        <v>4865</v>
      </c>
      <c r="E4954" t="e">
        <f>MATCH(CorST!A4954,RLC!A:A,0)</f>
        <v>#N/A</v>
      </c>
      <c r="F4954" t="e">
        <f>INDEX(RLC!C:C, E4954)</f>
        <v>#N/A</v>
      </c>
    </row>
    <row r="4955" spans="1:6" ht="13" x14ac:dyDescent="0.15">
      <c r="A4955" s="3" t="s">
        <v>4957</v>
      </c>
      <c r="B4955" s="3">
        <v>24</v>
      </c>
      <c r="C4955" s="3">
        <v>7.7041305696000002</v>
      </c>
      <c r="D4955" s="5">
        <f>IF(B4953&lt;&gt;B4954,IF(B4955=B4954,D4954,D4954+1),IF(B4955=B4954,D4954,D4954+COUNTIF($B$3:B15946,B4954)))</f>
        <v>4865</v>
      </c>
      <c r="E4955">
        <f>MATCH(CorST!A4955,RLC!A:A,0)</f>
        <v>5823</v>
      </c>
      <c r="F4955">
        <f>INDEX(RLC!C:C, E4955)</f>
        <v>18.601338764899999</v>
      </c>
    </row>
    <row r="4956" spans="1:6" ht="13" x14ac:dyDescent="0.15">
      <c r="A4956" s="3" t="s">
        <v>4958</v>
      </c>
      <c r="B4956" s="3">
        <v>24</v>
      </c>
      <c r="C4956" s="3">
        <v>7.7041305696000002</v>
      </c>
      <c r="D4956" s="5">
        <f>IF(B4954&lt;&gt;B4955,IF(B4956=B4955,D4955,D4955+1),IF(B4956=B4955,D4955,D4955+COUNTIF($B$3:B15947,B4955)))</f>
        <v>4865</v>
      </c>
      <c r="E4956">
        <f>MATCH(CorST!A4956,RLC!A:A,0)</f>
        <v>5828</v>
      </c>
      <c r="F4956">
        <f>INDEX(RLC!C:C, E4956)</f>
        <v>18.601338764899999</v>
      </c>
    </row>
    <row r="4957" spans="1:6" ht="13" x14ac:dyDescent="0.15">
      <c r="A4957" s="3" t="s">
        <v>4959</v>
      </c>
      <c r="B4957" s="3">
        <v>24</v>
      </c>
      <c r="C4957" s="3">
        <v>7.7041305696000002</v>
      </c>
      <c r="D4957" s="5">
        <f>IF(B4955&lt;&gt;B4956,IF(B4957=B4956,D4956,D4956+1),IF(B4957=B4956,D4956,D4956+COUNTIF($B$3:B15948,B4956)))</f>
        <v>4865</v>
      </c>
      <c r="E4957" t="e">
        <f>MATCH(CorST!A4957,RLC!A:A,0)</f>
        <v>#N/A</v>
      </c>
      <c r="F4957" t="e">
        <f>INDEX(RLC!C:C, E4957)</f>
        <v>#N/A</v>
      </c>
    </row>
    <row r="4958" spans="1:6" ht="13" x14ac:dyDescent="0.15">
      <c r="A4958" s="3" t="s">
        <v>4960</v>
      </c>
      <c r="B4958" s="3">
        <v>24</v>
      </c>
      <c r="C4958" s="3">
        <v>7.7041305696000002</v>
      </c>
      <c r="D4958" s="5">
        <f>IF(B4956&lt;&gt;B4957,IF(B4958=B4957,D4957,D4957+1),IF(B4958=B4957,D4957,D4957+COUNTIF($B$3:B15949,B4957)))</f>
        <v>4865</v>
      </c>
      <c r="E4958">
        <f>MATCH(CorST!A4958,RLC!A:A,0)</f>
        <v>7223</v>
      </c>
      <c r="F4958">
        <f>INDEX(RLC!C:C, E4958)</f>
        <v>14.615337601</v>
      </c>
    </row>
    <row r="4959" spans="1:6" ht="13" x14ac:dyDescent="0.15">
      <c r="A4959" s="3" t="s">
        <v>4961</v>
      </c>
      <c r="B4959" s="3">
        <v>24</v>
      </c>
      <c r="C4959" s="3">
        <v>7.7041305696000002</v>
      </c>
      <c r="D4959" s="5">
        <f>IF(B4957&lt;&gt;B4958,IF(B4959=B4958,D4958,D4958+1),IF(B4959=B4958,D4958,D4958+COUNTIF($B$3:B15950,B4958)))</f>
        <v>4865</v>
      </c>
      <c r="E4959" t="e">
        <f>MATCH(CorST!A4959,RLC!A:A,0)</f>
        <v>#N/A</v>
      </c>
      <c r="F4959" t="e">
        <f>INDEX(RLC!C:C, E4959)</f>
        <v>#N/A</v>
      </c>
    </row>
    <row r="4960" spans="1:6" ht="13" x14ac:dyDescent="0.15">
      <c r="A4960" s="3" t="s">
        <v>4962</v>
      </c>
      <c r="B4960" s="3">
        <v>24</v>
      </c>
      <c r="C4960" s="3">
        <v>7.7041305696000002</v>
      </c>
      <c r="D4960" s="5">
        <f>IF(B4958&lt;&gt;B4959,IF(B4960=B4959,D4959,D4959+1),IF(B4960=B4959,D4959,D4959+COUNTIF($B$3:B15951,B4959)))</f>
        <v>4865</v>
      </c>
      <c r="E4960">
        <f>MATCH(CorST!A4960,RLC!A:A,0)</f>
        <v>7831</v>
      </c>
      <c r="F4960">
        <f>INDEX(RLC!C:C, E4960)</f>
        <v>13.2866705464</v>
      </c>
    </row>
    <row r="4961" spans="1:6" ht="13" x14ac:dyDescent="0.15">
      <c r="A4961" s="3" t="s">
        <v>4963</v>
      </c>
      <c r="B4961" s="3">
        <v>24</v>
      </c>
      <c r="C4961" s="3">
        <v>7.7041305696000002</v>
      </c>
      <c r="D4961" s="5">
        <f>IF(B4959&lt;&gt;B4960,IF(B4961=B4960,D4960,D4960+1),IF(B4961=B4960,D4960,D4960+COUNTIF($B$3:B15952,B4960)))</f>
        <v>4865</v>
      </c>
      <c r="E4961">
        <f>MATCH(CorST!A4961,RLC!A:A,0)</f>
        <v>3863</v>
      </c>
      <c r="F4961">
        <f>INDEX(RLC!C:C, E4961)</f>
        <v>29.230675202</v>
      </c>
    </row>
    <row r="4962" spans="1:6" ht="13" x14ac:dyDescent="0.15">
      <c r="A4962" s="3" t="s">
        <v>4964</v>
      </c>
      <c r="B4962" s="3">
        <v>24</v>
      </c>
      <c r="C4962" s="3">
        <v>7.7041305696000002</v>
      </c>
      <c r="D4962" s="5">
        <f>IF(B4960&lt;&gt;B4961,IF(B4962=B4961,D4961,D4961+1),IF(B4962=B4961,D4961,D4961+COUNTIF($B$3:B15953,B4961)))</f>
        <v>4865</v>
      </c>
      <c r="E4962">
        <f>MATCH(CorST!A4962,RLC!A:A,0)</f>
        <v>7838</v>
      </c>
      <c r="F4962">
        <f>INDEX(RLC!C:C, E4962)</f>
        <v>13.2866705464</v>
      </c>
    </row>
    <row r="4963" spans="1:6" ht="13" x14ac:dyDescent="0.15">
      <c r="A4963" s="3" t="s">
        <v>4965</v>
      </c>
      <c r="B4963" s="3">
        <v>24</v>
      </c>
      <c r="C4963" s="3">
        <v>7.7041305696000002</v>
      </c>
      <c r="D4963" s="5">
        <f>IF(B4961&lt;&gt;B4962,IF(B4963=B4962,D4962,D4962+1),IF(B4963=B4962,D4962,D4962+COUNTIF($B$3:B15954,B4962)))</f>
        <v>4865</v>
      </c>
      <c r="E4963" t="e">
        <f>MATCH(CorST!A4963,RLC!A:A,0)</f>
        <v>#N/A</v>
      </c>
      <c r="F4963" t="e">
        <f>INDEX(RLC!C:C, E4963)</f>
        <v>#N/A</v>
      </c>
    </row>
    <row r="4964" spans="1:6" ht="13" x14ac:dyDescent="0.15">
      <c r="A4964" s="3" t="s">
        <v>4966</v>
      </c>
      <c r="B4964" s="3">
        <v>24</v>
      </c>
      <c r="C4964" s="3">
        <v>7.7041305696000002</v>
      </c>
      <c r="D4964" s="5">
        <f>IF(B4962&lt;&gt;B4963,IF(B4964=B4963,D4963,D4963+1),IF(B4964=B4963,D4963,D4963+COUNTIF($B$3:B15955,B4963)))</f>
        <v>4865</v>
      </c>
      <c r="E4964">
        <f>MATCH(CorST!A4964,RLC!A:A,0)</f>
        <v>3306</v>
      </c>
      <c r="F4964">
        <f>INDEX(RLC!C:C, E4964)</f>
        <v>34.545343420599998</v>
      </c>
    </row>
    <row r="4965" spans="1:6" ht="13" x14ac:dyDescent="0.15">
      <c r="A4965" s="3" t="s">
        <v>4967</v>
      </c>
      <c r="B4965" s="3">
        <v>24</v>
      </c>
      <c r="C4965" s="3">
        <v>7.7041305696000002</v>
      </c>
      <c r="D4965" s="5">
        <f>IF(B4963&lt;&gt;B4964,IF(B4965=B4964,D4964,D4964+1),IF(B4965=B4964,D4964,D4964+COUNTIF($B$3:B15956,B4964)))</f>
        <v>4865</v>
      </c>
      <c r="E4965" t="e">
        <f>MATCH(CorST!A4965,RLC!A:A,0)</f>
        <v>#N/A</v>
      </c>
      <c r="F4965" t="e">
        <f>INDEX(RLC!C:C, E4965)</f>
        <v>#N/A</v>
      </c>
    </row>
    <row r="4966" spans="1:6" ht="13" x14ac:dyDescent="0.15">
      <c r="A4966" s="3" t="s">
        <v>4968</v>
      </c>
      <c r="B4966" s="3">
        <v>24</v>
      </c>
      <c r="C4966" s="3">
        <v>7.7041305696000002</v>
      </c>
      <c r="D4966" s="5">
        <f>IF(B4964&lt;&gt;B4965,IF(B4966=B4965,D4965,D4965+1),IF(B4966=B4965,D4965,D4965+COUNTIF($B$3:B15957,B4965)))</f>
        <v>4865</v>
      </c>
      <c r="E4966" t="e">
        <f>MATCH(CorST!A4966,RLC!A:A,0)</f>
        <v>#N/A</v>
      </c>
      <c r="F4966" t="e">
        <f>INDEX(RLC!C:C, E4966)</f>
        <v>#N/A</v>
      </c>
    </row>
    <row r="4967" spans="1:6" ht="13" x14ac:dyDescent="0.15">
      <c r="A4967" s="3" t="s">
        <v>4969</v>
      </c>
      <c r="B4967" s="3">
        <v>24</v>
      </c>
      <c r="C4967" s="3">
        <v>7.7041305696000002</v>
      </c>
      <c r="D4967" s="5">
        <f>IF(B4965&lt;&gt;B4966,IF(B4967=B4966,D4966,D4966+1),IF(B4967=B4966,D4966,D4966+COUNTIF($B$3:B15958,B4966)))</f>
        <v>4865</v>
      </c>
      <c r="E4967" t="e">
        <f>MATCH(CorST!A4967,RLC!A:A,0)</f>
        <v>#N/A</v>
      </c>
      <c r="F4967" t="e">
        <f>INDEX(RLC!C:C, E4967)</f>
        <v>#N/A</v>
      </c>
    </row>
    <row r="4968" spans="1:6" ht="13" x14ac:dyDescent="0.15">
      <c r="A4968" s="3" t="s">
        <v>4970</v>
      </c>
      <c r="B4968" s="3">
        <v>24</v>
      </c>
      <c r="C4968" s="3">
        <v>7.7041305696000002</v>
      </c>
      <c r="D4968" s="5">
        <f>IF(B4966&lt;&gt;B4967,IF(B4968=B4967,D4967,D4967+1),IF(B4968=B4967,D4967,D4967+COUNTIF($B$3:B15959,B4967)))</f>
        <v>4865</v>
      </c>
      <c r="E4968" t="e">
        <f>MATCH(CorST!A4968,RLC!A:A,0)</f>
        <v>#N/A</v>
      </c>
      <c r="F4968" t="e">
        <f>INDEX(RLC!C:C, E4968)</f>
        <v>#N/A</v>
      </c>
    </row>
    <row r="4969" spans="1:6" ht="13" x14ac:dyDescent="0.15">
      <c r="A4969" s="3" t="s">
        <v>4971</v>
      </c>
      <c r="B4969" s="3">
        <v>24</v>
      </c>
      <c r="C4969" s="3">
        <v>7.7041305696000002</v>
      </c>
      <c r="D4969" s="5">
        <f>IF(B4967&lt;&gt;B4968,IF(B4969=B4968,D4968,D4968+1),IF(B4969=B4968,D4968,D4968+COUNTIF($B$3:B15960,B4968)))</f>
        <v>4865</v>
      </c>
      <c r="E4969" t="e">
        <f>MATCH(CorST!A4969,RLC!A:A,0)</f>
        <v>#N/A</v>
      </c>
      <c r="F4969" t="e">
        <f>INDEX(RLC!C:C, E4969)</f>
        <v>#N/A</v>
      </c>
    </row>
    <row r="4970" spans="1:6" ht="13" x14ac:dyDescent="0.15">
      <c r="A4970" s="3" t="s">
        <v>4972</v>
      </c>
      <c r="B4970" s="3">
        <v>24</v>
      </c>
      <c r="C4970" s="3">
        <v>7.7041305696000002</v>
      </c>
      <c r="D4970" s="5">
        <f>IF(B4968&lt;&gt;B4969,IF(B4970=B4969,D4969,D4969+1),IF(B4970=B4969,D4969,D4969+COUNTIF($B$3:B15961,B4969)))</f>
        <v>4865</v>
      </c>
      <c r="E4970">
        <f>MATCH(CorST!A4970,RLC!A:A,0)</f>
        <v>3208</v>
      </c>
      <c r="F4970">
        <f>INDEX(RLC!C:C, E4970)</f>
        <v>35.874010475200002</v>
      </c>
    </row>
    <row r="4971" spans="1:6" ht="13" x14ac:dyDescent="0.15">
      <c r="A4971" s="3" t="s">
        <v>4973</v>
      </c>
      <c r="B4971" s="3">
        <v>24</v>
      </c>
      <c r="C4971" s="3">
        <v>7.7041305696000002</v>
      </c>
      <c r="D4971" s="5">
        <f>IF(B4969&lt;&gt;B4970,IF(B4971=B4970,D4970,D4970+1),IF(B4971=B4970,D4970,D4970+COUNTIF($B$3:B15962,B4970)))</f>
        <v>4865</v>
      </c>
      <c r="E4971" t="e">
        <f>MATCH(CorST!A4971,RLC!A:A,0)</f>
        <v>#N/A</v>
      </c>
      <c r="F4971" t="e">
        <f>INDEX(RLC!C:C, E4971)</f>
        <v>#N/A</v>
      </c>
    </row>
    <row r="4972" spans="1:6" ht="13" x14ac:dyDescent="0.15">
      <c r="A4972" s="3" t="s">
        <v>4974</v>
      </c>
      <c r="B4972" s="3">
        <v>24</v>
      </c>
      <c r="C4972" s="3">
        <v>7.7041305696000002</v>
      </c>
      <c r="D4972" s="5">
        <f>IF(B4970&lt;&gt;B4971,IF(B4972=B4971,D4971,D4971+1),IF(B4972=B4971,D4971,D4971+COUNTIF($B$3:B15963,B4971)))</f>
        <v>4865</v>
      </c>
      <c r="E4972" t="e">
        <f>MATCH(CorST!A4972,RLC!A:A,0)</f>
        <v>#N/A</v>
      </c>
      <c r="F4972" t="e">
        <f>INDEX(RLC!C:C, E4972)</f>
        <v>#N/A</v>
      </c>
    </row>
    <row r="4973" spans="1:6" ht="13" x14ac:dyDescent="0.15">
      <c r="A4973" s="3" t="s">
        <v>4975</v>
      </c>
      <c r="B4973" s="3">
        <v>24</v>
      </c>
      <c r="C4973" s="3">
        <v>7.7041305696000002</v>
      </c>
      <c r="D4973" s="5">
        <f>IF(B4971&lt;&gt;B4972,IF(B4973=B4972,D4972,D4972+1),IF(B4973=B4972,D4972,D4972+COUNTIF($B$3:B15964,B4972)))</f>
        <v>4865</v>
      </c>
      <c r="E4973" t="e">
        <f>MATCH(CorST!A4973,RLC!A:A,0)</f>
        <v>#N/A</v>
      </c>
      <c r="F4973" t="e">
        <f>INDEX(RLC!C:C, E4973)</f>
        <v>#N/A</v>
      </c>
    </row>
    <row r="4974" spans="1:6" ht="13" x14ac:dyDescent="0.15">
      <c r="A4974" s="3" t="s">
        <v>4976</v>
      </c>
      <c r="B4974" s="3">
        <v>24</v>
      </c>
      <c r="C4974" s="3">
        <v>7.7041305696000002</v>
      </c>
      <c r="D4974" s="5">
        <f>IF(B4972&lt;&gt;B4973,IF(B4974=B4973,D4973,D4973+1),IF(B4974=B4973,D4973,D4973+COUNTIF($B$3:B15965,B4973)))</f>
        <v>4865</v>
      </c>
      <c r="E4974" t="e">
        <f>MATCH(CorST!A4974,RLC!A:A,0)</f>
        <v>#N/A</v>
      </c>
      <c r="F4974" t="e">
        <f>INDEX(RLC!C:C, E4974)</f>
        <v>#N/A</v>
      </c>
    </row>
    <row r="4975" spans="1:6" ht="13" x14ac:dyDescent="0.15">
      <c r="A4975" s="3" t="s">
        <v>4977</v>
      </c>
      <c r="B4975" s="3">
        <v>24</v>
      </c>
      <c r="C4975" s="3">
        <v>7.7041305696000002</v>
      </c>
      <c r="D4975" s="5">
        <f>IF(B4973&lt;&gt;B4974,IF(B4975=B4974,D4974,D4974+1),IF(B4975=B4974,D4974,D4974+COUNTIF($B$3:B15966,B4974)))</f>
        <v>4865</v>
      </c>
      <c r="E4975">
        <f>MATCH(CorST!A4975,RLC!A:A,0)</f>
        <v>5522</v>
      </c>
      <c r="F4975">
        <f>INDEX(RLC!C:C, E4975)</f>
        <v>19.930005819600002</v>
      </c>
    </row>
    <row r="4976" spans="1:6" ht="13" x14ac:dyDescent="0.15">
      <c r="A4976" s="3" t="s">
        <v>4978</v>
      </c>
      <c r="B4976" s="3">
        <v>24</v>
      </c>
      <c r="C4976" s="3">
        <v>7.7041305696000002</v>
      </c>
      <c r="D4976" s="5">
        <f>IF(B4974&lt;&gt;B4975,IF(B4976=B4975,D4975,D4975+1),IF(B4976=B4975,D4975,D4975+COUNTIF($B$3:B15967,B4975)))</f>
        <v>4865</v>
      </c>
      <c r="E4976" t="e">
        <f>MATCH(CorST!A4976,RLC!A:A,0)</f>
        <v>#N/A</v>
      </c>
      <c r="F4976" t="e">
        <f>INDEX(RLC!C:C, E4976)</f>
        <v>#N/A</v>
      </c>
    </row>
    <row r="4977" spans="1:6" ht="13" x14ac:dyDescent="0.15">
      <c r="A4977" s="3" t="s">
        <v>4979</v>
      </c>
      <c r="B4977" s="3">
        <v>24</v>
      </c>
      <c r="C4977" s="3">
        <v>7.7041305696000002</v>
      </c>
      <c r="D4977" s="5">
        <f>IF(B4975&lt;&gt;B4976,IF(B4977=B4976,D4976,D4976+1),IF(B4977=B4976,D4976,D4976+COUNTIF($B$3:B15968,B4976)))</f>
        <v>4865</v>
      </c>
      <c r="E4977" t="e">
        <f>MATCH(CorST!A4977,RLC!A:A,0)</f>
        <v>#N/A</v>
      </c>
      <c r="F4977" t="e">
        <f>INDEX(RLC!C:C, E4977)</f>
        <v>#N/A</v>
      </c>
    </row>
    <row r="4978" spans="1:6" ht="13" x14ac:dyDescent="0.15">
      <c r="A4978" s="3" t="s">
        <v>4980</v>
      </c>
      <c r="B4978" s="3">
        <v>24</v>
      </c>
      <c r="C4978" s="3">
        <v>7.7041305696000002</v>
      </c>
      <c r="D4978" s="5">
        <f>IF(B4976&lt;&gt;B4977,IF(B4978=B4977,D4977,D4977+1),IF(B4978=B4977,D4977,D4977+COUNTIF($B$3:B15969,B4977)))</f>
        <v>4865</v>
      </c>
      <c r="E4978" t="e">
        <f>MATCH(CorST!A4978,RLC!A:A,0)</f>
        <v>#N/A</v>
      </c>
      <c r="F4978" t="e">
        <f>INDEX(RLC!C:C, E4978)</f>
        <v>#N/A</v>
      </c>
    </row>
    <row r="4979" spans="1:6" ht="13" x14ac:dyDescent="0.15">
      <c r="A4979" s="3" t="s">
        <v>4981</v>
      </c>
      <c r="B4979" s="3">
        <v>24</v>
      </c>
      <c r="C4979" s="3">
        <v>7.7041305696000002</v>
      </c>
      <c r="D4979" s="5">
        <f>IF(B4977&lt;&gt;B4978,IF(B4979=B4978,D4978,D4978+1),IF(B4979=B4978,D4978,D4978+COUNTIF($B$3:B15970,B4978)))</f>
        <v>4865</v>
      </c>
      <c r="E4979">
        <f>MATCH(CorST!A4979,RLC!A:A,0)</f>
        <v>2886</v>
      </c>
      <c r="F4979">
        <f>INDEX(RLC!C:C, E4979)</f>
        <v>39.860011639100001</v>
      </c>
    </row>
    <row r="4980" spans="1:6" ht="13" x14ac:dyDescent="0.15">
      <c r="A4980" s="3" t="s">
        <v>4982</v>
      </c>
      <c r="B4980" s="3">
        <v>24</v>
      </c>
      <c r="C4980" s="3">
        <v>7.7041305696000002</v>
      </c>
      <c r="D4980" s="5">
        <f>IF(B4978&lt;&gt;B4979,IF(B4980=B4979,D4979,D4979+1),IF(B4980=B4979,D4979,D4979+COUNTIF($B$3:B15971,B4979)))</f>
        <v>4865</v>
      </c>
      <c r="E4980" t="e">
        <f>MATCH(CorST!A4980,RLC!A:A,0)</f>
        <v>#N/A</v>
      </c>
      <c r="F4980" t="e">
        <f>INDEX(RLC!C:C, E4980)</f>
        <v>#N/A</v>
      </c>
    </row>
    <row r="4981" spans="1:6" ht="13" x14ac:dyDescent="0.15">
      <c r="A4981" s="3" t="s">
        <v>4983</v>
      </c>
      <c r="B4981" s="3">
        <v>24</v>
      </c>
      <c r="C4981" s="3">
        <v>7.7041305696000002</v>
      </c>
      <c r="D4981" s="5">
        <f>IF(B4979&lt;&gt;B4980,IF(B4981=B4980,D4980,D4980+1),IF(B4981=B4980,D4980,D4980+COUNTIF($B$3:B15972,B4980)))</f>
        <v>4865</v>
      </c>
      <c r="E4981" t="e">
        <f>MATCH(CorST!A4981,RLC!A:A,0)</f>
        <v>#N/A</v>
      </c>
      <c r="F4981" t="e">
        <f>INDEX(RLC!C:C, E4981)</f>
        <v>#N/A</v>
      </c>
    </row>
    <row r="4982" spans="1:6" ht="13" x14ac:dyDescent="0.15">
      <c r="A4982" s="3" t="s">
        <v>4984</v>
      </c>
      <c r="B4982" s="3">
        <v>24</v>
      </c>
      <c r="C4982" s="3">
        <v>7.7041305696000002</v>
      </c>
      <c r="D4982" s="5">
        <f>IF(B4980&lt;&gt;B4981,IF(B4982=B4981,D4981,D4981+1),IF(B4982=B4981,D4981,D4981+COUNTIF($B$3:B15973,B4981)))</f>
        <v>4865</v>
      </c>
      <c r="E4982">
        <f>MATCH(CorST!A4982,RLC!A:A,0)</f>
        <v>1947</v>
      </c>
      <c r="F4982">
        <f>INDEX(RLC!C:C, E4982)</f>
        <v>59.7900174587</v>
      </c>
    </row>
    <row r="4983" spans="1:6" ht="13" x14ac:dyDescent="0.15">
      <c r="A4983" s="3" t="s">
        <v>4985</v>
      </c>
      <c r="B4983" s="3">
        <v>24</v>
      </c>
      <c r="C4983" s="3">
        <v>7.7041305696000002</v>
      </c>
      <c r="D4983" s="5">
        <f>IF(B4981&lt;&gt;B4982,IF(B4983=B4982,D4982,D4982+1),IF(B4983=B4982,D4982,D4982+COUNTIF($B$3:B15974,B4982)))</f>
        <v>4865</v>
      </c>
      <c r="E4983" t="e">
        <f>MATCH(CorST!A4983,RLC!A:A,0)</f>
        <v>#N/A</v>
      </c>
      <c r="F4983" t="e">
        <f>INDEX(RLC!C:C, E4983)</f>
        <v>#N/A</v>
      </c>
    </row>
    <row r="4984" spans="1:6" ht="13" x14ac:dyDescent="0.15">
      <c r="A4984" s="3" t="s">
        <v>4986</v>
      </c>
      <c r="B4984" s="3">
        <v>24</v>
      </c>
      <c r="C4984" s="3">
        <v>7.7041305696000002</v>
      </c>
      <c r="D4984" s="5">
        <f>IF(B4982&lt;&gt;B4983,IF(B4984=B4983,D4983,D4983+1),IF(B4984=B4983,D4983,D4983+COUNTIF($B$3:B15975,B4983)))</f>
        <v>4865</v>
      </c>
      <c r="E4984" t="e">
        <f>MATCH(CorST!A4984,RLC!A:A,0)</f>
        <v>#N/A</v>
      </c>
      <c r="F4984" t="e">
        <f>INDEX(RLC!C:C, E4984)</f>
        <v>#N/A</v>
      </c>
    </row>
    <row r="4985" spans="1:6" ht="13" x14ac:dyDescent="0.15">
      <c r="A4985" s="3" t="s">
        <v>4987</v>
      </c>
      <c r="B4985" s="3">
        <v>24</v>
      </c>
      <c r="C4985" s="3">
        <v>7.7041305696000002</v>
      </c>
      <c r="D4985" s="5">
        <f>IF(B4983&lt;&gt;B4984,IF(B4985=B4984,D4984,D4984+1),IF(B4985=B4984,D4984,D4984+COUNTIF($B$3:B15976,B4984)))</f>
        <v>4865</v>
      </c>
      <c r="E4985" t="e">
        <f>MATCH(CorST!A4985,RLC!A:A,0)</f>
        <v>#N/A</v>
      </c>
      <c r="F4985" t="e">
        <f>INDEX(RLC!C:C, E4985)</f>
        <v>#N/A</v>
      </c>
    </row>
    <row r="4986" spans="1:6" ht="13" x14ac:dyDescent="0.15">
      <c r="A4986" s="3" t="s">
        <v>4988</v>
      </c>
      <c r="B4986" s="3">
        <v>24</v>
      </c>
      <c r="C4986" s="3">
        <v>7.7041305696000002</v>
      </c>
      <c r="D4986" s="5">
        <f>IF(B4984&lt;&gt;B4985,IF(B4986=B4985,D4985,D4985+1),IF(B4986=B4985,D4985,D4985+COUNTIF($B$3:B15977,B4985)))</f>
        <v>4865</v>
      </c>
      <c r="E4986" t="e">
        <f>MATCH(CorST!A4986,RLC!A:A,0)</f>
        <v>#N/A</v>
      </c>
      <c r="F4986" t="e">
        <f>INDEX(RLC!C:C, E4986)</f>
        <v>#N/A</v>
      </c>
    </row>
    <row r="4987" spans="1:6" ht="13" x14ac:dyDescent="0.15">
      <c r="A4987" s="3" t="s">
        <v>4989</v>
      </c>
      <c r="B4987" s="3">
        <v>24</v>
      </c>
      <c r="C4987" s="3">
        <v>7.7041305696000002</v>
      </c>
      <c r="D4987" s="5">
        <f>IF(B4985&lt;&gt;B4986,IF(B4987=B4986,D4986,D4986+1),IF(B4987=B4986,D4986,D4986+COUNTIF($B$3:B15978,B4986)))</f>
        <v>4865</v>
      </c>
      <c r="E4987">
        <f>MATCH(CorST!A4987,RLC!A:A,0)</f>
        <v>5538</v>
      </c>
      <c r="F4987">
        <f>INDEX(RLC!C:C, E4987)</f>
        <v>19.930005819600002</v>
      </c>
    </row>
    <row r="4988" spans="1:6" ht="13" x14ac:dyDescent="0.15">
      <c r="A4988" s="3" t="s">
        <v>4990</v>
      </c>
      <c r="B4988" s="3">
        <v>24</v>
      </c>
      <c r="C4988" s="3">
        <v>7.7041305696000002</v>
      </c>
      <c r="D4988" s="5">
        <f>IF(B4986&lt;&gt;B4987,IF(B4988=B4987,D4987,D4987+1),IF(B4988=B4987,D4987,D4987+COUNTIF($B$3:B15979,B4987)))</f>
        <v>4865</v>
      </c>
      <c r="E4988">
        <f>MATCH(CorST!A4988,RLC!A:A,0)</f>
        <v>2162</v>
      </c>
      <c r="F4988">
        <f>INDEX(RLC!C:C, E4988)</f>
        <v>53.146682185499998</v>
      </c>
    </row>
    <row r="4989" spans="1:6" ht="13" x14ac:dyDescent="0.15">
      <c r="A4989" s="3" t="s">
        <v>4991</v>
      </c>
      <c r="B4989" s="3">
        <v>24</v>
      </c>
      <c r="C4989" s="3">
        <v>7.7041305696000002</v>
      </c>
      <c r="D4989" s="5">
        <f>IF(B4987&lt;&gt;B4988,IF(B4989=B4988,D4988,D4988+1),IF(B4989=B4988,D4988,D4988+COUNTIF($B$3:B15980,B4988)))</f>
        <v>4865</v>
      </c>
      <c r="E4989" t="e">
        <f>MATCH(CorST!A4989,RLC!A:A,0)</f>
        <v>#N/A</v>
      </c>
      <c r="F4989" t="e">
        <f>INDEX(RLC!C:C, E4989)</f>
        <v>#N/A</v>
      </c>
    </row>
    <row r="4990" spans="1:6" ht="13" x14ac:dyDescent="0.15">
      <c r="A4990" s="3" t="s">
        <v>4992</v>
      </c>
      <c r="B4990" s="3">
        <v>24</v>
      </c>
      <c r="C4990" s="3">
        <v>7.7041305696000002</v>
      </c>
      <c r="D4990" s="5">
        <f>IF(B4988&lt;&gt;B4989,IF(B4990=B4989,D4989,D4989+1),IF(B4990=B4989,D4989,D4989+COUNTIF($B$3:B15981,B4989)))</f>
        <v>4865</v>
      </c>
      <c r="E4990">
        <f>MATCH(CorST!A4990,RLC!A:A,0)</f>
        <v>1404</v>
      </c>
      <c r="F4990">
        <f>INDEX(RLC!C:C, E4990)</f>
        <v>81.048690332899994</v>
      </c>
    </row>
    <row r="4991" spans="1:6" ht="13" x14ac:dyDescent="0.15">
      <c r="A4991" s="3" t="s">
        <v>4993</v>
      </c>
      <c r="B4991" s="3">
        <v>24</v>
      </c>
      <c r="C4991" s="3">
        <v>7.7041305696000002</v>
      </c>
      <c r="D4991" s="5">
        <f>IF(B4989&lt;&gt;B4990,IF(B4991=B4990,D4990,D4990+1),IF(B4991=B4990,D4990,D4990+COUNTIF($B$3:B15982,B4990)))</f>
        <v>4865</v>
      </c>
      <c r="E4991" t="e">
        <f>MATCH(CorST!A4991,RLC!A:A,0)</f>
        <v>#N/A</v>
      </c>
      <c r="F4991" t="e">
        <f>INDEX(RLC!C:C, E4991)</f>
        <v>#N/A</v>
      </c>
    </row>
    <row r="4992" spans="1:6" ht="13" x14ac:dyDescent="0.15">
      <c r="A4992" s="3" t="s">
        <v>4994</v>
      </c>
      <c r="B4992" s="3">
        <v>24</v>
      </c>
      <c r="C4992" s="3">
        <v>7.7041305696000002</v>
      </c>
      <c r="D4992" s="5">
        <f>IF(B4990&lt;&gt;B4991,IF(B4992=B4991,D4991,D4991+1),IF(B4992=B4991,D4991,D4991+COUNTIF($B$3:B15983,B4991)))</f>
        <v>4865</v>
      </c>
      <c r="E4992" t="e">
        <f>MATCH(CorST!A4992,RLC!A:A,0)</f>
        <v>#N/A</v>
      </c>
      <c r="F4992" t="e">
        <f>INDEX(RLC!C:C, E4992)</f>
        <v>#N/A</v>
      </c>
    </row>
    <row r="4993" spans="1:6" ht="13" x14ac:dyDescent="0.15">
      <c r="A4993" s="3" t="s">
        <v>4995</v>
      </c>
      <c r="B4993" s="3">
        <v>24</v>
      </c>
      <c r="C4993" s="3">
        <v>7.7041305696000002</v>
      </c>
      <c r="D4993" s="5">
        <f>IF(B4991&lt;&gt;B4992,IF(B4993=B4992,D4992,D4992+1),IF(B4993=B4992,D4992,D4992+COUNTIF($B$3:B15984,B4992)))</f>
        <v>4865</v>
      </c>
      <c r="E4993">
        <f>MATCH(CorST!A4993,RLC!A:A,0)</f>
        <v>1545</v>
      </c>
      <c r="F4993">
        <f>INDEX(RLC!C:C, E4993)</f>
        <v>74.4053550597</v>
      </c>
    </row>
    <row r="4994" spans="1:6" ht="13" x14ac:dyDescent="0.15">
      <c r="A4994" s="3" t="s">
        <v>4996</v>
      </c>
      <c r="B4994" s="3">
        <v>24</v>
      </c>
      <c r="C4994" s="3">
        <v>7.7041305696000002</v>
      </c>
      <c r="D4994" s="5">
        <f>IF(B4992&lt;&gt;B4993,IF(B4994=B4993,D4993,D4993+1),IF(B4994=B4993,D4993,D4993+COUNTIF($B$3:B15985,B4993)))</f>
        <v>4865</v>
      </c>
      <c r="E4994">
        <f>MATCH(CorST!A4994,RLC!A:A,0)</f>
        <v>7332</v>
      </c>
      <c r="F4994">
        <f>INDEX(RLC!C:C, E4994)</f>
        <v>14.615337601</v>
      </c>
    </row>
    <row r="4995" spans="1:6" ht="13" x14ac:dyDescent="0.15">
      <c r="A4995" s="3" t="s">
        <v>4997</v>
      </c>
      <c r="B4995" s="3">
        <v>24</v>
      </c>
      <c r="C4995" s="3">
        <v>7.7041305696000002</v>
      </c>
      <c r="D4995" s="5">
        <f>IF(B4993&lt;&gt;B4994,IF(B4995=B4994,D4994,D4994+1),IF(B4995=B4994,D4994,D4994+COUNTIF($B$3:B15986,B4994)))</f>
        <v>4865</v>
      </c>
      <c r="E4995" t="e">
        <f>MATCH(CorST!A4995,RLC!A:A,0)</f>
        <v>#N/A</v>
      </c>
      <c r="F4995" t="e">
        <f>INDEX(RLC!C:C, E4995)</f>
        <v>#N/A</v>
      </c>
    </row>
    <row r="4996" spans="1:6" ht="13" x14ac:dyDescent="0.15">
      <c r="A4996" s="3" t="s">
        <v>4998</v>
      </c>
      <c r="B4996" s="3">
        <v>24</v>
      </c>
      <c r="C4996" s="3">
        <v>7.7041305696000002</v>
      </c>
      <c r="D4996" s="5">
        <f>IF(B4994&lt;&gt;B4995,IF(B4996=B4995,D4995,D4995+1),IF(B4996=B4995,D4995,D4995+COUNTIF($B$3:B15987,B4995)))</f>
        <v>4865</v>
      </c>
      <c r="E4996" t="e">
        <f>MATCH(CorST!A4996,RLC!A:A,0)</f>
        <v>#N/A</v>
      </c>
      <c r="F4996" t="e">
        <f>INDEX(RLC!C:C, E4996)</f>
        <v>#N/A</v>
      </c>
    </row>
    <row r="4997" spans="1:6" ht="13" x14ac:dyDescent="0.15">
      <c r="A4997" s="3" t="s">
        <v>4999</v>
      </c>
      <c r="B4997" s="3">
        <v>24</v>
      </c>
      <c r="C4997" s="3">
        <v>7.7041305696000002</v>
      </c>
      <c r="D4997" s="5">
        <f>IF(B4995&lt;&gt;B4996,IF(B4997=B4996,D4996,D4996+1),IF(B4997=B4996,D4996,D4996+COUNTIF($B$3:B15988,B4996)))</f>
        <v>4865</v>
      </c>
      <c r="E4997">
        <f>MATCH(CorST!A4997,RLC!A:A,0)</f>
        <v>1951</v>
      </c>
      <c r="F4997">
        <f>INDEX(RLC!C:C, E4997)</f>
        <v>59.7900174587</v>
      </c>
    </row>
    <row r="4998" spans="1:6" ht="13" x14ac:dyDescent="0.15">
      <c r="A4998" s="3" t="s">
        <v>5000</v>
      </c>
      <c r="B4998" s="3">
        <v>24</v>
      </c>
      <c r="C4998" s="3">
        <v>7.7041305696000002</v>
      </c>
      <c r="D4998" s="5">
        <f>IF(B4996&lt;&gt;B4997,IF(B4998=B4997,D4997,D4997+1),IF(B4998=B4997,D4997,D4997+COUNTIF($B$3:B15989,B4997)))</f>
        <v>4865</v>
      </c>
      <c r="E4998">
        <f>MATCH(CorST!A4998,RLC!A:A,0)</f>
        <v>3009</v>
      </c>
      <c r="F4998">
        <f>INDEX(RLC!C:C, E4998)</f>
        <v>38.531344584499998</v>
      </c>
    </row>
    <row r="4999" spans="1:6" ht="13" x14ac:dyDescent="0.15">
      <c r="A4999" s="3" t="s">
        <v>5001</v>
      </c>
      <c r="B4999" s="3">
        <v>24</v>
      </c>
      <c r="C4999" s="3">
        <v>7.7041305696000002</v>
      </c>
      <c r="D4999" s="5">
        <f>IF(B4997&lt;&gt;B4998,IF(B4999=B4998,D4998,D4998+1),IF(B4999=B4998,D4998,D4998+COUNTIF($B$3:B15990,B4998)))</f>
        <v>4865</v>
      </c>
      <c r="E4999" t="e">
        <f>MATCH(CorST!A4999,RLC!A:A,0)</f>
        <v>#N/A</v>
      </c>
      <c r="F4999" t="e">
        <f>INDEX(RLC!C:C, E4999)</f>
        <v>#N/A</v>
      </c>
    </row>
    <row r="5000" spans="1:6" ht="13" x14ac:dyDescent="0.15">
      <c r="A5000" s="3" t="s">
        <v>5002</v>
      </c>
      <c r="B5000" s="3">
        <v>24</v>
      </c>
      <c r="C5000" s="3">
        <v>7.7041305696000002</v>
      </c>
      <c r="D5000" s="5">
        <f>IF(B4998&lt;&gt;B4999,IF(B5000=B4999,D4999,D4999+1),IF(B5000=B4999,D4999,D4999+COUNTIF($B$3:B15991,B4999)))</f>
        <v>4865</v>
      </c>
      <c r="E5000">
        <f>MATCH(CorST!A5000,RLC!A:A,0)</f>
        <v>3012</v>
      </c>
      <c r="F5000">
        <f>INDEX(RLC!C:C, E5000)</f>
        <v>38.531344584499998</v>
      </c>
    </row>
    <row r="5001" spans="1:6" ht="13" x14ac:dyDescent="0.15">
      <c r="A5001" s="3" t="s">
        <v>5003</v>
      </c>
      <c r="B5001" s="3">
        <v>24</v>
      </c>
      <c r="C5001" s="3">
        <v>7.7041305696000002</v>
      </c>
      <c r="D5001" s="5">
        <f>IF(B4999&lt;&gt;B5000,IF(B5001=B5000,D5000,D5000+1),IF(B5001=B5000,D5000,D5000+COUNTIF($B$3:B15992,B5000)))</f>
        <v>4865</v>
      </c>
      <c r="E5001" t="e">
        <f>MATCH(CorST!A5001,RLC!A:A,0)</f>
        <v>#N/A</v>
      </c>
      <c r="F5001" t="e">
        <f>INDEX(RLC!C:C, E5001)</f>
        <v>#N/A</v>
      </c>
    </row>
    <row r="5002" spans="1:6" ht="13" x14ac:dyDescent="0.15">
      <c r="A5002" s="3" t="s">
        <v>5004</v>
      </c>
      <c r="B5002" s="3">
        <v>24</v>
      </c>
      <c r="C5002" s="3">
        <v>7.7041305696000002</v>
      </c>
      <c r="D5002" s="5">
        <f>IF(B5000&lt;&gt;B5001,IF(B5002=B5001,D5001,D5001+1),IF(B5002=B5001,D5001,D5001+COUNTIF($B$3:B15993,B5001)))</f>
        <v>4865</v>
      </c>
      <c r="E5002" t="e">
        <f>MATCH(CorST!A5002,RLC!A:A,0)</f>
        <v>#N/A</v>
      </c>
      <c r="F5002" t="e">
        <f>INDEX(RLC!C:C, E5002)</f>
        <v>#N/A</v>
      </c>
    </row>
    <row r="5003" spans="1:6" ht="13" x14ac:dyDescent="0.15">
      <c r="A5003" s="3" t="s">
        <v>5005</v>
      </c>
      <c r="B5003" s="3">
        <v>24</v>
      </c>
      <c r="C5003" s="3">
        <v>7.7041305696000002</v>
      </c>
      <c r="D5003" s="5">
        <f>IF(B5001&lt;&gt;B5002,IF(B5003=B5002,D5002,D5002+1),IF(B5003=B5002,D5002,D5002+COUNTIF($B$3:B15994,B5002)))</f>
        <v>4865</v>
      </c>
      <c r="E5003" t="e">
        <f>MATCH(CorST!A5003,RLC!A:A,0)</f>
        <v>#N/A</v>
      </c>
      <c r="F5003" t="e">
        <f>INDEX(RLC!C:C, E5003)</f>
        <v>#N/A</v>
      </c>
    </row>
    <row r="5004" spans="1:6" ht="13" x14ac:dyDescent="0.15">
      <c r="A5004" s="3" t="s">
        <v>5006</v>
      </c>
      <c r="B5004" s="3">
        <v>24</v>
      </c>
      <c r="C5004" s="3">
        <v>7.7041305696000002</v>
      </c>
      <c r="D5004" s="5">
        <f>IF(B5002&lt;&gt;B5003,IF(B5004=B5003,D5003,D5003+1),IF(B5004=B5003,D5003,D5003+COUNTIF($B$3:B15995,B5003)))</f>
        <v>4865</v>
      </c>
      <c r="E5004">
        <f>MATCH(CorST!A5004,RLC!A:A,0)</f>
        <v>4711</v>
      </c>
      <c r="F5004">
        <f>INDEX(RLC!C:C, E5004)</f>
        <v>23.916006983500001</v>
      </c>
    </row>
    <row r="5005" spans="1:6" ht="13" x14ac:dyDescent="0.15">
      <c r="A5005" s="3" t="s">
        <v>5007</v>
      </c>
      <c r="B5005" s="3">
        <v>24</v>
      </c>
      <c r="C5005" s="3">
        <v>7.7041305696000002</v>
      </c>
      <c r="D5005" s="5">
        <f>IF(B5003&lt;&gt;B5004,IF(B5005=B5004,D5004,D5004+1),IF(B5005=B5004,D5004,D5004+COUNTIF($B$3:B15996,B5004)))</f>
        <v>4865</v>
      </c>
      <c r="E5005">
        <f>MATCH(CorST!A5005,RLC!A:A,0)</f>
        <v>5565</v>
      </c>
      <c r="F5005">
        <f>INDEX(RLC!C:C, E5005)</f>
        <v>19.930005819600002</v>
      </c>
    </row>
    <row r="5006" spans="1:6" ht="13" x14ac:dyDescent="0.15">
      <c r="A5006" s="3" t="s">
        <v>5008</v>
      </c>
      <c r="B5006" s="3">
        <v>24</v>
      </c>
      <c r="C5006" s="3">
        <v>7.7041305696000002</v>
      </c>
      <c r="D5006" s="5">
        <f>IF(B5004&lt;&gt;B5005,IF(B5006=B5005,D5005,D5005+1),IF(B5006=B5005,D5005,D5005+COUNTIF($B$3:B15997,B5005)))</f>
        <v>4865</v>
      </c>
      <c r="E5006" t="e">
        <f>MATCH(CorST!A5006,RLC!A:A,0)</f>
        <v>#N/A</v>
      </c>
      <c r="F5006" t="e">
        <f>INDEX(RLC!C:C, E5006)</f>
        <v>#N/A</v>
      </c>
    </row>
    <row r="5007" spans="1:6" ht="13" x14ac:dyDescent="0.15">
      <c r="A5007" s="3" t="s">
        <v>5009</v>
      </c>
      <c r="B5007" s="3">
        <v>24</v>
      </c>
      <c r="C5007" s="3">
        <v>7.7041305696000002</v>
      </c>
      <c r="D5007" s="5">
        <f>IF(B5005&lt;&gt;B5006,IF(B5007=B5006,D5006,D5006+1),IF(B5007=B5006,D5006,D5006+COUNTIF($B$3:B15998,B5006)))</f>
        <v>4865</v>
      </c>
      <c r="E5007" t="e">
        <f>MATCH(CorST!A5007,RLC!A:A,0)</f>
        <v>#N/A</v>
      </c>
      <c r="F5007" t="e">
        <f>INDEX(RLC!C:C, E5007)</f>
        <v>#N/A</v>
      </c>
    </row>
    <row r="5008" spans="1:6" ht="13" x14ac:dyDescent="0.15">
      <c r="A5008" s="3" t="s">
        <v>5010</v>
      </c>
      <c r="B5008" s="3">
        <v>24</v>
      </c>
      <c r="C5008" s="3">
        <v>7.7041305696000002</v>
      </c>
      <c r="D5008" s="5">
        <f>IF(B5006&lt;&gt;B5007,IF(B5008=B5007,D5007,D5007+1),IF(B5008=B5007,D5007,D5007+COUNTIF($B$3:B15999,B5007)))</f>
        <v>4865</v>
      </c>
      <c r="E5008" t="e">
        <f>MATCH(CorST!A5008,RLC!A:A,0)</f>
        <v>#N/A</v>
      </c>
      <c r="F5008" t="e">
        <f>INDEX(RLC!C:C, E5008)</f>
        <v>#N/A</v>
      </c>
    </row>
    <row r="5009" spans="1:6" ht="13" x14ac:dyDescent="0.15">
      <c r="A5009" s="3" t="s">
        <v>5011</v>
      </c>
      <c r="B5009" s="3">
        <v>24</v>
      </c>
      <c r="C5009" s="3">
        <v>7.7041305696000002</v>
      </c>
      <c r="D5009" s="5">
        <f>IF(B5007&lt;&gt;B5008,IF(B5009=B5008,D5008,D5008+1),IF(B5009=B5008,D5008,D5008+COUNTIF($B$3:B16000,B5008)))</f>
        <v>4865</v>
      </c>
      <c r="E5009" t="e">
        <f>MATCH(CorST!A5009,RLC!A:A,0)</f>
        <v>#N/A</v>
      </c>
      <c r="F5009" t="e">
        <f>INDEX(RLC!C:C, E5009)</f>
        <v>#N/A</v>
      </c>
    </row>
    <row r="5010" spans="1:6" ht="13" x14ac:dyDescent="0.15">
      <c r="A5010" s="3" t="s">
        <v>5012</v>
      </c>
      <c r="B5010" s="3">
        <v>24</v>
      </c>
      <c r="C5010" s="3">
        <v>7.7041305696000002</v>
      </c>
      <c r="D5010" s="5">
        <f>IF(B5008&lt;&gt;B5009,IF(B5010=B5009,D5009,D5009+1),IF(B5010=B5009,D5009,D5009+COUNTIF($B$3:B16001,B5009)))</f>
        <v>4865</v>
      </c>
      <c r="E5010" t="e">
        <f>MATCH(CorST!A5010,RLC!A:A,0)</f>
        <v>#N/A</v>
      </c>
      <c r="F5010" t="e">
        <f>INDEX(RLC!C:C, E5010)</f>
        <v>#N/A</v>
      </c>
    </row>
    <row r="5011" spans="1:6" ht="13" x14ac:dyDescent="0.15">
      <c r="A5011" s="3" t="s">
        <v>5013</v>
      </c>
      <c r="B5011" s="3">
        <v>24</v>
      </c>
      <c r="C5011" s="3">
        <v>7.7041305696000002</v>
      </c>
      <c r="D5011" s="5">
        <f>IF(B5009&lt;&gt;B5010,IF(B5011=B5010,D5010,D5010+1),IF(B5011=B5010,D5010,D5010+COUNTIF($B$3:B16002,B5010)))</f>
        <v>4865</v>
      </c>
      <c r="E5011">
        <f>MATCH(CorST!A5011,RLC!A:A,0)</f>
        <v>4487</v>
      </c>
      <c r="F5011">
        <f>INDEX(RLC!C:C, E5011)</f>
        <v>25.244674038100001</v>
      </c>
    </row>
    <row r="5012" spans="1:6" ht="13" x14ac:dyDescent="0.15">
      <c r="A5012" s="3" t="s">
        <v>5014</v>
      </c>
      <c r="B5012" s="3">
        <v>24</v>
      </c>
      <c r="C5012" s="3">
        <v>7.7041305696000002</v>
      </c>
      <c r="D5012" s="5">
        <f>IF(B5010&lt;&gt;B5011,IF(B5012=B5011,D5011,D5011+1),IF(B5012=B5011,D5011,D5011+COUNTIF($B$3:B16003,B5011)))</f>
        <v>4865</v>
      </c>
      <c r="E5012">
        <f>MATCH(CorST!A5012,RLC!A:A,0)</f>
        <v>2546</v>
      </c>
      <c r="F5012">
        <f>INDEX(RLC!C:C, E5012)</f>
        <v>45.174679857699999</v>
      </c>
    </row>
    <row r="5013" spans="1:6" ht="13" x14ac:dyDescent="0.15">
      <c r="A5013" s="3" t="s">
        <v>5015</v>
      </c>
      <c r="B5013" s="3">
        <v>24</v>
      </c>
      <c r="C5013" s="3">
        <v>7.7041305696000002</v>
      </c>
      <c r="D5013" s="5">
        <f>IF(B5011&lt;&gt;B5012,IF(B5013=B5012,D5012,D5012+1),IF(B5013=B5012,D5012,D5012+COUNTIF($B$3:B16004,B5012)))</f>
        <v>4865</v>
      </c>
      <c r="E5013" t="e">
        <f>MATCH(CorST!A5013,RLC!A:A,0)</f>
        <v>#N/A</v>
      </c>
      <c r="F5013" t="e">
        <f>INDEX(RLC!C:C, E5013)</f>
        <v>#N/A</v>
      </c>
    </row>
    <row r="5014" spans="1:6" ht="13" x14ac:dyDescent="0.15">
      <c r="A5014" s="3" t="s">
        <v>5016</v>
      </c>
      <c r="B5014" s="3">
        <v>24</v>
      </c>
      <c r="C5014" s="3">
        <v>7.7041305696000002</v>
      </c>
      <c r="D5014" s="5">
        <f>IF(B5012&lt;&gt;B5013,IF(B5014=B5013,D5013,D5013+1),IF(B5014=B5013,D5013,D5013+COUNTIF($B$3:B16005,B5013)))</f>
        <v>4865</v>
      </c>
      <c r="E5014">
        <f>MATCH(CorST!A5014,RLC!A:A,0)</f>
        <v>5926</v>
      </c>
      <c r="F5014">
        <f>INDEX(RLC!C:C, E5014)</f>
        <v>18.601338764899999</v>
      </c>
    </row>
    <row r="5015" spans="1:6" ht="13" x14ac:dyDescent="0.15">
      <c r="A5015" s="3" t="s">
        <v>5017</v>
      </c>
      <c r="B5015" s="3">
        <v>24</v>
      </c>
      <c r="C5015" s="3">
        <v>7.7041305696000002</v>
      </c>
      <c r="D5015" s="5">
        <f>IF(B5013&lt;&gt;B5014,IF(B5015=B5014,D5014,D5014+1),IF(B5015=B5014,D5014,D5014+COUNTIF($B$3:B16006,B5014)))</f>
        <v>4865</v>
      </c>
      <c r="E5015">
        <f>MATCH(CorST!A5015,RLC!A:A,0)</f>
        <v>3330</v>
      </c>
      <c r="F5015">
        <f>INDEX(RLC!C:C, E5015)</f>
        <v>34.545343420599998</v>
      </c>
    </row>
    <row r="5016" spans="1:6" ht="13" x14ac:dyDescent="0.15">
      <c r="A5016" s="3" t="s">
        <v>5018</v>
      </c>
      <c r="B5016" s="3">
        <v>24</v>
      </c>
      <c r="C5016" s="3">
        <v>7.7041305696000002</v>
      </c>
      <c r="D5016" s="5">
        <f>IF(B5014&lt;&gt;B5015,IF(B5016=B5015,D5015,D5015+1),IF(B5016=B5015,D5015,D5015+COUNTIF($B$3:B16007,B5015)))</f>
        <v>4865</v>
      </c>
      <c r="E5016" t="e">
        <f>MATCH(CorST!A5016,RLC!A:A,0)</f>
        <v>#N/A</v>
      </c>
      <c r="F5016" t="e">
        <f>INDEX(RLC!C:C, E5016)</f>
        <v>#N/A</v>
      </c>
    </row>
    <row r="5017" spans="1:6" ht="13" x14ac:dyDescent="0.15">
      <c r="A5017" s="3" t="s">
        <v>5019</v>
      </c>
      <c r="B5017" s="3">
        <v>24</v>
      </c>
      <c r="C5017" s="3">
        <v>7.7041305696000002</v>
      </c>
      <c r="D5017" s="5">
        <f>IF(B5015&lt;&gt;B5016,IF(B5017=B5016,D5016,D5016+1),IF(B5017=B5016,D5016,D5016+COUNTIF($B$3:B16008,B5016)))</f>
        <v>4865</v>
      </c>
      <c r="E5017" t="e">
        <f>MATCH(CorST!A5017,RLC!A:A,0)</f>
        <v>#N/A</v>
      </c>
      <c r="F5017" t="e">
        <f>INDEX(RLC!C:C, E5017)</f>
        <v>#N/A</v>
      </c>
    </row>
    <row r="5018" spans="1:6" ht="13" x14ac:dyDescent="0.15">
      <c r="A5018" s="3" t="s">
        <v>5020</v>
      </c>
      <c r="B5018" s="3">
        <v>24</v>
      </c>
      <c r="C5018" s="3">
        <v>7.7041305696000002</v>
      </c>
      <c r="D5018" s="5">
        <f>IF(B5016&lt;&gt;B5017,IF(B5018=B5017,D5017,D5017+1),IF(B5018=B5017,D5017,D5017+COUNTIF($B$3:B16009,B5017)))</f>
        <v>4865</v>
      </c>
      <c r="E5018" t="e">
        <f>MATCH(CorST!A5018,RLC!A:A,0)</f>
        <v>#N/A</v>
      </c>
      <c r="F5018" t="e">
        <f>INDEX(RLC!C:C, E5018)</f>
        <v>#N/A</v>
      </c>
    </row>
    <row r="5019" spans="1:6" ht="13" x14ac:dyDescent="0.15">
      <c r="A5019" s="3" t="s">
        <v>5021</v>
      </c>
      <c r="B5019" s="3">
        <v>24</v>
      </c>
      <c r="C5019" s="3">
        <v>7.7041305696000002</v>
      </c>
      <c r="D5019" s="5">
        <f>IF(B5017&lt;&gt;B5018,IF(B5019=B5018,D5018,D5018+1),IF(B5019=B5018,D5018,D5018+COUNTIF($B$3:B16010,B5018)))</f>
        <v>4865</v>
      </c>
      <c r="E5019" t="e">
        <f>MATCH(CorST!A5019,RLC!A:A,0)</f>
        <v>#N/A</v>
      </c>
      <c r="F5019" t="e">
        <f>INDEX(RLC!C:C, E5019)</f>
        <v>#N/A</v>
      </c>
    </row>
    <row r="5020" spans="1:6" ht="13" x14ac:dyDescent="0.15">
      <c r="A5020" s="3" t="s">
        <v>5022</v>
      </c>
      <c r="B5020" s="3">
        <v>24</v>
      </c>
      <c r="C5020" s="3">
        <v>7.7041305696000002</v>
      </c>
      <c r="D5020" s="5">
        <f>IF(B5018&lt;&gt;B5019,IF(B5020=B5019,D5019,D5019+1),IF(B5020=B5019,D5019,D5019+COUNTIF($B$3:B16011,B5019)))</f>
        <v>4865</v>
      </c>
      <c r="E5020">
        <f>MATCH(CorST!A5020,RLC!A:A,0)</f>
        <v>3600</v>
      </c>
      <c r="F5020">
        <f>INDEX(RLC!C:C, E5020)</f>
        <v>31.888009311299999</v>
      </c>
    </row>
    <row r="5021" spans="1:6" ht="13" x14ac:dyDescent="0.15">
      <c r="A5021" s="3" t="s">
        <v>5023</v>
      </c>
      <c r="B5021" s="3">
        <v>24</v>
      </c>
      <c r="C5021" s="3">
        <v>7.7041305696000002</v>
      </c>
      <c r="D5021" s="5">
        <f>IF(B5019&lt;&gt;B5020,IF(B5021=B5020,D5020,D5020+1),IF(B5021=B5020,D5020,D5020+COUNTIF($B$3:B16012,B5020)))</f>
        <v>4865</v>
      </c>
      <c r="E5021">
        <f>MATCH(CorST!A5021,RLC!A:A,0)</f>
        <v>1638</v>
      </c>
      <c r="F5021">
        <f>INDEX(RLC!C:C, E5021)</f>
        <v>70.4193538958</v>
      </c>
    </row>
    <row r="5022" spans="1:6" ht="13" x14ac:dyDescent="0.15">
      <c r="A5022" s="3" t="s">
        <v>5024</v>
      </c>
      <c r="B5022" s="3">
        <v>24</v>
      </c>
      <c r="C5022" s="3">
        <v>7.7041305696000002</v>
      </c>
      <c r="D5022" s="5">
        <f>IF(B5020&lt;&gt;B5021,IF(B5022=B5021,D5021,D5021+1),IF(B5022=B5021,D5021,D5021+COUNTIF($B$3:B16013,B5021)))</f>
        <v>4865</v>
      </c>
      <c r="E5022">
        <f>MATCH(CorST!A5022,RLC!A:A,0)</f>
        <v>5606</v>
      </c>
      <c r="F5022">
        <f>INDEX(RLC!C:C, E5022)</f>
        <v>19.930005819600002</v>
      </c>
    </row>
    <row r="5023" spans="1:6" ht="13" x14ac:dyDescent="0.15">
      <c r="A5023" s="3" t="s">
        <v>5025</v>
      </c>
      <c r="B5023" s="3">
        <v>24</v>
      </c>
      <c r="C5023" s="3">
        <v>7.7041305696000002</v>
      </c>
      <c r="D5023" s="5">
        <f>IF(B5021&lt;&gt;B5022,IF(B5023=B5022,D5022,D5022+1),IF(B5023=B5022,D5022,D5022+COUNTIF($B$3:B16014,B5022)))</f>
        <v>4865</v>
      </c>
      <c r="E5023" t="e">
        <f>MATCH(CorST!A5023,RLC!A:A,0)</f>
        <v>#N/A</v>
      </c>
      <c r="F5023" t="e">
        <f>INDEX(RLC!C:C, E5023)</f>
        <v>#N/A</v>
      </c>
    </row>
    <row r="5024" spans="1:6" ht="13" x14ac:dyDescent="0.15">
      <c r="A5024" s="3" t="s">
        <v>5026</v>
      </c>
      <c r="B5024" s="3">
        <v>24</v>
      </c>
      <c r="C5024" s="3">
        <v>7.7041305696000002</v>
      </c>
      <c r="D5024" s="5">
        <f>IF(B5022&lt;&gt;B5023,IF(B5024=B5023,D5023,D5023+1),IF(B5024=B5023,D5023,D5023+COUNTIF($B$3:B16015,B5023)))</f>
        <v>4865</v>
      </c>
      <c r="E5024" t="e">
        <f>MATCH(CorST!A5024,RLC!A:A,0)</f>
        <v>#N/A</v>
      </c>
      <c r="F5024" t="e">
        <f>INDEX(RLC!C:C, E5024)</f>
        <v>#N/A</v>
      </c>
    </row>
    <row r="5025" spans="1:6" ht="13" x14ac:dyDescent="0.15">
      <c r="A5025" s="3" t="s">
        <v>5027</v>
      </c>
      <c r="B5025" s="3">
        <v>24</v>
      </c>
      <c r="C5025" s="3">
        <v>7.7041305696000002</v>
      </c>
      <c r="D5025" s="5">
        <f>IF(B5023&lt;&gt;B5024,IF(B5025=B5024,D5024,D5024+1),IF(B5025=B5024,D5024,D5024+COUNTIF($B$3:B16016,B5024)))</f>
        <v>4865</v>
      </c>
      <c r="E5025" t="e">
        <f>MATCH(CorST!A5025,RLC!A:A,0)</f>
        <v>#N/A</v>
      </c>
      <c r="F5025" t="e">
        <f>INDEX(RLC!C:C, E5025)</f>
        <v>#N/A</v>
      </c>
    </row>
    <row r="5026" spans="1:6" ht="13" x14ac:dyDescent="0.15">
      <c r="A5026" s="3" t="s">
        <v>5028</v>
      </c>
      <c r="B5026" s="3">
        <v>24</v>
      </c>
      <c r="C5026" s="3">
        <v>7.7041305696000002</v>
      </c>
      <c r="D5026" s="5">
        <f>IF(B5024&lt;&gt;B5025,IF(B5026=B5025,D5025,D5025+1),IF(B5026=B5025,D5025,D5025+COUNTIF($B$3:B16017,B5025)))</f>
        <v>4865</v>
      </c>
      <c r="E5026">
        <f>MATCH(CorST!A5026,RLC!A:A,0)</f>
        <v>2642</v>
      </c>
      <c r="F5026">
        <f>INDEX(RLC!C:C, E5026)</f>
        <v>43.846012803000001</v>
      </c>
    </row>
    <row r="5027" spans="1:6" ht="13" x14ac:dyDescent="0.15">
      <c r="A5027" s="3" t="s">
        <v>5029</v>
      </c>
      <c r="B5027" s="3">
        <v>24</v>
      </c>
      <c r="C5027" s="3">
        <v>7.7041305696000002</v>
      </c>
      <c r="D5027" s="5">
        <f>IF(B5025&lt;&gt;B5026,IF(B5027=B5026,D5026,D5026+1),IF(B5027=B5026,D5026,D5026+COUNTIF($B$3:B16018,B5026)))</f>
        <v>4865</v>
      </c>
      <c r="E5027">
        <f>MATCH(CorST!A5027,RLC!A:A,0)</f>
        <v>2733</v>
      </c>
      <c r="F5027">
        <f>INDEX(RLC!C:C, E5027)</f>
        <v>42.517345748399997</v>
      </c>
    </row>
    <row r="5028" spans="1:6" ht="13" x14ac:dyDescent="0.15">
      <c r="A5028" s="3" t="s">
        <v>5030</v>
      </c>
      <c r="B5028" s="3">
        <v>24</v>
      </c>
      <c r="C5028" s="3">
        <v>7.7041305696000002</v>
      </c>
      <c r="D5028" s="5">
        <f>IF(B5026&lt;&gt;B5027,IF(B5028=B5027,D5027,D5027+1),IF(B5028=B5027,D5027,D5027+COUNTIF($B$3:B16019,B5027)))</f>
        <v>4865</v>
      </c>
      <c r="E5028" t="e">
        <f>MATCH(CorST!A5028,RLC!A:A,0)</f>
        <v>#N/A</v>
      </c>
      <c r="F5028" t="e">
        <f>INDEX(RLC!C:C, E5028)</f>
        <v>#N/A</v>
      </c>
    </row>
    <row r="5029" spans="1:6" ht="13" x14ac:dyDescent="0.15">
      <c r="A5029" s="3" t="s">
        <v>5031</v>
      </c>
      <c r="B5029" s="3">
        <v>24</v>
      </c>
      <c r="C5029" s="3">
        <v>7.7041305696000002</v>
      </c>
      <c r="D5029" s="5">
        <f>IF(B5027&lt;&gt;B5028,IF(B5029=B5028,D5028,D5028+1),IF(B5029=B5028,D5028,D5028+COUNTIF($B$3:B16020,B5028)))</f>
        <v>4865</v>
      </c>
      <c r="E5029">
        <f>MATCH(CorST!A5029,RLC!A:A,0)</f>
        <v>803</v>
      </c>
      <c r="F5029">
        <f>INDEX(RLC!C:C, E5029)</f>
        <v>135.52403957300001</v>
      </c>
    </row>
    <row r="5030" spans="1:6" ht="13" x14ac:dyDescent="0.15">
      <c r="A5030" s="3" t="s">
        <v>5032</v>
      </c>
      <c r="B5030" s="3">
        <v>24</v>
      </c>
      <c r="C5030" s="3">
        <v>7.7041305696000002</v>
      </c>
      <c r="D5030" s="5">
        <f>IF(B5028&lt;&gt;B5029,IF(B5030=B5029,D5029,D5029+1),IF(B5030=B5029,D5029,D5029+COUNTIF($B$3:B16021,B5029)))</f>
        <v>4865</v>
      </c>
      <c r="E5030">
        <f>MATCH(CorST!A5030,RLC!A:A,0)</f>
        <v>3758</v>
      </c>
      <c r="F5030">
        <f>INDEX(RLC!C:C, E5030)</f>
        <v>30.559342256699999</v>
      </c>
    </row>
    <row r="5031" spans="1:6" ht="13" x14ac:dyDescent="0.15">
      <c r="A5031" s="3" t="s">
        <v>5033</v>
      </c>
      <c r="B5031" s="3">
        <v>24</v>
      </c>
      <c r="C5031" s="3">
        <v>7.7041305696000002</v>
      </c>
      <c r="D5031" s="5">
        <f>IF(B5029&lt;&gt;B5030,IF(B5031=B5030,D5030,D5030+1),IF(B5031=B5030,D5030,D5030+COUNTIF($B$3:B16022,B5030)))</f>
        <v>4865</v>
      </c>
      <c r="E5031" t="e">
        <f>MATCH(CorST!A5031,RLC!A:A,0)</f>
        <v>#N/A</v>
      </c>
      <c r="F5031" t="e">
        <f>INDEX(RLC!C:C, E5031)</f>
        <v>#N/A</v>
      </c>
    </row>
    <row r="5032" spans="1:6" ht="13" x14ac:dyDescent="0.15">
      <c r="A5032" s="3" t="s">
        <v>5034</v>
      </c>
      <c r="B5032" s="3">
        <v>24</v>
      </c>
      <c r="C5032" s="3">
        <v>7.7041305696000002</v>
      </c>
      <c r="D5032" s="5">
        <f>IF(B5030&lt;&gt;B5031,IF(B5032=B5031,D5031,D5031+1),IF(B5032=B5031,D5031,D5031+COUNTIF($B$3:B16023,B5031)))</f>
        <v>4865</v>
      </c>
      <c r="E5032" t="e">
        <f>MATCH(CorST!A5032,RLC!A:A,0)</f>
        <v>#N/A</v>
      </c>
      <c r="F5032" t="e">
        <f>INDEX(RLC!C:C, E5032)</f>
        <v>#N/A</v>
      </c>
    </row>
    <row r="5033" spans="1:6" ht="13" x14ac:dyDescent="0.15">
      <c r="A5033" s="3" t="s">
        <v>5035</v>
      </c>
      <c r="B5033" s="3">
        <v>24</v>
      </c>
      <c r="C5033" s="3">
        <v>7.7041305696000002</v>
      </c>
      <c r="D5033" s="5">
        <f>IF(B5031&lt;&gt;B5032,IF(B5033=B5032,D5032,D5032+1),IF(B5033=B5032,D5032,D5032+COUNTIF($B$3:B16024,B5032)))</f>
        <v>4865</v>
      </c>
      <c r="E5033" t="e">
        <f>MATCH(CorST!A5033,RLC!A:A,0)</f>
        <v>#N/A</v>
      </c>
      <c r="F5033" t="e">
        <f>INDEX(RLC!C:C, E5033)</f>
        <v>#N/A</v>
      </c>
    </row>
    <row r="5034" spans="1:6" ht="13" x14ac:dyDescent="0.15">
      <c r="A5034" s="3" t="s">
        <v>5036</v>
      </c>
      <c r="B5034" s="3">
        <v>24</v>
      </c>
      <c r="C5034" s="3">
        <v>7.7041305696000002</v>
      </c>
      <c r="D5034" s="5">
        <f>IF(B5032&lt;&gt;B5033,IF(B5034=B5033,D5033,D5033+1),IF(B5034=B5033,D5033,D5033+COUNTIF($B$3:B16025,B5033)))</f>
        <v>4865</v>
      </c>
      <c r="E5034" t="e">
        <f>MATCH(CorST!A5034,RLC!A:A,0)</f>
        <v>#N/A</v>
      </c>
      <c r="F5034" t="e">
        <f>INDEX(RLC!C:C, E5034)</f>
        <v>#N/A</v>
      </c>
    </row>
    <row r="5035" spans="1:6" ht="13" x14ac:dyDescent="0.15">
      <c r="A5035" s="3" t="s">
        <v>5037</v>
      </c>
      <c r="B5035" s="3">
        <v>24</v>
      </c>
      <c r="C5035" s="3">
        <v>7.7041305696000002</v>
      </c>
      <c r="D5035" s="5">
        <f>IF(B5033&lt;&gt;B5034,IF(B5035=B5034,D5034,D5034+1),IF(B5035=B5034,D5034,D5034+COUNTIF($B$3:B16026,B5034)))</f>
        <v>4865</v>
      </c>
      <c r="E5035" t="e">
        <f>MATCH(CorST!A5035,RLC!A:A,0)</f>
        <v>#N/A</v>
      </c>
      <c r="F5035" t="e">
        <f>INDEX(RLC!C:C, E5035)</f>
        <v>#N/A</v>
      </c>
    </row>
    <row r="5036" spans="1:6" ht="13" x14ac:dyDescent="0.15">
      <c r="A5036" s="3" t="s">
        <v>5038</v>
      </c>
      <c r="B5036" s="3">
        <v>24</v>
      </c>
      <c r="C5036" s="3">
        <v>7.7041305696000002</v>
      </c>
      <c r="D5036" s="5">
        <f>IF(B5034&lt;&gt;B5035,IF(B5036=B5035,D5035,D5035+1),IF(B5036=B5035,D5035,D5035+COUNTIF($B$3:B16027,B5035)))</f>
        <v>4865</v>
      </c>
      <c r="E5036" t="e">
        <f>MATCH(CorST!A5036,RLC!A:A,0)</f>
        <v>#N/A</v>
      </c>
      <c r="F5036" t="e">
        <f>INDEX(RLC!C:C, E5036)</f>
        <v>#N/A</v>
      </c>
    </row>
    <row r="5037" spans="1:6" ht="13" x14ac:dyDescent="0.15">
      <c r="A5037" s="3" t="s">
        <v>5039</v>
      </c>
      <c r="B5037" s="3">
        <v>24</v>
      </c>
      <c r="C5037" s="3">
        <v>7.7041305696000002</v>
      </c>
      <c r="D5037" s="5">
        <f>IF(B5035&lt;&gt;B5036,IF(B5037=B5036,D5036,D5036+1),IF(B5037=B5036,D5036,D5036+COUNTIF($B$3:B16028,B5036)))</f>
        <v>4865</v>
      </c>
      <c r="E5037" t="e">
        <f>MATCH(CorST!A5037,RLC!A:A,0)</f>
        <v>#N/A</v>
      </c>
      <c r="F5037" t="e">
        <f>INDEX(RLC!C:C, E5037)</f>
        <v>#N/A</v>
      </c>
    </row>
    <row r="5038" spans="1:6" ht="13" x14ac:dyDescent="0.15">
      <c r="A5038" s="3" t="s">
        <v>5040</v>
      </c>
      <c r="B5038" s="3">
        <v>24</v>
      </c>
      <c r="C5038" s="3">
        <v>7.7041305696000002</v>
      </c>
      <c r="D5038" s="5">
        <f>IF(B5036&lt;&gt;B5037,IF(B5038=B5037,D5037,D5037+1),IF(B5038=B5037,D5037,D5037+COUNTIF($B$3:B16029,B5037)))</f>
        <v>4865</v>
      </c>
      <c r="E5038">
        <f>MATCH(CorST!A5038,RLC!A:A,0)</f>
        <v>8122</v>
      </c>
      <c r="F5038">
        <f>INDEX(RLC!C:C, E5038)</f>
        <v>13.2866705464</v>
      </c>
    </row>
    <row r="5039" spans="1:6" ht="13" x14ac:dyDescent="0.15">
      <c r="A5039" s="3" t="s">
        <v>5041</v>
      </c>
      <c r="B5039" s="3">
        <v>24</v>
      </c>
      <c r="C5039" s="3">
        <v>7.7041305696000002</v>
      </c>
      <c r="D5039" s="5">
        <f>IF(B5037&lt;&gt;B5038,IF(B5039=B5038,D5038,D5038+1),IF(B5039=B5038,D5038,D5038+COUNTIF($B$3:B16030,B5038)))</f>
        <v>4865</v>
      </c>
      <c r="E5039" t="e">
        <f>MATCH(CorST!A5039,RLC!A:A,0)</f>
        <v>#N/A</v>
      </c>
      <c r="F5039" t="e">
        <f>INDEX(RLC!C:C, E5039)</f>
        <v>#N/A</v>
      </c>
    </row>
    <row r="5040" spans="1:6" ht="13" x14ac:dyDescent="0.15">
      <c r="A5040" s="3" t="s">
        <v>5042</v>
      </c>
      <c r="B5040" s="3">
        <v>23</v>
      </c>
      <c r="C5040" s="3">
        <v>7.3831251291999997</v>
      </c>
      <c r="D5040" s="5">
        <f>IF(B5038&lt;&gt;B5039,IF(B5040=B5039,D5039,D5039+1),IF(B5040=B5039,D5039,D5039+COUNTIF($B$3:B16031,B5039)))</f>
        <v>5039</v>
      </c>
      <c r="E5040" t="e">
        <f>MATCH(CorST!A5040,RLC!A:A,0)</f>
        <v>#N/A</v>
      </c>
      <c r="F5040" t="e">
        <f>INDEX(RLC!C:C, E5040)</f>
        <v>#N/A</v>
      </c>
    </row>
    <row r="5041" spans="1:6" ht="13" x14ac:dyDescent="0.15">
      <c r="A5041" s="3" t="s">
        <v>5043</v>
      </c>
      <c r="B5041" s="3">
        <v>23</v>
      </c>
      <c r="C5041" s="3">
        <v>7.3831251291999997</v>
      </c>
      <c r="D5041" s="5">
        <f>IF(B5039&lt;&gt;B5040,IF(B5041=B5040,D5040,D5040+1),IF(B5041=B5040,D5040,D5040+COUNTIF($B$3:B16032,B5040)))</f>
        <v>5039</v>
      </c>
      <c r="E5041" t="e">
        <f>MATCH(CorST!A5041,RLC!A:A,0)</f>
        <v>#N/A</v>
      </c>
      <c r="F5041" t="e">
        <f>INDEX(RLC!C:C, E5041)</f>
        <v>#N/A</v>
      </c>
    </row>
    <row r="5042" spans="1:6" ht="13" x14ac:dyDescent="0.15">
      <c r="A5042" s="3" t="s">
        <v>5044</v>
      </c>
      <c r="B5042" s="3">
        <v>23</v>
      </c>
      <c r="C5042" s="3">
        <v>7.3831251291999997</v>
      </c>
      <c r="D5042" s="5">
        <f>IF(B5040&lt;&gt;B5041,IF(B5042=B5041,D5041,D5041+1),IF(B5042=B5041,D5041,D5041+COUNTIF($B$3:B16033,B5041)))</f>
        <v>5039</v>
      </c>
      <c r="E5042" t="e">
        <f>MATCH(CorST!A5042,RLC!A:A,0)</f>
        <v>#N/A</v>
      </c>
      <c r="F5042" t="e">
        <f>INDEX(RLC!C:C, E5042)</f>
        <v>#N/A</v>
      </c>
    </row>
    <row r="5043" spans="1:6" ht="13" x14ac:dyDescent="0.15">
      <c r="A5043" s="3" t="s">
        <v>5045</v>
      </c>
      <c r="B5043" s="3">
        <v>23</v>
      </c>
      <c r="C5043" s="3">
        <v>7.3831251291999997</v>
      </c>
      <c r="D5043" s="5">
        <f>IF(B5041&lt;&gt;B5042,IF(B5043=B5042,D5042,D5042+1),IF(B5043=B5042,D5042,D5042+COUNTIF($B$3:B16034,B5042)))</f>
        <v>5039</v>
      </c>
      <c r="E5043">
        <f>MATCH(CorST!A5043,RLC!A:A,0)</f>
        <v>4537</v>
      </c>
      <c r="F5043">
        <f>INDEX(RLC!C:C, E5043)</f>
        <v>23.916006983500001</v>
      </c>
    </row>
    <row r="5044" spans="1:6" ht="13" x14ac:dyDescent="0.15">
      <c r="A5044" s="3" t="s">
        <v>5046</v>
      </c>
      <c r="B5044" s="3">
        <v>23</v>
      </c>
      <c r="C5044" s="3">
        <v>7.3831251291999997</v>
      </c>
      <c r="D5044" s="5">
        <f>IF(B5042&lt;&gt;B5043,IF(B5044=B5043,D5043,D5043+1),IF(B5044=B5043,D5043,D5043+COUNTIF($B$3:B16035,B5043)))</f>
        <v>5039</v>
      </c>
      <c r="E5044" t="e">
        <f>MATCH(CorST!A5044,RLC!A:A,0)</f>
        <v>#N/A</v>
      </c>
      <c r="F5044" t="e">
        <f>INDEX(RLC!C:C, E5044)</f>
        <v>#N/A</v>
      </c>
    </row>
    <row r="5045" spans="1:6" ht="13" x14ac:dyDescent="0.15">
      <c r="A5045" s="3" t="s">
        <v>5047</v>
      </c>
      <c r="B5045" s="3">
        <v>23</v>
      </c>
      <c r="C5045" s="3">
        <v>7.3831251291999997</v>
      </c>
      <c r="D5045" s="5">
        <f>IF(B5043&lt;&gt;B5044,IF(B5045=B5044,D5044,D5044+1),IF(B5045=B5044,D5044,D5044+COUNTIF($B$3:B16036,B5044)))</f>
        <v>5039</v>
      </c>
      <c r="E5045" t="e">
        <f>MATCH(CorST!A5045,RLC!A:A,0)</f>
        <v>#N/A</v>
      </c>
      <c r="F5045" t="e">
        <f>INDEX(RLC!C:C, E5045)</f>
        <v>#N/A</v>
      </c>
    </row>
    <row r="5046" spans="1:6" ht="13" x14ac:dyDescent="0.15">
      <c r="A5046" s="3" t="s">
        <v>5048</v>
      </c>
      <c r="B5046" s="3">
        <v>23</v>
      </c>
      <c r="C5046" s="3">
        <v>7.3831251291999997</v>
      </c>
      <c r="D5046" s="5">
        <f>IF(B5044&lt;&gt;B5045,IF(B5046=B5045,D5045,D5045+1),IF(B5046=B5045,D5045,D5045+COUNTIF($B$3:B16037,B5045)))</f>
        <v>5039</v>
      </c>
      <c r="E5046" t="e">
        <f>MATCH(CorST!A5046,RLC!A:A,0)</f>
        <v>#N/A</v>
      </c>
      <c r="F5046" t="e">
        <f>INDEX(RLC!C:C, E5046)</f>
        <v>#N/A</v>
      </c>
    </row>
    <row r="5047" spans="1:6" ht="13" x14ac:dyDescent="0.15">
      <c r="A5047" s="3" t="s">
        <v>5049</v>
      </c>
      <c r="B5047" s="3">
        <v>23</v>
      </c>
      <c r="C5047" s="3">
        <v>7.3831251291999997</v>
      </c>
      <c r="D5047" s="5">
        <f>IF(B5045&lt;&gt;B5046,IF(B5047=B5046,D5046,D5046+1),IF(B5047=B5046,D5046,D5046+COUNTIF($B$3:B16038,B5046)))</f>
        <v>5039</v>
      </c>
      <c r="E5047">
        <f>MATCH(CorST!A5047,RLC!A:A,0)</f>
        <v>7498</v>
      </c>
      <c r="F5047">
        <f>INDEX(RLC!C:C, E5047)</f>
        <v>13.2866705464</v>
      </c>
    </row>
    <row r="5048" spans="1:6" ht="13" x14ac:dyDescent="0.15">
      <c r="A5048" s="3" t="s">
        <v>5050</v>
      </c>
      <c r="B5048" s="3">
        <v>23</v>
      </c>
      <c r="C5048" s="3">
        <v>7.3831251291999997</v>
      </c>
      <c r="D5048" s="5">
        <f>IF(B5046&lt;&gt;B5047,IF(B5048=B5047,D5047,D5047+1),IF(B5048=B5047,D5047,D5047+COUNTIF($B$3:B16039,B5047)))</f>
        <v>5039</v>
      </c>
      <c r="E5048" t="e">
        <f>MATCH(CorST!A5048,RLC!A:A,0)</f>
        <v>#N/A</v>
      </c>
      <c r="F5048" t="e">
        <f>INDEX(RLC!C:C, E5048)</f>
        <v>#N/A</v>
      </c>
    </row>
    <row r="5049" spans="1:6" ht="13" x14ac:dyDescent="0.15">
      <c r="A5049" s="3" t="s">
        <v>5051</v>
      </c>
      <c r="B5049" s="3">
        <v>23</v>
      </c>
      <c r="C5049" s="3">
        <v>7.3831251291999997</v>
      </c>
      <c r="D5049" s="5">
        <f>IF(B5047&lt;&gt;B5048,IF(B5049=B5048,D5048,D5048+1),IF(B5049=B5048,D5048,D5048+COUNTIF($B$3:B16040,B5048)))</f>
        <v>5039</v>
      </c>
      <c r="E5049" t="e">
        <f>MATCH(CorST!A5049,RLC!A:A,0)</f>
        <v>#N/A</v>
      </c>
      <c r="F5049" t="e">
        <f>INDEX(RLC!C:C, E5049)</f>
        <v>#N/A</v>
      </c>
    </row>
    <row r="5050" spans="1:6" ht="13" x14ac:dyDescent="0.15">
      <c r="A5050" s="3" t="s">
        <v>5052</v>
      </c>
      <c r="B5050" s="3">
        <v>23</v>
      </c>
      <c r="C5050" s="3">
        <v>7.3831251291999997</v>
      </c>
      <c r="D5050" s="5">
        <f>IF(B5048&lt;&gt;B5049,IF(B5050=B5049,D5049,D5049+1),IF(B5050=B5049,D5049,D5049+COUNTIF($B$3:B16041,B5049)))</f>
        <v>5039</v>
      </c>
      <c r="E5050" t="e">
        <f>MATCH(CorST!A5050,RLC!A:A,0)</f>
        <v>#N/A</v>
      </c>
      <c r="F5050" t="e">
        <f>INDEX(RLC!C:C, E5050)</f>
        <v>#N/A</v>
      </c>
    </row>
    <row r="5051" spans="1:6" ht="13" x14ac:dyDescent="0.15">
      <c r="A5051" s="3" t="s">
        <v>5053</v>
      </c>
      <c r="B5051" s="3">
        <v>23</v>
      </c>
      <c r="C5051" s="3">
        <v>7.3831251291999997</v>
      </c>
      <c r="D5051" s="5">
        <f>IF(B5049&lt;&gt;B5050,IF(B5051=B5050,D5050,D5050+1),IF(B5051=B5050,D5050,D5050+COUNTIF($B$3:B16042,B5050)))</f>
        <v>5039</v>
      </c>
      <c r="E5051">
        <f>MATCH(CorST!A5051,RLC!A:A,0)</f>
        <v>2743</v>
      </c>
      <c r="F5051">
        <f>INDEX(RLC!C:C, E5051)</f>
        <v>41.1886786938</v>
      </c>
    </row>
    <row r="5052" spans="1:6" ht="13" x14ac:dyDescent="0.15">
      <c r="A5052" s="3" t="s">
        <v>5054</v>
      </c>
      <c r="B5052" s="3">
        <v>23</v>
      </c>
      <c r="C5052" s="3">
        <v>7.3831251291999997</v>
      </c>
      <c r="D5052" s="5">
        <f>IF(B5050&lt;&gt;B5051,IF(B5052=B5051,D5051,D5051+1),IF(B5052=B5051,D5051,D5051+COUNTIF($B$3:B16043,B5051)))</f>
        <v>5039</v>
      </c>
      <c r="E5052" t="e">
        <f>MATCH(CorST!A5052,RLC!A:A,0)</f>
        <v>#N/A</v>
      </c>
      <c r="F5052" t="e">
        <f>INDEX(RLC!C:C, E5052)</f>
        <v>#N/A</v>
      </c>
    </row>
    <row r="5053" spans="1:6" ht="13" x14ac:dyDescent="0.15">
      <c r="A5053" s="3" t="s">
        <v>5055</v>
      </c>
      <c r="B5053" s="3">
        <v>23</v>
      </c>
      <c r="C5053" s="3">
        <v>7.3831251291999997</v>
      </c>
      <c r="D5053" s="5">
        <f>IF(B5051&lt;&gt;B5052,IF(B5053=B5052,D5052,D5052+1),IF(B5053=B5052,D5052,D5052+COUNTIF($B$3:B16044,B5052)))</f>
        <v>5039</v>
      </c>
      <c r="E5053">
        <f>MATCH(CorST!A5053,RLC!A:A,0)</f>
        <v>3629</v>
      </c>
      <c r="F5053">
        <f>INDEX(RLC!C:C, E5053)</f>
        <v>30.559342256699999</v>
      </c>
    </row>
    <row r="5054" spans="1:6" ht="13" x14ac:dyDescent="0.15">
      <c r="A5054" s="3" t="s">
        <v>5056</v>
      </c>
      <c r="B5054" s="3">
        <v>23</v>
      </c>
      <c r="C5054" s="3">
        <v>7.3831251291999997</v>
      </c>
      <c r="D5054" s="5">
        <f>IF(B5052&lt;&gt;B5053,IF(B5054=B5053,D5053,D5053+1),IF(B5054=B5053,D5053,D5053+COUNTIF($B$3:B16045,B5053)))</f>
        <v>5039</v>
      </c>
      <c r="E5054">
        <f>MATCH(CorST!A5054,RLC!A:A,0)</f>
        <v>6039</v>
      </c>
      <c r="F5054">
        <f>INDEX(RLC!C:C, E5054)</f>
        <v>17.272671710299999</v>
      </c>
    </row>
    <row r="5055" spans="1:6" ht="13" x14ac:dyDescent="0.15">
      <c r="A5055" s="3" t="s">
        <v>5057</v>
      </c>
      <c r="B5055" s="3">
        <v>23</v>
      </c>
      <c r="C5055" s="3">
        <v>7.3831251291999997</v>
      </c>
      <c r="D5055" s="5">
        <f>IF(B5053&lt;&gt;B5054,IF(B5055=B5054,D5054,D5054+1),IF(B5055=B5054,D5054,D5054+COUNTIF($B$3:B16046,B5054)))</f>
        <v>5039</v>
      </c>
      <c r="E5055" t="e">
        <f>MATCH(CorST!A5055,RLC!A:A,0)</f>
        <v>#N/A</v>
      </c>
      <c r="F5055" t="e">
        <f>INDEX(RLC!C:C, E5055)</f>
        <v>#N/A</v>
      </c>
    </row>
    <row r="5056" spans="1:6" ht="13" x14ac:dyDescent="0.15">
      <c r="A5056" s="3" t="s">
        <v>5058</v>
      </c>
      <c r="B5056" s="3">
        <v>23</v>
      </c>
      <c r="C5056" s="3">
        <v>7.3831251291999997</v>
      </c>
      <c r="D5056" s="5">
        <f>IF(B5054&lt;&gt;B5055,IF(B5056=B5055,D5055,D5055+1),IF(B5056=B5055,D5055,D5055+COUNTIF($B$3:B16047,B5055)))</f>
        <v>5039</v>
      </c>
      <c r="E5056">
        <f>MATCH(CorST!A5056,RLC!A:A,0)</f>
        <v>5342</v>
      </c>
      <c r="F5056">
        <f>INDEX(RLC!C:C, E5056)</f>
        <v>19.930005819600002</v>
      </c>
    </row>
    <row r="5057" spans="1:6" ht="13" x14ac:dyDescent="0.15">
      <c r="A5057" s="3" t="s">
        <v>5059</v>
      </c>
      <c r="B5057" s="3">
        <v>23</v>
      </c>
      <c r="C5057" s="3">
        <v>7.3831251291999997</v>
      </c>
      <c r="D5057" s="5">
        <f>IF(B5055&lt;&gt;B5056,IF(B5057=B5056,D5056,D5056+1),IF(B5057=B5056,D5056,D5056+COUNTIF($B$3:B16048,B5056)))</f>
        <v>5039</v>
      </c>
      <c r="E5057" t="e">
        <f>MATCH(CorST!A5057,RLC!A:A,0)</f>
        <v>#N/A</v>
      </c>
      <c r="F5057" t="e">
        <f>INDEX(RLC!C:C, E5057)</f>
        <v>#N/A</v>
      </c>
    </row>
    <row r="5058" spans="1:6" ht="13" x14ac:dyDescent="0.15">
      <c r="A5058" s="3" t="s">
        <v>5060</v>
      </c>
      <c r="B5058" s="3">
        <v>23</v>
      </c>
      <c r="C5058" s="3">
        <v>7.3831251291999997</v>
      </c>
      <c r="D5058" s="5">
        <f>IF(B5056&lt;&gt;B5057,IF(B5058=B5057,D5057,D5057+1),IF(B5058=B5057,D5057,D5057+COUNTIF($B$3:B16049,B5057)))</f>
        <v>5039</v>
      </c>
      <c r="E5058">
        <f>MATCH(CorST!A5058,RLC!A:A,0)</f>
        <v>4329</v>
      </c>
      <c r="F5058">
        <f>INDEX(RLC!C:C, E5058)</f>
        <v>25.244674038100001</v>
      </c>
    </row>
    <row r="5059" spans="1:6" ht="13" x14ac:dyDescent="0.15">
      <c r="A5059" s="3" t="s">
        <v>5061</v>
      </c>
      <c r="B5059" s="3">
        <v>23</v>
      </c>
      <c r="C5059" s="3">
        <v>7.3831251291999997</v>
      </c>
      <c r="D5059" s="5">
        <f>IF(B5057&lt;&gt;B5058,IF(B5059=B5058,D5058,D5058+1),IF(B5059=B5058,D5058,D5058+COUNTIF($B$3:B16050,B5058)))</f>
        <v>5039</v>
      </c>
      <c r="E5059">
        <f>MATCH(CorST!A5059,RLC!A:A,0)</f>
        <v>2936</v>
      </c>
      <c r="F5059">
        <f>INDEX(RLC!C:C, E5059)</f>
        <v>38.531344584499998</v>
      </c>
    </row>
    <row r="5060" spans="1:6" ht="13" x14ac:dyDescent="0.15">
      <c r="A5060" s="3" t="s">
        <v>5062</v>
      </c>
      <c r="B5060" s="3">
        <v>23</v>
      </c>
      <c r="C5060" s="3">
        <v>7.3831251291999997</v>
      </c>
      <c r="D5060" s="5">
        <f>IF(B5058&lt;&gt;B5059,IF(B5060=B5059,D5059,D5059+1),IF(B5060=B5059,D5059,D5059+COUNTIF($B$3:B16051,B5059)))</f>
        <v>5039</v>
      </c>
      <c r="E5060" t="e">
        <f>MATCH(CorST!A5060,RLC!A:A,0)</f>
        <v>#N/A</v>
      </c>
      <c r="F5060" t="e">
        <f>INDEX(RLC!C:C, E5060)</f>
        <v>#N/A</v>
      </c>
    </row>
    <row r="5061" spans="1:6" ht="13" x14ac:dyDescent="0.15">
      <c r="A5061" s="3" t="s">
        <v>5063</v>
      </c>
      <c r="B5061" s="3">
        <v>23</v>
      </c>
      <c r="C5061" s="3">
        <v>7.3831251291999997</v>
      </c>
      <c r="D5061" s="5">
        <f>IF(B5059&lt;&gt;B5060,IF(B5061=B5060,D5060,D5060+1),IF(B5061=B5060,D5060,D5060+COUNTIF($B$3:B16052,B5060)))</f>
        <v>5039</v>
      </c>
      <c r="E5061">
        <f>MATCH(CorST!A5061,RLC!A:A,0)</f>
        <v>7543</v>
      </c>
      <c r="F5061">
        <f>INDEX(RLC!C:C, E5061)</f>
        <v>13.2866705464</v>
      </c>
    </row>
    <row r="5062" spans="1:6" ht="13" x14ac:dyDescent="0.15">
      <c r="A5062" s="3" t="s">
        <v>5064</v>
      </c>
      <c r="B5062" s="3">
        <v>23</v>
      </c>
      <c r="C5062" s="3">
        <v>7.3831251291999997</v>
      </c>
      <c r="D5062" s="5">
        <f>IF(B5060&lt;&gt;B5061,IF(B5062=B5061,D5061,D5061+1),IF(B5062=B5061,D5061,D5061+COUNTIF($B$3:B16053,B5061)))</f>
        <v>5039</v>
      </c>
      <c r="E5062">
        <f>MATCH(CorST!A5062,RLC!A:A,0)</f>
        <v>7546</v>
      </c>
      <c r="F5062">
        <f>INDEX(RLC!C:C, E5062)</f>
        <v>13.2866705464</v>
      </c>
    </row>
    <row r="5063" spans="1:6" ht="13" x14ac:dyDescent="0.15">
      <c r="A5063" s="3" t="s">
        <v>5065</v>
      </c>
      <c r="B5063" s="3">
        <v>23</v>
      </c>
      <c r="C5063" s="3">
        <v>7.3831251291999997</v>
      </c>
      <c r="D5063" s="5">
        <f>IF(B5061&lt;&gt;B5062,IF(B5063=B5062,D5062,D5062+1),IF(B5063=B5062,D5062,D5062+COUNTIF($B$3:B16054,B5062)))</f>
        <v>5039</v>
      </c>
      <c r="E5063" t="e">
        <f>MATCH(CorST!A5063,RLC!A:A,0)</f>
        <v>#N/A</v>
      </c>
      <c r="F5063" t="e">
        <f>INDEX(RLC!C:C, E5063)</f>
        <v>#N/A</v>
      </c>
    </row>
    <row r="5064" spans="1:6" ht="13" x14ac:dyDescent="0.15">
      <c r="A5064" s="3" t="s">
        <v>5066</v>
      </c>
      <c r="B5064" s="3">
        <v>23</v>
      </c>
      <c r="C5064" s="3">
        <v>7.3831251291999997</v>
      </c>
      <c r="D5064" s="5">
        <f>IF(B5062&lt;&gt;B5063,IF(B5064=B5063,D5063,D5063+1),IF(B5064=B5063,D5063,D5063+COUNTIF($B$3:B16055,B5063)))</f>
        <v>5039</v>
      </c>
      <c r="E5064" t="e">
        <f>MATCH(CorST!A5064,RLC!A:A,0)</f>
        <v>#N/A</v>
      </c>
      <c r="F5064" t="e">
        <f>INDEX(RLC!C:C, E5064)</f>
        <v>#N/A</v>
      </c>
    </row>
    <row r="5065" spans="1:6" ht="13" x14ac:dyDescent="0.15">
      <c r="A5065" s="3" t="s">
        <v>5067</v>
      </c>
      <c r="B5065" s="3">
        <v>23</v>
      </c>
      <c r="C5065" s="3">
        <v>7.3831251291999997</v>
      </c>
      <c r="D5065" s="5">
        <f>IF(B5063&lt;&gt;B5064,IF(B5065=B5064,D5064,D5064+1),IF(B5065=B5064,D5064,D5064+COUNTIF($B$3:B16056,B5064)))</f>
        <v>5039</v>
      </c>
      <c r="E5065" t="e">
        <f>MATCH(CorST!A5065,RLC!A:A,0)</f>
        <v>#N/A</v>
      </c>
      <c r="F5065" t="e">
        <f>INDEX(RLC!C:C, E5065)</f>
        <v>#N/A</v>
      </c>
    </row>
    <row r="5066" spans="1:6" ht="13" x14ac:dyDescent="0.15">
      <c r="A5066" s="3" t="s">
        <v>5068</v>
      </c>
      <c r="B5066" s="3">
        <v>23</v>
      </c>
      <c r="C5066" s="3">
        <v>7.3831251291999997</v>
      </c>
      <c r="D5066" s="5">
        <f>IF(B5064&lt;&gt;B5065,IF(B5066=B5065,D5065,D5065+1),IF(B5066=B5065,D5065,D5065+COUNTIF($B$3:B16057,B5065)))</f>
        <v>5039</v>
      </c>
      <c r="E5066" t="e">
        <f>MATCH(CorST!A5066,RLC!A:A,0)</f>
        <v>#N/A</v>
      </c>
      <c r="F5066" t="e">
        <f>INDEX(RLC!C:C, E5066)</f>
        <v>#N/A</v>
      </c>
    </row>
    <row r="5067" spans="1:6" ht="13" x14ac:dyDescent="0.15">
      <c r="A5067" s="3" t="s">
        <v>5069</v>
      </c>
      <c r="B5067" s="3">
        <v>23</v>
      </c>
      <c r="C5067" s="3">
        <v>7.3831251291999997</v>
      </c>
      <c r="D5067" s="5">
        <f>IF(B5065&lt;&gt;B5066,IF(B5067=B5066,D5066,D5066+1),IF(B5067=B5066,D5066,D5066+COUNTIF($B$3:B16058,B5066)))</f>
        <v>5039</v>
      </c>
      <c r="E5067">
        <f>MATCH(CorST!A5067,RLC!A:A,0)</f>
        <v>1676</v>
      </c>
      <c r="F5067">
        <f>INDEX(RLC!C:C, E5067)</f>
        <v>67.762019786500005</v>
      </c>
    </row>
    <row r="5068" spans="1:6" ht="13" x14ac:dyDescent="0.15">
      <c r="A5068" s="3" t="s">
        <v>5070</v>
      </c>
      <c r="B5068" s="3">
        <v>23</v>
      </c>
      <c r="C5068" s="3">
        <v>7.3831251291999997</v>
      </c>
      <c r="D5068" s="5">
        <f>IF(B5066&lt;&gt;B5067,IF(B5068=B5067,D5067,D5067+1),IF(B5068=B5067,D5067,D5067+COUNTIF($B$3:B16059,B5067)))</f>
        <v>5039</v>
      </c>
      <c r="E5068" t="e">
        <f>MATCH(CorST!A5068,RLC!A:A,0)</f>
        <v>#N/A</v>
      </c>
      <c r="F5068" t="e">
        <f>INDEX(RLC!C:C, E5068)</f>
        <v>#N/A</v>
      </c>
    </row>
    <row r="5069" spans="1:6" ht="13" x14ac:dyDescent="0.15">
      <c r="A5069" s="3" t="s">
        <v>5071</v>
      </c>
      <c r="B5069" s="3">
        <v>23</v>
      </c>
      <c r="C5069" s="3">
        <v>7.3831251291999997</v>
      </c>
      <c r="D5069" s="5">
        <f>IF(B5067&lt;&gt;B5068,IF(B5069=B5068,D5068,D5068+1),IF(B5069=B5068,D5068,D5068+COUNTIF($B$3:B16060,B5068)))</f>
        <v>5039</v>
      </c>
      <c r="E5069" t="e">
        <f>MATCH(CorST!A5069,RLC!A:A,0)</f>
        <v>#N/A</v>
      </c>
      <c r="F5069" t="e">
        <f>INDEX(RLC!C:C, E5069)</f>
        <v>#N/A</v>
      </c>
    </row>
    <row r="5070" spans="1:6" ht="13" x14ac:dyDescent="0.15">
      <c r="A5070" s="3" t="s">
        <v>5072</v>
      </c>
      <c r="B5070" s="3">
        <v>23</v>
      </c>
      <c r="C5070" s="3">
        <v>7.3831251291999997</v>
      </c>
      <c r="D5070" s="5">
        <f>IF(B5068&lt;&gt;B5069,IF(B5070=B5069,D5069,D5069+1),IF(B5070=B5069,D5069,D5069+COUNTIF($B$3:B16061,B5069)))</f>
        <v>5039</v>
      </c>
      <c r="E5070" t="e">
        <f>MATCH(CorST!A5070,RLC!A:A,0)</f>
        <v>#N/A</v>
      </c>
      <c r="F5070" t="e">
        <f>INDEX(RLC!C:C, E5070)</f>
        <v>#N/A</v>
      </c>
    </row>
    <row r="5071" spans="1:6" ht="13" x14ac:dyDescent="0.15">
      <c r="A5071" s="3" t="s">
        <v>5073</v>
      </c>
      <c r="B5071" s="3">
        <v>23</v>
      </c>
      <c r="C5071" s="3">
        <v>7.3831251291999997</v>
      </c>
      <c r="D5071" s="5">
        <f>IF(B5069&lt;&gt;B5070,IF(B5071=B5070,D5070,D5070+1),IF(B5071=B5070,D5070,D5070+COUNTIF($B$3:B16062,B5070)))</f>
        <v>5039</v>
      </c>
      <c r="E5071" t="e">
        <f>MATCH(CorST!A5071,RLC!A:A,0)</f>
        <v>#N/A</v>
      </c>
      <c r="F5071" t="e">
        <f>INDEX(RLC!C:C, E5071)</f>
        <v>#N/A</v>
      </c>
    </row>
    <row r="5072" spans="1:6" ht="13" x14ac:dyDescent="0.15">
      <c r="A5072" s="3" t="s">
        <v>5074</v>
      </c>
      <c r="B5072" s="3">
        <v>23</v>
      </c>
      <c r="C5072" s="3">
        <v>7.3831251291999997</v>
      </c>
      <c r="D5072" s="5">
        <f>IF(B5070&lt;&gt;B5071,IF(B5072=B5071,D5071,D5071+1),IF(B5072=B5071,D5071,D5071+COUNTIF($B$3:B16063,B5071)))</f>
        <v>5039</v>
      </c>
      <c r="E5072" t="e">
        <f>MATCH(CorST!A5072,RLC!A:A,0)</f>
        <v>#N/A</v>
      </c>
      <c r="F5072" t="e">
        <f>INDEX(RLC!C:C, E5072)</f>
        <v>#N/A</v>
      </c>
    </row>
    <row r="5073" spans="1:6" ht="13" x14ac:dyDescent="0.15">
      <c r="A5073" s="3" t="s">
        <v>5075</v>
      </c>
      <c r="B5073" s="3">
        <v>23</v>
      </c>
      <c r="C5073" s="3">
        <v>7.3831251291999997</v>
      </c>
      <c r="D5073" s="5">
        <f>IF(B5071&lt;&gt;B5072,IF(B5073=B5072,D5072,D5072+1),IF(B5073=B5072,D5072,D5072+COUNTIF($B$3:B16064,B5072)))</f>
        <v>5039</v>
      </c>
      <c r="E5073" t="e">
        <f>MATCH(CorST!A5073,RLC!A:A,0)</f>
        <v>#N/A</v>
      </c>
      <c r="F5073" t="e">
        <f>INDEX(RLC!C:C, E5073)</f>
        <v>#N/A</v>
      </c>
    </row>
    <row r="5074" spans="1:6" ht="13" x14ac:dyDescent="0.15">
      <c r="A5074" s="3" t="s">
        <v>5076</v>
      </c>
      <c r="B5074" s="3">
        <v>23</v>
      </c>
      <c r="C5074" s="3">
        <v>7.3831251291999997</v>
      </c>
      <c r="D5074" s="5">
        <f>IF(B5072&lt;&gt;B5073,IF(B5074=B5073,D5073,D5073+1),IF(B5074=B5073,D5073,D5073+COUNTIF($B$3:B16065,B5073)))</f>
        <v>5039</v>
      </c>
      <c r="E5074">
        <f>MATCH(CorST!A5074,RLC!A:A,0)</f>
        <v>6080</v>
      </c>
      <c r="F5074">
        <f>INDEX(RLC!C:C, E5074)</f>
        <v>17.272671710299999</v>
      </c>
    </row>
    <row r="5075" spans="1:6" ht="13" x14ac:dyDescent="0.15">
      <c r="A5075" s="3" t="s">
        <v>5077</v>
      </c>
      <c r="B5075" s="3">
        <v>23</v>
      </c>
      <c r="C5075" s="3">
        <v>7.3831251291999997</v>
      </c>
      <c r="D5075" s="5">
        <f>IF(B5073&lt;&gt;B5074,IF(B5075=B5074,D5074,D5074+1),IF(B5075=B5074,D5074,D5074+COUNTIF($B$3:B16066,B5074)))</f>
        <v>5039</v>
      </c>
      <c r="E5075">
        <f>MATCH(CorST!A5075,RLC!A:A,0)</f>
        <v>4350</v>
      </c>
      <c r="F5075">
        <f>INDEX(RLC!C:C, E5075)</f>
        <v>25.244674038100001</v>
      </c>
    </row>
    <row r="5076" spans="1:6" ht="13" x14ac:dyDescent="0.15">
      <c r="A5076" s="3" t="s">
        <v>5078</v>
      </c>
      <c r="B5076" s="3">
        <v>23</v>
      </c>
      <c r="C5076" s="3">
        <v>7.3831251291999997</v>
      </c>
      <c r="D5076" s="5">
        <f>IF(B5074&lt;&gt;B5075,IF(B5076=B5075,D5075,D5075+1),IF(B5076=B5075,D5075,D5075+COUNTIF($B$3:B16067,B5075)))</f>
        <v>5039</v>
      </c>
      <c r="E5076">
        <f>MATCH(CorST!A5076,RLC!A:A,0)</f>
        <v>2948</v>
      </c>
      <c r="F5076">
        <f>INDEX(RLC!C:C, E5076)</f>
        <v>38.531344584499998</v>
      </c>
    </row>
    <row r="5077" spans="1:6" ht="13" x14ac:dyDescent="0.15">
      <c r="A5077" s="3" t="s">
        <v>5079</v>
      </c>
      <c r="B5077" s="3">
        <v>23</v>
      </c>
      <c r="C5077" s="3">
        <v>7.3831251291999997</v>
      </c>
      <c r="D5077" s="5">
        <f>IF(B5075&lt;&gt;B5076,IF(B5077=B5076,D5076,D5076+1),IF(B5077=B5076,D5076,D5076+COUNTIF($B$3:B16068,B5076)))</f>
        <v>5039</v>
      </c>
      <c r="E5077">
        <f>MATCH(CorST!A5077,RLC!A:A,0)</f>
        <v>948</v>
      </c>
      <c r="F5077">
        <f>INDEX(RLC!C:C, E5077)</f>
        <v>115.5940337535</v>
      </c>
    </row>
    <row r="5078" spans="1:6" ht="13" x14ac:dyDescent="0.15">
      <c r="A5078" s="3" t="s">
        <v>5080</v>
      </c>
      <c r="B5078" s="3">
        <v>23</v>
      </c>
      <c r="C5078" s="3">
        <v>7.3831251291999997</v>
      </c>
      <c r="D5078" s="5">
        <f>IF(B5076&lt;&gt;B5077,IF(B5078=B5077,D5077,D5077+1),IF(B5078=B5077,D5077,D5077+COUNTIF($B$3:B16069,B5077)))</f>
        <v>5039</v>
      </c>
      <c r="E5078" t="e">
        <f>MATCH(CorST!A5078,RLC!A:A,0)</f>
        <v>#N/A</v>
      </c>
      <c r="F5078" t="e">
        <f>INDEX(RLC!C:C, E5078)</f>
        <v>#N/A</v>
      </c>
    </row>
    <row r="5079" spans="1:6" ht="13" x14ac:dyDescent="0.15">
      <c r="A5079" s="3" t="s">
        <v>5081</v>
      </c>
      <c r="B5079" s="3">
        <v>23</v>
      </c>
      <c r="C5079" s="3">
        <v>7.3831251291999997</v>
      </c>
      <c r="D5079" s="5">
        <f>IF(B5077&lt;&gt;B5078,IF(B5079=B5078,D5078,D5078+1),IF(B5079=B5078,D5078,D5078+COUNTIF($B$3:B16070,B5078)))</f>
        <v>5039</v>
      </c>
      <c r="E5079">
        <f>MATCH(CorST!A5079,RLC!A:A,0)</f>
        <v>644</v>
      </c>
      <c r="F5079">
        <f>INDEX(RLC!C:C, E5079)</f>
        <v>164.754714775</v>
      </c>
    </row>
    <row r="5080" spans="1:6" ht="13" x14ac:dyDescent="0.15">
      <c r="A5080" s="3" t="s">
        <v>5082</v>
      </c>
      <c r="B5080" s="3">
        <v>23</v>
      </c>
      <c r="C5080" s="3">
        <v>7.3831251291999997</v>
      </c>
      <c r="D5080" s="5">
        <f>IF(B5078&lt;&gt;B5079,IF(B5080=B5079,D5079,D5079+1),IF(B5080=B5079,D5079,D5079+COUNTIF($B$3:B16071,B5079)))</f>
        <v>5039</v>
      </c>
      <c r="E5080">
        <f>MATCH(CorST!A5080,RLC!A:A,0)</f>
        <v>3649</v>
      </c>
      <c r="F5080">
        <f>INDEX(RLC!C:C, E5080)</f>
        <v>30.559342256699999</v>
      </c>
    </row>
    <row r="5081" spans="1:6" ht="13" x14ac:dyDescent="0.15">
      <c r="A5081" s="3" t="s">
        <v>5083</v>
      </c>
      <c r="B5081" s="3">
        <v>23</v>
      </c>
      <c r="C5081" s="3">
        <v>7.3831251291999997</v>
      </c>
      <c r="D5081" s="5">
        <f>IF(B5079&lt;&gt;B5080,IF(B5081=B5080,D5080,D5080+1),IF(B5081=B5080,D5080,D5080+COUNTIF($B$3:B16072,B5080)))</f>
        <v>5039</v>
      </c>
      <c r="E5081" t="e">
        <f>MATCH(CorST!A5081,RLC!A:A,0)</f>
        <v>#N/A</v>
      </c>
      <c r="F5081" t="e">
        <f>INDEX(RLC!C:C, E5081)</f>
        <v>#N/A</v>
      </c>
    </row>
    <row r="5082" spans="1:6" ht="13" x14ac:dyDescent="0.15">
      <c r="A5082" s="3" t="s">
        <v>5084</v>
      </c>
      <c r="B5082" s="3">
        <v>23</v>
      </c>
      <c r="C5082" s="3">
        <v>7.3831251291999997</v>
      </c>
      <c r="D5082" s="5">
        <f>IF(B5080&lt;&gt;B5081,IF(B5082=B5081,D5081,D5081+1),IF(B5082=B5081,D5081,D5081+COUNTIF($B$3:B16073,B5081)))</f>
        <v>5039</v>
      </c>
      <c r="E5082">
        <f>MATCH(CorST!A5082,RLC!A:A,0)</f>
        <v>6521</v>
      </c>
      <c r="F5082">
        <f>INDEX(RLC!C:C, E5082)</f>
        <v>15.944004655600001</v>
      </c>
    </row>
    <row r="5083" spans="1:6" ht="13" x14ac:dyDescent="0.15">
      <c r="A5083" s="3" t="s">
        <v>5085</v>
      </c>
      <c r="B5083" s="3">
        <v>23</v>
      </c>
      <c r="C5083" s="3">
        <v>7.3831251291999997</v>
      </c>
      <c r="D5083" s="5">
        <f>IF(B5081&lt;&gt;B5082,IF(B5083=B5082,D5082,D5082+1),IF(B5083=B5082,D5082,D5082+COUNTIF($B$3:B16074,B5082)))</f>
        <v>5039</v>
      </c>
      <c r="E5083">
        <f>MATCH(CorST!A5083,RLC!A:A,0)</f>
        <v>503</v>
      </c>
      <c r="F5083">
        <f>INDEX(RLC!C:C, E5083)</f>
        <v>207.2720605234</v>
      </c>
    </row>
    <row r="5084" spans="1:6" ht="13" x14ac:dyDescent="0.15">
      <c r="A5084" s="3" t="s">
        <v>5086</v>
      </c>
      <c r="B5084" s="3">
        <v>23</v>
      </c>
      <c r="C5084" s="3">
        <v>7.3831251291999997</v>
      </c>
      <c r="D5084" s="5">
        <f>IF(B5082&lt;&gt;B5083,IF(B5084=B5083,D5083,D5083+1),IF(B5084=B5083,D5083,D5083+COUNTIF($B$3:B16075,B5083)))</f>
        <v>5039</v>
      </c>
      <c r="E5084">
        <f>MATCH(CorST!A5084,RLC!A:A,0)</f>
        <v>447</v>
      </c>
      <c r="F5084">
        <f>INDEX(RLC!C:C, E5084)</f>
        <v>232.5167345616</v>
      </c>
    </row>
    <row r="5085" spans="1:6" ht="13" x14ac:dyDescent="0.15">
      <c r="A5085" s="3" t="s">
        <v>5087</v>
      </c>
      <c r="B5085" s="3">
        <v>23</v>
      </c>
      <c r="C5085" s="3">
        <v>7.3831251291999997</v>
      </c>
      <c r="D5085" s="5">
        <f>IF(B5083&lt;&gt;B5084,IF(B5085=B5084,D5084,D5084+1),IF(B5085=B5084,D5084,D5084+COUNTIF($B$3:B16076,B5084)))</f>
        <v>5039</v>
      </c>
      <c r="E5085">
        <f>MATCH(CorST!A5085,RLC!A:A,0)</f>
        <v>2573</v>
      </c>
      <c r="F5085">
        <f>INDEX(RLC!C:C, E5085)</f>
        <v>43.846012803000001</v>
      </c>
    </row>
    <row r="5086" spans="1:6" ht="13" x14ac:dyDescent="0.15">
      <c r="A5086" s="3" t="s">
        <v>5088</v>
      </c>
      <c r="B5086" s="3">
        <v>23</v>
      </c>
      <c r="C5086" s="3">
        <v>7.3831251291999997</v>
      </c>
      <c r="D5086" s="5">
        <f>IF(B5084&lt;&gt;B5085,IF(B5086=B5085,D5085,D5085+1),IF(B5086=B5085,D5085,D5085+COUNTIF($B$3:B16077,B5085)))</f>
        <v>5039</v>
      </c>
      <c r="E5086" t="e">
        <f>MATCH(CorST!A5086,RLC!A:A,0)</f>
        <v>#N/A</v>
      </c>
      <c r="F5086" t="e">
        <f>INDEX(RLC!C:C, E5086)</f>
        <v>#N/A</v>
      </c>
    </row>
    <row r="5087" spans="1:6" ht="13" x14ac:dyDescent="0.15">
      <c r="A5087" s="3" t="s">
        <v>5089</v>
      </c>
      <c r="B5087" s="3">
        <v>23</v>
      </c>
      <c r="C5087" s="3">
        <v>7.3831251291999997</v>
      </c>
      <c r="D5087" s="5">
        <f>IF(B5085&lt;&gt;B5086,IF(B5087=B5086,D5086,D5086+1),IF(B5087=B5086,D5086,D5086+COUNTIF($B$3:B16078,B5086)))</f>
        <v>5039</v>
      </c>
      <c r="E5087">
        <f>MATCH(CorST!A5087,RLC!A:A,0)</f>
        <v>7586</v>
      </c>
      <c r="F5087">
        <f>INDEX(RLC!C:C, E5087)</f>
        <v>13.2866705464</v>
      </c>
    </row>
    <row r="5088" spans="1:6" ht="13" x14ac:dyDescent="0.15">
      <c r="A5088" s="3" t="s">
        <v>5090</v>
      </c>
      <c r="B5088" s="3">
        <v>23</v>
      </c>
      <c r="C5088" s="3">
        <v>7.3831251291999997</v>
      </c>
      <c r="D5088" s="5">
        <f>IF(B5086&lt;&gt;B5087,IF(B5088=B5087,D5087,D5087+1),IF(B5088=B5087,D5087,D5087+COUNTIF($B$3:B16079,B5087)))</f>
        <v>5039</v>
      </c>
      <c r="E5088" t="e">
        <f>MATCH(CorST!A5088,RLC!A:A,0)</f>
        <v>#N/A</v>
      </c>
      <c r="F5088" t="e">
        <f>INDEX(RLC!C:C, E5088)</f>
        <v>#N/A</v>
      </c>
    </row>
    <row r="5089" spans="1:6" ht="13" x14ac:dyDescent="0.15">
      <c r="A5089" s="3" t="s">
        <v>5091</v>
      </c>
      <c r="B5089" s="3">
        <v>23</v>
      </c>
      <c r="C5089" s="3">
        <v>7.3831251291999997</v>
      </c>
      <c r="D5089" s="5">
        <f>IF(B5087&lt;&gt;B5088,IF(B5089=B5088,D5088,D5088+1),IF(B5089=B5088,D5088,D5088+COUNTIF($B$3:B16080,B5088)))</f>
        <v>5039</v>
      </c>
      <c r="E5089" t="e">
        <f>MATCH(CorST!A5089,RLC!A:A,0)</f>
        <v>#N/A</v>
      </c>
      <c r="F5089" t="e">
        <f>INDEX(RLC!C:C, E5089)</f>
        <v>#N/A</v>
      </c>
    </row>
    <row r="5090" spans="1:6" ht="13" x14ac:dyDescent="0.15">
      <c r="A5090" s="3" t="s">
        <v>5092</v>
      </c>
      <c r="B5090" s="3">
        <v>23</v>
      </c>
      <c r="C5090" s="3">
        <v>7.3831251291999997</v>
      </c>
      <c r="D5090" s="5">
        <f>IF(B5088&lt;&gt;B5089,IF(B5090=B5089,D5089,D5089+1),IF(B5090=B5089,D5089,D5089+COUNTIF($B$3:B16081,B5089)))</f>
        <v>5039</v>
      </c>
      <c r="E5090" t="e">
        <f>MATCH(CorST!A5090,RLC!A:A,0)</f>
        <v>#N/A</v>
      </c>
      <c r="F5090" t="e">
        <f>INDEX(RLC!C:C, E5090)</f>
        <v>#N/A</v>
      </c>
    </row>
    <row r="5091" spans="1:6" ht="13" x14ac:dyDescent="0.15">
      <c r="A5091" s="3" t="s">
        <v>5093</v>
      </c>
      <c r="B5091" s="3">
        <v>23</v>
      </c>
      <c r="C5091" s="3">
        <v>7.3831251291999997</v>
      </c>
      <c r="D5091" s="5">
        <f>IF(B5089&lt;&gt;B5090,IF(B5091=B5090,D5090,D5090+1),IF(B5091=B5090,D5090,D5090+COUNTIF($B$3:B16082,B5090)))</f>
        <v>5039</v>
      </c>
      <c r="E5091">
        <f>MATCH(CorST!A5091,RLC!A:A,0)</f>
        <v>5399</v>
      </c>
      <c r="F5091">
        <f>INDEX(RLC!C:C, E5091)</f>
        <v>19.930005819600002</v>
      </c>
    </row>
    <row r="5092" spans="1:6" ht="13" x14ac:dyDescent="0.15">
      <c r="A5092" s="3" t="s">
        <v>5094</v>
      </c>
      <c r="B5092" s="3">
        <v>23</v>
      </c>
      <c r="C5092" s="3">
        <v>7.3831251291999997</v>
      </c>
      <c r="D5092" s="5">
        <f>IF(B5090&lt;&gt;B5091,IF(B5092=B5091,D5091,D5091+1),IF(B5092=B5091,D5091,D5091+COUNTIF($B$3:B16083,B5091)))</f>
        <v>5039</v>
      </c>
      <c r="E5092">
        <f>MATCH(CorST!A5092,RLC!A:A,0)</f>
        <v>3511</v>
      </c>
      <c r="F5092">
        <f>INDEX(RLC!C:C, E5092)</f>
        <v>31.888009311299999</v>
      </c>
    </row>
    <row r="5093" spans="1:6" ht="13" x14ac:dyDescent="0.15">
      <c r="A5093" s="3" t="s">
        <v>5095</v>
      </c>
      <c r="B5093" s="3">
        <v>23</v>
      </c>
      <c r="C5093" s="3">
        <v>7.3831251291999997</v>
      </c>
      <c r="D5093" s="5">
        <f>IF(B5091&lt;&gt;B5092,IF(B5093=B5092,D5092,D5092+1),IF(B5093=B5092,D5092,D5092+COUNTIF($B$3:B16084,B5092)))</f>
        <v>5039</v>
      </c>
      <c r="E5093">
        <f>MATCH(CorST!A5093,RLC!A:A,0)</f>
        <v>2510</v>
      </c>
      <c r="F5093">
        <f>INDEX(RLC!C:C, E5093)</f>
        <v>45.174679857699999</v>
      </c>
    </row>
    <row r="5094" spans="1:6" ht="13" x14ac:dyDescent="0.15">
      <c r="A5094" s="3" t="s">
        <v>5096</v>
      </c>
      <c r="B5094" s="3">
        <v>23</v>
      </c>
      <c r="C5094" s="3">
        <v>7.3831251291999997</v>
      </c>
      <c r="D5094" s="5">
        <f>IF(B5092&lt;&gt;B5093,IF(B5094=B5093,D5093,D5093+1),IF(B5094=B5093,D5093,D5093+COUNTIF($B$3:B16085,B5093)))</f>
        <v>5039</v>
      </c>
      <c r="E5094">
        <f>MATCH(CorST!A5094,RLC!A:A,0)</f>
        <v>1390</v>
      </c>
      <c r="F5094">
        <f>INDEX(RLC!C:C, E5094)</f>
        <v>81.048690332899994</v>
      </c>
    </row>
    <row r="5095" spans="1:6" ht="13" x14ac:dyDescent="0.15">
      <c r="A5095" s="3" t="s">
        <v>5097</v>
      </c>
      <c r="B5095" s="3">
        <v>23</v>
      </c>
      <c r="C5095" s="3">
        <v>7.3831251291999997</v>
      </c>
      <c r="D5095" s="5">
        <f>IF(B5093&lt;&gt;B5094,IF(B5095=B5094,D5094,D5094+1),IF(B5095=B5094,D5094,D5094+COUNTIF($B$3:B16086,B5094)))</f>
        <v>5039</v>
      </c>
      <c r="E5095" t="e">
        <f>MATCH(CorST!A5095,RLC!A:A,0)</f>
        <v>#N/A</v>
      </c>
      <c r="F5095" t="e">
        <f>INDEX(RLC!C:C, E5095)</f>
        <v>#N/A</v>
      </c>
    </row>
    <row r="5096" spans="1:6" ht="13" x14ac:dyDescent="0.15">
      <c r="A5096" s="3" t="s">
        <v>5098</v>
      </c>
      <c r="B5096" s="3">
        <v>23</v>
      </c>
      <c r="C5096" s="3">
        <v>7.3831251291999997</v>
      </c>
      <c r="D5096" s="5">
        <f>IF(B5094&lt;&gt;B5095,IF(B5096=B5095,D5095,D5095+1),IF(B5096=B5095,D5095,D5095+COUNTIF($B$3:B16087,B5095)))</f>
        <v>5039</v>
      </c>
      <c r="E5096">
        <f>MATCH(CorST!A5096,RLC!A:A,0)</f>
        <v>3373</v>
      </c>
      <c r="F5096">
        <f>INDEX(RLC!C:C, E5096)</f>
        <v>33.2166763659</v>
      </c>
    </row>
    <row r="5097" spans="1:6" ht="13" x14ac:dyDescent="0.15">
      <c r="A5097" s="3" t="s">
        <v>5099</v>
      </c>
      <c r="B5097" s="3">
        <v>23</v>
      </c>
      <c r="C5097" s="3">
        <v>7.3831251291999997</v>
      </c>
      <c r="D5097" s="5">
        <f>IF(B5095&lt;&gt;B5096,IF(B5097=B5096,D5096,D5096+1),IF(B5097=B5096,D5096,D5096+COUNTIF($B$3:B16088,B5096)))</f>
        <v>5039</v>
      </c>
      <c r="E5097" t="e">
        <f>MATCH(CorST!A5097,RLC!A:A,0)</f>
        <v>#N/A</v>
      </c>
      <c r="F5097" t="e">
        <f>INDEX(RLC!C:C, E5097)</f>
        <v>#N/A</v>
      </c>
    </row>
    <row r="5098" spans="1:6" ht="13" x14ac:dyDescent="0.15">
      <c r="A5098" s="3" t="s">
        <v>5100</v>
      </c>
      <c r="B5098" s="3">
        <v>23</v>
      </c>
      <c r="C5098" s="3">
        <v>7.3831251291999997</v>
      </c>
      <c r="D5098" s="5">
        <f>IF(B5096&lt;&gt;B5097,IF(B5098=B5097,D5097,D5097+1),IF(B5098=B5097,D5097,D5097+COUNTIF($B$3:B16089,B5097)))</f>
        <v>5039</v>
      </c>
      <c r="E5098">
        <f>MATCH(CorST!A5098,RLC!A:A,0)</f>
        <v>5084</v>
      </c>
      <c r="F5098">
        <f>INDEX(RLC!C:C, E5098)</f>
        <v>21.258672874199998</v>
      </c>
    </row>
    <row r="5099" spans="1:6" ht="13" x14ac:dyDescent="0.15">
      <c r="A5099" s="3" t="s">
        <v>5101</v>
      </c>
      <c r="B5099" s="3">
        <v>23</v>
      </c>
      <c r="C5099" s="3">
        <v>7.3831251291999997</v>
      </c>
      <c r="D5099" s="5">
        <f>IF(B5097&lt;&gt;B5098,IF(B5099=B5098,D5098,D5098+1),IF(B5099=B5098,D5098,D5098+COUNTIF($B$3:B16090,B5098)))</f>
        <v>5039</v>
      </c>
      <c r="E5099">
        <f>MATCH(CorST!A5099,RLC!A:A,0)</f>
        <v>7082</v>
      </c>
      <c r="F5099">
        <f>INDEX(RLC!C:C, E5099)</f>
        <v>14.615337601</v>
      </c>
    </row>
    <row r="5100" spans="1:6" ht="13" x14ac:dyDescent="0.15">
      <c r="A5100" s="3" t="s">
        <v>5102</v>
      </c>
      <c r="B5100" s="3">
        <v>23</v>
      </c>
      <c r="C5100" s="3">
        <v>7.3831251291999997</v>
      </c>
      <c r="D5100" s="5">
        <f>IF(B5098&lt;&gt;B5099,IF(B5100=B5099,D5099,D5099+1),IF(B5100=B5099,D5099,D5099+COUNTIF($B$3:B16091,B5099)))</f>
        <v>5039</v>
      </c>
      <c r="E5100">
        <f>MATCH(CorST!A5100,RLC!A:A,0)</f>
        <v>1106</v>
      </c>
      <c r="F5100">
        <f>INDEX(RLC!C:C, E5100)</f>
        <v>100.9786961524</v>
      </c>
    </row>
    <row r="5101" spans="1:6" ht="13" x14ac:dyDescent="0.15">
      <c r="A5101" s="3" t="s">
        <v>5103</v>
      </c>
      <c r="B5101" s="3">
        <v>23</v>
      </c>
      <c r="C5101" s="3">
        <v>7.3831251291999997</v>
      </c>
      <c r="D5101" s="5">
        <f>IF(B5099&lt;&gt;B5100,IF(B5101=B5100,D5100,D5100+1),IF(B5101=B5100,D5100,D5100+COUNTIF($B$3:B16092,B5100)))</f>
        <v>5039</v>
      </c>
      <c r="E5101" t="e">
        <f>MATCH(CorST!A5101,RLC!A:A,0)</f>
        <v>#N/A</v>
      </c>
      <c r="F5101" t="e">
        <f>INDEX(RLC!C:C, E5101)</f>
        <v>#N/A</v>
      </c>
    </row>
    <row r="5102" spans="1:6" ht="13" x14ac:dyDescent="0.15">
      <c r="A5102" s="3" t="s">
        <v>5104</v>
      </c>
      <c r="B5102" s="3">
        <v>23</v>
      </c>
      <c r="C5102" s="3">
        <v>7.3831251291999997</v>
      </c>
      <c r="D5102" s="5">
        <f>IF(B5100&lt;&gt;B5101,IF(B5102=B5101,D5101,D5101+1),IF(B5102=B5101,D5101,D5101+COUNTIF($B$3:B16093,B5101)))</f>
        <v>5039</v>
      </c>
      <c r="E5102">
        <f>MATCH(CorST!A5102,RLC!A:A,0)</f>
        <v>7649</v>
      </c>
      <c r="F5102">
        <f>INDEX(RLC!C:C, E5102)</f>
        <v>13.2866705464</v>
      </c>
    </row>
    <row r="5103" spans="1:6" ht="13" x14ac:dyDescent="0.15">
      <c r="A5103" s="3" t="s">
        <v>5105</v>
      </c>
      <c r="B5103" s="3">
        <v>23</v>
      </c>
      <c r="C5103" s="3">
        <v>7.3831251291999997</v>
      </c>
      <c r="D5103" s="5">
        <f>IF(B5101&lt;&gt;B5102,IF(B5103=B5102,D5102,D5102+1),IF(B5103=B5102,D5102,D5102+COUNTIF($B$3:B16094,B5102)))</f>
        <v>5039</v>
      </c>
      <c r="E5103" t="e">
        <f>MATCH(CorST!A5103,RLC!A:A,0)</f>
        <v>#N/A</v>
      </c>
      <c r="F5103" t="e">
        <f>INDEX(RLC!C:C, E5103)</f>
        <v>#N/A</v>
      </c>
    </row>
    <row r="5104" spans="1:6" ht="13" x14ac:dyDescent="0.15">
      <c r="A5104" s="3" t="s">
        <v>5106</v>
      </c>
      <c r="B5104" s="3">
        <v>23</v>
      </c>
      <c r="C5104" s="3">
        <v>7.3831251291999997</v>
      </c>
      <c r="D5104" s="5">
        <f>IF(B5102&lt;&gt;B5103,IF(B5104=B5103,D5103,D5103+1),IF(B5104=B5103,D5103,D5103+COUNTIF($B$3:B16095,B5103)))</f>
        <v>5039</v>
      </c>
      <c r="E5104" t="e">
        <f>MATCH(CorST!A5104,RLC!A:A,0)</f>
        <v>#N/A</v>
      </c>
      <c r="F5104" t="e">
        <f>INDEX(RLC!C:C, E5104)</f>
        <v>#N/A</v>
      </c>
    </row>
    <row r="5105" spans="1:6" ht="13" x14ac:dyDescent="0.15">
      <c r="A5105" s="3" t="s">
        <v>5107</v>
      </c>
      <c r="B5105" s="3">
        <v>23</v>
      </c>
      <c r="C5105" s="3">
        <v>7.3831251291999997</v>
      </c>
      <c r="D5105" s="5">
        <f>IF(B5103&lt;&gt;B5104,IF(B5105=B5104,D5104,D5104+1),IF(B5105=B5104,D5104,D5104+COUNTIF($B$3:B16096,B5104)))</f>
        <v>5039</v>
      </c>
      <c r="E5105" t="e">
        <f>MATCH(CorST!A5105,RLC!A:A,0)</f>
        <v>#N/A</v>
      </c>
      <c r="F5105" t="e">
        <f>INDEX(RLC!C:C, E5105)</f>
        <v>#N/A</v>
      </c>
    </row>
    <row r="5106" spans="1:6" ht="13" x14ac:dyDescent="0.15">
      <c r="A5106" s="3" t="s">
        <v>5108</v>
      </c>
      <c r="B5106" s="3">
        <v>23</v>
      </c>
      <c r="C5106" s="3">
        <v>7.3831251291999997</v>
      </c>
      <c r="D5106" s="5">
        <f>IF(B5104&lt;&gt;B5105,IF(B5106=B5105,D5105,D5105+1),IF(B5106=B5105,D5105,D5105+COUNTIF($B$3:B16097,B5105)))</f>
        <v>5039</v>
      </c>
      <c r="E5106" t="e">
        <f>MATCH(CorST!A5106,RLC!A:A,0)</f>
        <v>#N/A</v>
      </c>
      <c r="F5106" t="e">
        <f>INDEX(RLC!C:C, E5106)</f>
        <v>#N/A</v>
      </c>
    </row>
    <row r="5107" spans="1:6" ht="13" x14ac:dyDescent="0.15">
      <c r="A5107" s="3" t="s">
        <v>5109</v>
      </c>
      <c r="B5107" s="3">
        <v>23</v>
      </c>
      <c r="C5107" s="3">
        <v>7.3831251291999997</v>
      </c>
      <c r="D5107" s="5">
        <f>IF(B5105&lt;&gt;B5106,IF(B5107=B5106,D5106,D5106+1),IF(B5107=B5106,D5106,D5106+COUNTIF($B$3:B16098,B5106)))</f>
        <v>5039</v>
      </c>
      <c r="E5107" t="e">
        <f>MATCH(CorST!A5107,RLC!A:A,0)</f>
        <v>#N/A</v>
      </c>
      <c r="F5107" t="e">
        <f>INDEX(RLC!C:C, E5107)</f>
        <v>#N/A</v>
      </c>
    </row>
    <row r="5108" spans="1:6" ht="13" x14ac:dyDescent="0.15">
      <c r="A5108" s="3" t="s">
        <v>5110</v>
      </c>
      <c r="B5108" s="3">
        <v>23</v>
      </c>
      <c r="C5108" s="3">
        <v>7.3831251291999997</v>
      </c>
      <c r="D5108" s="5">
        <f>IF(B5106&lt;&gt;B5107,IF(B5108=B5107,D5107,D5107+1),IF(B5108=B5107,D5107,D5107+COUNTIF($B$3:B16099,B5107)))</f>
        <v>5039</v>
      </c>
      <c r="E5108">
        <f>MATCH(CorST!A5108,RLC!A:A,0)</f>
        <v>6140</v>
      </c>
      <c r="F5108">
        <f>INDEX(RLC!C:C, E5108)</f>
        <v>17.272671710299999</v>
      </c>
    </row>
    <row r="5109" spans="1:6" ht="13" x14ac:dyDescent="0.15">
      <c r="A5109" s="3" t="s">
        <v>5111</v>
      </c>
      <c r="B5109" s="3">
        <v>23</v>
      </c>
      <c r="C5109" s="3">
        <v>7.3831251291999997</v>
      </c>
      <c r="D5109" s="5">
        <f>IF(B5107&lt;&gt;B5108,IF(B5109=B5108,D5108,D5108+1),IF(B5109=B5108,D5108,D5108+COUNTIF($B$3:B16100,B5108)))</f>
        <v>5039</v>
      </c>
      <c r="E5109" t="e">
        <f>MATCH(CorST!A5109,RLC!A:A,0)</f>
        <v>#N/A</v>
      </c>
      <c r="F5109" t="e">
        <f>INDEX(RLC!C:C, E5109)</f>
        <v>#N/A</v>
      </c>
    </row>
    <row r="5110" spans="1:6" ht="13" x14ac:dyDescent="0.15">
      <c r="A5110" s="3" t="s">
        <v>5112</v>
      </c>
      <c r="B5110" s="3">
        <v>23</v>
      </c>
      <c r="C5110" s="3">
        <v>7.3831251291999997</v>
      </c>
      <c r="D5110" s="5">
        <f>IF(B5108&lt;&gt;B5109,IF(B5110=B5109,D5109,D5109+1),IF(B5110=B5109,D5109,D5109+COUNTIF($B$3:B16101,B5109)))</f>
        <v>5039</v>
      </c>
      <c r="E5110" t="e">
        <f>MATCH(CorST!A5110,RLC!A:A,0)</f>
        <v>#N/A</v>
      </c>
      <c r="F5110" t="e">
        <f>INDEX(RLC!C:C, E5110)</f>
        <v>#N/A</v>
      </c>
    </row>
    <row r="5111" spans="1:6" ht="13" x14ac:dyDescent="0.15">
      <c r="A5111" s="3" t="s">
        <v>5113</v>
      </c>
      <c r="B5111" s="3">
        <v>23</v>
      </c>
      <c r="C5111" s="3">
        <v>7.3831251291999997</v>
      </c>
      <c r="D5111" s="5">
        <f>IF(B5109&lt;&gt;B5110,IF(B5111=B5110,D5110,D5110+1),IF(B5111=B5110,D5110,D5110+COUNTIF($B$3:B16102,B5110)))</f>
        <v>5039</v>
      </c>
      <c r="E5111" t="e">
        <f>MATCH(CorST!A5111,RLC!A:A,0)</f>
        <v>#N/A</v>
      </c>
      <c r="F5111" t="e">
        <f>INDEX(RLC!C:C, E5111)</f>
        <v>#N/A</v>
      </c>
    </row>
    <row r="5112" spans="1:6" ht="13" x14ac:dyDescent="0.15">
      <c r="A5112" s="3" t="s">
        <v>5114</v>
      </c>
      <c r="B5112" s="3">
        <v>23</v>
      </c>
      <c r="C5112" s="3">
        <v>7.3831251291999997</v>
      </c>
      <c r="D5112" s="5">
        <f>IF(B5110&lt;&gt;B5111,IF(B5112=B5111,D5111,D5111+1),IF(B5112=B5111,D5111,D5111+COUNTIF($B$3:B16103,B5111)))</f>
        <v>5039</v>
      </c>
      <c r="E5112" t="e">
        <f>MATCH(CorST!A5112,RLC!A:A,0)</f>
        <v>#N/A</v>
      </c>
      <c r="F5112" t="e">
        <f>INDEX(RLC!C:C, E5112)</f>
        <v>#N/A</v>
      </c>
    </row>
    <row r="5113" spans="1:6" ht="13" x14ac:dyDescent="0.15">
      <c r="A5113" s="3" t="s">
        <v>5115</v>
      </c>
      <c r="B5113" s="3">
        <v>23</v>
      </c>
      <c r="C5113" s="3">
        <v>7.3831251291999997</v>
      </c>
      <c r="D5113" s="5">
        <f>IF(B5111&lt;&gt;B5112,IF(B5113=B5112,D5112,D5112+1),IF(B5113=B5112,D5112,D5112+COUNTIF($B$3:B16104,B5112)))</f>
        <v>5039</v>
      </c>
      <c r="E5113" t="e">
        <f>MATCH(CorST!A5113,RLC!A:A,0)</f>
        <v>#N/A</v>
      </c>
      <c r="F5113" t="e">
        <f>INDEX(RLC!C:C, E5113)</f>
        <v>#N/A</v>
      </c>
    </row>
    <row r="5114" spans="1:6" ht="13" x14ac:dyDescent="0.15">
      <c r="A5114" s="3" t="s">
        <v>5116</v>
      </c>
      <c r="B5114" s="3">
        <v>23</v>
      </c>
      <c r="C5114" s="3">
        <v>7.3831251291999997</v>
      </c>
      <c r="D5114" s="5">
        <f>IF(B5112&lt;&gt;B5113,IF(B5114=B5113,D5113,D5113+1),IF(B5114=B5113,D5113,D5113+COUNTIF($B$3:B16105,B5113)))</f>
        <v>5039</v>
      </c>
      <c r="E5114">
        <f>MATCH(CorST!A5114,RLC!A:A,0)</f>
        <v>3069</v>
      </c>
      <c r="F5114">
        <f>INDEX(RLC!C:C, E5114)</f>
        <v>37.202677529799999</v>
      </c>
    </row>
    <row r="5115" spans="1:6" ht="13" x14ac:dyDescent="0.15">
      <c r="A5115" s="3" t="s">
        <v>5117</v>
      </c>
      <c r="B5115" s="3">
        <v>23</v>
      </c>
      <c r="C5115" s="3">
        <v>7.3831251291999997</v>
      </c>
      <c r="D5115" s="5">
        <f>IF(B5113&lt;&gt;B5114,IF(B5115=B5114,D5114,D5114+1),IF(B5115=B5114,D5114,D5114+COUNTIF($B$3:B16106,B5114)))</f>
        <v>5039</v>
      </c>
      <c r="E5115" t="e">
        <f>MATCH(CorST!A5115,RLC!A:A,0)</f>
        <v>#N/A</v>
      </c>
      <c r="F5115" t="e">
        <f>INDEX(RLC!C:C, E5115)</f>
        <v>#N/A</v>
      </c>
    </row>
    <row r="5116" spans="1:6" ht="13" x14ac:dyDescent="0.15">
      <c r="A5116" s="3" t="s">
        <v>5118</v>
      </c>
      <c r="B5116" s="3">
        <v>23</v>
      </c>
      <c r="C5116" s="3">
        <v>7.3831251291999997</v>
      </c>
      <c r="D5116" s="5">
        <f>IF(B5114&lt;&gt;B5115,IF(B5116=B5115,D5115,D5115+1),IF(B5116=B5115,D5115,D5115+COUNTIF($B$3:B16107,B5115)))</f>
        <v>5039</v>
      </c>
      <c r="E5116" t="e">
        <f>MATCH(CorST!A5116,RLC!A:A,0)</f>
        <v>#N/A</v>
      </c>
      <c r="F5116" t="e">
        <f>INDEX(RLC!C:C, E5116)</f>
        <v>#N/A</v>
      </c>
    </row>
    <row r="5117" spans="1:6" ht="13" x14ac:dyDescent="0.15">
      <c r="A5117" s="3" t="s">
        <v>5119</v>
      </c>
      <c r="B5117" s="3">
        <v>23</v>
      </c>
      <c r="C5117" s="3">
        <v>7.3831251291999997</v>
      </c>
      <c r="D5117" s="5">
        <f>IF(B5115&lt;&gt;B5116,IF(B5117=B5116,D5116,D5116+1),IF(B5117=B5116,D5116,D5116+COUNTIF($B$3:B16108,B5116)))</f>
        <v>5039</v>
      </c>
      <c r="E5117">
        <f>MATCH(CorST!A5117,RLC!A:A,0)</f>
        <v>3821</v>
      </c>
      <c r="F5117">
        <f>INDEX(RLC!C:C, E5117)</f>
        <v>29.230675202</v>
      </c>
    </row>
    <row r="5118" spans="1:6" ht="13" x14ac:dyDescent="0.15">
      <c r="A5118" s="3" t="s">
        <v>5120</v>
      </c>
      <c r="B5118" s="3">
        <v>23</v>
      </c>
      <c r="C5118" s="3">
        <v>7.3831251291999997</v>
      </c>
      <c r="D5118" s="5">
        <f>IF(B5116&lt;&gt;B5117,IF(B5118=B5117,D5117,D5117+1),IF(B5118=B5117,D5117,D5117+COUNTIF($B$3:B16109,B5117)))</f>
        <v>5039</v>
      </c>
      <c r="E5118" t="e">
        <f>MATCH(CorST!A5118,RLC!A:A,0)</f>
        <v>#N/A</v>
      </c>
      <c r="F5118" t="e">
        <f>INDEX(RLC!C:C, E5118)</f>
        <v>#N/A</v>
      </c>
    </row>
    <row r="5119" spans="1:6" ht="13" x14ac:dyDescent="0.15">
      <c r="A5119" s="3" t="s">
        <v>5121</v>
      </c>
      <c r="B5119" s="3">
        <v>23</v>
      </c>
      <c r="C5119" s="3">
        <v>7.3831251291999997</v>
      </c>
      <c r="D5119" s="5">
        <f>IF(B5117&lt;&gt;B5118,IF(B5119=B5118,D5118,D5118+1),IF(B5119=B5118,D5118,D5118+COUNTIF($B$3:B16110,B5118)))</f>
        <v>5039</v>
      </c>
      <c r="E5119" t="e">
        <f>MATCH(CorST!A5119,RLC!A:A,0)</f>
        <v>#N/A</v>
      </c>
      <c r="F5119" t="e">
        <f>INDEX(RLC!C:C, E5119)</f>
        <v>#N/A</v>
      </c>
    </row>
    <row r="5120" spans="1:6" ht="13" x14ac:dyDescent="0.15">
      <c r="A5120" s="3" t="s">
        <v>5122</v>
      </c>
      <c r="B5120" s="3">
        <v>23</v>
      </c>
      <c r="C5120" s="3">
        <v>7.3831251291999997</v>
      </c>
      <c r="D5120" s="5">
        <f>IF(B5118&lt;&gt;B5119,IF(B5120=B5119,D5119,D5119+1),IF(B5120=B5119,D5119,D5119+COUNTIF($B$3:B16111,B5119)))</f>
        <v>5039</v>
      </c>
      <c r="E5120">
        <f>MATCH(CorST!A5120,RLC!A:A,0)</f>
        <v>6153</v>
      </c>
      <c r="F5120">
        <f>INDEX(RLC!C:C, E5120)</f>
        <v>17.272671710299999</v>
      </c>
    </row>
    <row r="5121" spans="1:6" ht="13" x14ac:dyDescent="0.15">
      <c r="A5121" s="3" t="s">
        <v>5123</v>
      </c>
      <c r="B5121" s="3">
        <v>23</v>
      </c>
      <c r="C5121" s="3">
        <v>7.3831251291999997</v>
      </c>
      <c r="D5121" s="5">
        <f>IF(B5119&lt;&gt;B5120,IF(B5121=B5120,D5120,D5120+1),IF(B5121=B5120,D5120,D5120+COUNTIF($B$3:B16112,B5120)))</f>
        <v>5039</v>
      </c>
      <c r="E5121" t="e">
        <f>MATCH(CorST!A5121,RLC!A:A,0)</f>
        <v>#N/A</v>
      </c>
      <c r="F5121" t="e">
        <f>INDEX(RLC!C:C, E5121)</f>
        <v>#N/A</v>
      </c>
    </row>
    <row r="5122" spans="1:6" ht="13" x14ac:dyDescent="0.15">
      <c r="A5122" s="3" t="s">
        <v>5124</v>
      </c>
      <c r="B5122" s="3">
        <v>23</v>
      </c>
      <c r="C5122" s="3">
        <v>7.3831251291999997</v>
      </c>
      <c r="D5122" s="5">
        <f>IF(B5120&lt;&gt;B5121,IF(B5122=B5121,D5121,D5121+1),IF(B5122=B5121,D5121,D5121+COUNTIF($B$3:B16113,B5121)))</f>
        <v>5039</v>
      </c>
      <c r="E5122" t="e">
        <f>MATCH(CorST!A5122,RLC!A:A,0)</f>
        <v>#N/A</v>
      </c>
      <c r="F5122" t="e">
        <f>INDEX(RLC!C:C, E5122)</f>
        <v>#N/A</v>
      </c>
    </row>
    <row r="5123" spans="1:6" ht="13" x14ac:dyDescent="0.15">
      <c r="A5123" s="3" t="s">
        <v>5125</v>
      </c>
      <c r="B5123" s="3">
        <v>23</v>
      </c>
      <c r="C5123" s="3">
        <v>7.3831251291999997</v>
      </c>
      <c r="D5123" s="5">
        <f>IF(B5121&lt;&gt;B5122,IF(B5123=B5122,D5122,D5122+1),IF(B5123=B5122,D5122,D5122+COUNTIF($B$3:B16114,B5122)))</f>
        <v>5039</v>
      </c>
      <c r="E5123" t="e">
        <f>MATCH(CorST!A5123,RLC!A:A,0)</f>
        <v>#N/A</v>
      </c>
      <c r="F5123" t="e">
        <f>INDEX(RLC!C:C, E5123)</f>
        <v>#N/A</v>
      </c>
    </row>
    <row r="5124" spans="1:6" ht="13" x14ac:dyDescent="0.15">
      <c r="A5124" s="3" t="s">
        <v>5126</v>
      </c>
      <c r="B5124" s="3">
        <v>23</v>
      </c>
      <c r="C5124" s="3">
        <v>7.3831251291999997</v>
      </c>
      <c r="D5124" s="5">
        <f>IF(B5122&lt;&gt;B5123,IF(B5124=B5123,D5123,D5123+1),IF(B5124=B5123,D5123,D5123+COUNTIF($B$3:B16115,B5123)))</f>
        <v>5039</v>
      </c>
      <c r="E5124" t="e">
        <f>MATCH(CorST!A5124,RLC!A:A,0)</f>
        <v>#N/A</v>
      </c>
      <c r="F5124" t="e">
        <f>INDEX(RLC!C:C, E5124)</f>
        <v>#N/A</v>
      </c>
    </row>
    <row r="5125" spans="1:6" ht="13" x14ac:dyDescent="0.15">
      <c r="A5125" s="3" t="s">
        <v>5127</v>
      </c>
      <c r="B5125" s="3">
        <v>23</v>
      </c>
      <c r="C5125" s="3">
        <v>7.3831251291999997</v>
      </c>
      <c r="D5125" s="5">
        <f>IF(B5123&lt;&gt;B5124,IF(B5125=B5124,D5124,D5124+1),IF(B5125=B5124,D5124,D5124+COUNTIF($B$3:B16116,B5124)))</f>
        <v>5039</v>
      </c>
      <c r="E5125">
        <f>MATCH(CorST!A5125,RLC!A:A,0)</f>
        <v>1053</v>
      </c>
      <c r="F5125">
        <f>INDEX(RLC!C:C, E5125)</f>
        <v>104.96469731640001</v>
      </c>
    </row>
    <row r="5126" spans="1:6" ht="13" x14ac:dyDescent="0.15">
      <c r="A5126" s="3" t="s">
        <v>5128</v>
      </c>
      <c r="B5126" s="3">
        <v>23</v>
      </c>
      <c r="C5126" s="3">
        <v>7.3831251291999997</v>
      </c>
      <c r="D5126" s="5">
        <f>IF(B5124&lt;&gt;B5125,IF(B5126=B5125,D5125,D5125+1),IF(B5126=B5125,D5125,D5125+COUNTIF($B$3:B16117,B5125)))</f>
        <v>5039</v>
      </c>
      <c r="E5126">
        <f>MATCH(CorST!A5126,RLC!A:A,0)</f>
        <v>2970</v>
      </c>
      <c r="F5126">
        <f>INDEX(RLC!C:C, E5126)</f>
        <v>38.531344584499998</v>
      </c>
    </row>
    <row r="5127" spans="1:6" ht="13" x14ac:dyDescent="0.15">
      <c r="A5127" s="3" t="s">
        <v>5129</v>
      </c>
      <c r="B5127" s="3">
        <v>23</v>
      </c>
      <c r="C5127" s="3">
        <v>7.3831251291999997</v>
      </c>
      <c r="D5127" s="5">
        <f>IF(B5125&lt;&gt;B5126,IF(B5127=B5126,D5126,D5126+1),IF(B5127=B5126,D5126,D5126+COUNTIF($B$3:B16118,B5126)))</f>
        <v>5039</v>
      </c>
      <c r="E5127">
        <f>MATCH(CorST!A5127,RLC!A:A,0)</f>
        <v>3829</v>
      </c>
      <c r="F5127">
        <f>INDEX(RLC!C:C, E5127)</f>
        <v>29.230675202</v>
      </c>
    </row>
    <row r="5128" spans="1:6" ht="13" x14ac:dyDescent="0.15">
      <c r="A5128" s="3" t="s">
        <v>5130</v>
      </c>
      <c r="B5128" s="3">
        <v>23</v>
      </c>
      <c r="C5128" s="3">
        <v>7.3831251291999997</v>
      </c>
      <c r="D5128" s="5">
        <f>IF(B5126&lt;&gt;B5127,IF(B5128=B5127,D5127,D5127+1),IF(B5128=B5127,D5127,D5127+COUNTIF($B$3:B16119,B5127)))</f>
        <v>5039</v>
      </c>
      <c r="E5128" t="e">
        <f>MATCH(CorST!A5128,RLC!A:A,0)</f>
        <v>#N/A</v>
      </c>
      <c r="F5128" t="e">
        <f>INDEX(RLC!C:C, E5128)</f>
        <v>#N/A</v>
      </c>
    </row>
    <row r="5129" spans="1:6" ht="13" x14ac:dyDescent="0.15">
      <c r="A5129" s="3" t="s">
        <v>5131</v>
      </c>
      <c r="B5129" s="3">
        <v>23</v>
      </c>
      <c r="C5129" s="3">
        <v>7.3831251291999997</v>
      </c>
      <c r="D5129" s="5">
        <f>IF(B5127&lt;&gt;B5128,IF(B5129=B5128,D5128,D5128+1),IF(B5129=B5128,D5128,D5128+COUNTIF($B$3:B16120,B5128)))</f>
        <v>5039</v>
      </c>
      <c r="E5129">
        <f>MATCH(CorST!A5129,RLC!A:A,0)</f>
        <v>1504</v>
      </c>
      <c r="F5129">
        <f>INDEX(RLC!C:C, E5129)</f>
        <v>75.734022114300004</v>
      </c>
    </row>
    <row r="5130" spans="1:6" ht="13" x14ac:dyDescent="0.15">
      <c r="A5130" s="3" t="s">
        <v>5132</v>
      </c>
      <c r="B5130" s="3">
        <v>23</v>
      </c>
      <c r="C5130" s="3">
        <v>7.3831251291999997</v>
      </c>
      <c r="D5130" s="5">
        <f>IF(B5128&lt;&gt;B5129,IF(B5130=B5129,D5129,D5129+1),IF(B5130=B5129,D5129,D5129+COUNTIF($B$3:B16121,B5129)))</f>
        <v>5039</v>
      </c>
      <c r="E5130" t="e">
        <f>MATCH(CorST!A5130,RLC!A:A,0)</f>
        <v>#N/A</v>
      </c>
      <c r="F5130" t="e">
        <f>INDEX(RLC!C:C, E5130)</f>
        <v>#N/A</v>
      </c>
    </row>
    <row r="5131" spans="1:6" ht="13" x14ac:dyDescent="0.15">
      <c r="A5131" s="3" t="s">
        <v>5133</v>
      </c>
      <c r="B5131" s="3">
        <v>23</v>
      </c>
      <c r="C5131" s="3">
        <v>7.3831251291999997</v>
      </c>
      <c r="D5131" s="5">
        <f>IF(B5129&lt;&gt;B5130,IF(B5131=B5130,D5130,D5130+1),IF(B5131=B5130,D5130,D5130+COUNTIF($B$3:B16122,B5130)))</f>
        <v>5039</v>
      </c>
      <c r="E5131" t="e">
        <f>MATCH(CorST!A5131,RLC!A:A,0)</f>
        <v>#N/A</v>
      </c>
      <c r="F5131" t="e">
        <f>INDEX(RLC!C:C, E5131)</f>
        <v>#N/A</v>
      </c>
    </row>
    <row r="5132" spans="1:6" ht="13" x14ac:dyDescent="0.15">
      <c r="A5132" s="3" t="s">
        <v>5134</v>
      </c>
      <c r="B5132" s="3">
        <v>23</v>
      </c>
      <c r="C5132" s="3">
        <v>7.3831251291999997</v>
      </c>
      <c r="D5132" s="5">
        <f>IF(B5130&lt;&gt;B5131,IF(B5132=B5131,D5131,D5131+1),IF(B5132=B5131,D5131,D5131+COUNTIF($B$3:B16123,B5131)))</f>
        <v>5039</v>
      </c>
      <c r="E5132" t="e">
        <f>MATCH(CorST!A5132,RLC!A:A,0)</f>
        <v>#N/A</v>
      </c>
      <c r="F5132" t="e">
        <f>INDEX(RLC!C:C, E5132)</f>
        <v>#N/A</v>
      </c>
    </row>
    <row r="5133" spans="1:6" ht="13" x14ac:dyDescent="0.15">
      <c r="A5133" s="3" t="s">
        <v>5135</v>
      </c>
      <c r="B5133" s="3">
        <v>23</v>
      </c>
      <c r="C5133" s="3">
        <v>7.3831251291999997</v>
      </c>
      <c r="D5133" s="5">
        <f>IF(B5131&lt;&gt;B5132,IF(B5133=B5132,D5132,D5132+1),IF(B5133=B5132,D5132,D5132+COUNTIF($B$3:B16124,B5132)))</f>
        <v>5039</v>
      </c>
      <c r="E5133" t="e">
        <f>MATCH(CorST!A5133,RLC!A:A,0)</f>
        <v>#N/A</v>
      </c>
      <c r="F5133" t="e">
        <f>INDEX(RLC!C:C, E5133)</f>
        <v>#N/A</v>
      </c>
    </row>
    <row r="5134" spans="1:6" ht="13" x14ac:dyDescent="0.15">
      <c r="A5134" s="3" t="s">
        <v>5136</v>
      </c>
      <c r="B5134" s="3">
        <v>23</v>
      </c>
      <c r="C5134" s="3">
        <v>7.3831251291999997</v>
      </c>
      <c r="D5134" s="5">
        <f>IF(B5132&lt;&gt;B5133,IF(B5134=B5133,D5133,D5133+1),IF(B5134=B5133,D5133,D5133+COUNTIF($B$3:B16125,B5133)))</f>
        <v>5039</v>
      </c>
      <c r="E5134" t="e">
        <f>MATCH(CorST!A5134,RLC!A:A,0)</f>
        <v>#N/A</v>
      </c>
      <c r="F5134" t="e">
        <f>INDEX(RLC!C:C, E5134)</f>
        <v>#N/A</v>
      </c>
    </row>
    <row r="5135" spans="1:6" ht="13" x14ac:dyDescent="0.15">
      <c r="A5135" s="3" t="s">
        <v>5137</v>
      </c>
      <c r="B5135" s="3">
        <v>23</v>
      </c>
      <c r="C5135" s="3">
        <v>7.3831251291999997</v>
      </c>
      <c r="D5135" s="5">
        <f>IF(B5133&lt;&gt;B5134,IF(B5135=B5134,D5134,D5134+1),IF(B5135=B5134,D5134,D5134+COUNTIF($B$3:B16126,B5134)))</f>
        <v>5039</v>
      </c>
      <c r="E5135" t="e">
        <f>MATCH(CorST!A5135,RLC!A:A,0)</f>
        <v>#N/A</v>
      </c>
      <c r="F5135" t="e">
        <f>INDEX(RLC!C:C, E5135)</f>
        <v>#N/A</v>
      </c>
    </row>
    <row r="5136" spans="1:6" ht="13" x14ac:dyDescent="0.15">
      <c r="A5136" s="3" t="s">
        <v>5138</v>
      </c>
      <c r="B5136" s="3">
        <v>23</v>
      </c>
      <c r="C5136" s="3">
        <v>7.3831251291999997</v>
      </c>
      <c r="D5136" s="5">
        <f>IF(B5134&lt;&gt;B5135,IF(B5136=B5135,D5135,D5135+1),IF(B5136=B5135,D5135,D5135+COUNTIF($B$3:B16127,B5135)))</f>
        <v>5039</v>
      </c>
      <c r="E5136">
        <f>MATCH(CorST!A5136,RLC!A:A,0)</f>
        <v>4637</v>
      </c>
      <c r="F5136">
        <f>INDEX(RLC!C:C, E5136)</f>
        <v>23.916006983500001</v>
      </c>
    </row>
    <row r="5137" spans="1:6" ht="13" x14ac:dyDescent="0.15">
      <c r="A5137" s="3" t="s">
        <v>5139</v>
      </c>
      <c r="B5137" s="3">
        <v>23</v>
      </c>
      <c r="C5137" s="3">
        <v>7.3831251291999997</v>
      </c>
      <c r="D5137" s="5">
        <f>IF(B5135&lt;&gt;B5136,IF(B5137=B5136,D5136,D5136+1),IF(B5137=B5136,D5136,D5136+COUNTIF($B$3:B16128,B5136)))</f>
        <v>5039</v>
      </c>
      <c r="E5137" t="e">
        <f>MATCH(CorST!A5137,RLC!A:A,0)</f>
        <v>#N/A</v>
      </c>
      <c r="F5137" t="e">
        <f>INDEX(RLC!C:C, E5137)</f>
        <v>#N/A</v>
      </c>
    </row>
    <row r="5138" spans="1:6" ht="13" x14ac:dyDescent="0.15">
      <c r="A5138" s="3" t="s">
        <v>5140</v>
      </c>
      <c r="B5138" s="3">
        <v>23</v>
      </c>
      <c r="C5138" s="3">
        <v>7.3831251291999997</v>
      </c>
      <c r="D5138" s="5">
        <f>IF(B5136&lt;&gt;B5137,IF(B5138=B5137,D5137,D5137+1),IF(B5138=B5137,D5137,D5137+COUNTIF($B$3:B16129,B5137)))</f>
        <v>5039</v>
      </c>
      <c r="E5138" t="e">
        <f>MATCH(CorST!A5138,RLC!A:A,0)</f>
        <v>#N/A</v>
      </c>
      <c r="F5138" t="e">
        <f>INDEX(RLC!C:C, E5138)</f>
        <v>#N/A</v>
      </c>
    </row>
    <row r="5139" spans="1:6" ht="13" x14ac:dyDescent="0.15">
      <c r="A5139" s="3" t="s">
        <v>5141</v>
      </c>
      <c r="B5139" s="3">
        <v>23</v>
      </c>
      <c r="C5139" s="3">
        <v>7.3831251291999997</v>
      </c>
      <c r="D5139" s="5">
        <f>IF(B5137&lt;&gt;B5138,IF(B5139=B5138,D5138,D5138+1),IF(B5139=B5138,D5138,D5138+COUNTIF($B$3:B16130,B5138)))</f>
        <v>5039</v>
      </c>
      <c r="E5139" t="e">
        <f>MATCH(CorST!A5139,RLC!A:A,0)</f>
        <v>#N/A</v>
      </c>
      <c r="F5139" t="e">
        <f>INDEX(RLC!C:C, E5139)</f>
        <v>#N/A</v>
      </c>
    </row>
    <row r="5140" spans="1:6" ht="13" x14ac:dyDescent="0.15">
      <c r="A5140" s="3" t="s">
        <v>5142</v>
      </c>
      <c r="B5140" s="3">
        <v>23</v>
      </c>
      <c r="C5140" s="3">
        <v>7.3831251291999997</v>
      </c>
      <c r="D5140" s="5">
        <f>IF(B5138&lt;&gt;B5139,IF(B5140=B5139,D5139,D5139+1),IF(B5140=B5139,D5139,D5139+COUNTIF($B$3:B16131,B5139)))</f>
        <v>5039</v>
      </c>
      <c r="E5140">
        <f>MATCH(CorST!A5140,RLC!A:A,0)</f>
        <v>6199</v>
      </c>
      <c r="F5140">
        <f>INDEX(RLC!C:C, E5140)</f>
        <v>17.272671710299999</v>
      </c>
    </row>
    <row r="5141" spans="1:6" ht="13" x14ac:dyDescent="0.15">
      <c r="A5141" s="3" t="s">
        <v>5143</v>
      </c>
      <c r="B5141" s="3">
        <v>23</v>
      </c>
      <c r="C5141" s="3">
        <v>7.3831251291999997</v>
      </c>
      <c r="D5141" s="5">
        <f>IF(B5139&lt;&gt;B5140,IF(B5141=B5140,D5140,D5140+1),IF(B5141=B5140,D5140,D5140+COUNTIF($B$3:B16132,B5140)))</f>
        <v>5039</v>
      </c>
      <c r="E5141">
        <f>MATCH(CorST!A5141,RLC!A:A,0)</f>
        <v>3842</v>
      </c>
      <c r="F5141">
        <f>INDEX(RLC!C:C, E5141)</f>
        <v>29.230675202</v>
      </c>
    </row>
    <row r="5142" spans="1:6" ht="13" x14ac:dyDescent="0.15">
      <c r="A5142" s="3" t="s">
        <v>5144</v>
      </c>
      <c r="B5142" s="3">
        <v>23</v>
      </c>
      <c r="C5142" s="3">
        <v>7.3831251291999997</v>
      </c>
      <c r="D5142" s="5">
        <f>IF(B5140&lt;&gt;B5141,IF(B5142=B5141,D5141,D5141+1),IF(B5142=B5141,D5141,D5141+COUNTIF($B$3:B16133,B5141)))</f>
        <v>5039</v>
      </c>
      <c r="E5142">
        <f>MATCH(CorST!A5142,RLC!A:A,0)</f>
        <v>3540</v>
      </c>
      <c r="F5142">
        <f>INDEX(RLC!C:C, E5142)</f>
        <v>31.888009311299999</v>
      </c>
    </row>
    <row r="5143" spans="1:6" ht="13" x14ac:dyDescent="0.15">
      <c r="A5143" s="3" t="s">
        <v>5145</v>
      </c>
      <c r="B5143" s="3">
        <v>23</v>
      </c>
      <c r="C5143" s="3">
        <v>7.3831251291999997</v>
      </c>
      <c r="D5143" s="5">
        <f>IF(B5141&lt;&gt;B5142,IF(B5143=B5142,D5142,D5142+1),IF(B5143=B5142,D5142,D5142+COUNTIF($B$3:B16134,B5142)))</f>
        <v>5039</v>
      </c>
      <c r="E5143" t="e">
        <f>MATCH(CorST!A5143,RLC!A:A,0)</f>
        <v>#N/A</v>
      </c>
      <c r="F5143" t="e">
        <f>INDEX(RLC!C:C, E5143)</f>
        <v>#N/A</v>
      </c>
    </row>
    <row r="5144" spans="1:6" ht="13" x14ac:dyDescent="0.15">
      <c r="A5144" s="3" t="s">
        <v>5146</v>
      </c>
      <c r="B5144" s="3">
        <v>23</v>
      </c>
      <c r="C5144" s="3">
        <v>7.3831251291999997</v>
      </c>
      <c r="D5144" s="5">
        <f>IF(B5142&lt;&gt;B5143,IF(B5144=B5143,D5143,D5143+1),IF(B5144=B5143,D5143,D5143+COUNTIF($B$3:B16135,B5143)))</f>
        <v>5039</v>
      </c>
      <c r="E5144">
        <f>MATCH(CorST!A5144,RLC!A:A,0)</f>
        <v>2979</v>
      </c>
      <c r="F5144">
        <f>INDEX(RLC!C:C, E5144)</f>
        <v>38.531344584499998</v>
      </c>
    </row>
    <row r="5145" spans="1:6" ht="13" x14ac:dyDescent="0.15">
      <c r="A5145" s="3" t="s">
        <v>5147</v>
      </c>
      <c r="B5145" s="3">
        <v>23</v>
      </c>
      <c r="C5145" s="3">
        <v>7.3831251291999997</v>
      </c>
      <c r="D5145" s="5">
        <f>IF(B5143&lt;&gt;B5144,IF(B5145=B5144,D5144,D5144+1),IF(B5145=B5144,D5144,D5144+COUNTIF($B$3:B16136,B5144)))</f>
        <v>5039</v>
      </c>
      <c r="E5145" t="e">
        <f>MATCH(CorST!A5145,RLC!A:A,0)</f>
        <v>#N/A</v>
      </c>
      <c r="F5145" t="e">
        <f>INDEX(RLC!C:C, E5145)</f>
        <v>#N/A</v>
      </c>
    </row>
    <row r="5146" spans="1:6" ht="13" x14ac:dyDescent="0.15">
      <c r="A5146" s="3" t="s">
        <v>5148</v>
      </c>
      <c r="B5146" s="3">
        <v>23</v>
      </c>
      <c r="C5146" s="3">
        <v>7.3831251291999997</v>
      </c>
      <c r="D5146" s="5">
        <f>IF(B5144&lt;&gt;B5145,IF(B5146=B5145,D5145,D5145+1),IF(B5146=B5145,D5145,D5145+COUNTIF($B$3:B16137,B5145)))</f>
        <v>5039</v>
      </c>
      <c r="E5146">
        <f>MATCH(CorST!A5146,RLC!A:A,0)</f>
        <v>4879</v>
      </c>
      <c r="F5146">
        <f>INDEX(RLC!C:C, E5146)</f>
        <v>22.587339928799999</v>
      </c>
    </row>
    <row r="5147" spans="1:6" ht="13" x14ac:dyDescent="0.15">
      <c r="A5147" s="3" t="s">
        <v>5149</v>
      </c>
      <c r="B5147" s="3">
        <v>23</v>
      </c>
      <c r="C5147" s="3">
        <v>7.3831251291999997</v>
      </c>
      <c r="D5147" s="5">
        <f>IF(B5145&lt;&gt;B5146,IF(B5147=B5146,D5146,D5146+1),IF(B5147=B5146,D5146,D5146+COUNTIF($B$3:B16138,B5146)))</f>
        <v>5039</v>
      </c>
      <c r="E5147" t="e">
        <f>MATCH(CorST!A5147,RLC!A:A,0)</f>
        <v>#N/A</v>
      </c>
      <c r="F5147" t="e">
        <f>INDEX(RLC!C:C, E5147)</f>
        <v>#N/A</v>
      </c>
    </row>
    <row r="5148" spans="1:6" ht="13" x14ac:dyDescent="0.15">
      <c r="A5148" s="3" t="s">
        <v>5150</v>
      </c>
      <c r="B5148" s="3">
        <v>23</v>
      </c>
      <c r="C5148" s="3">
        <v>7.3831251291999997</v>
      </c>
      <c r="D5148" s="5">
        <f>IF(B5146&lt;&gt;B5147,IF(B5148=B5147,D5147,D5147+1),IF(B5148=B5147,D5147,D5147+COUNTIF($B$3:B16139,B5147)))</f>
        <v>5039</v>
      </c>
      <c r="E5148" t="e">
        <f>MATCH(CorST!A5148,RLC!A:A,0)</f>
        <v>#N/A</v>
      </c>
      <c r="F5148" t="e">
        <f>INDEX(RLC!C:C, E5148)</f>
        <v>#N/A</v>
      </c>
    </row>
    <row r="5149" spans="1:6" ht="13" x14ac:dyDescent="0.15">
      <c r="A5149" s="3" t="s">
        <v>5151</v>
      </c>
      <c r="B5149" s="3">
        <v>23</v>
      </c>
      <c r="C5149" s="3">
        <v>7.3831251291999997</v>
      </c>
      <c r="D5149" s="5">
        <f>IF(B5147&lt;&gt;B5148,IF(B5149=B5148,D5148,D5148+1),IF(B5149=B5148,D5148,D5148+COUNTIF($B$3:B16140,B5148)))</f>
        <v>5039</v>
      </c>
      <c r="E5149" t="e">
        <f>MATCH(CorST!A5149,RLC!A:A,0)</f>
        <v>#N/A</v>
      </c>
      <c r="F5149" t="e">
        <f>INDEX(RLC!C:C, E5149)</f>
        <v>#N/A</v>
      </c>
    </row>
    <row r="5150" spans="1:6" ht="13" x14ac:dyDescent="0.15">
      <c r="A5150" s="3" t="s">
        <v>5152</v>
      </c>
      <c r="B5150" s="3">
        <v>23</v>
      </c>
      <c r="C5150" s="3">
        <v>7.3831251291999997</v>
      </c>
      <c r="D5150" s="5">
        <f>IF(B5148&lt;&gt;B5149,IF(B5150=B5149,D5149,D5149+1),IF(B5150=B5149,D5149,D5149+COUNTIF($B$3:B16141,B5149)))</f>
        <v>5039</v>
      </c>
      <c r="E5150" t="e">
        <f>MATCH(CorST!A5150,RLC!A:A,0)</f>
        <v>#N/A</v>
      </c>
      <c r="F5150" t="e">
        <f>INDEX(RLC!C:C, E5150)</f>
        <v>#N/A</v>
      </c>
    </row>
    <row r="5151" spans="1:6" ht="13" x14ac:dyDescent="0.15">
      <c r="A5151" s="3" t="s">
        <v>5153</v>
      </c>
      <c r="B5151" s="3">
        <v>23</v>
      </c>
      <c r="C5151" s="3">
        <v>7.3831251291999997</v>
      </c>
      <c r="D5151" s="5">
        <f>IF(B5149&lt;&gt;B5150,IF(B5151=B5150,D5150,D5150+1),IF(B5151=B5150,D5150,D5150+COUNTIF($B$3:B16142,B5150)))</f>
        <v>5039</v>
      </c>
      <c r="E5151" t="e">
        <f>MATCH(CorST!A5151,RLC!A:A,0)</f>
        <v>#N/A</v>
      </c>
      <c r="F5151" t="e">
        <f>INDEX(RLC!C:C, E5151)</f>
        <v>#N/A</v>
      </c>
    </row>
    <row r="5152" spans="1:6" ht="13" x14ac:dyDescent="0.15">
      <c r="A5152" s="3" t="s">
        <v>5154</v>
      </c>
      <c r="B5152" s="3">
        <v>23</v>
      </c>
      <c r="C5152" s="3">
        <v>7.3831251291999997</v>
      </c>
      <c r="D5152" s="5">
        <f>IF(B5150&lt;&gt;B5151,IF(B5152=B5151,D5151,D5151+1),IF(B5152=B5151,D5151,D5151+COUNTIF($B$3:B16143,B5151)))</f>
        <v>5039</v>
      </c>
      <c r="E5152" t="e">
        <f>MATCH(CorST!A5152,RLC!A:A,0)</f>
        <v>#N/A</v>
      </c>
      <c r="F5152" t="e">
        <f>INDEX(RLC!C:C, E5152)</f>
        <v>#N/A</v>
      </c>
    </row>
    <row r="5153" spans="1:6" ht="13" x14ac:dyDescent="0.15">
      <c r="A5153" s="3" t="s">
        <v>5155</v>
      </c>
      <c r="B5153" s="3">
        <v>23</v>
      </c>
      <c r="C5153" s="3">
        <v>7.3831251291999997</v>
      </c>
      <c r="D5153" s="5">
        <f>IF(B5151&lt;&gt;B5152,IF(B5153=B5152,D5152,D5152+1),IF(B5153=B5152,D5152,D5152+COUNTIF($B$3:B16144,B5152)))</f>
        <v>5039</v>
      </c>
      <c r="E5153">
        <f>MATCH(CorST!A5153,RLC!A:A,0)</f>
        <v>1868</v>
      </c>
      <c r="F5153">
        <f>INDEX(RLC!C:C, E5153)</f>
        <v>62.447351568000002</v>
      </c>
    </row>
    <row r="5154" spans="1:6" ht="13" x14ac:dyDescent="0.15">
      <c r="A5154" s="3" t="s">
        <v>5156</v>
      </c>
      <c r="B5154" s="3">
        <v>23</v>
      </c>
      <c r="C5154" s="3">
        <v>7.3831251291999997</v>
      </c>
      <c r="D5154" s="5">
        <f>IF(B5152&lt;&gt;B5153,IF(B5154=B5153,D5153,D5153+1),IF(B5154=B5153,D5153,D5153+COUNTIF($B$3:B16145,B5153)))</f>
        <v>5039</v>
      </c>
      <c r="E5154">
        <f>MATCH(CorST!A5154,RLC!A:A,0)</f>
        <v>5492</v>
      </c>
      <c r="F5154">
        <f>INDEX(RLC!C:C, E5154)</f>
        <v>19.930005819600002</v>
      </c>
    </row>
    <row r="5155" spans="1:6" ht="13" x14ac:dyDescent="0.15">
      <c r="A5155" s="3" t="s">
        <v>5157</v>
      </c>
      <c r="B5155" s="3">
        <v>23</v>
      </c>
      <c r="C5155" s="3">
        <v>7.3831251291999997</v>
      </c>
      <c r="D5155" s="5">
        <f>IF(B5153&lt;&gt;B5154,IF(B5155=B5154,D5154,D5154+1),IF(B5155=B5154,D5154,D5154+COUNTIF($B$3:B16146,B5154)))</f>
        <v>5039</v>
      </c>
      <c r="E5155" t="e">
        <f>MATCH(CorST!A5155,RLC!A:A,0)</f>
        <v>#N/A</v>
      </c>
      <c r="F5155" t="e">
        <f>INDEX(RLC!C:C, E5155)</f>
        <v>#N/A</v>
      </c>
    </row>
    <row r="5156" spans="1:6" ht="13" x14ac:dyDescent="0.15">
      <c r="A5156" s="3" t="s">
        <v>5158</v>
      </c>
      <c r="B5156" s="3">
        <v>23</v>
      </c>
      <c r="C5156" s="3">
        <v>7.3831251291999997</v>
      </c>
      <c r="D5156" s="5">
        <f>IF(B5154&lt;&gt;B5155,IF(B5156=B5155,D5155,D5155+1),IF(B5156=B5155,D5155,D5155+COUNTIF($B$3:B16147,B5155)))</f>
        <v>5039</v>
      </c>
      <c r="E5156" t="e">
        <f>MATCH(CorST!A5156,RLC!A:A,0)</f>
        <v>#N/A</v>
      </c>
      <c r="F5156" t="e">
        <f>INDEX(RLC!C:C, E5156)</f>
        <v>#N/A</v>
      </c>
    </row>
    <row r="5157" spans="1:6" ht="13" x14ac:dyDescent="0.15">
      <c r="A5157" s="3" t="s">
        <v>5159</v>
      </c>
      <c r="B5157" s="3">
        <v>23</v>
      </c>
      <c r="C5157" s="3">
        <v>7.3831251291999997</v>
      </c>
      <c r="D5157" s="5">
        <f>IF(B5155&lt;&gt;B5156,IF(B5157=B5156,D5156,D5156+1),IF(B5157=B5156,D5156,D5156+COUNTIF($B$3:B16148,B5156)))</f>
        <v>5039</v>
      </c>
      <c r="E5157" t="e">
        <f>MATCH(CorST!A5157,RLC!A:A,0)</f>
        <v>#N/A</v>
      </c>
      <c r="F5157" t="e">
        <f>INDEX(RLC!C:C, E5157)</f>
        <v>#N/A</v>
      </c>
    </row>
    <row r="5158" spans="1:6" ht="13" x14ac:dyDescent="0.15">
      <c r="A5158" s="3" t="s">
        <v>5160</v>
      </c>
      <c r="B5158" s="3">
        <v>23</v>
      </c>
      <c r="C5158" s="3">
        <v>7.3831251291999997</v>
      </c>
      <c r="D5158" s="5">
        <f>IF(B5156&lt;&gt;B5157,IF(B5158=B5157,D5157,D5157+1),IF(B5158=B5157,D5157,D5157+COUNTIF($B$3:B16149,B5157)))</f>
        <v>5039</v>
      </c>
      <c r="E5158" t="e">
        <f>MATCH(CorST!A5158,RLC!A:A,0)</f>
        <v>#N/A</v>
      </c>
      <c r="F5158" t="e">
        <f>INDEX(RLC!C:C, E5158)</f>
        <v>#N/A</v>
      </c>
    </row>
    <row r="5159" spans="1:6" ht="13" x14ac:dyDescent="0.15">
      <c r="A5159" s="3" t="s">
        <v>5161</v>
      </c>
      <c r="B5159" s="3">
        <v>23</v>
      </c>
      <c r="C5159" s="3">
        <v>7.3831251291999997</v>
      </c>
      <c r="D5159" s="5">
        <f>IF(B5157&lt;&gt;B5158,IF(B5159=B5158,D5158,D5158+1),IF(B5159=B5158,D5158,D5158+COUNTIF($B$3:B16150,B5158)))</f>
        <v>5039</v>
      </c>
      <c r="E5159" t="e">
        <f>MATCH(CorST!A5159,RLC!A:A,0)</f>
        <v>#N/A</v>
      </c>
      <c r="F5159" t="e">
        <f>INDEX(RLC!C:C, E5159)</f>
        <v>#N/A</v>
      </c>
    </row>
    <row r="5160" spans="1:6" ht="13" x14ac:dyDescent="0.15">
      <c r="A5160" s="3" t="s">
        <v>5162</v>
      </c>
      <c r="B5160" s="3">
        <v>23</v>
      </c>
      <c r="C5160" s="3">
        <v>7.3831251291999997</v>
      </c>
      <c r="D5160" s="5">
        <f>IF(B5158&lt;&gt;B5159,IF(B5160=B5159,D5159,D5159+1),IF(B5160=B5159,D5159,D5159+COUNTIF($B$3:B16151,B5159)))</f>
        <v>5039</v>
      </c>
      <c r="E5160" t="e">
        <f>MATCH(CorST!A5160,RLC!A:A,0)</f>
        <v>#N/A</v>
      </c>
      <c r="F5160" t="e">
        <f>INDEX(RLC!C:C, E5160)</f>
        <v>#N/A</v>
      </c>
    </row>
    <row r="5161" spans="1:6" ht="13" x14ac:dyDescent="0.15">
      <c r="A5161" s="3" t="s">
        <v>5163</v>
      </c>
      <c r="B5161" s="3">
        <v>23</v>
      </c>
      <c r="C5161" s="3">
        <v>7.3831251291999997</v>
      </c>
      <c r="D5161" s="5">
        <f>IF(B5159&lt;&gt;B5160,IF(B5161=B5160,D5160,D5160+1),IF(B5161=B5160,D5160,D5160+COUNTIF($B$3:B16152,B5160)))</f>
        <v>5039</v>
      </c>
      <c r="E5161">
        <f>MATCH(CorST!A5161,RLC!A:A,0)</f>
        <v>3420</v>
      </c>
      <c r="F5161">
        <f>INDEX(RLC!C:C, E5161)</f>
        <v>33.2166763659</v>
      </c>
    </row>
    <row r="5162" spans="1:6" ht="13" x14ac:dyDescent="0.15">
      <c r="A5162" s="3" t="s">
        <v>5164</v>
      </c>
      <c r="B5162" s="3">
        <v>23</v>
      </c>
      <c r="C5162" s="3">
        <v>7.3831251291999997</v>
      </c>
      <c r="D5162" s="5">
        <f>IF(B5160&lt;&gt;B5161,IF(B5162=B5161,D5161,D5161+1),IF(B5162=B5161,D5161,D5161+COUNTIF($B$3:B16153,B5161)))</f>
        <v>5039</v>
      </c>
      <c r="E5162" t="e">
        <f>MATCH(CorST!A5162,RLC!A:A,0)</f>
        <v>#N/A</v>
      </c>
      <c r="F5162" t="e">
        <f>INDEX(RLC!C:C, E5162)</f>
        <v>#N/A</v>
      </c>
    </row>
    <row r="5163" spans="1:6" ht="13" x14ac:dyDescent="0.15">
      <c r="A5163" s="3" t="s">
        <v>5165</v>
      </c>
      <c r="B5163" s="3">
        <v>23</v>
      </c>
      <c r="C5163" s="3">
        <v>7.3831251291999997</v>
      </c>
      <c r="D5163" s="5">
        <f>IF(B5161&lt;&gt;B5162,IF(B5163=B5162,D5162,D5162+1),IF(B5163=B5162,D5162,D5162+COUNTIF($B$3:B16154,B5162)))</f>
        <v>5039</v>
      </c>
      <c r="E5163">
        <f>MATCH(CorST!A5163,RLC!A:A,0)</f>
        <v>5509</v>
      </c>
      <c r="F5163">
        <f>INDEX(RLC!C:C, E5163)</f>
        <v>19.930005819600002</v>
      </c>
    </row>
    <row r="5164" spans="1:6" ht="13" x14ac:dyDescent="0.15">
      <c r="A5164" s="3" t="s">
        <v>5166</v>
      </c>
      <c r="B5164" s="3">
        <v>23</v>
      </c>
      <c r="C5164" s="3">
        <v>7.3831251291999997</v>
      </c>
      <c r="D5164" s="5">
        <f>IF(B5162&lt;&gt;B5163,IF(B5164=B5163,D5163,D5163+1),IF(B5164=B5163,D5163,D5163+COUNTIF($B$3:B16155,B5163)))</f>
        <v>5039</v>
      </c>
      <c r="E5164">
        <f>MATCH(CorST!A5164,RLC!A:A,0)</f>
        <v>5175</v>
      </c>
      <c r="F5164">
        <f>INDEX(RLC!C:C, E5164)</f>
        <v>21.258672874199998</v>
      </c>
    </row>
    <row r="5165" spans="1:6" ht="13" x14ac:dyDescent="0.15">
      <c r="A5165" s="3" t="s">
        <v>5167</v>
      </c>
      <c r="B5165" s="3">
        <v>23</v>
      </c>
      <c r="C5165" s="3">
        <v>7.3831251291999997</v>
      </c>
      <c r="D5165" s="5">
        <f>IF(B5163&lt;&gt;B5164,IF(B5165=B5164,D5164,D5164+1),IF(B5165=B5164,D5164,D5164+COUNTIF($B$3:B16156,B5164)))</f>
        <v>5039</v>
      </c>
      <c r="E5165">
        <f>MATCH(CorST!A5165,RLC!A:A,0)</f>
        <v>3717</v>
      </c>
      <c r="F5165">
        <f>INDEX(RLC!C:C, E5165)</f>
        <v>30.559342256699999</v>
      </c>
    </row>
    <row r="5166" spans="1:6" ht="13" x14ac:dyDescent="0.15">
      <c r="A5166" s="3" t="s">
        <v>5168</v>
      </c>
      <c r="B5166" s="3">
        <v>23</v>
      </c>
      <c r="C5166" s="3">
        <v>7.3831251291999997</v>
      </c>
      <c r="D5166" s="5">
        <f>IF(B5164&lt;&gt;B5165,IF(B5166=B5165,D5165,D5165+1),IF(B5166=B5165,D5165,D5165+COUNTIF($B$3:B16157,B5165)))</f>
        <v>5039</v>
      </c>
      <c r="E5166" t="e">
        <f>MATCH(CorST!A5166,RLC!A:A,0)</f>
        <v>#N/A</v>
      </c>
      <c r="F5166" t="e">
        <f>INDEX(RLC!C:C, E5166)</f>
        <v>#N/A</v>
      </c>
    </row>
    <row r="5167" spans="1:6" ht="13" x14ac:dyDescent="0.15">
      <c r="A5167" s="3" t="s">
        <v>5169</v>
      </c>
      <c r="B5167" s="3">
        <v>23</v>
      </c>
      <c r="C5167" s="3">
        <v>7.3831251291999997</v>
      </c>
      <c r="D5167" s="5">
        <f>IF(B5165&lt;&gt;B5166,IF(B5167=B5166,D5166,D5166+1),IF(B5167=B5166,D5166,D5166+COUNTIF($B$3:B16158,B5166)))</f>
        <v>5039</v>
      </c>
      <c r="E5167">
        <f>MATCH(CorST!A5167,RLC!A:A,0)</f>
        <v>4244</v>
      </c>
      <c r="F5167">
        <f>INDEX(RLC!C:C, E5167)</f>
        <v>26.573341092700002</v>
      </c>
    </row>
    <row r="5168" spans="1:6" ht="13" x14ac:dyDescent="0.15">
      <c r="A5168" s="3" t="s">
        <v>5170</v>
      </c>
      <c r="B5168" s="3">
        <v>23</v>
      </c>
      <c r="C5168" s="3">
        <v>7.3831251291999997</v>
      </c>
      <c r="D5168" s="5">
        <f>IF(B5166&lt;&gt;B5167,IF(B5168=B5167,D5167,D5167+1),IF(B5168=B5167,D5167,D5167+COUNTIF($B$3:B16159,B5167)))</f>
        <v>5039</v>
      </c>
      <c r="E5168" t="e">
        <f>MATCH(CorST!A5168,RLC!A:A,0)</f>
        <v>#N/A</v>
      </c>
      <c r="F5168" t="e">
        <f>INDEX(RLC!C:C, E5168)</f>
        <v>#N/A</v>
      </c>
    </row>
    <row r="5169" spans="1:6" ht="13" x14ac:dyDescent="0.15">
      <c r="A5169" s="3" t="s">
        <v>5171</v>
      </c>
      <c r="B5169" s="3">
        <v>23</v>
      </c>
      <c r="C5169" s="3">
        <v>7.3831251291999997</v>
      </c>
      <c r="D5169" s="5">
        <f>IF(B5167&lt;&gt;B5168,IF(B5169=B5168,D5168,D5168+1),IF(B5169=B5168,D5168,D5168+COUNTIF($B$3:B16160,B5168)))</f>
        <v>5039</v>
      </c>
      <c r="E5169">
        <f>MATCH(CorST!A5169,RLC!A:A,0)</f>
        <v>2701</v>
      </c>
      <c r="F5169">
        <f>INDEX(RLC!C:C, E5169)</f>
        <v>42.517345748399997</v>
      </c>
    </row>
    <row r="5170" spans="1:6" ht="13" x14ac:dyDescent="0.15">
      <c r="A5170" s="3" t="s">
        <v>5172</v>
      </c>
      <c r="B5170" s="3">
        <v>23</v>
      </c>
      <c r="C5170" s="3">
        <v>7.3831251291999997</v>
      </c>
      <c r="D5170" s="5">
        <f>IF(B5168&lt;&gt;B5169,IF(B5170=B5169,D5169,D5169+1),IF(B5170=B5169,D5169,D5169+COUNTIF($B$3:B16161,B5169)))</f>
        <v>5039</v>
      </c>
      <c r="E5170" t="e">
        <f>MATCH(CorST!A5170,RLC!A:A,0)</f>
        <v>#N/A</v>
      </c>
      <c r="F5170" t="e">
        <f>INDEX(RLC!C:C, E5170)</f>
        <v>#N/A</v>
      </c>
    </row>
    <row r="5171" spans="1:6" ht="13" x14ac:dyDescent="0.15">
      <c r="A5171" s="3" t="s">
        <v>5173</v>
      </c>
      <c r="B5171" s="3">
        <v>23</v>
      </c>
      <c r="C5171" s="3">
        <v>7.3831251291999997</v>
      </c>
      <c r="D5171" s="5">
        <f>IF(B5169&lt;&gt;B5170,IF(B5171=B5170,D5170,D5170+1),IF(B5171=B5170,D5170,D5170+COUNTIF($B$3:B16162,B5170)))</f>
        <v>5039</v>
      </c>
      <c r="E5171">
        <f>MATCH(CorST!A5171,RLC!A:A,0)</f>
        <v>2610</v>
      </c>
      <c r="F5171">
        <f>INDEX(RLC!C:C, E5171)</f>
        <v>43.846012803000001</v>
      </c>
    </row>
    <row r="5172" spans="1:6" ht="13" x14ac:dyDescent="0.15">
      <c r="A5172" s="3" t="s">
        <v>5174</v>
      </c>
      <c r="B5172" s="3">
        <v>23</v>
      </c>
      <c r="C5172" s="3">
        <v>7.3831251291999997</v>
      </c>
      <c r="D5172" s="5">
        <f>IF(B5170&lt;&gt;B5171,IF(B5172=B5171,D5171,D5171+1),IF(B5172=B5171,D5171,D5171+COUNTIF($B$3:B16163,B5171)))</f>
        <v>5039</v>
      </c>
      <c r="E5172" t="e">
        <f>MATCH(CorST!A5172,RLC!A:A,0)</f>
        <v>#N/A</v>
      </c>
      <c r="F5172" t="e">
        <f>INDEX(RLC!C:C, E5172)</f>
        <v>#N/A</v>
      </c>
    </row>
    <row r="5173" spans="1:6" ht="13" x14ac:dyDescent="0.15">
      <c r="A5173" s="3" t="s">
        <v>5175</v>
      </c>
      <c r="B5173" s="3">
        <v>23</v>
      </c>
      <c r="C5173" s="3">
        <v>7.3831251291999997</v>
      </c>
      <c r="D5173" s="5">
        <f>IF(B5171&lt;&gt;B5172,IF(B5173=B5172,D5172,D5172+1),IF(B5173=B5172,D5172,D5172+COUNTIF($B$3:B16164,B5172)))</f>
        <v>5039</v>
      </c>
      <c r="E5173">
        <f>MATCH(CorST!A5173,RLC!A:A,0)</f>
        <v>7274</v>
      </c>
      <c r="F5173">
        <f>INDEX(RLC!C:C, E5173)</f>
        <v>14.615337601</v>
      </c>
    </row>
    <row r="5174" spans="1:6" ht="13" x14ac:dyDescent="0.15">
      <c r="A5174" s="3" t="s">
        <v>5176</v>
      </c>
      <c r="B5174" s="3">
        <v>23</v>
      </c>
      <c r="C5174" s="3">
        <v>7.3831251291999997</v>
      </c>
      <c r="D5174" s="5">
        <f>IF(B5172&lt;&gt;B5173,IF(B5174=B5173,D5173,D5173+1),IF(B5174=B5173,D5173,D5173+COUNTIF($B$3:B16165,B5173)))</f>
        <v>5039</v>
      </c>
      <c r="E5174">
        <f>MATCH(CorST!A5174,RLC!A:A,0)</f>
        <v>7883</v>
      </c>
      <c r="F5174">
        <f>INDEX(RLC!C:C, E5174)</f>
        <v>13.2866705464</v>
      </c>
    </row>
    <row r="5175" spans="1:6" ht="13" x14ac:dyDescent="0.15">
      <c r="A5175" s="3" t="s">
        <v>5177</v>
      </c>
      <c r="B5175" s="3">
        <v>23</v>
      </c>
      <c r="C5175" s="3">
        <v>7.3831251291999997</v>
      </c>
      <c r="D5175" s="5">
        <f>IF(B5173&lt;&gt;B5174,IF(B5175=B5174,D5174,D5174+1),IF(B5175=B5174,D5174,D5174+COUNTIF($B$3:B16166,B5174)))</f>
        <v>5039</v>
      </c>
      <c r="E5175" t="e">
        <f>MATCH(CorST!A5175,RLC!A:A,0)</f>
        <v>#N/A</v>
      </c>
      <c r="F5175" t="e">
        <f>INDEX(RLC!C:C, E5175)</f>
        <v>#N/A</v>
      </c>
    </row>
    <row r="5176" spans="1:6" ht="13" x14ac:dyDescent="0.15">
      <c r="A5176" s="3" t="s">
        <v>5178</v>
      </c>
      <c r="B5176" s="3">
        <v>23</v>
      </c>
      <c r="C5176" s="3">
        <v>7.3831251291999997</v>
      </c>
      <c r="D5176" s="5">
        <f>IF(B5174&lt;&gt;B5175,IF(B5176=B5175,D5175,D5175+1),IF(B5176=B5175,D5175,D5175+COUNTIF($B$3:B16167,B5175)))</f>
        <v>5039</v>
      </c>
      <c r="E5176">
        <f>MATCH(CorST!A5176,RLC!A:A,0)</f>
        <v>7887</v>
      </c>
      <c r="F5176">
        <f>INDEX(RLC!C:C, E5176)</f>
        <v>13.2866705464</v>
      </c>
    </row>
    <row r="5177" spans="1:6" ht="13" x14ac:dyDescent="0.15">
      <c r="A5177" s="3" t="s">
        <v>5179</v>
      </c>
      <c r="B5177" s="3">
        <v>23</v>
      </c>
      <c r="C5177" s="3">
        <v>7.3831251291999997</v>
      </c>
      <c r="D5177" s="5">
        <f>IF(B5175&lt;&gt;B5176,IF(B5177=B5176,D5176,D5176+1),IF(B5177=B5176,D5176,D5176+COUNTIF($B$3:B16168,B5176)))</f>
        <v>5039</v>
      </c>
      <c r="E5177" t="e">
        <f>MATCH(CorST!A5177,RLC!A:A,0)</f>
        <v>#N/A</v>
      </c>
      <c r="F5177" t="e">
        <f>INDEX(RLC!C:C, E5177)</f>
        <v>#N/A</v>
      </c>
    </row>
    <row r="5178" spans="1:6" ht="13" x14ac:dyDescent="0.15">
      <c r="A5178" s="3" t="s">
        <v>5180</v>
      </c>
      <c r="B5178" s="3">
        <v>23</v>
      </c>
      <c r="C5178" s="3">
        <v>7.3831251291999997</v>
      </c>
      <c r="D5178" s="5">
        <f>IF(B5176&lt;&gt;B5177,IF(B5178=B5177,D5177,D5177+1),IF(B5178=B5177,D5177,D5177+COUNTIF($B$3:B16169,B5177)))</f>
        <v>5039</v>
      </c>
      <c r="E5178" t="e">
        <f>MATCH(CorST!A5178,RLC!A:A,0)</f>
        <v>#N/A</v>
      </c>
      <c r="F5178" t="e">
        <f>INDEX(RLC!C:C, E5178)</f>
        <v>#N/A</v>
      </c>
    </row>
    <row r="5179" spans="1:6" ht="13" x14ac:dyDescent="0.15">
      <c r="A5179" s="3" t="s">
        <v>5181</v>
      </c>
      <c r="B5179" s="3">
        <v>23</v>
      </c>
      <c r="C5179" s="3">
        <v>7.3831251291999997</v>
      </c>
      <c r="D5179" s="5">
        <f>IF(B5177&lt;&gt;B5178,IF(B5179=B5178,D5178,D5178+1),IF(B5179=B5178,D5178,D5178+COUNTIF($B$3:B16170,B5178)))</f>
        <v>5039</v>
      </c>
      <c r="E5179" t="e">
        <f>MATCH(CorST!A5179,RLC!A:A,0)</f>
        <v>#N/A</v>
      </c>
      <c r="F5179" t="e">
        <f>INDEX(RLC!C:C, E5179)</f>
        <v>#N/A</v>
      </c>
    </row>
    <row r="5180" spans="1:6" ht="13" x14ac:dyDescent="0.15">
      <c r="A5180" s="3" t="s">
        <v>5182</v>
      </c>
      <c r="B5180" s="3">
        <v>23</v>
      </c>
      <c r="C5180" s="3">
        <v>7.3831251291999997</v>
      </c>
      <c r="D5180" s="5">
        <f>IF(B5178&lt;&gt;B5179,IF(B5180=B5179,D5179,D5179+1),IF(B5180=B5179,D5179,D5179+COUNTIF($B$3:B16171,B5179)))</f>
        <v>5039</v>
      </c>
      <c r="E5180">
        <f>MATCH(CorST!A5180,RLC!A:A,0)</f>
        <v>7894</v>
      </c>
      <c r="F5180">
        <f>INDEX(RLC!C:C, E5180)</f>
        <v>13.2866705464</v>
      </c>
    </row>
    <row r="5181" spans="1:6" ht="13" x14ac:dyDescent="0.15">
      <c r="A5181" s="3" t="s">
        <v>5183</v>
      </c>
      <c r="B5181" s="3">
        <v>23</v>
      </c>
      <c r="C5181" s="3">
        <v>7.3831251291999997</v>
      </c>
      <c r="D5181" s="5">
        <f>IF(B5179&lt;&gt;B5180,IF(B5181=B5180,D5180,D5180+1),IF(B5181=B5180,D5180,D5180+COUNTIF($B$3:B16172,B5180)))</f>
        <v>5039</v>
      </c>
      <c r="E5181" t="e">
        <f>MATCH(CorST!A5181,RLC!A:A,0)</f>
        <v>#N/A</v>
      </c>
      <c r="F5181" t="e">
        <f>INDEX(RLC!C:C, E5181)</f>
        <v>#N/A</v>
      </c>
    </row>
    <row r="5182" spans="1:6" ht="13" x14ac:dyDescent="0.15">
      <c r="A5182" s="3" t="s">
        <v>5184</v>
      </c>
      <c r="B5182" s="3">
        <v>23</v>
      </c>
      <c r="C5182" s="3">
        <v>7.3831251291999997</v>
      </c>
      <c r="D5182" s="5">
        <f>IF(B5180&lt;&gt;B5181,IF(B5182=B5181,D5181,D5181+1),IF(B5182=B5181,D5181,D5181+COUNTIF($B$3:B16173,B5181)))</f>
        <v>5039</v>
      </c>
      <c r="E5182" t="e">
        <f>MATCH(CorST!A5182,RLC!A:A,0)</f>
        <v>#N/A</v>
      </c>
      <c r="F5182" t="e">
        <f>INDEX(RLC!C:C, E5182)</f>
        <v>#N/A</v>
      </c>
    </row>
    <row r="5183" spans="1:6" ht="13" x14ac:dyDescent="0.15">
      <c r="A5183" s="3" t="s">
        <v>5185</v>
      </c>
      <c r="B5183" s="3">
        <v>23</v>
      </c>
      <c r="C5183" s="3">
        <v>7.3831251291999997</v>
      </c>
      <c r="D5183" s="5">
        <f>IF(B5181&lt;&gt;B5182,IF(B5183=B5182,D5182,D5182+1),IF(B5183=B5182,D5182,D5182+COUNTIF($B$3:B16174,B5182)))</f>
        <v>5039</v>
      </c>
      <c r="E5183" t="e">
        <f>MATCH(CorST!A5183,RLC!A:A,0)</f>
        <v>#N/A</v>
      </c>
      <c r="F5183" t="e">
        <f>INDEX(RLC!C:C, E5183)</f>
        <v>#N/A</v>
      </c>
    </row>
    <row r="5184" spans="1:6" ht="13" x14ac:dyDescent="0.15">
      <c r="A5184" s="3" t="s">
        <v>5186</v>
      </c>
      <c r="B5184" s="3">
        <v>23</v>
      </c>
      <c r="C5184" s="3">
        <v>7.3831251291999997</v>
      </c>
      <c r="D5184" s="5">
        <f>IF(B5182&lt;&gt;B5183,IF(B5184=B5183,D5183,D5183+1),IF(B5184=B5183,D5183,D5183+COUNTIF($B$3:B16175,B5183)))</f>
        <v>5039</v>
      </c>
      <c r="E5184">
        <f>MATCH(CorST!A5184,RLC!A:A,0)</f>
        <v>2411</v>
      </c>
      <c r="F5184">
        <f>INDEX(RLC!C:C, E5184)</f>
        <v>47.8320139669</v>
      </c>
    </row>
    <row r="5185" spans="1:6" ht="13" x14ac:dyDescent="0.15">
      <c r="A5185" s="3" t="s">
        <v>5187</v>
      </c>
      <c r="B5185" s="3">
        <v>23</v>
      </c>
      <c r="C5185" s="3">
        <v>7.3831251291999997</v>
      </c>
      <c r="D5185" s="5">
        <f>IF(B5183&lt;&gt;B5184,IF(B5185=B5184,D5184,D5184+1),IF(B5185=B5184,D5184,D5184+COUNTIF($B$3:B16176,B5184)))</f>
        <v>5039</v>
      </c>
      <c r="E5185">
        <f>MATCH(CorST!A5185,RLC!A:A,0)</f>
        <v>1733</v>
      </c>
      <c r="F5185">
        <f>INDEX(RLC!C:C, E5185)</f>
        <v>66.433352731900001</v>
      </c>
    </row>
    <row r="5186" spans="1:6" ht="13" x14ac:dyDescent="0.15">
      <c r="A5186" s="3" t="s">
        <v>5188</v>
      </c>
      <c r="B5186" s="3">
        <v>23</v>
      </c>
      <c r="C5186" s="3">
        <v>7.3831251291999997</v>
      </c>
      <c r="D5186" s="5">
        <f>IF(B5184&lt;&gt;B5185,IF(B5186=B5185,D5185,D5185+1),IF(B5186=B5185,D5185,D5185+COUNTIF($B$3:B16177,B5185)))</f>
        <v>5039</v>
      </c>
      <c r="E5186" t="e">
        <f>MATCH(CorST!A5186,RLC!A:A,0)</f>
        <v>#N/A</v>
      </c>
      <c r="F5186" t="e">
        <f>INDEX(RLC!C:C, E5186)</f>
        <v>#N/A</v>
      </c>
    </row>
    <row r="5187" spans="1:6" ht="13" x14ac:dyDescent="0.15">
      <c r="A5187" s="3" t="s">
        <v>5189</v>
      </c>
      <c r="B5187" s="3">
        <v>23</v>
      </c>
      <c r="C5187" s="3">
        <v>7.3831251291999997</v>
      </c>
      <c r="D5187" s="5">
        <f>IF(B5185&lt;&gt;B5186,IF(B5187=B5186,D5186,D5186+1),IF(B5187=B5186,D5186,D5186+COUNTIF($B$3:B16178,B5186)))</f>
        <v>5039</v>
      </c>
      <c r="E5187">
        <f>MATCH(CorST!A5187,RLC!A:A,0)</f>
        <v>2784</v>
      </c>
      <c r="F5187">
        <f>INDEX(RLC!C:C, E5187)</f>
        <v>41.1886786938</v>
      </c>
    </row>
    <row r="5188" spans="1:6" ht="13" x14ac:dyDescent="0.15">
      <c r="A5188" s="3" t="s">
        <v>5190</v>
      </c>
      <c r="B5188" s="3">
        <v>23</v>
      </c>
      <c r="C5188" s="3">
        <v>7.3831251291999997</v>
      </c>
      <c r="D5188" s="5">
        <f>IF(B5186&lt;&gt;B5187,IF(B5188=B5187,D5187,D5187+1),IF(B5188=B5187,D5187,D5187+COUNTIF($B$3:B16179,B5187)))</f>
        <v>5039</v>
      </c>
      <c r="E5188" t="e">
        <f>MATCH(CorST!A5188,RLC!A:A,0)</f>
        <v>#N/A</v>
      </c>
      <c r="F5188" t="e">
        <f>INDEX(RLC!C:C, E5188)</f>
        <v>#N/A</v>
      </c>
    </row>
    <row r="5189" spans="1:6" ht="13" x14ac:dyDescent="0.15">
      <c r="A5189" s="3" t="s">
        <v>5191</v>
      </c>
      <c r="B5189" s="3">
        <v>23</v>
      </c>
      <c r="C5189" s="3">
        <v>7.3831251291999997</v>
      </c>
      <c r="D5189" s="5">
        <f>IF(B5187&lt;&gt;B5188,IF(B5189=B5188,D5188,D5188+1),IF(B5189=B5188,D5188,D5188+COUNTIF($B$3:B16180,B5188)))</f>
        <v>5039</v>
      </c>
      <c r="E5189" t="e">
        <f>MATCH(CorST!A5189,RLC!A:A,0)</f>
        <v>#N/A</v>
      </c>
      <c r="F5189" t="e">
        <f>INDEX(RLC!C:C, E5189)</f>
        <v>#N/A</v>
      </c>
    </row>
    <row r="5190" spans="1:6" ht="13" x14ac:dyDescent="0.15">
      <c r="A5190" s="3" t="s">
        <v>5192</v>
      </c>
      <c r="B5190" s="3">
        <v>23</v>
      </c>
      <c r="C5190" s="3">
        <v>7.3831251291999997</v>
      </c>
      <c r="D5190" s="5">
        <f>IF(B5188&lt;&gt;B5189,IF(B5190=B5189,D5189,D5189+1),IF(B5190=B5189,D5189,D5189+COUNTIF($B$3:B16181,B5189)))</f>
        <v>5039</v>
      </c>
      <c r="E5190" t="e">
        <f>MATCH(CorST!A5190,RLC!A:A,0)</f>
        <v>#N/A</v>
      </c>
      <c r="F5190" t="e">
        <f>INDEX(RLC!C:C, E5190)</f>
        <v>#N/A</v>
      </c>
    </row>
    <row r="5191" spans="1:6" ht="13" x14ac:dyDescent="0.15">
      <c r="A5191" s="3" t="s">
        <v>5193</v>
      </c>
      <c r="B5191" s="3">
        <v>23</v>
      </c>
      <c r="C5191" s="3">
        <v>7.3831251291999997</v>
      </c>
      <c r="D5191" s="5">
        <f>IF(B5189&lt;&gt;B5190,IF(B5191=B5190,D5190,D5190+1),IF(B5191=B5190,D5190,D5190+COUNTIF($B$3:B16182,B5190)))</f>
        <v>5039</v>
      </c>
      <c r="E5191" t="e">
        <f>MATCH(CorST!A5191,RLC!A:A,0)</f>
        <v>#N/A</v>
      </c>
      <c r="F5191" t="e">
        <f>INDEX(RLC!C:C, E5191)</f>
        <v>#N/A</v>
      </c>
    </row>
    <row r="5192" spans="1:6" ht="13" x14ac:dyDescent="0.15">
      <c r="A5192" s="3" t="s">
        <v>5194</v>
      </c>
      <c r="B5192" s="3">
        <v>23</v>
      </c>
      <c r="C5192" s="3">
        <v>7.3831251291999997</v>
      </c>
      <c r="D5192" s="5">
        <f>IF(B5190&lt;&gt;B5191,IF(B5192=B5191,D5191,D5191+1),IF(B5192=B5191,D5191,D5191+COUNTIF($B$3:B16183,B5191)))</f>
        <v>5039</v>
      </c>
      <c r="E5192" t="e">
        <f>MATCH(CorST!A5192,RLC!A:A,0)</f>
        <v>#N/A</v>
      </c>
      <c r="F5192" t="e">
        <f>INDEX(RLC!C:C, E5192)</f>
        <v>#N/A</v>
      </c>
    </row>
    <row r="5193" spans="1:6" ht="13" x14ac:dyDescent="0.15">
      <c r="A5193" s="3" t="s">
        <v>5195</v>
      </c>
      <c r="B5193" s="3">
        <v>23</v>
      </c>
      <c r="C5193" s="3">
        <v>7.3831251291999997</v>
      </c>
      <c r="D5193" s="5">
        <f>IF(B5191&lt;&gt;B5192,IF(B5193=B5192,D5192,D5192+1),IF(B5193=B5192,D5192,D5192+COUNTIF($B$3:B16184,B5192)))</f>
        <v>5039</v>
      </c>
      <c r="E5193" t="e">
        <f>MATCH(CorST!A5193,RLC!A:A,0)</f>
        <v>#N/A</v>
      </c>
      <c r="F5193" t="e">
        <f>INDEX(RLC!C:C, E5193)</f>
        <v>#N/A</v>
      </c>
    </row>
    <row r="5194" spans="1:6" ht="13" x14ac:dyDescent="0.15">
      <c r="A5194" s="3" t="s">
        <v>5196</v>
      </c>
      <c r="B5194" s="3">
        <v>23</v>
      </c>
      <c r="C5194" s="3">
        <v>7.3831251291999997</v>
      </c>
      <c r="D5194" s="5">
        <f>IF(B5192&lt;&gt;B5193,IF(B5194=B5193,D5193,D5193+1),IF(B5194=B5193,D5193,D5193+COUNTIF($B$3:B16185,B5193)))</f>
        <v>5039</v>
      </c>
      <c r="E5194" t="e">
        <f>MATCH(CorST!A5194,RLC!A:A,0)</f>
        <v>#N/A</v>
      </c>
      <c r="F5194" t="e">
        <f>INDEX(RLC!C:C, E5194)</f>
        <v>#N/A</v>
      </c>
    </row>
    <row r="5195" spans="1:6" ht="13" x14ac:dyDescent="0.15">
      <c r="A5195" s="3" t="s">
        <v>5197</v>
      </c>
      <c r="B5195" s="3">
        <v>23</v>
      </c>
      <c r="C5195" s="3">
        <v>7.3831251291999997</v>
      </c>
      <c r="D5195" s="5">
        <f>IF(B5193&lt;&gt;B5194,IF(B5195=B5194,D5194,D5194+1),IF(B5195=B5194,D5194,D5194+COUNTIF($B$3:B16186,B5194)))</f>
        <v>5039</v>
      </c>
      <c r="E5195">
        <f>MATCH(CorST!A5195,RLC!A:A,0)</f>
        <v>1461</v>
      </c>
      <c r="F5195">
        <f>INDEX(RLC!C:C, E5195)</f>
        <v>78.391356223599999</v>
      </c>
    </row>
    <row r="5196" spans="1:6" ht="13" x14ac:dyDescent="0.15">
      <c r="A5196" s="3" t="s">
        <v>5198</v>
      </c>
      <c r="B5196" s="3">
        <v>23</v>
      </c>
      <c r="C5196" s="3">
        <v>7.3831251291999997</v>
      </c>
      <c r="D5196" s="5">
        <f>IF(B5194&lt;&gt;B5195,IF(B5196=B5195,D5195,D5195+1),IF(B5196=B5195,D5195,D5195+COUNTIF($B$3:B16187,B5195)))</f>
        <v>5039</v>
      </c>
      <c r="E5196" t="e">
        <f>MATCH(CorST!A5196,RLC!A:A,0)</f>
        <v>#N/A</v>
      </c>
      <c r="F5196" t="e">
        <f>INDEX(RLC!C:C, E5196)</f>
        <v>#N/A</v>
      </c>
    </row>
    <row r="5197" spans="1:6" ht="13" x14ac:dyDescent="0.15">
      <c r="A5197" s="3" t="s">
        <v>5199</v>
      </c>
      <c r="B5197" s="3">
        <v>23</v>
      </c>
      <c r="C5197" s="3">
        <v>7.3831251291999997</v>
      </c>
      <c r="D5197" s="5">
        <f>IF(B5195&lt;&gt;B5196,IF(B5197=B5196,D5196,D5196+1),IF(B5197=B5196,D5196,D5196+COUNTIF($B$3:B16188,B5196)))</f>
        <v>5039</v>
      </c>
      <c r="E5197" t="e">
        <f>MATCH(CorST!A5197,RLC!A:A,0)</f>
        <v>#N/A</v>
      </c>
      <c r="F5197" t="e">
        <f>INDEX(RLC!C:C, E5197)</f>
        <v>#N/A</v>
      </c>
    </row>
    <row r="5198" spans="1:6" ht="13" x14ac:dyDescent="0.15">
      <c r="A5198" s="3" t="s">
        <v>5200</v>
      </c>
      <c r="B5198" s="3">
        <v>23</v>
      </c>
      <c r="C5198" s="3">
        <v>7.3831251291999997</v>
      </c>
      <c r="D5198" s="5">
        <f>IF(B5196&lt;&gt;B5197,IF(B5198=B5197,D5197,D5197+1),IF(B5198=B5197,D5197,D5197+COUNTIF($B$3:B16189,B5197)))</f>
        <v>5039</v>
      </c>
      <c r="E5198" t="e">
        <f>MATCH(CorST!A5198,RLC!A:A,0)</f>
        <v>#N/A</v>
      </c>
      <c r="F5198" t="e">
        <f>INDEX(RLC!C:C, E5198)</f>
        <v>#N/A</v>
      </c>
    </row>
    <row r="5199" spans="1:6" ht="13" x14ac:dyDescent="0.15">
      <c r="A5199" s="3" t="s">
        <v>5201</v>
      </c>
      <c r="B5199" s="3">
        <v>23</v>
      </c>
      <c r="C5199" s="3">
        <v>7.3831251291999997</v>
      </c>
      <c r="D5199" s="5">
        <f>IF(B5197&lt;&gt;B5198,IF(B5199=B5198,D5198,D5198+1),IF(B5199=B5198,D5198,D5198+COUNTIF($B$3:B16190,B5198)))</f>
        <v>5039</v>
      </c>
      <c r="E5199" t="e">
        <f>MATCH(CorST!A5199,RLC!A:A,0)</f>
        <v>#N/A</v>
      </c>
      <c r="F5199" t="e">
        <f>INDEX(RLC!C:C, E5199)</f>
        <v>#N/A</v>
      </c>
    </row>
    <row r="5200" spans="1:6" ht="13" x14ac:dyDescent="0.15">
      <c r="A5200" s="3" t="s">
        <v>5202</v>
      </c>
      <c r="B5200" s="3">
        <v>23</v>
      </c>
      <c r="C5200" s="3">
        <v>7.3831251291999997</v>
      </c>
      <c r="D5200" s="5">
        <f>IF(B5198&lt;&gt;B5199,IF(B5200=B5199,D5199,D5199+1),IF(B5200=B5199,D5199,D5199+COUNTIF($B$3:B16191,B5199)))</f>
        <v>5039</v>
      </c>
      <c r="E5200">
        <f>MATCH(CorST!A5200,RLC!A:A,0)</f>
        <v>3216</v>
      </c>
      <c r="F5200">
        <f>INDEX(RLC!C:C, E5200)</f>
        <v>35.874010475200002</v>
      </c>
    </row>
    <row r="5201" spans="1:6" ht="13" x14ac:dyDescent="0.15">
      <c r="A5201" s="3" t="s">
        <v>5203</v>
      </c>
      <c r="B5201" s="3">
        <v>23</v>
      </c>
      <c r="C5201" s="3">
        <v>7.3831251291999997</v>
      </c>
      <c r="D5201" s="5">
        <f>IF(B5199&lt;&gt;B5200,IF(B5201=B5200,D5200,D5200+1),IF(B5201=B5200,D5200,D5200+COUNTIF($B$3:B16192,B5200)))</f>
        <v>5039</v>
      </c>
      <c r="E5201" t="e">
        <f>MATCH(CorST!A5201,RLC!A:A,0)</f>
        <v>#N/A</v>
      </c>
      <c r="F5201" t="e">
        <f>INDEX(RLC!C:C, E5201)</f>
        <v>#N/A</v>
      </c>
    </row>
    <row r="5202" spans="1:6" ht="13" x14ac:dyDescent="0.15">
      <c r="A5202" s="3" t="s">
        <v>5204</v>
      </c>
      <c r="B5202" s="3">
        <v>23</v>
      </c>
      <c r="C5202" s="3">
        <v>7.3831251291999997</v>
      </c>
      <c r="D5202" s="5">
        <f>IF(B5200&lt;&gt;B5201,IF(B5202=B5201,D5201,D5201+1),IF(B5202=B5201,D5201,D5201+COUNTIF($B$3:B16193,B5201)))</f>
        <v>5039</v>
      </c>
      <c r="E5202">
        <f>MATCH(CorST!A5202,RLC!A:A,0)</f>
        <v>7344</v>
      </c>
      <c r="F5202">
        <f>INDEX(RLC!C:C, E5202)</f>
        <v>14.615337601</v>
      </c>
    </row>
    <row r="5203" spans="1:6" ht="13" x14ac:dyDescent="0.15">
      <c r="A5203" s="3" t="s">
        <v>5205</v>
      </c>
      <c r="B5203" s="3">
        <v>23</v>
      </c>
      <c r="C5203" s="3">
        <v>7.3831251291999997</v>
      </c>
      <c r="D5203" s="5">
        <f>IF(B5201&lt;&gt;B5202,IF(B5203=B5202,D5202,D5202+1),IF(B5203=B5202,D5202,D5202+COUNTIF($B$3:B16194,B5202)))</f>
        <v>5039</v>
      </c>
      <c r="E5203" t="e">
        <f>MATCH(CorST!A5203,RLC!A:A,0)</f>
        <v>#N/A</v>
      </c>
      <c r="F5203" t="e">
        <f>INDEX(RLC!C:C, E5203)</f>
        <v>#N/A</v>
      </c>
    </row>
    <row r="5204" spans="1:6" ht="13" x14ac:dyDescent="0.15">
      <c r="A5204" s="3" t="s">
        <v>5206</v>
      </c>
      <c r="B5204" s="3">
        <v>23</v>
      </c>
      <c r="C5204" s="3">
        <v>7.3831251291999997</v>
      </c>
      <c r="D5204" s="5">
        <f>IF(B5202&lt;&gt;B5203,IF(B5204=B5203,D5203,D5203+1),IF(B5204=B5203,D5203,D5203+COUNTIF($B$3:B16195,B5203)))</f>
        <v>5039</v>
      </c>
      <c r="E5204" t="e">
        <f>MATCH(CorST!A5204,RLC!A:A,0)</f>
        <v>#N/A</v>
      </c>
      <c r="F5204" t="e">
        <f>INDEX(RLC!C:C, E5204)</f>
        <v>#N/A</v>
      </c>
    </row>
    <row r="5205" spans="1:6" ht="13" x14ac:dyDescent="0.15">
      <c r="A5205" s="3" t="s">
        <v>5207</v>
      </c>
      <c r="B5205" s="3">
        <v>23</v>
      </c>
      <c r="C5205" s="3">
        <v>7.3831251291999997</v>
      </c>
      <c r="D5205" s="5">
        <f>IF(B5203&lt;&gt;B5204,IF(B5205=B5204,D5204,D5204+1),IF(B5205=B5204,D5204,D5204+COUNTIF($B$3:B16196,B5204)))</f>
        <v>5039</v>
      </c>
      <c r="E5205" t="e">
        <f>MATCH(CorST!A5205,RLC!A:A,0)</f>
        <v>#N/A</v>
      </c>
      <c r="F5205" t="e">
        <f>INDEX(RLC!C:C, E5205)</f>
        <v>#N/A</v>
      </c>
    </row>
    <row r="5206" spans="1:6" ht="13" x14ac:dyDescent="0.15">
      <c r="A5206" s="3" t="s">
        <v>5208</v>
      </c>
      <c r="B5206" s="3">
        <v>23</v>
      </c>
      <c r="C5206" s="3">
        <v>7.3831251291999997</v>
      </c>
      <c r="D5206" s="5">
        <f>IF(B5204&lt;&gt;B5205,IF(B5206=B5205,D5205,D5205+1),IF(B5206=B5205,D5205,D5205+COUNTIF($B$3:B16197,B5205)))</f>
        <v>5039</v>
      </c>
      <c r="E5206">
        <f>MATCH(CorST!A5206,RLC!A:A,0)</f>
        <v>5561</v>
      </c>
      <c r="F5206">
        <f>INDEX(RLC!C:C, E5206)</f>
        <v>19.930005819600002</v>
      </c>
    </row>
    <row r="5207" spans="1:6" ht="13" x14ac:dyDescent="0.15">
      <c r="A5207" s="3" t="s">
        <v>5209</v>
      </c>
      <c r="B5207" s="3">
        <v>23</v>
      </c>
      <c r="C5207" s="3">
        <v>7.3831251291999997</v>
      </c>
      <c r="D5207" s="5">
        <f>IF(B5205&lt;&gt;B5206,IF(B5207=B5206,D5206,D5206+1),IF(B5207=B5206,D5206,D5206+COUNTIF($B$3:B16198,B5206)))</f>
        <v>5039</v>
      </c>
      <c r="E5207" t="e">
        <f>MATCH(CorST!A5207,RLC!A:A,0)</f>
        <v>#N/A</v>
      </c>
      <c r="F5207" t="e">
        <f>INDEX(RLC!C:C, E5207)</f>
        <v>#N/A</v>
      </c>
    </row>
    <row r="5208" spans="1:6" ht="13" x14ac:dyDescent="0.15">
      <c r="A5208" s="3" t="s">
        <v>5210</v>
      </c>
      <c r="B5208" s="3">
        <v>23</v>
      </c>
      <c r="C5208" s="3">
        <v>7.3831251291999997</v>
      </c>
      <c r="D5208" s="5">
        <f>IF(B5206&lt;&gt;B5207,IF(B5208=B5207,D5207,D5207+1),IF(B5208=B5207,D5207,D5207+COUNTIF($B$3:B16199,B5207)))</f>
        <v>5039</v>
      </c>
      <c r="E5208" t="e">
        <f>MATCH(CorST!A5208,RLC!A:A,0)</f>
        <v>#N/A</v>
      </c>
      <c r="F5208" t="e">
        <f>INDEX(RLC!C:C, E5208)</f>
        <v>#N/A</v>
      </c>
    </row>
    <row r="5209" spans="1:6" ht="13" x14ac:dyDescent="0.15">
      <c r="A5209" s="3" t="s">
        <v>5211</v>
      </c>
      <c r="B5209" s="3">
        <v>23</v>
      </c>
      <c r="C5209" s="3">
        <v>7.3831251291999997</v>
      </c>
      <c r="D5209" s="5">
        <f>IF(B5207&lt;&gt;B5208,IF(B5209=B5208,D5208,D5208+1),IF(B5209=B5208,D5208,D5208+COUNTIF($B$3:B16200,B5208)))</f>
        <v>5039</v>
      </c>
      <c r="E5209">
        <f>MATCH(CorST!A5209,RLC!A:A,0)</f>
        <v>4279</v>
      </c>
      <c r="F5209">
        <f>INDEX(RLC!C:C, E5209)</f>
        <v>26.573341092700002</v>
      </c>
    </row>
    <row r="5210" spans="1:6" ht="13" x14ac:dyDescent="0.15">
      <c r="A5210" s="3" t="s">
        <v>5212</v>
      </c>
      <c r="B5210" s="3">
        <v>23</v>
      </c>
      <c r="C5210" s="3">
        <v>7.3831251291999997</v>
      </c>
      <c r="D5210" s="5">
        <f>IF(B5208&lt;&gt;B5209,IF(B5210=B5209,D5209,D5209+1),IF(B5210=B5209,D5209,D5209+COUNTIF($B$3:B16201,B5209)))</f>
        <v>5039</v>
      </c>
      <c r="E5210" t="e">
        <f>MATCH(CorST!A5210,RLC!A:A,0)</f>
        <v>#N/A</v>
      </c>
      <c r="F5210" t="e">
        <f>INDEX(RLC!C:C, E5210)</f>
        <v>#N/A</v>
      </c>
    </row>
    <row r="5211" spans="1:6" ht="13" x14ac:dyDescent="0.15">
      <c r="A5211" s="3" t="s">
        <v>5213</v>
      </c>
      <c r="B5211" s="3">
        <v>23</v>
      </c>
      <c r="C5211" s="3">
        <v>7.3831251291999997</v>
      </c>
      <c r="D5211" s="5">
        <f>IF(B5209&lt;&gt;B5210,IF(B5211=B5210,D5210,D5210+1),IF(B5211=B5210,D5210,D5210+COUNTIF($B$3:B16202,B5210)))</f>
        <v>5039</v>
      </c>
      <c r="E5211" t="e">
        <f>MATCH(CorST!A5211,RLC!A:A,0)</f>
        <v>#N/A</v>
      </c>
      <c r="F5211" t="e">
        <f>INDEX(RLC!C:C, E5211)</f>
        <v>#N/A</v>
      </c>
    </row>
    <row r="5212" spans="1:6" ht="13" x14ac:dyDescent="0.15">
      <c r="A5212" s="3" t="s">
        <v>5214</v>
      </c>
      <c r="B5212" s="3">
        <v>23</v>
      </c>
      <c r="C5212" s="3">
        <v>7.3831251291999997</v>
      </c>
      <c r="D5212" s="5">
        <f>IF(B5210&lt;&gt;B5211,IF(B5212=B5211,D5211,D5211+1),IF(B5212=B5211,D5211,D5211+COUNTIF($B$3:B16203,B5211)))</f>
        <v>5039</v>
      </c>
      <c r="E5212">
        <f>MATCH(CorST!A5212,RLC!A:A,0)</f>
        <v>5921</v>
      </c>
      <c r="F5212">
        <f>INDEX(RLC!C:C, E5212)</f>
        <v>18.601338764899999</v>
      </c>
    </row>
    <row r="5213" spans="1:6" ht="13" x14ac:dyDescent="0.15">
      <c r="A5213" s="3" t="s">
        <v>5215</v>
      </c>
      <c r="B5213" s="3">
        <v>23</v>
      </c>
      <c r="C5213" s="3">
        <v>7.3831251291999997</v>
      </c>
      <c r="D5213" s="5">
        <f>IF(B5211&lt;&gt;B5212,IF(B5213=B5212,D5212,D5212+1),IF(B5213=B5212,D5212,D5212+COUNTIF($B$3:B16204,B5212)))</f>
        <v>5039</v>
      </c>
      <c r="E5213" t="e">
        <f>MATCH(CorST!A5213,RLC!A:A,0)</f>
        <v>#N/A</v>
      </c>
      <c r="F5213" t="e">
        <f>INDEX(RLC!C:C, E5213)</f>
        <v>#N/A</v>
      </c>
    </row>
    <row r="5214" spans="1:6" ht="13" x14ac:dyDescent="0.15">
      <c r="A5214" s="3" t="s">
        <v>5216</v>
      </c>
      <c r="B5214" s="3">
        <v>23</v>
      </c>
      <c r="C5214" s="3">
        <v>7.3831251291999997</v>
      </c>
      <c r="D5214" s="5">
        <f>IF(B5212&lt;&gt;B5213,IF(B5214=B5213,D5213,D5213+1),IF(B5214=B5213,D5213,D5213+COUNTIF($B$3:B16205,B5213)))</f>
        <v>5039</v>
      </c>
      <c r="E5214" t="e">
        <f>MATCH(CorST!A5214,RLC!A:A,0)</f>
        <v>#N/A</v>
      </c>
      <c r="F5214" t="e">
        <f>INDEX(RLC!C:C, E5214)</f>
        <v>#N/A</v>
      </c>
    </row>
    <row r="5215" spans="1:6" ht="13" x14ac:dyDescent="0.15">
      <c r="A5215" s="3" t="s">
        <v>5217</v>
      </c>
      <c r="B5215" s="3">
        <v>23</v>
      </c>
      <c r="C5215" s="3">
        <v>7.3831251291999997</v>
      </c>
      <c r="D5215" s="5">
        <f>IF(B5213&lt;&gt;B5214,IF(B5215=B5214,D5214,D5214+1),IF(B5215=B5214,D5214,D5214+COUNTIF($B$3:B16206,B5214)))</f>
        <v>5039</v>
      </c>
      <c r="E5215">
        <f>MATCH(CorST!A5215,RLC!A:A,0)</f>
        <v>5245</v>
      </c>
      <c r="F5215">
        <f>INDEX(RLC!C:C, E5215)</f>
        <v>21.258672874199998</v>
      </c>
    </row>
    <row r="5216" spans="1:6" ht="13" x14ac:dyDescent="0.15">
      <c r="A5216" s="3" t="s">
        <v>5218</v>
      </c>
      <c r="B5216" s="3">
        <v>23</v>
      </c>
      <c r="C5216" s="3">
        <v>7.3831251291999997</v>
      </c>
      <c r="D5216" s="5">
        <f>IF(B5214&lt;&gt;B5215,IF(B5216=B5215,D5215,D5215+1),IF(B5216=B5215,D5215,D5215+COUNTIF($B$3:B16207,B5215)))</f>
        <v>5039</v>
      </c>
      <c r="E5216">
        <f>MATCH(CorST!A5216,RLC!A:A,0)</f>
        <v>8012</v>
      </c>
      <c r="F5216">
        <f>INDEX(RLC!C:C, E5216)</f>
        <v>13.2866705464</v>
      </c>
    </row>
    <row r="5217" spans="1:6" ht="13" x14ac:dyDescent="0.15">
      <c r="A5217" s="3" t="s">
        <v>5219</v>
      </c>
      <c r="B5217" s="3">
        <v>23</v>
      </c>
      <c r="C5217" s="3">
        <v>7.3831251291999997</v>
      </c>
      <c r="D5217" s="5">
        <f>IF(B5215&lt;&gt;B5216,IF(B5217=B5216,D5216,D5216+1),IF(B5217=B5216,D5216,D5216+COUNTIF($B$3:B16208,B5216)))</f>
        <v>5039</v>
      </c>
      <c r="E5217" t="e">
        <f>MATCH(CorST!A5217,RLC!A:A,0)</f>
        <v>#N/A</v>
      </c>
      <c r="F5217" t="e">
        <f>INDEX(RLC!C:C, E5217)</f>
        <v>#N/A</v>
      </c>
    </row>
    <row r="5218" spans="1:6" ht="13" x14ac:dyDescent="0.15">
      <c r="A5218" s="3" t="s">
        <v>5220</v>
      </c>
      <c r="B5218" s="3">
        <v>23</v>
      </c>
      <c r="C5218" s="3">
        <v>7.3831251291999997</v>
      </c>
      <c r="D5218" s="5">
        <f>IF(B5216&lt;&gt;B5217,IF(B5218=B5217,D5217,D5217+1),IF(B5218=B5217,D5217,D5217+COUNTIF($B$3:B16209,B5217)))</f>
        <v>5039</v>
      </c>
      <c r="E5218" t="e">
        <f>MATCH(CorST!A5218,RLC!A:A,0)</f>
        <v>#N/A</v>
      </c>
      <c r="F5218" t="e">
        <f>INDEX(RLC!C:C, E5218)</f>
        <v>#N/A</v>
      </c>
    </row>
    <row r="5219" spans="1:6" ht="13" x14ac:dyDescent="0.15">
      <c r="A5219" s="3" t="s">
        <v>5221</v>
      </c>
      <c r="B5219" s="3">
        <v>23</v>
      </c>
      <c r="C5219" s="3">
        <v>7.3831251291999997</v>
      </c>
      <c r="D5219" s="5">
        <f>IF(B5217&lt;&gt;B5218,IF(B5219=B5218,D5218,D5218+1),IF(B5219=B5218,D5218,D5218+COUNTIF($B$3:B16210,B5218)))</f>
        <v>5039</v>
      </c>
      <c r="E5219" t="e">
        <f>MATCH(CorST!A5219,RLC!A:A,0)</f>
        <v>#N/A</v>
      </c>
      <c r="F5219" t="e">
        <f>INDEX(RLC!C:C, E5219)</f>
        <v>#N/A</v>
      </c>
    </row>
    <row r="5220" spans="1:6" ht="13" x14ac:dyDescent="0.15">
      <c r="A5220" s="3" t="s">
        <v>5222</v>
      </c>
      <c r="B5220" s="3">
        <v>23</v>
      </c>
      <c r="C5220" s="3">
        <v>7.3831251291999997</v>
      </c>
      <c r="D5220" s="5">
        <f>IF(B5218&lt;&gt;B5219,IF(B5220=B5219,D5219,D5219+1),IF(B5220=B5219,D5219,D5219+COUNTIF($B$3:B16211,B5219)))</f>
        <v>5039</v>
      </c>
      <c r="E5220" t="e">
        <f>MATCH(CorST!A5220,RLC!A:A,0)</f>
        <v>#N/A</v>
      </c>
      <c r="F5220" t="e">
        <f>INDEX(RLC!C:C, E5220)</f>
        <v>#N/A</v>
      </c>
    </row>
    <row r="5221" spans="1:6" ht="13" x14ac:dyDescent="0.15">
      <c r="A5221" s="3" t="s">
        <v>5223</v>
      </c>
      <c r="B5221" s="3">
        <v>23</v>
      </c>
      <c r="C5221" s="3">
        <v>7.3831251291999997</v>
      </c>
      <c r="D5221" s="5">
        <f>IF(B5219&lt;&gt;B5220,IF(B5221=B5220,D5220,D5220+1),IF(B5221=B5220,D5220,D5220+COUNTIF($B$3:B16212,B5220)))</f>
        <v>5039</v>
      </c>
      <c r="E5221">
        <f>MATCH(CorST!A5221,RLC!A:A,0)</f>
        <v>8018</v>
      </c>
      <c r="F5221">
        <f>INDEX(RLC!C:C, E5221)</f>
        <v>13.2866705464</v>
      </c>
    </row>
    <row r="5222" spans="1:6" ht="13" x14ac:dyDescent="0.15">
      <c r="A5222" s="3" t="s">
        <v>5224</v>
      </c>
      <c r="B5222" s="3">
        <v>23</v>
      </c>
      <c r="C5222" s="3">
        <v>7.3831251291999997</v>
      </c>
      <c r="D5222" s="5">
        <f>IF(B5220&lt;&gt;B5221,IF(B5222=B5221,D5221,D5221+1),IF(B5222=B5221,D5221,D5221+COUNTIF($B$3:B16213,B5221)))</f>
        <v>5039</v>
      </c>
      <c r="E5222">
        <f>MATCH(CorST!A5222,RLC!A:A,0)</f>
        <v>6837</v>
      </c>
      <c r="F5222">
        <f>INDEX(RLC!C:C, E5222)</f>
        <v>15.944004655600001</v>
      </c>
    </row>
    <row r="5223" spans="1:6" ht="13" x14ac:dyDescent="0.15">
      <c r="A5223" s="3" t="s">
        <v>5225</v>
      </c>
      <c r="B5223" s="3">
        <v>23</v>
      </c>
      <c r="C5223" s="3">
        <v>7.3831251291999997</v>
      </c>
      <c r="D5223" s="5">
        <f>IF(B5221&lt;&gt;B5222,IF(B5223=B5222,D5222,D5222+1),IF(B5223=B5222,D5222,D5222+COUNTIF($B$3:B16214,B5222)))</f>
        <v>5039</v>
      </c>
      <c r="E5223">
        <f>MATCH(CorST!A5223,RLC!A:A,0)</f>
        <v>5586</v>
      </c>
      <c r="F5223">
        <f>INDEX(RLC!C:C, E5223)</f>
        <v>19.930005819600002</v>
      </c>
    </row>
    <row r="5224" spans="1:6" ht="13" x14ac:dyDescent="0.15">
      <c r="A5224" s="3" t="s">
        <v>5226</v>
      </c>
      <c r="B5224" s="3">
        <v>23</v>
      </c>
      <c r="C5224" s="3">
        <v>7.3831251291999997</v>
      </c>
      <c r="D5224" s="5">
        <f>IF(B5222&lt;&gt;B5223,IF(B5224=B5223,D5223,D5223+1),IF(B5224=B5223,D5223,D5223+COUNTIF($B$3:B16215,B5223)))</f>
        <v>5039</v>
      </c>
      <c r="E5224" t="e">
        <f>MATCH(CorST!A5224,RLC!A:A,0)</f>
        <v>#N/A</v>
      </c>
      <c r="F5224" t="e">
        <f>INDEX(RLC!C:C, E5224)</f>
        <v>#N/A</v>
      </c>
    </row>
    <row r="5225" spans="1:6" ht="13" x14ac:dyDescent="0.15">
      <c r="A5225" s="3" t="s">
        <v>5227</v>
      </c>
      <c r="B5225" s="3">
        <v>23</v>
      </c>
      <c r="C5225" s="3">
        <v>7.3831251291999997</v>
      </c>
      <c r="D5225" s="5">
        <f>IF(B5223&lt;&gt;B5224,IF(B5225=B5224,D5224,D5224+1),IF(B5225=B5224,D5224,D5224+COUNTIF($B$3:B16216,B5224)))</f>
        <v>5039</v>
      </c>
      <c r="E5225" t="e">
        <f>MATCH(CorST!A5225,RLC!A:A,0)</f>
        <v>#N/A</v>
      </c>
      <c r="F5225" t="e">
        <f>INDEX(RLC!C:C, E5225)</f>
        <v>#N/A</v>
      </c>
    </row>
    <row r="5226" spans="1:6" ht="13" x14ac:dyDescent="0.15">
      <c r="A5226" s="3" t="s">
        <v>5228</v>
      </c>
      <c r="B5226" s="3">
        <v>23</v>
      </c>
      <c r="C5226" s="3">
        <v>7.3831251291999997</v>
      </c>
      <c r="D5226" s="5">
        <f>IF(B5224&lt;&gt;B5225,IF(B5226=B5225,D5225,D5225+1),IF(B5226=B5225,D5225,D5225+COUNTIF($B$3:B16217,B5225)))</f>
        <v>5039</v>
      </c>
      <c r="E5226" t="e">
        <f>MATCH(CorST!A5226,RLC!A:A,0)</f>
        <v>#N/A</v>
      </c>
      <c r="F5226" t="e">
        <f>INDEX(RLC!C:C, E5226)</f>
        <v>#N/A</v>
      </c>
    </row>
    <row r="5227" spans="1:6" ht="13" x14ac:dyDescent="0.15">
      <c r="A5227" s="3" t="s">
        <v>5229</v>
      </c>
      <c r="B5227" s="3">
        <v>23</v>
      </c>
      <c r="C5227" s="3">
        <v>7.3831251291999997</v>
      </c>
      <c r="D5227" s="5">
        <f>IF(B5225&lt;&gt;B5226,IF(B5227=B5226,D5226,D5226+1),IF(B5227=B5226,D5226,D5226+COUNTIF($B$3:B16218,B5226)))</f>
        <v>5039</v>
      </c>
      <c r="E5227" t="e">
        <f>MATCH(CorST!A5227,RLC!A:A,0)</f>
        <v>#N/A</v>
      </c>
      <c r="F5227" t="e">
        <f>INDEX(RLC!C:C, E5227)</f>
        <v>#N/A</v>
      </c>
    </row>
    <row r="5228" spans="1:6" ht="13" x14ac:dyDescent="0.15">
      <c r="A5228" s="3" t="s">
        <v>5230</v>
      </c>
      <c r="B5228" s="3">
        <v>23</v>
      </c>
      <c r="C5228" s="3">
        <v>7.3831251291999997</v>
      </c>
      <c r="D5228" s="5">
        <f>IF(B5226&lt;&gt;B5227,IF(B5228=B5227,D5227,D5227+1),IF(B5228=B5227,D5227,D5227+COUNTIF($B$3:B16219,B5227)))</f>
        <v>5039</v>
      </c>
      <c r="E5228">
        <f>MATCH(CorST!A5228,RLC!A:A,0)</f>
        <v>5258</v>
      </c>
      <c r="F5228">
        <f>INDEX(RLC!C:C, E5228)</f>
        <v>21.258672874199998</v>
      </c>
    </row>
    <row r="5229" spans="1:6" ht="13" x14ac:dyDescent="0.15">
      <c r="A5229" s="3" t="s">
        <v>5231</v>
      </c>
      <c r="B5229" s="3">
        <v>23</v>
      </c>
      <c r="C5229" s="3">
        <v>7.3831251291999997</v>
      </c>
      <c r="D5229" s="5">
        <f>IF(B5227&lt;&gt;B5228,IF(B5229=B5228,D5228,D5228+1),IF(B5229=B5228,D5228,D5228+COUNTIF($B$3:B16220,B5228)))</f>
        <v>5039</v>
      </c>
      <c r="E5229" t="e">
        <f>MATCH(CorST!A5229,RLC!A:A,0)</f>
        <v>#N/A</v>
      </c>
      <c r="F5229" t="e">
        <f>INDEX(RLC!C:C, E5229)</f>
        <v>#N/A</v>
      </c>
    </row>
    <row r="5230" spans="1:6" ht="13" x14ac:dyDescent="0.15">
      <c r="A5230" s="3" t="s">
        <v>5232</v>
      </c>
      <c r="B5230" s="3">
        <v>23</v>
      </c>
      <c r="C5230" s="3">
        <v>7.3831251291999997</v>
      </c>
      <c r="D5230" s="5">
        <f>IF(B5228&lt;&gt;B5229,IF(B5230=B5229,D5229,D5229+1),IF(B5230=B5229,D5229,D5229+COUNTIF($B$3:B16221,B5229)))</f>
        <v>5039</v>
      </c>
      <c r="E5230" t="e">
        <f>MATCH(CorST!A5230,RLC!A:A,0)</f>
        <v>#N/A</v>
      </c>
      <c r="F5230" t="e">
        <f>INDEX(RLC!C:C, E5230)</f>
        <v>#N/A</v>
      </c>
    </row>
    <row r="5231" spans="1:6" ht="13" x14ac:dyDescent="0.15">
      <c r="A5231" s="3" t="s">
        <v>5233</v>
      </c>
      <c r="B5231" s="3">
        <v>23</v>
      </c>
      <c r="C5231" s="3">
        <v>7.3831251291999997</v>
      </c>
      <c r="D5231" s="5">
        <f>IF(B5229&lt;&gt;B5230,IF(B5231=B5230,D5230,D5230+1),IF(B5231=B5230,D5230,D5230+COUNTIF($B$3:B16222,B5230)))</f>
        <v>5039</v>
      </c>
      <c r="E5231">
        <f>MATCH(CorST!A5231,RLC!A:A,0)</f>
        <v>3334</v>
      </c>
      <c r="F5231">
        <f>INDEX(RLC!C:C, E5231)</f>
        <v>34.545343420599998</v>
      </c>
    </row>
    <row r="5232" spans="1:6" ht="13" x14ac:dyDescent="0.15">
      <c r="A5232" s="3" t="s">
        <v>5234</v>
      </c>
      <c r="B5232" s="3">
        <v>23</v>
      </c>
      <c r="C5232" s="3">
        <v>7.3831251291999997</v>
      </c>
      <c r="D5232" s="5">
        <f>IF(B5230&lt;&gt;B5231,IF(B5232=B5231,D5231,D5231+1),IF(B5232=B5231,D5231,D5231+COUNTIF($B$3:B16223,B5231)))</f>
        <v>5039</v>
      </c>
      <c r="E5232">
        <f>MATCH(CorST!A5232,RLC!A:A,0)</f>
        <v>4497</v>
      </c>
      <c r="F5232">
        <f>INDEX(RLC!C:C, E5232)</f>
        <v>25.244674038100001</v>
      </c>
    </row>
    <row r="5233" spans="1:6" ht="13" x14ac:dyDescent="0.15">
      <c r="A5233" s="3" t="s">
        <v>5235</v>
      </c>
      <c r="B5233" s="3">
        <v>23</v>
      </c>
      <c r="C5233" s="3">
        <v>7.3831251291999997</v>
      </c>
      <c r="D5233" s="5">
        <f>IF(B5231&lt;&gt;B5232,IF(B5233=B5232,D5232,D5232+1),IF(B5233=B5232,D5232,D5232+COUNTIF($B$3:B16224,B5232)))</f>
        <v>5039</v>
      </c>
      <c r="E5233" t="e">
        <f>MATCH(CorST!A5233,RLC!A:A,0)</f>
        <v>#N/A</v>
      </c>
      <c r="F5233" t="e">
        <f>INDEX(RLC!C:C, E5233)</f>
        <v>#N/A</v>
      </c>
    </row>
    <row r="5234" spans="1:6" ht="13" x14ac:dyDescent="0.15">
      <c r="A5234" s="3" t="s">
        <v>5236</v>
      </c>
      <c r="B5234" s="3">
        <v>23</v>
      </c>
      <c r="C5234" s="3">
        <v>7.3831251291999997</v>
      </c>
      <c r="D5234" s="5">
        <f>IF(B5232&lt;&gt;B5233,IF(B5234=B5233,D5233,D5233+1),IF(B5234=B5233,D5233,D5233+COUNTIF($B$3:B16225,B5233)))</f>
        <v>5039</v>
      </c>
      <c r="E5234">
        <f>MATCH(CorST!A5234,RLC!A:A,0)</f>
        <v>2803</v>
      </c>
      <c r="F5234">
        <f>INDEX(RLC!C:C, E5234)</f>
        <v>41.1886786938</v>
      </c>
    </row>
    <row r="5235" spans="1:6" ht="13" x14ac:dyDescent="0.15">
      <c r="A5235" s="3" t="s">
        <v>5237</v>
      </c>
      <c r="B5235" s="3">
        <v>23</v>
      </c>
      <c r="C5235" s="3">
        <v>7.3831251291999997</v>
      </c>
      <c r="D5235" s="5">
        <f>IF(B5233&lt;&gt;B5234,IF(B5235=B5234,D5234,D5234+1),IF(B5235=B5234,D5234,D5234+COUNTIF($B$3:B16226,B5234)))</f>
        <v>5039</v>
      </c>
      <c r="E5235" t="e">
        <f>MATCH(CorST!A5235,RLC!A:A,0)</f>
        <v>#N/A</v>
      </c>
      <c r="F5235" t="e">
        <f>INDEX(RLC!C:C, E5235)</f>
        <v>#N/A</v>
      </c>
    </row>
    <row r="5236" spans="1:6" ht="13" x14ac:dyDescent="0.15">
      <c r="A5236" s="3" t="s">
        <v>5238</v>
      </c>
      <c r="B5236" s="3">
        <v>23</v>
      </c>
      <c r="C5236" s="3">
        <v>7.3831251291999997</v>
      </c>
      <c r="D5236" s="5">
        <f>IF(B5234&lt;&gt;B5235,IF(B5236=B5235,D5235,D5235+1),IF(B5236=B5235,D5235,D5235+COUNTIF($B$3:B16227,B5235)))</f>
        <v>5039</v>
      </c>
      <c r="E5236" t="e">
        <f>MATCH(CorST!A5236,RLC!A:A,0)</f>
        <v>#N/A</v>
      </c>
      <c r="F5236" t="e">
        <f>INDEX(RLC!C:C, E5236)</f>
        <v>#N/A</v>
      </c>
    </row>
    <row r="5237" spans="1:6" ht="13" x14ac:dyDescent="0.15">
      <c r="A5237" s="3" t="s">
        <v>5239</v>
      </c>
      <c r="B5237" s="3">
        <v>23</v>
      </c>
      <c r="C5237" s="3">
        <v>7.3831251291999997</v>
      </c>
      <c r="D5237" s="5">
        <f>IF(B5235&lt;&gt;B5236,IF(B5237=B5236,D5236,D5236+1),IF(B5237=B5236,D5236,D5236+COUNTIF($B$3:B16228,B5236)))</f>
        <v>5039</v>
      </c>
      <c r="E5237" t="e">
        <f>MATCH(CorST!A5237,RLC!A:A,0)</f>
        <v>#N/A</v>
      </c>
      <c r="F5237" t="e">
        <f>INDEX(RLC!C:C, E5237)</f>
        <v>#N/A</v>
      </c>
    </row>
    <row r="5238" spans="1:6" ht="13" x14ac:dyDescent="0.15">
      <c r="A5238" s="3" t="s">
        <v>5240</v>
      </c>
      <c r="B5238" s="3">
        <v>23</v>
      </c>
      <c r="C5238" s="3">
        <v>7.3831251291999997</v>
      </c>
      <c r="D5238" s="5">
        <f>IF(B5236&lt;&gt;B5237,IF(B5238=B5237,D5237,D5237+1),IF(B5238=B5237,D5237,D5237+COUNTIF($B$3:B16229,B5237)))</f>
        <v>5039</v>
      </c>
      <c r="E5238" t="e">
        <f>MATCH(CorST!A5238,RLC!A:A,0)</f>
        <v>#N/A</v>
      </c>
      <c r="F5238" t="e">
        <f>INDEX(RLC!C:C, E5238)</f>
        <v>#N/A</v>
      </c>
    </row>
    <row r="5239" spans="1:6" ht="13" x14ac:dyDescent="0.15">
      <c r="A5239" s="3" t="s">
        <v>5241</v>
      </c>
      <c r="B5239" s="3">
        <v>23</v>
      </c>
      <c r="C5239" s="3">
        <v>7.3831251291999997</v>
      </c>
      <c r="D5239" s="5">
        <f>IF(B5237&lt;&gt;B5238,IF(B5239=B5238,D5238,D5238+1),IF(B5239=B5238,D5238,D5238+COUNTIF($B$3:B16230,B5238)))</f>
        <v>5039</v>
      </c>
      <c r="E5239">
        <f>MATCH(CorST!A5239,RLC!A:A,0)</f>
        <v>4736</v>
      </c>
      <c r="F5239">
        <f>INDEX(RLC!C:C, E5239)</f>
        <v>23.916006983500001</v>
      </c>
    </row>
    <row r="5240" spans="1:6" ht="13" x14ac:dyDescent="0.15">
      <c r="A5240" s="3" t="s">
        <v>5242</v>
      </c>
      <c r="B5240" s="3">
        <v>23</v>
      </c>
      <c r="C5240" s="3">
        <v>7.3831251291999997</v>
      </c>
      <c r="D5240" s="5">
        <f>IF(B5238&lt;&gt;B5239,IF(B5240=B5239,D5239,D5239+1),IF(B5240=B5239,D5239,D5239+COUNTIF($B$3:B16231,B5239)))</f>
        <v>5039</v>
      </c>
      <c r="E5240" t="e">
        <f>MATCH(CorST!A5240,RLC!A:A,0)</f>
        <v>#N/A</v>
      </c>
      <c r="F5240" t="e">
        <f>INDEX(RLC!C:C, E5240)</f>
        <v>#N/A</v>
      </c>
    </row>
    <row r="5241" spans="1:6" ht="13" x14ac:dyDescent="0.15">
      <c r="A5241" s="3" t="s">
        <v>5243</v>
      </c>
      <c r="B5241" s="3">
        <v>23</v>
      </c>
      <c r="C5241" s="3">
        <v>7.3831251291999997</v>
      </c>
      <c r="D5241" s="5">
        <f>IF(B5239&lt;&gt;B5240,IF(B5241=B5240,D5240,D5240+1),IF(B5241=B5240,D5240,D5240+COUNTIF($B$3:B16232,B5240)))</f>
        <v>5039</v>
      </c>
      <c r="E5241" t="e">
        <f>MATCH(CorST!A5241,RLC!A:A,0)</f>
        <v>#N/A</v>
      </c>
      <c r="F5241" t="e">
        <f>INDEX(RLC!C:C, E5241)</f>
        <v>#N/A</v>
      </c>
    </row>
    <row r="5242" spans="1:6" ht="13" x14ac:dyDescent="0.15">
      <c r="A5242" s="3" t="s">
        <v>5244</v>
      </c>
      <c r="B5242" s="3">
        <v>23</v>
      </c>
      <c r="C5242" s="3">
        <v>7.3831251291999997</v>
      </c>
      <c r="D5242" s="5">
        <f>IF(B5240&lt;&gt;B5241,IF(B5242=B5241,D5241,D5241+1),IF(B5242=B5241,D5241,D5241+COUNTIF($B$3:B16233,B5241)))</f>
        <v>5039</v>
      </c>
      <c r="E5242">
        <f>MATCH(CorST!A5242,RLC!A:A,0)</f>
        <v>4739</v>
      </c>
      <c r="F5242">
        <f>INDEX(RLC!C:C, E5242)</f>
        <v>23.916006983500001</v>
      </c>
    </row>
    <row r="5243" spans="1:6" ht="13" x14ac:dyDescent="0.15">
      <c r="A5243" s="3" t="s">
        <v>5245</v>
      </c>
      <c r="B5243" s="3">
        <v>23</v>
      </c>
      <c r="C5243" s="3">
        <v>7.3831251291999997</v>
      </c>
      <c r="D5243" s="5">
        <f>IF(B5241&lt;&gt;B5242,IF(B5243=B5242,D5242,D5242+1),IF(B5243=B5242,D5242,D5242+COUNTIF($B$3:B16234,B5242)))</f>
        <v>5039</v>
      </c>
      <c r="E5243" t="e">
        <f>MATCH(CorST!A5243,RLC!A:A,0)</f>
        <v>#N/A</v>
      </c>
      <c r="F5243" t="e">
        <f>INDEX(RLC!C:C, E5243)</f>
        <v>#N/A</v>
      </c>
    </row>
    <row r="5244" spans="1:6" ht="13" x14ac:dyDescent="0.15">
      <c r="A5244" s="3" t="s">
        <v>5246</v>
      </c>
      <c r="B5244" s="3">
        <v>23</v>
      </c>
      <c r="C5244" s="3">
        <v>7.3831251291999997</v>
      </c>
      <c r="D5244" s="5">
        <f>IF(B5242&lt;&gt;B5243,IF(B5244=B5243,D5243,D5243+1),IF(B5244=B5243,D5243,D5243+COUNTIF($B$3:B16235,B5243)))</f>
        <v>5039</v>
      </c>
      <c r="E5244">
        <f>MATCH(CorST!A5244,RLC!A:A,0)</f>
        <v>5278</v>
      </c>
      <c r="F5244">
        <f>INDEX(RLC!C:C, E5244)</f>
        <v>21.258672874199998</v>
      </c>
    </row>
    <row r="5245" spans="1:6" ht="13" x14ac:dyDescent="0.15">
      <c r="A5245" s="3" t="s">
        <v>5247</v>
      </c>
      <c r="B5245" s="3">
        <v>23</v>
      </c>
      <c r="C5245" s="3">
        <v>7.3831251291999997</v>
      </c>
      <c r="D5245" s="5">
        <f>IF(B5243&lt;&gt;B5244,IF(B5245=B5244,D5244,D5244+1),IF(B5245=B5244,D5244,D5244+COUNTIF($B$3:B16236,B5244)))</f>
        <v>5039</v>
      </c>
      <c r="E5245">
        <f>MATCH(CorST!A5245,RLC!A:A,0)</f>
        <v>1959</v>
      </c>
      <c r="F5245">
        <f>INDEX(RLC!C:C, E5245)</f>
        <v>59.7900174587</v>
      </c>
    </row>
    <row r="5246" spans="1:6" ht="13" x14ac:dyDescent="0.15">
      <c r="A5246" s="3" t="s">
        <v>5248</v>
      </c>
      <c r="B5246" s="3">
        <v>23</v>
      </c>
      <c r="C5246" s="3">
        <v>7.3831251291999997</v>
      </c>
      <c r="D5246" s="5">
        <f>IF(B5244&lt;&gt;B5245,IF(B5246=B5245,D5245,D5245+1),IF(B5246=B5245,D5245,D5245+COUNTIF($B$3:B16237,B5245)))</f>
        <v>5039</v>
      </c>
      <c r="E5246">
        <f>MATCH(CorST!A5246,RLC!A:A,0)</f>
        <v>4516</v>
      </c>
      <c r="F5246">
        <f>INDEX(RLC!C:C, E5246)</f>
        <v>25.244674038100001</v>
      </c>
    </row>
    <row r="5247" spans="1:6" ht="13" x14ac:dyDescent="0.15">
      <c r="A5247" s="3" t="s">
        <v>5249</v>
      </c>
      <c r="B5247" s="3">
        <v>23</v>
      </c>
      <c r="C5247" s="3">
        <v>7.3831251291999997</v>
      </c>
      <c r="D5247" s="5">
        <f>IF(B5245&lt;&gt;B5246,IF(B5247=B5246,D5246,D5246+1),IF(B5247=B5246,D5246,D5246+COUNTIF($B$3:B16238,B5246)))</f>
        <v>5039</v>
      </c>
      <c r="E5247" t="e">
        <f>MATCH(CorST!A5247,RLC!A:A,0)</f>
        <v>#N/A</v>
      </c>
      <c r="F5247" t="e">
        <f>INDEX(RLC!C:C, E5247)</f>
        <v>#N/A</v>
      </c>
    </row>
    <row r="5248" spans="1:6" ht="13" x14ac:dyDescent="0.15">
      <c r="A5248" s="3" t="s">
        <v>5250</v>
      </c>
      <c r="B5248" s="3">
        <v>23</v>
      </c>
      <c r="C5248" s="3">
        <v>7.3831251291999997</v>
      </c>
      <c r="D5248" s="5">
        <f>IF(B5246&lt;&gt;B5247,IF(B5248=B5247,D5247,D5247+1),IF(B5248=B5247,D5247,D5247+COUNTIF($B$3:B16239,B5247)))</f>
        <v>5039</v>
      </c>
      <c r="E5248">
        <f>MATCH(CorST!A5248,RLC!A:A,0)</f>
        <v>2122</v>
      </c>
      <c r="F5248">
        <f>INDEX(RLC!C:C, E5248)</f>
        <v>54.475349240100002</v>
      </c>
    </row>
    <row r="5249" spans="1:7" ht="13" x14ac:dyDescent="0.15">
      <c r="A5249" s="3" t="s">
        <v>5251</v>
      </c>
      <c r="B5249" s="3">
        <v>23</v>
      </c>
      <c r="C5249" s="3">
        <v>7.3831251291999997</v>
      </c>
      <c r="D5249" s="5">
        <f>IF(B5247&lt;&gt;B5248,IF(B5249=B5248,D5248,D5248+1),IF(B5249=B5248,D5248,D5248+COUNTIF($B$3:B16240,B5248)))</f>
        <v>5039</v>
      </c>
      <c r="E5249">
        <f>MATCH(CorST!A5249,RLC!A:A,0)</f>
        <v>3759</v>
      </c>
      <c r="F5249">
        <f>INDEX(RLC!C:C, E5249)</f>
        <v>30.559342256699999</v>
      </c>
    </row>
    <row r="5250" spans="1:7" ht="13" x14ac:dyDescent="0.15">
      <c r="A5250" s="3" t="s">
        <v>5252</v>
      </c>
      <c r="B5250" s="3">
        <v>23</v>
      </c>
      <c r="C5250" s="3">
        <v>7.3831251291999997</v>
      </c>
      <c r="D5250" s="5">
        <f>IF(B5248&lt;&gt;B5249,IF(B5250=B5249,D5249,D5249+1),IF(B5250=B5249,D5249,D5249+COUNTIF($B$3:B16241,B5249)))</f>
        <v>5039</v>
      </c>
      <c r="E5250">
        <f>MATCH(CorST!A5250,RLC!A:A,0)</f>
        <v>1379</v>
      </c>
      <c r="F5250">
        <f>INDEX(RLC!C:C, E5250)</f>
        <v>82.377357387499998</v>
      </c>
    </row>
    <row r="5251" spans="1:7" ht="13" x14ac:dyDescent="0.15">
      <c r="A5251" s="3" t="s">
        <v>5253</v>
      </c>
      <c r="B5251" s="3">
        <v>23</v>
      </c>
      <c r="C5251" s="3">
        <v>7.3831251291999997</v>
      </c>
      <c r="D5251" s="5">
        <f>IF(B5249&lt;&gt;B5250,IF(B5251=B5250,D5250,D5250+1),IF(B5251=B5250,D5250,D5250+COUNTIF($B$3:B16242,B5250)))</f>
        <v>5039</v>
      </c>
      <c r="E5251">
        <f>MATCH(CorST!A5251,RLC!A:A,0)</f>
        <v>2175</v>
      </c>
      <c r="F5251">
        <f>INDEX(RLC!C:C, E5251)</f>
        <v>53.146682185499998</v>
      </c>
    </row>
    <row r="5252" spans="1:7" ht="13" x14ac:dyDescent="0.15">
      <c r="A5252" s="3" t="s">
        <v>5254</v>
      </c>
      <c r="B5252" s="3">
        <v>23</v>
      </c>
      <c r="C5252" s="3">
        <v>7.3831251291999997</v>
      </c>
      <c r="D5252" s="5">
        <f>IF(B5250&lt;&gt;B5251,IF(B5252=B5251,D5251,D5251+1),IF(B5252=B5251,D5251,D5251+COUNTIF($B$3:B16243,B5251)))</f>
        <v>5039</v>
      </c>
      <c r="E5252" t="e">
        <f>MATCH(CorST!A5252,RLC!A:A,0)</f>
        <v>#N/A</v>
      </c>
      <c r="F5252" t="e">
        <f>INDEX(RLC!C:C, E5252)</f>
        <v>#N/A</v>
      </c>
    </row>
    <row r="5253" spans="1:7" ht="13" x14ac:dyDescent="0.15">
      <c r="A5253" s="3" t="s">
        <v>5255</v>
      </c>
      <c r="B5253" s="3">
        <v>23</v>
      </c>
      <c r="C5253" s="3">
        <v>7.3831251291999997</v>
      </c>
      <c r="D5253" s="5">
        <f>IF(B5251&lt;&gt;B5252,IF(B5253=B5252,D5252,D5252+1),IF(B5253=B5252,D5252,D5252+COUNTIF($B$3:B16244,B5252)))</f>
        <v>5039</v>
      </c>
      <c r="E5253">
        <f>MATCH(CorST!A5253,RLC!A:A,0)</f>
        <v>4529</v>
      </c>
      <c r="F5253">
        <f>INDEX(RLC!C:C, E5253)</f>
        <v>25.244674038100001</v>
      </c>
      <c r="G5253" s="4" t="b">
        <f>C5253&gt;E5253</f>
        <v>0</v>
      </c>
    </row>
    <row r="5254" spans="1:7" ht="13" x14ac:dyDescent="0.15">
      <c r="A5254" s="3" t="s">
        <v>5256</v>
      </c>
      <c r="B5254" s="3">
        <v>23</v>
      </c>
      <c r="C5254" s="3">
        <v>7.3831251291999997</v>
      </c>
      <c r="D5254" s="5">
        <f>IF(B5252&lt;&gt;B5253,IF(B5254=B5253,D5253,D5253+1),IF(B5254=B5253,D5253,D5253+COUNTIF($B$3:B16245,B5253)))</f>
        <v>5039</v>
      </c>
      <c r="E5254" t="e">
        <f>MATCH(CorST!A5254,RLC!A:A,0)</f>
        <v>#N/A</v>
      </c>
      <c r="F5254" t="e">
        <f>INDEX(RLC!C:C, E5254)</f>
        <v>#N/A</v>
      </c>
    </row>
    <row r="5255" spans="1:7" ht="13" x14ac:dyDescent="0.15">
      <c r="A5255" s="3" t="s">
        <v>5257</v>
      </c>
      <c r="B5255" s="3">
        <v>23</v>
      </c>
      <c r="C5255" s="3">
        <v>7.3831251291999997</v>
      </c>
      <c r="D5255" s="5">
        <f>IF(B5253&lt;&gt;B5254,IF(B5255=B5254,D5254,D5254+1),IF(B5255=B5254,D5254,D5254+COUNTIF($B$3:B16246,B5254)))</f>
        <v>5039</v>
      </c>
      <c r="E5255" t="e">
        <f>MATCH(CorST!A5255,RLC!A:A,0)</f>
        <v>#N/A</v>
      </c>
      <c r="F5255" t="e">
        <f>INDEX(RLC!C:C, E5255)</f>
        <v>#N/A</v>
      </c>
    </row>
    <row r="5256" spans="1:7" ht="13" x14ac:dyDescent="0.15">
      <c r="A5256" s="3" t="s">
        <v>5258</v>
      </c>
      <c r="B5256" s="3">
        <v>23</v>
      </c>
      <c r="C5256" s="3">
        <v>7.3831251291999997</v>
      </c>
      <c r="D5256" s="5">
        <f>IF(B5254&lt;&gt;B5255,IF(B5256=B5255,D5255,D5255+1),IF(B5256=B5255,D5255,D5255+COUNTIF($B$3:B16247,B5255)))</f>
        <v>5039</v>
      </c>
      <c r="E5256">
        <f>MATCH(CorST!A5256,RLC!A:A,0)</f>
        <v>5307</v>
      </c>
      <c r="F5256">
        <f>INDEX(RLC!C:C, E5256)</f>
        <v>21.258672874199998</v>
      </c>
    </row>
    <row r="5257" spans="1:7" ht="13" x14ac:dyDescent="0.15">
      <c r="A5257" s="3" t="s">
        <v>5259</v>
      </c>
      <c r="B5257" s="3">
        <v>22</v>
      </c>
      <c r="C5257" s="3">
        <v>7.0621196888000002</v>
      </c>
      <c r="D5257" s="5">
        <f>IF(B5255&lt;&gt;B5256,IF(B5257=B5256,D5256,D5256+1),IF(B5257=B5256,D5256,D5256+COUNTIF($B$3:B16248,B5256)))</f>
        <v>5256</v>
      </c>
      <c r="E5257" t="e">
        <f>MATCH(CorST!A5257,RLC!A:A,0)</f>
        <v>#N/A</v>
      </c>
      <c r="F5257" t="e">
        <f>INDEX(RLC!C:C, E5257)</f>
        <v>#N/A</v>
      </c>
    </row>
    <row r="5258" spans="1:7" ht="13" x14ac:dyDescent="0.15">
      <c r="A5258" s="3" t="s">
        <v>5260</v>
      </c>
      <c r="B5258" s="3">
        <v>22</v>
      </c>
      <c r="C5258" s="3">
        <v>7.0621196888000002</v>
      </c>
      <c r="D5258" s="5">
        <f>IF(B5256&lt;&gt;B5257,IF(B5258=B5257,D5257,D5257+1),IF(B5258=B5257,D5257,D5257+COUNTIF($B$3:B16249,B5257)))</f>
        <v>5256</v>
      </c>
      <c r="E5258" t="e">
        <f>MATCH(CorST!A5258,RLC!A:A,0)</f>
        <v>#N/A</v>
      </c>
      <c r="F5258" t="e">
        <f>INDEX(RLC!C:C, E5258)</f>
        <v>#N/A</v>
      </c>
    </row>
    <row r="5259" spans="1:7" ht="13" x14ac:dyDescent="0.15">
      <c r="A5259" s="3" t="s">
        <v>5261</v>
      </c>
      <c r="B5259" s="3">
        <v>22</v>
      </c>
      <c r="C5259" s="3">
        <v>7.0621196888000002</v>
      </c>
      <c r="D5259" s="5">
        <f>IF(B5257&lt;&gt;B5258,IF(B5259=B5258,D5258,D5258+1),IF(B5259=B5258,D5258,D5258+COUNTIF($B$3:B16250,B5258)))</f>
        <v>5256</v>
      </c>
      <c r="E5259">
        <f>MATCH(CorST!A5259,RLC!A:A,0)</f>
        <v>5309</v>
      </c>
      <c r="F5259">
        <f>INDEX(RLC!C:C, E5259)</f>
        <v>19.930005819600002</v>
      </c>
    </row>
    <row r="5260" spans="1:7" ht="13" x14ac:dyDescent="0.15">
      <c r="A5260" s="3" t="s">
        <v>5262</v>
      </c>
      <c r="B5260" s="3">
        <v>22</v>
      </c>
      <c r="C5260" s="3">
        <v>7.0621196888000002</v>
      </c>
      <c r="D5260" s="5">
        <f>IF(B5258&lt;&gt;B5259,IF(B5260=B5259,D5259,D5259+1),IF(B5260=B5259,D5259,D5259+COUNTIF($B$3:B16251,B5259)))</f>
        <v>5256</v>
      </c>
      <c r="E5260">
        <f>MATCH(CorST!A5260,RLC!A:A,0)</f>
        <v>1225</v>
      </c>
      <c r="F5260">
        <f>INDEX(RLC!C:C, E5260)</f>
        <v>91.678026770000002</v>
      </c>
    </row>
    <row r="5261" spans="1:7" ht="13" x14ac:dyDescent="0.15">
      <c r="A5261" s="3" t="s">
        <v>5263</v>
      </c>
      <c r="B5261" s="3">
        <v>22</v>
      </c>
      <c r="C5261" s="3">
        <v>7.0621196888000002</v>
      </c>
      <c r="D5261" s="5">
        <f>IF(B5259&lt;&gt;B5260,IF(B5261=B5260,D5260,D5260+1),IF(B5261=B5260,D5260,D5260+COUNTIF($B$3:B16252,B5260)))</f>
        <v>5256</v>
      </c>
      <c r="E5261">
        <f>MATCH(CorST!A5261,RLC!A:A,0)</f>
        <v>5316</v>
      </c>
      <c r="F5261">
        <f>INDEX(RLC!C:C, E5261)</f>
        <v>19.930005819600002</v>
      </c>
    </row>
    <row r="5262" spans="1:7" ht="13" x14ac:dyDescent="0.15">
      <c r="A5262" s="3" t="s">
        <v>5264</v>
      </c>
      <c r="B5262" s="3">
        <v>22</v>
      </c>
      <c r="C5262" s="3">
        <v>7.0621196888000002</v>
      </c>
      <c r="D5262" s="5">
        <f>IF(B5260&lt;&gt;B5261,IF(B5262=B5261,D5261,D5261+1),IF(B5262=B5261,D5261,D5261+COUNTIF($B$3:B16253,B5261)))</f>
        <v>5256</v>
      </c>
      <c r="E5262" t="e">
        <f>MATCH(CorST!A5262,RLC!A:A,0)</f>
        <v>#N/A</v>
      </c>
      <c r="F5262" t="e">
        <f>INDEX(RLC!C:C, E5262)</f>
        <v>#N/A</v>
      </c>
    </row>
    <row r="5263" spans="1:7" ht="13" x14ac:dyDescent="0.15">
      <c r="A5263" s="3" t="s">
        <v>5265</v>
      </c>
      <c r="B5263" s="3">
        <v>22</v>
      </c>
      <c r="C5263" s="3">
        <v>7.0621196888000002</v>
      </c>
      <c r="D5263" s="5">
        <f>IF(B5261&lt;&gt;B5262,IF(B5263=B5262,D5262,D5262+1),IF(B5263=B5262,D5262,D5262+COUNTIF($B$3:B16254,B5262)))</f>
        <v>5256</v>
      </c>
      <c r="E5263">
        <f>MATCH(CorST!A5263,RLC!A:A,0)</f>
        <v>1173</v>
      </c>
      <c r="F5263">
        <f>INDEX(RLC!C:C, E5263)</f>
        <v>95.664027933900002</v>
      </c>
    </row>
    <row r="5264" spans="1:7" ht="13" x14ac:dyDescent="0.15">
      <c r="A5264" s="3" t="s">
        <v>5266</v>
      </c>
      <c r="B5264" s="3">
        <v>22</v>
      </c>
      <c r="C5264" s="3">
        <v>7.0621196888000002</v>
      </c>
      <c r="D5264" s="5">
        <f>IF(B5262&lt;&gt;B5263,IF(B5264=B5263,D5263,D5263+1),IF(B5264=B5263,D5263,D5263+COUNTIF($B$3:B16255,B5263)))</f>
        <v>5256</v>
      </c>
      <c r="E5264" t="e">
        <f>MATCH(CorST!A5264,RLC!A:A,0)</f>
        <v>#N/A</v>
      </c>
      <c r="F5264" t="e">
        <f>INDEX(RLC!C:C, E5264)</f>
        <v>#N/A</v>
      </c>
    </row>
    <row r="5265" spans="1:6" ht="13" x14ac:dyDescent="0.15">
      <c r="A5265" s="3" t="s">
        <v>5267</v>
      </c>
      <c r="B5265" s="3">
        <v>22</v>
      </c>
      <c r="C5265" s="3">
        <v>7.0621196888000002</v>
      </c>
      <c r="D5265" s="5">
        <f>IF(B5263&lt;&gt;B5264,IF(B5265=B5264,D5264,D5264+1),IF(B5265=B5264,D5264,D5264+COUNTIF($B$3:B16256,B5264)))</f>
        <v>5256</v>
      </c>
      <c r="E5265">
        <f>MATCH(CorST!A5265,RLC!A:A,0)</f>
        <v>5030</v>
      </c>
      <c r="F5265">
        <f>INDEX(RLC!C:C, E5265)</f>
        <v>21.258672874199998</v>
      </c>
    </row>
    <row r="5266" spans="1:6" ht="13" x14ac:dyDescent="0.15">
      <c r="A5266" s="3" t="s">
        <v>5268</v>
      </c>
      <c r="B5266" s="3">
        <v>22</v>
      </c>
      <c r="C5266" s="3">
        <v>7.0621196888000002</v>
      </c>
      <c r="D5266" s="5">
        <f>IF(B5264&lt;&gt;B5265,IF(B5266=B5265,D5265,D5265+1),IF(B5266=B5265,D5265,D5265+COUNTIF($B$3:B16257,B5265)))</f>
        <v>5256</v>
      </c>
      <c r="E5266">
        <f>MATCH(CorST!A5266,RLC!A:A,0)</f>
        <v>3782</v>
      </c>
      <c r="F5266">
        <f>INDEX(RLC!C:C, E5266)</f>
        <v>29.230675202</v>
      </c>
    </row>
    <row r="5267" spans="1:6" ht="13" x14ac:dyDescent="0.15">
      <c r="A5267" s="3" t="s">
        <v>5269</v>
      </c>
      <c r="B5267" s="3">
        <v>22</v>
      </c>
      <c r="C5267" s="3">
        <v>7.0621196888000002</v>
      </c>
      <c r="D5267" s="5">
        <f>IF(B5265&lt;&gt;B5266,IF(B5267=B5266,D5266,D5266+1),IF(B5267=B5266,D5266,D5266+COUNTIF($B$3:B16258,B5266)))</f>
        <v>5256</v>
      </c>
      <c r="E5267">
        <f>MATCH(CorST!A5267,RLC!A:A,0)</f>
        <v>5032</v>
      </c>
      <c r="F5267">
        <f>INDEX(RLC!C:C, E5267)</f>
        <v>21.258672874199998</v>
      </c>
    </row>
    <row r="5268" spans="1:6" ht="13" x14ac:dyDescent="0.15">
      <c r="A5268" s="3" t="s">
        <v>5270</v>
      </c>
      <c r="B5268" s="3">
        <v>22</v>
      </c>
      <c r="C5268" s="3">
        <v>7.0621196888000002</v>
      </c>
      <c r="D5268" s="5">
        <f>IF(B5266&lt;&gt;B5267,IF(B5268=B5267,D5267,D5267+1),IF(B5268=B5267,D5267,D5267+COUNTIF($B$3:B16259,B5267)))</f>
        <v>5256</v>
      </c>
      <c r="E5268">
        <f>MATCH(CorST!A5268,RLC!A:A,0)</f>
        <v>2833</v>
      </c>
      <c r="F5268">
        <f>INDEX(RLC!C:C, E5268)</f>
        <v>39.860011639100001</v>
      </c>
    </row>
    <row r="5269" spans="1:6" ht="13" x14ac:dyDescent="0.15">
      <c r="A5269" s="3" t="s">
        <v>5271</v>
      </c>
      <c r="B5269" s="3">
        <v>22</v>
      </c>
      <c r="C5269" s="3">
        <v>7.0621196888000002</v>
      </c>
      <c r="D5269" s="5">
        <f>IF(B5267&lt;&gt;B5268,IF(B5269=B5268,D5268,D5268+1),IF(B5269=B5268,D5268,D5268+COUNTIF($B$3:B16260,B5268)))</f>
        <v>5256</v>
      </c>
      <c r="E5269" t="e">
        <f>MATCH(CorST!A5269,RLC!A:A,0)</f>
        <v>#N/A</v>
      </c>
      <c r="F5269" t="e">
        <f>INDEX(RLC!C:C, E5269)</f>
        <v>#N/A</v>
      </c>
    </row>
    <row r="5270" spans="1:6" ht="13" x14ac:dyDescent="0.15">
      <c r="A5270" s="3" t="s">
        <v>5272</v>
      </c>
      <c r="B5270" s="3">
        <v>22</v>
      </c>
      <c r="C5270" s="3">
        <v>7.0621196888000002</v>
      </c>
      <c r="D5270" s="5">
        <f>IF(B5268&lt;&gt;B5269,IF(B5270=B5269,D5269,D5269+1),IF(B5270=B5269,D5269,D5269+COUNTIF($B$3:B16261,B5269)))</f>
        <v>5256</v>
      </c>
      <c r="E5270" t="e">
        <f>MATCH(CorST!A5270,RLC!A:A,0)</f>
        <v>#N/A</v>
      </c>
      <c r="F5270" t="e">
        <f>INDEX(RLC!C:C, E5270)</f>
        <v>#N/A</v>
      </c>
    </row>
    <row r="5271" spans="1:6" ht="13" x14ac:dyDescent="0.15">
      <c r="A5271" s="3" t="s">
        <v>5273</v>
      </c>
      <c r="B5271" s="3">
        <v>22</v>
      </c>
      <c r="C5271" s="3">
        <v>7.0621196888000002</v>
      </c>
      <c r="D5271" s="5">
        <f>IF(B5269&lt;&gt;B5270,IF(B5271=B5270,D5270,D5270+1),IF(B5271=B5270,D5270,D5270+COUNTIF($B$3:B16262,B5270)))</f>
        <v>5256</v>
      </c>
      <c r="E5271">
        <f>MATCH(CorST!A5271,RLC!A:A,0)</f>
        <v>3963</v>
      </c>
      <c r="F5271">
        <f>INDEX(RLC!C:C, E5271)</f>
        <v>27.9020081474</v>
      </c>
    </row>
    <row r="5272" spans="1:6" ht="13" x14ac:dyDescent="0.15">
      <c r="A5272" s="3" t="s">
        <v>5274</v>
      </c>
      <c r="B5272" s="3">
        <v>22</v>
      </c>
      <c r="C5272" s="3">
        <v>7.0621196888000002</v>
      </c>
      <c r="D5272" s="5">
        <f>IF(B5270&lt;&gt;B5271,IF(B5272=B5271,D5271,D5271+1),IF(B5272=B5271,D5271,D5271+COUNTIF($B$3:B16263,B5271)))</f>
        <v>5256</v>
      </c>
      <c r="E5272" t="e">
        <f>MATCH(CorST!A5272,RLC!A:A,0)</f>
        <v>#N/A</v>
      </c>
      <c r="F5272" t="e">
        <f>INDEX(RLC!C:C, E5272)</f>
        <v>#N/A</v>
      </c>
    </row>
    <row r="5273" spans="1:6" ht="13" x14ac:dyDescent="0.15">
      <c r="A5273" s="3" t="s">
        <v>5275</v>
      </c>
      <c r="B5273" s="3">
        <v>22</v>
      </c>
      <c r="C5273" s="3">
        <v>7.0621196888000002</v>
      </c>
      <c r="D5273" s="5">
        <f>IF(B5271&lt;&gt;B5272,IF(B5273=B5272,D5272,D5272+1),IF(B5273=B5272,D5272,D5272+COUNTIF($B$3:B16264,B5272)))</f>
        <v>5256</v>
      </c>
      <c r="E5273" t="e">
        <f>MATCH(CorST!A5273,RLC!A:A,0)</f>
        <v>#N/A</v>
      </c>
      <c r="F5273" t="e">
        <f>INDEX(RLC!C:C, E5273)</f>
        <v>#N/A</v>
      </c>
    </row>
    <row r="5274" spans="1:6" ht="13" x14ac:dyDescent="0.15">
      <c r="A5274" s="3" t="s">
        <v>5276</v>
      </c>
      <c r="B5274" s="3">
        <v>22</v>
      </c>
      <c r="C5274" s="3">
        <v>7.0621196888000002</v>
      </c>
      <c r="D5274" s="5">
        <f>IF(B5272&lt;&gt;B5273,IF(B5274=B5273,D5273,D5273+1),IF(B5274=B5273,D5273,D5273+COUNTIF($B$3:B16265,B5273)))</f>
        <v>5256</v>
      </c>
      <c r="E5274" t="e">
        <f>MATCH(CorST!A5274,RLC!A:A,0)</f>
        <v>#N/A</v>
      </c>
      <c r="F5274" t="e">
        <f>INDEX(RLC!C:C, E5274)</f>
        <v>#N/A</v>
      </c>
    </row>
    <row r="5275" spans="1:6" ht="13" x14ac:dyDescent="0.15">
      <c r="A5275" s="3" t="s">
        <v>5277</v>
      </c>
      <c r="B5275" s="3">
        <v>22</v>
      </c>
      <c r="C5275" s="3">
        <v>7.0621196888000002</v>
      </c>
      <c r="D5275" s="5">
        <f>IF(B5273&lt;&gt;B5274,IF(B5275=B5274,D5274,D5274+1),IF(B5275=B5274,D5274,D5274+COUNTIF($B$3:B16266,B5274)))</f>
        <v>5256</v>
      </c>
      <c r="E5275">
        <f>MATCH(CorST!A5275,RLC!A:A,0)</f>
        <v>6987</v>
      </c>
      <c r="F5275">
        <f>INDEX(RLC!C:C, E5275)</f>
        <v>14.615337601</v>
      </c>
    </row>
    <row r="5276" spans="1:6" ht="13" x14ac:dyDescent="0.15">
      <c r="A5276" s="3" t="s">
        <v>5278</v>
      </c>
      <c r="B5276" s="3">
        <v>22</v>
      </c>
      <c r="C5276" s="3">
        <v>7.0621196888000002</v>
      </c>
      <c r="D5276" s="5">
        <f>IF(B5274&lt;&gt;B5275,IF(B5276=B5275,D5275,D5275+1),IF(B5276=B5275,D5275,D5275+COUNTIF($B$3:B16267,B5275)))</f>
        <v>5256</v>
      </c>
      <c r="E5276" t="e">
        <f>MATCH(CorST!A5276,RLC!A:A,0)</f>
        <v>#N/A</v>
      </c>
      <c r="F5276" t="e">
        <f>INDEX(RLC!C:C, E5276)</f>
        <v>#N/A</v>
      </c>
    </row>
    <row r="5277" spans="1:6" ht="13" x14ac:dyDescent="0.15">
      <c r="A5277" s="3" t="s">
        <v>5279</v>
      </c>
      <c r="B5277" s="3">
        <v>22</v>
      </c>
      <c r="C5277" s="3">
        <v>7.0621196888000002</v>
      </c>
      <c r="D5277" s="5">
        <f>IF(B5275&lt;&gt;B5276,IF(B5277=B5276,D5276,D5276+1),IF(B5277=B5276,D5276,D5276+COUNTIF($B$3:B16268,B5276)))</f>
        <v>5256</v>
      </c>
      <c r="E5277" t="e">
        <f>MATCH(CorST!A5277,RLC!A:A,0)</f>
        <v>#N/A</v>
      </c>
      <c r="F5277" t="e">
        <f>INDEX(RLC!C:C, E5277)</f>
        <v>#N/A</v>
      </c>
    </row>
    <row r="5278" spans="1:6" ht="13" x14ac:dyDescent="0.15">
      <c r="A5278" s="3" t="s">
        <v>5280</v>
      </c>
      <c r="B5278" s="3">
        <v>22</v>
      </c>
      <c r="C5278" s="3">
        <v>7.0621196888000002</v>
      </c>
      <c r="D5278" s="5">
        <f>IF(B5276&lt;&gt;B5277,IF(B5278=B5277,D5277,D5277+1),IF(B5278=B5277,D5277,D5277+COUNTIF($B$3:B16269,B5277)))</f>
        <v>5256</v>
      </c>
      <c r="E5278">
        <f>MATCH(CorST!A5278,RLC!A:A,0)</f>
        <v>1553</v>
      </c>
      <c r="F5278">
        <f>INDEX(RLC!C:C, E5278)</f>
        <v>73.076688005099996</v>
      </c>
    </row>
    <row r="5279" spans="1:6" ht="13" x14ac:dyDescent="0.15">
      <c r="A5279" s="3" t="s">
        <v>5281</v>
      </c>
      <c r="B5279" s="3">
        <v>22</v>
      </c>
      <c r="C5279" s="3">
        <v>7.0621196888000002</v>
      </c>
      <c r="D5279" s="5">
        <f>IF(B5277&lt;&gt;B5278,IF(B5279=B5278,D5278,D5278+1),IF(B5279=B5278,D5278,D5278+COUNTIF($B$3:B16270,B5278)))</f>
        <v>5256</v>
      </c>
      <c r="E5279">
        <f>MATCH(CorST!A5279,RLC!A:A,0)</f>
        <v>1497</v>
      </c>
      <c r="F5279">
        <f>INDEX(RLC!C:C, E5279)</f>
        <v>75.734022114300004</v>
      </c>
    </row>
    <row r="5280" spans="1:6" ht="13" x14ac:dyDescent="0.15">
      <c r="A5280" s="3" t="s">
        <v>5282</v>
      </c>
      <c r="B5280" s="3">
        <v>22</v>
      </c>
      <c r="C5280" s="3">
        <v>7.0621196888000002</v>
      </c>
      <c r="D5280" s="5">
        <f>IF(B5278&lt;&gt;B5279,IF(B5280=B5279,D5279,D5279+1),IF(B5280=B5279,D5279,D5279+COUNTIF($B$3:B16271,B5279)))</f>
        <v>5256</v>
      </c>
      <c r="E5280">
        <f>MATCH(CorST!A5280,RLC!A:A,0)</f>
        <v>5357</v>
      </c>
      <c r="F5280">
        <f>INDEX(RLC!C:C, E5280)</f>
        <v>19.930005819600002</v>
      </c>
    </row>
    <row r="5281" spans="1:6" ht="13" x14ac:dyDescent="0.15">
      <c r="A5281" s="3" t="s">
        <v>5283</v>
      </c>
      <c r="B5281" s="3">
        <v>22</v>
      </c>
      <c r="C5281" s="3">
        <v>7.0621196888000002</v>
      </c>
      <c r="D5281" s="5">
        <f>IF(B5279&lt;&gt;B5280,IF(B5281=B5280,D5280,D5280+1),IF(B5281=B5280,D5280,D5280+COUNTIF($B$3:B16272,B5280)))</f>
        <v>5256</v>
      </c>
      <c r="E5281" t="e">
        <f>MATCH(CorST!A5281,RLC!A:A,0)</f>
        <v>#N/A</v>
      </c>
      <c r="F5281" t="e">
        <f>INDEX(RLC!C:C, E5281)</f>
        <v>#N/A</v>
      </c>
    </row>
    <row r="5282" spans="1:6" ht="13" x14ac:dyDescent="0.15">
      <c r="A5282" s="3" t="s">
        <v>5284</v>
      </c>
      <c r="B5282" s="3">
        <v>22</v>
      </c>
      <c r="C5282" s="3">
        <v>7.0621196888000002</v>
      </c>
      <c r="D5282" s="5">
        <f>IF(B5280&lt;&gt;B5281,IF(B5282=B5281,D5281,D5281+1),IF(B5282=B5281,D5281,D5281+COUNTIF($B$3:B16273,B5281)))</f>
        <v>5256</v>
      </c>
      <c r="E5282">
        <f>MATCH(CorST!A5282,RLC!A:A,0)</f>
        <v>1529</v>
      </c>
      <c r="F5282">
        <f>INDEX(RLC!C:C, E5282)</f>
        <v>74.4053550597</v>
      </c>
    </row>
    <row r="5283" spans="1:6" ht="13" x14ac:dyDescent="0.15">
      <c r="A5283" s="3" t="s">
        <v>5285</v>
      </c>
      <c r="B5283" s="3">
        <v>22</v>
      </c>
      <c r="C5283" s="3">
        <v>7.0621196888000002</v>
      </c>
      <c r="D5283" s="5">
        <f>IF(B5281&lt;&gt;B5282,IF(B5283=B5282,D5282,D5282+1),IF(B5283=B5282,D5282,D5282+COUNTIF($B$3:B16274,B5282)))</f>
        <v>5256</v>
      </c>
      <c r="E5283">
        <f>MATCH(CorST!A5283,RLC!A:A,0)</f>
        <v>1651</v>
      </c>
      <c r="F5283">
        <f>INDEX(RLC!C:C, E5283)</f>
        <v>69.090686841099995</v>
      </c>
    </row>
    <row r="5284" spans="1:6" ht="13" x14ac:dyDescent="0.15">
      <c r="A5284" s="3" t="s">
        <v>5286</v>
      </c>
      <c r="B5284" s="3">
        <v>22</v>
      </c>
      <c r="C5284" s="3">
        <v>7.0621196888000002</v>
      </c>
      <c r="D5284" s="5">
        <f>IF(B5282&lt;&gt;B5283,IF(B5284=B5283,D5283,D5283+1),IF(B5284=B5283,D5283,D5283+COUNTIF($B$3:B16275,B5283)))</f>
        <v>5256</v>
      </c>
      <c r="E5284">
        <f>MATCH(CorST!A5284,RLC!A:A,0)</f>
        <v>7564</v>
      </c>
      <c r="F5284">
        <f>INDEX(RLC!C:C, E5284)</f>
        <v>13.2866705464</v>
      </c>
    </row>
    <row r="5285" spans="1:6" ht="13" x14ac:dyDescent="0.15">
      <c r="A5285" s="3" t="s">
        <v>5287</v>
      </c>
      <c r="B5285" s="3">
        <v>22</v>
      </c>
      <c r="C5285" s="3">
        <v>7.0621196888000002</v>
      </c>
      <c r="D5285" s="5">
        <f>IF(B5283&lt;&gt;B5284,IF(B5285=B5284,D5284,D5284+1),IF(B5285=B5284,D5284,D5284+COUNTIF($B$3:B16276,B5284)))</f>
        <v>5256</v>
      </c>
      <c r="E5285">
        <f>MATCH(CorST!A5285,RLC!A:A,0)</f>
        <v>2247</v>
      </c>
      <c r="F5285">
        <f>INDEX(RLC!C:C, E5285)</f>
        <v>50.489348076200002</v>
      </c>
    </row>
    <row r="5286" spans="1:6" ht="13" x14ac:dyDescent="0.15">
      <c r="A5286" s="3" t="s">
        <v>5288</v>
      </c>
      <c r="B5286" s="3">
        <v>22</v>
      </c>
      <c r="C5286" s="3">
        <v>7.0621196888000002</v>
      </c>
      <c r="D5286" s="5">
        <f>IF(B5284&lt;&gt;B5285,IF(B5286=B5285,D5285,D5285+1),IF(B5286=B5285,D5285,D5285+COUNTIF($B$3:B16277,B5285)))</f>
        <v>5256</v>
      </c>
      <c r="E5286">
        <f>MATCH(CorST!A5286,RLC!A:A,0)</f>
        <v>4150</v>
      </c>
      <c r="F5286">
        <f>INDEX(RLC!C:C, E5286)</f>
        <v>26.573341092700002</v>
      </c>
    </row>
    <row r="5287" spans="1:6" ht="13" x14ac:dyDescent="0.15">
      <c r="A5287" s="3" t="s">
        <v>5289</v>
      </c>
      <c r="B5287" s="3">
        <v>22</v>
      </c>
      <c r="C5287" s="3">
        <v>7.0621196888000002</v>
      </c>
      <c r="D5287" s="5">
        <f>IF(B5285&lt;&gt;B5286,IF(B5287=B5286,D5286,D5286+1),IF(B5287=B5286,D5286,D5286+COUNTIF($B$3:B16278,B5286)))</f>
        <v>5256</v>
      </c>
      <c r="E5287" t="e">
        <f>MATCH(CorST!A5287,RLC!A:A,0)</f>
        <v>#N/A</v>
      </c>
      <c r="F5287" t="e">
        <f>INDEX(RLC!C:C, E5287)</f>
        <v>#N/A</v>
      </c>
    </row>
    <row r="5288" spans="1:6" ht="13" x14ac:dyDescent="0.15">
      <c r="A5288" s="3" t="s">
        <v>5290</v>
      </c>
      <c r="B5288" s="3">
        <v>22</v>
      </c>
      <c r="C5288" s="3">
        <v>7.0621196888000002</v>
      </c>
      <c r="D5288" s="5">
        <f>IF(B5286&lt;&gt;B5287,IF(B5288=B5287,D5287,D5287+1),IF(B5288=B5287,D5287,D5287+COUNTIF($B$3:B16279,B5287)))</f>
        <v>5256</v>
      </c>
      <c r="E5288" t="e">
        <f>MATCH(CorST!A5288,RLC!A:A,0)</f>
        <v>#N/A</v>
      </c>
      <c r="F5288" t="e">
        <f>INDEX(RLC!C:C, E5288)</f>
        <v>#N/A</v>
      </c>
    </row>
    <row r="5289" spans="1:6" ht="13" x14ac:dyDescent="0.15">
      <c r="A5289" s="3" t="s">
        <v>5291</v>
      </c>
      <c r="B5289" s="3">
        <v>22</v>
      </c>
      <c r="C5289" s="3">
        <v>7.0621196888000002</v>
      </c>
      <c r="D5289" s="5">
        <f>IF(B5287&lt;&gt;B5288,IF(B5289=B5288,D5288,D5288+1),IF(B5289=B5288,D5288,D5288+COUNTIF($B$3:B16280,B5288)))</f>
        <v>5256</v>
      </c>
      <c r="E5289" t="e">
        <f>MATCH(CorST!A5289,RLC!A:A,0)</f>
        <v>#N/A</v>
      </c>
      <c r="F5289" t="e">
        <f>INDEX(RLC!C:C, E5289)</f>
        <v>#N/A</v>
      </c>
    </row>
    <row r="5290" spans="1:6" ht="13" x14ac:dyDescent="0.15">
      <c r="A5290" s="3" t="s">
        <v>5292</v>
      </c>
      <c r="B5290" s="3">
        <v>22</v>
      </c>
      <c r="C5290" s="3">
        <v>7.0621196888000002</v>
      </c>
      <c r="D5290" s="5">
        <f>IF(B5288&lt;&gt;B5289,IF(B5290=B5289,D5289,D5289+1),IF(B5290=B5289,D5289,D5289+COUNTIF($B$3:B16281,B5289)))</f>
        <v>5256</v>
      </c>
      <c r="E5290" t="e">
        <f>MATCH(CorST!A5290,RLC!A:A,0)</f>
        <v>#N/A</v>
      </c>
      <c r="F5290" t="e">
        <f>INDEX(RLC!C:C, E5290)</f>
        <v>#N/A</v>
      </c>
    </row>
    <row r="5291" spans="1:6" ht="13" x14ac:dyDescent="0.15">
      <c r="A5291" s="3" t="s">
        <v>5293</v>
      </c>
      <c r="B5291" s="3">
        <v>22</v>
      </c>
      <c r="C5291" s="3">
        <v>7.0621196888000002</v>
      </c>
      <c r="D5291" s="5">
        <f>IF(B5289&lt;&gt;B5290,IF(B5291=B5290,D5290,D5290+1),IF(B5291=B5290,D5290,D5290+COUNTIF($B$3:B16282,B5290)))</f>
        <v>5256</v>
      </c>
      <c r="E5291" t="e">
        <f>MATCH(CorST!A5291,RLC!A:A,0)</f>
        <v>#N/A</v>
      </c>
      <c r="F5291" t="e">
        <f>INDEX(RLC!C:C, E5291)</f>
        <v>#N/A</v>
      </c>
    </row>
    <row r="5292" spans="1:6" ht="13" x14ac:dyDescent="0.15">
      <c r="A5292" s="3" t="s">
        <v>5294</v>
      </c>
      <c r="B5292" s="3">
        <v>22</v>
      </c>
      <c r="C5292" s="3">
        <v>7.0621196888000002</v>
      </c>
      <c r="D5292" s="5">
        <f>IF(B5290&lt;&gt;B5291,IF(B5292=B5291,D5291,D5291+1),IF(B5292=B5291,D5291,D5291+COUNTIF($B$3:B16283,B5291)))</f>
        <v>5256</v>
      </c>
      <c r="E5292">
        <f>MATCH(CorST!A5292,RLC!A:A,0)</f>
        <v>5376</v>
      </c>
      <c r="F5292">
        <f>INDEX(RLC!C:C, E5292)</f>
        <v>19.930005819600002</v>
      </c>
    </row>
    <row r="5293" spans="1:6" ht="13" x14ac:dyDescent="0.15">
      <c r="A5293" s="3" t="s">
        <v>5295</v>
      </c>
      <c r="B5293" s="3">
        <v>22</v>
      </c>
      <c r="C5293" s="3">
        <v>7.0621196888000002</v>
      </c>
      <c r="D5293" s="5">
        <f>IF(B5291&lt;&gt;B5292,IF(B5293=B5292,D5292,D5292+1),IF(B5293=B5292,D5292,D5292+COUNTIF($B$3:B16284,B5292)))</f>
        <v>5256</v>
      </c>
      <c r="E5293">
        <f>MATCH(CorST!A5293,RLC!A:A,0)</f>
        <v>1617</v>
      </c>
      <c r="F5293">
        <f>INDEX(RLC!C:C, E5293)</f>
        <v>70.4193538958</v>
      </c>
    </row>
    <row r="5294" spans="1:6" ht="13" x14ac:dyDescent="0.15">
      <c r="A5294" s="3" t="s">
        <v>5296</v>
      </c>
      <c r="B5294" s="3">
        <v>22</v>
      </c>
      <c r="C5294" s="3">
        <v>7.0621196888000002</v>
      </c>
      <c r="D5294" s="5">
        <f>IF(B5292&lt;&gt;B5293,IF(B5294=B5293,D5293,D5293+1),IF(B5294=B5293,D5293,D5293+COUNTIF($B$3:B16285,B5293)))</f>
        <v>5256</v>
      </c>
      <c r="E5294" t="e">
        <f>MATCH(CorST!A5294,RLC!A:A,0)</f>
        <v>#N/A</v>
      </c>
      <c r="F5294" t="e">
        <f>INDEX(RLC!C:C, E5294)</f>
        <v>#N/A</v>
      </c>
    </row>
    <row r="5295" spans="1:6" ht="13" x14ac:dyDescent="0.15">
      <c r="A5295" s="3" t="s">
        <v>5297</v>
      </c>
      <c r="B5295" s="3">
        <v>22</v>
      </c>
      <c r="C5295" s="3">
        <v>7.0621196888000002</v>
      </c>
      <c r="D5295" s="5">
        <f>IF(B5293&lt;&gt;B5294,IF(B5295=B5294,D5294,D5294+1),IF(B5295=B5294,D5294,D5294+COUNTIF($B$3:B16286,B5294)))</f>
        <v>5256</v>
      </c>
      <c r="E5295" t="e">
        <f>MATCH(CorST!A5295,RLC!A:A,0)</f>
        <v>#N/A</v>
      </c>
      <c r="F5295" t="e">
        <f>INDEX(RLC!C:C, E5295)</f>
        <v>#N/A</v>
      </c>
    </row>
    <row r="5296" spans="1:6" ht="13" x14ac:dyDescent="0.15">
      <c r="A5296" s="3" t="s">
        <v>5298</v>
      </c>
      <c r="B5296" s="3">
        <v>22</v>
      </c>
      <c r="C5296" s="3">
        <v>7.0621196888000002</v>
      </c>
      <c r="D5296" s="5">
        <f>IF(B5294&lt;&gt;B5295,IF(B5296=B5295,D5295,D5295+1),IF(B5296=B5295,D5295,D5295+COUNTIF($B$3:B16287,B5295)))</f>
        <v>5256</v>
      </c>
      <c r="E5296">
        <f>MATCH(CorST!A5296,RLC!A:A,0)</f>
        <v>3982</v>
      </c>
      <c r="F5296">
        <f>INDEX(RLC!C:C, E5296)</f>
        <v>27.9020081474</v>
      </c>
    </row>
    <row r="5297" spans="1:6" ht="13" x14ac:dyDescent="0.15">
      <c r="A5297" s="3" t="s">
        <v>5299</v>
      </c>
      <c r="B5297" s="3">
        <v>22</v>
      </c>
      <c r="C5297" s="3">
        <v>7.0621196888000002</v>
      </c>
      <c r="D5297" s="5">
        <f>IF(B5295&lt;&gt;B5296,IF(B5297=B5296,D5296,D5296+1),IF(B5297=B5296,D5296,D5296+COUNTIF($B$3:B16288,B5296)))</f>
        <v>5256</v>
      </c>
      <c r="E5297" t="e">
        <f>MATCH(CorST!A5297,RLC!A:A,0)</f>
        <v>#N/A</v>
      </c>
      <c r="F5297" t="e">
        <f>INDEX(RLC!C:C, E5297)</f>
        <v>#N/A</v>
      </c>
    </row>
    <row r="5298" spans="1:6" ht="13" x14ac:dyDescent="0.15">
      <c r="A5298" s="3" t="s">
        <v>5300</v>
      </c>
      <c r="B5298" s="3">
        <v>22</v>
      </c>
      <c r="C5298" s="3">
        <v>7.0621196888000002</v>
      </c>
      <c r="D5298" s="5">
        <f>IF(B5296&lt;&gt;B5297,IF(B5298=B5297,D5297,D5297+1),IF(B5298=B5297,D5297,D5297+COUNTIF($B$3:B16289,B5297)))</f>
        <v>5256</v>
      </c>
      <c r="E5298" t="e">
        <f>MATCH(CorST!A5298,RLC!A:A,0)</f>
        <v>#N/A</v>
      </c>
      <c r="F5298" t="e">
        <f>INDEX(RLC!C:C, E5298)</f>
        <v>#N/A</v>
      </c>
    </row>
    <row r="5299" spans="1:6" ht="13" x14ac:dyDescent="0.15">
      <c r="A5299" s="3" t="s">
        <v>5301</v>
      </c>
      <c r="B5299" s="3">
        <v>22</v>
      </c>
      <c r="C5299" s="3">
        <v>7.0621196888000002</v>
      </c>
      <c r="D5299" s="5">
        <f>IF(B5297&lt;&gt;B5298,IF(B5299=B5298,D5298,D5298+1),IF(B5299=B5298,D5298,D5298+COUNTIF($B$3:B16290,B5298)))</f>
        <v>5256</v>
      </c>
      <c r="E5299">
        <f>MATCH(CorST!A5299,RLC!A:A,0)</f>
        <v>1593</v>
      </c>
      <c r="F5299">
        <f>INDEX(RLC!C:C, E5299)</f>
        <v>71.748020950400004</v>
      </c>
    </row>
    <row r="5300" spans="1:6" ht="13" x14ac:dyDescent="0.15">
      <c r="A5300" s="3" t="s">
        <v>5302</v>
      </c>
      <c r="B5300" s="3">
        <v>22</v>
      </c>
      <c r="C5300" s="3">
        <v>7.0621196888000002</v>
      </c>
      <c r="D5300" s="5">
        <f>IF(B5298&lt;&gt;B5299,IF(B5300=B5299,D5299,D5299+1),IF(B5300=B5299,D5299,D5299+COUNTIF($B$3:B16291,B5299)))</f>
        <v>5256</v>
      </c>
      <c r="E5300">
        <f>MATCH(CorST!A5300,RLC!A:A,0)</f>
        <v>6541</v>
      </c>
      <c r="F5300">
        <f>INDEX(RLC!C:C, E5300)</f>
        <v>15.944004655600001</v>
      </c>
    </row>
    <row r="5301" spans="1:6" ht="13" x14ac:dyDescent="0.15">
      <c r="A5301" s="3" t="s">
        <v>5303</v>
      </c>
      <c r="B5301" s="3">
        <v>22</v>
      </c>
      <c r="C5301" s="3">
        <v>7.0621196888000002</v>
      </c>
      <c r="D5301" s="5">
        <f>IF(B5299&lt;&gt;B5300,IF(B5301=B5300,D5300,D5300+1),IF(B5301=B5300,D5300,D5300+COUNTIF($B$3:B16292,B5300)))</f>
        <v>5256</v>
      </c>
      <c r="E5301">
        <f>MATCH(CorST!A5301,RLC!A:A,0)</f>
        <v>2844</v>
      </c>
      <c r="F5301">
        <f>INDEX(RLC!C:C, E5301)</f>
        <v>39.860011639100001</v>
      </c>
    </row>
    <row r="5302" spans="1:6" ht="13" x14ac:dyDescent="0.15">
      <c r="A5302" s="3" t="s">
        <v>5304</v>
      </c>
      <c r="B5302" s="3">
        <v>22</v>
      </c>
      <c r="C5302" s="3">
        <v>7.0621196888000002</v>
      </c>
      <c r="D5302" s="5">
        <f>IF(B5300&lt;&gt;B5301,IF(B5302=B5301,D5301,D5301+1),IF(B5302=B5301,D5301,D5301+COUNTIF($B$3:B16293,B5301)))</f>
        <v>5256</v>
      </c>
      <c r="E5302">
        <f>MATCH(CorST!A5302,RLC!A:A,0)</f>
        <v>6109</v>
      </c>
      <c r="F5302">
        <f>INDEX(RLC!C:C, E5302)</f>
        <v>17.272671710299999</v>
      </c>
    </row>
    <row r="5303" spans="1:6" ht="13" x14ac:dyDescent="0.15">
      <c r="A5303" s="3" t="s">
        <v>5305</v>
      </c>
      <c r="B5303" s="3">
        <v>22</v>
      </c>
      <c r="C5303" s="3">
        <v>7.0621196888000002</v>
      </c>
      <c r="D5303" s="5">
        <f>IF(B5301&lt;&gt;B5302,IF(B5303=B5302,D5302,D5302+1),IF(B5303=B5302,D5302,D5302+COUNTIF($B$3:B16294,B5302)))</f>
        <v>5256</v>
      </c>
      <c r="E5303">
        <f>MATCH(CorST!A5303,RLC!A:A,0)</f>
        <v>7616</v>
      </c>
      <c r="F5303">
        <f>INDEX(RLC!C:C, E5303)</f>
        <v>13.2866705464</v>
      </c>
    </row>
    <row r="5304" spans="1:6" ht="13" x14ac:dyDescent="0.15">
      <c r="A5304" s="3" t="s">
        <v>5306</v>
      </c>
      <c r="B5304" s="3">
        <v>22</v>
      </c>
      <c r="C5304" s="3">
        <v>7.0621196888000002</v>
      </c>
      <c r="D5304" s="5">
        <f>IF(B5302&lt;&gt;B5303,IF(B5304=B5303,D5303,D5303+1),IF(B5304=B5303,D5303,D5303+COUNTIF($B$3:B16295,B5303)))</f>
        <v>5256</v>
      </c>
      <c r="E5304" t="e">
        <f>MATCH(CorST!A5304,RLC!A:A,0)</f>
        <v>#N/A</v>
      </c>
      <c r="F5304" t="e">
        <f>INDEX(RLC!C:C, E5304)</f>
        <v>#N/A</v>
      </c>
    </row>
    <row r="5305" spans="1:6" ht="13" x14ac:dyDescent="0.15">
      <c r="A5305" s="3" t="s">
        <v>5307</v>
      </c>
      <c r="B5305" s="3">
        <v>22</v>
      </c>
      <c r="C5305" s="3">
        <v>7.0621196888000002</v>
      </c>
      <c r="D5305" s="5">
        <f>IF(B5303&lt;&gt;B5304,IF(B5305=B5304,D5304,D5304+1),IF(B5305=B5304,D5304,D5304+COUNTIF($B$3:B16296,B5304)))</f>
        <v>5256</v>
      </c>
      <c r="E5305" t="e">
        <f>MATCH(CorST!A5305,RLC!A:A,0)</f>
        <v>#N/A</v>
      </c>
      <c r="F5305" t="e">
        <f>INDEX(RLC!C:C, E5305)</f>
        <v>#N/A</v>
      </c>
    </row>
    <row r="5306" spans="1:6" ht="13" x14ac:dyDescent="0.15">
      <c r="A5306" s="3" t="s">
        <v>5308</v>
      </c>
      <c r="B5306" s="3">
        <v>22</v>
      </c>
      <c r="C5306" s="3">
        <v>7.0621196888000002</v>
      </c>
      <c r="D5306" s="5">
        <f>IF(B5304&lt;&gt;B5305,IF(B5306=B5305,D5305,D5305+1),IF(B5306=B5305,D5305,D5305+COUNTIF($B$3:B16297,B5305)))</f>
        <v>5256</v>
      </c>
      <c r="E5306" t="e">
        <f>MATCH(CorST!A5306,RLC!A:A,0)</f>
        <v>#N/A</v>
      </c>
      <c r="F5306" t="e">
        <f>INDEX(RLC!C:C, E5306)</f>
        <v>#N/A</v>
      </c>
    </row>
    <row r="5307" spans="1:6" ht="13" x14ac:dyDescent="0.15">
      <c r="A5307" s="3" t="s">
        <v>5309</v>
      </c>
      <c r="B5307" s="3">
        <v>22</v>
      </c>
      <c r="C5307" s="3">
        <v>7.0621196888000002</v>
      </c>
      <c r="D5307" s="5">
        <f>IF(B5305&lt;&gt;B5306,IF(B5307=B5306,D5306,D5306+1),IF(B5307=B5306,D5306,D5306+COUNTIF($B$3:B16298,B5306)))</f>
        <v>5256</v>
      </c>
      <c r="E5307">
        <f>MATCH(CorST!A5307,RLC!A:A,0)</f>
        <v>4826</v>
      </c>
      <c r="F5307">
        <f>INDEX(RLC!C:C, E5307)</f>
        <v>22.587339928799999</v>
      </c>
    </row>
    <row r="5308" spans="1:6" ht="13" x14ac:dyDescent="0.15">
      <c r="A5308" s="3" t="s">
        <v>5310</v>
      </c>
      <c r="B5308" s="3">
        <v>22</v>
      </c>
      <c r="C5308" s="3">
        <v>7.0621196888000002</v>
      </c>
      <c r="D5308" s="5">
        <f>IF(B5306&lt;&gt;B5307,IF(B5308=B5307,D5307,D5307+1),IF(B5308=B5307,D5307,D5307+COUNTIF($B$3:B16299,B5307)))</f>
        <v>5256</v>
      </c>
      <c r="E5308">
        <f>MATCH(CorST!A5308,RLC!A:A,0)</f>
        <v>1325</v>
      </c>
      <c r="F5308">
        <f>INDEX(RLC!C:C, E5308)</f>
        <v>85.034691496799994</v>
      </c>
    </row>
    <row r="5309" spans="1:6" ht="13" x14ac:dyDescent="0.15">
      <c r="A5309" s="3" t="s">
        <v>5311</v>
      </c>
      <c r="B5309" s="3">
        <v>22</v>
      </c>
      <c r="C5309" s="3">
        <v>7.0621196888000002</v>
      </c>
      <c r="D5309" s="5">
        <f>IF(B5307&lt;&gt;B5308,IF(B5309=B5308,D5308,D5308+1),IF(B5309=B5308,D5308,D5308+COUNTIF($B$3:B16300,B5308)))</f>
        <v>5256</v>
      </c>
      <c r="E5309" t="e">
        <f>MATCH(CorST!A5309,RLC!A:A,0)</f>
        <v>#N/A</v>
      </c>
      <c r="F5309" t="e">
        <f>INDEX(RLC!C:C, E5309)</f>
        <v>#N/A</v>
      </c>
    </row>
    <row r="5310" spans="1:6" ht="13" x14ac:dyDescent="0.15">
      <c r="A5310" s="3" t="s">
        <v>5312</v>
      </c>
      <c r="B5310" s="3">
        <v>22</v>
      </c>
      <c r="C5310" s="3">
        <v>7.0621196888000002</v>
      </c>
      <c r="D5310" s="5">
        <f>IF(B5308&lt;&gt;B5309,IF(B5310=B5309,D5309,D5309+1),IF(B5310=B5309,D5309,D5309+COUNTIF($B$3:B16301,B5309)))</f>
        <v>5256</v>
      </c>
      <c r="E5310" t="e">
        <f>MATCH(CorST!A5310,RLC!A:A,0)</f>
        <v>#N/A</v>
      </c>
      <c r="F5310" t="e">
        <f>INDEX(RLC!C:C, E5310)</f>
        <v>#N/A</v>
      </c>
    </row>
    <row r="5311" spans="1:6" ht="13" x14ac:dyDescent="0.15">
      <c r="A5311" s="3" t="s">
        <v>5313</v>
      </c>
      <c r="B5311" s="3">
        <v>22</v>
      </c>
      <c r="C5311" s="3">
        <v>7.0621196888000002</v>
      </c>
      <c r="D5311" s="5">
        <f>IF(B5309&lt;&gt;B5310,IF(B5311=B5310,D5310,D5310+1),IF(B5311=B5310,D5310,D5310+COUNTIF($B$3:B16302,B5310)))</f>
        <v>5256</v>
      </c>
      <c r="E5311" t="e">
        <f>MATCH(CorST!A5311,RLC!A:A,0)</f>
        <v>#N/A</v>
      </c>
      <c r="F5311" t="e">
        <f>INDEX(RLC!C:C, E5311)</f>
        <v>#N/A</v>
      </c>
    </row>
    <row r="5312" spans="1:6" ht="13" x14ac:dyDescent="0.15">
      <c r="A5312" s="3" t="s">
        <v>5314</v>
      </c>
      <c r="B5312" s="3">
        <v>22</v>
      </c>
      <c r="C5312" s="3">
        <v>7.0621196888000002</v>
      </c>
      <c r="D5312" s="5">
        <f>IF(B5310&lt;&gt;B5311,IF(B5312=B5311,D5311,D5311+1),IF(B5312=B5311,D5311,D5311+COUNTIF($B$3:B16303,B5311)))</f>
        <v>5256</v>
      </c>
      <c r="E5312" t="e">
        <f>MATCH(CorST!A5312,RLC!A:A,0)</f>
        <v>#N/A</v>
      </c>
      <c r="F5312" t="e">
        <f>INDEX(RLC!C:C, E5312)</f>
        <v>#N/A</v>
      </c>
    </row>
    <row r="5313" spans="1:6" ht="13" x14ac:dyDescent="0.15">
      <c r="A5313" s="3" t="s">
        <v>5315</v>
      </c>
      <c r="B5313" s="3">
        <v>22</v>
      </c>
      <c r="C5313" s="3">
        <v>7.0621196888000002</v>
      </c>
      <c r="D5313" s="5">
        <f>IF(B5311&lt;&gt;B5312,IF(B5313=B5312,D5312,D5312+1),IF(B5313=B5312,D5312,D5312+COUNTIF($B$3:B16304,B5312)))</f>
        <v>5256</v>
      </c>
      <c r="E5313">
        <f>MATCH(CorST!A5313,RLC!A:A,0)</f>
        <v>6572</v>
      </c>
      <c r="F5313">
        <f>INDEX(RLC!C:C, E5313)</f>
        <v>15.944004655600001</v>
      </c>
    </row>
    <row r="5314" spans="1:6" ht="13" x14ac:dyDescent="0.15">
      <c r="A5314" s="3" t="s">
        <v>5316</v>
      </c>
      <c r="B5314" s="3">
        <v>22</v>
      </c>
      <c r="C5314" s="3">
        <v>7.0621196888000002</v>
      </c>
      <c r="D5314" s="5">
        <f>IF(B5312&lt;&gt;B5313,IF(B5314=B5313,D5313,D5313+1),IF(B5314=B5313,D5313,D5313+COUNTIF($B$3:B16305,B5313)))</f>
        <v>5256</v>
      </c>
      <c r="E5314" t="e">
        <f>MATCH(CorST!A5314,RLC!A:A,0)</f>
        <v>#N/A</v>
      </c>
      <c r="F5314" t="e">
        <f>INDEX(RLC!C:C, E5314)</f>
        <v>#N/A</v>
      </c>
    </row>
    <row r="5315" spans="1:6" ht="13" x14ac:dyDescent="0.15">
      <c r="A5315" s="3" t="s">
        <v>5317</v>
      </c>
      <c r="B5315" s="3">
        <v>22</v>
      </c>
      <c r="C5315" s="3">
        <v>7.0621196888000002</v>
      </c>
      <c r="D5315" s="5">
        <f>IF(B5313&lt;&gt;B5314,IF(B5315=B5314,D5314,D5314+1),IF(B5315=B5314,D5314,D5314+COUNTIF($B$3:B16306,B5314)))</f>
        <v>5256</v>
      </c>
      <c r="E5315" t="e">
        <f>MATCH(CorST!A5315,RLC!A:A,0)</f>
        <v>#N/A</v>
      </c>
      <c r="F5315" t="e">
        <f>INDEX(RLC!C:C, E5315)</f>
        <v>#N/A</v>
      </c>
    </row>
    <row r="5316" spans="1:6" ht="13" x14ac:dyDescent="0.15">
      <c r="A5316" s="3" t="s">
        <v>5318</v>
      </c>
      <c r="B5316" s="3">
        <v>22</v>
      </c>
      <c r="C5316" s="3">
        <v>7.0621196888000002</v>
      </c>
      <c r="D5316" s="5">
        <f>IF(B5314&lt;&gt;B5315,IF(B5316=B5315,D5315,D5315+1),IF(B5316=B5315,D5315,D5315+COUNTIF($B$3:B16307,B5315)))</f>
        <v>5256</v>
      </c>
      <c r="E5316" t="e">
        <f>MATCH(CorST!A5316,RLC!A:A,0)</f>
        <v>#N/A</v>
      </c>
      <c r="F5316" t="e">
        <f>INDEX(RLC!C:C, E5316)</f>
        <v>#N/A</v>
      </c>
    </row>
    <row r="5317" spans="1:6" ht="13" x14ac:dyDescent="0.15">
      <c r="A5317" s="3" t="s">
        <v>5319</v>
      </c>
      <c r="B5317" s="3">
        <v>22</v>
      </c>
      <c r="C5317" s="3">
        <v>7.0621196888000002</v>
      </c>
      <c r="D5317" s="5">
        <f>IF(B5315&lt;&gt;B5316,IF(B5317=B5316,D5316,D5316+1),IF(B5317=B5316,D5316,D5316+COUNTIF($B$3:B16308,B5316)))</f>
        <v>5256</v>
      </c>
      <c r="E5317">
        <f>MATCH(CorST!A5317,RLC!A:A,0)</f>
        <v>2303</v>
      </c>
      <c r="F5317">
        <f>INDEX(RLC!C:C, E5317)</f>
        <v>49.160681021599999</v>
      </c>
    </row>
    <row r="5318" spans="1:6" ht="13" x14ac:dyDescent="0.15">
      <c r="A5318" s="3" t="s">
        <v>5320</v>
      </c>
      <c r="B5318" s="3">
        <v>22</v>
      </c>
      <c r="C5318" s="3">
        <v>7.0621196888000002</v>
      </c>
      <c r="D5318" s="5">
        <f>IF(B5316&lt;&gt;B5317,IF(B5318=B5317,D5317,D5317+1),IF(B5318=B5317,D5317,D5317+COUNTIF($B$3:B16309,B5317)))</f>
        <v>5256</v>
      </c>
      <c r="E5318">
        <f>MATCH(CorST!A5318,RLC!A:A,0)</f>
        <v>1934</v>
      </c>
      <c r="F5318">
        <f>INDEX(RLC!C:C, E5318)</f>
        <v>59.7900174587</v>
      </c>
    </row>
    <row r="5319" spans="1:6" ht="13" x14ac:dyDescent="0.15">
      <c r="A5319" s="3" t="s">
        <v>5321</v>
      </c>
      <c r="B5319" s="3">
        <v>22</v>
      </c>
      <c r="C5319" s="3">
        <v>7.0621196888000002</v>
      </c>
      <c r="D5319" s="5">
        <f>IF(B5317&lt;&gt;B5318,IF(B5319=B5318,D5318,D5318+1),IF(B5319=B5318,D5318,D5318+COUNTIF($B$3:B16310,B5318)))</f>
        <v>5256</v>
      </c>
      <c r="E5319" t="e">
        <f>MATCH(CorST!A5319,RLC!A:A,0)</f>
        <v>#N/A</v>
      </c>
      <c r="F5319" t="e">
        <f>INDEX(RLC!C:C, E5319)</f>
        <v>#N/A</v>
      </c>
    </row>
    <row r="5320" spans="1:6" ht="13" x14ac:dyDescent="0.15">
      <c r="A5320" s="3" t="s">
        <v>5322</v>
      </c>
      <c r="B5320" s="3">
        <v>22</v>
      </c>
      <c r="C5320" s="3">
        <v>7.0621196888000002</v>
      </c>
      <c r="D5320" s="5">
        <f>IF(B5318&lt;&gt;B5319,IF(B5320=B5319,D5319,D5319+1),IF(B5320=B5319,D5319,D5319+COUNTIF($B$3:B16311,B5319)))</f>
        <v>5256</v>
      </c>
      <c r="E5320">
        <f>MATCH(CorST!A5320,RLC!A:A,0)</f>
        <v>5758</v>
      </c>
      <c r="F5320">
        <f>INDEX(RLC!C:C, E5320)</f>
        <v>18.601338764899999</v>
      </c>
    </row>
    <row r="5321" spans="1:6" ht="13" x14ac:dyDescent="0.15">
      <c r="A5321" s="3" t="s">
        <v>5323</v>
      </c>
      <c r="B5321" s="3">
        <v>22</v>
      </c>
      <c r="C5321" s="3">
        <v>7.0621196888000002</v>
      </c>
      <c r="D5321" s="5">
        <f>IF(B5319&lt;&gt;B5320,IF(B5321=B5320,D5320,D5320+1),IF(B5321=B5320,D5320,D5320+COUNTIF($B$3:B16312,B5320)))</f>
        <v>5256</v>
      </c>
      <c r="E5321" t="e">
        <f>MATCH(CorST!A5321,RLC!A:A,0)</f>
        <v>#N/A</v>
      </c>
      <c r="F5321" t="e">
        <f>INDEX(RLC!C:C, E5321)</f>
        <v>#N/A</v>
      </c>
    </row>
    <row r="5322" spans="1:6" ht="13" x14ac:dyDescent="0.15">
      <c r="A5322" s="3" t="s">
        <v>5324</v>
      </c>
      <c r="B5322" s="3">
        <v>22</v>
      </c>
      <c r="C5322" s="3">
        <v>7.0621196888000002</v>
      </c>
      <c r="D5322" s="5">
        <f>IF(B5320&lt;&gt;B5321,IF(B5322=B5321,D5321,D5321+1),IF(B5322=B5321,D5321,D5321+COUNTIF($B$3:B16313,B5321)))</f>
        <v>5256</v>
      </c>
      <c r="E5322" t="e">
        <f>MATCH(CorST!A5322,RLC!A:A,0)</f>
        <v>#N/A</v>
      </c>
      <c r="F5322" t="e">
        <f>INDEX(RLC!C:C, E5322)</f>
        <v>#N/A</v>
      </c>
    </row>
    <row r="5323" spans="1:6" ht="13" x14ac:dyDescent="0.15">
      <c r="A5323" s="3" t="s">
        <v>5325</v>
      </c>
      <c r="B5323" s="3">
        <v>22</v>
      </c>
      <c r="C5323" s="3">
        <v>7.0621196888000002</v>
      </c>
      <c r="D5323" s="5">
        <f>IF(B5321&lt;&gt;B5322,IF(B5323=B5322,D5322,D5322+1),IF(B5323=B5322,D5322,D5322+COUNTIF($B$3:B16314,B5322)))</f>
        <v>5256</v>
      </c>
      <c r="E5323" t="e">
        <f>MATCH(CorST!A5323,RLC!A:A,0)</f>
        <v>#N/A</v>
      </c>
      <c r="F5323" t="e">
        <f>INDEX(RLC!C:C, E5323)</f>
        <v>#N/A</v>
      </c>
    </row>
    <row r="5324" spans="1:6" ht="13" x14ac:dyDescent="0.15">
      <c r="A5324" s="3" t="s">
        <v>5326</v>
      </c>
      <c r="B5324" s="3">
        <v>22</v>
      </c>
      <c r="C5324" s="3">
        <v>7.0621196888000002</v>
      </c>
      <c r="D5324" s="5">
        <f>IF(B5322&lt;&gt;B5323,IF(B5324=B5323,D5323,D5323+1),IF(B5324=B5323,D5323,D5323+COUNTIF($B$3:B16315,B5323)))</f>
        <v>5256</v>
      </c>
      <c r="E5324">
        <f>MATCH(CorST!A5324,RLC!A:A,0)</f>
        <v>4007</v>
      </c>
      <c r="F5324">
        <f>INDEX(RLC!C:C, E5324)</f>
        <v>27.9020081474</v>
      </c>
    </row>
    <row r="5325" spans="1:6" ht="13" x14ac:dyDescent="0.15">
      <c r="A5325" s="3" t="s">
        <v>5327</v>
      </c>
      <c r="B5325" s="3">
        <v>22</v>
      </c>
      <c r="C5325" s="3">
        <v>7.0621196888000002</v>
      </c>
      <c r="D5325" s="5">
        <f>IF(B5323&lt;&gt;B5324,IF(B5325=B5324,D5324,D5324+1),IF(B5325=B5324,D5324,D5324+COUNTIF($B$3:B16316,B5324)))</f>
        <v>5256</v>
      </c>
      <c r="E5325" t="e">
        <f>MATCH(CorST!A5325,RLC!A:A,0)</f>
        <v>#N/A</v>
      </c>
      <c r="F5325" t="e">
        <f>INDEX(RLC!C:C, E5325)</f>
        <v>#N/A</v>
      </c>
    </row>
    <row r="5326" spans="1:6" ht="13" x14ac:dyDescent="0.15">
      <c r="A5326" s="3" t="s">
        <v>5328</v>
      </c>
      <c r="B5326" s="3">
        <v>22</v>
      </c>
      <c r="C5326" s="3">
        <v>7.0621196888000002</v>
      </c>
      <c r="D5326" s="5">
        <f>IF(B5324&lt;&gt;B5325,IF(B5326=B5325,D5325,D5325+1),IF(B5326=B5325,D5325,D5325+COUNTIF($B$3:B16317,B5325)))</f>
        <v>5256</v>
      </c>
      <c r="E5326">
        <f>MATCH(CorST!A5326,RLC!A:A,0)</f>
        <v>2966</v>
      </c>
      <c r="F5326">
        <f>INDEX(RLC!C:C, E5326)</f>
        <v>38.531344584499998</v>
      </c>
    </row>
    <row r="5327" spans="1:6" ht="13" x14ac:dyDescent="0.15">
      <c r="A5327" s="3" t="s">
        <v>5329</v>
      </c>
      <c r="B5327" s="3">
        <v>22</v>
      </c>
      <c r="C5327" s="3">
        <v>7.0621196888000002</v>
      </c>
      <c r="D5327" s="5">
        <f>IF(B5325&lt;&gt;B5326,IF(B5327=B5326,D5326,D5326+1),IF(B5327=B5326,D5326,D5326+COUNTIF($B$3:B16318,B5326)))</f>
        <v>5256</v>
      </c>
      <c r="E5327">
        <f>MATCH(CorST!A5327,RLC!A:A,0)</f>
        <v>7711</v>
      </c>
      <c r="F5327">
        <f>INDEX(RLC!C:C, E5327)</f>
        <v>13.2866705464</v>
      </c>
    </row>
    <row r="5328" spans="1:6" ht="13" x14ac:dyDescent="0.15">
      <c r="A5328" s="3" t="s">
        <v>5330</v>
      </c>
      <c r="B5328" s="3">
        <v>22</v>
      </c>
      <c r="C5328" s="3">
        <v>7.0621196888000002</v>
      </c>
      <c r="D5328" s="5">
        <f>IF(B5326&lt;&gt;B5327,IF(B5328=B5327,D5327,D5327+1),IF(B5328=B5327,D5327,D5327+COUNTIF($B$3:B16319,B5327)))</f>
        <v>5256</v>
      </c>
      <c r="E5328">
        <f>MATCH(CorST!A5328,RLC!A:A,0)</f>
        <v>6168</v>
      </c>
      <c r="F5328">
        <f>INDEX(RLC!C:C, E5328)</f>
        <v>17.272671710299999</v>
      </c>
    </row>
    <row r="5329" spans="1:6" ht="13" x14ac:dyDescent="0.15">
      <c r="A5329" s="3" t="s">
        <v>5331</v>
      </c>
      <c r="B5329" s="3">
        <v>22</v>
      </c>
      <c r="C5329" s="3">
        <v>7.0621196888000002</v>
      </c>
      <c r="D5329" s="5">
        <f>IF(B5327&lt;&gt;B5328,IF(B5329=B5328,D5328,D5328+1),IF(B5329=B5328,D5328,D5328+COUNTIF($B$3:B16320,B5328)))</f>
        <v>5256</v>
      </c>
      <c r="E5329" t="e">
        <f>MATCH(CorST!A5329,RLC!A:A,0)</f>
        <v>#N/A</v>
      </c>
      <c r="F5329" t="e">
        <f>INDEX(RLC!C:C, E5329)</f>
        <v>#N/A</v>
      </c>
    </row>
    <row r="5330" spans="1:6" ht="13" x14ac:dyDescent="0.15">
      <c r="A5330" s="3" t="s">
        <v>5332</v>
      </c>
      <c r="B5330" s="3">
        <v>22</v>
      </c>
      <c r="C5330" s="3">
        <v>7.0621196888000002</v>
      </c>
      <c r="D5330" s="5">
        <f>IF(B5328&lt;&gt;B5329,IF(B5330=B5329,D5329,D5329+1),IF(B5330=B5329,D5329,D5329+COUNTIF($B$3:B16321,B5329)))</f>
        <v>5256</v>
      </c>
      <c r="E5330" t="e">
        <f>MATCH(CorST!A5330,RLC!A:A,0)</f>
        <v>#N/A</v>
      </c>
      <c r="F5330" t="e">
        <f>INDEX(RLC!C:C, E5330)</f>
        <v>#N/A</v>
      </c>
    </row>
    <row r="5331" spans="1:6" ht="13" x14ac:dyDescent="0.15">
      <c r="A5331" s="3" t="s">
        <v>5333</v>
      </c>
      <c r="B5331" s="3">
        <v>22</v>
      </c>
      <c r="C5331" s="3">
        <v>7.0621196888000002</v>
      </c>
      <c r="D5331" s="5">
        <f>IF(B5329&lt;&gt;B5330,IF(B5331=B5330,D5330,D5330+1),IF(B5331=B5330,D5330,D5330+COUNTIF($B$3:B16322,B5330)))</f>
        <v>5256</v>
      </c>
      <c r="E5331" t="e">
        <f>MATCH(CorST!A5331,RLC!A:A,0)</f>
        <v>#N/A</v>
      </c>
      <c r="F5331" t="e">
        <f>INDEX(RLC!C:C, E5331)</f>
        <v>#N/A</v>
      </c>
    </row>
    <row r="5332" spans="1:6" ht="13" x14ac:dyDescent="0.15">
      <c r="A5332" s="3" t="s">
        <v>5334</v>
      </c>
      <c r="B5332" s="3">
        <v>22</v>
      </c>
      <c r="C5332" s="3">
        <v>7.0621196888000002</v>
      </c>
      <c r="D5332" s="5">
        <f>IF(B5330&lt;&gt;B5331,IF(B5332=B5331,D5331,D5331+1),IF(B5332=B5331,D5331,D5331+COUNTIF($B$3:B16323,B5331)))</f>
        <v>5256</v>
      </c>
      <c r="E5332">
        <f>MATCH(CorST!A5332,RLC!A:A,0)</f>
        <v>4627</v>
      </c>
      <c r="F5332">
        <f>INDEX(RLC!C:C, E5332)</f>
        <v>23.916006983500001</v>
      </c>
    </row>
    <row r="5333" spans="1:6" ht="13" x14ac:dyDescent="0.15">
      <c r="A5333" s="3" t="s">
        <v>5335</v>
      </c>
      <c r="B5333" s="3">
        <v>22</v>
      </c>
      <c r="C5333" s="3">
        <v>7.0621196888000002</v>
      </c>
      <c r="D5333" s="5">
        <f>IF(B5331&lt;&gt;B5332,IF(B5333=B5332,D5332,D5332+1),IF(B5333=B5332,D5332,D5332+COUNTIF($B$3:B16324,B5332)))</f>
        <v>5256</v>
      </c>
      <c r="E5333" t="e">
        <f>MATCH(CorST!A5333,RLC!A:A,0)</f>
        <v>#N/A</v>
      </c>
      <c r="F5333" t="e">
        <f>INDEX(RLC!C:C, E5333)</f>
        <v>#N/A</v>
      </c>
    </row>
    <row r="5334" spans="1:6" ht="13" x14ac:dyDescent="0.15">
      <c r="A5334" s="3" t="s">
        <v>5336</v>
      </c>
      <c r="B5334" s="3">
        <v>22</v>
      </c>
      <c r="C5334" s="3">
        <v>7.0621196888000002</v>
      </c>
      <c r="D5334" s="5">
        <f>IF(B5332&lt;&gt;B5333,IF(B5334=B5333,D5333,D5333+1),IF(B5334=B5333,D5333,D5333+COUNTIF($B$3:B16325,B5333)))</f>
        <v>5256</v>
      </c>
      <c r="E5334" t="e">
        <f>MATCH(CorST!A5334,RLC!A:A,0)</f>
        <v>#N/A</v>
      </c>
      <c r="F5334" t="e">
        <f>INDEX(RLC!C:C, E5334)</f>
        <v>#N/A</v>
      </c>
    </row>
    <row r="5335" spans="1:6" ht="13" x14ac:dyDescent="0.15">
      <c r="A5335" s="3" t="s">
        <v>5337</v>
      </c>
      <c r="B5335" s="3">
        <v>22</v>
      </c>
      <c r="C5335" s="3">
        <v>7.0621196888000002</v>
      </c>
      <c r="D5335" s="5">
        <f>IF(B5333&lt;&gt;B5334,IF(B5335=B5334,D5334,D5334+1),IF(B5335=B5334,D5334,D5334+COUNTIF($B$3:B16326,B5334)))</f>
        <v>5256</v>
      </c>
      <c r="E5335">
        <f>MATCH(CorST!A5335,RLC!A:A,0)</f>
        <v>4020</v>
      </c>
      <c r="F5335">
        <f>INDEX(RLC!C:C, E5335)</f>
        <v>27.9020081474</v>
      </c>
    </row>
    <row r="5336" spans="1:6" ht="13" x14ac:dyDescent="0.15">
      <c r="A5336" s="3" t="s">
        <v>5338</v>
      </c>
      <c r="B5336" s="3">
        <v>22</v>
      </c>
      <c r="C5336" s="3">
        <v>7.0621196888000002</v>
      </c>
      <c r="D5336" s="5">
        <f>IF(B5334&lt;&gt;B5335,IF(B5336=B5335,D5335,D5335+1),IF(B5336=B5335,D5335,D5335+COUNTIF($B$3:B16327,B5335)))</f>
        <v>5256</v>
      </c>
      <c r="E5336">
        <f>MATCH(CorST!A5336,RLC!A:A,0)</f>
        <v>1506</v>
      </c>
      <c r="F5336">
        <f>INDEX(RLC!C:C, E5336)</f>
        <v>75.734022114300004</v>
      </c>
    </row>
    <row r="5337" spans="1:6" ht="13" x14ac:dyDescent="0.15">
      <c r="A5337" s="3" t="s">
        <v>5339</v>
      </c>
      <c r="B5337" s="3">
        <v>22</v>
      </c>
      <c r="C5337" s="3">
        <v>7.0621196888000002</v>
      </c>
      <c r="D5337" s="5">
        <f>IF(B5335&lt;&gt;B5336,IF(B5337=B5336,D5336,D5336+1),IF(B5337=B5336,D5336,D5336+COUNTIF($B$3:B16328,B5336)))</f>
        <v>5256</v>
      </c>
      <c r="E5337">
        <f>MATCH(CorST!A5337,RLC!A:A,0)</f>
        <v>3084</v>
      </c>
      <c r="F5337">
        <f>INDEX(RLC!C:C, E5337)</f>
        <v>37.202677529799999</v>
      </c>
    </row>
    <row r="5338" spans="1:6" ht="13" x14ac:dyDescent="0.15">
      <c r="A5338" s="3" t="s">
        <v>5340</v>
      </c>
      <c r="B5338" s="3">
        <v>22</v>
      </c>
      <c r="C5338" s="3">
        <v>7.0621196888000002</v>
      </c>
      <c r="D5338" s="5">
        <f>IF(B5336&lt;&gt;B5337,IF(B5338=B5337,D5337,D5337+1),IF(B5338=B5337,D5337,D5337+COUNTIF($B$3:B16329,B5337)))</f>
        <v>5256</v>
      </c>
      <c r="E5338" t="e">
        <f>MATCH(CorST!A5338,RLC!A:A,0)</f>
        <v>#N/A</v>
      </c>
      <c r="F5338" t="e">
        <f>INDEX(RLC!C:C, E5338)</f>
        <v>#N/A</v>
      </c>
    </row>
    <row r="5339" spans="1:6" ht="13" x14ac:dyDescent="0.15">
      <c r="A5339" s="3" t="s">
        <v>5341</v>
      </c>
      <c r="B5339" s="3">
        <v>22</v>
      </c>
      <c r="C5339" s="3">
        <v>7.0621196888000002</v>
      </c>
      <c r="D5339" s="5">
        <f>IF(B5337&lt;&gt;B5338,IF(B5339=B5338,D5338,D5338+1),IF(B5339=B5338,D5338,D5338+COUNTIF($B$3:B16330,B5338)))</f>
        <v>5256</v>
      </c>
      <c r="E5339" t="e">
        <f>MATCH(CorST!A5339,RLC!A:A,0)</f>
        <v>#N/A</v>
      </c>
      <c r="F5339" t="e">
        <f>INDEX(RLC!C:C, E5339)</f>
        <v>#N/A</v>
      </c>
    </row>
    <row r="5340" spans="1:6" ht="13" x14ac:dyDescent="0.15">
      <c r="A5340" s="3" t="s">
        <v>5342</v>
      </c>
      <c r="B5340" s="3">
        <v>22</v>
      </c>
      <c r="C5340" s="3">
        <v>7.0621196888000002</v>
      </c>
      <c r="D5340" s="5">
        <f>IF(B5338&lt;&gt;B5339,IF(B5340=B5339,D5339,D5339+1),IF(B5340=B5339,D5339,D5339+COUNTIF($B$3:B16331,B5339)))</f>
        <v>5256</v>
      </c>
      <c r="E5340" t="e">
        <f>MATCH(CorST!A5340,RLC!A:A,0)</f>
        <v>#N/A</v>
      </c>
      <c r="F5340" t="e">
        <f>INDEX(RLC!C:C, E5340)</f>
        <v>#N/A</v>
      </c>
    </row>
    <row r="5341" spans="1:6" ht="13" x14ac:dyDescent="0.15">
      <c r="A5341" s="3" t="s">
        <v>5343</v>
      </c>
      <c r="B5341" s="3">
        <v>22</v>
      </c>
      <c r="C5341" s="3">
        <v>7.0621196888000002</v>
      </c>
      <c r="D5341" s="5">
        <f>IF(B5339&lt;&gt;B5340,IF(B5341=B5340,D5340,D5340+1),IF(B5341=B5340,D5340,D5340+COUNTIF($B$3:B16332,B5340)))</f>
        <v>5256</v>
      </c>
      <c r="E5341" t="e">
        <f>MATCH(CorST!A5341,RLC!A:A,0)</f>
        <v>#N/A</v>
      </c>
      <c r="F5341" t="e">
        <f>INDEX(RLC!C:C, E5341)</f>
        <v>#N/A</v>
      </c>
    </row>
    <row r="5342" spans="1:6" ht="13" x14ac:dyDescent="0.15">
      <c r="A5342" s="3" t="s">
        <v>5344</v>
      </c>
      <c r="B5342" s="3">
        <v>22</v>
      </c>
      <c r="C5342" s="3">
        <v>7.0621196888000002</v>
      </c>
      <c r="D5342" s="5">
        <f>IF(B5340&lt;&gt;B5341,IF(B5342=B5341,D5341,D5341+1),IF(B5342=B5341,D5341,D5341+COUNTIF($B$3:B16333,B5341)))</f>
        <v>5256</v>
      </c>
      <c r="E5342" t="e">
        <f>MATCH(CorST!A5342,RLC!A:A,0)</f>
        <v>#N/A</v>
      </c>
      <c r="F5342" t="e">
        <f>INDEX(RLC!C:C, E5342)</f>
        <v>#N/A</v>
      </c>
    </row>
    <row r="5343" spans="1:6" ht="13" x14ac:dyDescent="0.15">
      <c r="A5343" s="3" t="s">
        <v>5345</v>
      </c>
      <c r="B5343" s="3">
        <v>22</v>
      </c>
      <c r="C5343" s="3">
        <v>7.0621196888000002</v>
      </c>
      <c r="D5343" s="5">
        <f>IF(B5341&lt;&gt;B5342,IF(B5343=B5342,D5342,D5342+1),IF(B5343=B5342,D5342,D5342+COUNTIF($B$3:B16334,B5342)))</f>
        <v>5256</v>
      </c>
      <c r="E5343" t="e">
        <f>MATCH(CorST!A5343,RLC!A:A,0)</f>
        <v>#N/A</v>
      </c>
      <c r="F5343" t="e">
        <f>INDEX(RLC!C:C, E5343)</f>
        <v>#N/A</v>
      </c>
    </row>
    <row r="5344" spans="1:6" ht="13" x14ac:dyDescent="0.15">
      <c r="A5344" s="3" t="s">
        <v>5346</v>
      </c>
      <c r="B5344" s="3">
        <v>22</v>
      </c>
      <c r="C5344" s="3">
        <v>7.0621196888000002</v>
      </c>
      <c r="D5344" s="5">
        <f>IF(B5342&lt;&gt;B5343,IF(B5344=B5343,D5343,D5343+1),IF(B5344=B5343,D5343,D5343+COUNTIF($B$3:B16335,B5343)))</f>
        <v>5256</v>
      </c>
      <c r="E5344">
        <f>MATCH(CorST!A5344,RLC!A:A,0)</f>
        <v>6678</v>
      </c>
      <c r="F5344">
        <f>INDEX(RLC!C:C, E5344)</f>
        <v>15.944004655600001</v>
      </c>
    </row>
    <row r="5345" spans="1:6" ht="13" x14ac:dyDescent="0.15">
      <c r="A5345" s="3" t="s">
        <v>5347</v>
      </c>
      <c r="B5345" s="3">
        <v>22</v>
      </c>
      <c r="C5345" s="3">
        <v>7.0621196888000002</v>
      </c>
      <c r="D5345" s="5">
        <f>IF(B5343&lt;&gt;B5344,IF(B5345=B5344,D5344,D5344+1),IF(B5345=B5344,D5344,D5344+COUNTIF($B$3:B16336,B5344)))</f>
        <v>5256</v>
      </c>
      <c r="E5345">
        <f>MATCH(CorST!A5345,RLC!A:A,0)</f>
        <v>1983</v>
      </c>
      <c r="F5345">
        <f>INDEX(RLC!C:C, E5345)</f>
        <v>58.461350404000001</v>
      </c>
    </row>
    <row r="5346" spans="1:6" ht="13" x14ac:dyDescent="0.15">
      <c r="A5346" s="3" t="s">
        <v>5348</v>
      </c>
      <c r="B5346" s="3">
        <v>22</v>
      </c>
      <c r="C5346" s="3">
        <v>7.0621196888000002</v>
      </c>
      <c r="D5346" s="5">
        <f>IF(B5344&lt;&gt;B5345,IF(B5346=B5345,D5345,D5345+1),IF(B5346=B5345,D5345,D5345+COUNTIF($B$3:B16337,B5345)))</f>
        <v>5256</v>
      </c>
      <c r="E5346">
        <f>MATCH(CorST!A5346,RLC!A:A,0)</f>
        <v>2321</v>
      </c>
      <c r="F5346">
        <f>INDEX(RLC!C:C, E5346)</f>
        <v>49.160681021599999</v>
      </c>
    </row>
    <row r="5347" spans="1:6" ht="13" x14ac:dyDescent="0.15">
      <c r="A5347" s="3" t="s">
        <v>5349</v>
      </c>
      <c r="B5347" s="3">
        <v>22</v>
      </c>
      <c r="C5347" s="3">
        <v>7.0621196888000002</v>
      </c>
      <c r="D5347" s="5">
        <f>IF(B5345&lt;&gt;B5346,IF(B5347=B5346,D5346,D5346+1),IF(B5347=B5346,D5346,D5346+COUNTIF($B$3:B16338,B5346)))</f>
        <v>5256</v>
      </c>
      <c r="E5347" t="e">
        <f>MATCH(CorST!A5347,RLC!A:A,0)</f>
        <v>#N/A</v>
      </c>
      <c r="F5347" t="e">
        <f>INDEX(RLC!C:C, E5347)</f>
        <v>#N/A</v>
      </c>
    </row>
    <row r="5348" spans="1:6" ht="13" x14ac:dyDescent="0.15">
      <c r="A5348" s="3" t="s">
        <v>5350</v>
      </c>
      <c r="B5348" s="3">
        <v>22</v>
      </c>
      <c r="C5348" s="3">
        <v>7.0621196888000002</v>
      </c>
      <c r="D5348" s="5">
        <f>IF(B5346&lt;&gt;B5347,IF(B5348=B5347,D5347,D5347+1),IF(B5348=B5347,D5347,D5347+COUNTIF($B$3:B16339,B5347)))</f>
        <v>5256</v>
      </c>
      <c r="E5348" t="e">
        <f>MATCH(CorST!A5348,RLC!A:A,0)</f>
        <v>#N/A</v>
      </c>
      <c r="F5348" t="e">
        <f>INDEX(RLC!C:C, E5348)</f>
        <v>#N/A</v>
      </c>
    </row>
    <row r="5349" spans="1:6" ht="13" x14ac:dyDescent="0.15">
      <c r="A5349" s="3" t="s">
        <v>5351</v>
      </c>
      <c r="B5349" s="3">
        <v>22</v>
      </c>
      <c r="C5349" s="3">
        <v>7.0621196888000002</v>
      </c>
      <c r="D5349" s="5">
        <f>IF(B5347&lt;&gt;B5348,IF(B5349=B5348,D5348,D5348+1),IF(B5349=B5348,D5348,D5348+COUNTIF($B$3:B16340,B5348)))</f>
        <v>5256</v>
      </c>
      <c r="E5349" t="e">
        <f>MATCH(CorST!A5349,RLC!A:A,0)</f>
        <v>#N/A</v>
      </c>
      <c r="F5349" t="e">
        <f>INDEX(RLC!C:C, E5349)</f>
        <v>#N/A</v>
      </c>
    </row>
    <row r="5350" spans="1:6" ht="13" x14ac:dyDescent="0.15">
      <c r="A5350" s="3" t="s">
        <v>5352</v>
      </c>
      <c r="B5350" s="3">
        <v>22</v>
      </c>
      <c r="C5350" s="3">
        <v>7.0621196888000002</v>
      </c>
      <c r="D5350" s="5">
        <f>IF(B5348&lt;&gt;B5349,IF(B5350=B5349,D5349,D5349+1),IF(B5350=B5349,D5349,D5349+COUNTIF($B$3:B16341,B5349)))</f>
        <v>5256</v>
      </c>
      <c r="E5350" t="e">
        <f>MATCH(CorST!A5350,RLC!A:A,0)</f>
        <v>#N/A</v>
      </c>
      <c r="F5350" t="e">
        <f>INDEX(RLC!C:C, E5350)</f>
        <v>#N/A</v>
      </c>
    </row>
    <row r="5351" spans="1:6" ht="13" x14ac:dyDescent="0.15">
      <c r="A5351" s="3" t="s">
        <v>5353</v>
      </c>
      <c r="B5351" s="3">
        <v>22</v>
      </c>
      <c r="C5351" s="3">
        <v>7.0621196888000002</v>
      </c>
      <c r="D5351" s="5">
        <f>IF(B5349&lt;&gt;B5350,IF(B5351=B5350,D5350,D5350+1),IF(B5351=B5350,D5350,D5350+COUNTIF($B$3:B16342,B5350)))</f>
        <v>5256</v>
      </c>
      <c r="E5351">
        <f>MATCH(CorST!A5351,RLC!A:A,0)</f>
        <v>4427</v>
      </c>
      <c r="F5351">
        <f>INDEX(RLC!C:C, E5351)</f>
        <v>25.244674038100001</v>
      </c>
    </row>
    <row r="5352" spans="1:6" ht="13" x14ac:dyDescent="0.15">
      <c r="A5352" s="3" t="s">
        <v>5354</v>
      </c>
      <c r="B5352" s="3">
        <v>22</v>
      </c>
      <c r="C5352" s="3">
        <v>7.0621196888000002</v>
      </c>
      <c r="D5352" s="5">
        <f>IF(B5350&lt;&gt;B5351,IF(B5352=B5351,D5351,D5351+1),IF(B5352=B5351,D5351,D5351+COUNTIF($B$3:B16343,B5351)))</f>
        <v>5256</v>
      </c>
      <c r="E5352" t="e">
        <f>MATCH(CorST!A5352,RLC!A:A,0)</f>
        <v>#N/A</v>
      </c>
      <c r="F5352" t="e">
        <f>INDEX(RLC!C:C, E5352)</f>
        <v>#N/A</v>
      </c>
    </row>
    <row r="5353" spans="1:6" ht="13" x14ac:dyDescent="0.15">
      <c r="A5353" s="3" t="s">
        <v>5355</v>
      </c>
      <c r="B5353" s="3">
        <v>22</v>
      </c>
      <c r="C5353" s="3">
        <v>7.0621196888000002</v>
      </c>
      <c r="D5353" s="5">
        <f>IF(B5351&lt;&gt;B5352,IF(B5353=B5352,D5352,D5352+1),IF(B5353=B5352,D5352,D5352+COUNTIF($B$3:B16344,B5352)))</f>
        <v>5256</v>
      </c>
      <c r="E5353">
        <f>MATCH(CorST!A5353,RLC!A:A,0)</f>
        <v>4433</v>
      </c>
      <c r="F5353">
        <f>INDEX(RLC!C:C, E5353)</f>
        <v>25.244674038100001</v>
      </c>
    </row>
    <row r="5354" spans="1:6" ht="13" x14ac:dyDescent="0.15">
      <c r="A5354" s="3" t="s">
        <v>5356</v>
      </c>
      <c r="B5354" s="3">
        <v>22</v>
      </c>
      <c r="C5354" s="3">
        <v>7.0621196888000002</v>
      </c>
      <c r="D5354" s="5">
        <f>IF(B5352&lt;&gt;B5353,IF(B5354=B5353,D5353,D5353+1),IF(B5354=B5353,D5353,D5353+COUNTIF($B$3:B16345,B5353)))</f>
        <v>5256</v>
      </c>
      <c r="E5354" t="e">
        <f>MATCH(CorST!A5354,RLC!A:A,0)</f>
        <v>#N/A</v>
      </c>
      <c r="F5354" t="e">
        <f>INDEX(RLC!C:C, E5354)</f>
        <v>#N/A</v>
      </c>
    </row>
    <row r="5355" spans="1:6" ht="13" x14ac:dyDescent="0.15">
      <c r="A5355" s="3" t="s">
        <v>5357</v>
      </c>
      <c r="B5355" s="3">
        <v>22</v>
      </c>
      <c r="C5355" s="3">
        <v>7.0621196888000002</v>
      </c>
      <c r="D5355" s="5">
        <f>IF(B5353&lt;&gt;B5354,IF(B5355=B5354,D5354,D5354+1),IF(B5355=B5354,D5354,D5354+COUNTIF($B$3:B16346,B5354)))</f>
        <v>5256</v>
      </c>
      <c r="E5355" t="e">
        <f>MATCH(CorST!A5355,RLC!A:A,0)</f>
        <v>#N/A</v>
      </c>
      <c r="F5355" t="e">
        <f>INDEX(RLC!C:C, E5355)</f>
        <v>#N/A</v>
      </c>
    </row>
    <row r="5356" spans="1:6" ht="13" x14ac:dyDescent="0.15">
      <c r="A5356" s="3" t="s">
        <v>5358</v>
      </c>
      <c r="B5356" s="3">
        <v>22</v>
      </c>
      <c r="C5356" s="3">
        <v>7.0621196888000002</v>
      </c>
      <c r="D5356" s="5">
        <f>IF(B5354&lt;&gt;B5355,IF(B5356=B5355,D5355,D5355+1),IF(B5356=B5355,D5355,D5355+COUNTIF($B$3:B16347,B5355)))</f>
        <v>5256</v>
      </c>
      <c r="E5356" t="e">
        <f>MATCH(CorST!A5356,RLC!A:A,0)</f>
        <v>#N/A</v>
      </c>
      <c r="F5356" t="e">
        <f>INDEX(RLC!C:C, E5356)</f>
        <v>#N/A</v>
      </c>
    </row>
    <row r="5357" spans="1:6" ht="13" x14ac:dyDescent="0.15">
      <c r="A5357" s="3" t="s">
        <v>5359</v>
      </c>
      <c r="B5357" s="3">
        <v>22</v>
      </c>
      <c r="C5357" s="3">
        <v>7.0621196888000002</v>
      </c>
      <c r="D5357" s="5">
        <f>IF(B5355&lt;&gt;B5356,IF(B5357=B5356,D5356,D5356+1),IF(B5357=B5356,D5356,D5356+COUNTIF($B$3:B16348,B5356)))</f>
        <v>5256</v>
      </c>
      <c r="E5357">
        <f>MATCH(CorST!A5357,RLC!A:A,0)</f>
        <v>3557</v>
      </c>
      <c r="F5357">
        <f>INDEX(RLC!C:C, E5357)</f>
        <v>31.888009311299999</v>
      </c>
    </row>
    <row r="5358" spans="1:6" ht="13" x14ac:dyDescent="0.15">
      <c r="A5358" s="3" t="s">
        <v>5360</v>
      </c>
      <c r="B5358" s="3">
        <v>22</v>
      </c>
      <c r="C5358" s="3">
        <v>7.0621196888000002</v>
      </c>
      <c r="D5358" s="5">
        <f>IF(B5356&lt;&gt;B5357,IF(B5358=B5357,D5357,D5357+1),IF(B5358=B5357,D5357,D5357+COUNTIF($B$3:B16349,B5357)))</f>
        <v>5256</v>
      </c>
      <c r="E5358">
        <f>MATCH(CorST!A5358,RLC!A:A,0)</f>
        <v>1565</v>
      </c>
      <c r="F5358">
        <f>INDEX(RLC!C:C, E5358)</f>
        <v>73.076688005099996</v>
      </c>
    </row>
    <row r="5359" spans="1:6" ht="13" x14ac:dyDescent="0.15">
      <c r="A5359" s="3" t="s">
        <v>5361</v>
      </c>
      <c r="B5359" s="3">
        <v>22</v>
      </c>
      <c r="C5359" s="3">
        <v>7.0621196888000002</v>
      </c>
      <c r="D5359" s="5">
        <f>IF(B5357&lt;&gt;B5358,IF(B5359=B5358,D5358,D5358+1),IF(B5359=B5358,D5358,D5358+COUNTIF($B$3:B16350,B5358)))</f>
        <v>5256</v>
      </c>
      <c r="E5359">
        <f>MATCH(CorST!A5359,RLC!A:A,0)</f>
        <v>786</v>
      </c>
      <c r="F5359">
        <f>INDEX(RLC!C:C, E5359)</f>
        <v>138.18137368230001</v>
      </c>
    </row>
    <row r="5360" spans="1:6" ht="13" x14ac:dyDescent="0.15">
      <c r="A5360" s="3" t="s">
        <v>5362</v>
      </c>
      <c r="B5360" s="3">
        <v>22</v>
      </c>
      <c r="C5360" s="3">
        <v>7.0621196888000002</v>
      </c>
      <c r="D5360" s="5">
        <f>IF(B5358&lt;&gt;B5359,IF(B5360=B5359,D5359,D5359+1),IF(B5360=B5359,D5359,D5359+COUNTIF($B$3:B16351,B5359)))</f>
        <v>5256</v>
      </c>
      <c r="E5360">
        <f>MATCH(CorST!A5360,RLC!A:A,0)</f>
        <v>868</v>
      </c>
      <c r="F5360">
        <f>INDEX(RLC!C:C, E5360)</f>
        <v>126.22337019059999</v>
      </c>
    </row>
    <row r="5361" spans="1:6" ht="13" x14ac:dyDescent="0.15">
      <c r="A5361" s="3" t="s">
        <v>5363</v>
      </c>
      <c r="B5361" s="3">
        <v>22</v>
      </c>
      <c r="C5361" s="3">
        <v>7.0621196888000002</v>
      </c>
      <c r="D5361" s="5">
        <f>IF(B5359&lt;&gt;B5360,IF(B5361=B5360,D5360,D5360+1),IF(B5361=B5360,D5360,D5360+COUNTIF($B$3:B16352,B5360)))</f>
        <v>5256</v>
      </c>
      <c r="E5361">
        <f>MATCH(CorST!A5361,RLC!A:A,0)</f>
        <v>7257</v>
      </c>
      <c r="F5361">
        <f>INDEX(RLC!C:C, E5361)</f>
        <v>14.615337601</v>
      </c>
    </row>
    <row r="5362" spans="1:6" ht="13" x14ac:dyDescent="0.15">
      <c r="A5362" s="3" t="s">
        <v>5364</v>
      </c>
      <c r="B5362" s="3">
        <v>22</v>
      </c>
      <c r="C5362" s="3">
        <v>7.0621196888000002</v>
      </c>
      <c r="D5362" s="5">
        <f>IF(B5360&lt;&gt;B5361,IF(B5362=B5361,D5361,D5361+1),IF(B5362=B5361,D5361,D5361+COUNTIF($B$3:B16353,B5361)))</f>
        <v>5256</v>
      </c>
      <c r="E5362" t="e">
        <f>MATCH(CorST!A5362,RLC!A:A,0)</f>
        <v>#N/A</v>
      </c>
      <c r="F5362" t="e">
        <f>INDEX(RLC!C:C, E5362)</f>
        <v>#N/A</v>
      </c>
    </row>
    <row r="5363" spans="1:6" ht="13" x14ac:dyDescent="0.15">
      <c r="A5363" s="3" t="s">
        <v>5365</v>
      </c>
      <c r="B5363" s="3">
        <v>22</v>
      </c>
      <c r="C5363" s="3">
        <v>7.0621196888000002</v>
      </c>
      <c r="D5363" s="5">
        <f>IF(B5361&lt;&gt;B5362,IF(B5363=B5362,D5362,D5362+1),IF(B5363=B5362,D5362,D5362+COUNTIF($B$3:B16354,B5362)))</f>
        <v>5256</v>
      </c>
      <c r="E5363" t="e">
        <f>MATCH(CorST!A5363,RLC!A:A,0)</f>
        <v>#N/A</v>
      </c>
      <c r="F5363" t="e">
        <f>INDEX(RLC!C:C, E5363)</f>
        <v>#N/A</v>
      </c>
    </row>
    <row r="5364" spans="1:6" ht="13" x14ac:dyDescent="0.15">
      <c r="A5364" s="3" t="s">
        <v>5366</v>
      </c>
      <c r="B5364" s="3">
        <v>22</v>
      </c>
      <c r="C5364" s="3">
        <v>7.0621196888000002</v>
      </c>
      <c r="D5364" s="5">
        <f>IF(B5362&lt;&gt;B5363,IF(B5364=B5363,D5363,D5363+1),IF(B5364=B5363,D5363,D5363+COUNTIF($B$3:B16355,B5363)))</f>
        <v>5256</v>
      </c>
      <c r="E5364" t="e">
        <f>MATCH(CorST!A5364,RLC!A:A,0)</f>
        <v>#N/A</v>
      </c>
      <c r="F5364" t="e">
        <f>INDEX(RLC!C:C, E5364)</f>
        <v>#N/A</v>
      </c>
    </row>
    <row r="5365" spans="1:6" ht="13" x14ac:dyDescent="0.15">
      <c r="A5365" s="3" t="s">
        <v>5367</v>
      </c>
      <c r="B5365" s="3">
        <v>22</v>
      </c>
      <c r="C5365" s="3">
        <v>7.0621196888000002</v>
      </c>
      <c r="D5365" s="5">
        <f>IF(B5363&lt;&gt;B5364,IF(B5365=B5364,D5364,D5364+1),IF(B5365=B5364,D5364,D5364+COUNTIF($B$3:B16356,B5364)))</f>
        <v>5256</v>
      </c>
      <c r="E5365" t="e">
        <f>MATCH(CorST!A5365,RLC!A:A,0)</f>
        <v>#N/A</v>
      </c>
      <c r="F5365" t="e">
        <f>INDEX(RLC!C:C, E5365)</f>
        <v>#N/A</v>
      </c>
    </row>
    <row r="5366" spans="1:6" ht="13" x14ac:dyDescent="0.15">
      <c r="A5366" s="3" t="s">
        <v>5368</v>
      </c>
      <c r="B5366" s="3">
        <v>22</v>
      </c>
      <c r="C5366" s="3">
        <v>7.0621196888000002</v>
      </c>
      <c r="D5366" s="5">
        <f>IF(B5364&lt;&gt;B5365,IF(B5366=B5365,D5365,D5365+1),IF(B5366=B5365,D5365,D5365+COUNTIF($B$3:B16357,B5365)))</f>
        <v>5256</v>
      </c>
      <c r="E5366" t="e">
        <f>MATCH(CorST!A5366,RLC!A:A,0)</f>
        <v>#N/A</v>
      </c>
      <c r="F5366" t="e">
        <f>INDEX(RLC!C:C, E5366)</f>
        <v>#N/A</v>
      </c>
    </row>
    <row r="5367" spans="1:6" ht="13" x14ac:dyDescent="0.15">
      <c r="A5367" s="3" t="s">
        <v>5369</v>
      </c>
      <c r="B5367" s="3">
        <v>22</v>
      </c>
      <c r="C5367" s="3">
        <v>7.0621196888000002</v>
      </c>
      <c r="D5367" s="5">
        <f>IF(B5365&lt;&gt;B5366,IF(B5367=B5366,D5366,D5366+1),IF(B5367=B5366,D5366,D5366+COUNTIF($B$3:B16358,B5366)))</f>
        <v>5256</v>
      </c>
      <c r="E5367" t="e">
        <f>MATCH(CorST!A5367,RLC!A:A,0)</f>
        <v>#N/A</v>
      </c>
      <c r="F5367" t="e">
        <f>INDEX(RLC!C:C, E5367)</f>
        <v>#N/A</v>
      </c>
    </row>
    <row r="5368" spans="1:6" ht="13" x14ac:dyDescent="0.15">
      <c r="A5368" s="3" t="s">
        <v>5370</v>
      </c>
      <c r="B5368" s="3">
        <v>22</v>
      </c>
      <c r="C5368" s="3">
        <v>7.0621196888000002</v>
      </c>
      <c r="D5368" s="5">
        <f>IF(B5366&lt;&gt;B5367,IF(B5368=B5367,D5367,D5367+1),IF(B5368=B5367,D5367,D5367+COUNTIF($B$3:B16359,B5367)))</f>
        <v>5256</v>
      </c>
      <c r="E5368" t="e">
        <f>MATCH(CorST!A5368,RLC!A:A,0)</f>
        <v>#N/A</v>
      </c>
      <c r="F5368" t="e">
        <f>INDEX(RLC!C:C, E5368)</f>
        <v>#N/A</v>
      </c>
    </row>
    <row r="5369" spans="1:6" ht="13" x14ac:dyDescent="0.15">
      <c r="A5369" s="3" t="s">
        <v>5371</v>
      </c>
      <c r="B5369" s="3">
        <v>22</v>
      </c>
      <c r="C5369" s="3">
        <v>7.0621196888000002</v>
      </c>
      <c r="D5369" s="5">
        <f>IF(B5367&lt;&gt;B5368,IF(B5369=B5368,D5368,D5368+1),IF(B5369=B5368,D5368,D5368+COUNTIF($B$3:B16360,B5368)))</f>
        <v>5256</v>
      </c>
      <c r="E5369" t="e">
        <f>MATCH(CorST!A5369,RLC!A:A,0)</f>
        <v>#N/A</v>
      </c>
      <c r="F5369" t="e">
        <f>INDEX(RLC!C:C, E5369)</f>
        <v>#N/A</v>
      </c>
    </row>
    <row r="5370" spans="1:6" ht="13" x14ac:dyDescent="0.15">
      <c r="A5370" s="3" t="s">
        <v>5372</v>
      </c>
      <c r="B5370" s="3">
        <v>22</v>
      </c>
      <c r="C5370" s="3">
        <v>7.0621196888000002</v>
      </c>
      <c r="D5370" s="5">
        <f>IF(B5368&lt;&gt;B5369,IF(B5370=B5369,D5369,D5369+1),IF(B5370=B5369,D5369,D5369+COUNTIF($B$3:B16361,B5369)))</f>
        <v>5256</v>
      </c>
      <c r="E5370" t="e">
        <f>MATCH(CorST!A5370,RLC!A:A,0)</f>
        <v>#N/A</v>
      </c>
      <c r="F5370" t="e">
        <f>INDEX(RLC!C:C, E5370)</f>
        <v>#N/A</v>
      </c>
    </row>
    <row r="5371" spans="1:6" ht="13" x14ac:dyDescent="0.15">
      <c r="A5371" s="3" t="s">
        <v>5373</v>
      </c>
      <c r="B5371" s="3">
        <v>22</v>
      </c>
      <c r="C5371" s="3">
        <v>7.0621196888000002</v>
      </c>
      <c r="D5371" s="5">
        <f>IF(B5369&lt;&gt;B5370,IF(B5371=B5370,D5370,D5370+1),IF(B5371=B5370,D5370,D5370+COUNTIF($B$3:B16362,B5370)))</f>
        <v>5256</v>
      </c>
      <c r="E5371" t="e">
        <f>MATCH(CorST!A5371,RLC!A:A,0)</f>
        <v>#N/A</v>
      </c>
      <c r="F5371" t="e">
        <f>INDEX(RLC!C:C, E5371)</f>
        <v>#N/A</v>
      </c>
    </row>
    <row r="5372" spans="1:6" ht="13" x14ac:dyDescent="0.15">
      <c r="A5372" s="3" t="s">
        <v>5374</v>
      </c>
      <c r="B5372" s="3">
        <v>22</v>
      </c>
      <c r="C5372" s="3">
        <v>7.0621196888000002</v>
      </c>
      <c r="D5372" s="5">
        <f>IF(B5370&lt;&gt;B5371,IF(B5372=B5371,D5371,D5371+1),IF(B5372=B5371,D5371,D5371+COUNTIF($B$3:B16363,B5371)))</f>
        <v>5256</v>
      </c>
      <c r="E5372" t="e">
        <f>MATCH(CorST!A5372,RLC!A:A,0)</f>
        <v>#N/A</v>
      </c>
      <c r="F5372" t="e">
        <f>INDEX(RLC!C:C, E5372)</f>
        <v>#N/A</v>
      </c>
    </row>
    <row r="5373" spans="1:6" ht="13" x14ac:dyDescent="0.15">
      <c r="A5373" s="3" t="s">
        <v>5375</v>
      </c>
      <c r="B5373" s="3">
        <v>22</v>
      </c>
      <c r="C5373" s="3">
        <v>7.0621196888000002</v>
      </c>
      <c r="D5373" s="5">
        <f>IF(B5371&lt;&gt;B5372,IF(B5373=B5372,D5372,D5372+1),IF(B5373=B5372,D5372,D5372+COUNTIF($B$3:B16364,B5372)))</f>
        <v>5256</v>
      </c>
      <c r="E5373" t="e">
        <f>MATCH(CorST!A5373,RLC!A:A,0)</f>
        <v>#N/A</v>
      </c>
      <c r="F5373" t="e">
        <f>INDEX(RLC!C:C, E5373)</f>
        <v>#N/A</v>
      </c>
    </row>
    <row r="5374" spans="1:6" ht="13" x14ac:dyDescent="0.15">
      <c r="A5374" s="3" t="s">
        <v>5376</v>
      </c>
      <c r="B5374" s="3">
        <v>22</v>
      </c>
      <c r="C5374" s="3">
        <v>7.0621196888000002</v>
      </c>
      <c r="D5374" s="5">
        <f>IF(B5372&lt;&gt;B5373,IF(B5374=B5373,D5373,D5373+1),IF(B5374=B5373,D5373,D5373+COUNTIF($B$3:B16365,B5373)))</f>
        <v>5256</v>
      </c>
      <c r="E5374" t="e">
        <f>MATCH(CorST!A5374,RLC!A:A,0)</f>
        <v>#N/A</v>
      </c>
      <c r="F5374" t="e">
        <f>INDEX(RLC!C:C, E5374)</f>
        <v>#N/A</v>
      </c>
    </row>
    <row r="5375" spans="1:6" ht="13" x14ac:dyDescent="0.15">
      <c r="A5375" s="3" t="s">
        <v>5377</v>
      </c>
      <c r="B5375" s="3">
        <v>22</v>
      </c>
      <c r="C5375" s="3">
        <v>7.0621196888000002</v>
      </c>
      <c r="D5375" s="5">
        <f>IF(B5373&lt;&gt;B5374,IF(B5375=B5374,D5374,D5374+1),IF(B5375=B5374,D5374,D5374+COUNTIF($B$3:B16366,B5374)))</f>
        <v>5256</v>
      </c>
      <c r="E5375" t="e">
        <f>MATCH(CorST!A5375,RLC!A:A,0)</f>
        <v>#N/A</v>
      </c>
      <c r="F5375" t="e">
        <f>INDEX(RLC!C:C, E5375)</f>
        <v>#N/A</v>
      </c>
    </row>
    <row r="5376" spans="1:6" ht="13" x14ac:dyDescent="0.15">
      <c r="A5376" s="3" t="s">
        <v>5378</v>
      </c>
      <c r="B5376" s="3">
        <v>22</v>
      </c>
      <c r="C5376" s="3">
        <v>7.0621196888000002</v>
      </c>
      <c r="D5376" s="5">
        <f>IF(B5374&lt;&gt;B5375,IF(B5376=B5375,D5375,D5375+1),IF(B5376=B5375,D5375,D5375+COUNTIF($B$3:B16367,B5375)))</f>
        <v>5256</v>
      </c>
      <c r="E5376">
        <f>MATCH(CorST!A5376,RLC!A:A,0)</f>
        <v>4059</v>
      </c>
      <c r="F5376">
        <f>INDEX(RLC!C:C, E5376)</f>
        <v>27.9020081474</v>
      </c>
    </row>
    <row r="5377" spans="1:6" ht="13" x14ac:dyDescent="0.15">
      <c r="A5377" s="3" t="s">
        <v>5379</v>
      </c>
      <c r="B5377" s="3">
        <v>22</v>
      </c>
      <c r="C5377" s="3">
        <v>7.0621196888000002</v>
      </c>
      <c r="D5377" s="5">
        <f>IF(B5375&lt;&gt;B5376,IF(B5377=B5376,D5376,D5376+1),IF(B5377=B5376,D5376,D5376+COUNTIF($B$3:B16368,B5376)))</f>
        <v>5256</v>
      </c>
      <c r="E5377">
        <f>MATCH(CorST!A5377,RLC!A:A,0)</f>
        <v>7299</v>
      </c>
      <c r="F5377">
        <f>INDEX(RLC!C:C, E5377)</f>
        <v>14.615337601</v>
      </c>
    </row>
    <row r="5378" spans="1:6" ht="13" x14ac:dyDescent="0.15">
      <c r="A5378" s="3" t="s">
        <v>5380</v>
      </c>
      <c r="B5378" s="3">
        <v>22</v>
      </c>
      <c r="C5378" s="3">
        <v>7.0621196888000002</v>
      </c>
      <c r="D5378" s="5">
        <f>IF(B5376&lt;&gt;B5377,IF(B5378=B5377,D5377,D5377+1),IF(B5378=B5377,D5377,D5377+COUNTIF($B$3:B16369,B5377)))</f>
        <v>5256</v>
      </c>
      <c r="E5378" t="e">
        <f>MATCH(CorST!A5378,RLC!A:A,0)</f>
        <v>#N/A</v>
      </c>
      <c r="F5378" t="e">
        <f>INDEX(RLC!C:C, E5378)</f>
        <v>#N/A</v>
      </c>
    </row>
    <row r="5379" spans="1:6" ht="13" x14ac:dyDescent="0.15">
      <c r="A5379" s="3" t="s">
        <v>5381</v>
      </c>
      <c r="B5379" s="3">
        <v>22</v>
      </c>
      <c r="C5379" s="3">
        <v>7.0621196888000002</v>
      </c>
      <c r="D5379" s="5">
        <f>IF(B5377&lt;&gt;B5378,IF(B5379=B5378,D5378,D5378+1),IF(B5379=B5378,D5378,D5378+COUNTIF($B$3:B16370,B5378)))</f>
        <v>5256</v>
      </c>
      <c r="E5379">
        <f>MATCH(CorST!A5379,RLC!A:A,0)</f>
        <v>5868</v>
      </c>
      <c r="F5379">
        <f>INDEX(RLC!C:C, E5379)</f>
        <v>18.601338764899999</v>
      </c>
    </row>
    <row r="5380" spans="1:6" ht="13" x14ac:dyDescent="0.15">
      <c r="A5380" s="3" t="s">
        <v>5382</v>
      </c>
      <c r="B5380" s="3">
        <v>22</v>
      </c>
      <c r="C5380" s="3">
        <v>7.0621196888000002</v>
      </c>
      <c r="D5380" s="5">
        <f>IF(B5378&lt;&gt;B5379,IF(B5380=B5379,D5379,D5379+1),IF(B5380=B5379,D5379,D5379+COUNTIF($B$3:B16371,B5379)))</f>
        <v>5256</v>
      </c>
      <c r="E5380" t="e">
        <f>MATCH(CorST!A5380,RLC!A:A,0)</f>
        <v>#N/A</v>
      </c>
      <c r="F5380" t="e">
        <f>INDEX(RLC!C:C, E5380)</f>
        <v>#N/A</v>
      </c>
    </row>
    <row r="5381" spans="1:6" ht="13" x14ac:dyDescent="0.15">
      <c r="A5381" s="3" t="s">
        <v>5383</v>
      </c>
      <c r="B5381" s="3">
        <v>22</v>
      </c>
      <c r="C5381" s="3">
        <v>7.0621196888000002</v>
      </c>
      <c r="D5381" s="5">
        <f>IF(B5379&lt;&gt;B5380,IF(B5381=B5380,D5380,D5380+1),IF(B5381=B5380,D5380,D5380+COUNTIF($B$3:B16372,B5380)))</f>
        <v>5256</v>
      </c>
      <c r="E5381" t="e">
        <f>MATCH(CorST!A5381,RLC!A:A,0)</f>
        <v>#N/A</v>
      </c>
      <c r="F5381" t="e">
        <f>INDEX(RLC!C:C, E5381)</f>
        <v>#N/A</v>
      </c>
    </row>
    <row r="5382" spans="1:6" ht="13" x14ac:dyDescent="0.15">
      <c r="A5382" s="3" t="s">
        <v>5384</v>
      </c>
      <c r="B5382" s="3">
        <v>22</v>
      </c>
      <c r="C5382" s="3">
        <v>7.0621196888000002</v>
      </c>
      <c r="D5382" s="5">
        <f>IF(B5380&lt;&gt;B5381,IF(B5382=B5381,D5381,D5381+1),IF(B5382=B5381,D5381,D5381+COUNTIF($B$3:B16373,B5381)))</f>
        <v>5256</v>
      </c>
      <c r="E5382" t="e">
        <f>MATCH(CorST!A5382,RLC!A:A,0)</f>
        <v>#N/A</v>
      </c>
      <c r="F5382" t="e">
        <f>INDEX(RLC!C:C, E5382)</f>
        <v>#N/A</v>
      </c>
    </row>
    <row r="5383" spans="1:6" ht="13" x14ac:dyDescent="0.15">
      <c r="A5383" s="3" t="s">
        <v>5385</v>
      </c>
      <c r="B5383" s="3">
        <v>22</v>
      </c>
      <c r="C5383" s="3">
        <v>7.0621196888000002</v>
      </c>
      <c r="D5383" s="5">
        <f>IF(B5381&lt;&gt;B5382,IF(B5383=B5382,D5382,D5382+1),IF(B5383=B5382,D5382,D5382+COUNTIF($B$3:B16374,B5382)))</f>
        <v>5256</v>
      </c>
      <c r="E5383" t="e">
        <f>MATCH(CorST!A5383,RLC!A:A,0)</f>
        <v>#N/A</v>
      </c>
      <c r="F5383" t="e">
        <f>INDEX(RLC!C:C, E5383)</f>
        <v>#N/A</v>
      </c>
    </row>
    <row r="5384" spans="1:6" ht="13" x14ac:dyDescent="0.15">
      <c r="A5384" s="3" t="s">
        <v>5386</v>
      </c>
      <c r="B5384" s="3">
        <v>22</v>
      </c>
      <c r="C5384" s="3">
        <v>7.0621196888000002</v>
      </c>
      <c r="D5384" s="5">
        <f>IF(B5382&lt;&gt;B5383,IF(B5384=B5383,D5383,D5383+1),IF(B5384=B5383,D5383,D5383+COUNTIF($B$3:B16375,B5383)))</f>
        <v>5256</v>
      </c>
      <c r="E5384" t="e">
        <f>MATCH(CorST!A5384,RLC!A:A,0)</f>
        <v>#N/A</v>
      </c>
      <c r="F5384" t="e">
        <f>INDEX(RLC!C:C, E5384)</f>
        <v>#N/A</v>
      </c>
    </row>
    <row r="5385" spans="1:6" ht="13" x14ac:dyDescent="0.15">
      <c r="A5385" s="3" t="s">
        <v>5387</v>
      </c>
      <c r="B5385" s="3">
        <v>22</v>
      </c>
      <c r="C5385" s="3">
        <v>7.0621196888000002</v>
      </c>
      <c r="D5385" s="5">
        <f>IF(B5383&lt;&gt;B5384,IF(B5385=B5384,D5384,D5384+1),IF(B5385=B5384,D5384,D5384+COUNTIF($B$3:B16376,B5384)))</f>
        <v>5256</v>
      </c>
      <c r="E5385" t="e">
        <f>MATCH(CorST!A5385,RLC!A:A,0)</f>
        <v>#N/A</v>
      </c>
      <c r="F5385" t="e">
        <f>INDEX(RLC!C:C, E5385)</f>
        <v>#N/A</v>
      </c>
    </row>
    <row r="5386" spans="1:6" ht="13" x14ac:dyDescent="0.15">
      <c r="A5386" s="3" t="s">
        <v>5388</v>
      </c>
      <c r="B5386" s="3">
        <v>22</v>
      </c>
      <c r="C5386" s="3">
        <v>7.0621196888000002</v>
      </c>
      <c r="D5386" s="5">
        <f>IF(B5384&lt;&gt;B5385,IF(B5386=B5385,D5385,D5385+1),IF(B5386=B5385,D5385,D5385+COUNTIF($B$3:B16377,B5385)))</f>
        <v>5256</v>
      </c>
      <c r="E5386">
        <f>MATCH(CorST!A5386,RLC!A:A,0)</f>
        <v>3889</v>
      </c>
      <c r="F5386">
        <f>INDEX(RLC!C:C, E5386)</f>
        <v>29.230675202</v>
      </c>
    </row>
    <row r="5387" spans="1:6" ht="13" x14ac:dyDescent="0.15">
      <c r="A5387" s="3" t="s">
        <v>5389</v>
      </c>
      <c r="B5387" s="3">
        <v>22</v>
      </c>
      <c r="C5387" s="3">
        <v>7.0621196888000002</v>
      </c>
      <c r="D5387" s="5">
        <f>IF(B5385&lt;&gt;B5386,IF(B5387=B5386,D5386,D5386+1),IF(B5387=B5386,D5386,D5386+COUNTIF($B$3:B16378,B5386)))</f>
        <v>5256</v>
      </c>
      <c r="E5387">
        <f>MATCH(CorST!A5387,RLC!A:A,0)</f>
        <v>6770</v>
      </c>
      <c r="F5387">
        <f>INDEX(RLC!C:C, E5387)</f>
        <v>15.944004655600001</v>
      </c>
    </row>
    <row r="5388" spans="1:6" ht="13" x14ac:dyDescent="0.15">
      <c r="A5388" s="3" t="s">
        <v>5390</v>
      </c>
      <c r="B5388" s="3">
        <v>22</v>
      </c>
      <c r="C5388" s="3">
        <v>7.0621196888000002</v>
      </c>
      <c r="D5388" s="5">
        <f>IF(B5386&lt;&gt;B5387,IF(B5388=B5387,D5387,D5387+1),IF(B5388=B5387,D5387,D5387+COUNTIF($B$3:B16379,B5387)))</f>
        <v>5256</v>
      </c>
      <c r="E5388" t="e">
        <f>MATCH(CorST!A5388,RLC!A:A,0)</f>
        <v>#N/A</v>
      </c>
      <c r="F5388" t="e">
        <f>INDEX(RLC!C:C, E5388)</f>
        <v>#N/A</v>
      </c>
    </row>
    <row r="5389" spans="1:6" ht="13" x14ac:dyDescent="0.15">
      <c r="A5389" s="3" t="s">
        <v>5391</v>
      </c>
      <c r="B5389" s="3">
        <v>22</v>
      </c>
      <c r="C5389" s="3">
        <v>7.0621196888000002</v>
      </c>
      <c r="D5389" s="5">
        <f>IF(B5387&lt;&gt;B5388,IF(B5389=B5388,D5388,D5388+1),IF(B5389=B5388,D5388,D5388+COUNTIF($B$3:B16380,B5388)))</f>
        <v>5256</v>
      </c>
      <c r="E5389" t="e">
        <f>MATCH(CorST!A5389,RLC!A:A,0)</f>
        <v>#N/A</v>
      </c>
      <c r="F5389" t="e">
        <f>INDEX(RLC!C:C, E5389)</f>
        <v>#N/A</v>
      </c>
    </row>
    <row r="5390" spans="1:6" ht="13" x14ac:dyDescent="0.15">
      <c r="A5390" s="3" t="s">
        <v>5392</v>
      </c>
      <c r="B5390" s="3">
        <v>22</v>
      </c>
      <c r="C5390" s="3">
        <v>7.0621196888000002</v>
      </c>
      <c r="D5390" s="5">
        <f>IF(B5388&lt;&gt;B5389,IF(B5390=B5389,D5389,D5389+1),IF(B5390=B5389,D5389,D5389+COUNTIF($B$3:B16381,B5389)))</f>
        <v>5256</v>
      </c>
      <c r="E5390" t="e">
        <f>MATCH(CorST!A5390,RLC!A:A,0)</f>
        <v>#N/A</v>
      </c>
      <c r="F5390" t="e">
        <f>INDEX(RLC!C:C, E5390)</f>
        <v>#N/A</v>
      </c>
    </row>
    <row r="5391" spans="1:6" ht="13" x14ac:dyDescent="0.15">
      <c r="A5391" s="3" t="s">
        <v>5393</v>
      </c>
      <c r="B5391" s="3">
        <v>22</v>
      </c>
      <c r="C5391" s="3">
        <v>7.0621196888000002</v>
      </c>
      <c r="D5391" s="5">
        <f>IF(B5389&lt;&gt;B5390,IF(B5391=B5390,D5390,D5390+1),IF(B5391=B5390,D5390,D5390+COUNTIF($B$3:B16382,B5390)))</f>
        <v>5256</v>
      </c>
      <c r="E5391" t="e">
        <f>MATCH(CorST!A5391,RLC!A:A,0)</f>
        <v>#N/A</v>
      </c>
      <c r="F5391" t="e">
        <f>INDEX(RLC!C:C, E5391)</f>
        <v>#N/A</v>
      </c>
    </row>
    <row r="5392" spans="1:6" ht="13" x14ac:dyDescent="0.15">
      <c r="A5392" s="3" t="s">
        <v>5394</v>
      </c>
      <c r="B5392" s="3">
        <v>22</v>
      </c>
      <c r="C5392" s="3">
        <v>7.0621196888000002</v>
      </c>
      <c r="D5392" s="5">
        <f>IF(B5390&lt;&gt;B5391,IF(B5392=B5391,D5391,D5391+1),IF(B5392=B5391,D5391,D5391+COUNTIF($B$3:B16383,B5391)))</f>
        <v>5256</v>
      </c>
      <c r="E5392" t="e">
        <f>MATCH(CorST!A5392,RLC!A:A,0)</f>
        <v>#N/A</v>
      </c>
      <c r="F5392" t="e">
        <f>INDEX(RLC!C:C, E5392)</f>
        <v>#N/A</v>
      </c>
    </row>
    <row r="5393" spans="1:6" ht="13" x14ac:dyDescent="0.15">
      <c r="A5393" s="3" t="s">
        <v>5395</v>
      </c>
      <c r="B5393" s="3">
        <v>22</v>
      </c>
      <c r="C5393" s="3">
        <v>7.0621196888000002</v>
      </c>
      <c r="D5393" s="5">
        <f>IF(B5391&lt;&gt;B5392,IF(B5393=B5392,D5392,D5392+1),IF(B5393=B5392,D5392,D5392+COUNTIF($B$3:B16384,B5392)))</f>
        <v>5256</v>
      </c>
      <c r="E5393">
        <f>MATCH(CorST!A5393,RLC!A:A,0)</f>
        <v>5889</v>
      </c>
      <c r="F5393">
        <f>INDEX(RLC!C:C, E5393)</f>
        <v>18.601338764899999</v>
      </c>
    </row>
    <row r="5394" spans="1:6" ht="13" x14ac:dyDescent="0.15">
      <c r="A5394" s="3" t="s">
        <v>5396</v>
      </c>
      <c r="B5394" s="3">
        <v>22</v>
      </c>
      <c r="C5394" s="3">
        <v>7.0621196888000002</v>
      </c>
      <c r="D5394" s="5">
        <f>IF(B5392&lt;&gt;B5393,IF(B5394=B5393,D5393,D5393+1),IF(B5394=B5393,D5393,D5393+COUNTIF($B$3:B16385,B5393)))</f>
        <v>5256</v>
      </c>
      <c r="E5394" t="e">
        <f>MATCH(CorST!A5394,RLC!A:A,0)</f>
        <v>#N/A</v>
      </c>
      <c r="F5394" t="e">
        <f>INDEX(RLC!C:C, E5394)</f>
        <v>#N/A</v>
      </c>
    </row>
    <row r="5395" spans="1:6" ht="13" x14ac:dyDescent="0.15">
      <c r="A5395" s="3" t="s">
        <v>5397</v>
      </c>
      <c r="B5395" s="3">
        <v>22</v>
      </c>
      <c r="C5395" s="3">
        <v>7.0621196888000002</v>
      </c>
      <c r="D5395" s="5">
        <f>IF(B5393&lt;&gt;B5394,IF(B5395=B5394,D5394,D5394+1),IF(B5395=B5394,D5394,D5394+COUNTIF($B$3:B16386,B5394)))</f>
        <v>5256</v>
      </c>
      <c r="E5395" t="e">
        <f>MATCH(CorST!A5395,RLC!A:A,0)</f>
        <v>#N/A</v>
      </c>
      <c r="F5395" t="e">
        <f>INDEX(RLC!C:C, E5395)</f>
        <v>#N/A</v>
      </c>
    </row>
    <row r="5396" spans="1:6" ht="13" x14ac:dyDescent="0.15">
      <c r="A5396" s="3" t="s">
        <v>5398</v>
      </c>
      <c r="B5396" s="3">
        <v>22</v>
      </c>
      <c r="C5396" s="3">
        <v>7.0621196888000002</v>
      </c>
      <c r="D5396" s="5">
        <f>IF(B5394&lt;&gt;B5395,IF(B5396=B5395,D5395,D5395+1),IF(B5396=B5395,D5395,D5395+COUNTIF($B$3:B16387,B5395)))</f>
        <v>5256</v>
      </c>
      <c r="E5396" t="e">
        <f>MATCH(CorST!A5396,RLC!A:A,0)</f>
        <v>#N/A</v>
      </c>
      <c r="F5396" t="e">
        <f>INDEX(RLC!C:C, E5396)</f>
        <v>#N/A</v>
      </c>
    </row>
    <row r="5397" spans="1:6" ht="13" x14ac:dyDescent="0.15">
      <c r="A5397" s="3" t="s">
        <v>5399</v>
      </c>
      <c r="B5397" s="3">
        <v>22</v>
      </c>
      <c r="C5397" s="3">
        <v>7.0621196888000002</v>
      </c>
      <c r="D5397" s="5">
        <f>IF(B5395&lt;&gt;B5396,IF(B5397=B5396,D5396,D5396+1),IF(B5397=B5396,D5396,D5396+COUNTIF($B$3:B16388,B5396)))</f>
        <v>5256</v>
      </c>
      <c r="E5397">
        <f>MATCH(CorST!A5397,RLC!A:A,0)</f>
        <v>2789</v>
      </c>
      <c r="F5397">
        <f>INDEX(RLC!C:C, E5397)</f>
        <v>41.1886786938</v>
      </c>
    </row>
    <row r="5398" spans="1:6" ht="13" x14ac:dyDescent="0.15">
      <c r="A5398" s="3" t="s">
        <v>5400</v>
      </c>
      <c r="B5398" s="3">
        <v>22</v>
      </c>
      <c r="C5398" s="3">
        <v>7.0621196888000002</v>
      </c>
      <c r="D5398" s="5">
        <f>IF(B5396&lt;&gt;B5397,IF(B5398=B5397,D5397,D5397+1),IF(B5398=B5397,D5397,D5397+COUNTIF($B$3:B16389,B5397)))</f>
        <v>5256</v>
      </c>
      <c r="E5398">
        <f>MATCH(CorST!A5398,RLC!A:A,0)</f>
        <v>6300</v>
      </c>
      <c r="F5398">
        <f>INDEX(RLC!C:C, E5398)</f>
        <v>17.272671710299999</v>
      </c>
    </row>
    <row r="5399" spans="1:6" ht="13" x14ac:dyDescent="0.15">
      <c r="A5399" s="3" t="s">
        <v>5401</v>
      </c>
      <c r="B5399" s="3">
        <v>22</v>
      </c>
      <c r="C5399" s="3">
        <v>7.0621196888000002</v>
      </c>
      <c r="D5399" s="5">
        <f>IF(B5397&lt;&gt;B5398,IF(B5399=B5398,D5398,D5398+1),IF(B5399=B5398,D5398,D5398+COUNTIF($B$3:B16390,B5398)))</f>
        <v>5256</v>
      </c>
      <c r="E5399" t="e">
        <f>MATCH(CorST!A5399,RLC!A:A,0)</f>
        <v>#N/A</v>
      </c>
      <c r="F5399" t="e">
        <f>INDEX(RLC!C:C, E5399)</f>
        <v>#N/A</v>
      </c>
    </row>
    <row r="5400" spans="1:6" ht="13" x14ac:dyDescent="0.15">
      <c r="A5400" s="3" t="s">
        <v>5402</v>
      </c>
      <c r="B5400" s="3">
        <v>22</v>
      </c>
      <c r="C5400" s="3">
        <v>7.0621196888000002</v>
      </c>
      <c r="D5400" s="5">
        <f>IF(B5398&lt;&gt;B5399,IF(B5400=B5399,D5399,D5399+1),IF(B5400=B5399,D5399,D5399+COUNTIF($B$3:B16391,B5399)))</f>
        <v>5256</v>
      </c>
      <c r="E5400" t="e">
        <f>MATCH(CorST!A5400,RLC!A:A,0)</f>
        <v>#N/A</v>
      </c>
      <c r="F5400" t="e">
        <f>INDEX(RLC!C:C, E5400)</f>
        <v>#N/A</v>
      </c>
    </row>
    <row r="5401" spans="1:6" ht="13" x14ac:dyDescent="0.15">
      <c r="A5401" s="3" t="s">
        <v>5403</v>
      </c>
      <c r="B5401" s="3">
        <v>22</v>
      </c>
      <c r="C5401" s="3">
        <v>7.0621196888000002</v>
      </c>
      <c r="D5401" s="5">
        <f>IF(B5399&lt;&gt;B5400,IF(B5401=B5400,D5400,D5400+1),IF(B5401=B5400,D5400,D5400+COUNTIF($B$3:B16392,B5400)))</f>
        <v>5256</v>
      </c>
      <c r="E5401">
        <f>MATCH(CorST!A5401,RLC!A:A,0)</f>
        <v>2713</v>
      </c>
      <c r="F5401">
        <f>INDEX(RLC!C:C, E5401)</f>
        <v>42.517345748399997</v>
      </c>
    </row>
    <row r="5402" spans="1:6" ht="13" x14ac:dyDescent="0.15">
      <c r="A5402" s="3" t="s">
        <v>5404</v>
      </c>
      <c r="B5402" s="3">
        <v>22</v>
      </c>
      <c r="C5402" s="3">
        <v>7.0621196888000002</v>
      </c>
      <c r="D5402" s="5">
        <f>IF(B5400&lt;&gt;B5401,IF(B5402=B5401,D5401,D5401+1),IF(B5402=B5401,D5401,D5401+COUNTIF($B$3:B16393,B5401)))</f>
        <v>5256</v>
      </c>
      <c r="E5402">
        <f>MATCH(CorST!A5402,RLC!A:A,0)</f>
        <v>7980</v>
      </c>
      <c r="F5402">
        <f>INDEX(RLC!C:C, E5402)</f>
        <v>13.2866705464</v>
      </c>
    </row>
    <row r="5403" spans="1:6" ht="13" x14ac:dyDescent="0.15">
      <c r="A5403" s="3" t="s">
        <v>5405</v>
      </c>
      <c r="B5403" s="3">
        <v>22</v>
      </c>
      <c r="C5403" s="3">
        <v>7.0621196888000002</v>
      </c>
      <c r="D5403" s="5">
        <f>IF(B5401&lt;&gt;B5402,IF(B5403=B5402,D5402,D5402+1),IF(B5403=B5402,D5402,D5402+COUNTIF($B$3:B16394,B5402)))</f>
        <v>5256</v>
      </c>
      <c r="E5403" t="e">
        <f>MATCH(CorST!A5403,RLC!A:A,0)</f>
        <v>#N/A</v>
      </c>
      <c r="F5403" t="e">
        <f>INDEX(RLC!C:C, E5403)</f>
        <v>#N/A</v>
      </c>
    </row>
    <row r="5404" spans="1:6" ht="13" x14ac:dyDescent="0.15">
      <c r="A5404" s="3" t="s">
        <v>5406</v>
      </c>
      <c r="B5404" s="3">
        <v>22</v>
      </c>
      <c r="C5404" s="3">
        <v>7.0621196888000002</v>
      </c>
      <c r="D5404" s="5">
        <f>IF(B5402&lt;&gt;B5403,IF(B5404=B5403,D5403,D5403+1),IF(B5404=B5403,D5403,D5403+COUNTIF($B$3:B16395,B5403)))</f>
        <v>5256</v>
      </c>
      <c r="E5404">
        <f>MATCH(CorST!A5404,RLC!A:A,0)</f>
        <v>4271</v>
      </c>
      <c r="F5404">
        <f>INDEX(RLC!C:C, E5404)</f>
        <v>26.573341092700002</v>
      </c>
    </row>
    <row r="5405" spans="1:6" ht="13" x14ac:dyDescent="0.15">
      <c r="A5405" s="3" t="s">
        <v>5407</v>
      </c>
      <c r="B5405" s="3">
        <v>22</v>
      </c>
      <c r="C5405" s="3">
        <v>7.0621196888000002</v>
      </c>
      <c r="D5405" s="5">
        <f>IF(B5403&lt;&gt;B5404,IF(B5405=B5404,D5404,D5404+1),IF(B5405=B5404,D5404,D5404+COUNTIF($B$3:B16396,B5404)))</f>
        <v>5256</v>
      </c>
      <c r="E5405" t="e">
        <f>MATCH(CorST!A5405,RLC!A:A,0)</f>
        <v>#N/A</v>
      </c>
      <c r="F5405" t="e">
        <f>INDEX(RLC!C:C, E5405)</f>
        <v>#N/A</v>
      </c>
    </row>
    <row r="5406" spans="1:6" ht="13" x14ac:dyDescent="0.15">
      <c r="A5406" s="3" t="s">
        <v>5408</v>
      </c>
      <c r="B5406" s="3">
        <v>22</v>
      </c>
      <c r="C5406" s="3">
        <v>7.0621196888000002</v>
      </c>
      <c r="D5406" s="5">
        <f>IF(B5404&lt;&gt;B5405,IF(B5406=B5405,D5405,D5405+1),IF(B5406=B5405,D5405,D5405+COUNTIF($B$3:B16397,B5405)))</f>
        <v>5256</v>
      </c>
      <c r="E5406" t="e">
        <f>MATCH(CorST!A5406,RLC!A:A,0)</f>
        <v>#N/A</v>
      </c>
      <c r="F5406" t="e">
        <f>INDEX(RLC!C:C, E5406)</f>
        <v>#N/A</v>
      </c>
    </row>
    <row r="5407" spans="1:6" ht="13" x14ac:dyDescent="0.15">
      <c r="A5407" s="3" t="s">
        <v>5409</v>
      </c>
      <c r="B5407" s="3">
        <v>22</v>
      </c>
      <c r="C5407" s="3">
        <v>7.0621196888000002</v>
      </c>
      <c r="D5407" s="5">
        <f>IF(B5405&lt;&gt;B5406,IF(B5407=B5406,D5406,D5406+1),IF(B5407=B5406,D5406,D5406+COUNTIF($B$3:B16398,B5406)))</f>
        <v>5256</v>
      </c>
      <c r="E5407" t="e">
        <f>MATCH(CorST!A5407,RLC!A:A,0)</f>
        <v>#N/A</v>
      </c>
      <c r="F5407" t="e">
        <f>INDEX(RLC!C:C, E5407)</f>
        <v>#N/A</v>
      </c>
    </row>
    <row r="5408" spans="1:6" ht="13" x14ac:dyDescent="0.15">
      <c r="A5408" s="3" t="s">
        <v>5410</v>
      </c>
      <c r="B5408" s="3">
        <v>22</v>
      </c>
      <c r="C5408" s="3">
        <v>7.0621196888000002</v>
      </c>
      <c r="D5408" s="5">
        <f>IF(B5406&lt;&gt;B5407,IF(B5408=B5407,D5407,D5407+1),IF(B5408=B5407,D5407,D5407+COUNTIF($B$3:B16399,B5407)))</f>
        <v>5256</v>
      </c>
      <c r="E5408" t="e">
        <f>MATCH(CorST!A5408,RLC!A:A,0)</f>
        <v>#N/A</v>
      </c>
      <c r="F5408" t="e">
        <f>INDEX(RLC!C:C, E5408)</f>
        <v>#N/A</v>
      </c>
    </row>
    <row r="5409" spans="1:6" ht="13" x14ac:dyDescent="0.15">
      <c r="A5409" s="3" t="s">
        <v>5411</v>
      </c>
      <c r="B5409" s="3">
        <v>22</v>
      </c>
      <c r="C5409" s="3">
        <v>7.0621196888000002</v>
      </c>
      <c r="D5409" s="5">
        <f>IF(B5407&lt;&gt;B5408,IF(B5409=B5408,D5408,D5408+1),IF(B5409=B5408,D5408,D5408+COUNTIF($B$3:B16400,B5408)))</f>
        <v>5256</v>
      </c>
      <c r="E5409">
        <f>MATCH(CorST!A5409,RLC!A:A,0)</f>
        <v>1318</v>
      </c>
      <c r="F5409">
        <f>INDEX(RLC!C:C, E5409)</f>
        <v>86.363358551399998</v>
      </c>
    </row>
    <row r="5410" spans="1:6" ht="13" x14ac:dyDescent="0.15">
      <c r="A5410" s="3" t="s">
        <v>5412</v>
      </c>
      <c r="B5410" s="3">
        <v>22</v>
      </c>
      <c r="C5410" s="3">
        <v>7.0621196888000002</v>
      </c>
      <c r="D5410" s="5">
        <f>IF(B5408&lt;&gt;B5409,IF(B5410=B5409,D5409,D5409+1),IF(B5410=B5409,D5409,D5409+COUNTIF($B$3:B16401,B5409)))</f>
        <v>5256</v>
      </c>
      <c r="E5410">
        <f>MATCH(CorST!A5410,RLC!A:A,0)</f>
        <v>2337</v>
      </c>
      <c r="F5410">
        <f>INDEX(RLC!C:C, E5410)</f>
        <v>49.160681021599999</v>
      </c>
    </row>
    <row r="5411" spans="1:6" ht="13" x14ac:dyDescent="0.15">
      <c r="A5411" s="3" t="s">
        <v>5413</v>
      </c>
      <c r="B5411" s="3">
        <v>22</v>
      </c>
      <c r="C5411" s="3">
        <v>7.0621196888000002</v>
      </c>
      <c r="D5411" s="5">
        <f>IF(B5409&lt;&gt;B5410,IF(B5411=B5410,D5410,D5410+1),IF(B5411=B5410,D5410,D5410+COUNTIF($B$3:B16402,B5410)))</f>
        <v>5256</v>
      </c>
      <c r="E5411">
        <f>MATCH(CorST!A5411,RLC!A:A,0)</f>
        <v>2544</v>
      </c>
      <c r="F5411">
        <f>INDEX(RLC!C:C, E5411)</f>
        <v>45.174679857699999</v>
      </c>
    </row>
    <row r="5412" spans="1:6" ht="13" x14ac:dyDescent="0.15">
      <c r="A5412" s="3" t="s">
        <v>5414</v>
      </c>
      <c r="B5412" s="3">
        <v>22</v>
      </c>
      <c r="C5412" s="3">
        <v>7.0621196888000002</v>
      </c>
      <c r="D5412" s="5">
        <f>IF(B5410&lt;&gt;B5411,IF(B5412=B5411,D5411,D5411+1),IF(B5412=B5411,D5411,D5411+COUNTIF($B$3:B16403,B5411)))</f>
        <v>5256</v>
      </c>
      <c r="E5412" t="e">
        <f>MATCH(CorST!A5412,RLC!A:A,0)</f>
        <v>#N/A</v>
      </c>
      <c r="F5412" t="e">
        <f>INDEX(RLC!C:C, E5412)</f>
        <v>#N/A</v>
      </c>
    </row>
    <row r="5413" spans="1:6" ht="13" x14ac:dyDescent="0.15">
      <c r="A5413" s="3" t="s">
        <v>5415</v>
      </c>
      <c r="B5413" s="3">
        <v>22</v>
      </c>
      <c r="C5413" s="3">
        <v>7.0621196888000002</v>
      </c>
      <c r="D5413" s="5">
        <f>IF(B5411&lt;&gt;B5412,IF(B5413=B5412,D5412,D5412+1),IF(B5413=B5412,D5412,D5412+COUNTIF($B$3:B16404,B5412)))</f>
        <v>5256</v>
      </c>
      <c r="E5413" t="e">
        <f>MATCH(CorST!A5413,RLC!A:A,0)</f>
        <v>#N/A</v>
      </c>
      <c r="F5413" t="e">
        <f>INDEX(RLC!C:C, E5413)</f>
        <v>#N/A</v>
      </c>
    </row>
    <row r="5414" spans="1:6" ht="13" x14ac:dyDescent="0.15">
      <c r="A5414" s="3" t="s">
        <v>5416</v>
      </c>
      <c r="B5414" s="3">
        <v>22</v>
      </c>
      <c r="C5414" s="3">
        <v>7.0621196888000002</v>
      </c>
      <c r="D5414" s="5">
        <f>IF(B5412&lt;&gt;B5413,IF(B5414=B5413,D5413,D5413+1),IF(B5414=B5413,D5413,D5413+COUNTIF($B$3:B16405,B5413)))</f>
        <v>5256</v>
      </c>
      <c r="E5414" t="e">
        <f>MATCH(CorST!A5414,RLC!A:A,0)</f>
        <v>#N/A</v>
      </c>
      <c r="F5414" t="e">
        <f>INDEX(RLC!C:C, E5414)</f>
        <v>#N/A</v>
      </c>
    </row>
    <row r="5415" spans="1:6" ht="13" x14ac:dyDescent="0.15">
      <c r="A5415" s="3" t="s">
        <v>5417</v>
      </c>
      <c r="B5415" s="3">
        <v>22</v>
      </c>
      <c r="C5415" s="3">
        <v>7.0621196888000002</v>
      </c>
      <c r="D5415" s="5">
        <f>IF(B5413&lt;&gt;B5414,IF(B5415=B5414,D5414,D5414+1),IF(B5415=B5414,D5414,D5414+COUNTIF($B$3:B16406,B5414)))</f>
        <v>5256</v>
      </c>
      <c r="E5415" t="e">
        <f>MATCH(CorST!A5415,RLC!A:A,0)</f>
        <v>#N/A</v>
      </c>
      <c r="F5415" t="e">
        <f>INDEX(RLC!C:C, E5415)</f>
        <v>#N/A</v>
      </c>
    </row>
    <row r="5416" spans="1:6" ht="13" x14ac:dyDescent="0.15">
      <c r="A5416" s="3" t="s">
        <v>5418</v>
      </c>
      <c r="B5416" s="3">
        <v>22</v>
      </c>
      <c r="C5416" s="3">
        <v>7.0621196888000002</v>
      </c>
      <c r="D5416" s="5">
        <f>IF(B5414&lt;&gt;B5415,IF(B5416=B5415,D5415,D5415+1),IF(B5416=B5415,D5415,D5415+COUNTIF($B$3:B16407,B5415)))</f>
        <v>5256</v>
      </c>
      <c r="E5416">
        <f>MATCH(CorST!A5416,RLC!A:A,0)</f>
        <v>6316</v>
      </c>
      <c r="F5416">
        <f>INDEX(RLC!C:C, E5416)</f>
        <v>17.272671710299999</v>
      </c>
    </row>
    <row r="5417" spans="1:6" ht="13" x14ac:dyDescent="0.15">
      <c r="A5417" s="3" t="s">
        <v>5419</v>
      </c>
      <c r="B5417" s="3">
        <v>22</v>
      </c>
      <c r="C5417" s="3">
        <v>7.0621196888000002</v>
      </c>
      <c r="D5417" s="5">
        <f>IF(B5415&lt;&gt;B5416,IF(B5417=B5416,D5416,D5416+1),IF(B5417=B5416,D5416,D5416+COUNTIF($B$3:B16408,B5416)))</f>
        <v>5256</v>
      </c>
      <c r="E5417" t="e">
        <f>MATCH(CorST!A5417,RLC!A:A,0)</f>
        <v>#N/A</v>
      </c>
      <c r="F5417" t="e">
        <f>INDEX(RLC!C:C, E5417)</f>
        <v>#N/A</v>
      </c>
    </row>
    <row r="5418" spans="1:6" ht="13" x14ac:dyDescent="0.15">
      <c r="A5418" s="3" t="s">
        <v>5420</v>
      </c>
      <c r="B5418" s="3">
        <v>22</v>
      </c>
      <c r="C5418" s="3">
        <v>7.0621196888000002</v>
      </c>
      <c r="D5418" s="5">
        <f>IF(B5416&lt;&gt;B5417,IF(B5418=B5417,D5417,D5417+1),IF(B5418=B5417,D5417,D5417+COUNTIF($B$3:B16409,B5417)))</f>
        <v>5256</v>
      </c>
      <c r="E5418">
        <f>MATCH(CorST!A5418,RLC!A:A,0)</f>
        <v>4713</v>
      </c>
      <c r="F5418">
        <f>INDEX(RLC!C:C, E5418)</f>
        <v>23.916006983500001</v>
      </c>
    </row>
    <row r="5419" spans="1:6" ht="13" x14ac:dyDescent="0.15">
      <c r="A5419" s="3" t="s">
        <v>5421</v>
      </c>
      <c r="B5419" s="3">
        <v>22</v>
      </c>
      <c r="C5419" s="3">
        <v>7.0621196888000002</v>
      </c>
      <c r="D5419" s="5">
        <f>IF(B5417&lt;&gt;B5418,IF(B5419=B5418,D5418,D5418+1),IF(B5419=B5418,D5418,D5418+COUNTIF($B$3:B16410,B5418)))</f>
        <v>5256</v>
      </c>
      <c r="E5419">
        <f>MATCH(CorST!A5419,RLC!A:A,0)</f>
        <v>1834</v>
      </c>
      <c r="F5419">
        <f>INDEX(RLC!C:C, E5419)</f>
        <v>63.776018622599999</v>
      </c>
    </row>
    <row r="5420" spans="1:6" ht="13" x14ac:dyDescent="0.15">
      <c r="A5420" s="3" t="s">
        <v>5422</v>
      </c>
      <c r="B5420" s="3">
        <v>22</v>
      </c>
      <c r="C5420" s="3">
        <v>7.0621196888000002</v>
      </c>
      <c r="D5420" s="5">
        <f>IF(B5418&lt;&gt;B5419,IF(B5420=B5419,D5419,D5419+1),IF(B5420=B5419,D5419,D5419+COUNTIF($B$3:B16411,B5419)))</f>
        <v>5256</v>
      </c>
      <c r="E5420">
        <f>MATCH(CorST!A5420,RLC!A:A,0)</f>
        <v>2166</v>
      </c>
      <c r="F5420">
        <f>INDEX(RLC!C:C, E5420)</f>
        <v>53.146682185499998</v>
      </c>
    </row>
    <row r="5421" spans="1:6" ht="13" x14ac:dyDescent="0.15">
      <c r="A5421" s="3" t="s">
        <v>5423</v>
      </c>
      <c r="B5421" s="3">
        <v>22</v>
      </c>
      <c r="C5421" s="3">
        <v>7.0621196888000002</v>
      </c>
      <c r="D5421" s="5">
        <f>IF(B5419&lt;&gt;B5420,IF(B5421=B5420,D5420,D5420+1),IF(B5421=B5420,D5420,D5420+COUNTIF($B$3:B16412,B5420)))</f>
        <v>5256</v>
      </c>
      <c r="E5421">
        <f>MATCH(CorST!A5421,RLC!A:A,0)</f>
        <v>4489</v>
      </c>
      <c r="F5421">
        <f>INDEX(RLC!C:C, E5421)</f>
        <v>25.244674038100001</v>
      </c>
    </row>
    <row r="5422" spans="1:6" ht="13" x14ac:dyDescent="0.15">
      <c r="A5422" s="3" t="s">
        <v>5424</v>
      </c>
      <c r="B5422" s="3">
        <v>22</v>
      </c>
      <c r="C5422" s="3">
        <v>7.0621196888000002</v>
      </c>
      <c r="D5422" s="5">
        <f>IF(B5420&lt;&gt;B5421,IF(B5422=B5421,D5421,D5421+1),IF(B5422=B5421,D5421,D5421+COUNTIF($B$3:B16413,B5421)))</f>
        <v>5256</v>
      </c>
      <c r="E5422" t="e">
        <f>MATCH(CorST!A5422,RLC!A:A,0)</f>
        <v>#N/A</v>
      </c>
      <c r="F5422" t="e">
        <f>INDEX(RLC!C:C, E5422)</f>
        <v>#N/A</v>
      </c>
    </row>
    <row r="5423" spans="1:6" ht="13" x14ac:dyDescent="0.15">
      <c r="A5423" s="3" t="s">
        <v>5425</v>
      </c>
      <c r="B5423" s="3">
        <v>22</v>
      </c>
      <c r="C5423" s="3">
        <v>7.0621196888000002</v>
      </c>
      <c r="D5423" s="5">
        <f>IF(B5421&lt;&gt;B5422,IF(B5423=B5422,D5422,D5422+1),IF(B5423=B5422,D5422,D5422+COUNTIF($B$3:B16414,B5422)))</f>
        <v>5256</v>
      </c>
      <c r="E5423" t="e">
        <f>MATCH(CorST!A5423,RLC!A:A,0)</f>
        <v>#N/A</v>
      </c>
      <c r="F5423" t="e">
        <f>INDEX(RLC!C:C, E5423)</f>
        <v>#N/A</v>
      </c>
    </row>
    <row r="5424" spans="1:6" ht="13" x14ac:dyDescent="0.15">
      <c r="A5424" s="3" t="s">
        <v>5426</v>
      </c>
      <c r="B5424" s="3">
        <v>22</v>
      </c>
      <c r="C5424" s="3">
        <v>7.0621196888000002</v>
      </c>
      <c r="D5424" s="5">
        <f>IF(B5422&lt;&gt;B5423,IF(B5424=B5423,D5423,D5423+1),IF(B5424=B5423,D5423,D5423+COUNTIF($B$3:B16415,B5423)))</f>
        <v>5256</v>
      </c>
      <c r="E5424">
        <f>MATCH(CorST!A5424,RLC!A:A,0)</f>
        <v>8025</v>
      </c>
      <c r="F5424">
        <f>INDEX(RLC!C:C, E5424)</f>
        <v>13.2866705464</v>
      </c>
    </row>
    <row r="5425" spans="1:6" ht="13" x14ac:dyDescent="0.15">
      <c r="A5425" s="3" t="s">
        <v>5427</v>
      </c>
      <c r="B5425" s="3">
        <v>22</v>
      </c>
      <c r="C5425" s="3">
        <v>7.0621196888000002</v>
      </c>
      <c r="D5425" s="5">
        <f>IF(B5423&lt;&gt;B5424,IF(B5425=B5424,D5424,D5424+1),IF(B5425=B5424,D5424,D5424+COUNTIF($B$3:B16416,B5424)))</f>
        <v>5256</v>
      </c>
      <c r="E5425" t="e">
        <f>MATCH(CorST!A5425,RLC!A:A,0)</f>
        <v>#N/A</v>
      </c>
      <c r="F5425" t="e">
        <f>INDEX(RLC!C:C, E5425)</f>
        <v>#N/A</v>
      </c>
    </row>
    <row r="5426" spans="1:6" ht="13" x14ac:dyDescent="0.15">
      <c r="A5426" s="3" t="s">
        <v>5428</v>
      </c>
      <c r="B5426" s="3">
        <v>22</v>
      </c>
      <c r="C5426" s="3">
        <v>7.0621196888000002</v>
      </c>
      <c r="D5426" s="5">
        <f>IF(B5424&lt;&gt;B5425,IF(B5426=B5425,D5425,D5425+1),IF(B5426=B5425,D5425,D5425+COUNTIF($B$3:B16417,B5425)))</f>
        <v>5256</v>
      </c>
      <c r="E5426" t="e">
        <f>MATCH(CorST!A5426,RLC!A:A,0)</f>
        <v>#N/A</v>
      </c>
      <c r="F5426" t="e">
        <f>INDEX(RLC!C:C, E5426)</f>
        <v>#N/A</v>
      </c>
    </row>
    <row r="5427" spans="1:6" ht="13" x14ac:dyDescent="0.15">
      <c r="A5427" s="3" t="s">
        <v>5429</v>
      </c>
      <c r="B5427" s="3">
        <v>22</v>
      </c>
      <c r="C5427" s="3">
        <v>7.0621196888000002</v>
      </c>
      <c r="D5427" s="5">
        <f>IF(B5425&lt;&gt;B5426,IF(B5427=B5426,D5426,D5426+1),IF(B5427=B5426,D5426,D5426+COUNTIF($B$3:B16418,B5426)))</f>
        <v>5256</v>
      </c>
      <c r="E5427" t="e">
        <f>MATCH(CorST!A5427,RLC!A:A,0)</f>
        <v>#N/A</v>
      </c>
      <c r="F5427" t="e">
        <f>INDEX(RLC!C:C, E5427)</f>
        <v>#N/A</v>
      </c>
    </row>
    <row r="5428" spans="1:6" ht="13" x14ac:dyDescent="0.15">
      <c r="A5428" s="3" t="s">
        <v>5430</v>
      </c>
      <c r="B5428" s="3">
        <v>22</v>
      </c>
      <c r="C5428" s="3">
        <v>7.0621196888000002</v>
      </c>
      <c r="D5428" s="5">
        <f>IF(B5426&lt;&gt;B5427,IF(B5428=B5427,D5427,D5427+1),IF(B5428=B5427,D5427,D5427+COUNTIF($B$3:B16419,B5427)))</f>
        <v>5256</v>
      </c>
      <c r="E5428">
        <f>MATCH(CorST!A5428,RLC!A:A,0)</f>
        <v>2169</v>
      </c>
      <c r="F5428">
        <f>INDEX(RLC!C:C, E5428)</f>
        <v>53.146682185499998</v>
      </c>
    </row>
    <row r="5429" spans="1:6" ht="13" x14ac:dyDescent="0.15">
      <c r="A5429" s="3" t="s">
        <v>5431</v>
      </c>
      <c r="B5429" s="3">
        <v>22</v>
      </c>
      <c r="C5429" s="3">
        <v>7.0621196888000002</v>
      </c>
      <c r="D5429" s="5">
        <f>IF(B5427&lt;&gt;B5428,IF(B5429=B5428,D5428,D5428+1),IF(B5429=B5428,D5428,D5428+COUNTIF($B$3:B16420,B5428)))</f>
        <v>5256</v>
      </c>
      <c r="E5429">
        <f>MATCH(CorST!A5429,RLC!A:A,0)</f>
        <v>3453</v>
      </c>
      <c r="F5429">
        <f>INDEX(RLC!C:C, E5429)</f>
        <v>33.2166763659</v>
      </c>
    </row>
    <row r="5430" spans="1:6" ht="13" x14ac:dyDescent="0.15">
      <c r="A5430" s="3" t="s">
        <v>5432</v>
      </c>
      <c r="B5430" s="3">
        <v>22</v>
      </c>
      <c r="C5430" s="3">
        <v>7.0621196888000002</v>
      </c>
      <c r="D5430" s="5">
        <f>IF(B5428&lt;&gt;B5429,IF(B5430=B5429,D5429,D5429+1),IF(B5430=B5429,D5429,D5429+COUNTIF($B$3:B16421,B5429)))</f>
        <v>5256</v>
      </c>
      <c r="E5430">
        <f>MATCH(CorST!A5430,RLC!A:A,0)</f>
        <v>5944</v>
      </c>
      <c r="F5430">
        <f>INDEX(RLC!C:C, E5430)</f>
        <v>18.601338764899999</v>
      </c>
    </row>
    <row r="5431" spans="1:6" ht="13" x14ac:dyDescent="0.15">
      <c r="A5431" s="3" t="s">
        <v>5433</v>
      </c>
      <c r="B5431" s="3">
        <v>22</v>
      </c>
      <c r="C5431" s="3">
        <v>7.0621196888000002</v>
      </c>
      <c r="D5431" s="5">
        <f>IF(B5429&lt;&gt;B5430,IF(B5431=B5430,D5430,D5430+1),IF(B5431=B5430,D5430,D5430+COUNTIF($B$3:B16422,B5430)))</f>
        <v>5256</v>
      </c>
      <c r="E5431">
        <f>MATCH(CorST!A5431,RLC!A:A,0)</f>
        <v>7390</v>
      </c>
      <c r="F5431">
        <f>INDEX(RLC!C:C, E5431)</f>
        <v>14.615337601</v>
      </c>
    </row>
    <row r="5432" spans="1:6" ht="13" x14ac:dyDescent="0.15">
      <c r="A5432" s="3" t="s">
        <v>5434</v>
      </c>
      <c r="B5432" s="3">
        <v>22</v>
      </c>
      <c r="C5432" s="3">
        <v>7.0621196888000002</v>
      </c>
      <c r="D5432" s="5">
        <f>IF(B5430&lt;&gt;B5431,IF(B5432=B5431,D5431,D5431+1),IF(B5432=B5431,D5431,D5431+COUNTIF($B$3:B16423,B5431)))</f>
        <v>5256</v>
      </c>
      <c r="E5432" t="e">
        <f>MATCH(CorST!A5432,RLC!A:A,0)</f>
        <v>#N/A</v>
      </c>
      <c r="F5432" t="e">
        <f>INDEX(RLC!C:C, E5432)</f>
        <v>#N/A</v>
      </c>
    </row>
    <row r="5433" spans="1:6" ht="13" x14ac:dyDescent="0.15">
      <c r="A5433" s="3" t="s">
        <v>5435</v>
      </c>
      <c r="B5433" s="3">
        <v>22</v>
      </c>
      <c r="C5433" s="3">
        <v>7.0621196888000002</v>
      </c>
      <c r="D5433" s="5">
        <f>IF(B5431&lt;&gt;B5432,IF(B5433=B5432,D5432,D5432+1),IF(B5433=B5432,D5432,D5432+COUNTIF($B$3:B16424,B5432)))</f>
        <v>5256</v>
      </c>
      <c r="E5433" t="e">
        <f>MATCH(CorST!A5433,RLC!A:A,0)</f>
        <v>#N/A</v>
      </c>
      <c r="F5433" t="e">
        <f>INDEX(RLC!C:C, E5433)</f>
        <v>#N/A</v>
      </c>
    </row>
    <row r="5434" spans="1:6" ht="13" x14ac:dyDescent="0.15">
      <c r="A5434" s="3" t="s">
        <v>5436</v>
      </c>
      <c r="B5434" s="3">
        <v>22</v>
      </c>
      <c r="C5434" s="3">
        <v>7.0621196888000002</v>
      </c>
      <c r="D5434" s="5">
        <f>IF(B5432&lt;&gt;B5433,IF(B5434=B5433,D5433,D5433+1),IF(B5434=B5433,D5433,D5433+COUNTIF($B$3:B16425,B5433)))</f>
        <v>5256</v>
      </c>
      <c r="E5434" t="e">
        <f>MATCH(CorST!A5434,RLC!A:A,0)</f>
        <v>#N/A</v>
      </c>
      <c r="F5434" t="e">
        <f>INDEX(RLC!C:C, E5434)</f>
        <v>#N/A</v>
      </c>
    </row>
    <row r="5435" spans="1:6" ht="13" x14ac:dyDescent="0.15">
      <c r="A5435" s="3" t="s">
        <v>5437</v>
      </c>
      <c r="B5435" s="3">
        <v>22</v>
      </c>
      <c r="C5435" s="3">
        <v>7.0621196888000002</v>
      </c>
      <c r="D5435" s="5">
        <f>IF(B5433&lt;&gt;B5434,IF(B5435=B5434,D5434,D5434+1),IF(B5435=B5434,D5434,D5434+COUNTIF($B$3:B16426,B5434)))</f>
        <v>5256</v>
      </c>
      <c r="E5435" t="e">
        <f>MATCH(CorST!A5435,RLC!A:A,0)</f>
        <v>#N/A</v>
      </c>
      <c r="F5435" t="e">
        <f>INDEX(RLC!C:C, E5435)</f>
        <v>#N/A</v>
      </c>
    </row>
    <row r="5436" spans="1:6" ht="13" x14ac:dyDescent="0.15">
      <c r="A5436" s="3" t="s">
        <v>5438</v>
      </c>
      <c r="B5436" s="3">
        <v>22</v>
      </c>
      <c r="C5436" s="3">
        <v>7.0621196888000002</v>
      </c>
      <c r="D5436" s="5">
        <f>IF(B5434&lt;&gt;B5435,IF(B5436=B5435,D5435,D5435+1),IF(B5436=B5435,D5435,D5435+COUNTIF($B$3:B16427,B5435)))</f>
        <v>5256</v>
      </c>
      <c r="E5436">
        <f>MATCH(CorST!A5436,RLC!A:A,0)</f>
        <v>6354</v>
      </c>
      <c r="F5436">
        <f>INDEX(RLC!C:C, E5436)</f>
        <v>17.272671710299999</v>
      </c>
    </row>
    <row r="5437" spans="1:6" ht="13" x14ac:dyDescent="0.15">
      <c r="A5437" s="3" t="s">
        <v>5439</v>
      </c>
      <c r="B5437" s="3">
        <v>22</v>
      </c>
      <c r="C5437" s="3">
        <v>7.0621196888000002</v>
      </c>
      <c r="D5437" s="5">
        <f>IF(B5435&lt;&gt;B5436,IF(B5437=B5436,D5436,D5436+1),IF(B5437=B5436,D5436,D5436+COUNTIF($B$3:B16428,B5436)))</f>
        <v>5256</v>
      </c>
      <c r="E5437" t="e">
        <f>MATCH(CorST!A5437,RLC!A:A,0)</f>
        <v>#N/A</v>
      </c>
      <c r="F5437" t="e">
        <f>INDEX(RLC!C:C, E5437)</f>
        <v>#N/A</v>
      </c>
    </row>
    <row r="5438" spans="1:6" ht="13" x14ac:dyDescent="0.15">
      <c r="A5438" s="3" t="s">
        <v>5440</v>
      </c>
      <c r="B5438" s="3">
        <v>22</v>
      </c>
      <c r="C5438" s="3">
        <v>7.0621196888000002</v>
      </c>
      <c r="D5438" s="5">
        <f>IF(B5436&lt;&gt;B5437,IF(B5438=B5437,D5437,D5437+1),IF(B5438=B5437,D5437,D5437+COUNTIF($B$3:B16429,B5437)))</f>
        <v>5256</v>
      </c>
      <c r="E5438" t="e">
        <f>MATCH(CorST!A5438,RLC!A:A,0)</f>
        <v>#N/A</v>
      </c>
      <c r="F5438" t="e">
        <f>INDEX(RLC!C:C, E5438)</f>
        <v>#N/A</v>
      </c>
    </row>
    <row r="5439" spans="1:6" ht="13" x14ac:dyDescent="0.15">
      <c r="A5439" s="3" t="s">
        <v>5441</v>
      </c>
      <c r="B5439" s="3">
        <v>22</v>
      </c>
      <c r="C5439" s="3">
        <v>7.0621196888000002</v>
      </c>
      <c r="D5439" s="5">
        <f>IF(B5437&lt;&gt;B5438,IF(B5439=B5438,D5438,D5438+1),IF(B5439=B5438,D5438,D5438+COUNTIF($B$3:B16430,B5438)))</f>
        <v>5256</v>
      </c>
      <c r="E5439">
        <f>MATCH(CorST!A5439,RLC!A:A,0)</f>
        <v>2807</v>
      </c>
      <c r="F5439">
        <f>INDEX(RLC!C:C, E5439)</f>
        <v>41.1886786938</v>
      </c>
    </row>
    <row r="5440" spans="1:6" ht="13" x14ac:dyDescent="0.15">
      <c r="A5440" s="3" t="s">
        <v>5442</v>
      </c>
      <c r="B5440" s="3">
        <v>22</v>
      </c>
      <c r="C5440" s="3">
        <v>7.0621196888000002</v>
      </c>
      <c r="D5440" s="5">
        <f>IF(B5438&lt;&gt;B5439,IF(B5440=B5439,D5439,D5439+1),IF(B5440=B5439,D5439,D5439+COUNTIF($B$3:B16431,B5439)))</f>
        <v>5256</v>
      </c>
      <c r="E5440" t="e">
        <f>MATCH(CorST!A5440,RLC!A:A,0)</f>
        <v>#N/A</v>
      </c>
      <c r="F5440" t="e">
        <f>INDEX(RLC!C:C, E5440)</f>
        <v>#N/A</v>
      </c>
    </row>
    <row r="5441" spans="1:6" ht="13" x14ac:dyDescent="0.15">
      <c r="A5441" s="3" t="s">
        <v>5443</v>
      </c>
      <c r="B5441" s="3">
        <v>22</v>
      </c>
      <c r="C5441" s="3">
        <v>7.0621196888000002</v>
      </c>
      <c r="D5441" s="5">
        <f>IF(B5439&lt;&gt;B5440,IF(B5441=B5440,D5440,D5440+1),IF(B5441=B5440,D5440,D5440+COUNTIF($B$3:B16432,B5440)))</f>
        <v>5256</v>
      </c>
      <c r="E5441">
        <f>MATCH(CorST!A5441,RLC!A:A,0)</f>
        <v>5270</v>
      </c>
      <c r="F5441">
        <f>INDEX(RLC!C:C, E5441)</f>
        <v>21.258672874199998</v>
      </c>
    </row>
    <row r="5442" spans="1:6" ht="13" x14ac:dyDescent="0.15">
      <c r="A5442" s="3" t="s">
        <v>5444</v>
      </c>
      <c r="B5442" s="3">
        <v>22</v>
      </c>
      <c r="C5442" s="3">
        <v>7.0621196888000002</v>
      </c>
      <c r="D5442" s="5">
        <f>IF(B5440&lt;&gt;B5441,IF(B5442=B5441,D5441,D5441+1),IF(B5442=B5441,D5441,D5441+COUNTIF($B$3:B16433,B5441)))</f>
        <v>5256</v>
      </c>
      <c r="E5442" t="e">
        <f>MATCH(CorST!A5442,RLC!A:A,0)</f>
        <v>#N/A</v>
      </c>
      <c r="F5442" t="e">
        <f>INDEX(RLC!C:C, E5442)</f>
        <v>#N/A</v>
      </c>
    </row>
    <row r="5443" spans="1:6" ht="13" x14ac:dyDescent="0.15">
      <c r="A5443" s="3" t="s">
        <v>5445</v>
      </c>
      <c r="B5443" s="3">
        <v>22</v>
      </c>
      <c r="C5443" s="3">
        <v>7.0621196888000002</v>
      </c>
      <c r="D5443" s="5">
        <f>IF(B5441&lt;&gt;B5442,IF(B5443=B5442,D5442,D5442+1),IF(B5443=B5442,D5442,D5442+COUNTIF($B$3:B16434,B5442)))</f>
        <v>5256</v>
      </c>
      <c r="E5443">
        <f>MATCH(CorST!A5443,RLC!A:A,0)</f>
        <v>5956</v>
      </c>
      <c r="F5443">
        <f>INDEX(RLC!C:C, E5443)</f>
        <v>18.601338764899999</v>
      </c>
    </row>
    <row r="5444" spans="1:6" ht="13" x14ac:dyDescent="0.15">
      <c r="A5444" s="3" t="s">
        <v>5446</v>
      </c>
      <c r="B5444" s="3">
        <v>22</v>
      </c>
      <c r="C5444" s="3">
        <v>7.0621196888000002</v>
      </c>
      <c r="D5444" s="5">
        <f>IF(B5442&lt;&gt;B5443,IF(B5444=B5443,D5443,D5443+1),IF(B5444=B5443,D5443,D5443+COUNTIF($B$3:B16435,B5443)))</f>
        <v>5256</v>
      </c>
      <c r="E5444" t="e">
        <f>MATCH(CorST!A5444,RLC!A:A,0)</f>
        <v>#N/A</v>
      </c>
      <c r="F5444" t="e">
        <f>INDEX(RLC!C:C, E5444)</f>
        <v>#N/A</v>
      </c>
    </row>
    <row r="5445" spans="1:6" ht="13" x14ac:dyDescent="0.15">
      <c r="A5445" s="3" t="s">
        <v>5447</v>
      </c>
      <c r="B5445" s="3">
        <v>22</v>
      </c>
      <c r="C5445" s="3">
        <v>7.0621196888000002</v>
      </c>
      <c r="D5445" s="5">
        <f>IF(B5443&lt;&gt;B5444,IF(B5445=B5444,D5444,D5444+1),IF(B5445=B5444,D5444,D5444+COUNTIF($B$3:B16436,B5444)))</f>
        <v>5256</v>
      </c>
      <c r="E5445" t="e">
        <f>MATCH(CorST!A5445,RLC!A:A,0)</f>
        <v>#N/A</v>
      </c>
      <c r="F5445" t="e">
        <f>INDEX(RLC!C:C, E5445)</f>
        <v>#N/A</v>
      </c>
    </row>
    <row r="5446" spans="1:6" ht="13" x14ac:dyDescent="0.15">
      <c r="A5446" s="3" t="s">
        <v>5448</v>
      </c>
      <c r="B5446" s="3">
        <v>22</v>
      </c>
      <c r="C5446" s="3">
        <v>7.0621196888000002</v>
      </c>
      <c r="D5446" s="5">
        <f>IF(B5444&lt;&gt;B5445,IF(B5446=B5445,D5445,D5445+1),IF(B5446=B5445,D5445,D5445+COUNTIF($B$3:B16437,B5445)))</f>
        <v>5256</v>
      </c>
      <c r="E5446" t="e">
        <f>MATCH(CorST!A5446,RLC!A:A,0)</f>
        <v>#N/A</v>
      </c>
      <c r="F5446" t="e">
        <f>INDEX(RLC!C:C, E5446)</f>
        <v>#N/A</v>
      </c>
    </row>
    <row r="5447" spans="1:6" ht="13" x14ac:dyDescent="0.15">
      <c r="A5447" s="3" t="s">
        <v>5449</v>
      </c>
      <c r="B5447" s="3">
        <v>22</v>
      </c>
      <c r="C5447" s="3">
        <v>7.0621196888000002</v>
      </c>
      <c r="D5447" s="5">
        <f>IF(B5445&lt;&gt;B5446,IF(B5447=B5446,D5446,D5446+1),IF(B5447=B5446,D5446,D5446+COUNTIF($B$3:B16438,B5446)))</f>
        <v>5256</v>
      </c>
      <c r="E5447">
        <f>MATCH(CorST!A5447,RLC!A:A,0)</f>
        <v>6366</v>
      </c>
      <c r="F5447">
        <f>INDEX(RLC!C:C, E5447)</f>
        <v>17.272671710299999</v>
      </c>
    </row>
    <row r="5448" spans="1:6" ht="13" x14ac:dyDescent="0.15">
      <c r="A5448" s="3" t="s">
        <v>5450</v>
      </c>
      <c r="B5448" s="3">
        <v>22</v>
      </c>
      <c r="C5448" s="3">
        <v>7.0621196888000002</v>
      </c>
      <c r="D5448" s="5">
        <f>IF(B5446&lt;&gt;B5447,IF(B5448=B5447,D5447,D5447+1),IF(B5448=B5447,D5447,D5447+COUNTIF($B$3:B16439,B5447)))</f>
        <v>5256</v>
      </c>
      <c r="E5448" t="e">
        <f>MATCH(CorST!A5448,RLC!A:A,0)</f>
        <v>#N/A</v>
      </c>
      <c r="F5448" t="e">
        <f>INDEX(RLC!C:C, E5448)</f>
        <v>#N/A</v>
      </c>
    </row>
    <row r="5449" spans="1:6" ht="13" x14ac:dyDescent="0.15">
      <c r="A5449" s="3" t="s">
        <v>5451</v>
      </c>
      <c r="B5449" s="3">
        <v>22</v>
      </c>
      <c r="C5449" s="3">
        <v>7.0621196888000002</v>
      </c>
      <c r="D5449" s="5">
        <f>IF(B5447&lt;&gt;B5448,IF(B5449=B5448,D5448,D5448+1),IF(B5449=B5448,D5448,D5448+COUNTIF($B$3:B16440,B5448)))</f>
        <v>5256</v>
      </c>
      <c r="E5449" t="e">
        <f>MATCH(CorST!A5449,RLC!A:A,0)</f>
        <v>#N/A</v>
      </c>
      <c r="F5449" t="e">
        <f>INDEX(RLC!C:C, E5449)</f>
        <v>#N/A</v>
      </c>
    </row>
    <row r="5450" spans="1:6" ht="13" x14ac:dyDescent="0.15">
      <c r="A5450" s="3" t="s">
        <v>5452</v>
      </c>
      <c r="B5450" s="3">
        <v>22</v>
      </c>
      <c r="C5450" s="3">
        <v>7.0621196888000002</v>
      </c>
      <c r="D5450" s="5">
        <f>IF(B5448&lt;&gt;B5449,IF(B5450=B5449,D5449,D5449+1),IF(B5450=B5449,D5449,D5449+COUNTIF($B$3:B16441,B5449)))</f>
        <v>5256</v>
      </c>
      <c r="E5450">
        <f>MATCH(CorST!A5450,RLC!A:A,0)</f>
        <v>1241</v>
      </c>
      <c r="F5450">
        <f>INDEX(RLC!C:C, E5450)</f>
        <v>91.678026770000002</v>
      </c>
    </row>
    <row r="5451" spans="1:6" ht="13" x14ac:dyDescent="0.15">
      <c r="A5451" s="3" t="s">
        <v>5453</v>
      </c>
      <c r="B5451" s="3">
        <v>22</v>
      </c>
      <c r="C5451" s="3">
        <v>7.0621196888000002</v>
      </c>
      <c r="D5451" s="5">
        <f>IF(B5449&lt;&gt;B5450,IF(B5451=B5450,D5450,D5450+1),IF(B5451=B5450,D5450,D5450+COUNTIF($B$3:B16442,B5450)))</f>
        <v>5256</v>
      </c>
      <c r="E5451" t="e">
        <f>MATCH(CorST!A5451,RLC!A:A,0)</f>
        <v>#N/A</v>
      </c>
      <c r="F5451" t="e">
        <f>INDEX(RLC!C:C, E5451)</f>
        <v>#N/A</v>
      </c>
    </row>
    <row r="5452" spans="1:6" ht="13" x14ac:dyDescent="0.15">
      <c r="A5452" s="3" t="s">
        <v>5454</v>
      </c>
      <c r="B5452" s="3">
        <v>22</v>
      </c>
      <c r="C5452" s="3">
        <v>7.0621196888000002</v>
      </c>
      <c r="D5452" s="5">
        <f>IF(B5450&lt;&gt;B5451,IF(B5452=B5451,D5451,D5451+1),IF(B5452=B5451,D5451,D5451+COUNTIF($B$3:B16443,B5451)))</f>
        <v>5256</v>
      </c>
      <c r="E5452" t="e">
        <f>MATCH(CorST!A5452,RLC!A:A,0)</f>
        <v>#N/A</v>
      </c>
      <c r="F5452" t="e">
        <f>INDEX(RLC!C:C, E5452)</f>
        <v>#N/A</v>
      </c>
    </row>
    <row r="5453" spans="1:6" ht="13" x14ac:dyDescent="0.15">
      <c r="A5453" s="3" t="s">
        <v>5455</v>
      </c>
      <c r="B5453" s="3">
        <v>22</v>
      </c>
      <c r="C5453" s="3">
        <v>7.0621196888000002</v>
      </c>
      <c r="D5453" s="5">
        <f>IF(B5451&lt;&gt;B5452,IF(B5453=B5452,D5452,D5452+1),IF(B5453=B5452,D5452,D5452+COUNTIF($B$3:B16444,B5452)))</f>
        <v>5256</v>
      </c>
      <c r="E5453">
        <f>MATCH(CorST!A5453,RLC!A:A,0)</f>
        <v>3613</v>
      </c>
      <c r="F5453">
        <f>INDEX(RLC!C:C, E5453)</f>
        <v>31.888009311299999</v>
      </c>
    </row>
    <row r="5454" spans="1:6" ht="13" x14ac:dyDescent="0.15">
      <c r="A5454" s="3" t="s">
        <v>5456</v>
      </c>
      <c r="B5454" s="3">
        <v>22</v>
      </c>
      <c r="C5454" s="3">
        <v>7.0621196888000002</v>
      </c>
      <c r="D5454" s="5">
        <f>IF(B5452&lt;&gt;B5453,IF(B5454=B5453,D5453,D5453+1),IF(B5454=B5453,D5453,D5453+COUNTIF($B$3:B16445,B5453)))</f>
        <v>5256</v>
      </c>
      <c r="E5454" t="e">
        <f>MATCH(CorST!A5454,RLC!A:A,0)</f>
        <v>#N/A</v>
      </c>
      <c r="F5454" t="e">
        <f>INDEX(RLC!C:C, E5454)</f>
        <v>#N/A</v>
      </c>
    </row>
    <row r="5455" spans="1:6" ht="13" x14ac:dyDescent="0.15">
      <c r="A5455" s="3" t="s">
        <v>5457</v>
      </c>
      <c r="B5455" s="3">
        <v>22</v>
      </c>
      <c r="C5455" s="3">
        <v>7.0621196888000002</v>
      </c>
      <c r="D5455" s="5">
        <f>IF(B5453&lt;&gt;B5454,IF(B5455=B5454,D5454,D5454+1),IF(B5455=B5454,D5454,D5454+COUNTIF($B$3:B16446,B5454)))</f>
        <v>5256</v>
      </c>
      <c r="E5455">
        <f>MATCH(CorST!A5455,RLC!A:A,0)</f>
        <v>4989</v>
      </c>
      <c r="F5455">
        <f>INDEX(RLC!C:C, E5455)</f>
        <v>22.587339928799999</v>
      </c>
    </row>
    <row r="5456" spans="1:6" ht="13" x14ac:dyDescent="0.15">
      <c r="A5456" s="3" t="s">
        <v>5458</v>
      </c>
      <c r="B5456" s="3">
        <v>22</v>
      </c>
      <c r="C5456" s="3">
        <v>7.0621196888000002</v>
      </c>
      <c r="D5456" s="5">
        <f>IF(B5454&lt;&gt;B5455,IF(B5456=B5455,D5455,D5455+1),IF(B5456=B5455,D5455,D5455+COUNTIF($B$3:B16447,B5455)))</f>
        <v>5256</v>
      </c>
      <c r="E5456" t="e">
        <f>MATCH(CorST!A5456,RLC!A:A,0)</f>
        <v>#N/A</v>
      </c>
      <c r="F5456" t="e">
        <f>INDEX(RLC!C:C, E5456)</f>
        <v>#N/A</v>
      </c>
    </row>
    <row r="5457" spans="1:7" ht="13" x14ac:dyDescent="0.15">
      <c r="A5457" s="3" t="s">
        <v>5459</v>
      </c>
      <c r="B5457" s="3">
        <v>22</v>
      </c>
      <c r="C5457" s="3">
        <v>7.0621196888000002</v>
      </c>
      <c r="D5457" s="5">
        <f>IF(B5455&lt;&gt;B5456,IF(B5457=B5456,D5456,D5456+1),IF(B5457=B5456,D5456,D5456+COUNTIF($B$3:B16448,B5456)))</f>
        <v>5256</v>
      </c>
      <c r="E5457">
        <f>MATCH(CorST!A5457,RLC!A:A,0)</f>
        <v>1842</v>
      </c>
      <c r="F5457">
        <f>INDEX(RLC!C:C, E5457)</f>
        <v>63.776018622599999</v>
      </c>
    </row>
    <row r="5458" spans="1:7" ht="13" x14ac:dyDescent="0.15">
      <c r="A5458" s="3" t="s">
        <v>5460</v>
      </c>
      <c r="B5458" s="3">
        <v>22</v>
      </c>
      <c r="C5458" s="3">
        <v>7.0621196888000002</v>
      </c>
      <c r="D5458" s="5">
        <f>IF(B5456&lt;&gt;B5457,IF(B5458=B5457,D5457,D5457+1),IF(B5458=B5457,D5457,D5457+COUNTIF($B$3:B16449,B5457)))</f>
        <v>5256</v>
      </c>
      <c r="E5458" t="e">
        <f>MATCH(CorST!A5458,RLC!A:A,0)</f>
        <v>#N/A</v>
      </c>
      <c r="F5458" t="e">
        <f>INDEX(RLC!C:C, E5458)</f>
        <v>#N/A</v>
      </c>
    </row>
    <row r="5459" spans="1:7" ht="13" x14ac:dyDescent="0.15">
      <c r="A5459" s="3" t="s">
        <v>5461</v>
      </c>
      <c r="B5459" s="3">
        <v>22</v>
      </c>
      <c r="C5459" s="3">
        <v>7.0621196888000002</v>
      </c>
      <c r="D5459" s="5">
        <f>IF(B5457&lt;&gt;B5458,IF(B5459=B5458,D5458,D5458+1),IF(B5459=B5458,D5458,D5458+COUNTIF($B$3:B16450,B5458)))</f>
        <v>5256</v>
      </c>
      <c r="E5459">
        <f>MATCH(CorST!A5459,RLC!A:A,0)</f>
        <v>7461</v>
      </c>
      <c r="F5459">
        <f>INDEX(RLC!C:C, E5459)</f>
        <v>14.615337601</v>
      </c>
      <c r="G5459" s="4" t="b">
        <f t="shared" ref="G5459:G5460" si="2">C5459&gt;E5459</f>
        <v>0</v>
      </c>
    </row>
    <row r="5460" spans="1:7" ht="13" x14ac:dyDescent="0.15">
      <c r="A5460" s="3" t="s">
        <v>5462</v>
      </c>
      <c r="B5460" s="3">
        <v>22</v>
      </c>
      <c r="C5460" s="3">
        <v>7.0621196888000002</v>
      </c>
      <c r="D5460" s="5">
        <f>IF(B5458&lt;&gt;B5459,IF(B5460=B5459,D5459,D5459+1),IF(B5460=B5459,D5459,D5459+COUNTIF($B$3:B16451,B5459)))</f>
        <v>5256</v>
      </c>
      <c r="E5460">
        <f>MATCH(CorST!A5460,RLC!A:A,0)</f>
        <v>792</v>
      </c>
      <c r="F5460">
        <f>INDEX(RLC!C:C, E5460)</f>
        <v>136.8527066277</v>
      </c>
      <c r="G5460" s="4" t="b">
        <f t="shared" si="2"/>
        <v>0</v>
      </c>
    </row>
    <row r="5461" spans="1:7" ht="13" x14ac:dyDescent="0.15">
      <c r="A5461" s="3" t="s">
        <v>5463</v>
      </c>
      <c r="B5461" s="3">
        <v>22</v>
      </c>
      <c r="C5461" s="3">
        <v>7.0621196888000002</v>
      </c>
      <c r="D5461" s="5">
        <f>IF(B5459&lt;&gt;B5460,IF(B5461=B5460,D5460,D5460+1),IF(B5461=B5460,D5460,D5460+COUNTIF($B$3:B16452,B5460)))</f>
        <v>5256</v>
      </c>
      <c r="E5461" t="e">
        <f>MATCH(CorST!A5461,RLC!A:A,0)</f>
        <v>#N/A</v>
      </c>
      <c r="F5461" t="e">
        <f>INDEX(RLC!C:C, E5461)</f>
        <v>#N/A</v>
      </c>
    </row>
    <row r="5462" spans="1:7" ht="13" x14ac:dyDescent="0.15">
      <c r="A5462" s="3" t="s">
        <v>5464</v>
      </c>
      <c r="B5462" s="3">
        <v>22</v>
      </c>
      <c r="C5462" s="3">
        <v>7.0621196888000002</v>
      </c>
      <c r="D5462" s="5">
        <f>IF(B5460&lt;&gt;B5461,IF(B5462=B5461,D5461,D5461+1),IF(B5462=B5461,D5461,D5461+COUNTIF($B$3:B16453,B5461)))</f>
        <v>5256</v>
      </c>
      <c r="E5462" t="e">
        <f>MATCH(CorST!A5462,RLC!A:A,0)</f>
        <v>#N/A</v>
      </c>
      <c r="F5462" t="e">
        <f>INDEX(RLC!C:C, E5462)</f>
        <v>#N/A</v>
      </c>
    </row>
    <row r="5463" spans="1:7" ht="13" x14ac:dyDescent="0.15">
      <c r="A5463" s="3" t="s">
        <v>5465</v>
      </c>
      <c r="B5463" s="3">
        <v>22</v>
      </c>
      <c r="C5463" s="3">
        <v>7.0621196888000002</v>
      </c>
      <c r="D5463" s="5">
        <f>IF(B5461&lt;&gt;B5462,IF(B5463=B5462,D5462,D5462+1),IF(B5463=B5462,D5462,D5462+COUNTIF($B$3:B16454,B5462)))</f>
        <v>5256</v>
      </c>
      <c r="E5463" t="e">
        <f>MATCH(CorST!A5463,RLC!A:A,0)</f>
        <v>#N/A</v>
      </c>
      <c r="F5463" t="e">
        <f>INDEX(RLC!C:C, E5463)</f>
        <v>#N/A</v>
      </c>
    </row>
    <row r="5464" spans="1:7" ht="13" x14ac:dyDescent="0.15">
      <c r="A5464" s="3" t="s">
        <v>5466</v>
      </c>
      <c r="B5464" s="3">
        <v>22</v>
      </c>
      <c r="C5464" s="3">
        <v>7.0621196888000002</v>
      </c>
      <c r="D5464" s="5">
        <f>IF(B5462&lt;&gt;B5463,IF(B5464=B5463,D5463,D5463+1),IF(B5464=B5463,D5463,D5463+COUNTIF($B$3:B16455,B5463)))</f>
        <v>5256</v>
      </c>
      <c r="E5464">
        <f>MATCH(CorST!A5464,RLC!A:A,0)</f>
        <v>5632</v>
      </c>
      <c r="F5464">
        <f>INDEX(RLC!C:C, E5464)</f>
        <v>19.930005819600002</v>
      </c>
    </row>
    <row r="5465" spans="1:7" ht="13" x14ac:dyDescent="0.15">
      <c r="A5465" s="3" t="s">
        <v>5467</v>
      </c>
      <c r="B5465" s="3">
        <v>22</v>
      </c>
      <c r="C5465" s="3">
        <v>7.0621196888000002</v>
      </c>
      <c r="D5465" s="5">
        <f>IF(B5463&lt;&gt;B5464,IF(B5465=B5464,D5464,D5464+1),IF(B5465=B5464,D5464,D5464+COUNTIF($B$3:B16456,B5464)))</f>
        <v>5256</v>
      </c>
      <c r="E5465">
        <f>MATCH(CorST!A5465,RLC!A:A,0)</f>
        <v>6919</v>
      </c>
      <c r="F5465">
        <f>INDEX(RLC!C:C, E5465)</f>
        <v>15.944004655600001</v>
      </c>
    </row>
    <row r="5466" spans="1:7" ht="13" x14ac:dyDescent="0.15">
      <c r="A5466" s="3" t="s">
        <v>5468</v>
      </c>
      <c r="B5466" s="3">
        <v>22</v>
      </c>
      <c r="C5466" s="3">
        <v>7.0621196888000002</v>
      </c>
      <c r="D5466" s="5">
        <f>IF(B5464&lt;&gt;B5465,IF(B5466=B5465,D5465,D5465+1),IF(B5466=B5465,D5465,D5465+COUNTIF($B$3:B16457,B5465)))</f>
        <v>5256</v>
      </c>
      <c r="E5466" t="e">
        <f>MATCH(CorST!A5466,RLC!A:A,0)</f>
        <v>#N/A</v>
      </c>
      <c r="F5466" t="e">
        <f>INDEX(RLC!C:C, E5466)</f>
        <v>#N/A</v>
      </c>
    </row>
    <row r="5467" spans="1:7" ht="13" x14ac:dyDescent="0.15">
      <c r="A5467" s="3" t="s">
        <v>5469</v>
      </c>
      <c r="B5467" s="3">
        <v>21</v>
      </c>
      <c r="C5467" s="3">
        <v>6.7411142483999997</v>
      </c>
      <c r="D5467" s="5">
        <f>IF(B5465&lt;&gt;B5466,IF(B5467=B5466,D5466,D5466+1),IF(B5467=B5466,D5466,D5466+COUNTIF($B$3:B16458,B5466)))</f>
        <v>5466</v>
      </c>
      <c r="E5467" t="e">
        <f>MATCH(CorST!A5467,RLC!A:A,0)</f>
        <v>#N/A</v>
      </c>
      <c r="F5467" t="e">
        <f>INDEX(RLC!C:C, E5467)</f>
        <v>#N/A</v>
      </c>
    </row>
    <row r="5468" spans="1:7" ht="13" x14ac:dyDescent="0.15">
      <c r="A5468" s="3" t="s">
        <v>5470</v>
      </c>
      <c r="B5468" s="3">
        <v>21</v>
      </c>
      <c r="C5468" s="3">
        <v>6.7411142483999997</v>
      </c>
      <c r="D5468" s="5">
        <f>IF(B5466&lt;&gt;B5467,IF(B5468=B5467,D5467,D5467+1),IF(B5468=B5467,D5467,D5467+COUNTIF($B$3:B16459,B5467)))</f>
        <v>5466</v>
      </c>
      <c r="E5468" t="e">
        <f>MATCH(CorST!A5468,RLC!A:A,0)</f>
        <v>#N/A</v>
      </c>
      <c r="F5468" t="e">
        <f>INDEX(RLC!C:C, E5468)</f>
        <v>#N/A</v>
      </c>
    </row>
    <row r="5469" spans="1:7" ht="13" x14ac:dyDescent="0.15">
      <c r="A5469" s="3" t="s">
        <v>5471</v>
      </c>
      <c r="B5469" s="3">
        <v>21</v>
      </c>
      <c r="C5469" s="3">
        <v>6.7411142483999997</v>
      </c>
      <c r="D5469" s="5">
        <f>IF(B5467&lt;&gt;B5468,IF(B5469=B5468,D5468,D5468+1),IF(B5469=B5468,D5468,D5468+COUNTIF($B$3:B16460,B5468)))</f>
        <v>5466</v>
      </c>
      <c r="E5469">
        <f>MATCH(CorST!A5469,RLC!A:A,0)</f>
        <v>6020</v>
      </c>
      <c r="F5469">
        <f>INDEX(RLC!C:C, E5469)</f>
        <v>17.272671710299999</v>
      </c>
    </row>
    <row r="5470" spans="1:7" ht="13" x14ac:dyDescent="0.15">
      <c r="A5470" s="3" t="s">
        <v>5472</v>
      </c>
      <c r="B5470" s="3">
        <v>21</v>
      </c>
      <c r="C5470" s="3">
        <v>6.7411142483999997</v>
      </c>
      <c r="D5470" s="5">
        <f>IF(B5468&lt;&gt;B5469,IF(B5470=B5469,D5469,D5469+1),IF(B5470=B5469,D5469,D5469+COUNTIF($B$3:B16461,B5469)))</f>
        <v>5466</v>
      </c>
      <c r="E5470" t="e">
        <f>MATCH(CorST!A5470,RLC!A:A,0)</f>
        <v>#N/A</v>
      </c>
      <c r="F5470" t="e">
        <f>INDEX(RLC!C:C, E5470)</f>
        <v>#N/A</v>
      </c>
    </row>
    <row r="5471" spans="1:7" ht="13" x14ac:dyDescent="0.15">
      <c r="A5471" s="3" t="s">
        <v>5473</v>
      </c>
      <c r="B5471" s="3">
        <v>21</v>
      </c>
      <c r="C5471" s="3">
        <v>6.7411142483999997</v>
      </c>
      <c r="D5471" s="5">
        <f>IF(B5469&lt;&gt;B5470,IF(B5471=B5470,D5470,D5470+1),IF(B5471=B5470,D5470,D5470+COUNTIF($B$3:B16462,B5470)))</f>
        <v>5466</v>
      </c>
      <c r="E5471" t="e">
        <f>MATCH(CorST!A5471,RLC!A:A,0)</f>
        <v>#N/A</v>
      </c>
      <c r="F5471" t="e">
        <f>INDEX(RLC!C:C, E5471)</f>
        <v>#N/A</v>
      </c>
    </row>
    <row r="5472" spans="1:7" ht="13" x14ac:dyDescent="0.15">
      <c r="A5472" s="3" t="s">
        <v>5474</v>
      </c>
      <c r="B5472" s="3">
        <v>21</v>
      </c>
      <c r="C5472" s="3">
        <v>6.7411142483999997</v>
      </c>
      <c r="D5472" s="5">
        <f>IF(B5470&lt;&gt;B5471,IF(B5472=B5471,D5471,D5471+1),IF(B5472=B5471,D5471,D5471+COUNTIF($B$3:B16463,B5471)))</f>
        <v>5466</v>
      </c>
      <c r="E5472" t="e">
        <f>MATCH(CorST!A5472,RLC!A:A,0)</f>
        <v>#N/A</v>
      </c>
      <c r="F5472" t="e">
        <f>INDEX(RLC!C:C, E5472)</f>
        <v>#N/A</v>
      </c>
    </row>
    <row r="5473" spans="1:6" ht="13" x14ac:dyDescent="0.15">
      <c r="A5473" s="3" t="s">
        <v>5475</v>
      </c>
      <c r="B5473" s="3">
        <v>21</v>
      </c>
      <c r="C5473" s="3">
        <v>6.7411142483999997</v>
      </c>
      <c r="D5473" s="5">
        <f>IF(B5471&lt;&gt;B5472,IF(B5473=B5472,D5472,D5472+1),IF(B5473=B5472,D5472,D5472+COUNTIF($B$3:B16464,B5472)))</f>
        <v>5466</v>
      </c>
      <c r="E5473">
        <f>MATCH(CorST!A5473,RLC!A:A,0)</f>
        <v>2654</v>
      </c>
      <c r="F5473">
        <f>INDEX(RLC!C:C, E5473)</f>
        <v>42.517345748399997</v>
      </c>
    </row>
    <row r="5474" spans="1:6" ht="13" x14ac:dyDescent="0.15">
      <c r="A5474" s="3" t="s">
        <v>5476</v>
      </c>
      <c r="B5474" s="3">
        <v>21</v>
      </c>
      <c r="C5474" s="3">
        <v>6.7411142483999997</v>
      </c>
      <c r="D5474" s="5">
        <f>IF(B5472&lt;&gt;B5473,IF(B5474=B5473,D5473,D5473+1),IF(B5474=B5473,D5473,D5473+COUNTIF($B$3:B16465,B5473)))</f>
        <v>5466</v>
      </c>
      <c r="E5474">
        <f>MATCH(CorST!A5474,RLC!A:A,0)</f>
        <v>6453</v>
      </c>
      <c r="F5474">
        <f>INDEX(RLC!C:C, E5474)</f>
        <v>15.944004655600001</v>
      </c>
    </row>
    <row r="5475" spans="1:6" ht="13" x14ac:dyDescent="0.15">
      <c r="A5475" s="3" t="s">
        <v>5477</v>
      </c>
      <c r="B5475" s="3">
        <v>21</v>
      </c>
      <c r="C5475" s="3">
        <v>6.7411142483999997</v>
      </c>
      <c r="D5475" s="5">
        <f>IF(B5473&lt;&gt;B5474,IF(B5475=B5474,D5474,D5474+1),IF(B5475=B5474,D5474,D5474+COUNTIF($B$3:B16466,B5474)))</f>
        <v>5466</v>
      </c>
      <c r="E5475">
        <f>MATCH(CorST!A5475,RLC!A:A,0)</f>
        <v>3247</v>
      </c>
      <c r="F5475">
        <f>INDEX(RLC!C:C, E5475)</f>
        <v>34.545343420599998</v>
      </c>
    </row>
    <row r="5476" spans="1:6" ht="13" x14ac:dyDescent="0.15">
      <c r="A5476" s="3" t="s">
        <v>5478</v>
      </c>
      <c r="B5476" s="3">
        <v>21</v>
      </c>
      <c r="C5476" s="3">
        <v>6.7411142483999997</v>
      </c>
      <c r="D5476" s="5">
        <f>IF(B5474&lt;&gt;B5475,IF(B5476=B5475,D5475,D5475+1),IF(B5476=B5475,D5475,D5475+COUNTIF($B$3:B16467,B5475)))</f>
        <v>5466</v>
      </c>
      <c r="E5476">
        <f>MATCH(CorST!A5476,RLC!A:A,0)</f>
        <v>5029</v>
      </c>
      <c r="F5476">
        <f>INDEX(RLC!C:C, E5476)</f>
        <v>21.258672874199998</v>
      </c>
    </row>
    <row r="5477" spans="1:6" ht="13" x14ac:dyDescent="0.15">
      <c r="A5477" s="3" t="s">
        <v>5479</v>
      </c>
      <c r="B5477" s="3">
        <v>21</v>
      </c>
      <c r="C5477" s="3">
        <v>6.7411142483999997</v>
      </c>
      <c r="D5477" s="5">
        <f>IF(B5475&lt;&gt;B5476,IF(B5477=B5476,D5476,D5476+1),IF(B5477=B5476,D5476,D5476+COUNTIF($B$3:B16468,B5476)))</f>
        <v>5466</v>
      </c>
      <c r="E5477">
        <f>MATCH(CorST!A5477,RLC!A:A,0)</f>
        <v>2496</v>
      </c>
      <c r="F5477">
        <f>INDEX(RLC!C:C, E5477)</f>
        <v>45.174679857699999</v>
      </c>
    </row>
    <row r="5478" spans="1:6" ht="13" x14ac:dyDescent="0.15">
      <c r="A5478" s="3" t="s">
        <v>5480</v>
      </c>
      <c r="B5478" s="3">
        <v>21</v>
      </c>
      <c r="C5478" s="3">
        <v>6.7411142483999997</v>
      </c>
      <c r="D5478" s="5">
        <f>IF(B5476&lt;&gt;B5477,IF(B5478=B5477,D5477,D5477+1),IF(B5478=B5477,D5477,D5477+COUNTIF($B$3:B16469,B5477)))</f>
        <v>5466</v>
      </c>
      <c r="E5478" t="e">
        <f>MATCH(CorST!A5478,RLC!A:A,0)</f>
        <v>#N/A</v>
      </c>
      <c r="F5478" t="e">
        <f>INDEX(RLC!C:C, E5478)</f>
        <v>#N/A</v>
      </c>
    </row>
    <row r="5479" spans="1:6" ht="13" x14ac:dyDescent="0.15">
      <c r="A5479" s="3" t="s">
        <v>5481</v>
      </c>
      <c r="B5479" s="3">
        <v>21</v>
      </c>
      <c r="C5479" s="3">
        <v>6.7411142483999997</v>
      </c>
      <c r="D5479" s="5">
        <f>IF(B5477&lt;&gt;B5478,IF(B5479=B5478,D5478,D5478+1),IF(B5479=B5478,D5478,D5478+COUNTIF($B$3:B16470,B5478)))</f>
        <v>5466</v>
      </c>
      <c r="E5479" t="e">
        <f>MATCH(CorST!A5479,RLC!A:A,0)</f>
        <v>#N/A</v>
      </c>
      <c r="F5479" t="e">
        <f>INDEX(RLC!C:C, E5479)</f>
        <v>#N/A</v>
      </c>
    </row>
    <row r="5480" spans="1:6" ht="13" x14ac:dyDescent="0.15">
      <c r="A5480" s="3" t="s">
        <v>5482</v>
      </c>
      <c r="B5480" s="3">
        <v>21</v>
      </c>
      <c r="C5480" s="3">
        <v>6.7411142483999997</v>
      </c>
      <c r="D5480" s="5">
        <f>IF(B5478&lt;&gt;B5479,IF(B5480=B5479,D5479,D5479+1),IF(B5480=B5479,D5479,D5479+COUNTIF($B$3:B16471,B5479)))</f>
        <v>5466</v>
      </c>
      <c r="E5480">
        <f>MATCH(CorST!A5480,RLC!A:A,0)</f>
        <v>1323</v>
      </c>
      <c r="F5480">
        <f>INDEX(RLC!C:C, E5480)</f>
        <v>85.034691496799994</v>
      </c>
    </row>
    <row r="5481" spans="1:6" ht="13" x14ac:dyDescent="0.15">
      <c r="A5481" s="3" t="s">
        <v>5483</v>
      </c>
      <c r="B5481" s="3">
        <v>21</v>
      </c>
      <c r="C5481" s="3">
        <v>6.7411142483999997</v>
      </c>
      <c r="D5481" s="5">
        <f>IF(B5479&lt;&gt;B5480,IF(B5481=B5480,D5480,D5480+1),IF(B5481=B5480,D5480,D5480+COUNTIF($B$3:B16472,B5480)))</f>
        <v>5466</v>
      </c>
      <c r="E5481" t="e">
        <f>MATCH(CorST!A5481,RLC!A:A,0)</f>
        <v>#N/A</v>
      </c>
      <c r="F5481" t="e">
        <f>INDEX(RLC!C:C, E5481)</f>
        <v>#N/A</v>
      </c>
    </row>
    <row r="5482" spans="1:6" ht="13" x14ac:dyDescent="0.15">
      <c r="A5482" s="3" t="s">
        <v>5484</v>
      </c>
      <c r="B5482" s="3">
        <v>21</v>
      </c>
      <c r="C5482" s="3">
        <v>6.7411142483999997</v>
      </c>
      <c r="D5482" s="5">
        <f>IF(B5480&lt;&gt;B5481,IF(B5482=B5481,D5481,D5481+1),IF(B5482=B5481,D5481,D5481+COUNTIF($B$3:B16473,B5481)))</f>
        <v>5466</v>
      </c>
      <c r="E5482" t="e">
        <f>MATCH(CorST!A5482,RLC!A:A,0)</f>
        <v>#N/A</v>
      </c>
      <c r="F5482" t="e">
        <f>INDEX(RLC!C:C, E5482)</f>
        <v>#N/A</v>
      </c>
    </row>
    <row r="5483" spans="1:6" ht="13" x14ac:dyDescent="0.15">
      <c r="A5483" s="3" t="s">
        <v>5485</v>
      </c>
      <c r="B5483" s="3">
        <v>21</v>
      </c>
      <c r="C5483" s="3">
        <v>6.7411142483999997</v>
      </c>
      <c r="D5483" s="5">
        <f>IF(B5481&lt;&gt;B5482,IF(B5483=B5482,D5482,D5482+1),IF(B5483=B5482,D5482,D5482+COUNTIF($B$3:B16474,B5482)))</f>
        <v>5466</v>
      </c>
      <c r="E5483">
        <f>MATCH(CorST!A5483,RLC!A:A,0)</f>
        <v>4132</v>
      </c>
      <c r="F5483">
        <f>INDEX(RLC!C:C, E5483)</f>
        <v>26.573341092700002</v>
      </c>
    </row>
    <row r="5484" spans="1:6" ht="13" x14ac:dyDescent="0.15">
      <c r="A5484" s="3" t="s">
        <v>5486</v>
      </c>
      <c r="B5484" s="3">
        <v>21</v>
      </c>
      <c r="C5484" s="3">
        <v>6.7411142483999997</v>
      </c>
      <c r="D5484" s="5">
        <f>IF(B5482&lt;&gt;B5483,IF(B5484=B5483,D5483,D5483+1),IF(B5484=B5483,D5483,D5483+COUNTIF($B$3:B16475,B5483)))</f>
        <v>5466</v>
      </c>
      <c r="E5484">
        <f>MATCH(CorST!A5484,RLC!A:A,0)</f>
        <v>6975</v>
      </c>
      <c r="F5484">
        <f>INDEX(RLC!C:C, E5484)</f>
        <v>14.615337601</v>
      </c>
    </row>
    <row r="5485" spans="1:6" ht="13" x14ac:dyDescent="0.15">
      <c r="A5485" s="3" t="s">
        <v>5487</v>
      </c>
      <c r="B5485" s="3">
        <v>21</v>
      </c>
      <c r="C5485" s="3">
        <v>6.7411142483999997</v>
      </c>
      <c r="D5485" s="5">
        <f>IF(B5483&lt;&gt;B5484,IF(B5485=B5484,D5484,D5484+1),IF(B5485=B5484,D5484,D5484+COUNTIF($B$3:B16476,B5484)))</f>
        <v>5466</v>
      </c>
      <c r="E5485" t="e">
        <f>MATCH(CorST!A5485,RLC!A:A,0)</f>
        <v>#N/A</v>
      </c>
      <c r="F5485" t="e">
        <f>INDEX(RLC!C:C, E5485)</f>
        <v>#N/A</v>
      </c>
    </row>
    <row r="5486" spans="1:6" ht="13" x14ac:dyDescent="0.15">
      <c r="A5486" s="3" t="s">
        <v>5488</v>
      </c>
      <c r="B5486" s="3">
        <v>21</v>
      </c>
      <c r="C5486" s="3">
        <v>6.7411142483999997</v>
      </c>
      <c r="D5486" s="5">
        <f>IF(B5484&lt;&gt;B5485,IF(B5486=B5485,D5485,D5485+1),IF(B5486=B5485,D5485,D5485+COUNTIF($B$3:B16477,B5485)))</f>
        <v>5466</v>
      </c>
      <c r="E5486">
        <f>MATCH(CorST!A5486,RLC!A:A,0)</f>
        <v>4556</v>
      </c>
      <c r="F5486">
        <f>INDEX(RLC!C:C, E5486)</f>
        <v>23.916006983500001</v>
      </c>
    </row>
    <row r="5487" spans="1:6" ht="13" x14ac:dyDescent="0.15">
      <c r="A5487" s="3" t="s">
        <v>5489</v>
      </c>
      <c r="B5487" s="3">
        <v>21</v>
      </c>
      <c r="C5487" s="3">
        <v>6.7411142483999997</v>
      </c>
      <c r="D5487" s="5">
        <f>IF(B5485&lt;&gt;B5486,IF(B5487=B5486,D5486,D5486+1),IF(B5487=B5486,D5486,D5486+COUNTIF($B$3:B16478,B5486)))</f>
        <v>5466</v>
      </c>
      <c r="E5487" t="e">
        <f>MATCH(CorST!A5487,RLC!A:A,0)</f>
        <v>#N/A</v>
      </c>
      <c r="F5487" t="e">
        <f>INDEX(RLC!C:C, E5487)</f>
        <v>#N/A</v>
      </c>
    </row>
    <row r="5488" spans="1:6" ht="13" x14ac:dyDescent="0.15">
      <c r="A5488" s="3" t="s">
        <v>5490</v>
      </c>
      <c r="B5488" s="3">
        <v>21</v>
      </c>
      <c r="C5488" s="3">
        <v>6.7411142483999997</v>
      </c>
      <c r="D5488" s="5">
        <f>IF(B5486&lt;&gt;B5487,IF(B5488=B5487,D5487,D5487+1),IF(B5488=B5487,D5487,D5487+COUNTIF($B$3:B16479,B5487)))</f>
        <v>5466</v>
      </c>
      <c r="E5488" t="e">
        <f>MATCH(CorST!A5488,RLC!A:A,0)</f>
        <v>#N/A</v>
      </c>
      <c r="F5488" t="e">
        <f>INDEX(RLC!C:C, E5488)</f>
        <v>#N/A</v>
      </c>
    </row>
    <row r="5489" spans="1:6" ht="13" x14ac:dyDescent="0.15">
      <c r="A5489" s="3" t="s">
        <v>5491</v>
      </c>
      <c r="B5489" s="3">
        <v>21</v>
      </c>
      <c r="C5489" s="3">
        <v>6.7411142483999997</v>
      </c>
      <c r="D5489" s="5">
        <f>IF(B5487&lt;&gt;B5488,IF(B5489=B5488,D5488,D5488+1),IF(B5489=B5488,D5488,D5488+COUNTIF($B$3:B16480,B5488)))</f>
        <v>5466</v>
      </c>
      <c r="E5489">
        <f>MATCH(CorST!A5489,RLC!A:A,0)</f>
        <v>5679</v>
      </c>
      <c r="F5489">
        <f>INDEX(RLC!C:C, E5489)</f>
        <v>18.601338764899999</v>
      </c>
    </row>
    <row r="5490" spans="1:6" ht="13" x14ac:dyDescent="0.15">
      <c r="A5490" s="3" t="s">
        <v>5492</v>
      </c>
      <c r="B5490" s="3">
        <v>21</v>
      </c>
      <c r="C5490" s="3">
        <v>6.7411142483999997</v>
      </c>
      <c r="D5490" s="5">
        <f>IF(B5488&lt;&gt;B5489,IF(B5490=B5489,D5489,D5489+1),IF(B5490=B5489,D5489,D5489+COUNTIF($B$3:B16481,B5489)))</f>
        <v>5466</v>
      </c>
      <c r="E5490" t="e">
        <f>MATCH(CorST!A5490,RLC!A:A,0)</f>
        <v>#N/A</v>
      </c>
      <c r="F5490" t="e">
        <f>INDEX(RLC!C:C, E5490)</f>
        <v>#N/A</v>
      </c>
    </row>
    <row r="5491" spans="1:6" ht="13" x14ac:dyDescent="0.15">
      <c r="A5491" s="3" t="s">
        <v>5493</v>
      </c>
      <c r="B5491" s="3">
        <v>21</v>
      </c>
      <c r="C5491" s="3">
        <v>6.7411142483999997</v>
      </c>
      <c r="D5491" s="5">
        <f>IF(B5489&lt;&gt;B5490,IF(B5491=B5490,D5490,D5490+1),IF(B5491=B5490,D5490,D5490+COUNTIF($B$3:B16482,B5490)))</f>
        <v>5466</v>
      </c>
      <c r="E5491" t="e">
        <f>MATCH(CorST!A5491,RLC!A:A,0)</f>
        <v>#N/A</v>
      </c>
      <c r="F5491" t="e">
        <f>INDEX(RLC!C:C, E5491)</f>
        <v>#N/A</v>
      </c>
    </row>
    <row r="5492" spans="1:6" ht="13" x14ac:dyDescent="0.15">
      <c r="A5492" s="3" t="s">
        <v>5494</v>
      </c>
      <c r="B5492" s="3">
        <v>21</v>
      </c>
      <c r="C5492" s="3">
        <v>6.7411142483999997</v>
      </c>
      <c r="D5492" s="5">
        <f>IF(B5490&lt;&gt;B5491,IF(B5492=B5491,D5491,D5491+1),IF(B5492=B5491,D5491,D5491+COUNTIF($B$3:B16483,B5491)))</f>
        <v>5466</v>
      </c>
      <c r="E5492" t="e">
        <f>MATCH(CorST!A5492,RLC!A:A,0)</f>
        <v>#N/A</v>
      </c>
      <c r="F5492" t="e">
        <f>INDEX(RLC!C:C, E5492)</f>
        <v>#N/A</v>
      </c>
    </row>
    <row r="5493" spans="1:6" ht="13" x14ac:dyDescent="0.15">
      <c r="A5493" s="3" t="s">
        <v>5495</v>
      </c>
      <c r="B5493" s="3">
        <v>21</v>
      </c>
      <c r="C5493" s="3">
        <v>6.7411142483999997</v>
      </c>
      <c r="D5493" s="5">
        <f>IF(B5491&lt;&gt;B5492,IF(B5493=B5492,D5492,D5492+1),IF(B5493=B5492,D5492,D5492+COUNTIF($B$3:B16484,B5492)))</f>
        <v>5466</v>
      </c>
      <c r="E5493">
        <f>MATCH(CorST!A5493,RLC!A:A,0)</f>
        <v>5056</v>
      </c>
      <c r="F5493">
        <f>INDEX(RLC!C:C, E5493)</f>
        <v>21.258672874199998</v>
      </c>
    </row>
    <row r="5494" spans="1:6" ht="13" x14ac:dyDescent="0.15">
      <c r="A5494" s="3" t="s">
        <v>5496</v>
      </c>
      <c r="B5494" s="3">
        <v>21</v>
      </c>
      <c r="C5494" s="3">
        <v>6.7411142483999997</v>
      </c>
      <c r="D5494" s="5">
        <f>IF(B5492&lt;&gt;B5493,IF(B5494=B5493,D5493,D5493+1),IF(B5494=B5493,D5493,D5493+COUNTIF($B$3:B16485,B5493)))</f>
        <v>5466</v>
      </c>
      <c r="E5494" t="e">
        <f>MATCH(CorST!A5494,RLC!A:A,0)</f>
        <v>#N/A</v>
      </c>
      <c r="F5494" t="e">
        <f>INDEX(RLC!C:C, E5494)</f>
        <v>#N/A</v>
      </c>
    </row>
    <row r="5495" spans="1:6" ht="13" x14ac:dyDescent="0.15">
      <c r="A5495" s="3" t="s">
        <v>5497</v>
      </c>
      <c r="B5495" s="3">
        <v>21</v>
      </c>
      <c r="C5495" s="3">
        <v>6.7411142483999997</v>
      </c>
      <c r="D5495" s="5">
        <f>IF(B5493&lt;&gt;B5494,IF(B5495=B5494,D5494,D5494+1),IF(B5495=B5494,D5494,D5494+COUNTIF($B$3:B16486,B5494)))</f>
        <v>5466</v>
      </c>
      <c r="E5495">
        <f>MATCH(CorST!A5495,RLC!A:A,0)</f>
        <v>7010</v>
      </c>
      <c r="F5495">
        <f>INDEX(RLC!C:C, E5495)</f>
        <v>14.615337601</v>
      </c>
    </row>
    <row r="5496" spans="1:6" ht="13" x14ac:dyDescent="0.15">
      <c r="A5496" s="3" t="s">
        <v>5498</v>
      </c>
      <c r="B5496" s="3">
        <v>21</v>
      </c>
      <c r="C5496" s="3">
        <v>6.7411142483999997</v>
      </c>
      <c r="D5496" s="5">
        <f>IF(B5494&lt;&gt;B5495,IF(B5496=B5495,D5495,D5495+1),IF(B5496=B5495,D5495,D5495+COUNTIF($B$3:B16487,B5495)))</f>
        <v>5466</v>
      </c>
      <c r="E5496">
        <f>MATCH(CorST!A5496,RLC!A:A,0)</f>
        <v>5695</v>
      </c>
      <c r="F5496">
        <f>INDEX(RLC!C:C, E5496)</f>
        <v>18.601338764899999</v>
      </c>
    </row>
    <row r="5497" spans="1:6" ht="13" x14ac:dyDescent="0.15">
      <c r="A5497" s="3" t="s">
        <v>5499</v>
      </c>
      <c r="B5497" s="3">
        <v>21</v>
      </c>
      <c r="C5497" s="3">
        <v>6.7411142483999997</v>
      </c>
      <c r="D5497" s="5">
        <f>IF(B5495&lt;&gt;B5496,IF(B5497=B5496,D5496,D5496+1),IF(B5497=B5496,D5496,D5496+COUNTIF($B$3:B16488,B5496)))</f>
        <v>5466</v>
      </c>
      <c r="E5497" t="e">
        <f>MATCH(CorST!A5497,RLC!A:A,0)</f>
        <v>#N/A</v>
      </c>
      <c r="F5497" t="e">
        <f>INDEX(RLC!C:C, E5497)</f>
        <v>#N/A</v>
      </c>
    </row>
    <row r="5498" spans="1:6" ht="13" x14ac:dyDescent="0.15">
      <c r="A5498" s="3" t="s">
        <v>5500</v>
      </c>
      <c r="B5498" s="3">
        <v>21</v>
      </c>
      <c r="C5498" s="3">
        <v>6.7411142483999997</v>
      </c>
      <c r="D5498" s="5">
        <f>IF(B5496&lt;&gt;B5497,IF(B5498=B5497,D5497,D5497+1),IF(B5498=B5497,D5497,D5497+COUNTIF($B$3:B16489,B5497)))</f>
        <v>5466</v>
      </c>
      <c r="E5498" t="e">
        <f>MATCH(CorST!A5498,RLC!A:A,0)</f>
        <v>#N/A</v>
      </c>
      <c r="F5498" t="e">
        <f>INDEX(RLC!C:C, E5498)</f>
        <v>#N/A</v>
      </c>
    </row>
    <row r="5499" spans="1:6" ht="13" x14ac:dyDescent="0.15">
      <c r="A5499" s="3" t="s">
        <v>5501</v>
      </c>
      <c r="B5499" s="3">
        <v>21</v>
      </c>
      <c r="C5499" s="3">
        <v>6.7411142483999997</v>
      </c>
      <c r="D5499" s="5">
        <f>IF(B5497&lt;&gt;B5498,IF(B5499=B5498,D5498,D5498+1),IF(B5499=B5498,D5498,D5498+COUNTIF($B$3:B16490,B5498)))</f>
        <v>5466</v>
      </c>
      <c r="E5499" t="e">
        <f>MATCH(CorST!A5499,RLC!A:A,0)</f>
        <v>#N/A</v>
      </c>
      <c r="F5499" t="e">
        <f>INDEX(RLC!C:C, E5499)</f>
        <v>#N/A</v>
      </c>
    </row>
    <row r="5500" spans="1:6" ht="13" x14ac:dyDescent="0.15">
      <c r="A5500" s="3" t="s">
        <v>5502</v>
      </c>
      <c r="B5500" s="3">
        <v>21</v>
      </c>
      <c r="C5500" s="3">
        <v>6.7411142483999997</v>
      </c>
      <c r="D5500" s="5">
        <f>IF(B5498&lt;&gt;B5499,IF(B5500=B5499,D5499,D5499+1),IF(B5500=B5499,D5499,D5499+COUNTIF($B$3:B16491,B5499)))</f>
        <v>5466</v>
      </c>
      <c r="E5500">
        <f>MATCH(CorST!A5500,RLC!A:A,0)</f>
        <v>5062</v>
      </c>
      <c r="F5500">
        <f>INDEX(RLC!C:C, E5500)</f>
        <v>21.258672874199998</v>
      </c>
    </row>
    <row r="5501" spans="1:6" ht="13" x14ac:dyDescent="0.15">
      <c r="A5501" s="3" t="s">
        <v>5503</v>
      </c>
      <c r="B5501" s="3">
        <v>21</v>
      </c>
      <c r="C5501" s="3">
        <v>6.7411142483999997</v>
      </c>
      <c r="D5501" s="5">
        <f>IF(B5499&lt;&gt;B5500,IF(B5501=B5500,D5500,D5500+1),IF(B5501=B5500,D5500,D5500+COUNTIF($B$3:B16492,B5500)))</f>
        <v>5466</v>
      </c>
      <c r="E5501">
        <f>MATCH(CorST!A5501,RLC!A:A,0)</f>
        <v>6105</v>
      </c>
      <c r="F5501">
        <f>INDEX(RLC!C:C, E5501)</f>
        <v>17.272671710299999</v>
      </c>
    </row>
    <row r="5502" spans="1:6" ht="13" x14ac:dyDescent="0.15">
      <c r="A5502" s="3" t="s">
        <v>5504</v>
      </c>
      <c r="B5502" s="3">
        <v>21</v>
      </c>
      <c r="C5502" s="3">
        <v>6.7411142483999997</v>
      </c>
      <c r="D5502" s="5">
        <f>IF(B5500&lt;&gt;B5501,IF(B5502=B5501,D5501,D5501+1),IF(B5502=B5501,D5501,D5501+COUNTIF($B$3:B16493,B5501)))</f>
        <v>5466</v>
      </c>
      <c r="E5502" t="e">
        <f>MATCH(CorST!A5502,RLC!A:A,0)</f>
        <v>#N/A</v>
      </c>
      <c r="F5502" t="e">
        <f>INDEX(RLC!C:C, E5502)</f>
        <v>#N/A</v>
      </c>
    </row>
    <row r="5503" spans="1:6" ht="13" x14ac:dyDescent="0.15">
      <c r="A5503" s="3" t="s">
        <v>5505</v>
      </c>
      <c r="B5503" s="3">
        <v>21</v>
      </c>
      <c r="C5503" s="3">
        <v>6.7411142483999997</v>
      </c>
      <c r="D5503" s="5">
        <f>IF(B5501&lt;&gt;B5502,IF(B5503=B5502,D5502,D5502+1),IF(B5503=B5502,D5502,D5502+COUNTIF($B$3:B16494,B5502)))</f>
        <v>5466</v>
      </c>
      <c r="E5503" t="e">
        <f>MATCH(CorST!A5503,RLC!A:A,0)</f>
        <v>#N/A</v>
      </c>
      <c r="F5503" t="e">
        <f>INDEX(RLC!C:C, E5503)</f>
        <v>#N/A</v>
      </c>
    </row>
    <row r="5504" spans="1:6" ht="13" x14ac:dyDescent="0.15">
      <c r="A5504" s="3" t="s">
        <v>5506</v>
      </c>
      <c r="B5504" s="3">
        <v>21</v>
      </c>
      <c r="C5504" s="3">
        <v>6.7411142483999997</v>
      </c>
      <c r="D5504" s="5">
        <f>IF(B5502&lt;&gt;B5503,IF(B5504=B5503,D5503,D5503+1),IF(B5504=B5503,D5503,D5503+COUNTIF($B$3:B16495,B5503)))</f>
        <v>5466</v>
      </c>
      <c r="E5504" t="e">
        <f>MATCH(CorST!A5504,RLC!A:A,0)</f>
        <v>#N/A</v>
      </c>
      <c r="F5504" t="e">
        <f>INDEX(RLC!C:C, E5504)</f>
        <v>#N/A</v>
      </c>
    </row>
    <row r="5505" spans="1:6" ht="13" x14ac:dyDescent="0.15">
      <c r="A5505" s="3" t="s">
        <v>5507</v>
      </c>
      <c r="B5505" s="3">
        <v>21</v>
      </c>
      <c r="C5505" s="3">
        <v>6.7411142483999997</v>
      </c>
      <c r="D5505" s="5">
        <f>IF(B5503&lt;&gt;B5504,IF(B5505=B5504,D5504,D5504+1),IF(B5505=B5504,D5504,D5504+COUNTIF($B$3:B16496,B5504)))</f>
        <v>5466</v>
      </c>
      <c r="E5505" t="e">
        <f>MATCH(CorST!A5505,RLC!A:A,0)</f>
        <v>#N/A</v>
      </c>
      <c r="F5505" t="e">
        <f>INDEX(RLC!C:C, E5505)</f>
        <v>#N/A</v>
      </c>
    </row>
    <row r="5506" spans="1:6" ht="13" x14ac:dyDescent="0.15">
      <c r="A5506" s="3" t="s">
        <v>5508</v>
      </c>
      <c r="B5506" s="3">
        <v>21</v>
      </c>
      <c r="C5506" s="3">
        <v>6.7411142483999997</v>
      </c>
      <c r="D5506" s="5">
        <f>IF(B5504&lt;&gt;B5505,IF(B5506=B5505,D5505,D5505+1),IF(B5506=B5505,D5505,D5505+COUNTIF($B$3:B16497,B5505)))</f>
        <v>5466</v>
      </c>
      <c r="E5506">
        <f>MATCH(CorST!A5506,RLC!A:A,0)</f>
        <v>3512</v>
      </c>
      <c r="F5506">
        <f>INDEX(RLC!C:C, E5506)</f>
        <v>31.888009311299999</v>
      </c>
    </row>
    <row r="5507" spans="1:6" ht="13" x14ac:dyDescent="0.15">
      <c r="A5507" s="3" t="s">
        <v>5509</v>
      </c>
      <c r="B5507" s="3">
        <v>21</v>
      </c>
      <c r="C5507" s="3">
        <v>6.7411142483999997</v>
      </c>
      <c r="D5507" s="5">
        <f>IF(B5505&lt;&gt;B5506,IF(B5507=B5506,D5506,D5506+1),IF(B5507=B5506,D5506,D5506+COUNTIF($B$3:B16498,B5506)))</f>
        <v>5466</v>
      </c>
      <c r="E5507" t="e">
        <f>MATCH(CorST!A5507,RLC!A:A,0)</f>
        <v>#N/A</v>
      </c>
      <c r="F5507" t="e">
        <f>INDEX(RLC!C:C, E5507)</f>
        <v>#N/A</v>
      </c>
    </row>
    <row r="5508" spans="1:6" ht="13" x14ac:dyDescent="0.15">
      <c r="A5508" s="3" t="s">
        <v>5510</v>
      </c>
      <c r="B5508" s="3">
        <v>21</v>
      </c>
      <c r="C5508" s="3">
        <v>6.7411142483999997</v>
      </c>
      <c r="D5508" s="5">
        <f>IF(B5506&lt;&gt;B5507,IF(B5508=B5507,D5507,D5507+1),IF(B5508=B5507,D5507,D5507+COUNTIF($B$3:B16499,B5507)))</f>
        <v>5466</v>
      </c>
      <c r="E5508" t="e">
        <f>MATCH(CorST!A5508,RLC!A:A,0)</f>
        <v>#N/A</v>
      </c>
      <c r="F5508" t="e">
        <f>INDEX(RLC!C:C, E5508)</f>
        <v>#N/A</v>
      </c>
    </row>
    <row r="5509" spans="1:6" ht="13" x14ac:dyDescent="0.15">
      <c r="A5509" s="3" t="s">
        <v>5511</v>
      </c>
      <c r="B5509" s="3">
        <v>21</v>
      </c>
      <c r="C5509" s="3">
        <v>6.7411142483999997</v>
      </c>
      <c r="D5509" s="5">
        <f>IF(B5507&lt;&gt;B5508,IF(B5509=B5508,D5508,D5508+1),IF(B5509=B5508,D5508,D5508+COUNTIF($B$3:B16500,B5508)))</f>
        <v>5466</v>
      </c>
      <c r="E5509">
        <f>MATCH(CorST!A5509,RLC!A:A,0)</f>
        <v>5729</v>
      </c>
      <c r="F5509">
        <f>INDEX(RLC!C:C, E5509)</f>
        <v>18.601338764899999</v>
      </c>
    </row>
    <row r="5510" spans="1:6" ht="13" x14ac:dyDescent="0.15">
      <c r="A5510" s="3" t="s">
        <v>5512</v>
      </c>
      <c r="B5510" s="3">
        <v>21</v>
      </c>
      <c r="C5510" s="3">
        <v>6.7411142483999997</v>
      </c>
      <c r="D5510" s="5">
        <f>IF(B5508&lt;&gt;B5509,IF(B5510=B5509,D5509,D5509+1),IF(B5510=B5509,D5509,D5509+COUNTIF($B$3:B16501,B5509)))</f>
        <v>5466</v>
      </c>
      <c r="E5510">
        <f>MATCH(CorST!A5510,RLC!A:A,0)</f>
        <v>5406</v>
      </c>
      <c r="F5510">
        <f>INDEX(RLC!C:C, E5510)</f>
        <v>19.930005819600002</v>
      </c>
    </row>
    <row r="5511" spans="1:6" ht="13" x14ac:dyDescent="0.15">
      <c r="A5511" s="3" t="s">
        <v>5513</v>
      </c>
      <c r="B5511" s="3">
        <v>21</v>
      </c>
      <c r="C5511" s="3">
        <v>6.7411142483999997</v>
      </c>
      <c r="D5511" s="5">
        <f>IF(B5509&lt;&gt;B5510,IF(B5511=B5510,D5510,D5510+1),IF(B5511=B5510,D5510,D5510+COUNTIF($B$3:B16502,B5510)))</f>
        <v>5466</v>
      </c>
      <c r="E5511" t="e">
        <f>MATCH(CorST!A5511,RLC!A:A,0)</f>
        <v>#N/A</v>
      </c>
      <c r="F5511" t="e">
        <f>INDEX(RLC!C:C, E5511)</f>
        <v>#N/A</v>
      </c>
    </row>
    <row r="5512" spans="1:6" ht="13" x14ac:dyDescent="0.15">
      <c r="A5512" s="3" t="s">
        <v>5514</v>
      </c>
      <c r="B5512" s="3">
        <v>21</v>
      </c>
      <c r="C5512" s="3">
        <v>6.7411142483999997</v>
      </c>
      <c r="D5512" s="5">
        <f>IF(B5510&lt;&gt;B5511,IF(B5512=B5511,D5511,D5511+1),IF(B5512=B5511,D5511,D5511+COUNTIF($B$3:B16503,B5511)))</f>
        <v>5466</v>
      </c>
      <c r="E5512" t="e">
        <f>MATCH(CorST!A5512,RLC!A:A,0)</f>
        <v>#N/A</v>
      </c>
      <c r="F5512" t="e">
        <f>INDEX(RLC!C:C, E5512)</f>
        <v>#N/A</v>
      </c>
    </row>
    <row r="5513" spans="1:6" ht="13" x14ac:dyDescent="0.15">
      <c r="A5513" s="3" t="s">
        <v>5515</v>
      </c>
      <c r="B5513" s="3">
        <v>21</v>
      </c>
      <c r="C5513" s="3">
        <v>6.7411142483999997</v>
      </c>
      <c r="D5513" s="5">
        <f>IF(B5511&lt;&gt;B5512,IF(B5513=B5512,D5512,D5512+1),IF(B5513=B5512,D5512,D5512+COUNTIF($B$3:B16504,B5512)))</f>
        <v>5466</v>
      </c>
      <c r="E5513" t="e">
        <f>MATCH(CorST!A5513,RLC!A:A,0)</f>
        <v>#N/A</v>
      </c>
      <c r="F5513" t="e">
        <f>INDEX(RLC!C:C, E5513)</f>
        <v>#N/A</v>
      </c>
    </row>
    <row r="5514" spans="1:6" ht="13" x14ac:dyDescent="0.15">
      <c r="A5514" s="3" t="s">
        <v>5516</v>
      </c>
      <c r="B5514" s="3">
        <v>21</v>
      </c>
      <c r="C5514" s="3">
        <v>6.7411142483999997</v>
      </c>
      <c r="D5514" s="5">
        <f>IF(B5512&lt;&gt;B5513,IF(B5514=B5513,D5513,D5513+1),IF(B5514=B5513,D5513,D5513+COUNTIF($B$3:B16505,B5513)))</f>
        <v>5466</v>
      </c>
      <c r="E5514">
        <f>MATCH(CorST!A5514,RLC!A:A,0)</f>
        <v>2512</v>
      </c>
      <c r="F5514">
        <f>INDEX(RLC!C:C, E5514)</f>
        <v>45.174679857699999</v>
      </c>
    </row>
    <row r="5515" spans="1:6" ht="13" x14ac:dyDescent="0.15">
      <c r="A5515" s="3" t="s">
        <v>5517</v>
      </c>
      <c r="B5515" s="3">
        <v>21</v>
      </c>
      <c r="C5515" s="3">
        <v>6.7411142483999997</v>
      </c>
      <c r="D5515" s="5">
        <f>IF(B5513&lt;&gt;B5514,IF(B5515=B5514,D5514,D5514+1),IF(B5515=B5514,D5514,D5514+COUNTIF($B$3:B16506,B5514)))</f>
        <v>5466</v>
      </c>
      <c r="E5515">
        <f>MATCH(CorST!A5515,RLC!A:A,0)</f>
        <v>2959</v>
      </c>
      <c r="F5515">
        <f>INDEX(RLC!C:C, E5515)</f>
        <v>38.531344584499998</v>
      </c>
    </row>
    <row r="5516" spans="1:6" ht="13" x14ac:dyDescent="0.15">
      <c r="A5516" s="3" t="s">
        <v>5518</v>
      </c>
      <c r="B5516" s="3">
        <v>21</v>
      </c>
      <c r="C5516" s="3">
        <v>6.7411142483999997</v>
      </c>
      <c r="D5516" s="5">
        <f>IF(B5514&lt;&gt;B5515,IF(B5516=B5515,D5515,D5515+1),IF(B5516=B5515,D5515,D5515+COUNTIF($B$3:B16507,B5515)))</f>
        <v>5466</v>
      </c>
      <c r="E5516" t="e">
        <f>MATCH(CorST!A5516,RLC!A:A,0)</f>
        <v>#N/A</v>
      </c>
      <c r="F5516" t="e">
        <f>INDEX(RLC!C:C, E5516)</f>
        <v>#N/A</v>
      </c>
    </row>
    <row r="5517" spans="1:6" ht="13" x14ac:dyDescent="0.15">
      <c r="A5517" s="3" t="s">
        <v>5519</v>
      </c>
      <c r="B5517" s="3">
        <v>21</v>
      </c>
      <c r="C5517" s="3">
        <v>6.7411142483999997</v>
      </c>
      <c r="D5517" s="5">
        <f>IF(B5515&lt;&gt;B5516,IF(B5517=B5516,D5516,D5516+1),IF(B5517=B5516,D5516,D5516+COUNTIF($B$3:B16508,B5516)))</f>
        <v>5466</v>
      </c>
      <c r="E5517">
        <f>MATCH(CorST!A5517,RLC!A:A,0)</f>
        <v>5087</v>
      </c>
      <c r="F5517">
        <f>INDEX(RLC!C:C, E5517)</f>
        <v>21.258672874199998</v>
      </c>
    </row>
    <row r="5518" spans="1:6" ht="13" x14ac:dyDescent="0.15">
      <c r="A5518" s="3" t="s">
        <v>5520</v>
      </c>
      <c r="B5518" s="3">
        <v>21</v>
      </c>
      <c r="C5518" s="3">
        <v>6.7411142483999997</v>
      </c>
      <c r="D5518" s="5">
        <f>IF(B5516&lt;&gt;B5517,IF(B5518=B5517,D5517,D5517+1),IF(B5518=B5517,D5517,D5517+COUNTIF($B$3:B16509,B5517)))</f>
        <v>5466</v>
      </c>
      <c r="E5518">
        <f>MATCH(CorST!A5518,RLC!A:A,0)</f>
        <v>6566</v>
      </c>
      <c r="F5518">
        <f>INDEX(RLC!C:C, E5518)</f>
        <v>15.944004655600001</v>
      </c>
    </row>
    <row r="5519" spans="1:6" ht="13" x14ac:dyDescent="0.15">
      <c r="A5519" s="3" t="s">
        <v>5521</v>
      </c>
      <c r="B5519" s="3">
        <v>21</v>
      </c>
      <c r="C5519" s="3">
        <v>6.7411142483999997</v>
      </c>
      <c r="D5519" s="5">
        <f>IF(B5517&lt;&gt;B5518,IF(B5519=B5518,D5518,D5518+1),IF(B5519=B5518,D5518,D5518+COUNTIF($B$3:B16510,B5518)))</f>
        <v>5466</v>
      </c>
      <c r="E5519">
        <f>MATCH(CorST!A5519,RLC!A:A,0)</f>
        <v>7656</v>
      </c>
      <c r="F5519">
        <f>INDEX(RLC!C:C, E5519)</f>
        <v>13.2866705464</v>
      </c>
    </row>
    <row r="5520" spans="1:6" ht="13" x14ac:dyDescent="0.15">
      <c r="A5520" s="3" t="s">
        <v>5522</v>
      </c>
      <c r="B5520" s="3">
        <v>21</v>
      </c>
      <c r="C5520" s="3">
        <v>6.7411142483999997</v>
      </c>
      <c r="D5520" s="5">
        <f>IF(B5518&lt;&gt;B5519,IF(B5520=B5519,D5519,D5519+1),IF(B5520=B5519,D5519,D5519+COUNTIF($B$3:B16511,B5519)))</f>
        <v>5466</v>
      </c>
      <c r="E5520" t="e">
        <f>MATCH(CorST!A5520,RLC!A:A,0)</f>
        <v>#N/A</v>
      </c>
      <c r="F5520" t="e">
        <f>INDEX(RLC!C:C, E5520)</f>
        <v>#N/A</v>
      </c>
    </row>
    <row r="5521" spans="1:6" ht="13" x14ac:dyDescent="0.15">
      <c r="A5521" s="3" t="s">
        <v>5523</v>
      </c>
      <c r="B5521" s="3">
        <v>21</v>
      </c>
      <c r="C5521" s="3">
        <v>6.7411142483999997</v>
      </c>
      <c r="D5521" s="5">
        <f>IF(B5519&lt;&gt;B5520,IF(B5521=B5520,D5520,D5520+1),IF(B5521=B5520,D5520,D5520+COUNTIF($B$3:B16512,B5520)))</f>
        <v>5466</v>
      </c>
      <c r="E5521">
        <f>MATCH(CorST!A5521,RLC!A:A,0)</f>
        <v>1594</v>
      </c>
      <c r="F5521">
        <f>INDEX(RLC!C:C, E5521)</f>
        <v>71.748020950400004</v>
      </c>
    </row>
    <row r="5522" spans="1:6" ht="13" x14ac:dyDescent="0.15">
      <c r="A5522" s="3" t="s">
        <v>5524</v>
      </c>
      <c r="B5522" s="3">
        <v>21</v>
      </c>
      <c r="C5522" s="3">
        <v>6.7411142483999997</v>
      </c>
      <c r="D5522" s="5">
        <f>IF(B5520&lt;&gt;B5521,IF(B5522=B5521,D5521,D5521+1),IF(B5522=B5521,D5521,D5521+COUNTIF($B$3:B16513,B5521)))</f>
        <v>5466</v>
      </c>
      <c r="E5522" t="e">
        <f>MATCH(CorST!A5522,RLC!A:A,0)</f>
        <v>#N/A</v>
      </c>
      <c r="F5522" t="e">
        <f>INDEX(RLC!C:C, E5522)</f>
        <v>#N/A</v>
      </c>
    </row>
    <row r="5523" spans="1:6" ht="13" x14ac:dyDescent="0.15">
      <c r="A5523" s="3" t="s">
        <v>5525</v>
      </c>
      <c r="B5523" s="3">
        <v>21</v>
      </c>
      <c r="C5523" s="3">
        <v>6.7411142483999997</v>
      </c>
      <c r="D5523" s="5">
        <f>IF(B5521&lt;&gt;B5522,IF(B5523=B5522,D5522,D5522+1),IF(B5523=B5522,D5522,D5522+COUNTIF($B$3:B16514,B5522)))</f>
        <v>5466</v>
      </c>
      <c r="E5523">
        <f>MATCH(CorST!A5523,RLC!A:A,0)</f>
        <v>7099</v>
      </c>
      <c r="F5523">
        <f>INDEX(RLC!C:C, E5523)</f>
        <v>14.615337601</v>
      </c>
    </row>
    <row r="5524" spans="1:6" ht="13" x14ac:dyDescent="0.15">
      <c r="A5524" s="3" t="s">
        <v>5526</v>
      </c>
      <c r="B5524" s="3">
        <v>21</v>
      </c>
      <c r="C5524" s="3">
        <v>6.7411142483999997</v>
      </c>
      <c r="D5524" s="5">
        <f>IF(B5522&lt;&gt;B5523,IF(B5524=B5523,D5523,D5523+1),IF(B5524=B5523,D5523,D5523+COUNTIF($B$3:B16515,B5523)))</f>
        <v>5466</v>
      </c>
      <c r="E5524" t="e">
        <f>MATCH(CorST!A5524,RLC!A:A,0)</f>
        <v>#N/A</v>
      </c>
      <c r="F5524" t="e">
        <f>INDEX(RLC!C:C, E5524)</f>
        <v>#N/A</v>
      </c>
    </row>
    <row r="5525" spans="1:6" ht="13" x14ac:dyDescent="0.15">
      <c r="A5525" s="3" t="s">
        <v>5527</v>
      </c>
      <c r="B5525" s="3">
        <v>21</v>
      </c>
      <c r="C5525" s="3">
        <v>6.7411142483999997</v>
      </c>
      <c r="D5525" s="5">
        <f>IF(B5523&lt;&gt;B5524,IF(B5525=B5524,D5524,D5524+1),IF(B5525=B5524,D5524,D5524+COUNTIF($B$3:B16516,B5524)))</f>
        <v>5466</v>
      </c>
      <c r="E5525" t="e">
        <f>MATCH(CorST!A5525,RLC!A:A,0)</f>
        <v>#N/A</v>
      </c>
      <c r="F5525" t="e">
        <f>INDEX(RLC!C:C, E5525)</f>
        <v>#N/A</v>
      </c>
    </row>
    <row r="5526" spans="1:6" ht="13" x14ac:dyDescent="0.15">
      <c r="A5526" s="3" t="s">
        <v>5528</v>
      </c>
      <c r="B5526" s="3">
        <v>21</v>
      </c>
      <c r="C5526" s="3">
        <v>6.7411142483999997</v>
      </c>
      <c r="D5526" s="5">
        <f>IF(B5524&lt;&gt;B5525,IF(B5526=B5525,D5525,D5525+1),IF(B5526=B5525,D5525,D5525+COUNTIF($B$3:B16517,B5525)))</f>
        <v>5466</v>
      </c>
      <c r="E5526">
        <f>MATCH(CorST!A5526,RLC!A:A,0)</f>
        <v>3276</v>
      </c>
      <c r="F5526">
        <f>INDEX(RLC!C:C, E5526)</f>
        <v>34.545343420599998</v>
      </c>
    </row>
    <row r="5527" spans="1:6" ht="13" x14ac:dyDescent="0.15">
      <c r="A5527" s="3" t="s">
        <v>5529</v>
      </c>
      <c r="B5527" s="3">
        <v>21</v>
      </c>
      <c r="C5527" s="3">
        <v>6.7411142483999997</v>
      </c>
      <c r="D5527" s="5">
        <f>IF(B5525&lt;&gt;B5526,IF(B5527=B5526,D5526,D5526+1),IF(B5527=B5526,D5526,D5526+COUNTIF($B$3:B16518,B5526)))</f>
        <v>5466</v>
      </c>
      <c r="E5527" t="e">
        <f>MATCH(CorST!A5527,RLC!A:A,0)</f>
        <v>#N/A</v>
      </c>
      <c r="F5527" t="e">
        <f>INDEX(RLC!C:C, E5527)</f>
        <v>#N/A</v>
      </c>
    </row>
    <row r="5528" spans="1:6" ht="13" x14ac:dyDescent="0.15">
      <c r="A5528" s="3" t="s">
        <v>5530</v>
      </c>
      <c r="B5528" s="3">
        <v>21</v>
      </c>
      <c r="C5528" s="3">
        <v>6.7411142483999997</v>
      </c>
      <c r="D5528" s="5">
        <f>IF(B5526&lt;&gt;B5527,IF(B5528=B5527,D5527,D5527+1),IF(B5528=B5527,D5527,D5527+COUNTIF($B$3:B16519,B5527)))</f>
        <v>5466</v>
      </c>
      <c r="E5528" t="e">
        <f>MATCH(CorST!A5528,RLC!A:A,0)</f>
        <v>#N/A</v>
      </c>
      <c r="F5528" t="e">
        <f>INDEX(RLC!C:C, E5528)</f>
        <v>#N/A</v>
      </c>
    </row>
    <row r="5529" spans="1:6" ht="13" x14ac:dyDescent="0.15">
      <c r="A5529" s="3" t="s">
        <v>5531</v>
      </c>
      <c r="B5529" s="3">
        <v>21</v>
      </c>
      <c r="C5529" s="3">
        <v>6.7411142483999997</v>
      </c>
      <c r="D5529" s="5">
        <f>IF(B5527&lt;&gt;B5528,IF(B5529=B5528,D5528,D5528+1),IF(B5529=B5528,D5528,D5528+COUNTIF($B$3:B16520,B5528)))</f>
        <v>5466</v>
      </c>
      <c r="E5529" t="e">
        <f>MATCH(CorST!A5529,RLC!A:A,0)</f>
        <v>#N/A</v>
      </c>
      <c r="F5529" t="e">
        <f>INDEX(RLC!C:C, E5529)</f>
        <v>#N/A</v>
      </c>
    </row>
    <row r="5530" spans="1:6" ht="13" x14ac:dyDescent="0.15">
      <c r="A5530" s="3" t="s">
        <v>5532</v>
      </c>
      <c r="B5530" s="3">
        <v>21</v>
      </c>
      <c r="C5530" s="3">
        <v>6.7411142483999997</v>
      </c>
      <c r="D5530" s="5">
        <f>IF(B5528&lt;&gt;B5529,IF(B5530=B5529,D5529,D5529+1),IF(B5530=B5529,D5529,D5529+COUNTIF($B$3:B16521,B5529)))</f>
        <v>5466</v>
      </c>
      <c r="E5530">
        <f>MATCH(CorST!A5530,RLC!A:A,0)</f>
        <v>3278</v>
      </c>
      <c r="F5530">
        <f>INDEX(RLC!C:C, E5530)</f>
        <v>34.545343420599998</v>
      </c>
    </row>
    <row r="5531" spans="1:6" ht="13" x14ac:dyDescent="0.15">
      <c r="A5531" s="3" t="s">
        <v>5533</v>
      </c>
      <c r="B5531" s="3">
        <v>21</v>
      </c>
      <c r="C5531" s="3">
        <v>6.7411142483999997</v>
      </c>
      <c r="D5531" s="5">
        <f>IF(B5529&lt;&gt;B5530,IF(B5531=B5530,D5530,D5530+1),IF(B5531=B5530,D5530,D5530+COUNTIF($B$3:B16522,B5530)))</f>
        <v>5466</v>
      </c>
      <c r="E5531">
        <f>MATCH(CorST!A5531,RLC!A:A,0)</f>
        <v>1481</v>
      </c>
      <c r="F5531">
        <f>INDEX(RLC!C:C, E5531)</f>
        <v>77.062689168999995</v>
      </c>
    </row>
    <row r="5532" spans="1:6" ht="13" x14ac:dyDescent="0.15">
      <c r="A5532" s="3" t="s">
        <v>5534</v>
      </c>
      <c r="B5532" s="3">
        <v>21</v>
      </c>
      <c r="C5532" s="3">
        <v>6.7411142483999997</v>
      </c>
      <c r="D5532" s="5">
        <f>IF(B5530&lt;&gt;B5531,IF(B5532=B5531,D5531,D5531+1),IF(B5532=B5531,D5531,D5531+COUNTIF($B$3:B16523,B5531)))</f>
        <v>5466</v>
      </c>
      <c r="E5532">
        <f>MATCH(CorST!A5532,RLC!A:A,0)</f>
        <v>1503</v>
      </c>
      <c r="F5532">
        <f>INDEX(RLC!C:C, E5532)</f>
        <v>75.734022114300004</v>
      </c>
    </row>
    <row r="5533" spans="1:6" ht="13" x14ac:dyDescent="0.15">
      <c r="A5533" s="3" t="s">
        <v>5535</v>
      </c>
      <c r="B5533" s="3">
        <v>21</v>
      </c>
      <c r="C5533" s="3">
        <v>6.7411142483999997</v>
      </c>
      <c r="D5533" s="5">
        <f>IF(B5531&lt;&gt;B5532,IF(B5533=B5532,D5532,D5532+1),IF(B5533=B5532,D5532,D5532+COUNTIF($B$3:B16524,B5532)))</f>
        <v>5466</v>
      </c>
      <c r="E5533" t="e">
        <f>MATCH(CorST!A5533,RLC!A:A,0)</f>
        <v>#N/A</v>
      </c>
      <c r="F5533" t="e">
        <f>INDEX(RLC!C:C, E5533)</f>
        <v>#N/A</v>
      </c>
    </row>
    <row r="5534" spans="1:6" ht="13" x14ac:dyDescent="0.15">
      <c r="A5534" s="3" t="s">
        <v>5536</v>
      </c>
      <c r="B5534" s="3">
        <v>21</v>
      </c>
      <c r="C5534" s="3">
        <v>6.7411142483999997</v>
      </c>
      <c r="D5534" s="5">
        <f>IF(B5532&lt;&gt;B5533,IF(B5534=B5533,D5533,D5533+1),IF(B5534=B5533,D5533,D5533+COUNTIF($B$3:B16525,B5533)))</f>
        <v>5466</v>
      </c>
      <c r="E5534" t="e">
        <f>MATCH(CorST!A5534,RLC!A:A,0)</f>
        <v>#N/A</v>
      </c>
      <c r="F5534" t="e">
        <f>INDEX(RLC!C:C, E5534)</f>
        <v>#N/A</v>
      </c>
    </row>
    <row r="5535" spans="1:6" ht="13" x14ac:dyDescent="0.15">
      <c r="A5535" s="3" t="s">
        <v>5537</v>
      </c>
      <c r="B5535" s="3">
        <v>21</v>
      </c>
      <c r="C5535" s="3">
        <v>6.7411142483999997</v>
      </c>
      <c r="D5535" s="5">
        <f>IF(B5533&lt;&gt;B5534,IF(B5535=B5534,D5534,D5534+1),IF(B5535=B5534,D5534,D5534+COUNTIF($B$3:B16526,B5534)))</f>
        <v>5466</v>
      </c>
      <c r="E5535">
        <f>MATCH(CorST!A5535,RLC!A:A,0)</f>
        <v>5439</v>
      </c>
      <c r="F5535">
        <f>INDEX(RLC!C:C, E5535)</f>
        <v>19.930005819600002</v>
      </c>
    </row>
    <row r="5536" spans="1:6" ht="13" x14ac:dyDescent="0.15">
      <c r="A5536" s="3" t="s">
        <v>5538</v>
      </c>
      <c r="B5536" s="3">
        <v>21</v>
      </c>
      <c r="C5536" s="3">
        <v>6.7411142483999997</v>
      </c>
      <c r="D5536" s="5">
        <f>IF(B5534&lt;&gt;B5535,IF(B5536=B5535,D5535,D5535+1),IF(B5536=B5535,D5535,D5535+COUNTIF($B$3:B16527,B5535)))</f>
        <v>5466</v>
      </c>
      <c r="E5536">
        <f>MATCH(CorST!A5536,RLC!A:A,0)</f>
        <v>4607</v>
      </c>
      <c r="F5536">
        <f>INDEX(RLC!C:C, E5536)</f>
        <v>23.916006983500001</v>
      </c>
    </row>
    <row r="5537" spans="1:6" ht="13" x14ac:dyDescent="0.15">
      <c r="A5537" s="3" t="s">
        <v>5539</v>
      </c>
      <c r="B5537" s="3">
        <v>21</v>
      </c>
      <c r="C5537" s="3">
        <v>6.7411142483999997</v>
      </c>
      <c r="D5537" s="5">
        <f>IF(B5535&lt;&gt;B5536,IF(B5537=B5536,D5536,D5536+1),IF(B5537=B5536,D5536,D5536+COUNTIF($B$3:B16528,B5536)))</f>
        <v>5466</v>
      </c>
      <c r="E5537">
        <f>MATCH(CorST!A5537,RLC!A:A,0)</f>
        <v>1341</v>
      </c>
      <c r="F5537">
        <f>INDEX(RLC!C:C, E5537)</f>
        <v>83.706024442200004</v>
      </c>
    </row>
    <row r="5538" spans="1:6" ht="13" x14ac:dyDescent="0.15">
      <c r="A5538" s="3" t="s">
        <v>5540</v>
      </c>
      <c r="B5538" s="3">
        <v>21</v>
      </c>
      <c r="C5538" s="3">
        <v>6.7411142483999997</v>
      </c>
      <c r="D5538" s="5">
        <f>IF(B5536&lt;&gt;B5537,IF(B5538=B5537,D5537,D5537+1),IF(B5538=B5537,D5537,D5537+COUNTIF($B$3:B16529,B5537)))</f>
        <v>5466</v>
      </c>
      <c r="E5538" t="e">
        <f>MATCH(CorST!A5538,RLC!A:A,0)</f>
        <v>#N/A</v>
      </c>
      <c r="F5538" t="e">
        <f>INDEX(RLC!C:C, E5538)</f>
        <v>#N/A</v>
      </c>
    </row>
    <row r="5539" spans="1:6" ht="13" x14ac:dyDescent="0.15">
      <c r="A5539" s="3" t="s">
        <v>5541</v>
      </c>
      <c r="B5539" s="3">
        <v>21</v>
      </c>
      <c r="C5539" s="3">
        <v>6.7411142483999997</v>
      </c>
      <c r="D5539" s="5">
        <f>IF(B5537&lt;&gt;B5538,IF(B5539=B5538,D5538,D5538+1),IF(B5539=B5538,D5538,D5538+COUNTIF($B$3:B16530,B5538)))</f>
        <v>5466</v>
      </c>
      <c r="E5539" t="e">
        <f>MATCH(CorST!A5539,RLC!A:A,0)</f>
        <v>#N/A</v>
      </c>
      <c r="F5539" t="e">
        <f>INDEX(RLC!C:C, E5539)</f>
        <v>#N/A</v>
      </c>
    </row>
    <row r="5540" spans="1:6" ht="13" x14ac:dyDescent="0.15">
      <c r="A5540" s="3" t="s">
        <v>5542</v>
      </c>
      <c r="B5540" s="3">
        <v>21</v>
      </c>
      <c r="C5540" s="3">
        <v>6.7411142483999997</v>
      </c>
      <c r="D5540" s="5">
        <f>IF(B5538&lt;&gt;B5539,IF(B5540=B5539,D5539,D5539+1),IF(B5540=B5539,D5539,D5539+COUNTIF($B$3:B16531,B5539)))</f>
        <v>5466</v>
      </c>
      <c r="E5540">
        <f>MATCH(CorST!A5540,RLC!A:A,0)</f>
        <v>1936</v>
      </c>
      <c r="F5540">
        <f>INDEX(RLC!C:C, E5540)</f>
        <v>59.7900174587</v>
      </c>
    </row>
    <row r="5541" spans="1:6" ht="13" x14ac:dyDescent="0.15">
      <c r="A5541" s="3" t="s">
        <v>5543</v>
      </c>
      <c r="B5541" s="3">
        <v>21</v>
      </c>
      <c r="C5541" s="3">
        <v>6.7411142483999997</v>
      </c>
      <c r="D5541" s="5">
        <f>IF(B5539&lt;&gt;B5540,IF(B5541=B5540,D5540,D5540+1),IF(B5541=B5540,D5540,D5540+COUNTIF($B$3:B16532,B5540)))</f>
        <v>5466</v>
      </c>
      <c r="E5541">
        <f>MATCH(CorST!A5541,RLC!A:A,0)</f>
        <v>256</v>
      </c>
      <c r="F5541">
        <f>INDEX(RLC!C:C, E5541)</f>
        <v>389.29944700879997</v>
      </c>
    </row>
    <row r="5542" spans="1:6" ht="13" x14ac:dyDescent="0.15">
      <c r="A5542" s="3" t="s">
        <v>5544</v>
      </c>
      <c r="B5542" s="3">
        <v>21</v>
      </c>
      <c r="C5542" s="3">
        <v>6.7411142483999997</v>
      </c>
      <c r="D5542" s="5">
        <f>IF(B5540&lt;&gt;B5541,IF(B5542=B5541,D5541,D5541+1),IF(B5542=B5541,D5541,D5541+COUNTIF($B$3:B16533,B5541)))</f>
        <v>5466</v>
      </c>
      <c r="E5542" t="e">
        <f>MATCH(CorST!A5542,RLC!A:A,0)</f>
        <v>#N/A</v>
      </c>
      <c r="F5542" t="e">
        <f>INDEX(RLC!C:C, E5542)</f>
        <v>#N/A</v>
      </c>
    </row>
    <row r="5543" spans="1:6" ht="13" x14ac:dyDescent="0.15">
      <c r="A5543" s="3" t="s">
        <v>5545</v>
      </c>
      <c r="B5543" s="3">
        <v>21</v>
      </c>
      <c r="C5543" s="3">
        <v>6.7411142483999997</v>
      </c>
      <c r="D5543" s="5">
        <f>IF(B5541&lt;&gt;B5542,IF(B5543=B5542,D5542,D5542+1),IF(B5543=B5542,D5542,D5542+COUNTIF($B$3:B16534,B5542)))</f>
        <v>5466</v>
      </c>
      <c r="E5543">
        <f>MATCH(CorST!A5543,RLC!A:A,0)</f>
        <v>3080</v>
      </c>
      <c r="F5543">
        <f>INDEX(RLC!C:C, E5543)</f>
        <v>37.202677529799999</v>
      </c>
    </row>
    <row r="5544" spans="1:6" ht="13" x14ac:dyDescent="0.15">
      <c r="A5544" s="3" t="s">
        <v>5546</v>
      </c>
      <c r="B5544" s="3">
        <v>21</v>
      </c>
      <c r="C5544" s="3">
        <v>6.7411142483999997</v>
      </c>
      <c r="D5544" s="5">
        <f>IF(B5542&lt;&gt;B5543,IF(B5544=B5543,D5543,D5543+1),IF(B5544=B5543,D5543,D5543+COUNTIF($B$3:B16535,B5543)))</f>
        <v>5466</v>
      </c>
      <c r="E5544" t="e">
        <f>MATCH(CorST!A5544,RLC!A:A,0)</f>
        <v>#N/A</v>
      </c>
      <c r="F5544" t="e">
        <f>INDEX(RLC!C:C, E5544)</f>
        <v>#N/A</v>
      </c>
    </row>
    <row r="5545" spans="1:6" ht="13" x14ac:dyDescent="0.15">
      <c r="A5545" s="3" t="s">
        <v>5547</v>
      </c>
      <c r="B5545" s="3">
        <v>21</v>
      </c>
      <c r="C5545" s="3">
        <v>6.7411142483999997</v>
      </c>
      <c r="D5545" s="5">
        <f>IF(B5543&lt;&gt;B5544,IF(B5545=B5544,D5544,D5544+1),IF(B5545=B5544,D5544,D5544+COUNTIF($B$3:B16536,B5544)))</f>
        <v>5466</v>
      </c>
      <c r="E5545">
        <f>MATCH(CorST!A5545,RLC!A:A,0)</f>
        <v>3181</v>
      </c>
      <c r="F5545">
        <f>INDEX(RLC!C:C, E5545)</f>
        <v>35.874010475200002</v>
      </c>
    </row>
    <row r="5546" spans="1:6" ht="13" x14ac:dyDescent="0.15">
      <c r="A5546" s="3" t="s">
        <v>5548</v>
      </c>
      <c r="B5546" s="3">
        <v>21</v>
      </c>
      <c r="C5546" s="3">
        <v>6.7411142483999997</v>
      </c>
      <c r="D5546" s="5">
        <f>IF(B5544&lt;&gt;B5545,IF(B5546=B5545,D5545,D5545+1),IF(B5546=B5545,D5545,D5545+COUNTIF($B$3:B16537,B5545)))</f>
        <v>5466</v>
      </c>
      <c r="E5546" t="e">
        <f>MATCH(CorST!A5546,RLC!A:A,0)</f>
        <v>#N/A</v>
      </c>
      <c r="F5546" t="e">
        <f>INDEX(RLC!C:C, E5546)</f>
        <v>#N/A</v>
      </c>
    </row>
    <row r="5547" spans="1:6" ht="13" x14ac:dyDescent="0.15">
      <c r="A5547" s="3" t="s">
        <v>5549</v>
      </c>
      <c r="B5547" s="3">
        <v>21</v>
      </c>
      <c r="C5547" s="3">
        <v>6.7411142483999997</v>
      </c>
      <c r="D5547" s="5">
        <f>IF(B5545&lt;&gt;B5546,IF(B5547=B5546,D5546,D5546+1),IF(B5547=B5546,D5546,D5546+COUNTIF($B$3:B16538,B5546)))</f>
        <v>5466</v>
      </c>
      <c r="E5547" t="e">
        <f>MATCH(CorST!A5547,RLC!A:A,0)</f>
        <v>#N/A</v>
      </c>
      <c r="F5547" t="e">
        <f>INDEX(RLC!C:C, E5547)</f>
        <v>#N/A</v>
      </c>
    </row>
    <row r="5548" spans="1:6" ht="13" x14ac:dyDescent="0.15">
      <c r="A5548" s="3" t="s">
        <v>5550</v>
      </c>
      <c r="B5548" s="3">
        <v>21</v>
      </c>
      <c r="C5548" s="3">
        <v>6.7411142483999997</v>
      </c>
      <c r="D5548" s="5">
        <f>IF(B5546&lt;&gt;B5547,IF(B5548=B5547,D5547,D5547+1),IF(B5548=B5547,D5547,D5547+COUNTIF($B$3:B16539,B5547)))</f>
        <v>5466</v>
      </c>
      <c r="E5548" t="e">
        <f>MATCH(CorST!A5548,RLC!A:A,0)</f>
        <v>#N/A</v>
      </c>
      <c r="F5548" t="e">
        <f>INDEX(RLC!C:C, E5548)</f>
        <v>#N/A</v>
      </c>
    </row>
    <row r="5549" spans="1:6" ht="13" x14ac:dyDescent="0.15">
      <c r="A5549" s="3" t="s">
        <v>5551</v>
      </c>
      <c r="B5549" s="3">
        <v>21</v>
      </c>
      <c r="C5549" s="3">
        <v>6.7411142483999997</v>
      </c>
      <c r="D5549" s="5">
        <f>IF(B5547&lt;&gt;B5548,IF(B5549=B5548,D5548,D5548+1),IF(B5549=B5548,D5548,D5548+COUNTIF($B$3:B16540,B5548)))</f>
        <v>5466</v>
      </c>
      <c r="E5549" t="e">
        <f>MATCH(CorST!A5549,RLC!A:A,0)</f>
        <v>#N/A</v>
      </c>
      <c r="F5549" t="e">
        <f>INDEX(RLC!C:C, E5549)</f>
        <v>#N/A</v>
      </c>
    </row>
    <row r="5550" spans="1:6" ht="13" x14ac:dyDescent="0.15">
      <c r="A5550" s="3" t="s">
        <v>5552</v>
      </c>
      <c r="B5550" s="3">
        <v>21</v>
      </c>
      <c r="C5550" s="3">
        <v>6.7411142483999997</v>
      </c>
      <c r="D5550" s="5">
        <f>IF(B5548&lt;&gt;B5549,IF(B5550=B5549,D5549,D5549+1),IF(B5550=B5549,D5549,D5549+COUNTIF($B$3:B16541,B5549)))</f>
        <v>5466</v>
      </c>
      <c r="E5550" t="e">
        <f>MATCH(CorST!A5550,RLC!A:A,0)</f>
        <v>#N/A</v>
      </c>
      <c r="F5550" t="e">
        <f>INDEX(RLC!C:C, E5550)</f>
        <v>#N/A</v>
      </c>
    </row>
    <row r="5551" spans="1:6" ht="13" x14ac:dyDescent="0.15">
      <c r="A5551" s="3" t="s">
        <v>5553</v>
      </c>
      <c r="B5551" s="3">
        <v>21</v>
      </c>
      <c r="C5551" s="3">
        <v>6.7411142483999997</v>
      </c>
      <c r="D5551" s="5">
        <f>IF(B5549&lt;&gt;B5550,IF(B5551=B5550,D5550,D5550+1),IF(B5551=B5550,D5550,D5550+COUNTIF($B$3:B16542,B5550)))</f>
        <v>5466</v>
      </c>
      <c r="E5551" t="e">
        <f>MATCH(CorST!A5551,RLC!A:A,0)</f>
        <v>#N/A</v>
      </c>
      <c r="F5551" t="e">
        <f>INDEX(RLC!C:C, E5551)</f>
        <v>#N/A</v>
      </c>
    </row>
    <row r="5552" spans="1:6" ht="13" x14ac:dyDescent="0.15">
      <c r="A5552" s="3" t="s">
        <v>5554</v>
      </c>
      <c r="B5552" s="3">
        <v>21</v>
      </c>
      <c r="C5552" s="3">
        <v>6.7411142483999997</v>
      </c>
      <c r="D5552" s="5">
        <f>IF(B5550&lt;&gt;B5551,IF(B5552=B5551,D5551,D5551+1),IF(B5552=B5551,D5551,D5551+COUNTIF($B$3:B16543,B5551)))</f>
        <v>5466</v>
      </c>
      <c r="E5552" t="e">
        <f>MATCH(CorST!A5552,RLC!A:A,0)</f>
        <v>#N/A</v>
      </c>
      <c r="F5552" t="e">
        <f>INDEX(RLC!C:C, E5552)</f>
        <v>#N/A</v>
      </c>
    </row>
    <row r="5553" spans="1:6" ht="13" x14ac:dyDescent="0.15">
      <c r="A5553" s="3" t="s">
        <v>5555</v>
      </c>
      <c r="B5553" s="3">
        <v>21</v>
      </c>
      <c r="C5553" s="3">
        <v>6.7411142483999997</v>
      </c>
      <c r="D5553" s="5">
        <f>IF(B5551&lt;&gt;B5552,IF(B5553=B5552,D5552,D5552+1),IF(B5553=B5552,D5552,D5552+COUNTIF($B$3:B16544,B5552)))</f>
        <v>5466</v>
      </c>
      <c r="E5553" t="e">
        <f>MATCH(CorST!A5553,RLC!A:A,0)</f>
        <v>#N/A</v>
      </c>
      <c r="F5553" t="e">
        <f>INDEX(RLC!C:C, E5553)</f>
        <v>#N/A</v>
      </c>
    </row>
    <row r="5554" spans="1:6" ht="13" x14ac:dyDescent="0.15">
      <c r="A5554" s="3" t="s">
        <v>5556</v>
      </c>
      <c r="B5554" s="3">
        <v>21</v>
      </c>
      <c r="C5554" s="3">
        <v>6.7411142483999997</v>
      </c>
      <c r="D5554" s="5">
        <f>IF(B5552&lt;&gt;B5553,IF(B5554=B5553,D5553,D5553+1),IF(B5554=B5553,D5553,D5553+COUNTIF($B$3:B16545,B5553)))</f>
        <v>5466</v>
      </c>
      <c r="E5554">
        <f>MATCH(CorST!A5554,RLC!A:A,0)</f>
        <v>1687</v>
      </c>
      <c r="F5554">
        <f>INDEX(RLC!C:C, E5554)</f>
        <v>67.762019786500005</v>
      </c>
    </row>
    <row r="5555" spans="1:6" ht="13" x14ac:dyDescent="0.15">
      <c r="A5555" s="3" t="s">
        <v>5557</v>
      </c>
      <c r="B5555" s="3">
        <v>21</v>
      </c>
      <c r="C5555" s="3">
        <v>6.7411142483999997</v>
      </c>
      <c r="D5555" s="5">
        <f>IF(B5553&lt;&gt;B5554,IF(B5555=B5554,D5554,D5554+1),IF(B5555=B5554,D5554,D5554+COUNTIF($B$3:B16546,B5554)))</f>
        <v>5466</v>
      </c>
      <c r="E5555" t="e">
        <f>MATCH(CorST!A5555,RLC!A:A,0)</f>
        <v>#N/A</v>
      </c>
      <c r="F5555" t="e">
        <f>INDEX(RLC!C:C, E5555)</f>
        <v>#N/A</v>
      </c>
    </row>
    <row r="5556" spans="1:6" ht="13" x14ac:dyDescent="0.15">
      <c r="A5556" s="3" t="s">
        <v>5558</v>
      </c>
      <c r="B5556" s="3">
        <v>21</v>
      </c>
      <c r="C5556" s="3">
        <v>6.7411142483999997</v>
      </c>
      <c r="D5556" s="5">
        <f>IF(B5554&lt;&gt;B5555,IF(B5556=B5555,D5555,D5555+1),IF(B5556=B5555,D5555,D5555+COUNTIF($B$3:B16547,B5555)))</f>
        <v>5466</v>
      </c>
      <c r="E5556" t="e">
        <f>MATCH(CorST!A5556,RLC!A:A,0)</f>
        <v>#N/A</v>
      </c>
      <c r="F5556" t="e">
        <f>INDEX(RLC!C:C, E5556)</f>
        <v>#N/A</v>
      </c>
    </row>
    <row r="5557" spans="1:6" ht="13" x14ac:dyDescent="0.15">
      <c r="A5557" s="3" t="s">
        <v>5559</v>
      </c>
      <c r="B5557" s="3">
        <v>21</v>
      </c>
      <c r="C5557" s="3">
        <v>6.7411142483999997</v>
      </c>
      <c r="D5557" s="5">
        <f>IF(B5555&lt;&gt;B5556,IF(B5557=B5556,D5556,D5556+1),IF(B5557=B5556,D5556,D5556+COUNTIF($B$3:B16548,B5556)))</f>
        <v>5466</v>
      </c>
      <c r="E5557" t="e">
        <f>MATCH(CorST!A5557,RLC!A:A,0)</f>
        <v>#N/A</v>
      </c>
      <c r="F5557" t="e">
        <f>INDEX(RLC!C:C, E5557)</f>
        <v>#N/A</v>
      </c>
    </row>
    <row r="5558" spans="1:6" ht="13" x14ac:dyDescent="0.15">
      <c r="A5558" s="3" t="s">
        <v>5560</v>
      </c>
      <c r="B5558" s="3">
        <v>21</v>
      </c>
      <c r="C5558" s="3">
        <v>6.7411142483999997</v>
      </c>
      <c r="D5558" s="5">
        <f>IF(B5556&lt;&gt;B5557,IF(B5558=B5557,D5557,D5557+1),IF(B5558=B5557,D5557,D5557+COUNTIF($B$3:B16549,B5557)))</f>
        <v>5466</v>
      </c>
      <c r="E5558" t="e">
        <f>MATCH(CorST!A5558,RLC!A:A,0)</f>
        <v>#N/A</v>
      </c>
      <c r="F5558" t="e">
        <f>INDEX(RLC!C:C, E5558)</f>
        <v>#N/A</v>
      </c>
    </row>
    <row r="5559" spans="1:6" ht="13" x14ac:dyDescent="0.15">
      <c r="A5559" s="3" t="s">
        <v>5561</v>
      </c>
      <c r="B5559" s="3">
        <v>21</v>
      </c>
      <c r="C5559" s="3">
        <v>6.7411142483999997</v>
      </c>
      <c r="D5559" s="5">
        <f>IF(B5557&lt;&gt;B5558,IF(B5559=B5558,D5558,D5558+1),IF(B5559=B5558,D5558,D5558+COUNTIF($B$3:B16550,B5558)))</f>
        <v>5466</v>
      </c>
      <c r="E5559" t="e">
        <f>MATCH(CorST!A5559,RLC!A:A,0)</f>
        <v>#N/A</v>
      </c>
      <c r="F5559" t="e">
        <f>INDEX(RLC!C:C, E5559)</f>
        <v>#N/A</v>
      </c>
    </row>
    <row r="5560" spans="1:6" ht="13" x14ac:dyDescent="0.15">
      <c r="A5560" s="3" t="s">
        <v>5562</v>
      </c>
      <c r="B5560" s="3">
        <v>21</v>
      </c>
      <c r="C5560" s="3">
        <v>6.7411142483999997</v>
      </c>
      <c r="D5560" s="5">
        <f>IF(B5558&lt;&gt;B5559,IF(B5560=B5559,D5559,D5559+1),IF(B5560=B5559,D5559,D5559+COUNTIF($B$3:B16551,B5559)))</f>
        <v>5466</v>
      </c>
      <c r="E5560" t="e">
        <f>MATCH(CorST!A5560,RLC!A:A,0)</f>
        <v>#N/A</v>
      </c>
      <c r="F5560" t="e">
        <f>INDEX(RLC!C:C, E5560)</f>
        <v>#N/A</v>
      </c>
    </row>
    <row r="5561" spans="1:6" ht="13" x14ac:dyDescent="0.15">
      <c r="A5561" s="3" t="s">
        <v>5563</v>
      </c>
      <c r="B5561" s="3">
        <v>21</v>
      </c>
      <c r="C5561" s="3">
        <v>6.7411142483999997</v>
      </c>
      <c r="D5561" s="5">
        <f>IF(B5559&lt;&gt;B5560,IF(B5561=B5560,D5560,D5560+1),IF(B5561=B5560,D5560,D5560+COUNTIF($B$3:B16552,B5560)))</f>
        <v>5466</v>
      </c>
      <c r="E5561" t="e">
        <f>MATCH(CorST!A5561,RLC!A:A,0)</f>
        <v>#N/A</v>
      </c>
      <c r="F5561" t="e">
        <f>INDEX(RLC!C:C, E5561)</f>
        <v>#N/A</v>
      </c>
    </row>
    <row r="5562" spans="1:6" ht="13" x14ac:dyDescent="0.15">
      <c r="A5562" s="3" t="s">
        <v>5564</v>
      </c>
      <c r="B5562" s="3">
        <v>21</v>
      </c>
      <c r="C5562" s="3">
        <v>6.7411142483999997</v>
      </c>
      <c r="D5562" s="5">
        <f>IF(B5560&lt;&gt;B5561,IF(B5562=B5561,D5561,D5561+1),IF(B5562=B5561,D5561,D5561+COUNTIF($B$3:B16553,B5561)))</f>
        <v>5466</v>
      </c>
      <c r="E5562" t="e">
        <f>MATCH(CorST!A5562,RLC!A:A,0)</f>
        <v>#N/A</v>
      </c>
      <c r="F5562" t="e">
        <f>INDEX(RLC!C:C, E5562)</f>
        <v>#N/A</v>
      </c>
    </row>
    <row r="5563" spans="1:6" ht="13" x14ac:dyDescent="0.15">
      <c r="A5563" s="3" t="s">
        <v>5565</v>
      </c>
      <c r="B5563" s="3">
        <v>21</v>
      </c>
      <c r="C5563" s="3">
        <v>6.7411142483999997</v>
      </c>
      <c r="D5563" s="5">
        <f>IF(B5561&lt;&gt;B5562,IF(B5563=B5562,D5562,D5562+1),IF(B5563=B5562,D5562,D5562+COUNTIF($B$3:B16554,B5562)))</f>
        <v>5466</v>
      </c>
      <c r="E5563" t="e">
        <f>MATCH(CorST!A5563,RLC!A:A,0)</f>
        <v>#N/A</v>
      </c>
      <c r="F5563" t="e">
        <f>INDEX(RLC!C:C, E5563)</f>
        <v>#N/A</v>
      </c>
    </row>
    <row r="5564" spans="1:6" ht="13" x14ac:dyDescent="0.15">
      <c r="A5564" s="3" t="s">
        <v>5566</v>
      </c>
      <c r="B5564" s="3">
        <v>21</v>
      </c>
      <c r="C5564" s="3">
        <v>6.7411142483999997</v>
      </c>
      <c r="D5564" s="5">
        <f>IF(B5562&lt;&gt;B5563,IF(B5564=B5563,D5563,D5563+1),IF(B5564=B5563,D5563,D5563+COUNTIF($B$3:B16555,B5563)))</f>
        <v>5466</v>
      </c>
      <c r="E5564" t="e">
        <f>MATCH(CorST!A5564,RLC!A:A,0)</f>
        <v>#N/A</v>
      </c>
      <c r="F5564" t="e">
        <f>INDEX(RLC!C:C, E5564)</f>
        <v>#N/A</v>
      </c>
    </row>
    <row r="5565" spans="1:6" ht="13" x14ac:dyDescent="0.15">
      <c r="A5565" s="3" t="s">
        <v>5567</v>
      </c>
      <c r="B5565" s="3">
        <v>21</v>
      </c>
      <c r="C5565" s="3">
        <v>6.7411142483999997</v>
      </c>
      <c r="D5565" s="5">
        <f>IF(B5563&lt;&gt;B5564,IF(B5565=B5564,D5564,D5564+1),IF(B5565=B5564,D5564,D5564+COUNTIF($B$3:B16556,B5564)))</f>
        <v>5466</v>
      </c>
      <c r="E5565">
        <f>MATCH(CorST!A5565,RLC!A:A,0)</f>
        <v>1310</v>
      </c>
      <c r="F5565">
        <f>INDEX(RLC!C:C, E5565)</f>
        <v>86.363358551399998</v>
      </c>
    </row>
    <row r="5566" spans="1:6" ht="13" x14ac:dyDescent="0.15">
      <c r="A5566" s="3" t="s">
        <v>5568</v>
      </c>
      <c r="B5566" s="3">
        <v>21</v>
      </c>
      <c r="C5566" s="3">
        <v>6.7411142483999997</v>
      </c>
      <c r="D5566" s="5">
        <f>IF(B5564&lt;&gt;B5565,IF(B5566=B5565,D5565,D5565+1),IF(B5566=B5565,D5565,D5565+COUNTIF($B$3:B16557,B5565)))</f>
        <v>5466</v>
      </c>
      <c r="E5566">
        <f>MATCH(CorST!A5566,RLC!A:A,0)</f>
        <v>2976</v>
      </c>
      <c r="F5566">
        <f>INDEX(RLC!C:C, E5566)</f>
        <v>38.531344584499998</v>
      </c>
    </row>
    <row r="5567" spans="1:6" ht="13" x14ac:dyDescent="0.15">
      <c r="A5567" s="3" t="s">
        <v>5569</v>
      </c>
      <c r="B5567" s="3">
        <v>21</v>
      </c>
      <c r="C5567" s="3">
        <v>6.7411142483999997</v>
      </c>
      <c r="D5567" s="5">
        <f>IF(B5565&lt;&gt;B5566,IF(B5567=B5566,D5566,D5566+1),IF(B5567=B5566,D5566,D5566+COUNTIF($B$3:B16558,B5566)))</f>
        <v>5466</v>
      </c>
      <c r="E5567">
        <f>MATCH(CorST!A5567,RLC!A:A,0)</f>
        <v>2526</v>
      </c>
      <c r="F5567">
        <f>INDEX(RLC!C:C, E5567)</f>
        <v>45.174679857699999</v>
      </c>
    </row>
    <row r="5568" spans="1:6" ht="13" x14ac:dyDescent="0.15">
      <c r="A5568" s="3" t="s">
        <v>5570</v>
      </c>
      <c r="B5568" s="3">
        <v>21</v>
      </c>
      <c r="C5568" s="3">
        <v>6.7411142483999997</v>
      </c>
      <c r="D5568" s="5">
        <f>IF(B5566&lt;&gt;B5567,IF(B5568=B5567,D5567,D5567+1),IF(B5568=B5567,D5567,D5567+COUNTIF($B$3:B16559,B5567)))</f>
        <v>5466</v>
      </c>
      <c r="E5568" t="e">
        <f>MATCH(CorST!A5568,RLC!A:A,0)</f>
        <v>#N/A</v>
      </c>
      <c r="F5568" t="e">
        <f>INDEX(RLC!C:C, E5568)</f>
        <v>#N/A</v>
      </c>
    </row>
    <row r="5569" spans="1:6" ht="13" x14ac:dyDescent="0.15">
      <c r="A5569" s="3" t="s">
        <v>5571</v>
      </c>
      <c r="B5569" s="3">
        <v>21</v>
      </c>
      <c r="C5569" s="3">
        <v>6.7411142483999997</v>
      </c>
      <c r="D5569" s="5">
        <f>IF(B5567&lt;&gt;B5568,IF(B5569=B5568,D5568,D5568+1),IF(B5569=B5568,D5568,D5568+COUNTIF($B$3:B16560,B5568)))</f>
        <v>5466</v>
      </c>
      <c r="E5569" t="e">
        <f>MATCH(CorST!A5569,RLC!A:A,0)</f>
        <v>#N/A</v>
      </c>
      <c r="F5569" t="e">
        <f>INDEX(RLC!C:C, E5569)</f>
        <v>#N/A</v>
      </c>
    </row>
    <row r="5570" spans="1:6" ht="13" x14ac:dyDescent="0.15">
      <c r="A5570" s="3" t="s">
        <v>5572</v>
      </c>
      <c r="B5570" s="3">
        <v>21</v>
      </c>
      <c r="C5570" s="3">
        <v>6.7411142483999997</v>
      </c>
      <c r="D5570" s="5">
        <f>IF(B5568&lt;&gt;B5569,IF(B5570=B5569,D5569,D5569+1),IF(B5570=B5569,D5569,D5569+COUNTIF($B$3:B16561,B5569)))</f>
        <v>5466</v>
      </c>
      <c r="E5570" t="e">
        <f>MATCH(CorST!A5570,RLC!A:A,0)</f>
        <v>#N/A</v>
      </c>
      <c r="F5570" t="e">
        <f>INDEX(RLC!C:C, E5570)</f>
        <v>#N/A</v>
      </c>
    </row>
    <row r="5571" spans="1:6" ht="13" x14ac:dyDescent="0.15">
      <c r="A5571" s="3" t="s">
        <v>5573</v>
      </c>
      <c r="B5571" s="3">
        <v>21</v>
      </c>
      <c r="C5571" s="3">
        <v>6.7411142483999997</v>
      </c>
      <c r="D5571" s="5">
        <f>IF(B5569&lt;&gt;B5570,IF(B5571=B5570,D5570,D5570+1),IF(B5571=B5570,D5570,D5570+COUNTIF($B$3:B16562,B5570)))</f>
        <v>5466</v>
      </c>
      <c r="E5571" t="e">
        <f>MATCH(CorST!A5571,RLC!A:A,0)</f>
        <v>#N/A</v>
      </c>
      <c r="F5571" t="e">
        <f>INDEX(RLC!C:C, E5571)</f>
        <v>#N/A</v>
      </c>
    </row>
    <row r="5572" spans="1:6" ht="13" x14ac:dyDescent="0.15">
      <c r="A5572" s="3" t="s">
        <v>5574</v>
      </c>
      <c r="B5572" s="3">
        <v>21</v>
      </c>
      <c r="C5572" s="3">
        <v>6.7411142483999997</v>
      </c>
      <c r="D5572" s="5">
        <f>IF(B5570&lt;&gt;B5571,IF(B5572=B5571,D5571,D5571+1),IF(B5572=B5571,D5571,D5571+COUNTIF($B$3:B16563,B5571)))</f>
        <v>5466</v>
      </c>
      <c r="E5572" t="e">
        <f>MATCH(CorST!A5572,RLC!A:A,0)</f>
        <v>#N/A</v>
      </c>
      <c r="F5572" t="e">
        <f>INDEX(RLC!C:C, E5572)</f>
        <v>#N/A</v>
      </c>
    </row>
    <row r="5573" spans="1:6" ht="13" x14ac:dyDescent="0.15">
      <c r="A5573" s="3" t="s">
        <v>5575</v>
      </c>
      <c r="B5573" s="3">
        <v>21</v>
      </c>
      <c r="C5573" s="3">
        <v>6.7411142483999997</v>
      </c>
      <c r="D5573" s="5">
        <f>IF(B5571&lt;&gt;B5572,IF(B5573=B5572,D5572,D5572+1),IF(B5573=B5572,D5572,D5572+COUNTIF($B$3:B16564,B5572)))</f>
        <v>5466</v>
      </c>
      <c r="E5573">
        <f>MATCH(CorST!A5573,RLC!A:A,0)</f>
        <v>3404</v>
      </c>
      <c r="F5573">
        <f>INDEX(RLC!C:C, E5573)</f>
        <v>33.2166763659</v>
      </c>
    </row>
    <row r="5574" spans="1:6" ht="13" x14ac:dyDescent="0.15">
      <c r="A5574" s="3" t="s">
        <v>5576</v>
      </c>
      <c r="B5574" s="3">
        <v>21</v>
      </c>
      <c r="C5574" s="3">
        <v>6.7411142483999997</v>
      </c>
      <c r="D5574" s="5">
        <f>IF(B5572&lt;&gt;B5573,IF(B5574=B5573,D5573,D5573+1),IF(B5574=B5573,D5573,D5573+COUNTIF($B$3:B16565,B5573)))</f>
        <v>5466</v>
      </c>
      <c r="E5574" t="e">
        <f>MATCH(CorST!A5574,RLC!A:A,0)</f>
        <v>#N/A</v>
      </c>
      <c r="F5574" t="e">
        <f>INDEX(RLC!C:C, E5574)</f>
        <v>#N/A</v>
      </c>
    </row>
    <row r="5575" spans="1:6" ht="13" x14ac:dyDescent="0.15">
      <c r="A5575" s="3" t="s">
        <v>5577</v>
      </c>
      <c r="B5575" s="3">
        <v>21</v>
      </c>
      <c r="C5575" s="3">
        <v>6.7411142483999997</v>
      </c>
      <c r="D5575" s="5">
        <f>IF(B5573&lt;&gt;B5574,IF(B5575=B5574,D5574,D5574+1),IF(B5575=B5574,D5574,D5574+COUNTIF($B$3:B16566,B5574)))</f>
        <v>5466</v>
      </c>
      <c r="E5575">
        <f>MATCH(CorST!A5575,RLC!A:A,0)</f>
        <v>7780</v>
      </c>
      <c r="F5575">
        <f>INDEX(RLC!C:C, E5575)</f>
        <v>13.2866705464</v>
      </c>
    </row>
    <row r="5576" spans="1:6" ht="13" x14ac:dyDescent="0.15">
      <c r="A5576" s="3" t="s">
        <v>5578</v>
      </c>
      <c r="B5576" s="3">
        <v>21</v>
      </c>
      <c r="C5576" s="3">
        <v>6.7411142483999997</v>
      </c>
      <c r="D5576" s="5">
        <f>IF(B5574&lt;&gt;B5575,IF(B5576=B5575,D5575,D5575+1),IF(B5576=B5575,D5575,D5575+COUNTIF($B$3:B16567,B5575)))</f>
        <v>5466</v>
      </c>
      <c r="E5576">
        <f>MATCH(CorST!A5576,RLC!A:A,0)</f>
        <v>5483</v>
      </c>
      <c r="F5576">
        <f>INDEX(RLC!C:C, E5576)</f>
        <v>19.930005819600002</v>
      </c>
    </row>
    <row r="5577" spans="1:6" ht="13" x14ac:dyDescent="0.15">
      <c r="A5577" s="3" t="s">
        <v>5579</v>
      </c>
      <c r="B5577" s="3">
        <v>21</v>
      </c>
      <c r="C5577" s="3">
        <v>6.7411142483999997</v>
      </c>
      <c r="D5577" s="5">
        <f>IF(B5575&lt;&gt;B5576,IF(B5577=B5576,D5576,D5576+1),IF(B5577=B5576,D5576,D5576+COUNTIF($B$3:B16568,B5576)))</f>
        <v>5466</v>
      </c>
      <c r="E5577">
        <f>MATCH(CorST!A5577,RLC!A:A,0)</f>
        <v>1903</v>
      </c>
      <c r="F5577">
        <f>INDEX(RLC!C:C, E5577)</f>
        <v>61.118684513300003</v>
      </c>
    </row>
    <row r="5578" spans="1:6" ht="13" x14ac:dyDescent="0.15">
      <c r="A5578" s="3" t="s">
        <v>5580</v>
      </c>
      <c r="B5578" s="3">
        <v>21</v>
      </c>
      <c r="C5578" s="3">
        <v>6.7411142483999997</v>
      </c>
      <c r="D5578" s="5">
        <f>IF(B5576&lt;&gt;B5577,IF(B5578=B5577,D5577,D5577+1),IF(B5578=B5577,D5577,D5577+COUNTIF($B$3:B16569,B5577)))</f>
        <v>5466</v>
      </c>
      <c r="E5578" t="e">
        <f>MATCH(CorST!A5578,RLC!A:A,0)</f>
        <v>#N/A</v>
      </c>
      <c r="F5578" t="e">
        <f>INDEX(RLC!C:C, E5578)</f>
        <v>#N/A</v>
      </c>
    </row>
    <row r="5579" spans="1:6" ht="13" x14ac:dyDescent="0.15">
      <c r="A5579" s="3" t="s">
        <v>5581</v>
      </c>
      <c r="B5579" s="3">
        <v>21</v>
      </c>
      <c r="C5579" s="3">
        <v>6.7411142483999997</v>
      </c>
      <c r="D5579" s="5">
        <f>IF(B5577&lt;&gt;B5578,IF(B5579=B5578,D5578,D5578+1),IF(B5579=B5578,D5578,D5578+COUNTIF($B$3:B16570,B5578)))</f>
        <v>5466</v>
      </c>
      <c r="E5579" t="e">
        <f>MATCH(CorST!A5579,RLC!A:A,0)</f>
        <v>#N/A</v>
      </c>
      <c r="F5579" t="e">
        <f>INDEX(RLC!C:C, E5579)</f>
        <v>#N/A</v>
      </c>
    </row>
    <row r="5580" spans="1:6" ht="13" x14ac:dyDescent="0.15">
      <c r="A5580" s="3" t="s">
        <v>5582</v>
      </c>
      <c r="B5580" s="3">
        <v>21</v>
      </c>
      <c r="C5580" s="3">
        <v>6.7411142483999997</v>
      </c>
      <c r="D5580" s="5">
        <f>IF(B5578&lt;&gt;B5579,IF(B5580=B5579,D5579,D5579+1),IF(B5580=B5579,D5579,D5579+COUNTIF($B$3:B16571,B5579)))</f>
        <v>5466</v>
      </c>
      <c r="E5580" t="e">
        <f>MATCH(CorST!A5580,RLC!A:A,0)</f>
        <v>#N/A</v>
      </c>
      <c r="F5580" t="e">
        <f>INDEX(RLC!C:C, E5580)</f>
        <v>#N/A</v>
      </c>
    </row>
    <row r="5581" spans="1:6" ht="13" x14ac:dyDescent="0.15">
      <c r="A5581" s="3" t="s">
        <v>5583</v>
      </c>
      <c r="B5581" s="3">
        <v>21</v>
      </c>
      <c r="C5581" s="3">
        <v>6.7411142483999997</v>
      </c>
      <c r="D5581" s="5">
        <f>IF(B5579&lt;&gt;B5580,IF(B5581=B5580,D5580,D5580+1),IF(B5581=B5580,D5580,D5580+COUNTIF($B$3:B16572,B5580)))</f>
        <v>5466</v>
      </c>
      <c r="E5581">
        <f>MATCH(CorST!A5581,RLC!A:A,0)</f>
        <v>5811</v>
      </c>
      <c r="F5581">
        <f>INDEX(RLC!C:C, E5581)</f>
        <v>18.601338764899999</v>
      </c>
    </row>
    <row r="5582" spans="1:6" ht="13" x14ac:dyDescent="0.15">
      <c r="A5582" s="3" t="s">
        <v>5584</v>
      </c>
      <c r="B5582" s="3">
        <v>21</v>
      </c>
      <c r="C5582" s="3">
        <v>6.7411142483999997</v>
      </c>
      <c r="D5582" s="5">
        <f>IF(B5580&lt;&gt;B5581,IF(B5582=B5581,D5581,D5581+1),IF(B5582=B5581,D5581,D5581+COUNTIF($B$3:B16573,B5581)))</f>
        <v>5466</v>
      </c>
      <c r="E5582" t="e">
        <f>MATCH(CorST!A5582,RLC!A:A,0)</f>
        <v>#N/A</v>
      </c>
      <c r="F5582" t="e">
        <f>INDEX(RLC!C:C, E5582)</f>
        <v>#N/A</v>
      </c>
    </row>
    <row r="5583" spans="1:6" ht="13" x14ac:dyDescent="0.15">
      <c r="A5583" s="3" t="s">
        <v>5585</v>
      </c>
      <c r="B5583" s="3">
        <v>21</v>
      </c>
      <c r="C5583" s="3">
        <v>6.7411142483999997</v>
      </c>
      <c r="D5583" s="5">
        <f>IF(B5581&lt;&gt;B5582,IF(B5583=B5582,D5582,D5582+1),IF(B5583=B5582,D5582,D5582+COUNTIF($B$3:B16574,B5582)))</f>
        <v>5466</v>
      </c>
      <c r="E5583" t="e">
        <f>MATCH(CorST!A5583,RLC!A:A,0)</f>
        <v>#N/A</v>
      </c>
      <c r="F5583" t="e">
        <f>INDEX(RLC!C:C, E5583)</f>
        <v>#N/A</v>
      </c>
    </row>
    <row r="5584" spans="1:6" ht="13" x14ac:dyDescent="0.15">
      <c r="A5584" s="3" t="s">
        <v>5586</v>
      </c>
      <c r="B5584" s="3">
        <v>21</v>
      </c>
      <c r="C5584" s="3">
        <v>6.7411142483999997</v>
      </c>
      <c r="D5584" s="5">
        <f>IF(B5582&lt;&gt;B5583,IF(B5584=B5583,D5583,D5583+1),IF(B5584=B5583,D5583,D5583+COUNTIF($B$3:B16575,B5583)))</f>
        <v>5466</v>
      </c>
      <c r="E5584">
        <f>MATCH(CorST!A5584,RLC!A:A,0)</f>
        <v>4885</v>
      </c>
      <c r="F5584">
        <f>INDEX(RLC!C:C, E5584)</f>
        <v>22.587339928799999</v>
      </c>
    </row>
    <row r="5585" spans="1:6" ht="13" x14ac:dyDescent="0.15">
      <c r="A5585" s="3" t="s">
        <v>5587</v>
      </c>
      <c r="B5585" s="3">
        <v>21</v>
      </c>
      <c r="C5585" s="3">
        <v>6.7411142483999997</v>
      </c>
      <c r="D5585" s="5">
        <f>IF(B5583&lt;&gt;B5584,IF(B5585=B5584,D5584,D5584+1),IF(B5585=B5584,D5584,D5584+COUNTIF($B$3:B16576,B5584)))</f>
        <v>5466</v>
      </c>
      <c r="E5585" t="e">
        <f>MATCH(CorST!A5585,RLC!A:A,0)</f>
        <v>#N/A</v>
      </c>
      <c r="F5585" t="e">
        <f>INDEX(RLC!C:C, E5585)</f>
        <v>#N/A</v>
      </c>
    </row>
    <row r="5586" spans="1:6" ht="13" x14ac:dyDescent="0.15">
      <c r="A5586" s="3" t="s">
        <v>5588</v>
      </c>
      <c r="B5586" s="3">
        <v>21</v>
      </c>
      <c r="C5586" s="3">
        <v>6.7411142483999997</v>
      </c>
      <c r="D5586" s="5">
        <f>IF(B5584&lt;&gt;B5585,IF(B5586=B5585,D5585,D5585+1),IF(B5586=B5585,D5585,D5585+COUNTIF($B$3:B16577,B5585)))</f>
        <v>5466</v>
      </c>
      <c r="E5586" t="e">
        <f>MATCH(CorST!A5586,RLC!A:A,0)</f>
        <v>#N/A</v>
      </c>
      <c r="F5586" t="e">
        <f>INDEX(RLC!C:C, E5586)</f>
        <v>#N/A</v>
      </c>
    </row>
    <row r="5587" spans="1:6" ht="13" x14ac:dyDescent="0.15">
      <c r="A5587" s="3" t="s">
        <v>5589</v>
      </c>
      <c r="B5587" s="3">
        <v>21</v>
      </c>
      <c r="C5587" s="3">
        <v>6.7411142483999997</v>
      </c>
      <c r="D5587" s="5">
        <f>IF(B5585&lt;&gt;B5586,IF(B5587=B5586,D5586,D5586+1),IF(B5587=B5586,D5586,D5586+COUNTIF($B$3:B16578,B5586)))</f>
        <v>5466</v>
      </c>
      <c r="E5587" t="e">
        <f>MATCH(CorST!A5587,RLC!A:A,0)</f>
        <v>#N/A</v>
      </c>
      <c r="F5587" t="e">
        <f>INDEX(RLC!C:C, E5587)</f>
        <v>#N/A</v>
      </c>
    </row>
    <row r="5588" spans="1:6" ht="13" x14ac:dyDescent="0.15">
      <c r="A5588" s="3" t="s">
        <v>5590</v>
      </c>
      <c r="B5588" s="3">
        <v>21</v>
      </c>
      <c r="C5588" s="3">
        <v>6.7411142483999997</v>
      </c>
      <c r="D5588" s="5">
        <f>IF(B5586&lt;&gt;B5587,IF(B5588=B5587,D5587,D5587+1),IF(B5588=B5587,D5587,D5587+COUNTIF($B$3:B16579,B5587)))</f>
        <v>5466</v>
      </c>
      <c r="E5588" t="e">
        <f>MATCH(CorST!A5588,RLC!A:A,0)</f>
        <v>#N/A</v>
      </c>
      <c r="F5588" t="e">
        <f>INDEX(RLC!C:C, E5588)</f>
        <v>#N/A</v>
      </c>
    </row>
    <row r="5589" spans="1:6" ht="13" x14ac:dyDescent="0.15">
      <c r="A5589" s="3" t="s">
        <v>5591</v>
      </c>
      <c r="B5589" s="3">
        <v>21</v>
      </c>
      <c r="C5589" s="3">
        <v>6.7411142483999997</v>
      </c>
      <c r="D5589" s="5">
        <f>IF(B5587&lt;&gt;B5588,IF(B5589=B5588,D5588,D5588+1),IF(B5589=B5588,D5588,D5588+COUNTIF($B$3:B16580,B5588)))</f>
        <v>5466</v>
      </c>
      <c r="E5589" t="e">
        <f>MATCH(CorST!A5589,RLC!A:A,0)</f>
        <v>#N/A</v>
      </c>
      <c r="F5589" t="e">
        <f>INDEX(RLC!C:C, E5589)</f>
        <v>#N/A</v>
      </c>
    </row>
    <row r="5590" spans="1:6" ht="13" x14ac:dyDescent="0.15">
      <c r="A5590" s="3" t="s">
        <v>5592</v>
      </c>
      <c r="B5590" s="3">
        <v>21</v>
      </c>
      <c r="C5590" s="3">
        <v>6.7411142483999997</v>
      </c>
      <c r="D5590" s="5">
        <f>IF(B5588&lt;&gt;B5589,IF(B5590=B5589,D5589,D5589+1),IF(B5590=B5589,D5589,D5589+COUNTIF($B$3:B16581,B5589)))</f>
        <v>5466</v>
      </c>
      <c r="E5590" t="e">
        <f>MATCH(CorST!A5590,RLC!A:A,0)</f>
        <v>#N/A</v>
      </c>
      <c r="F5590" t="e">
        <f>INDEX(RLC!C:C, E5590)</f>
        <v>#N/A</v>
      </c>
    </row>
    <row r="5591" spans="1:6" ht="13" x14ac:dyDescent="0.15">
      <c r="A5591" s="3" t="s">
        <v>5593</v>
      </c>
      <c r="B5591" s="3">
        <v>21</v>
      </c>
      <c r="C5591" s="3">
        <v>6.7411142483999997</v>
      </c>
      <c r="D5591" s="5">
        <f>IF(B5589&lt;&gt;B5590,IF(B5591=B5590,D5590,D5590+1),IF(B5591=B5590,D5590,D5590+COUNTIF($B$3:B16582,B5590)))</f>
        <v>5466</v>
      </c>
      <c r="E5591">
        <f>MATCH(CorST!A5591,RLC!A:A,0)</f>
        <v>6693</v>
      </c>
      <c r="F5591">
        <f>INDEX(RLC!C:C, E5591)</f>
        <v>15.944004655600001</v>
      </c>
    </row>
    <row r="5592" spans="1:6" ht="13" x14ac:dyDescent="0.15">
      <c r="A5592" s="3" t="s">
        <v>5594</v>
      </c>
      <c r="B5592" s="3">
        <v>21</v>
      </c>
      <c r="C5592" s="3">
        <v>6.7411142483999997</v>
      </c>
      <c r="D5592" s="5">
        <f>IF(B5590&lt;&gt;B5591,IF(B5592=B5591,D5591,D5591+1),IF(B5592=B5591,D5591,D5591+COUNTIF($B$3:B16583,B5591)))</f>
        <v>5466</v>
      </c>
      <c r="E5592">
        <f>MATCH(CorST!A5592,RLC!A:A,0)</f>
        <v>1484</v>
      </c>
      <c r="F5592">
        <f>INDEX(RLC!C:C, E5592)</f>
        <v>77.062689168999995</v>
      </c>
    </row>
    <row r="5593" spans="1:6" ht="13" x14ac:dyDescent="0.15">
      <c r="A5593" s="3" t="s">
        <v>5595</v>
      </c>
      <c r="B5593" s="3">
        <v>21</v>
      </c>
      <c r="C5593" s="3">
        <v>6.7411142483999997</v>
      </c>
      <c r="D5593" s="5">
        <f>IF(B5591&lt;&gt;B5592,IF(B5593=B5592,D5592,D5592+1),IF(B5593=B5592,D5592,D5592+COUNTIF($B$3:B16584,B5592)))</f>
        <v>5466</v>
      </c>
      <c r="E5593" t="e">
        <f>MATCH(CorST!A5593,RLC!A:A,0)</f>
        <v>#N/A</v>
      </c>
      <c r="F5593" t="e">
        <f>INDEX(RLC!C:C, E5593)</f>
        <v>#N/A</v>
      </c>
    </row>
    <row r="5594" spans="1:6" ht="13" x14ac:dyDescent="0.15">
      <c r="A5594" s="3" t="s">
        <v>5596</v>
      </c>
      <c r="B5594" s="3">
        <v>21</v>
      </c>
      <c r="C5594" s="3">
        <v>6.7411142483999997</v>
      </c>
      <c r="D5594" s="5">
        <f>IF(B5592&lt;&gt;B5593,IF(B5594=B5593,D5593,D5593+1),IF(B5594=B5593,D5593,D5593+COUNTIF($B$3:B16585,B5593)))</f>
        <v>5466</v>
      </c>
      <c r="E5594" t="e">
        <f>MATCH(CorST!A5594,RLC!A:A,0)</f>
        <v>#N/A</v>
      </c>
      <c r="F5594" t="e">
        <f>INDEX(RLC!C:C, E5594)</f>
        <v>#N/A</v>
      </c>
    </row>
    <row r="5595" spans="1:6" ht="13" x14ac:dyDescent="0.15">
      <c r="A5595" s="3" t="s">
        <v>5597</v>
      </c>
      <c r="B5595" s="3">
        <v>21</v>
      </c>
      <c r="C5595" s="3">
        <v>6.7411142483999997</v>
      </c>
      <c r="D5595" s="5">
        <f>IF(B5593&lt;&gt;B5594,IF(B5595=B5594,D5594,D5594+1),IF(B5595=B5594,D5594,D5594+COUNTIF($B$3:B16586,B5594)))</f>
        <v>5466</v>
      </c>
      <c r="E5595" t="e">
        <f>MATCH(CorST!A5595,RLC!A:A,0)</f>
        <v>#N/A</v>
      </c>
      <c r="F5595" t="e">
        <f>INDEX(RLC!C:C, E5595)</f>
        <v>#N/A</v>
      </c>
    </row>
    <row r="5596" spans="1:6" ht="13" x14ac:dyDescent="0.15">
      <c r="A5596" s="3" t="s">
        <v>5598</v>
      </c>
      <c r="B5596" s="3">
        <v>21</v>
      </c>
      <c r="C5596" s="3">
        <v>6.7411142483999997</v>
      </c>
      <c r="D5596" s="5">
        <f>IF(B5594&lt;&gt;B5595,IF(B5596=B5595,D5595,D5595+1),IF(B5596=B5595,D5595,D5595+COUNTIF($B$3:B16587,B5595)))</f>
        <v>5466</v>
      </c>
      <c r="E5596">
        <f>MATCH(CorST!A5596,RLC!A:A,0)</f>
        <v>2994</v>
      </c>
      <c r="F5596">
        <f>INDEX(RLC!C:C, E5596)</f>
        <v>38.531344584499998</v>
      </c>
    </row>
    <row r="5597" spans="1:6" ht="13" x14ac:dyDescent="0.15">
      <c r="A5597" s="3" t="s">
        <v>5599</v>
      </c>
      <c r="B5597" s="3">
        <v>21</v>
      </c>
      <c r="C5597" s="3">
        <v>6.7411142483999997</v>
      </c>
      <c r="D5597" s="5">
        <f>IF(B5595&lt;&gt;B5596,IF(B5597=B5596,D5596,D5596+1),IF(B5597=B5596,D5596,D5596+COUNTIF($B$3:B16588,B5596)))</f>
        <v>5466</v>
      </c>
      <c r="E5597" t="e">
        <f>MATCH(CorST!A5597,RLC!A:A,0)</f>
        <v>#N/A</v>
      </c>
      <c r="F5597" t="e">
        <f>INDEX(RLC!C:C, E5597)</f>
        <v>#N/A</v>
      </c>
    </row>
    <row r="5598" spans="1:6" ht="13" x14ac:dyDescent="0.15">
      <c r="A5598" s="3" t="s">
        <v>5600</v>
      </c>
      <c r="B5598" s="3">
        <v>21</v>
      </c>
      <c r="C5598" s="3">
        <v>6.7411142483999997</v>
      </c>
      <c r="D5598" s="5">
        <f>IF(B5596&lt;&gt;B5597,IF(B5598=B5597,D5597,D5597+1),IF(B5598=B5597,D5597,D5597+COUNTIF($B$3:B16589,B5597)))</f>
        <v>5466</v>
      </c>
      <c r="E5598">
        <f>MATCH(CorST!A5598,RLC!A:A,0)</f>
        <v>2776</v>
      </c>
      <c r="F5598">
        <f>INDEX(RLC!C:C, E5598)</f>
        <v>41.1886786938</v>
      </c>
    </row>
    <row r="5599" spans="1:6" ht="13" x14ac:dyDescent="0.15">
      <c r="A5599" s="3" t="s">
        <v>5601</v>
      </c>
      <c r="B5599" s="3">
        <v>21</v>
      </c>
      <c r="C5599" s="3">
        <v>6.7411142483999997</v>
      </c>
      <c r="D5599" s="5">
        <f>IF(B5597&lt;&gt;B5598,IF(B5599=B5598,D5598,D5598+1),IF(B5599=B5598,D5598,D5598+COUNTIF($B$3:B16590,B5598)))</f>
        <v>5466</v>
      </c>
      <c r="E5599">
        <f>MATCH(CorST!A5599,RLC!A:A,0)</f>
        <v>5513</v>
      </c>
      <c r="F5599">
        <f>INDEX(RLC!C:C, E5599)</f>
        <v>19.930005819600002</v>
      </c>
    </row>
    <row r="5600" spans="1:6" ht="13" x14ac:dyDescent="0.15">
      <c r="A5600" s="3" t="s">
        <v>5602</v>
      </c>
      <c r="B5600" s="3">
        <v>21</v>
      </c>
      <c r="C5600" s="3">
        <v>6.7411142483999997</v>
      </c>
      <c r="D5600" s="5">
        <f>IF(B5598&lt;&gt;B5599,IF(B5600=B5599,D5599,D5599+1),IF(B5600=B5599,D5599,D5599+COUNTIF($B$3:B16591,B5599)))</f>
        <v>5466</v>
      </c>
      <c r="E5600">
        <f>MATCH(CorST!A5600,RLC!A:A,0)</f>
        <v>984</v>
      </c>
      <c r="F5600">
        <f>INDEX(RLC!C:C, E5600)</f>
        <v>112.9366996442</v>
      </c>
    </row>
    <row r="5601" spans="1:6" ht="13" x14ac:dyDescent="0.15">
      <c r="A5601" s="3" t="s">
        <v>5603</v>
      </c>
      <c r="B5601" s="3">
        <v>21</v>
      </c>
      <c r="C5601" s="3">
        <v>6.7411142483999997</v>
      </c>
      <c r="D5601" s="5">
        <f>IF(B5599&lt;&gt;B5600,IF(B5601=B5600,D5600,D5600+1),IF(B5601=B5600,D5600,D5600+COUNTIF($B$3:B16592,B5600)))</f>
        <v>5466</v>
      </c>
      <c r="E5601">
        <f>MATCH(CorST!A5601,RLC!A:A,0)</f>
        <v>5514</v>
      </c>
      <c r="F5601">
        <f>INDEX(RLC!C:C, E5601)</f>
        <v>19.930005819600002</v>
      </c>
    </row>
    <row r="5602" spans="1:6" ht="13" x14ac:dyDescent="0.15">
      <c r="A5602" s="3" t="s">
        <v>5604</v>
      </c>
      <c r="B5602" s="3">
        <v>21</v>
      </c>
      <c r="C5602" s="3">
        <v>6.7411142483999997</v>
      </c>
      <c r="D5602" s="5">
        <f>IF(B5600&lt;&gt;B5601,IF(B5602=B5601,D5601,D5601+1),IF(B5602=B5601,D5601,D5601+COUNTIF($B$3:B16593,B5601)))</f>
        <v>5466</v>
      </c>
      <c r="E5602">
        <f>MATCH(CorST!A5602,RLC!A:A,0)</f>
        <v>6238</v>
      </c>
      <c r="F5602">
        <f>INDEX(RLC!C:C, E5602)</f>
        <v>17.272671710299999</v>
      </c>
    </row>
    <row r="5603" spans="1:6" ht="13" x14ac:dyDescent="0.15">
      <c r="A5603" s="3" t="s">
        <v>5605</v>
      </c>
      <c r="B5603" s="3">
        <v>21</v>
      </c>
      <c r="C5603" s="3">
        <v>6.7411142483999997</v>
      </c>
      <c r="D5603" s="5">
        <f>IF(B5601&lt;&gt;B5602,IF(B5603=B5602,D5602,D5602+1),IF(B5603=B5602,D5602,D5602+COUNTIF($B$3:B16594,B5602)))</f>
        <v>5466</v>
      </c>
      <c r="E5603" t="e">
        <f>MATCH(CorST!A5603,RLC!A:A,0)</f>
        <v>#N/A</v>
      </c>
      <c r="F5603" t="e">
        <f>INDEX(RLC!C:C, E5603)</f>
        <v>#N/A</v>
      </c>
    </row>
    <row r="5604" spans="1:6" ht="13" x14ac:dyDescent="0.15">
      <c r="A5604" s="3" t="s">
        <v>5606</v>
      </c>
      <c r="B5604" s="3">
        <v>21</v>
      </c>
      <c r="C5604" s="3">
        <v>6.7411142483999997</v>
      </c>
      <c r="D5604" s="5">
        <f>IF(B5602&lt;&gt;B5603,IF(B5604=B5603,D5603,D5603+1),IF(B5604=B5603,D5603,D5603+COUNTIF($B$3:B16595,B5603)))</f>
        <v>5466</v>
      </c>
      <c r="E5604" t="e">
        <f>MATCH(CorST!A5604,RLC!A:A,0)</f>
        <v>#N/A</v>
      </c>
      <c r="F5604" t="e">
        <f>INDEX(RLC!C:C, E5604)</f>
        <v>#N/A</v>
      </c>
    </row>
    <row r="5605" spans="1:6" ht="13" x14ac:dyDescent="0.15">
      <c r="A5605" s="3" t="s">
        <v>5607</v>
      </c>
      <c r="B5605" s="3">
        <v>21</v>
      </c>
      <c r="C5605" s="3">
        <v>6.7411142483999997</v>
      </c>
      <c r="D5605" s="5">
        <f>IF(B5603&lt;&gt;B5604,IF(B5605=B5604,D5604,D5604+1),IF(B5605=B5604,D5604,D5604+COUNTIF($B$3:B16596,B5604)))</f>
        <v>5466</v>
      </c>
      <c r="E5605" t="e">
        <f>MATCH(CorST!A5605,RLC!A:A,0)</f>
        <v>#N/A</v>
      </c>
      <c r="F5605" t="e">
        <f>INDEX(RLC!C:C, E5605)</f>
        <v>#N/A</v>
      </c>
    </row>
    <row r="5606" spans="1:6" ht="13" x14ac:dyDescent="0.15">
      <c r="A5606" s="3" t="s">
        <v>5608</v>
      </c>
      <c r="B5606" s="3">
        <v>21</v>
      </c>
      <c r="C5606" s="3">
        <v>6.7411142483999997</v>
      </c>
      <c r="D5606" s="5">
        <f>IF(B5604&lt;&gt;B5605,IF(B5606=B5605,D5605,D5605+1),IF(B5606=B5605,D5605,D5605+COUNTIF($B$3:B16597,B5605)))</f>
        <v>5466</v>
      </c>
      <c r="E5606" t="e">
        <f>MATCH(CorST!A5606,RLC!A:A,0)</f>
        <v>#N/A</v>
      </c>
      <c r="F5606" t="e">
        <f>INDEX(RLC!C:C, E5606)</f>
        <v>#N/A</v>
      </c>
    </row>
    <row r="5607" spans="1:6" ht="13" x14ac:dyDescent="0.15">
      <c r="A5607" s="3" t="s">
        <v>5609</v>
      </c>
      <c r="B5607" s="3">
        <v>21</v>
      </c>
      <c r="C5607" s="3">
        <v>6.7411142483999997</v>
      </c>
      <c r="D5607" s="5">
        <f>IF(B5605&lt;&gt;B5606,IF(B5607=B5606,D5606,D5606+1),IF(B5607=B5606,D5606,D5606+COUNTIF($B$3:B16598,B5606)))</f>
        <v>5466</v>
      </c>
      <c r="E5607" t="e">
        <f>MATCH(CorST!A5607,RLC!A:A,0)</f>
        <v>#N/A</v>
      </c>
      <c r="F5607" t="e">
        <f>INDEX(RLC!C:C, E5607)</f>
        <v>#N/A</v>
      </c>
    </row>
    <row r="5608" spans="1:6" ht="13" x14ac:dyDescent="0.15">
      <c r="A5608" s="3" t="s">
        <v>5610</v>
      </c>
      <c r="B5608" s="3">
        <v>21</v>
      </c>
      <c r="C5608" s="3">
        <v>6.7411142483999997</v>
      </c>
      <c r="D5608" s="5">
        <f>IF(B5606&lt;&gt;B5607,IF(B5608=B5607,D5607,D5607+1),IF(B5608=B5607,D5607,D5607+COUNTIF($B$3:B16599,B5607)))</f>
        <v>5466</v>
      </c>
      <c r="E5608" t="e">
        <f>MATCH(CorST!A5608,RLC!A:A,0)</f>
        <v>#N/A</v>
      </c>
      <c r="F5608" t="e">
        <f>INDEX(RLC!C:C, E5608)</f>
        <v>#N/A</v>
      </c>
    </row>
    <row r="5609" spans="1:6" ht="13" x14ac:dyDescent="0.15">
      <c r="A5609" s="3" t="s">
        <v>5611</v>
      </c>
      <c r="B5609" s="3">
        <v>21</v>
      </c>
      <c r="C5609" s="3">
        <v>6.7411142483999997</v>
      </c>
      <c r="D5609" s="5">
        <f>IF(B5607&lt;&gt;B5608,IF(B5609=B5608,D5608,D5608+1),IF(B5609=B5608,D5608,D5608+COUNTIF($B$3:B16600,B5608)))</f>
        <v>5466</v>
      </c>
      <c r="E5609" t="e">
        <f>MATCH(CorST!A5609,RLC!A:A,0)</f>
        <v>#N/A</v>
      </c>
      <c r="F5609" t="e">
        <f>INDEX(RLC!C:C, E5609)</f>
        <v>#N/A</v>
      </c>
    </row>
    <row r="5610" spans="1:6" ht="13" x14ac:dyDescent="0.15">
      <c r="A5610" s="3" t="s">
        <v>5612</v>
      </c>
      <c r="B5610" s="3">
        <v>21</v>
      </c>
      <c r="C5610" s="3">
        <v>6.7411142483999997</v>
      </c>
      <c r="D5610" s="5">
        <f>IF(B5608&lt;&gt;B5609,IF(B5610=B5609,D5609,D5609+1),IF(B5610=B5609,D5609,D5609+COUNTIF($B$3:B16601,B5609)))</f>
        <v>5466</v>
      </c>
      <c r="E5610" t="e">
        <f>MATCH(CorST!A5610,RLC!A:A,0)</f>
        <v>#N/A</v>
      </c>
      <c r="F5610" t="e">
        <f>INDEX(RLC!C:C, E5610)</f>
        <v>#N/A</v>
      </c>
    </row>
    <row r="5611" spans="1:6" ht="13" x14ac:dyDescent="0.15">
      <c r="A5611" s="3" t="s">
        <v>5613</v>
      </c>
      <c r="B5611" s="3">
        <v>21</v>
      </c>
      <c r="C5611" s="3">
        <v>6.7411142483999997</v>
      </c>
      <c r="D5611" s="5">
        <f>IF(B5609&lt;&gt;B5610,IF(B5611=B5610,D5610,D5610+1),IF(B5611=B5610,D5610,D5610+COUNTIF($B$3:B16602,B5610)))</f>
        <v>5466</v>
      </c>
      <c r="E5611" t="e">
        <f>MATCH(CorST!A5611,RLC!A:A,0)</f>
        <v>#N/A</v>
      </c>
      <c r="F5611" t="e">
        <f>INDEX(RLC!C:C, E5611)</f>
        <v>#N/A</v>
      </c>
    </row>
    <row r="5612" spans="1:6" ht="13" x14ac:dyDescent="0.15">
      <c r="A5612" s="3" t="s">
        <v>5614</v>
      </c>
      <c r="B5612" s="3">
        <v>21</v>
      </c>
      <c r="C5612" s="3">
        <v>6.7411142483999997</v>
      </c>
      <c r="D5612" s="5">
        <f>IF(B5610&lt;&gt;B5611,IF(B5612=B5611,D5611,D5611+1),IF(B5612=B5611,D5611,D5611+COUNTIF($B$3:B16603,B5611)))</f>
        <v>5466</v>
      </c>
      <c r="E5612">
        <f>MATCH(CorST!A5612,RLC!A:A,0)</f>
        <v>5520</v>
      </c>
      <c r="F5612">
        <f>INDEX(RLC!C:C, E5612)</f>
        <v>19.930005819600002</v>
      </c>
    </row>
    <row r="5613" spans="1:6" ht="13" x14ac:dyDescent="0.15">
      <c r="A5613" s="3" t="s">
        <v>5615</v>
      </c>
      <c r="B5613" s="3">
        <v>21</v>
      </c>
      <c r="C5613" s="3">
        <v>6.7411142483999997</v>
      </c>
      <c r="D5613" s="5">
        <f>IF(B5611&lt;&gt;B5612,IF(B5613=B5612,D5612,D5612+1),IF(B5613=B5612,D5612,D5612+COUNTIF($B$3:B16604,B5612)))</f>
        <v>5466</v>
      </c>
      <c r="E5613" t="e">
        <f>MATCH(CorST!A5613,RLC!A:A,0)</f>
        <v>#N/A</v>
      </c>
      <c r="F5613" t="e">
        <f>INDEX(RLC!C:C, E5613)</f>
        <v>#N/A</v>
      </c>
    </row>
    <row r="5614" spans="1:6" ht="13" x14ac:dyDescent="0.15">
      <c r="A5614" s="3" t="s">
        <v>5616</v>
      </c>
      <c r="B5614" s="3">
        <v>21</v>
      </c>
      <c r="C5614" s="3">
        <v>6.7411142483999997</v>
      </c>
      <c r="D5614" s="5">
        <f>IF(B5612&lt;&gt;B5613,IF(B5614=B5613,D5613,D5613+1),IF(B5614=B5613,D5613,D5613+COUNTIF($B$3:B16605,B5613)))</f>
        <v>5466</v>
      </c>
      <c r="E5614" t="e">
        <f>MATCH(CorST!A5614,RLC!A:A,0)</f>
        <v>#N/A</v>
      </c>
      <c r="F5614" t="e">
        <f>INDEX(RLC!C:C, E5614)</f>
        <v>#N/A</v>
      </c>
    </row>
    <row r="5615" spans="1:6" ht="13" x14ac:dyDescent="0.15">
      <c r="A5615" s="3" t="s">
        <v>5617</v>
      </c>
      <c r="B5615" s="3">
        <v>21</v>
      </c>
      <c r="C5615" s="3">
        <v>6.7411142483999997</v>
      </c>
      <c r="D5615" s="5">
        <f>IF(B5613&lt;&gt;B5614,IF(B5615=B5614,D5614,D5614+1),IF(B5615=B5614,D5614,D5614+COUNTIF($B$3:B16606,B5614)))</f>
        <v>5466</v>
      </c>
      <c r="E5615">
        <f>MATCH(CorST!A5615,RLC!A:A,0)</f>
        <v>3567</v>
      </c>
      <c r="F5615">
        <f>INDEX(RLC!C:C, E5615)</f>
        <v>31.888009311299999</v>
      </c>
    </row>
    <row r="5616" spans="1:6" ht="13" x14ac:dyDescent="0.15">
      <c r="A5616" s="3" t="s">
        <v>5618</v>
      </c>
      <c r="B5616" s="3">
        <v>21</v>
      </c>
      <c r="C5616" s="3">
        <v>6.7411142483999997</v>
      </c>
      <c r="D5616" s="5">
        <f>IF(B5614&lt;&gt;B5615,IF(B5616=B5615,D5615,D5615+1),IF(B5616=B5615,D5615,D5615+COUNTIF($B$3:B16607,B5615)))</f>
        <v>5466</v>
      </c>
      <c r="E5616">
        <f>MATCH(CorST!A5616,RLC!A:A,0)</f>
        <v>6745</v>
      </c>
      <c r="F5616">
        <f>INDEX(RLC!C:C, E5616)</f>
        <v>15.944004655600001</v>
      </c>
    </row>
    <row r="5617" spans="1:6" ht="13" x14ac:dyDescent="0.15">
      <c r="A5617" s="3" t="s">
        <v>5619</v>
      </c>
      <c r="B5617" s="3">
        <v>21</v>
      </c>
      <c r="C5617" s="3">
        <v>6.7411142483999997</v>
      </c>
      <c r="D5617" s="5">
        <f>IF(B5615&lt;&gt;B5616,IF(B5617=B5616,D5616,D5616+1),IF(B5617=B5616,D5616,D5616+COUNTIF($B$3:B16608,B5616)))</f>
        <v>5466</v>
      </c>
      <c r="E5617" t="e">
        <f>MATCH(CorST!A5617,RLC!A:A,0)</f>
        <v>#N/A</v>
      </c>
      <c r="F5617" t="e">
        <f>INDEX(RLC!C:C, E5617)</f>
        <v>#N/A</v>
      </c>
    </row>
    <row r="5618" spans="1:6" ht="13" x14ac:dyDescent="0.15">
      <c r="A5618" s="3" t="s">
        <v>5620</v>
      </c>
      <c r="B5618" s="3">
        <v>21</v>
      </c>
      <c r="C5618" s="3">
        <v>6.7411142483999997</v>
      </c>
      <c r="D5618" s="5">
        <f>IF(B5616&lt;&gt;B5617,IF(B5618=B5617,D5617,D5617+1),IF(B5618=B5617,D5617,D5617+COUNTIF($B$3:B16609,B5617)))</f>
        <v>5466</v>
      </c>
      <c r="E5618">
        <f>MATCH(CorST!A5618,RLC!A:A,0)</f>
        <v>1667</v>
      </c>
      <c r="F5618">
        <f>INDEX(RLC!C:C, E5618)</f>
        <v>69.090686841099995</v>
      </c>
    </row>
    <row r="5619" spans="1:6" ht="13" x14ac:dyDescent="0.15">
      <c r="A5619" s="3" t="s">
        <v>5621</v>
      </c>
      <c r="B5619" s="3">
        <v>21</v>
      </c>
      <c r="C5619" s="3">
        <v>6.7411142483999997</v>
      </c>
      <c r="D5619" s="5">
        <f>IF(B5617&lt;&gt;B5618,IF(B5619=B5618,D5618,D5618+1),IF(B5619=B5618,D5618,D5618+COUNTIF($B$3:B16610,B5618)))</f>
        <v>5466</v>
      </c>
      <c r="E5619" t="e">
        <f>MATCH(CorST!A5619,RLC!A:A,0)</f>
        <v>#N/A</v>
      </c>
      <c r="F5619" t="e">
        <f>INDEX(RLC!C:C, E5619)</f>
        <v>#N/A</v>
      </c>
    </row>
    <row r="5620" spans="1:6" ht="13" x14ac:dyDescent="0.15">
      <c r="A5620" s="3" t="s">
        <v>5622</v>
      </c>
      <c r="B5620" s="3">
        <v>21</v>
      </c>
      <c r="C5620" s="3">
        <v>6.7411142483999997</v>
      </c>
      <c r="D5620" s="5">
        <f>IF(B5618&lt;&gt;B5619,IF(B5620=B5619,D5619,D5619+1),IF(B5620=B5619,D5619,D5619+COUNTIF($B$3:B16611,B5619)))</f>
        <v>5466</v>
      </c>
      <c r="E5620">
        <f>MATCH(CorST!A5620,RLC!A:A,0)</f>
        <v>3431</v>
      </c>
      <c r="F5620">
        <f>INDEX(RLC!C:C, E5620)</f>
        <v>33.2166763659</v>
      </c>
    </row>
    <row r="5621" spans="1:6" ht="13" x14ac:dyDescent="0.15">
      <c r="A5621" s="3" t="s">
        <v>5623</v>
      </c>
      <c r="B5621" s="3">
        <v>21</v>
      </c>
      <c r="C5621" s="3">
        <v>6.7411142483999997</v>
      </c>
      <c r="D5621" s="5">
        <f>IF(B5619&lt;&gt;B5620,IF(B5621=B5620,D5620,D5620+1),IF(B5621=B5620,D5620,D5620+COUNTIF($B$3:B16612,B5620)))</f>
        <v>5466</v>
      </c>
      <c r="E5621">
        <f>MATCH(CorST!A5621,RLC!A:A,0)</f>
        <v>3312</v>
      </c>
      <c r="F5621">
        <f>INDEX(RLC!C:C, E5621)</f>
        <v>34.545343420599998</v>
      </c>
    </row>
    <row r="5622" spans="1:6" ht="13" x14ac:dyDescent="0.15">
      <c r="A5622" s="3" t="s">
        <v>5624</v>
      </c>
      <c r="B5622" s="3">
        <v>21</v>
      </c>
      <c r="C5622" s="3">
        <v>6.7411142483999997</v>
      </c>
      <c r="D5622" s="5">
        <f>IF(B5620&lt;&gt;B5621,IF(B5622=B5621,D5621,D5621+1),IF(B5622=B5621,D5621,D5621+COUNTIF($B$3:B16613,B5621)))</f>
        <v>5466</v>
      </c>
      <c r="E5622" t="e">
        <f>MATCH(CorST!A5622,RLC!A:A,0)</f>
        <v>#N/A</v>
      </c>
      <c r="F5622" t="e">
        <f>INDEX(RLC!C:C, E5622)</f>
        <v>#N/A</v>
      </c>
    </row>
    <row r="5623" spans="1:6" ht="13" x14ac:dyDescent="0.15">
      <c r="A5623" s="3" t="s">
        <v>5625</v>
      </c>
      <c r="B5623" s="3">
        <v>21</v>
      </c>
      <c r="C5623" s="3">
        <v>6.7411142483999997</v>
      </c>
      <c r="D5623" s="5">
        <f>IF(B5621&lt;&gt;B5622,IF(B5623=B5622,D5622,D5622+1),IF(B5623=B5622,D5622,D5622+COUNTIF($B$3:B16614,B5622)))</f>
        <v>5466</v>
      </c>
      <c r="E5623" t="e">
        <f>MATCH(CorST!A5623,RLC!A:A,0)</f>
        <v>#N/A</v>
      </c>
      <c r="F5623" t="e">
        <f>INDEX(RLC!C:C, E5623)</f>
        <v>#N/A</v>
      </c>
    </row>
    <row r="5624" spans="1:6" ht="13" x14ac:dyDescent="0.15">
      <c r="A5624" s="3" t="s">
        <v>5626</v>
      </c>
      <c r="B5624" s="3">
        <v>21</v>
      </c>
      <c r="C5624" s="3">
        <v>6.7411142483999997</v>
      </c>
      <c r="D5624" s="5">
        <f>IF(B5622&lt;&gt;B5623,IF(B5624=B5623,D5623,D5623+1),IF(B5624=B5623,D5623,D5623+COUNTIF($B$3:B16615,B5623)))</f>
        <v>5466</v>
      </c>
      <c r="E5624" t="e">
        <f>MATCH(CorST!A5624,RLC!A:A,0)</f>
        <v>#N/A</v>
      </c>
      <c r="F5624" t="e">
        <f>INDEX(RLC!C:C, E5624)</f>
        <v>#N/A</v>
      </c>
    </row>
    <row r="5625" spans="1:6" ht="13" x14ac:dyDescent="0.15">
      <c r="A5625" s="3" t="s">
        <v>5627</v>
      </c>
      <c r="B5625" s="3">
        <v>21</v>
      </c>
      <c r="C5625" s="3">
        <v>6.7411142483999997</v>
      </c>
      <c r="D5625" s="5">
        <f>IF(B5623&lt;&gt;B5624,IF(B5625=B5624,D5624,D5624+1),IF(B5625=B5624,D5624,D5624+COUNTIF($B$3:B16616,B5624)))</f>
        <v>5466</v>
      </c>
      <c r="E5625">
        <f>MATCH(CorST!A5625,RLC!A:A,0)</f>
        <v>5870</v>
      </c>
      <c r="F5625">
        <f>INDEX(RLC!C:C, E5625)</f>
        <v>18.601338764899999</v>
      </c>
    </row>
    <row r="5626" spans="1:6" ht="13" x14ac:dyDescent="0.15">
      <c r="A5626" s="3" t="s">
        <v>5628</v>
      </c>
      <c r="B5626" s="3">
        <v>21</v>
      </c>
      <c r="C5626" s="3">
        <v>6.7411142483999997</v>
      </c>
      <c r="D5626" s="5">
        <f>IF(B5624&lt;&gt;B5625,IF(B5626=B5625,D5625,D5625+1),IF(B5626=B5625,D5625,D5625+COUNTIF($B$3:B16617,B5625)))</f>
        <v>5466</v>
      </c>
      <c r="E5626" t="e">
        <f>MATCH(CorST!A5626,RLC!A:A,0)</f>
        <v>#N/A</v>
      </c>
      <c r="F5626" t="e">
        <f>INDEX(RLC!C:C, E5626)</f>
        <v>#N/A</v>
      </c>
    </row>
    <row r="5627" spans="1:6" ht="13" x14ac:dyDescent="0.15">
      <c r="A5627" s="3" t="s">
        <v>5629</v>
      </c>
      <c r="B5627" s="3">
        <v>21</v>
      </c>
      <c r="C5627" s="3">
        <v>6.7411142483999997</v>
      </c>
      <c r="D5627" s="5">
        <f>IF(B5625&lt;&gt;B5626,IF(B5627=B5626,D5626,D5626+1),IF(B5627=B5626,D5626,D5626+COUNTIF($B$3:B16618,B5626)))</f>
        <v>5466</v>
      </c>
      <c r="E5627" t="e">
        <f>MATCH(CorST!A5627,RLC!A:A,0)</f>
        <v>#N/A</v>
      </c>
      <c r="F5627" t="e">
        <f>INDEX(RLC!C:C, E5627)</f>
        <v>#N/A</v>
      </c>
    </row>
    <row r="5628" spans="1:6" ht="13" x14ac:dyDescent="0.15">
      <c r="A5628" s="3" t="s">
        <v>5630</v>
      </c>
      <c r="B5628" s="3">
        <v>21</v>
      </c>
      <c r="C5628" s="3">
        <v>6.7411142483999997</v>
      </c>
      <c r="D5628" s="5">
        <f>IF(B5626&lt;&gt;B5627,IF(B5628=B5627,D5627,D5627+1),IF(B5628=B5627,D5627,D5627+COUNTIF($B$3:B16619,B5627)))</f>
        <v>5466</v>
      </c>
      <c r="E5628" t="e">
        <f>MATCH(CorST!A5628,RLC!A:A,0)</f>
        <v>#N/A</v>
      </c>
      <c r="F5628" t="e">
        <f>INDEX(RLC!C:C, E5628)</f>
        <v>#N/A</v>
      </c>
    </row>
    <row r="5629" spans="1:6" ht="13" x14ac:dyDescent="0.15">
      <c r="A5629" s="3" t="s">
        <v>5631</v>
      </c>
      <c r="B5629" s="3">
        <v>21</v>
      </c>
      <c r="C5629" s="3">
        <v>6.7411142483999997</v>
      </c>
      <c r="D5629" s="5">
        <f>IF(B5627&lt;&gt;B5628,IF(B5629=B5628,D5628,D5628+1),IF(B5629=B5628,D5628,D5628+COUNTIF($B$3:B16620,B5628)))</f>
        <v>5466</v>
      </c>
      <c r="E5629">
        <f>MATCH(CorST!A5629,RLC!A:A,0)</f>
        <v>1739</v>
      </c>
      <c r="F5629">
        <f>INDEX(RLC!C:C, E5629)</f>
        <v>66.433352731900001</v>
      </c>
    </row>
    <row r="5630" spans="1:6" ht="13" x14ac:dyDescent="0.15">
      <c r="A5630" s="3" t="s">
        <v>5632</v>
      </c>
      <c r="B5630" s="3">
        <v>21</v>
      </c>
      <c r="C5630" s="3">
        <v>6.7411142483999997</v>
      </c>
      <c r="D5630" s="5">
        <f>IF(B5628&lt;&gt;B5629,IF(B5630=B5629,D5629,D5629+1),IF(B5630=B5629,D5629,D5629+COUNTIF($B$3:B16621,B5629)))</f>
        <v>5466</v>
      </c>
      <c r="E5630" t="e">
        <f>MATCH(CorST!A5630,RLC!A:A,0)</f>
        <v>#N/A</v>
      </c>
      <c r="F5630" t="e">
        <f>INDEX(RLC!C:C, E5630)</f>
        <v>#N/A</v>
      </c>
    </row>
    <row r="5631" spans="1:6" ht="13" x14ac:dyDescent="0.15">
      <c r="A5631" s="3" t="s">
        <v>5633</v>
      </c>
      <c r="B5631" s="3">
        <v>21</v>
      </c>
      <c r="C5631" s="3">
        <v>6.7411142483999997</v>
      </c>
      <c r="D5631" s="5">
        <f>IF(B5629&lt;&gt;B5630,IF(B5631=B5630,D5630,D5630+1),IF(B5631=B5630,D5630,D5630+COUNTIF($B$3:B16622,B5630)))</f>
        <v>5466</v>
      </c>
      <c r="E5631" t="e">
        <f>MATCH(CorST!A5631,RLC!A:A,0)</f>
        <v>#N/A</v>
      </c>
      <c r="F5631" t="e">
        <f>INDEX(RLC!C:C, E5631)</f>
        <v>#N/A</v>
      </c>
    </row>
    <row r="5632" spans="1:6" ht="13" x14ac:dyDescent="0.15">
      <c r="A5632" s="3" t="s">
        <v>5634</v>
      </c>
      <c r="B5632" s="3">
        <v>21</v>
      </c>
      <c r="C5632" s="3">
        <v>6.7411142483999997</v>
      </c>
      <c r="D5632" s="5">
        <f>IF(B5630&lt;&gt;B5631,IF(B5632=B5631,D5631,D5631+1),IF(B5632=B5631,D5631,D5631+COUNTIF($B$3:B16623,B5631)))</f>
        <v>5466</v>
      </c>
      <c r="E5632" t="e">
        <f>MATCH(CorST!A5632,RLC!A:A,0)</f>
        <v>#N/A</v>
      </c>
      <c r="F5632" t="e">
        <f>INDEX(RLC!C:C, E5632)</f>
        <v>#N/A</v>
      </c>
    </row>
    <row r="5633" spans="1:6" ht="13" x14ac:dyDescent="0.15">
      <c r="A5633" s="3" t="s">
        <v>5635</v>
      </c>
      <c r="B5633" s="3">
        <v>21</v>
      </c>
      <c r="C5633" s="3">
        <v>6.7411142483999997</v>
      </c>
      <c r="D5633" s="5">
        <f>IF(B5631&lt;&gt;B5632,IF(B5633=B5632,D5632,D5632+1),IF(B5633=B5632,D5632,D5632+COUNTIF($B$3:B16624,B5632)))</f>
        <v>5466</v>
      </c>
      <c r="E5633">
        <f>MATCH(CorST!A5633,RLC!A:A,0)</f>
        <v>6791</v>
      </c>
      <c r="F5633">
        <f>INDEX(RLC!C:C, E5633)</f>
        <v>15.944004655600001</v>
      </c>
    </row>
    <row r="5634" spans="1:6" ht="13" x14ac:dyDescent="0.15">
      <c r="A5634" s="3" t="s">
        <v>5636</v>
      </c>
      <c r="B5634" s="3">
        <v>21</v>
      </c>
      <c r="C5634" s="3">
        <v>6.7411142483999997</v>
      </c>
      <c r="D5634" s="5">
        <f>IF(B5632&lt;&gt;B5633,IF(B5634=B5633,D5633,D5633+1),IF(B5634=B5633,D5633,D5633+COUNTIF($B$3:B16625,B5633)))</f>
        <v>5466</v>
      </c>
      <c r="E5634">
        <f>MATCH(CorST!A5634,RLC!A:A,0)</f>
        <v>1254</v>
      </c>
      <c r="F5634">
        <f>INDEX(RLC!C:C, E5634)</f>
        <v>90.349359715299997</v>
      </c>
    </row>
    <row r="5635" spans="1:6" ht="13" x14ac:dyDescent="0.15">
      <c r="A5635" s="3" t="s">
        <v>5637</v>
      </c>
      <c r="B5635" s="3">
        <v>21</v>
      </c>
      <c r="C5635" s="3">
        <v>6.7411142483999997</v>
      </c>
      <c r="D5635" s="5">
        <f>IF(B5633&lt;&gt;B5634,IF(B5635=B5634,D5634,D5634+1),IF(B5635=B5634,D5634,D5634+COUNTIF($B$3:B16626,B5634)))</f>
        <v>5466</v>
      </c>
      <c r="E5635" t="e">
        <f>MATCH(CorST!A5635,RLC!A:A,0)</f>
        <v>#N/A</v>
      </c>
      <c r="F5635" t="e">
        <f>INDEX(RLC!C:C, E5635)</f>
        <v>#N/A</v>
      </c>
    </row>
    <row r="5636" spans="1:6" ht="13" x14ac:dyDescent="0.15">
      <c r="A5636" s="3" t="s">
        <v>5638</v>
      </c>
      <c r="B5636" s="3">
        <v>21</v>
      </c>
      <c r="C5636" s="3">
        <v>6.7411142483999997</v>
      </c>
      <c r="D5636" s="5">
        <f>IF(B5634&lt;&gt;B5635,IF(B5636=B5635,D5635,D5635+1),IF(B5636=B5635,D5635,D5635+COUNTIF($B$3:B16627,B5635)))</f>
        <v>5466</v>
      </c>
      <c r="E5636">
        <f>MATCH(CorST!A5636,RLC!A:A,0)</f>
        <v>3320</v>
      </c>
      <c r="F5636">
        <f>INDEX(RLC!C:C, E5636)</f>
        <v>34.545343420599998</v>
      </c>
    </row>
    <row r="5637" spans="1:6" ht="13" x14ac:dyDescent="0.15">
      <c r="A5637" s="3" t="s">
        <v>5639</v>
      </c>
      <c r="B5637" s="3">
        <v>21</v>
      </c>
      <c r="C5637" s="3">
        <v>6.7411142483999997</v>
      </c>
      <c r="D5637" s="5">
        <f>IF(B5635&lt;&gt;B5636,IF(B5637=B5636,D5636,D5636+1),IF(B5637=B5636,D5636,D5636+COUNTIF($B$3:B16628,B5636)))</f>
        <v>5466</v>
      </c>
      <c r="E5637" t="e">
        <f>MATCH(CorST!A5637,RLC!A:A,0)</f>
        <v>#N/A</v>
      </c>
      <c r="F5637" t="e">
        <f>INDEX(RLC!C:C, E5637)</f>
        <v>#N/A</v>
      </c>
    </row>
    <row r="5638" spans="1:6" ht="13" x14ac:dyDescent="0.15">
      <c r="A5638" s="3" t="s">
        <v>5640</v>
      </c>
      <c r="B5638" s="3">
        <v>21</v>
      </c>
      <c r="C5638" s="3">
        <v>6.7411142483999997</v>
      </c>
      <c r="D5638" s="5">
        <f>IF(B5636&lt;&gt;B5637,IF(B5638=B5637,D5637,D5637+1),IF(B5638=B5637,D5637,D5637+COUNTIF($B$3:B16629,B5637)))</f>
        <v>5466</v>
      </c>
      <c r="E5638">
        <f>MATCH(CorST!A5638,RLC!A:A,0)</f>
        <v>3007</v>
      </c>
      <c r="F5638">
        <f>INDEX(RLC!C:C, E5638)</f>
        <v>38.531344584499998</v>
      </c>
    </row>
    <row r="5639" spans="1:6" ht="13" x14ac:dyDescent="0.15">
      <c r="A5639" s="3" t="s">
        <v>5641</v>
      </c>
      <c r="B5639" s="3">
        <v>21</v>
      </c>
      <c r="C5639" s="3">
        <v>6.7411142483999997</v>
      </c>
      <c r="D5639" s="5">
        <f>IF(B5637&lt;&gt;B5638,IF(B5639=B5638,D5638,D5638+1),IF(B5639=B5638,D5638,D5638+COUNTIF($B$3:B16630,B5638)))</f>
        <v>5466</v>
      </c>
      <c r="E5639" t="e">
        <f>MATCH(CorST!A5639,RLC!A:A,0)</f>
        <v>#N/A</v>
      </c>
      <c r="F5639" t="e">
        <f>INDEX(RLC!C:C, E5639)</f>
        <v>#N/A</v>
      </c>
    </row>
    <row r="5640" spans="1:6" ht="13" x14ac:dyDescent="0.15">
      <c r="A5640" s="3" t="s">
        <v>5642</v>
      </c>
      <c r="B5640" s="3">
        <v>21</v>
      </c>
      <c r="C5640" s="3">
        <v>6.7411142483999997</v>
      </c>
      <c r="D5640" s="5">
        <f>IF(B5638&lt;&gt;B5639,IF(B5640=B5639,D5639,D5639+1),IF(B5640=B5639,D5639,D5639+COUNTIF($B$3:B16631,B5639)))</f>
        <v>5466</v>
      </c>
      <c r="E5640" t="e">
        <f>MATCH(CorST!A5640,RLC!A:A,0)</f>
        <v>#N/A</v>
      </c>
      <c r="F5640" t="e">
        <f>INDEX(RLC!C:C, E5640)</f>
        <v>#N/A</v>
      </c>
    </row>
    <row r="5641" spans="1:6" ht="13" x14ac:dyDescent="0.15">
      <c r="A5641" s="3" t="s">
        <v>5643</v>
      </c>
      <c r="B5641" s="3">
        <v>21</v>
      </c>
      <c r="C5641" s="3">
        <v>6.7411142483999997</v>
      </c>
      <c r="D5641" s="5">
        <f>IF(B5639&lt;&gt;B5640,IF(B5641=B5640,D5640,D5640+1),IF(B5641=B5640,D5640,D5640+COUNTIF($B$3:B16632,B5640)))</f>
        <v>5466</v>
      </c>
      <c r="E5641" t="e">
        <f>MATCH(CorST!A5641,RLC!A:A,0)</f>
        <v>#N/A</v>
      </c>
      <c r="F5641" t="e">
        <f>INDEX(RLC!C:C, E5641)</f>
        <v>#N/A</v>
      </c>
    </row>
    <row r="5642" spans="1:6" ht="13" x14ac:dyDescent="0.15">
      <c r="A5642" s="3" t="s">
        <v>5644</v>
      </c>
      <c r="B5642" s="3">
        <v>21</v>
      </c>
      <c r="C5642" s="3">
        <v>6.7411142483999997</v>
      </c>
      <c r="D5642" s="5">
        <f>IF(B5640&lt;&gt;B5641,IF(B5642=B5641,D5641,D5641+1),IF(B5642=B5641,D5641,D5641+COUNTIF($B$3:B16633,B5641)))</f>
        <v>5466</v>
      </c>
      <c r="E5642" t="e">
        <f>MATCH(CorST!A5642,RLC!A:A,0)</f>
        <v>#N/A</v>
      </c>
      <c r="F5642" t="e">
        <f>INDEX(RLC!C:C, E5642)</f>
        <v>#N/A</v>
      </c>
    </row>
    <row r="5643" spans="1:6" ht="13" x14ac:dyDescent="0.15">
      <c r="A5643" s="3" t="s">
        <v>5645</v>
      </c>
      <c r="B5643" s="3">
        <v>21</v>
      </c>
      <c r="C5643" s="3">
        <v>6.7411142483999997</v>
      </c>
      <c r="D5643" s="5">
        <f>IF(B5641&lt;&gt;B5642,IF(B5643=B5642,D5642,D5642+1),IF(B5643=B5642,D5642,D5642+COUNTIF($B$3:B16634,B5642)))</f>
        <v>5466</v>
      </c>
      <c r="E5643">
        <f>MATCH(CorST!A5643,RLC!A:A,0)</f>
        <v>2415</v>
      </c>
      <c r="F5643">
        <f>INDEX(RLC!C:C, E5643)</f>
        <v>47.8320139669</v>
      </c>
    </row>
    <row r="5644" spans="1:6" ht="13" x14ac:dyDescent="0.15">
      <c r="A5644" s="3" t="s">
        <v>5646</v>
      </c>
      <c r="B5644" s="3">
        <v>21</v>
      </c>
      <c r="C5644" s="3">
        <v>6.7411142483999997</v>
      </c>
      <c r="D5644" s="5">
        <f>IF(B5642&lt;&gt;B5643,IF(B5644=B5643,D5643,D5643+1),IF(B5644=B5643,D5643,D5643+COUNTIF($B$3:B16635,B5643)))</f>
        <v>5466</v>
      </c>
      <c r="E5644" t="e">
        <f>MATCH(CorST!A5644,RLC!A:A,0)</f>
        <v>#N/A</v>
      </c>
      <c r="F5644" t="e">
        <f>INDEX(RLC!C:C, E5644)</f>
        <v>#N/A</v>
      </c>
    </row>
    <row r="5645" spans="1:6" ht="13" x14ac:dyDescent="0.15">
      <c r="A5645" s="3" t="s">
        <v>5647</v>
      </c>
      <c r="B5645" s="3">
        <v>21</v>
      </c>
      <c r="C5645" s="3">
        <v>6.7411142483999997</v>
      </c>
      <c r="D5645" s="5">
        <f>IF(B5643&lt;&gt;B5644,IF(B5645=B5644,D5644,D5644+1),IF(B5645=B5644,D5644,D5644+COUNTIF($B$3:B16636,B5644)))</f>
        <v>5466</v>
      </c>
      <c r="E5645">
        <f>MATCH(CorST!A5645,RLC!A:A,0)</f>
        <v>4942</v>
      </c>
      <c r="F5645">
        <f>INDEX(RLC!C:C, E5645)</f>
        <v>22.587339928799999</v>
      </c>
    </row>
    <row r="5646" spans="1:6" ht="13" x14ac:dyDescent="0.15">
      <c r="A5646" s="3" t="s">
        <v>5648</v>
      </c>
      <c r="B5646" s="3">
        <v>21</v>
      </c>
      <c r="C5646" s="3">
        <v>6.7411142483999997</v>
      </c>
      <c r="D5646" s="5">
        <f>IF(B5644&lt;&gt;B5645,IF(B5646=B5645,D5645,D5645+1),IF(B5646=B5645,D5645,D5645+COUNTIF($B$3:B16637,B5645)))</f>
        <v>5466</v>
      </c>
      <c r="E5646" t="e">
        <f>MATCH(CorST!A5646,RLC!A:A,0)</f>
        <v>#N/A</v>
      </c>
      <c r="F5646" t="e">
        <f>INDEX(RLC!C:C, E5646)</f>
        <v>#N/A</v>
      </c>
    </row>
    <row r="5647" spans="1:6" ht="13" x14ac:dyDescent="0.15">
      <c r="A5647" s="3" t="s">
        <v>5649</v>
      </c>
      <c r="B5647" s="3">
        <v>21</v>
      </c>
      <c r="C5647" s="3">
        <v>6.7411142483999997</v>
      </c>
      <c r="D5647" s="5">
        <f>IF(B5645&lt;&gt;B5646,IF(B5647=B5646,D5646,D5646+1),IF(B5647=B5646,D5646,D5646+COUNTIF($B$3:B16638,B5646)))</f>
        <v>5466</v>
      </c>
      <c r="E5647">
        <f>MATCH(CorST!A5647,RLC!A:A,0)</f>
        <v>2113</v>
      </c>
      <c r="F5647">
        <f>INDEX(RLC!C:C, E5647)</f>
        <v>54.475349240100002</v>
      </c>
    </row>
    <row r="5648" spans="1:6" ht="13" x14ac:dyDescent="0.15">
      <c r="A5648" s="3" t="s">
        <v>5650</v>
      </c>
      <c r="B5648" s="3">
        <v>21</v>
      </c>
      <c r="C5648" s="3">
        <v>6.7411142483999997</v>
      </c>
      <c r="D5648" s="5">
        <f>IF(B5646&lt;&gt;B5647,IF(B5648=B5647,D5647,D5647+1),IF(B5648=B5647,D5647,D5647+COUNTIF($B$3:B16639,B5647)))</f>
        <v>5466</v>
      </c>
      <c r="E5648" t="e">
        <f>MATCH(CorST!A5648,RLC!A:A,0)</f>
        <v>#N/A</v>
      </c>
      <c r="F5648" t="e">
        <f>INDEX(RLC!C:C, E5648)</f>
        <v>#N/A</v>
      </c>
    </row>
    <row r="5649" spans="1:6" ht="13" x14ac:dyDescent="0.15">
      <c r="A5649" s="3" t="s">
        <v>5651</v>
      </c>
      <c r="B5649" s="3">
        <v>21</v>
      </c>
      <c r="C5649" s="3">
        <v>6.7411142483999997</v>
      </c>
      <c r="D5649" s="5">
        <f>IF(B5647&lt;&gt;B5648,IF(B5649=B5648,D5648,D5648+1),IF(B5649=B5648,D5648,D5648+COUNTIF($B$3:B16640,B5648)))</f>
        <v>5466</v>
      </c>
      <c r="E5649" t="e">
        <f>MATCH(CorST!A5649,RLC!A:A,0)</f>
        <v>#N/A</v>
      </c>
      <c r="F5649" t="e">
        <f>INDEX(RLC!C:C, E5649)</f>
        <v>#N/A</v>
      </c>
    </row>
    <row r="5650" spans="1:6" ht="13" x14ac:dyDescent="0.15">
      <c r="A5650" s="3" t="s">
        <v>5652</v>
      </c>
      <c r="B5650" s="3">
        <v>21</v>
      </c>
      <c r="C5650" s="3">
        <v>6.7411142483999997</v>
      </c>
      <c r="D5650" s="5">
        <f>IF(B5648&lt;&gt;B5649,IF(B5650=B5649,D5649,D5649+1),IF(B5650=B5649,D5649,D5649+COUNTIF($B$3:B16641,B5649)))</f>
        <v>5466</v>
      </c>
      <c r="E5650" t="e">
        <f>MATCH(CorST!A5650,RLC!A:A,0)</f>
        <v>#N/A</v>
      </c>
      <c r="F5650" t="e">
        <f>INDEX(RLC!C:C, E5650)</f>
        <v>#N/A</v>
      </c>
    </row>
    <row r="5651" spans="1:6" ht="13" x14ac:dyDescent="0.15">
      <c r="A5651" s="3" t="s">
        <v>5653</v>
      </c>
      <c r="B5651" s="3">
        <v>21</v>
      </c>
      <c r="C5651" s="3">
        <v>6.7411142483999997</v>
      </c>
      <c r="D5651" s="5">
        <f>IF(B5649&lt;&gt;B5650,IF(B5651=B5650,D5650,D5650+1),IF(B5651=B5650,D5650,D5650+COUNTIF($B$3:B16642,B5650)))</f>
        <v>5466</v>
      </c>
      <c r="E5651" t="e">
        <f>MATCH(CorST!A5651,RLC!A:A,0)</f>
        <v>#N/A</v>
      </c>
      <c r="F5651" t="e">
        <f>INDEX(RLC!C:C, E5651)</f>
        <v>#N/A</v>
      </c>
    </row>
    <row r="5652" spans="1:6" ht="13" x14ac:dyDescent="0.15">
      <c r="A5652" s="3" t="s">
        <v>5654</v>
      </c>
      <c r="B5652" s="3">
        <v>21</v>
      </c>
      <c r="C5652" s="3">
        <v>6.7411142483999997</v>
      </c>
      <c r="D5652" s="5">
        <f>IF(B5650&lt;&gt;B5651,IF(B5652=B5651,D5651,D5651+1),IF(B5652=B5651,D5651,D5651+COUNTIF($B$3:B16643,B5651)))</f>
        <v>5466</v>
      </c>
      <c r="E5652" t="e">
        <f>MATCH(CorST!A5652,RLC!A:A,0)</f>
        <v>#N/A</v>
      </c>
      <c r="F5652" t="e">
        <f>INDEX(RLC!C:C, E5652)</f>
        <v>#N/A</v>
      </c>
    </row>
    <row r="5653" spans="1:6" ht="13" x14ac:dyDescent="0.15">
      <c r="A5653" s="3" t="s">
        <v>5655</v>
      </c>
      <c r="B5653" s="3">
        <v>21</v>
      </c>
      <c r="C5653" s="3">
        <v>6.7411142483999997</v>
      </c>
      <c r="D5653" s="5">
        <f>IF(B5651&lt;&gt;B5652,IF(B5653=B5652,D5652,D5652+1),IF(B5653=B5652,D5652,D5652+COUNTIF($B$3:B16644,B5652)))</f>
        <v>5466</v>
      </c>
      <c r="E5653" t="e">
        <f>MATCH(CorST!A5653,RLC!A:A,0)</f>
        <v>#N/A</v>
      </c>
      <c r="F5653" t="e">
        <f>INDEX(RLC!C:C, E5653)</f>
        <v>#N/A</v>
      </c>
    </row>
    <row r="5654" spans="1:6" ht="13" x14ac:dyDescent="0.15">
      <c r="A5654" s="3" t="s">
        <v>5656</v>
      </c>
      <c r="B5654" s="3">
        <v>21</v>
      </c>
      <c r="C5654" s="3">
        <v>6.7411142483999997</v>
      </c>
      <c r="D5654" s="5">
        <f>IF(B5652&lt;&gt;B5653,IF(B5654=B5653,D5653,D5653+1),IF(B5654=B5653,D5653,D5653+COUNTIF($B$3:B16645,B5653)))</f>
        <v>5466</v>
      </c>
      <c r="E5654" t="e">
        <f>MATCH(CorST!A5654,RLC!A:A,0)</f>
        <v>#N/A</v>
      </c>
      <c r="F5654" t="e">
        <f>INDEX(RLC!C:C, E5654)</f>
        <v>#N/A</v>
      </c>
    </row>
    <row r="5655" spans="1:6" ht="13" x14ac:dyDescent="0.15">
      <c r="A5655" s="3" t="s">
        <v>5657</v>
      </c>
      <c r="B5655" s="3">
        <v>21</v>
      </c>
      <c r="C5655" s="3">
        <v>6.7411142483999997</v>
      </c>
      <c r="D5655" s="5">
        <f>IF(B5653&lt;&gt;B5654,IF(B5655=B5654,D5654,D5654+1),IF(B5655=B5654,D5654,D5654+COUNTIF($B$3:B16646,B5654)))</f>
        <v>5466</v>
      </c>
      <c r="E5655">
        <f>MATCH(CorST!A5655,RLC!A:A,0)</f>
        <v>5241</v>
      </c>
      <c r="F5655">
        <f>INDEX(RLC!C:C, E5655)</f>
        <v>21.258672874199998</v>
      </c>
    </row>
    <row r="5656" spans="1:6" ht="13" x14ac:dyDescent="0.15">
      <c r="A5656" s="3" t="s">
        <v>5658</v>
      </c>
      <c r="B5656" s="3">
        <v>21</v>
      </c>
      <c r="C5656" s="3">
        <v>6.7411142483999997</v>
      </c>
      <c r="D5656" s="5">
        <f>IF(B5654&lt;&gt;B5655,IF(B5656=B5655,D5655,D5655+1),IF(B5656=B5655,D5655,D5655+COUNTIF($B$3:B16647,B5655)))</f>
        <v>5466</v>
      </c>
      <c r="E5656" t="e">
        <f>MATCH(CorST!A5656,RLC!A:A,0)</f>
        <v>#N/A</v>
      </c>
      <c r="F5656" t="e">
        <f>INDEX(RLC!C:C, E5656)</f>
        <v>#N/A</v>
      </c>
    </row>
    <row r="5657" spans="1:6" ht="13" x14ac:dyDescent="0.15">
      <c r="A5657" s="3" t="s">
        <v>5659</v>
      </c>
      <c r="B5657" s="3">
        <v>21</v>
      </c>
      <c r="C5657" s="3">
        <v>6.7411142483999997</v>
      </c>
      <c r="D5657" s="5">
        <f>IF(B5655&lt;&gt;B5656,IF(B5657=B5656,D5656,D5656+1),IF(B5657=B5656,D5656,D5656+COUNTIF($B$3:B16648,B5656)))</f>
        <v>5466</v>
      </c>
      <c r="E5657" t="e">
        <f>MATCH(CorST!A5657,RLC!A:A,0)</f>
        <v>#N/A</v>
      </c>
      <c r="F5657" t="e">
        <f>INDEX(RLC!C:C, E5657)</f>
        <v>#N/A</v>
      </c>
    </row>
    <row r="5658" spans="1:6" ht="13" x14ac:dyDescent="0.15">
      <c r="A5658" s="3" t="s">
        <v>5660</v>
      </c>
      <c r="B5658" s="3">
        <v>21</v>
      </c>
      <c r="C5658" s="3">
        <v>6.7411142483999997</v>
      </c>
      <c r="D5658" s="5">
        <f>IF(B5656&lt;&gt;B5657,IF(B5658=B5657,D5657,D5657+1),IF(B5658=B5657,D5657,D5657+COUNTIF($B$3:B16649,B5657)))</f>
        <v>5466</v>
      </c>
      <c r="E5658" t="e">
        <f>MATCH(CorST!A5658,RLC!A:A,0)</f>
        <v>#N/A</v>
      </c>
      <c r="F5658" t="e">
        <f>INDEX(RLC!C:C, E5658)</f>
        <v>#N/A</v>
      </c>
    </row>
    <row r="5659" spans="1:6" ht="13" x14ac:dyDescent="0.15">
      <c r="A5659" s="3" t="s">
        <v>5661</v>
      </c>
      <c r="B5659" s="3">
        <v>21</v>
      </c>
      <c r="C5659" s="3">
        <v>6.7411142483999997</v>
      </c>
      <c r="D5659" s="5">
        <f>IF(B5657&lt;&gt;B5658,IF(B5659=B5658,D5658,D5658+1),IF(B5659=B5658,D5658,D5658+COUNTIF($B$3:B16650,B5658)))</f>
        <v>5466</v>
      </c>
      <c r="E5659">
        <f>MATCH(CorST!A5659,RLC!A:A,0)</f>
        <v>4488</v>
      </c>
      <c r="F5659">
        <f>INDEX(RLC!C:C, E5659)</f>
        <v>25.244674038100001</v>
      </c>
    </row>
    <row r="5660" spans="1:6" ht="13" x14ac:dyDescent="0.15">
      <c r="A5660" s="3" t="s">
        <v>5662</v>
      </c>
      <c r="B5660" s="3">
        <v>21</v>
      </c>
      <c r="C5660" s="3">
        <v>6.7411142483999997</v>
      </c>
      <c r="D5660" s="5">
        <f>IF(B5658&lt;&gt;B5659,IF(B5660=B5659,D5659,D5659+1),IF(B5660=B5659,D5659,D5659+COUNTIF($B$3:B16651,B5659)))</f>
        <v>5466</v>
      </c>
      <c r="E5660" t="e">
        <f>MATCH(CorST!A5660,RLC!A:A,0)</f>
        <v>#N/A</v>
      </c>
      <c r="F5660" t="e">
        <f>INDEX(RLC!C:C, E5660)</f>
        <v>#N/A</v>
      </c>
    </row>
    <row r="5661" spans="1:6" ht="13" x14ac:dyDescent="0.15">
      <c r="A5661" s="3" t="s">
        <v>5663</v>
      </c>
      <c r="B5661" s="3">
        <v>21</v>
      </c>
      <c r="C5661" s="3">
        <v>6.7411142483999997</v>
      </c>
      <c r="D5661" s="5">
        <f>IF(B5659&lt;&gt;B5660,IF(B5661=B5660,D5660,D5660+1),IF(B5661=B5660,D5660,D5660+COUNTIF($B$3:B16652,B5660)))</f>
        <v>5466</v>
      </c>
      <c r="E5661" t="e">
        <f>MATCH(CorST!A5661,RLC!A:A,0)</f>
        <v>#N/A</v>
      </c>
      <c r="F5661" t="e">
        <f>INDEX(RLC!C:C, E5661)</f>
        <v>#N/A</v>
      </c>
    </row>
    <row r="5662" spans="1:6" ht="13" x14ac:dyDescent="0.15">
      <c r="A5662" s="3" t="s">
        <v>5664</v>
      </c>
      <c r="B5662" s="3">
        <v>21</v>
      </c>
      <c r="C5662" s="3">
        <v>6.7411142483999997</v>
      </c>
      <c r="D5662" s="5">
        <f>IF(B5660&lt;&gt;B5661,IF(B5662=B5661,D5661,D5661+1),IF(B5662=B5661,D5661,D5661+COUNTIF($B$3:B16653,B5661)))</f>
        <v>5466</v>
      </c>
      <c r="E5662" t="e">
        <f>MATCH(CorST!A5662,RLC!A:A,0)</f>
        <v>#N/A</v>
      </c>
      <c r="F5662" t="e">
        <f>INDEX(RLC!C:C, E5662)</f>
        <v>#N/A</v>
      </c>
    </row>
    <row r="5663" spans="1:6" ht="13" x14ac:dyDescent="0.15">
      <c r="A5663" s="3" t="s">
        <v>5665</v>
      </c>
      <c r="B5663" s="3">
        <v>21</v>
      </c>
      <c r="C5663" s="3">
        <v>6.7411142483999997</v>
      </c>
      <c r="D5663" s="5">
        <f>IF(B5661&lt;&gt;B5662,IF(B5663=B5662,D5662,D5662+1),IF(B5663=B5662,D5662,D5662+COUNTIF($B$3:B16654,B5662)))</f>
        <v>5466</v>
      </c>
      <c r="E5663">
        <f>MATCH(CorST!A5663,RLC!A:A,0)</f>
        <v>5925</v>
      </c>
      <c r="F5663">
        <f>INDEX(RLC!C:C, E5663)</f>
        <v>18.601338764899999</v>
      </c>
    </row>
    <row r="5664" spans="1:6" ht="13" x14ac:dyDescent="0.15">
      <c r="A5664" s="3" t="s">
        <v>5666</v>
      </c>
      <c r="B5664" s="3">
        <v>21</v>
      </c>
      <c r="C5664" s="3">
        <v>6.7411142483999997</v>
      </c>
      <c r="D5664" s="5">
        <f>IF(B5662&lt;&gt;B5663,IF(B5664=B5663,D5663,D5663+1),IF(B5664=B5663,D5663,D5663+COUNTIF($B$3:B16655,B5663)))</f>
        <v>5466</v>
      </c>
      <c r="E5664">
        <f>MATCH(CorST!A5664,RLC!A:A,0)</f>
        <v>1785</v>
      </c>
      <c r="F5664">
        <f>INDEX(RLC!C:C, E5664)</f>
        <v>65.104685677199996</v>
      </c>
    </row>
    <row r="5665" spans="1:6" ht="13" x14ac:dyDescent="0.15">
      <c r="A5665" s="3" t="s">
        <v>5667</v>
      </c>
      <c r="B5665" s="3">
        <v>21</v>
      </c>
      <c r="C5665" s="3">
        <v>6.7411142483999997</v>
      </c>
      <c r="D5665" s="5">
        <f>IF(B5663&lt;&gt;B5664,IF(B5665=B5664,D5664,D5664+1),IF(B5665=B5664,D5664,D5664+COUNTIF($B$3:B16656,B5664)))</f>
        <v>5466</v>
      </c>
      <c r="E5665">
        <f>MATCH(CorST!A5665,RLC!A:A,0)</f>
        <v>2417</v>
      </c>
      <c r="F5665">
        <f>INDEX(RLC!C:C, E5665)</f>
        <v>47.8320139669</v>
      </c>
    </row>
    <row r="5666" spans="1:6" ht="13" x14ac:dyDescent="0.15">
      <c r="A5666" s="3" t="s">
        <v>5668</v>
      </c>
      <c r="B5666" s="3">
        <v>21</v>
      </c>
      <c r="C5666" s="3">
        <v>6.7411142483999997</v>
      </c>
      <c r="D5666" s="5">
        <f>IF(B5664&lt;&gt;B5665,IF(B5666=B5665,D5665,D5665+1),IF(B5666=B5665,D5665,D5665+COUNTIF($B$3:B16657,B5665)))</f>
        <v>5466</v>
      </c>
      <c r="E5666">
        <f>MATCH(CorST!A5666,RLC!A:A,0)</f>
        <v>5933</v>
      </c>
      <c r="F5666">
        <f>INDEX(RLC!C:C, E5666)</f>
        <v>18.601338764899999</v>
      </c>
    </row>
    <row r="5667" spans="1:6" ht="13" x14ac:dyDescent="0.15">
      <c r="A5667" s="3" t="s">
        <v>5669</v>
      </c>
      <c r="B5667" s="3">
        <v>21</v>
      </c>
      <c r="C5667" s="3">
        <v>6.7411142483999997</v>
      </c>
      <c r="D5667" s="5">
        <f>IF(B5665&lt;&gt;B5666,IF(B5667=B5666,D5666,D5666+1),IF(B5667=B5666,D5666,D5666+COUNTIF($B$3:B16658,B5666)))</f>
        <v>5466</v>
      </c>
      <c r="E5667">
        <f>MATCH(CorST!A5667,RLC!A:A,0)</f>
        <v>6342</v>
      </c>
      <c r="F5667">
        <f>INDEX(RLC!C:C, E5667)</f>
        <v>17.272671710299999</v>
      </c>
    </row>
    <row r="5668" spans="1:6" ht="13" x14ac:dyDescent="0.15">
      <c r="A5668" s="3" t="s">
        <v>5670</v>
      </c>
      <c r="B5668" s="3">
        <v>21</v>
      </c>
      <c r="C5668" s="3">
        <v>6.7411142483999997</v>
      </c>
      <c r="D5668" s="5">
        <f>IF(B5666&lt;&gt;B5667,IF(B5668=B5667,D5667,D5667+1),IF(B5668=B5667,D5667,D5667+COUNTIF($B$3:B16659,B5667)))</f>
        <v>5466</v>
      </c>
      <c r="E5668">
        <f>MATCH(CorST!A5668,RLC!A:A,0)</f>
        <v>6843</v>
      </c>
      <c r="F5668">
        <f>INDEX(RLC!C:C, E5668)</f>
        <v>15.944004655600001</v>
      </c>
    </row>
    <row r="5669" spans="1:6" ht="13" x14ac:dyDescent="0.15">
      <c r="A5669" s="3" t="s">
        <v>5671</v>
      </c>
      <c r="B5669" s="3">
        <v>21</v>
      </c>
      <c r="C5669" s="3">
        <v>6.7411142483999997</v>
      </c>
      <c r="D5669" s="5">
        <f>IF(B5667&lt;&gt;B5668,IF(B5669=B5668,D5668,D5668+1),IF(B5669=B5668,D5668,D5668+COUNTIF($B$3:B16660,B5668)))</f>
        <v>5466</v>
      </c>
      <c r="E5669">
        <f>MATCH(CorST!A5669,RLC!A:A,0)</f>
        <v>3923</v>
      </c>
      <c r="F5669">
        <f>INDEX(RLC!C:C, E5669)</f>
        <v>29.230675202</v>
      </c>
    </row>
    <row r="5670" spans="1:6" ht="13" x14ac:dyDescent="0.15">
      <c r="A5670" s="3" t="s">
        <v>5672</v>
      </c>
      <c r="B5670" s="3">
        <v>21</v>
      </c>
      <c r="C5670" s="3">
        <v>6.7411142483999997</v>
      </c>
      <c r="D5670" s="5">
        <f>IF(B5668&lt;&gt;B5669,IF(B5670=B5669,D5669,D5669+1),IF(B5670=B5669,D5669,D5669+COUNTIF($B$3:B16661,B5669)))</f>
        <v>5466</v>
      </c>
      <c r="E5670" t="e">
        <f>MATCH(CorST!A5670,RLC!A:A,0)</f>
        <v>#N/A</v>
      </c>
      <c r="F5670" t="e">
        <f>INDEX(RLC!C:C, E5670)</f>
        <v>#N/A</v>
      </c>
    </row>
    <row r="5671" spans="1:6" ht="13" x14ac:dyDescent="0.15">
      <c r="A5671" s="3" t="s">
        <v>5673</v>
      </c>
      <c r="B5671" s="3">
        <v>21</v>
      </c>
      <c r="C5671" s="3">
        <v>6.7411142483999997</v>
      </c>
      <c r="D5671" s="5">
        <f>IF(B5669&lt;&gt;B5670,IF(B5671=B5670,D5670,D5670+1),IF(B5671=B5670,D5670,D5670+COUNTIF($B$3:B16662,B5670)))</f>
        <v>5466</v>
      </c>
      <c r="E5671" t="e">
        <f>MATCH(CorST!A5671,RLC!A:A,0)</f>
        <v>#N/A</v>
      </c>
      <c r="F5671" t="e">
        <f>INDEX(RLC!C:C, E5671)</f>
        <v>#N/A</v>
      </c>
    </row>
    <row r="5672" spans="1:6" ht="13" x14ac:dyDescent="0.15">
      <c r="A5672" s="3" t="s">
        <v>5674</v>
      </c>
      <c r="B5672" s="3">
        <v>21</v>
      </c>
      <c r="C5672" s="3">
        <v>6.7411142483999997</v>
      </c>
      <c r="D5672" s="5">
        <f>IF(B5670&lt;&gt;B5671,IF(B5672=B5671,D5671,D5671+1),IF(B5672=B5671,D5671,D5671+COUNTIF($B$3:B16663,B5671)))</f>
        <v>5466</v>
      </c>
      <c r="E5672" t="e">
        <f>MATCH(CorST!A5672,RLC!A:A,0)</f>
        <v>#N/A</v>
      </c>
      <c r="F5672" t="e">
        <f>INDEX(RLC!C:C, E5672)</f>
        <v>#N/A</v>
      </c>
    </row>
    <row r="5673" spans="1:6" ht="13" x14ac:dyDescent="0.15">
      <c r="A5673" s="3" t="s">
        <v>5675</v>
      </c>
      <c r="B5673" s="3">
        <v>21</v>
      </c>
      <c r="C5673" s="3">
        <v>6.7411142483999997</v>
      </c>
      <c r="D5673" s="5">
        <f>IF(B5671&lt;&gt;B5672,IF(B5673=B5672,D5672,D5672+1),IF(B5673=B5672,D5672,D5672+COUNTIF($B$3:B16664,B5672)))</f>
        <v>5466</v>
      </c>
      <c r="E5673" t="e">
        <f>MATCH(CorST!A5673,RLC!A:A,0)</f>
        <v>#N/A</v>
      </c>
      <c r="F5673" t="e">
        <f>INDEX(RLC!C:C, E5673)</f>
        <v>#N/A</v>
      </c>
    </row>
    <row r="5674" spans="1:6" ht="13" x14ac:dyDescent="0.15">
      <c r="A5674" s="3" t="s">
        <v>5676</v>
      </c>
      <c r="B5674" s="3">
        <v>21</v>
      </c>
      <c r="C5674" s="3">
        <v>6.7411142483999997</v>
      </c>
      <c r="D5674" s="5">
        <f>IF(B5672&lt;&gt;B5673,IF(B5674=B5673,D5673,D5673+1),IF(B5674=B5673,D5673,D5673+COUNTIF($B$3:B16665,B5673)))</f>
        <v>5466</v>
      </c>
      <c r="E5674" t="e">
        <f>MATCH(CorST!A5674,RLC!A:A,0)</f>
        <v>#N/A</v>
      </c>
      <c r="F5674" t="e">
        <f>INDEX(RLC!C:C, E5674)</f>
        <v>#N/A</v>
      </c>
    </row>
    <row r="5675" spans="1:6" ht="13" x14ac:dyDescent="0.15">
      <c r="A5675" s="3" t="s">
        <v>5677</v>
      </c>
      <c r="B5675" s="3">
        <v>21</v>
      </c>
      <c r="C5675" s="3">
        <v>6.7411142483999997</v>
      </c>
      <c r="D5675" s="5">
        <f>IF(B5673&lt;&gt;B5674,IF(B5675=B5674,D5674,D5674+1),IF(B5675=B5674,D5674,D5674+COUNTIF($B$3:B16666,B5674)))</f>
        <v>5466</v>
      </c>
      <c r="E5675" t="e">
        <f>MATCH(CorST!A5675,RLC!A:A,0)</f>
        <v>#N/A</v>
      </c>
      <c r="F5675" t="e">
        <f>INDEX(RLC!C:C, E5675)</f>
        <v>#N/A</v>
      </c>
    </row>
    <row r="5676" spans="1:6" ht="13" x14ac:dyDescent="0.15">
      <c r="A5676" s="3" t="s">
        <v>5678</v>
      </c>
      <c r="B5676" s="3">
        <v>21</v>
      </c>
      <c r="C5676" s="3">
        <v>6.7411142483999997</v>
      </c>
      <c r="D5676" s="5">
        <f>IF(B5674&lt;&gt;B5675,IF(B5676=B5675,D5675,D5675+1),IF(B5676=B5675,D5675,D5675+COUNTIF($B$3:B16667,B5675)))</f>
        <v>5466</v>
      </c>
      <c r="E5676" t="e">
        <f>MATCH(CorST!A5676,RLC!A:A,0)</f>
        <v>#N/A</v>
      </c>
      <c r="F5676" t="e">
        <f>INDEX(RLC!C:C, E5676)</f>
        <v>#N/A</v>
      </c>
    </row>
    <row r="5677" spans="1:6" ht="13" x14ac:dyDescent="0.15">
      <c r="A5677" s="3" t="s">
        <v>5679</v>
      </c>
      <c r="B5677" s="3">
        <v>21</v>
      </c>
      <c r="C5677" s="3">
        <v>6.7411142483999997</v>
      </c>
      <c r="D5677" s="5">
        <f>IF(B5675&lt;&gt;B5676,IF(B5677=B5676,D5676,D5676+1),IF(B5677=B5676,D5676,D5676+COUNTIF($B$3:B16668,B5676)))</f>
        <v>5466</v>
      </c>
      <c r="E5677">
        <f>MATCH(CorST!A5677,RLC!A:A,0)</f>
        <v>1299</v>
      </c>
      <c r="F5677">
        <f>INDEX(RLC!C:C, E5677)</f>
        <v>87.692025606100003</v>
      </c>
    </row>
    <row r="5678" spans="1:6" ht="13" x14ac:dyDescent="0.15">
      <c r="A5678" s="3" t="s">
        <v>5680</v>
      </c>
      <c r="B5678" s="3">
        <v>21</v>
      </c>
      <c r="C5678" s="3">
        <v>6.7411142483999997</v>
      </c>
      <c r="D5678" s="5">
        <f>IF(B5676&lt;&gt;B5677,IF(B5678=B5677,D5677,D5677+1),IF(B5678=B5677,D5677,D5677+COUNTIF($B$3:B16669,B5677)))</f>
        <v>5466</v>
      </c>
      <c r="E5678" t="e">
        <f>MATCH(CorST!A5678,RLC!A:A,0)</f>
        <v>#N/A</v>
      </c>
      <c r="F5678" t="e">
        <f>INDEX(RLC!C:C, E5678)</f>
        <v>#N/A</v>
      </c>
    </row>
    <row r="5679" spans="1:6" ht="13" x14ac:dyDescent="0.15">
      <c r="A5679" s="3" t="s">
        <v>5681</v>
      </c>
      <c r="B5679" s="3">
        <v>21</v>
      </c>
      <c r="C5679" s="3">
        <v>6.7411142483999997</v>
      </c>
      <c r="D5679" s="5">
        <f>IF(B5677&lt;&gt;B5678,IF(B5679=B5678,D5678,D5678+1),IF(B5679=B5678,D5678,D5678+COUNTIF($B$3:B16670,B5678)))</f>
        <v>5466</v>
      </c>
      <c r="E5679" t="e">
        <f>MATCH(CorST!A5679,RLC!A:A,0)</f>
        <v>#N/A</v>
      </c>
      <c r="F5679" t="e">
        <f>INDEX(RLC!C:C, E5679)</f>
        <v>#N/A</v>
      </c>
    </row>
    <row r="5680" spans="1:6" ht="13" x14ac:dyDescent="0.15">
      <c r="A5680" s="3" t="s">
        <v>5682</v>
      </c>
      <c r="B5680" s="3">
        <v>21</v>
      </c>
      <c r="C5680" s="3">
        <v>6.7411142483999997</v>
      </c>
      <c r="D5680" s="5">
        <f>IF(B5678&lt;&gt;B5679,IF(B5680=B5679,D5679,D5679+1),IF(B5680=B5679,D5679,D5679+COUNTIF($B$3:B16671,B5679)))</f>
        <v>5466</v>
      </c>
      <c r="E5680">
        <f>MATCH(CorST!A5680,RLC!A:A,0)</f>
        <v>4732</v>
      </c>
      <c r="F5680">
        <f>INDEX(RLC!C:C, E5680)</f>
        <v>23.916006983500001</v>
      </c>
    </row>
    <row r="5681" spans="1:6" ht="13" x14ac:dyDescent="0.15">
      <c r="A5681" s="3" t="s">
        <v>5683</v>
      </c>
      <c r="B5681" s="3">
        <v>21</v>
      </c>
      <c r="C5681" s="3">
        <v>6.7411142483999997</v>
      </c>
      <c r="D5681" s="5">
        <f>IF(B5679&lt;&gt;B5680,IF(B5681=B5680,D5680,D5680+1),IF(B5681=B5680,D5680,D5680+COUNTIF($B$3:B16672,B5680)))</f>
        <v>5466</v>
      </c>
      <c r="E5681" t="e">
        <f>MATCH(CorST!A5681,RLC!A:A,0)</f>
        <v>#N/A</v>
      </c>
      <c r="F5681" t="e">
        <f>INDEX(RLC!C:C, E5681)</f>
        <v>#N/A</v>
      </c>
    </row>
    <row r="5682" spans="1:6" ht="13" x14ac:dyDescent="0.15">
      <c r="A5682" s="3" t="s">
        <v>5684</v>
      </c>
      <c r="B5682" s="3">
        <v>21</v>
      </c>
      <c r="C5682" s="3">
        <v>6.7411142483999997</v>
      </c>
      <c r="D5682" s="5">
        <f>IF(B5680&lt;&gt;B5681,IF(B5682=B5681,D5681,D5681+1),IF(B5682=B5681,D5681,D5681+COUNTIF($B$3:B16673,B5681)))</f>
        <v>5466</v>
      </c>
      <c r="E5682">
        <f>MATCH(CorST!A5682,RLC!A:A,0)</f>
        <v>3928</v>
      </c>
      <c r="F5682">
        <f>INDEX(RLC!C:C, E5682)</f>
        <v>29.230675202</v>
      </c>
    </row>
    <row r="5683" spans="1:6" ht="13" x14ac:dyDescent="0.15">
      <c r="A5683" s="3" t="s">
        <v>5685</v>
      </c>
      <c r="B5683" s="3">
        <v>21</v>
      </c>
      <c r="C5683" s="3">
        <v>6.7411142483999997</v>
      </c>
      <c r="D5683" s="5">
        <f>IF(B5681&lt;&gt;B5682,IF(B5683=B5682,D5682,D5682+1),IF(B5683=B5682,D5682,D5682+COUNTIF($B$3:B16674,B5682)))</f>
        <v>5466</v>
      </c>
      <c r="E5683" t="e">
        <f>MATCH(CorST!A5683,RLC!A:A,0)</f>
        <v>#N/A</v>
      </c>
      <c r="F5683" t="e">
        <f>INDEX(RLC!C:C, E5683)</f>
        <v>#N/A</v>
      </c>
    </row>
    <row r="5684" spans="1:6" ht="13" x14ac:dyDescent="0.15">
      <c r="A5684" s="3" t="s">
        <v>5686</v>
      </c>
      <c r="B5684" s="3">
        <v>21</v>
      </c>
      <c r="C5684" s="3">
        <v>6.7411142483999997</v>
      </c>
      <c r="D5684" s="5">
        <f>IF(B5682&lt;&gt;B5683,IF(B5684=B5683,D5683,D5683+1),IF(B5684=B5683,D5683,D5683+COUNTIF($B$3:B16675,B5683)))</f>
        <v>5466</v>
      </c>
      <c r="E5684" t="e">
        <f>MATCH(CorST!A5684,RLC!A:A,0)</f>
        <v>#N/A</v>
      </c>
      <c r="F5684" t="e">
        <f>INDEX(RLC!C:C, E5684)</f>
        <v>#N/A</v>
      </c>
    </row>
    <row r="5685" spans="1:6" ht="13" x14ac:dyDescent="0.15">
      <c r="A5685" s="3" t="s">
        <v>5687</v>
      </c>
      <c r="B5685" s="3">
        <v>21</v>
      </c>
      <c r="C5685" s="3">
        <v>6.7411142483999997</v>
      </c>
      <c r="D5685" s="5">
        <f>IF(B5683&lt;&gt;B5684,IF(B5685=B5684,D5684,D5684+1),IF(B5685=B5684,D5684,D5684+COUNTIF($B$3:B16676,B5684)))</f>
        <v>5466</v>
      </c>
      <c r="E5685">
        <f>MATCH(CorST!A5685,RLC!A:A,0)</f>
        <v>5952</v>
      </c>
      <c r="F5685">
        <f>INDEX(RLC!C:C, E5685)</f>
        <v>18.601338764899999</v>
      </c>
    </row>
    <row r="5686" spans="1:6" ht="13" x14ac:dyDescent="0.15">
      <c r="A5686" s="3" t="s">
        <v>5688</v>
      </c>
      <c r="B5686" s="3">
        <v>21</v>
      </c>
      <c r="C5686" s="3">
        <v>6.7411142483999997</v>
      </c>
      <c r="D5686" s="5">
        <f>IF(B5684&lt;&gt;B5685,IF(B5686=B5685,D5685,D5685+1),IF(B5686=B5685,D5685,D5685+COUNTIF($B$3:B16677,B5685)))</f>
        <v>5466</v>
      </c>
      <c r="E5686" t="e">
        <f>MATCH(CorST!A5686,RLC!A:A,0)</f>
        <v>#N/A</v>
      </c>
      <c r="F5686" t="e">
        <f>INDEX(RLC!C:C, E5686)</f>
        <v>#N/A</v>
      </c>
    </row>
    <row r="5687" spans="1:6" ht="13" x14ac:dyDescent="0.15">
      <c r="A5687" s="3" t="s">
        <v>5689</v>
      </c>
      <c r="B5687" s="3">
        <v>21</v>
      </c>
      <c r="C5687" s="3">
        <v>6.7411142483999997</v>
      </c>
      <c r="D5687" s="5">
        <f>IF(B5685&lt;&gt;B5686,IF(B5687=B5686,D5686,D5686+1),IF(B5687=B5686,D5686,D5686+COUNTIF($B$3:B16678,B5686)))</f>
        <v>5466</v>
      </c>
      <c r="E5687">
        <f>MATCH(CorST!A5687,RLC!A:A,0)</f>
        <v>2549</v>
      </c>
      <c r="F5687">
        <f>INDEX(RLC!C:C, E5687)</f>
        <v>45.174679857699999</v>
      </c>
    </row>
    <row r="5688" spans="1:6" ht="13" x14ac:dyDescent="0.15">
      <c r="A5688" s="3" t="s">
        <v>5690</v>
      </c>
      <c r="B5688" s="3">
        <v>21</v>
      </c>
      <c r="C5688" s="3">
        <v>6.7411142483999997</v>
      </c>
      <c r="D5688" s="5">
        <f>IF(B5686&lt;&gt;B5687,IF(B5688=B5687,D5687,D5687+1),IF(B5688=B5687,D5687,D5687+COUNTIF($B$3:B16679,B5687)))</f>
        <v>5466</v>
      </c>
      <c r="E5688">
        <f>MATCH(CorST!A5688,RLC!A:A,0)</f>
        <v>4972</v>
      </c>
      <c r="F5688">
        <f>INDEX(RLC!C:C, E5688)</f>
        <v>22.587339928799999</v>
      </c>
    </row>
    <row r="5689" spans="1:6" ht="13" x14ac:dyDescent="0.15">
      <c r="A5689" s="3" t="s">
        <v>5691</v>
      </c>
      <c r="B5689" s="3">
        <v>21</v>
      </c>
      <c r="C5689" s="3">
        <v>6.7411142483999997</v>
      </c>
      <c r="D5689" s="5">
        <f>IF(B5687&lt;&gt;B5688,IF(B5689=B5688,D5688,D5688+1),IF(B5689=B5688,D5688,D5688+COUNTIF($B$3:B16680,B5688)))</f>
        <v>5466</v>
      </c>
      <c r="E5689" t="e">
        <f>MATCH(CorST!A5689,RLC!A:A,0)</f>
        <v>#N/A</v>
      </c>
      <c r="F5689" t="e">
        <f>INDEX(RLC!C:C, E5689)</f>
        <v>#N/A</v>
      </c>
    </row>
    <row r="5690" spans="1:6" ht="13" x14ac:dyDescent="0.15">
      <c r="A5690" s="3" t="s">
        <v>5692</v>
      </c>
      <c r="B5690" s="3">
        <v>21</v>
      </c>
      <c r="C5690" s="3">
        <v>6.7411142483999997</v>
      </c>
      <c r="D5690" s="5">
        <f>IF(B5688&lt;&gt;B5689,IF(B5690=B5689,D5689,D5689+1),IF(B5690=B5689,D5689,D5689+COUNTIF($B$3:B16681,B5689)))</f>
        <v>5466</v>
      </c>
      <c r="E5690">
        <f>MATCH(CorST!A5690,RLC!A:A,0)</f>
        <v>3606</v>
      </c>
      <c r="F5690">
        <f>INDEX(RLC!C:C, E5690)</f>
        <v>31.888009311299999</v>
      </c>
    </row>
    <row r="5691" spans="1:6" ht="13" x14ac:dyDescent="0.15">
      <c r="A5691" s="3" t="s">
        <v>5693</v>
      </c>
      <c r="B5691" s="3">
        <v>21</v>
      </c>
      <c r="C5691" s="3">
        <v>6.7411142483999997</v>
      </c>
      <c r="D5691" s="5">
        <f>IF(B5689&lt;&gt;B5690,IF(B5691=B5690,D5690,D5690+1),IF(B5691=B5690,D5690,D5690+COUNTIF($B$3:B16682,B5690)))</f>
        <v>5466</v>
      </c>
      <c r="E5691">
        <f>MATCH(CorST!A5691,RLC!A:A,0)</f>
        <v>4981</v>
      </c>
      <c r="F5691">
        <f>INDEX(RLC!C:C, E5691)</f>
        <v>22.587339928799999</v>
      </c>
    </row>
    <row r="5692" spans="1:6" ht="13" x14ac:dyDescent="0.15">
      <c r="A5692" s="3" t="s">
        <v>5694</v>
      </c>
      <c r="B5692" s="3">
        <v>21</v>
      </c>
      <c r="C5692" s="3">
        <v>6.7411142483999997</v>
      </c>
      <c r="D5692" s="5">
        <f>IF(B5690&lt;&gt;B5691,IF(B5692=B5691,D5691,D5691+1),IF(B5692=B5691,D5691,D5691+COUNTIF($B$3:B16683,B5691)))</f>
        <v>5466</v>
      </c>
      <c r="E5692" t="e">
        <f>MATCH(CorST!A5692,RLC!A:A,0)</f>
        <v>#N/A</v>
      </c>
      <c r="F5692" t="e">
        <f>INDEX(RLC!C:C, E5692)</f>
        <v>#N/A</v>
      </c>
    </row>
    <row r="5693" spans="1:6" ht="13" x14ac:dyDescent="0.15">
      <c r="A5693" s="3" t="s">
        <v>5695</v>
      </c>
      <c r="B5693" s="3">
        <v>21</v>
      </c>
      <c r="C5693" s="3">
        <v>6.7411142483999997</v>
      </c>
      <c r="D5693" s="5">
        <f>IF(B5691&lt;&gt;B5692,IF(B5693=B5692,D5692,D5692+1),IF(B5693=B5692,D5692,D5692+COUNTIF($B$3:B16684,B5692)))</f>
        <v>5466</v>
      </c>
      <c r="E5693">
        <f>MATCH(CorST!A5693,RLC!A:A,0)</f>
        <v>3459</v>
      </c>
      <c r="F5693">
        <f>INDEX(RLC!C:C, E5693)</f>
        <v>33.2166763659</v>
      </c>
    </row>
    <row r="5694" spans="1:6" ht="13" x14ac:dyDescent="0.15">
      <c r="A5694" s="3" t="s">
        <v>5696</v>
      </c>
      <c r="B5694" s="3">
        <v>21</v>
      </c>
      <c r="C5694" s="3">
        <v>6.7411142483999997</v>
      </c>
      <c r="D5694" s="5">
        <f>IF(B5692&lt;&gt;B5693,IF(B5694=B5693,D5693,D5693+1),IF(B5694=B5693,D5693,D5693+COUNTIF($B$3:B16685,B5693)))</f>
        <v>5466</v>
      </c>
      <c r="E5694">
        <f>MATCH(CorST!A5694,RLC!A:A,0)</f>
        <v>7423</v>
      </c>
      <c r="F5694">
        <f>INDEX(RLC!C:C, E5694)</f>
        <v>14.615337601</v>
      </c>
    </row>
    <row r="5695" spans="1:6" ht="13" x14ac:dyDescent="0.15">
      <c r="A5695" s="3" t="s">
        <v>5697</v>
      </c>
      <c r="B5695" s="3">
        <v>21</v>
      </c>
      <c r="C5695" s="3">
        <v>6.7411142483999997</v>
      </c>
      <c r="D5695" s="5">
        <f>IF(B5693&lt;&gt;B5694,IF(B5695=B5694,D5694,D5694+1),IF(B5695=B5694,D5694,D5694+COUNTIF($B$3:B16686,B5694)))</f>
        <v>5466</v>
      </c>
      <c r="E5695">
        <f>MATCH(CorST!A5695,RLC!A:A,0)</f>
        <v>2643</v>
      </c>
      <c r="F5695">
        <f>INDEX(RLC!C:C, E5695)</f>
        <v>43.846012803000001</v>
      </c>
    </row>
    <row r="5696" spans="1:6" ht="13" x14ac:dyDescent="0.15">
      <c r="A5696" s="3" t="s">
        <v>5698</v>
      </c>
      <c r="B5696" s="3">
        <v>21</v>
      </c>
      <c r="C5696" s="3">
        <v>6.7411142483999997</v>
      </c>
      <c r="D5696" s="5">
        <f>IF(B5694&lt;&gt;B5695,IF(B5696=B5695,D5695,D5695+1),IF(B5696=B5695,D5695,D5695+COUNTIF($B$3:B16687,B5695)))</f>
        <v>5466</v>
      </c>
      <c r="E5696" t="e">
        <f>MATCH(CorST!A5696,RLC!A:A,0)</f>
        <v>#N/A</v>
      </c>
      <c r="F5696" t="e">
        <f>INDEX(RLC!C:C, E5696)</f>
        <v>#N/A</v>
      </c>
    </row>
    <row r="5697" spans="1:6" ht="13" x14ac:dyDescent="0.15">
      <c r="A5697" s="3" t="s">
        <v>5699</v>
      </c>
      <c r="B5697" s="3">
        <v>21</v>
      </c>
      <c r="C5697" s="3">
        <v>6.7411142483999997</v>
      </c>
      <c r="D5697" s="5">
        <f>IF(B5695&lt;&gt;B5696,IF(B5697=B5696,D5696,D5696+1),IF(B5697=B5696,D5696,D5696+COUNTIF($B$3:B16688,B5696)))</f>
        <v>5466</v>
      </c>
      <c r="E5697" t="e">
        <f>MATCH(CorST!A5697,RLC!A:A,0)</f>
        <v>#N/A</v>
      </c>
      <c r="F5697" t="e">
        <f>INDEX(RLC!C:C, E5697)</f>
        <v>#N/A</v>
      </c>
    </row>
    <row r="5698" spans="1:6" ht="13" x14ac:dyDescent="0.15">
      <c r="A5698" s="3" t="s">
        <v>5700</v>
      </c>
      <c r="B5698" s="3">
        <v>21</v>
      </c>
      <c r="C5698" s="3">
        <v>6.7411142483999997</v>
      </c>
      <c r="D5698" s="5">
        <f>IF(B5696&lt;&gt;B5697,IF(B5698=B5697,D5697,D5697+1),IF(B5698=B5697,D5697,D5697+COUNTIF($B$3:B16689,B5697)))</f>
        <v>5466</v>
      </c>
      <c r="E5698">
        <f>MATCH(CorST!A5698,RLC!A:A,0)</f>
        <v>2174</v>
      </c>
      <c r="F5698">
        <f>INDEX(RLC!C:C, E5698)</f>
        <v>53.146682185499998</v>
      </c>
    </row>
    <row r="5699" spans="1:6" ht="13" x14ac:dyDescent="0.15">
      <c r="A5699" s="3" t="s">
        <v>5701</v>
      </c>
      <c r="B5699" s="3">
        <v>21</v>
      </c>
      <c r="C5699" s="3">
        <v>6.7411142483999997</v>
      </c>
      <c r="D5699" s="5">
        <f>IF(B5697&lt;&gt;B5698,IF(B5699=B5698,D5698,D5698+1),IF(B5699=B5698,D5698,D5698+COUNTIF($B$3:B16690,B5698)))</f>
        <v>5466</v>
      </c>
      <c r="E5699" t="e">
        <f>MATCH(CorST!A5699,RLC!A:A,0)</f>
        <v>#N/A</v>
      </c>
      <c r="F5699" t="e">
        <f>INDEX(RLC!C:C, E5699)</f>
        <v>#N/A</v>
      </c>
    </row>
    <row r="5700" spans="1:6" ht="13" x14ac:dyDescent="0.15">
      <c r="A5700" s="3" t="s">
        <v>5702</v>
      </c>
      <c r="B5700" s="3">
        <v>21</v>
      </c>
      <c r="C5700" s="3">
        <v>6.7411142483999997</v>
      </c>
      <c r="D5700" s="5">
        <f>IF(B5698&lt;&gt;B5699,IF(B5700=B5699,D5699,D5699+1),IF(B5700=B5699,D5699,D5699+COUNTIF($B$3:B16691,B5699)))</f>
        <v>5466</v>
      </c>
      <c r="E5700" t="e">
        <f>MATCH(CorST!A5700,RLC!A:A,0)</f>
        <v>#N/A</v>
      </c>
      <c r="F5700" t="e">
        <f>INDEX(RLC!C:C, E5700)</f>
        <v>#N/A</v>
      </c>
    </row>
    <row r="5701" spans="1:6" ht="13" x14ac:dyDescent="0.15">
      <c r="A5701" s="3" t="s">
        <v>5703</v>
      </c>
      <c r="B5701" s="3">
        <v>21</v>
      </c>
      <c r="C5701" s="3">
        <v>6.7411142483999997</v>
      </c>
      <c r="D5701" s="5">
        <f>IF(B5699&lt;&gt;B5700,IF(B5701=B5700,D5700,D5700+1),IF(B5701=B5700,D5700,D5700+COUNTIF($B$3:B16692,B5700)))</f>
        <v>5466</v>
      </c>
      <c r="E5701" t="e">
        <f>MATCH(CorST!A5701,RLC!A:A,0)</f>
        <v>#N/A</v>
      </c>
      <c r="F5701" t="e">
        <f>INDEX(RLC!C:C, E5701)</f>
        <v>#N/A</v>
      </c>
    </row>
    <row r="5702" spans="1:6" ht="13" x14ac:dyDescent="0.15">
      <c r="A5702" s="3" t="s">
        <v>5704</v>
      </c>
      <c r="B5702" s="3">
        <v>21</v>
      </c>
      <c r="C5702" s="3">
        <v>6.7411142483999997</v>
      </c>
      <c r="D5702" s="5">
        <f>IF(B5700&lt;&gt;B5701,IF(B5702=B5701,D5701,D5701+1),IF(B5702=B5701,D5701,D5701+COUNTIF($B$3:B16693,B5701)))</f>
        <v>5466</v>
      </c>
      <c r="E5702" t="e">
        <f>MATCH(CorST!A5702,RLC!A:A,0)</f>
        <v>#N/A</v>
      </c>
      <c r="F5702" t="e">
        <f>INDEX(RLC!C:C, E5702)</f>
        <v>#N/A</v>
      </c>
    </row>
    <row r="5703" spans="1:6" ht="13" x14ac:dyDescent="0.15">
      <c r="A5703" s="3" t="s">
        <v>5705</v>
      </c>
      <c r="B5703" s="3">
        <v>21</v>
      </c>
      <c r="C5703" s="3">
        <v>6.7411142483999997</v>
      </c>
      <c r="D5703" s="5">
        <f>IF(B5701&lt;&gt;B5702,IF(B5703=B5702,D5702,D5702+1),IF(B5703=B5702,D5702,D5702+COUNTIF($B$3:B16694,B5702)))</f>
        <v>5466</v>
      </c>
      <c r="E5703" t="e">
        <f>MATCH(CorST!A5703,RLC!A:A,0)</f>
        <v>#N/A</v>
      </c>
      <c r="F5703" t="e">
        <f>INDEX(RLC!C:C, E5703)</f>
        <v>#N/A</v>
      </c>
    </row>
    <row r="5704" spans="1:6" ht="13" x14ac:dyDescent="0.15">
      <c r="A5704" s="3" t="s">
        <v>5706</v>
      </c>
      <c r="B5704" s="3">
        <v>21</v>
      </c>
      <c r="C5704" s="3">
        <v>6.7411142483999997</v>
      </c>
      <c r="D5704" s="5">
        <f>IF(B5702&lt;&gt;B5703,IF(B5704=B5703,D5703,D5703+1),IF(B5704=B5703,D5703,D5703+COUNTIF($B$3:B16695,B5703)))</f>
        <v>5466</v>
      </c>
      <c r="E5704" t="e">
        <f>MATCH(CorST!A5704,RLC!A:A,0)</f>
        <v>#N/A</v>
      </c>
      <c r="F5704" t="e">
        <f>INDEX(RLC!C:C, E5704)</f>
        <v>#N/A</v>
      </c>
    </row>
    <row r="5705" spans="1:6" ht="13" x14ac:dyDescent="0.15">
      <c r="A5705" s="3" t="s">
        <v>5707</v>
      </c>
      <c r="B5705" s="3">
        <v>21</v>
      </c>
      <c r="C5705" s="3">
        <v>6.7411142483999997</v>
      </c>
      <c r="D5705" s="5">
        <f>IF(B5703&lt;&gt;B5704,IF(B5705=B5704,D5704,D5704+1),IF(B5705=B5704,D5704,D5704+COUNTIF($B$3:B16696,B5704)))</f>
        <v>5466</v>
      </c>
      <c r="E5705">
        <f>MATCH(CorST!A5705,RLC!A:A,0)</f>
        <v>5295</v>
      </c>
      <c r="F5705">
        <f>INDEX(RLC!C:C, E5705)</f>
        <v>21.258672874199998</v>
      </c>
    </row>
    <row r="5706" spans="1:6" ht="13" x14ac:dyDescent="0.15">
      <c r="A5706" s="3" t="s">
        <v>5708</v>
      </c>
      <c r="B5706" s="3">
        <v>21</v>
      </c>
      <c r="C5706" s="3">
        <v>6.7411142483999997</v>
      </c>
      <c r="D5706" s="5">
        <f>IF(B5704&lt;&gt;B5705,IF(B5706=B5705,D5705,D5705+1),IF(B5706=B5705,D5705,D5705+COUNTIF($B$3:B16697,B5705)))</f>
        <v>5466</v>
      </c>
      <c r="E5706" t="e">
        <f>MATCH(CorST!A5706,RLC!A:A,0)</f>
        <v>#N/A</v>
      </c>
      <c r="F5706" t="e">
        <f>INDEX(RLC!C:C, E5706)</f>
        <v>#N/A</v>
      </c>
    </row>
    <row r="5707" spans="1:6" ht="13" x14ac:dyDescent="0.15">
      <c r="A5707" s="3" t="s">
        <v>5709</v>
      </c>
      <c r="B5707" s="3">
        <v>21</v>
      </c>
      <c r="C5707" s="3">
        <v>6.7411142483999997</v>
      </c>
      <c r="D5707" s="5">
        <f>IF(B5705&lt;&gt;B5706,IF(B5707=B5706,D5706,D5706+1),IF(B5707=B5706,D5706,D5706+COUNTIF($B$3:B16698,B5706)))</f>
        <v>5466</v>
      </c>
      <c r="E5707">
        <f>MATCH(CorST!A5707,RLC!A:A,0)</f>
        <v>3238</v>
      </c>
      <c r="F5707">
        <f>INDEX(RLC!C:C, E5707)</f>
        <v>35.874010475200002</v>
      </c>
    </row>
    <row r="5708" spans="1:6" ht="13" x14ac:dyDescent="0.15">
      <c r="A5708" s="3" t="s">
        <v>5710</v>
      </c>
      <c r="B5708" s="3">
        <v>21</v>
      </c>
      <c r="C5708" s="3">
        <v>6.7411142483999997</v>
      </c>
      <c r="D5708" s="5">
        <f>IF(B5706&lt;&gt;B5707,IF(B5708=B5707,D5707,D5707+1),IF(B5708=B5707,D5707,D5707+COUNTIF($B$3:B16699,B5707)))</f>
        <v>5466</v>
      </c>
      <c r="E5708">
        <f>MATCH(CorST!A5708,RLC!A:A,0)</f>
        <v>6396</v>
      </c>
      <c r="F5708">
        <f>INDEX(RLC!C:C, E5708)</f>
        <v>17.272671710299999</v>
      </c>
    </row>
    <row r="5709" spans="1:6" ht="13" x14ac:dyDescent="0.15">
      <c r="A5709" s="3" t="s">
        <v>5711</v>
      </c>
      <c r="B5709" s="3">
        <v>21</v>
      </c>
      <c r="C5709" s="3">
        <v>6.7411142483999997</v>
      </c>
      <c r="D5709" s="5">
        <f>IF(B5707&lt;&gt;B5708,IF(B5709=B5708,D5708,D5708+1),IF(B5709=B5708,D5708,D5708+COUNTIF($B$3:B16700,B5708)))</f>
        <v>5466</v>
      </c>
      <c r="E5709" t="e">
        <f>MATCH(CorST!A5709,RLC!A:A,0)</f>
        <v>#N/A</v>
      </c>
      <c r="F5709" t="e">
        <f>INDEX(RLC!C:C, E5709)</f>
        <v>#N/A</v>
      </c>
    </row>
    <row r="5710" spans="1:6" ht="13" x14ac:dyDescent="0.15">
      <c r="A5710" s="3" t="s">
        <v>5712</v>
      </c>
      <c r="B5710" s="3">
        <v>21</v>
      </c>
      <c r="C5710" s="3">
        <v>6.7411142483999997</v>
      </c>
      <c r="D5710" s="5">
        <f>IF(B5708&lt;&gt;B5709,IF(B5710=B5709,D5709,D5709+1),IF(B5710=B5709,D5709,D5709+COUNTIF($B$3:B16701,B5709)))</f>
        <v>5466</v>
      </c>
      <c r="E5710" t="e">
        <f>MATCH(CorST!A5710,RLC!A:A,0)</f>
        <v>#N/A</v>
      </c>
      <c r="F5710" t="e">
        <f>INDEX(RLC!C:C, E5710)</f>
        <v>#N/A</v>
      </c>
    </row>
    <row r="5711" spans="1:6" ht="13" x14ac:dyDescent="0.15">
      <c r="A5711" s="3" t="s">
        <v>5713</v>
      </c>
      <c r="B5711" s="3">
        <v>21</v>
      </c>
      <c r="C5711" s="3">
        <v>6.7411142483999997</v>
      </c>
      <c r="D5711" s="5">
        <f>IF(B5709&lt;&gt;B5710,IF(B5711=B5710,D5710,D5710+1),IF(B5711=B5710,D5710,D5710+COUNTIF($B$3:B16702,B5710)))</f>
        <v>5466</v>
      </c>
      <c r="E5711" t="e">
        <f>MATCH(CorST!A5711,RLC!A:A,0)</f>
        <v>#N/A</v>
      </c>
      <c r="F5711" t="e">
        <f>INDEX(RLC!C:C, E5711)</f>
        <v>#N/A</v>
      </c>
    </row>
    <row r="5712" spans="1:6" ht="13" x14ac:dyDescent="0.15">
      <c r="A5712" s="3" t="s">
        <v>5714</v>
      </c>
      <c r="B5712" s="3">
        <v>21</v>
      </c>
      <c r="C5712" s="3">
        <v>6.7411142483999997</v>
      </c>
      <c r="D5712" s="5">
        <f>IF(B5710&lt;&gt;B5711,IF(B5712=B5711,D5711,D5711+1),IF(B5712=B5711,D5711,D5711+COUNTIF($B$3:B16703,B5711)))</f>
        <v>5466</v>
      </c>
      <c r="E5712" t="e">
        <f>MATCH(CorST!A5712,RLC!A:A,0)</f>
        <v>#N/A</v>
      </c>
      <c r="F5712" t="e">
        <f>INDEX(RLC!C:C, E5712)</f>
        <v>#N/A</v>
      </c>
    </row>
    <row r="5713" spans="1:6" ht="13" x14ac:dyDescent="0.15">
      <c r="A5713" s="3" t="s">
        <v>5715</v>
      </c>
      <c r="B5713" s="3">
        <v>21</v>
      </c>
      <c r="C5713" s="3">
        <v>6.7411142483999997</v>
      </c>
      <c r="D5713" s="5">
        <f>IF(B5711&lt;&gt;B5712,IF(B5713=B5712,D5712,D5712+1),IF(B5713=B5712,D5712,D5712+COUNTIF($B$3:B16704,B5712)))</f>
        <v>5466</v>
      </c>
      <c r="E5713" t="e">
        <f>MATCH(CorST!A5713,RLC!A:A,0)</f>
        <v>#N/A</v>
      </c>
      <c r="F5713" t="e">
        <f>INDEX(RLC!C:C, E5713)</f>
        <v>#N/A</v>
      </c>
    </row>
    <row r="5714" spans="1:6" ht="13" x14ac:dyDescent="0.15">
      <c r="A5714" s="3" t="s">
        <v>5716</v>
      </c>
      <c r="B5714" s="3">
        <v>20</v>
      </c>
      <c r="C5714" s="3">
        <v>6.4201088080000002</v>
      </c>
      <c r="D5714" s="5">
        <f>IF(B5712&lt;&gt;B5713,IF(B5714=B5713,D5713,D5713+1),IF(B5714=B5713,D5713,D5713+COUNTIF($B$3:B16705,B5713)))</f>
        <v>5713</v>
      </c>
      <c r="E5714" t="e">
        <f>MATCH(CorST!A5714,RLC!A:A,0)</f>
        <v>#N/A</v>
      </c>
      <c r="F5714" t="e">
        <f>INDEX(RLC!C:C, E5714)</f>
        <v>#N/A</v>
      </c>
    </row>
    <row r="5715" spans="1:6" ht="13" x14ac:dyDescent="0.15">
      <c r="A5715" s="3" t="s">
        <v>5717</v>
      </c>
      <c r="B5715" s="3">
        <v>20</v>
      </c>
      <c r="C5715" s="3">
        <v>6.4201088080000002</v>
      </c>
      <c r="D5715" s="5">
        <f>IF(B5713&lt;&gt;B5714,IF(B5715=B5714,D5714,D5714+1),IF(B5715=B5714,D5714,D5714+COUNTIF($B$3:B16706,B5714)))</f>
        <v>5713</v>
      </c>
      <c r="E5715">
        <f>MATCH(CorST!A5715,RLC!A:A,0)</f>
        <v>6925</v>
      </c>
      <c r="F5715">
        <f>INDEX(RLC!C:C, E5715)</f>
        <v>14.615337601</v>
      </c>
    </row>
    <row r="5716" spans="1:6" ht="13" x14ac:dyDescent="0.15">
      <c r="A5716" s="3" t="s">
        <v>5718</v>
      </c>
      <c r="B5716" s="3">
        <v>20</v>
      </c>
      <c r="C5716" s="3">
        <v>6.4201088080000002</v>
      </c>
      <c r="D5716" s="5">
        <f>IF(B5714&lt;&gt;B5715,IF(B5716=B5715,D5715,D5715+1),IF(B5716=B5715,D5715,D5715+COUNTIF($B$3:B16707,B5715)))</f>
        <v>5713</v>
      </c>
      <c r="E5716" t="e">
        <f>MATCH(CorST!A5716,RLC!A:A,0)</f>
        <v>#N/A</v>
      </c>
      <c r="F5716" t="e">
        <f>INDEX(RLC!C:C, E5716)</f>
        <v>#N/A</v>
      </c>
    </row>
    <row r="5717" spans="1:6" ht="13" x14ac:dyDescent="0.15">
      <c r="A5717" s="3" t="s">
        <v>5719</v>
      </c>
      <c r="B5717" s="3">
        <v>20</v>
      </c>
      <c r="C5717" s="3">
        <v>6.4201088080000002</v>
      </c>
      <c r="D5717" s="5">
        <f>IF(B5715&lt;&gt;B5716,IF(B5717=B5716,D5716,D5716+1),IF(B5717=B5716,D5716,D5716+COUNTIF($B$3:B16708,B5716)))</f>
        <v>5713</v>
      </c>
      <c r="E5717" t="e">
        <f>MATCH(CorST!A5717,RLC!A:A,0)</f>
        <v>#N/A</v>
      </c>
      <c r="F5717" t="e">
        <f>INDEX(RLC!C:C, E5717)</f>
        <v>#N/A</v>
      </c>
    </row>
    <row r="5718" spans="1:6" ht="13" x14ac:dyDescent="0.15">
      <c r="A5718" s="3" t="s">
        <v>5720</v>
      </c>
      <c r="B5718" s="3">
        <v>20</v>
      </c>
      <c r="C5718" s="3">
        <v>6.4201088080000002</v>
      </c>
      <c r="D5718" s="5">
        <f>IF(B5716&lt;&gt;B5717,IF(B5718=B5717,D5717,D5717+1),IF(B5718=B5717,D5717,D5717+COUNTIF($B$3:B16709,B5717)))</f>
        <v>5713</v>
      </c>
      <c r="E5718" t="e">
        <f>MATCH(CorST!A5718,RLC!A:A,0)</f>
        <v>#N/A</v>
      </c>
      <c r="F5718" t="e">
        <f>INDEX(RLC!C:C, E5718)</f>
        <v>#N/A</v>
      </c>
    </row>
    <row r="5719" spans="1:6" ht="13" x14ac:dyDescent="0.15">
      <c r="A5719" s="3" t="s">
        <v>5721</v>
      </c>
      <c r="B5719" s="3">
        <v>20</v>
      </c>
      <c r="C5719" s="3">
        <v>6.4201088080000002</v>
      </c>
      <c r="D5719" s="5">
        <f>IF(B5717&lt;&gt;B5718,IF(B5719=B5718,D5718,D5718+1),IF(B5719=B5718,D5718,D5718+COUNTIF($B$3:B16710,B5718)))</f>
        <v>5713</v>
      </c>
      <c r="E5719">
        <f>MATCH(CorST!A5719,RLC!A:A,0)</f>
        <v>7483</v>
      </c>
      <c r="F5719">
        <f>INDEX(RLC!C:C, E5719)</f>
        <v>13.2866705464</v>
      </c>
    </row>
    <row r="5720" spans="1:6" ht="13" x14ac:dyDescent="0.15">
      <c r="A5720" s="3" t="s">
        <v>5722</v>
      </c>
      <c r="B5720" s="3">
        <v>20</v>
      </c>
      <c r="C5720" s="3">
        <v>6.4201088080000002</v>
      </c>
      <c r="D5720" s="5">
        <f>IF(B5718&lt;&gt;B5719,IF(B5720=B5719,D5719,D5719+1),IF(B5720=B5719,D5719,D5719+COUNTIF($B$3:B16711,B5719)))</f>
        <v>5713</v>
      </c>
      <c r="E5720">
        <f>MATCH(CorST!A5720,RLC!A:A,0)</f>
        <v>6012</v>
      </c>
      <c r="F5720">
        <f>INDEX(RLC!C:C, E5720)</f>
        <v>17.272671710299999</v>
      </c>
    </row>
    <row r="5721" spans="1:6" ht="13" x14ac:dyDescent="0.15">
      <c r="A5721" s="3" t="s">
        <v>5723</v>
      </c>
      <c r="B5721" s="3">
        <v>20</v>
      </c>
      <c r="C5721" s="3">
        <v>6.4201088080000002</v>
      </c>
      <c r="D5721" s="5">
        <f>IF(B5719&lt;&gt;B5720,IF(B5721=B5720,D5720,D5720+1),IF(B5721=B5720,D5720,D5720+COUNTIF($B$3:B16712,B5720)))</f>
        <v>5713</v>
      </c>
      <c r="E5721">
        <f>MATCH(CorST!A5721,RLC!A:A,0)</f>
        <v>3768</v>
      </c>
      <c r="F5721">
        <f>INDEX(RLC!C:C, E5721)</f>
        <v>29.230675202</v>
      </c>
    </row>
    <row r="5722" spans="1:6" ht="13" x14ac:dyDescent="0.15">
      <c r="A5722" s="3" t="s">
        <v>5724</v>
      </c>
      <c r="B5722" s="3">
        <v>20</v>
      </c>
      <c r="C5722" s="3">
        <v>6.4201088080000002</v>
      </c>
      <c r="D5722" s="5">
        <f>IF(B5720&lt;&gt;B5721,IF(B5722=B5721,D5721,D5721+1),IF(B5722=B5721,D5721,D5721+COUNTIF($B$3:B16713,B5721)))</f>
        <v>5713</v>
      </c>
      <c r="E5722" t="e">
        <f>MATCH(CorST!A5722,RLC!A:A,0)</f>
        <v>#N/A</v>
      </c>
      <c r="F5722" t="e">
        <f>INDEX(RLC!C:C, E5722)</f>
        <v>#N/A</v>
      </c>
    </row>
    <row r="5723" spans="1:6" ht="13" x14ac:dyDescent="0.15">
      <c r="A5723" s="3" t="s">
        <v>5725</v>
      </c>
      <c r="B5723" s="3">
        <v>20</v>
      </c>
      <c r="C5723" s="3">
        <v>6.4201088080000002</v>
      </c>
      <c r="D5723" s="5">
        <f>IF(B5721&lt;&gt;B5722,IF(B5723=B5722,D5722,D5722+1),IF(B5723=B5722,D5722,D5722+COUNTIF($B$3:B16714,B5722)))</f>
        <v>5713</v>
      </c>
      <c r="E5723" t="e">
        <f>MATCH(CorST!A5723,RLC!A:A,0)</f>
        <v>#N/A</v>
      </c>
      <c r="F5723" t="e">
        <f>INDEX(RLC!C:C, E5723)</f>
        <v>#N/A</v>
      </c>
    </row>
    <row r="5724" spans="1:6" ht="13" x14ac:dyDescent="0.15">
      <c r="A5724" s="3" t="s">
        <v>5726</v>
      </c>
      <c r="B5724" s="3">
        <v>20</v>
      </c>
      <c r="C5724" s="3">
        <v>6.4201088080000002</v>
      </c>
      <c r="D5724" s="5">
        <f>IF(B5722&lt;&gt;B5723,IF(B5724=B5723,D5723,D5723+1),IF(B5724=B5723,D5723,D5723+COUNTIF($B$3:B16715,B5723)))</f>
        <v>5713</v>
      </c>
      <c r="E5724" t="e">
        <f>MATCH(CorST!A5724,RLC!A:A,0)</f>
        <v>#N/A</v>
      </c>
      <c r="F5724" t="e">
        <f>INDEX(RLC!C:C, E5724)</f>
        <v>#N/A</v>
      </c>
    </row>
    <row r="5725" spans="1:6" ht="13" x14ac:dyDescent="0.15">
      <c r="A5725" s="3" t="s">
        <v>5727</v>
      </c>
      <c r="B5725" s="3">
        <v>20</v>
      </c>
      <c r="C5725" s="3">
        <v>6.4201088080000002</v>
      </c>
      <c r="D5725" s="5">
        <f>IF(B5723&lt;&gt;B5724,IF(B5725=B5724,D5724,D5724+1),IF(B5725=B5724,D5724,D5724+COUNTIF($B$3:B16716,B5724)))</f>
        <v>5713</v>
      </c>
      <c r="E5725" t="e">
        <f>MATCH(CorST!A5725,RLC!A:A,0)</f>
        <v>#N/A</v>
      </c>
      <c r="F5725" t="e">
        <f>INDEX(RLC!C:C, E5725)</f>
        <v>#N/A</v>
      </c>
    </row>
    <row r="5726" spans="1:6" ht="13" x14ac:dyDescent="0.15">
      <c r="A5726" s="3" t="s">
        <v>5728</v>
      </c>
      <c r="B5726" s="3">
        <v>20</v>
      </c>
      <c r="C5726" s="3">
        <v>6.4201088080000002</v>
      </c>
      <c r="D5726" s="5">
        <f>IF(B5724&lt;&gt;B5725,IF(B5726=B5725,D5725,D5725+1),IF(B5726=B5725,D5725,D5725+COUNTIF($B$3:B16717,B5725)))</f>
        <v>5713</v>
      </c>
      <c r="E5726">
        <f>MATCH(CorST!A5726,RLC!A:A,0)</f>
        <v>1443</v>
      </c>
      <c r="F5726">
        <f>INDEX(RLC!C:C, E5726)</f>
        <v>78.391356223599999</v>
      </c>
    </row>
    <row r="5727" spans="1:6" ht="13" x14ac:dyDescent="0.15">
      <c r="A5727" s="3" t="s">
        <v>5729</v>
      </c>
      <c r="B5727" s="3">
        <v>20</v>
      </c>
      <c r="C5727" s="3">
        <v>6.4201088080000002</v>
      </c>
      <c r="D5727" s="5">
        <f>IF(B5725&lt;&gt;B5726,IF(B5727=B5726,D5726,D5726+1),IF(B5727=B5726,D5726,D5726+COUNTIF($B$3:B16718,B5726)))</f>
        <v>5713</v>
      </c>
      <c r="E5727" t="e">
        <f>MATCH(CorST!A5727,RLC!A:A,0)</f>
        <v>#N/A</v>
      </c>
      <c r="F5727" t="e">
        <f>INDEX(RLC!C:C, E5727)</f>
        <v>#N/A</v>
      </c>
    </row>
    <row r="5728" spans="1:6" ht="13" x14ac:dyDescent="0.15">
      <c r="A5728" s="3" t="s">
        <v>5730</v>
      </c>
      <c r="B5728" s="3">
        <v>20</v>
      </c>
      <c r="C5728" s="3">
        <v>6.4201088080000002</v>
      </c>
      <c r="D5728" s="5">
        <f>IF(B5726&lt;&gt;B5727,IF(B5728=B5727,D5727,D5727+1),IF(B5728=B5727,D5727,D5727+COUNTIF($B$3:B16719,B5727)))</f>
        <v>5713</v>
      </c>
      <c r="E5728" t="e">
        <f>MATCH(CorST!A5728,RLC!A:A,0)</f>
        <v>#N/A</v>
      </c>
      <c r="F5728" t="e">
        <f>INDEX(RLC!C:C, E5728)</f>
        <v>#N/A</v>
      </c>
    </row>
    <row r="5729" spans="1:6" ht="13" x14ac:dyDescent="0.15">
      <c r="A5729" s="3" t="s">
        <v>5731</v>
      </c>
      <c r="B5729" s="3">
        <v>20</v>
      </c>
      <c r="C5729" s="3">
        <v>6.4201088080000002</v>
      </c>
      <c r="D5729" s="5">
        <f>IF(B5727&lt;&gt;B5728,IF(B5729=B5728,D5728,D5728+1),IF(B5729=B5728,D5728,D5728+COUNTIF($B$3:B16720,B5728)))</f>
        <v>5713</v>
      </c>
      <c r="E5729" t="e">
        <f>MATCH(CorST!A5729,RLC!A:A,0)</f>
        <v>#N/A</v>
      </c>
      <c r="F5729" t="e">
        <f>INDEX(RLC!C:C, E5729)</f>
        <v>#N/A</v>
      </c>
    </row>
    <row r="5730" spans="1:6" ht="13" x14ac:dyDescent="0.15">
      <c r="A5730" s="3" t="s">
        <v>5732</v>
      </c>
      <c r="B5730" s="3">
        <v>20</v>
      </c>
      <c r="C5730" s="3">
        <v>6.4201088080000002</v>
      </c>
      <c r="D5730" s="5">
        <f>IF(B5728&lt;&gt;B5729,IF(B5730=B5729,D5729,D5729+1),IF(B5730=B5729,D5729,D5729+COUNTIF($B$3:B16721,B5729)))</f>
        <v>5713</v>
      </c>
      <c r="E5730" t="e">
        <f>MATCH(CorST!A5730,RLC!A:A,0)</f>
        <v>#N/A</v>
      </c>
      <c r="F5730" t="e">
        <f>INDEX(RLC!C:C, E5730)</f>
        <v>#N/A</v>
      </c>
    </row>
    <row r="5731" spans="1:6" ht="13" x14ac:dyDescent="0.15">
      <c r="A5731" s="3" t="s">
        <v>5733</v>
      </c>
      <c r="B5731" s="3">
        <v>20</v>
      </c>
      <c r="C5731" s="3">
        <v>6.4201088080000002</v>
      </c>
      <c r="D5731" s="5">
        <f>IF(B5729&lt;&gt;B5730,IF(B5731=B5730,D5730,D5730+1),IF(B5731=B5730,D5730,D5730+COUNTIF($B$3:B16722,B5730)))</f>
        <v>5713</v>
      </c>
      <c r="E5731">
        <f>MATCH(CorST!A5731,RLC!A:A,0)</f>
        <v>6462</v>
      </c>
      <c r="F5731">
        <f>INDEX(RLC!C:C, E5731)</f>
        <v>15.944004655600001</v>
      </c>
    </row>
    <row r="5732" spans="1:6" ht="13" x14ac:dyDescent="0.15">
      <c r="A5732" s="3" t="s">
        <v>5734</v>
      </c>
      <c r="B5732" s="3">
        <v>20</v>
      </c>
      <c r="C5732" s="3">
        <v>6.4201088080000002</v>
      </c>
      <c r="D5732" s="5">
        <f>IF(B5730&lt;&gt;B5731,IF(B5732=B5731,D5731,D5731+1),IF(B5732=B5731,D5731,D5731+COUNTIF($B$3:B16723,B5731)))</f>
        <v>5713</v>
      </c>
      <c r="E5732">
        <f>MATCH(CorST!A5732,RLC!A:A,0)</f>
        <v>5669</v>
      </c>
      <c r="F5732">
        <f>INDEX(RLC!C:C, E5732)</f>
        <v>18.601338764899999</v>
      </c>
    </row>
    <row r="5733" spans="1:6" ht="13" x14ac:dyDescent="0.15">
      <c r="A5733" s="3" t="s">
        <v>5735</v>
      </c>
      <c r="B5733" s="3">
        <v>20</v>
      </c>
      <c r="C5733" s="3">
        <v>6.4201088080000002</v>
      </c>
      <c r="D5733" s="5">
        <f>IF(B5731&lt;&gt;B5732,IF(B5733=B5732,D5732,D5732+1),IF(B5733=B5732,D5732,D5732+COUNTIF($B$3:B16724,B5732)))</f>
        <v>5713</v>
      </c>
      <c r="E5733" t="e">
        <f>MATCH(CorST!A5733,RLC!A:A,0)</f>
        <v>#N/A</v>
      </c>
      <c r="F5733" t="e">
        <f>INDEX(RLC!C:C, E5733)</f>
        <v>#N/A</v>
      </c>
    </row>
    <row r="5734" spans="1:6" ht="13" x14ac:dyDescent="0.15">
      <c r="A5734" s="3" t="s">
        <v>5736</v>
      </c>
      <c r="B5734" s="3">
        <v>20</v>
      </c>
      <c r="C5734" s="3">
        <v>6.4201088080000002</v>
      </c>
      <c r="D5734" s="5">
        <f>IF(B5732&lt;&gt;B5733,IF(B5734=B5733,D5733,D5733+1),IF(B5734=B5733,D5733,D5733+COUNTIF($B$3:B16725,B5733)))</f>
        <v>5713</v>
      </c>
      <c r="E5734" t="e">
        <f>MATCH(CorST!A5734,RLC!A:A,0)</f>
        <v>#N/A</v>
      </c>
      <c r="F5734" t="e">
        <f>INDEX(RLC!C:C, E5734)</f>
        <v>#N/A</v>
      </c>
    </row>
    <row r="5735" spans="1:6" ht="13" x14ac:dyDescent="0.15">
      <c r="A5735" s="3" t="s">
        <v>5737</v>
      </c>
      <c r="B5735" s="3">
        <v>20</v>
      </c>
      <c r="C5735" s="3">
        <v>6.4201088080000002</v>
      </c>
      <c r="D5735" s="5">
        <f>IF(B5733&lt;&gt;B5734,IF(B5735=B5734,D5734,D5734+1),IF(B5735=B5734,D5734,D5734+COUNTIF($B$3:B16726,B5734)))</f>
        <v>5713</v>
      </c>
      <c r="E5735">
        <f>MATCH(CorST!A5735,RLC!A:A,0)</f>
        <v>3785</v>
      </c>
      <c r="F5735">
        <f>INDEX(RLC!C:C, E5735)</f>
        <v>29.230675202</v>
      </c>
    </row>
    <row r="5736" spans="1:6" ht="13" x14ac:dyDescent="0.15">
      <c r="A5736" s="3" t="s">
        <v>5738</v>
      </c>
      <c r="B5736" s="3">
        <v>20</v>
      </c>
      <c r="C5736" s="3">
        <v>6.4201088080000002</v>
      </c>
      <c r="D5736" s="5">
        <f>IF(B5734&lt;&gt;B5735,IF(B5736=B5735,D5735,D5735+1),IF(B5736=B5735,D5735,D5735+COUNTIF($B$3:B16727,B5735)))</f>
        <v>5713</v>
      </c>
      <c r="E5736">
        <f>MATCH(CorST!A5736,RLC!A:A,0)</f>
        <v>1210</v>
      </c>
      <c r="F5736">
        <f>INDEX(RLC!C:C, E5736)</f>
        <v>93.006693824600006</v>
      </c>
    </row>
    <row r="5737" spans="1:6" ht="13" x14ac:dyDescent="0.15">
      <c r="A5737" s="3" t="s">
        <v>5739</v>
      </c>
      <c r="B5737" s="3">
        <v>20</v>
      </c>
      <c r="C5737" s="3">
        <v>6.4201088080000002</v>
      </c>
      <c r="D5737" s="5">
        <f>IF(B5735&lt;&gt;B5736,IF(B5737=B5736,D5736,D5736+1),IF(B5737=B5736,D5736,D5736+COUNTIF($B$3:B16728,B5736)))</f>
        <v>5713</v>
      </c>
      <c r="E5737" t="e">
        <f>MATCH(CorST!A5737,RLC!A:A,0)</f>
        <v>#N/A</v>
      </c>
      <c r="F5737" t="e">
        <f>INDEX(RLC!C:C, E5737)</f>
        <v>#N/A</v>
      </c>
    </row>
    <row r="5738" spans="1:6" ht="13" x14ac:dyDescent="0.15">
      <c r="A5738" s="3" t="s">
        <v>5740</v>
      </c>
      <c r="B5738" s="3">
        <v>20</v>
      </c>
      <c r="C5738" s="3">
        <v>6.4201088080000002</v>
      </c>
      <c r="D5738" s="5">
        <f>IF(B5736&lt;&gt;B5737,IF(B5738=B5737,D5737,D5737+1),IF(B5738=B5737,D5737,D5737+COUNTIF($B$3:B16729,B5737)))</f>
        <v>5713</v>
      </c>
      <c r="E5738" t="e">
        <f>MATCH(CorST!A5738,RLC!A:A,0)</f>
        <v>#N/A</v>
      </c>
      <c r="F5738" t="e">
        <f>INDEX(RLC!C:C, E5738)</f>
        <v>#N/A</v>
      </c>
    </row>
    <row r="5739" spans="1:6" ht="13" x14ac:dyDescent="0.15">
      <c r="A5739" s="3" t="s">
        <v>5741</v>
      </c>
      <c r="B5739" s="3">
        <v>20</v>
      </c>
      <c r="C5739" s="3">
        <v>6.4201088080000002</v>
      </c>
      <c r="D5739" s="5">
        <f>IF(B5737&lt;&gt;B5738,IF(B5739=B5738,D5738,D5738+1),IF(B5739=B5738,D5738,D5738+COUNTIF($B$3:B16730,B5738)))</f>
        <v>5713</v>
      </c>
      <c r="E5739" t="e">
        <f>MATCH(CorST!A5739,RLC!A:A,0)</f>
        <v>#N/A</v>
      </c>
      <c r="F5739" t="e">
        <f>INDEX(RLC!C:C, E5739)</f>
        <v>#N/A</v>
      </c>
    </row>
    <row r="5740" spans="1:6" ht="13" x14ac:dyDescent="0.15">
      <c r="A5740" s="3" t="s">
        <v>5742</v>
      </c>
      <c r="B5740" s="3">
        <v>20</v>
      </c>
      <c r="C5740" s="3">
        <v>6.4201088080000002</v>
      </c>
      <c r="D5740" s="5">
        <f>IF(B5738&lt;&gt;B5739,IF(B5740=B5739,D5739,D5739+1),IF(B5740=B5739,D5739,D5739+COUNTIF($B$3:B16731,B5739)))</f>
        <v>5713</v>
      </c>
      <c r="E5740">
        <f>MATCH(CorST!A5740,RLC!A:A,0)</f>
        <v>2187</v>
      </c>
      <c r="F5740">
        <f>INDEX(RLC!C:C, E5740)</f>
        <v>51.818015130900001</v>
      </c>
    </row>
    <row r="5741" spans="1:6" ht="13" x14ac:dyDescent="0.15">
      <c r="A5741" s="3" t="s">
        <v>5743</v>
      </c>
      <c r="B5741" s="3">
        <v>20</v>
      </c>
      <c r="C5741" s="3">
        <v>6.4201088080000002</v>
      </c>
      <c r="D5741" s="5">
        <f>IF(B5739&lt;&gt;B5740,IF(B5741=B5740,D5740,D5740+1),IF(B5741=B5740,D5740,D5740+COUNTIF($B$3:B16732,B5740)))</f>
        <v>5713</v>
      </c>
      <c r="E5741">
        <f>MATCH(CorST!A5741,RLC!A:A,0)</f>
        <v>7544</v>
      </c>
      <c r="F5741">
        <f>INDEX(RLC!C:C, E5741)</f>
        <v>13.2866705464</v>
      </c>
    </row>
    <row r="5742" spans="1:6" ht="13" x14ac:dyDescent="0.15">
      <c r="A5742" s="3" t="s">
        <v>5744</v>
      </c>
      <c r="B5742" s="3">
        <v>20</v>
      </c>
      <c r="C5742" s="3">
        <v>6.4201088080000002</v>
      </c>
      <c r="D5742" s="5">
        <f>IF(B5740&lt;&gt;B5741,IF(B5742=B5741,D5741,D5741+1),IF(B5742=B5741,D5741,D5741+COUNTIF($B$3:B16733,B5741)))</f>
        <v>5713</v>
      </c>
      <c r="E5742">
        <f>MATCH(CorST!A5742,RLC!A:A,0)</f>
        <v>2292</v>
      </c>
      <c r="F5742">
        <f>INDEX(RLC!C:C, E5742)</f>
        <v>49.160681021599999</v>
      </c>
    </row>
    <row r="5743" spans="1:6" ht="13" x14ac:dyDescent="0.15">
      <c r="A5743" s="3" t="s">
        <v>5745</v>
      </c>
      <c r="B5743" s="3">
        <v>20</v>
      </c>
      <c r="C5743" s="3">
        <v>6.4201088080000002</v>
      </c>
      <c r="D5743" s="5">
        <f>IF(B5741&lt;&gt;B5742,IF(B5743=B5742,D5742,D5742+1),IF(B5743=B5742,D5742,D5742+COUNTIF($B$3:B16734,B5742)))</f>
        <v>5713</v>
      </c>
      <c r="E5743">
        <f>MATCH(CorST!A5743,RLC!A:A,0)</f>
        <v>4136</v>
      </c>
      <c r="F5743">
        <f>INDEX(RLC!C:C, E5743)</f>
        <v>26.573341092700002</v>
      </c>
    </row>
    <row r="5744" spans="1:6" ht="13" x14ac:dyDescent="0.15">
      <c r="A5744" s="3" t="s">
        <v>5746</v>
      </c>
      <c r="B5744" s="3">
        <v>20</v>
      </c>
      <c r="C5744" s="3">
        <v>6.4201088080000002</v>
      </c>
      <c r="D5744" s="5">
        <f>IF(B5742&lt;&gt;B5743,IF(B5744=B5743,D5743,D5743+1),IF(B5744=B5743,D5743,D5743+COUNTIF($B$3:B16735,B5743)))</f>
        <v>5713</v>
      </c>
      <c r="E5744" t="e">
        <f>MATCH(CorST!A5744,RLC!A:A,0)</f>
        <v>#N/A</v>
      </c>
      <c r="F5744" t="e">
        <f>INDEX(RLC!C:C, E5744)</f>
        <v>#N/A</v>
      </c>
    </row>
    <row r="5745" spans="1:6" ht="13" x14ac:dyDescent="0.15">
      <c r="A5745" s="3" t="s">
        <v>5747</v>
      </c>
      <c r="B5745" s="3">
        <v>20</v>
      </c>
      <c r="C5745" s="3">
        <v>6.4201088080000002</v>
      </c>
      <c r="D5745" s="5">
        <f>IF(B5743&lt;&gt;B5744,IF(B5745=B5744,D5744,D5744+1),IF(B5745=B5744,D5744,D5744+COUNTIF($B$3:B16736,B5744)))</f>
        <v>5713</v>
      </c>
      <c r="E5745" t="e">
        <f>MATCH(CorST!A5745,RLC!A:A,0)</f>
        <v>#N/A</v>
      </c>
      <c r="F5745" t="e">
        <f>INDEX(RLC!C:C, E5745)</f>
        <v>#N/A</v>
      </c>
    </row>
    <row r="5746" spans="1:6" ht="13" x14ac:dyDescent="0.15">
      <c r="A5746" s="3" t="s">
        <v>5748</v>
      </c>
      <c r="B5746" s="3">
        <v>20</v>
      </c>
      <c r="C5746" s="3">
        <v>6.4201088080000002</v>
      </c>
      <c r="D5746" s="5">
        <f>IF(B5744&lt;&gt;B5745,IF(B5746=B5745,D5745,D5745+1),IF(B5746=B5745,D5745,D5745+COUNTIF($B$3:B16737,B5745)))</f>
        <v>5713</v>
      </c>
      <c r="E5746" t="e">
        <f>MATCH(CorST!A5746,RLC!A:A,0)</f>
        <v>#N/A</v>
      </c>
      <c r="F5746" t="e">
        <f>INDEX(RLC!C:C, E5746)</f>
        <v>#N/A</v>
      </c>
    </row>
    <row r="5747" spans="1:6" ht="13" x14ac:dyDescent="0.15">
      <c r="A5747" s="3" t="s">
        <v>5749</v>
      </c>
      <c r="B5747" s="3">
        <v>20</v>
      </c>
      <c r="C5747" s="3">
        <v>6.4201088080000002</v>
      </c>
      <c r="D5747" s="5">
        <f>IF(B5745&lt;&gt;B5746,IF(B5747=B5746,D5746,D5746+1),IF(B5747=B5746,D5746,D5746+COUNTIF($B$3:B16738,B5746)))</f>
        <v>5713</v>
      </c>
      <c r="E5747" t="e">
        <f>MATCH(CorST!A5747,RLC!A:A,0)</f>
        <v>#N/A</v>
      </c>
      <c r="F5747" t="e">
        <f>INDEX(RLC!C:C, E5747)</f>
        <v>#N/A</v>
      </c>
    </row>
    <row r="5748" spans="1:6" ht="13" x14ac:dyDescent="0.15">
      <c r="A5748" s="3" t="s">
        <v>5750</v>
      </c>
      <c r="B5748" s="3">
        <v>20</v>
      </c>
      <c r="C5748" s="3">
        <v>6.4201088080000002</v>
      </c>
      <c r="D5748" s="5">
        <f>IF(B5746&lt;&gt;B5747,IF(B5748=B5747,D5747,D5747+1),IF(B5748=B5747,D5747,D5747+COUNTIF($B$3:B16739,B5747)))</f>
        <v>5713</v>
      </c>
      <c r="E5748">
        <f>MATCH(CorST!A5748,RLC!A:A,0)</f>
        <v>947</v>
      </c>
      <c r="F5748">
        <f>INDEX(RLC!C:C, E5748)</f>
        <v>115.5940337535</v>
      </c>
    </row>
    <row r="5749" spans="1:6" ht="13" x14ac:dyDescent="0.15">
      <c r="A5749" s="3" t="s">
        <v>5751</v>
      </c>
      <c r="B5749" s="3">
        <v>20</v>
      </c>
      <c r="C5749" s="3">
        <v>6.4201088080000002</v>
      </c>
      <c r="D5749" s="5">
        <f>IF(B5747&lt;&gt;B5748,IF(B5749=B5748,D5748,D5748+1),IF(B5749=B5748,D5748,D5748+COUNTIF($B$3:B16740,B5748)))</f>
        <v>5713</v>
      </c>
      <c r="E5749">
        <f>MATCH(CorST!A5749,RLC!A:A,0)</f>
        <v>5688</v>
      </c>
      <c r="F5749">
        <f>INDEX(RLC!C:C, E5749)</f>
        <v>18.601338764899999</v>
      </c>
    </row>
    <row r="5750" spans="1:6" ht="13" x14ac:dyDescent="0.15">
      <c r="A5750" s="3" t="s">
        <v>5752</v>
      </c>
      <c r="B5750" s="3">
        <v>20</v>
      </c>
      <c r="C5750" s="3">
        <v>6.4201088080000002</v>
      </c>
      <c r="D5750" s="5">
        <f>IF(B5748&lt;&gt;B5749,IF(B5750=B5749,D5749,D5749+1),IF(B5750=B5749,D5749,D5749+COUNTIF($B$3:B16741,B5749)))</f>
        <v>5713</v>
      </c>
      <c r="E5750" t="e">
        <f>MATCH(CorST!A5750,RLC!A:A,0)</f>
        <v>#N/A</v>
      </c>
      <c r="F5750" t="e">
        <f>INDEX(RLC!C:C, E5750)</f>
        <v>#N/A</v>
      </c>
    </row>
    <row r="5751" spans="1:6" ht="13" x14ac:dyDescent="0.15">
      <c r="A5751" s="3" t="s">
        <v>5753</v>
      </c>
      <c r="B5751" s="3">
        <v>20</v>
      </c>
      <c r="C5751" s="3">
        <v>6.4201088080000002</v>
      </c>
      <c r="D5751" s="5">
        <f>IF(B5749&lt;&gt;B5750,IF(B5751=B5750,D5750,D5750+1),IF(B5751=B5750,D5750,D5750+COUNTIF($B$3:B16742,B5750)))</f>
        <v>5713</v>
      </c>
      <c r="E5751" t="e">
        <f>MATCH(CorST!A5751,RLC!A:A,0)</f>
        <v>#N/A</v>
      </c>
      <c r="F5751" t="e">
        <f>INDEX(RLC!C:C, E5751)</f>
        <v>#N/A</v>
      </c>
    </row>
    <row r="5752" spans="1:6" ht="13" x14ac:dyDescent="0.15">
      <c r="A5752" s="3" t="s">
        <v>5754</v>
      </c>
      <c r="B5752" s="3">
        <v>20</v>
      </c>
      <c r="C5752" s="3">
        <v>6.4201088080000002</v>
      </c>
      <c r="D5752" s="5">
        <f>IF(B5750&lt;&gt;B5751,IF(B5752=B5751,D5751,D5751+1),IF(B5752=B5751,D5751,D5751+COUNTIF($B$3:B16743,B5751)))</f>
        <v>5713</v>
      </c>
      <c r="E5752">
        <f>MATCH(CorST!A5752,RLC!A:A,0)</f>
        <v>7009</v>
      </c>
      <c r="F5752">
        <f>INDEX(RLC!C:C, E5752)</f>
        <v>14.615337601</v>
      </c>
    </row>
    <row r="5753" spans="1:6" ht="13" x14ac:dyDescent="0.15">
      <c r="A5753" s="3" t="s">
        <v>5755</v>
      </c>
      <c r="B5753" s="3">
        <v>20</v>
      </c>
      <c r="C5753" s="3">
        <v>6.4201088080000002</v>
      </c>
      <c r="D5753" s="5">
        <f>IF(B5751&lt;&gt;B5752,IF(B5753=B5752,D5752,D5752+1),IF(B5753=B5752,D5752,D5752+COUNTIF($B$3:B16744,B5752)))</f>
        <v>5713</v>
      </c>
      <c r="E5753">
        <f>MATCH(CorST!A5753,RLC!A:A,0)</f>
        <v>3163</v>
      </c>
      <c r="F5753">
        <f>INDEX(RLC!C:C, E5753)</f>
        <v>35.874010475200002</v>
      </c>
    </row>
    <row r="5754" spans="1:6" ht="13" x14ac:dyDescent="0.15">
      <c r="A5754" s="3" t="s">
        <v>5756</v>
      </c>
      <c r="B5754" s="3">
        <v>20</v>
      </c>
      <c r="C5754" s="3">
        <v>6.4201088080000002</v>
      </c>
      <c r="D5754" s="5">
        <f>IF(B5752&lt;&gt;B5753,IF(B5754=B5753,D5753,D5753+1),IF(B5754=B5753,D5753,D5753+COUNTIF($B$3:B16745,B5753)))</f>
        <v>5713</v>
      </c>
      <c r="E5754">
        <f>MATCH(CorST!A5754,RLC!A:A,0)</f>
        <v>5366</v>
      </c>
      <c r="F5754">
        <f>INDEX(RLC!C:C, E5754)</f>
        <v>19.930005819600002</v>
      </c>
    </row>
    <row r="5755" spans="1:6" ht="13" x14ac:dyDescent="0.15">
      <c r="A5755" s="3" t="s">
        <v>5757</v>
      </c>
      <c r="B5755" s="3">
        <v>20</v>
      </c>
      <c r="C5755" s="3">
        <v>6.4201088080000002</v>
      </c>
      <c r="D5755" s="5">
        <f>IF(B5753&lt;&gt;B5754,IF(B5755=B5754,D5754,D5754+1),IF(B5755=B5754,D5754,D5754+COUNTIF($B$3:B16746,B5754)))</f>
        <v>5713</v>
      </c>
      <c r="E5755">
        <f>MATCH(CorST!A5755,RLC!A:A,0)</f>
        <v>3045</v>
      </c>
      <c r="F5755">
        <f>INDEX(RLC!C:C, E5755)</f>
        <v>37.202677529799999</v>
      </c>
    </row>
    <row r="5756" spans="1:6" ht="13" x14ac:dyDescent="0.15">
      <c r="A5756" s="3" t="s">
        <v>5758</v>
      </c>
      <c r="B5756" s="3">
        <v>20</v>
      </c>
      <c r="C5756" s="3">
        <v>6.4201088080000002</v>
      </c>
      <c r="D5756" s="5">
        <f>IF(B5754&lt;&gt;B5755,IF(B5756=B5755,D5755,D5755+1),IF(B5756=B5755,D5755,D5755+COUNTIF($B$3:B16747,B5755)))</f>
        <v>5713</v>
      </c>
      <c r="E5756">
        <f>MATCH(CorST!A5756,RLC!A:A,0)</f>
        <v>1677</v>
      </c>
      <c r="F5756">
        <f>INDEX(RLC!C:C, E5756)</f>
        <v>67.762019786500005</v>
      </c>
    </row>
    <row r="5757" spans="1:6" ht="13" x14ac:dyDescent="0.15">
      <c r="A5757" s="3" t="s">
        <v>5759</v>
      </c>
      <c r="B5757" s="3">
        <v>20</v>
      </c>
      <c r="C5757" s="3">
        <v>6.4201088080000002</v>
      </c>
      <c r="D5757" s="5">
        <f>IF(B5755&lt;&gt;B5756,IF(B5757=B5756,D5756,D5756+1),IF(B5757=B5756,D5756,D5756+COUNTIF($B$3:B16748,B5756)))</f>
        <v>5713</v>
      </c>
      <c r="E5757">
        <f>MATCH(CorST!A5757,RLC!A:A,0)</f>
        <v>7015</v>
      </c>
      <c r="F5757">
        <f>INDEX(RLC!C:C, E5757)</f>
        <v>14.615337601</v>
      </c>
    </row>
    <row r="5758" spans="1:6" ht="13" x14ac:dyDescent="0.15">
      <c r="A5758" s="3" t="s">
        <v>5760</v>
      </c>
      <c r="B5758" s="3">
        <v>20</v>
      </c>
      <c r="C5758" s="3">
        <v>6.4201088080000002</v>
      </c>
      <c r="D5758" s="5">
        <f>IF(B5756&lt;&gt;B5757,IF(B5758=B5757,D5757,D5757+1),IF(B5758=B5757,D5757,D5757+COUNTIF($B$3:B16749,B5757)))</f>
        <v>5713</v>
      </c>
      <c r="E5758" t="e">
        <f>MATCH(CorST!A5758,RLC!A:A,0)</f>
        <v>#N/A</v>
      </c>
      <c r="F5758" t="e">
        <f>INDEX(RLC!C:C, E5758)</f>
        <v>#N/A</v>
      </c>
    </row>
    <row r="5759" spans="1:6" ht="13" x14ac:dyDescent="0.15">
      <c r="A5759" s="3" t="s">
        <v>5761</v>
      </c>
      <c r="B5759" s="3">
        <v>20</v>
      </c>
      <c r="C5759" s="3">
        <v>6.4201088080000002</v>
      </c>
      <c r="D5759" s="5">
        <f>IF(B5757&lt;&gt;B5758,IF(B5759=B5758,D5758,D5758+1),IF(B5759=B5758,D5758,D5758+COUNTIF($B$3:B16750,B5758)))</f>
        <v>5713</v>
      </c>
      <c r="E5759">
        <f>MATCH(CorST!A5759,RLC!A:A,0)</f>
        <v>5701</v>
      </c>
      <c r="F5759">
        <f>INDEX(RLC!C:C, E5759)</f>
        <v>18.601338764899999</v>
      </c>
    </row>
    <row r="5760" spans="1:6" ht="13" x14ac:dyDescent="0.15">
      <c r="A5760" s="3" t="s">
        <v>5762</v>
      </c>
      <c r="B5760" s="3">
        <v>20</v>
      </c>
      <c r="C5760" s="3">
        <v>6.4201088080000002</v>
      </c>
      <c r="D5760" s="5">
        <f>IF(B5758&lt;&gt;B5759,IF(B5760=B5759,D5759,D5759+1),IF(B5760=B5759,D5759,D5759+COUNTIF($B$3:B16751,B5759)))</f>
        <v>5713</v>
      </c>
      <c r="E5760" t="e">
        <f>MATCH(CorST!A5760,RLC!A:A,0)</f>
        <v>#N/A</v>
      </c>
      <c r="F5760" t="e">
        <f>INDEX(RLC!C:C, E5760)</f>
        <v>#N/A</v>
      </c>
    </row>
    <row r="5761" spans="1:6" ht="13" x14ac:dyDescent="0.15">
      <c r="A5761" s="3" t="s">
        <v>5763</v>
      </c>
      <c r="B5761" s="3">
        <v>20</v>
      </c>
      <c r="C5761" s="3">
        <v>6.4201088080000002</v>
      </c>
      <c r="D5761" s="5">
        <f>IF(B5759&lt;&gt;B5760,IF(B5761=B5760,D5760,D5760+1),IF(B5761=B5760,D5760,D5760+COUNTIF($B$3:B16752,B5760)))</f>
        <v>5713</v>
      </c>
      <c r="E5761" t="e">
        <f>MATCH(CorST!A5761,RLC!A:A,0)</f>
        <v>#N/A</v>
      </c>
      <c r="F5761" t="e">
        <f>INDEX(RLC!C:C, E5761)</f>
        <v>#N/A</v>
      </c>
    </row>
    <row r="5762" spans="1:6" ht="13" x14ac:dyDescent="0.15">
      <c r="A5762" s="3" t="s">
        <v>5764</v>
      </c>
      <c r="B5762" s="3">
        <v>20</v>
      </c>
      <c r="C5762" s="3">
        <v>6.4201088080000002</v>
      </c>
      <c r="D5762" s="5">
        <f>IF(B5760&lt;&gt;B5761,IF(B5762=B5761,D5761,D5761+1),IF(B5762=B5761,D5761,D5761+COUNTIF($B$3:B16753,B5761)))</f>
        <v>5713</v>
      </c>
      <c r="E5762" t="e">
        <f>MATCH(CorST!A5762,RLC!A:A,0)</f>
        <v>#N/A</v>
      </c>
      <c r="F5762" t="e">
        <f>INDEX(RLC!C:C, E5762)</f>
        <v>#N/A</v>
      </c>
    </row>
    <row r="5763" spans="1:6" ht="13" x14ac:dyDescent="0.15">
      <c r="A5763" s="3" t="s">
        <v>5765</v>
      </c>
      <c r="B5763" s="3">
        <v>20</v>
      </c>
      <c r="C5763" s="3">
        <v>6.4201088080000002</v>
      </c>
      <c r="D5763" s="5">
        <f>IF(B5761&lt;&gt;B5762,IF(B5763=B5762,D5762,D5762+1),IF(B5763=B5762,D5762,D5762+COUNTIF($B$3:B16754,B5762)))</f>
        <v>5713</v>
      </c>
      <c r="E5763">
        <f>MATCH(CorST!A5763,RLC!A:A,0)</f>
        <v>713</v>
      </c>
      <c r="F5763">
        <f>INDEX(RLC!C:C, E5763)</f>
        <v>148.8107101194</v>
      </c>
    </row>
    <row r="5764" spans="1:6" ht="13" x14ac:dyDescent="0.15">
      <c r="A5764" s="3" t="s">
        <v>5766</v>
      </c>
      <c r="B5764" s="3">
        <v>20</v>
      </c>
      <c r="C5764" s="3">
        <v>6.4201088080000002</v>
      </c>
      <c r="D5764" s="5">
        <f>IF(B5762&lt;&gt;B5763,IF(B5764=B5763,D5763,D5763+1),IF(B5764=B5763,D5763,D5763+COUNTIF($B$3:B16755,B5763)))</f>
        <v>5713</v>
      </c>
      <c r="E5764">
        <f>MATCH(CorST!A5764,RLC!A:A,0)</f>
        <v>7587</v>
      </c>
      <c r="F5764">
        <f>INDEX(RLC!C:C, E5764)</f>
        <v>13.2866705464</v>
      </c>
    </row>
    <row r="5765" spans="1:6" ht="13" x14ac:dyDescent="0.15">
      <c r="A5765" s="3" t="s">
        <v>5767</v>
      </c>
      <c r="B5765" s="3">
        <v>20</v>
      </c>
      <c r="C5765" s="3">
        <v>6.4201088080000002</v>
      </c>
      <c r="D5765" s="5">
        <f>IF(B5763&lt;&gt;B5764,IF(B5765=B5764,D5764,D5764+1),IF(B5765=B5764,D5764,D5764+COUNTIF($B$3:B16756,B5764)))</f>
        <v>5713</v>
      </c>
      <c r="E5765" t="e">
        <f>MATCH(CorST!A5765,RLC!A:A,0)</f>
        <v>#N/A</v>
      </c>
      <c r="F5765" t="e">
        <f>INDEX(RLC!C:C, E5765)</f>
        <v>#N/A</v>
      </c>
    </row>
    <row r="5766" spans="1:6" ht="13" x14ac:dyDescent="0.15">
      <c r="A5766" s="3" t="s">
        <v>5768</v>
      </c>
      <c r="B5766" s="3">
        <v>20</v>
      </c>
      <c r="C5766" s="3">
        <v>6.4201088080000002</v>
      </c>
      <c r="D5766" s="5">
        <f>IF(B5764&lt;&gt;B5765,IF(B5766=B5765,D5765,D5765+1),IF(B5766=B5765,D5765,D5765+COUNTIF($B$3:B16757,B5765)))</f>
        <v>5713</v>
      </c>
      <c r="E5766" t="e">
        <f>MATCH(CorST!A5766,RLC!A:A,0)</f>
        <v>#N/A</v>
      </c>
      <c r="F5766" t="e">
        <f>INDEX(RLC!C:C, E5766)</f>
        <v>#N/A</v>
      </c>
    </row>
    <row r="5767" spans="1:6" ht="13" x14ac:dyDescent="0.15">
      <c r="A5767" s="3" t="s">
        <v>5769</v>
      </c>
      <c r="B5767" s="3">
        <v>20</v>
      </c>
      <c r="C5767" s="3">
        <v>6.4201088080000002</v>
      </c>
      <c r="D5767" s="5">
        <f>IF(B5765&lt;&gt;B5766,IF(B5767=B5766,D5766,D5766+1),IF(B5767=B5766,D5766,D5766+COUNTIF($B$3:B16758,B5766)))</f>
        <v>5713</v>
      </c>
      <c r="E5767">
        <f>MATCH(CorST!A5767,RLC!A:A,0)</f>
        <v>5711</v>
      </c>
      <c r="F5767">
        <f>INDEX(RLC!C:C, E5767)</f>
        <v>18.601338764899999</v>
      </c>
    </row>
    <row r="5768" spans="1:6" ht="13" x14ac:dyDescent="0.15">
      <c r="A5768" s="3" t="s">
        <v>5770</v>
      </c>
      <c r="B5768" s="3">
        <v>20</v>
      </c>
      <c r="C5768" s="3">
        <v>6.4201088080000002</v>
      </c>
      <c r="D5768" s="5">
        <f>IF(B5766&lt;&gt;B5767,IF(B5768=B5767,D5767,D5767+1),IF(B5768=B5767,D5767,D5767+COUNTIF($B$3:B16759,B5767)))</f>
        <v>5713</v>
      </c>
      <c r="E5768" t="e">
        <f>MATCH(CorST!A5768,RLC!A:A,0)</f>
        <v>#N/A</v>
      </c>
      <c r="F5768" t="e">
        <f>INDEX(RLC!C:C, E5768)</f>
        <v>#N/A</v>
      </c>
    </row>
    <row r="5769" spans="1:6" ht="13" x14ac:dyDescent="0.15">
      <c r="A5769" s="3" t="s">
        <v>5771</v>
      </c>
      <c r="B5769" s="3">
        <v>20</v>
      </c>
      <c r="C5769" s="3">
        <v>6.4201088080000002</v>
      </c>
      <c r="D5769" s="5">
        <f>IF(B5767&lt;&gt;B5768,IF(B5769=B5768,D5768,D5768+1),IF(B5769=B5768,D5768,D5768+COUNTIF($B$3:B16760,B5768)))</f>
        <v>5713</v>
      </c>
      <c r="E5769" t="e">
        <f>MATCH(CorST!A5769,RLC!A:A,0)</f>
        <v>#N/A</v>
      </c>
      <c r="F5769" t="e">
        <f>INDEX(RLC!C:C, E5769)</f>
        <v>#N/A</v>
      </c>
    </row>
    <row r="5770" spans="1:6" ht="13" x14ac:dyDescent="0.15">
      <c r="A5770" s="3" t="s">
        <v>5772</v>
      </c>
      <c r="B5770" s="3">
        <v>20</v>
      </c>
      <c r="C5770" s="3">
        <v>6.4201088080000002</v>
      </c>
      <c r="D5770" s="5">
        <f>IF(B5768&lt;&gt;B5769,IF(B5770=B5769,D5769,D5769+1),IF(B5770=B5769,D5769,D5769+COUNTIF($B$3:B16761,B5769)))</f>
        <v>5713</v>
      </c>
      <c r="E5770">
        <f>MATCH(CorST!A5770,RLC!A:A,0)</f>
        <v>2048</v>
      </c>
      <c r="F5770">
        <f>INDEX(RLC!C:C, E5770)</f>
        <v>55.8040162948</v>
      </c>
    </row>
    <row r="5771" spans="1:6" ht="13" x14ac:dyDescent="0.15">
      <c r="A5771" s="3" t="s">
        <v>5773</v>
      </c>
      <c r="B5771" s="3">
        <v>20</v>
      </c>
      <c r="C5771" s="3">
        <v>6.4201088080000002</v>
      </c>
      <c r="D5771" s="5">
        <f>IF(B5769&lt;&gt;B5770,IF(B5771=B5770,D5770,D5770+1),IF(B5771=B5770,D5770,D5770+COUNTIF($B$3:B16762,B5770)))</f>
        <v>5713</v>
      </c>
      <c r="E5771" t="e">
        <f>MATCH(CorST!A5771,RLC!A:A,0)</f>
        <v>#N/A</v>
      </c>
      <c r="F5771" t="e">
        <f>INDEX(RLC!C:C, E5771)</f>
        <v>#N/A</v>
      </c>
    </row>
    <row r="5772" spans="1:6" ht="13" x14ac:dyDescent="0.15">
      <c r="A5772" s="3" t="s">
        <v>5774</v>
      </c>
      <c r="B5772" s="3">
        <v>20</v>
      </c>
      <c r="C5772" s="3">
        <v>6.4201088080000002</v>
      </c>
      <c r="D5772" s="5">
        <f>IF(B5770&lt;&gt;B5771,IF(B5772=B5771,D5771,D5771+1),IF(B5772=B5771,D5771,D5771+COUNTIF($B$3:B16763,B5771)))</f>
        <v>5713</v>
      </c>
      <c r="E5772" t="e">
        <f>MATCH(CorST!A5772,RLC!A:A,0)</f>
        <v>#N/A</v>
      </c>
      <c r="F5772" t="e">
        <f>INDEX(RLC!C:C, E5772)</f>
        <v>#N/A</v>
      </c>
    </row>
    <row r="5773" spans="1:6" ht="13" x14ac:dyDescent="0.15">
      <c r="A5773" s="3" t="s">
        <v>5775</v>
      </c>
      <c r="B5773" s="3">
        <v>20</v>
      </c>
      <c r="C5773" s="3">
        <v>6.4201088080000002</v>
      </c>
      <c r="D5773" s="5">
        <f>IF(B5771&lt;&gt;B5772,IF(B5773=B5772,D5772,D5772+1),IF(B5773=B5772,D5772,D5772+COUNTIF($B$3:B16764,B5772)))</f>
        <v>5713</v>
      </c>
      <c r="E5773" t="e">
        <f>MATCH(CorST!A5773,RLC!A:A,0)</f>
        <v>#N/A</v>
      </c>
      <c r="F5773" t="e">
        <f>INDEX(RLC!C:C, E5773)</f>
        <v>#N/A</v>
      </c>
    </row>
    <row r="5774" spans="1:6" ht="13" x14ac:dyDescent="0.15">
      <c r="A5774" s="3" t="s">
        <v>5776</v>
      </c>
      <c r="B5774" s="3">
        <v>20</v>
      </c>
      <c r="C5774" s="3">
        <v>6.4201088080000002</v>
      </c>
      <c r="D5774" s="5">
        <f>IF(B5772&lt;&gt;B5773,IF(B5774=B5773,D5773,D5773+1),IF(B5774=B5773,D5773,D5773+COUNTIF($B$3:B16765,B5773)))</f>
        <v>5713</v>
      </c>
      <c r="E5774" t="e">
        <f>MATCH(CorST!A5774,RLC!A:A,0)</f>
        <v>#N/A</v>
      </c>
      <c r="F5774" t="e">
        <f>INDEX(RLC!C:C, E5774)</f>
        <v>#N/A</v>
      </c>
    </row>
    <row r="5775" spans="1:6" ht="13" x14ac:dyDescent="0.15">
      <c r="A5775" s="3" t="s">
        <v>5777</v>
      </c>
      <c r="B5775" s="3">
        <v>20</v>
      </c>
      <c r="C5775" s="3">
        <v>6.4201088080000002</v>
      </c>
      <c r="D5775" s="5">
        <f>IF(B5773&lt;&gt;B5774,IF(B5775=B5774,D5774,D5774+1),IF(B5775=B5774,D5774,D5774+COUNTIF($B$3:B16766,B5774)))</f>
        <v>5713</v>
      </c>
      <c r="E5775" t="e">
        <f>MATCH(CorST!A5775,RLC!A:A,0)</f>
        <v>#N/A</v>
      </c>
      <c r="F5775" t="e">
        <f>INDEX(RLC!C:C, E5775)</f>
        <v>#N/A</v>
      </c>
    </row>
    <row r="5776" spans="1:6" ht="13" x14ac:dyDescent="0.15">
      <c r="A5776" s="3" t="s">
        <v>5778</v>
      </c>
      <c r="B5776" s="3">
        <v>20</v>
      </c>
      <c r="C5776" s="3">
        <v>6.4201088080000002</v>
      </c>
      <c r="D5776" s="5">
        <f>IF(B5774&lt;&gt;B5775,IF(B5776=B5775,D5775,D5775+1),IF(B5776=B5775,D5775,D5775+COUNTIF($B$3:B16767,B5775)))</f>
        <v>5713</v>
      </c>
      <c r="E5776">
        <f>MATCH(CorST!A5776,RLC!A:A,0)</f>
        <v>7615</v>
      </c>
      <c r="F5776">
        <f>INDEX(RLC!C:C, E5776)</f>
        <v>13.2866705464</v>
      </c>
    </row>
    <row r="5777" spans="1:6" ht="13" x14ac:dyDescent="0.15">
      <c r="A5777" s="3" t="s">
        <v>5779</v>
      </c>
      <c r="B5777" s="3">
        <v>20</v>
      </c>
      <c r="C5777" s="3">
        <v>6.4201088080000002</v>
      </c>
      <c r="D5777" s="5">
        <f>IF(B5775&lt;&gt;B5776,IF(B5777=B5776,D5776,D5776+1),IF(B5777=B5776,D5776,D5776+COUNTIF($B$3:B16768,B5776)))</f>
        <v>5713</v>
      </c>
      <c r="E5777" t="e">
        <f>MATCH(CorST!A5777,RLC!A:A,0)</f>
        <v>#N/A</v>
      </c>
      <c r="F5777" t="e">
        <f>INDEX(RLC!C:C, E5777)</f>
        <v>#N/A</v>
      </c>
    </row>
    <row r="5778" spans="1:6" ht="13" x14ac:dyDescent="0.15">
      <c r="A5778" s="3" t="s">
        <v>5780</v>
      </c>
      <c r="B5778" s="3">
        <v>20</v>
      </c>
      <c r="C5778" s="3">
        <v>6.4201088080000002</v>
      </c>
      <c r="D5778" s="5">
        <f>IF(B5776&lt;&gt;B5777,IF(B5778=B5777,D5777,D5777+1),IF(B5778=B5777,D5777,D5777+COUNTIF($B$3:B16769,B5777)))</f>
        <v>5713</v>
      </c>
      <c r="E5778" t="e">
        <f>MATCH(CorST!A5778,RLC!A:A,0)</f>
        <v>#N/A</v>
      </c>
      <c r="F5778" t="e">
        <f>INDEX(RLC!C:C, E5778)</f>
        <v>#N/A</v>
      </c>
    </row>
    <row r="5779" spans="1:6" ht="13" x14ac:dyDescent="0.15">
      <c r="A5779" s="3" t="s">
        <v>5781</v>
      </c>
      <c r="B5779" s="3">
        <v>20</v>
      </c>
      <c r="C5779" s="3">
        <v>6.4201088080000002</v>
      </c>
      <c r="D5779" s="5">
        <f>IF(B5777&lt;&gt;B5778,IF(B5779=B5778,D5778,D5778+1),IF(B5779=B5778,D5778,D5778+COUNTIF($B$3:B16770,B5778)))</f>
        <v>5713</v>
      </c>
      <c r="E5779">
        <f>MATCH(CorST!A5779,RLC!A:A,0)</f>
        <v>3515</v>
      </c>
      <c r="F5779">
        <f>INDEX(RLC!C:C, E5779)</f>
        <v>31.888009311299999</v>
      </c>
    </row>
    <row r="5780" spans="1:6" ht="13" x14ac:dyDescent="0.15">
      <c r="A5780" s="3" t="s">
        <v>5782</v>
      </c>
      <c r="B5780" s="3">
        <v>20</v>
      </c>
      <c r="C5780" s="3">
        <v>6.4201088080000002</v>
      </c>
      <c r="D5780" s="5">
        <f>IF(B5778&lt;&gt;B5779,IF(B5780=B5779,D5779,D5779+1),IF(B5780=B5779,D5779,D5779+COUNTIF($B$3:B16771,B5779)))</f>
        <v>5713</v>
      </c>
      <c r="E5780" t="e">
        <f>MATCH(CorST!A5780,RLC!A:A,0)</f>
        <v>#N/A</v>
      </c>
      <c r="F5780" t="e">
        <f>INDEX(RLC!C:C, E5780)</f>
        <v>#N/A</v>
      </c>
    </row>
    <row r="5781" spans="1:6" ht="13" x14ac:dyDescent="0.15">
      <c r="A5781" s="3" t="s">
        <v>5783</v>
      </c>
      <c r="B5781" s="3">
        <v>20</v>
      </c>
      <c r="C5781" s="3">
        <v>6.4201088080000002</v>
      </c>
      <c r="D5781" s="5">
        <f>IF(B5779&lt;&gt;B5780,IF(B5781=B5780,D5780,D5780+1),IF(B5781=B5780,D5780,D5780+COUNTIF($B$3:B16772,B5780)))</f>
        <v>5713</v>
      </c>
      <c r="E5781" t="e">
        <f>MATCH(CorST!A5781,RLC!A:A,0)</f>
        <v>#N/A</v>
      </c>
      <c r="F5781" t="e">
        <f>INDEX(RLC!C:C, E5781)</f>
        <v>#N/A</v>
      </c>
    </row>
    <row r="5782" spans="1:6" ht="13" x14ac:dyDescent="0.15">
      <c r="A5782" s="3" t="s">
        <v>5784</v>
      </c>
      <c r="B5782" s="3">
        <v>20</v>
      </c>
      <c r="C5782" s="3">
        <v>6.4201088080000002</v>
      </c>
      <c r="D5782" s="5">
        <f>IF(B5780&lt;&gt;B5781,IF(B5782=B5781,D5781,D5781+1),IF(B5782=B5781,D5781,D5781+COUNTIF($B$3:B16773,B5781)))</f>
        <v>5713</v>
      </c>
      <c r="E5782">
        <f>MATCH(CorST!A5782,RLC!A:A,0)</f>
        <v>1620</v>
      </c>
      <c r="F5782">
        <f>INDEX(RLC!C:C, E5782)</f>
        <v>70.4193538958</v>
      </c>
    </row>
    <row r="5783" spans="1:6" ht="13" x14ac:dyDescent="0.15">
      <c r="A5783" s="3" t="s">
        <v>5785</v>
      </c>
      <c r="B5783" s="3">
        <v>20</v>
      </c>
      <c r="C5783" s="3">
        <v>6.4201088080000002</v>
      </c>
      <c r="D5783" s="5">
        <f>IF(B5781&lt;&gt;B5782,IF(B5783=B5782,D5782,D5782+1),IF(B5783=B5782,D5782,D5782+COUNTIF($B$3:B16774,B5782)))</f>
        <v>5713</v>
      </c>
      <c r="E5783">
        <f>MATCH(CorST!A5783,RLC!A:A,0)</f>
        <v>6123</v>
      </c>
      <c r="F5783">
        <f>INDEX(RLC!C:C, E5783)</f>
        <v>17.272671710299999</v>
      </c>
    </row>
    <row r="5784" spans="1:6" ht="13" x14ac:dyDescent="0.15">
      <c r="A5784" s="3" t="s">
        <v>5786</v>
      </c>
      <c r="B5784" s="3">
        <v>20</v>
      </c>
      <c r="C5784" s="3">
        <v>6.4201088080000002</v>
      </c>
      <c r="D5784" s="5">
        <f>IF(B5782&lt;&gt;B5783,IF(B5784=B5783,D5783,D5783+1),IF(B5784=B5783,D5783,D5783+COUNTIF($B$3:B16775,B5783)))</f>
        <v>5713</v>
      </c>
      <c r="E5784" t="e">
        <f>MATCH(CorST!A5784,RLC!A:A,0)</f>
        <v>#N/A</v>
      </c>
      <c r="F5784" t="e">
        <f>INDEX(RLC!C:C, E5784)</f>
        <v>#N/A</v>
      </c>
    </row>
    <row r="5785" spans="1:6" ht="13" x14ac:dyDescent="0.15">
      <c r="A5785" s="3" t="s">
        <v>5787</v>
      </c>
      <c r="B5785" s="3">
        <v>20</v>
      </c>
      <c r="C5785" s="3">
        <v>6.4201088080000002</v>
      </c>
      <c r="D5785" s="5">
        <f>IF(B5783&lt;&gt;B5784,IF(B5785=B5784,D5784,D5784+1),IF(B5785=B5784,D5784,D5784+COUNTIF($B$3:B16776,B5784)))</f>
        <v>5713</v>
      </c>
      <c r="E5785" t="e">
        <f>MATCH(CorST!A5785,RLC!A:A,0)</f>
        <v>#N/A</v>
      </c>
      <c r="F5785" t="e">
        <f>INDEX(RLC!C:C, E5785)</f>
        <v>#N/A</v>
      </c>
    </row>
    <row r="5786" spans="1:6" ht="13" x14ac:dyDescent="0.15">
      <c r="A5786" s="3" t="s">
        <v>5788</v>
      </c>
      <c r="B5786" s="3">
        <v>20</v>
      </c>
      <c r="C5786" s="3">
        <v>6.4201088080000002</v>
      </c>
      <c r="D5786" s="5">
        <f>IF(B5784&lt;&gt;B5785,IF(B5786=B5785,D5785,D5785+1),IF(B5786=B5785,D5785,D5785+COUNTIF($B$3:B16777,B5785)))</f>
        <v>5713</v>
      </c>
      <c r="E5786" t="e">
        <f>MATCH(CorST!A5786,RLC!A:A,0)</f>
        <v>#N/A</v>
      </c>
      <c r="F5786" t="e">
        <f>INDEX(RLC!C:C, E5786)</f>
        <v>#N/A</v>
      </c>
    </row>
    <row r="5787" spans="1:6" ht="13" x14ac:dyDescent="0.15">
      <c r="A5787" s="3" t="s">
        <v>5789</v>
      </c>
      <c r="B5787" s="3">
        <v>20</v>
      </c>
      <c r="C5787" s="3">
        <v>6.4201088080000002</v>
      </c>
      <c r="D5787" s="5">
        <f>IF(B5785&lt;&gt;B5786,IF(B5787=B5786,D5786,D5786+1),IF(B5787=B5786,D5786,D5786+COUNTIF($B$3:B16778,B5786)))</f>
        <v>5713</v>
      </c>
      <c r="E5787">
        <f>MATCH(CorST!A5787,RLC!A:A,0)</f>
        <v>3813</v>
      </c>
      <c r="F5787">
        <f>INDEX(RLC!C:C, E5787)</f>
        <v>29.230675202</v>
      </c>
    </row>
    <row r="5788" spans="1:6" ht="13" x14ac:dyDescent="0.15">
      <c r="A5788" s="3" t="s">
        <v>5790</v>
      </c>
      <c r="B5788" s="3">
        <v>20</v>
      </c>
      <c r="C5788" s="3">
        <v>6.4201088080000002</v>
      </c>
      <c r="D5788" s="5">
        <f>IF(B5786&lt;&gt;B5787,IF(B5788=B5787,D5787,D5787+1),IF(B5788=B5787,D5787,D5787+COUNTIF($B$3:B16779,B5787)))</f>
        <v>5713</v>
      </c>
      <c r="E5788">
        <f>MATCH(CorST!A5788,RLC!A:A,0)</f>
        <v>1656</v>
      </c>
      <c r="F5788">
        <f>INDEX(RLC!C:C, E5788)</f>
        <v>69.090686841099995</v>
      </c>
    </row>
    <row r="5789" spans="1:6" ht="13" x14ac:dyDescent="0.15">
      <c r="A5789" s="3" t="s">
        <v>5791</v>
      </c>
      <c r="B5789" s="3">
        <v>20</v>
      </c>
      <c r="C5789" s="3">
        <v>6.4201088080000002</v>
      </c>
      <c r="D5789" s="5">
        <f>IF(B5787&lt;&gt;B5788,IF(B5789=B5788,D5788,D5788+1),IF(B5789=B5788,D5788,D5788+COUNTIF($B$3:B16780,B5788)))</f>
        <v>5713</v>
      </c>
      <c r="E5789" t="e">
        <f>MATCH(CorST!A5789,RLC!A:A,0)</f>
        <v>#N/A</v>
      </c>
      <c r="F5789" t="e">
        <f>INDEX(RLC!C:C, E5789)</f>
        <v>#N/A</v>
      </c>
    </row>
    <row r="5790" spans="1:6" ht="13" x14ac:dyDescent="0.15">
      <c r="A5790" s="3" t="s">
        <v>5792</v>
      </c>
      <c r="B5790" s="3">
        <v>20</v>
      </c>
      <c r="C5790" s="3">
        <v>6.4201088080000002</v>
      </c>
      <c r="D5790" s="5">
        <f>IF(B5788&lt;&gt;B5789,IF(B5790=B5789,D5789,D5789+1),IF(B5790=B5789,D5789,D5789+COUNTIF($B$3:B16781,B5789)))</f>
        <v>5713</v>
      </c>
      <c r="E5790">
        <f>MATCH(CorST!A5790,RLC!A:A,0)</f>
        <v>1088</v>
      </c>
      <c r="F5790">
        <f>INDEX(RLC!C:C, E5790)</f>
        <v>102.3073632071</v>
      </c>
    </row>
    <row r="5791" spans="1:6" ht="13" x14ac:dyDescent="0.15">
      <c r="A5791" s="3" t="s">
        <v>5793</v>
      </c>
      <c r="B5791" s="3">
        <v>20</v>
      </c>
      <c r="C5791" s="3">
        <v>6.4201088080000002</v>
      </c>
      <c r="D5791" s="5">
        <f>IF(B5789&lt;&gt;B5790,IF(B5791=B5790,D5790,D5790+1),IF(B5791=B5790,D5790,D5790+COUNTIF($B$3:B16782,B5790)))</f>
        <v>5713</v>
      </c>
      <c r="E5791" t="e">
        <f>MATCH(CorST!A5791,RLC!A:A,0)</f>
        <v>#N/A</v>
      </c>
      <c r="F5791" t="e">
        <f>INDEX(RLC!C:C, E5791)</f>
        <v>#N/A</v>
      </c>
    </row>
    <row r="5792" spans="1:6" ht="13" x14ac:dyDescent="0.15">
      <c r="A5792" s="3" t="s">
        <v>5794</v>
      </c>
      <c r="B5792" s="3">
        <v>20</v>
      </c>
      <c r="C5792" s="3">
        <v>6.4201088080000002</v>
      </c>
      <c r="D5792" s="5">
        <f>IF(B5790&lt;&gt;B5791,IF(B5792=B5791,D5791,D5791+1),IF(B5792=B5791,D5791,D5791+COUNTIF($B$3:B16783,B5791)))</f>
        <v>5713</v>
      </c>
      <c r="E5792">
        <f>MATCH(CorST!A5792,RLC!A:A,0)</f>
        <v>6144</v>
      </c>
      <c r="F5792">
        <f>INDEX(RLC!C:C, E5792)</f>
        <v>17.272671710299999</v>
      </c>
    </row>
    <row r="5793" spans="1:6" ht="13" x14ac:dyDescent="0.15">
      <c r="A5793" s="3" t="s">
        <v>5795</v>
      </c>
      <c r="B5793" s="3">
        <v>20</v>
      </c>
      <c r="C5793" s="3">
        <v>6.4201088080000002</v>
      </c>
      <c r="D5793" s="5">
        <f>IF(B5791&lt;&gt;B5792,IF(B5793=B5792,D5792,D5792+1),IF(B5793=B5792,D5792,D5792+COUNTIF($B$3:B16784,B5792)))</f>
        <v>5713</v>
      </c>
      <c r="E5793">
        <f>MATCH(CorST!A5793,RLC!A:A,0)</f>
        <v>1974</v>
      </c>
      <c r="F5793">
        <f>INDEX(RLC!C:C, E5793)</f>
        <v>58.461350404000001</v>
      </c>
    </row>
    <row r="5794" spans="1:6" ht="13" x14ac:dyDescent="0.15">
      <c r="A5794" s="3" t="s">
        <v>5796</v>
      </c>
      <c r="B5794" s="3">
        <v>20</v>
      </c>
      <c r="C5794" s="3">
        <v>6.4201088080000002</v>
      </c>
      <c r="D5794" s="5">
        <f>IF(B5792&lt;&gt;B5793,IF(B5794=B5793,D5793,D5793+1),IF(B5794=B5793,D5793,D5793+COUNTIF($B$3:B16785,B5793)))</f>
        <v>5713</v>
      </c>
      <c r="E5794" t="e">
        <f>MATCH(CorST!A5794,RLC!A:A,0)</f>
        <v>#N/A</v>
      </c>
      <c r="F5794" t="e">
        <f>INDEX(RLC!C:C, E5794)</f>
        <v>#N/A</v>
      </c>
    </row>
    <row r="5795" spans="1:6" ht="13" x14ac:dyDescent="0.15">
      <c r="A5795" s="3" t="s">
        <v>5797</v>
      </c>
      <c r="B5795" s="3">
        <v>20</v>
      </c>
      <c r="C5795" s="3">
        <v>6.4201088080000002</v>
      </c>
      <c r="D5795" s="5">
        <f>IF(B5793&lt;&gt;B5794,IF(B5795=B5794,D5794,D5794+1),IF(B5795=B5794,D5794,D5794+COUNTIF($B$3:B16786,B5794)))</f>
        <v>5713</v>
      </c>
      <c r="E5795" t="e">
        <f>MATCH(CorST!A5795,RLC!A:A,0)</f>
        <v>#N/A</v>
      </c>
      <c r="F5795" t="e">
        <f>INDEX(RLC!C:C, E5795)</f>
        <v>#N/A</v>
      </c>
    </row>
    <row r="5796" spans="1:6" ht="13" x14ac:dyDescent="0.15">
      <c r="A5796" s="3" t="s">
        <v>5798</v>
      </c>
      <c r="B5796" s="3">
        <v>20</v>
      </c>
      <c r="C5796" s="3">
        <v>6.4201088080000002</v>
      </c>
      <c r="D5796" s="5">
        <f>IF(B5794&lt;&gt;B5795,IF(B5796=B5795,D5795,D5795+1),IF(B5796=B5795,D5795,D5795+COUNTIF($B$3:B16787,B5795)))</f>
        <v>5713</v>
      </c>
      <c r="E5796">
        <f>MATCH(CorST!A5796,RLC!A:A,0)</f>
        <v>7119</v>
      </c>
      <c r="F5796">
        <f>INDEX(RLC!C:C, E5796)</f>
        <v>14.615337601</v>
      </c>
    </row>
    <row r="5797" spans="1:6" ht="13" x14ac:dyDescent="0.15">
      <c r="A5797" s="3" t="s">
        <v>5799</v>
      </c>
      <c r="B5797" s="3">
        <v>20</v>
      </c>
      <c r="C5797" s="3">
        <v>6.4201088080000002</v>
      </c>
      <c r="D5797" s="5">
        <f>IF(B5795&lt;&gt;B5796,IF(B5797=B5796,D5796,D5796+1),IF(B5797=B5796,D5796,D5796+COUNTIF($B$3:B16788,B5796)))</f>
        <v>5713</v>
      </c>
      <c r="E5797" t="e">
        <f>MATCH(CorST!A5797,RLC!A:A,0)</f>
        <v>#N/A</v>
      </c>
      <c r="F5797" t="e">
        <f>INDEX(RLC!C:C, E5797)</f>
        <v>#N/A</v>
      </c>
    </row>
    <row r="5798" spans="1:6" ht="13" x14ac:dyDescent="0.15">
      <c r="A5798" s="3" t="s">
        <v>5800</v>
      </c>
      <c r="B5798" s="3">
        <v>20</v>
      </c>
      <c r="C5798" s="3">
        <v>6.4201088080000002</v>
      </c>
      <c r="D5798" s="5">
        <f>IF(B5796&lt;&gt;B5797,IF(B5798=B5797,D5797,D5797+1),IF(B5798=B5797,D5797,D5797+COUNTIF($B$3:B16789,B5797)))</f>
        <v>5713</v>
      </c>
      <c r="E5798">
        <f>MATCH(CorST!A5798,RLC!A:A,0)</f>
        <v>4609</v>
      </c>
      <c r="F5798">
        <f>INDEX(RLC!C:C, E5798)</f>
        <v>23.916006983500001</v>
      </c>
    </row>
    <row r="5799" spans="1:6" ht="13" x14ac:dyDescent="0.15">
      <c r="A5799" s="3" t="s">
        <v>5801</v>
      </c>
      <c r="B5799" s="3">
        <v>20</v>
      </c>
      <c r="C5799" s="3">
        <v>6.4201088080000002</v>
      </c>
      <c r="D5799" s="5">
        <f>IF(B5797&lt;&gt;B5798,IF(B5799=B5798,D5798,D5798+1),IF(B5799=B5798,D5798,D5798+COUNTIF($B$3:B16790,B5798)))</f>
        <v>5713</v>
      </c>
      <c r="E5799" t="e">
        <f>MATCH(CorST!A5799,RLC!A:A,0)</f>
        <v>#N/A</v>
      </c>
      <c r="F5799" t="e">
        <f>INDEX(RLC!C:C, E5799)</f>
        <v>#N/A</v>
      </c>
    </row>
    <row r="5800" spans="1:6" ht="13" x14ac:dyDescent="0.15">
      <c r="A5800" s="3" t="s">
        <v>5802</v>
      </c>
      <c r="B5800" s="3">
        <v>20</v>
      </c>
      <c r="C5800" s="3">
        <v>6.4201088080000002</v>
      </c>
      <c r="D5800" s="5">
        <f>IF(B5798&lt;&gt;B5799,IF(B5800=B5799,D5799,D5799+1),IF(B5800=B5799,D5799,D5799+COUNTIF($B$3:B16791,B5799)))</f>
        <v>5713</v>
      </c>
      <c r="E5800" t="e">
        <f>MATCH(CorST!A5800,RLC!A:A,0)</f>
        <v>#N/A</v>
      </c>
      <c r="F5800" t="e">
        <f>INDEX(RLC!C:C, E5800)</f>
        <v>#N/A</v>
      </c>
    </row>
    <row r="5801" spans="1:6" ht="13" x14ac:dyDescent="0.15">
      <c r="A5801" s="3" t="s">
        <v>5803</v>
      </c>
      <c r="B5801" s="3">
        <v>20</v>
      </c>
      <c r="C5801" s="3">
        <v>6.4201088080000002</v>
      </c>
      <c r="D5801" s="5">
        <f>IF(B5799&lt;&gt;B5800,IF(B5801=B5800,D5800,D5800+1),IF(B5801=B5800,D5800,D5800+COUNTIF($B$3:B16792,B5800)))</f>
        <v>5713</v>
      </c>
      <c r="E5801">
        <f>MATCH(CorST!A5801,RLC!A:A,0)</f>
        <v>1535</v>
      </c>
      <c r="F5801">
        <f>INDEX(RLC!C:C, E5801)</f>
        <v>74.4053550597</v>
      </c>
    </row>
    <row r="5802" spans="1:6" ht="13" x14ac:dyDescent="0.15">
      <c r="A5802" s="3" t="s">
        <v>5804</v>
      </c>
      <c r="B5802" s="3">
        <v>20</v>
      </c>
      <c r="C5802" s="3">
        <v>6.4201088080000002</v>
      </c>
      <c r="D5802" s="5">
        <f>IF(B5800&lt;&gt;B5801,IF(B5802=B5801,D5801,D5801+1),IF(B5802=B5801,D5801,D5801+COUNTIF($B$3:B16793,B5801)))</f>
        <v>5713</v>
      </c>
      <c r="E5802" t="e">
        <f>MATCH(CorST!A5802,RLC!A:A,0)</f>
        <v>#N/A</v>
      </c>
      <c r="F5802" t="e">
        <f>INDEX(RLC!C:C, E5802)</f>
        <v>#N/A</v>
      </c>
    </row>
    <row r="5803" spans="1:6" ht="13" x14ac:dyDescent="0.15">
      <c r="A5803" s="3" t="s">
        <v>5805</v>
      </c>
      <c r="B5803" s="3">
        <v>20</v>
      </c>
      <c r="C5803" s="3">
        <v>6.4201088080000002</v>
      </c>
      <c r="D5803" s="5">
        <f>IF(B5801&lt;&gt;B5802,IF(B5803=B5802,D5802,D5802+1),IF(B5803=B5802,D5802,D5802+COUNTIF($B$3:B16794,B5802)))</f>
        <v>5713</v>
      </c>
      <c r="E5803" t="e">
        <f>MATCH(CorST!A5803,RLC!A:A,0)</f>
        <v>#N/A</v>
      </c>
      <c r="F5803" t="e">
        <f>INDEX(RLC!C:C, E5803)</f>
        <v>#N/A</v>
      </c>
    </row>
    <row r="5804" spans="1:6" ht="13" x14ac:dyDescent="0.15">
      <c r="A5804" s="3" t="s">
        <v>5806</v>
      </c>
      <c r="B5804" s="3">
        <v>20</v>
      </c>
      <c r="C5804" s="3">
        <v>6.4201088080000002</v>
      </c>
      <c r="D5804" s="5">
        <f>IF(B5802&lt;&gt;B5803,IF(B5804=B5803,D5803,D5803+1),IF(B5804=B5803,D5803,D5803+COUNTIF($B$3:B16795,B5803)))</f>
        <v>5713</v>
      </c>
      <c r="E5804">
        <f>MATCH(CorST!A5804,RLC!A:A,0)</f>
        <v>5114</v>
      </c>
      <c r="F5804">
        <f>INDEX(RLC!C:C, E5804)</f>
        <v>21.258672874199998</v>
      </c>
    </row>
    <row r="5805" spans="1:6" ht="13" x14ac:dyDescent="0.15">
      <c r="A5805" s="3" t="s">
        <v>5807</v>
      </c>
      <c r="B5805" s="3">
        <v>20</v>
      </c>
      <c r="C5805" s="3">
        <v>6.4201088080000002</v>
      </c>
      <c r="D5805" s="5">
        <f>IF(B5803&lt;&gt;B5804,IF(B5805=B5804,D5804,D5804+1),IF(B5805=B5804,D5804,D5804+COUNTIF($B$3:B16796,B5804)))</f>
        <v>5713</v>
      </c>
      <c r="E5805">
        <f>MATCH(CorST!A5805,RLC!A:A,0)</f>
        <v>4012</v>
      </c>
      <c r="F5805">
        <f>INDEX(RLC!C:C, E5805)</f>
        <v>27.9020081474</v>
      </c>
    </row>
    <row r="5806" spans="1:6" ht="13" x14ac:dyDescent="0.15">
      <c r="A5806" s="3" t="s">
        <v>5808</v>
      </c>
      <c r="B5806" s="3">
        <v>20</v>
      </c>
      <c r="C5806" s="3">
        <v>6.4201088080000002</v>
      </c>
      <c r="D5806" s="5">
        <f>IF(B5804&lt;&gt;B5805,IF(B5806=B5805,D5805,D5805+1),IF(B5806=B5805,D5805,D5805+COUNTIF($B$3:B16797,B5805)))</f>
        <v>5713</v>
      </c>
      <c r="E5806">
        <f>MATCH(CorST!A5806,RLC!A:A,0)</f>
        <v>5778</v>
      </c>
      <c r="F5806">
        <f>INDEX(RLC!C:C, E5806)</f>
        <v>18.601338764899999</v>
      </c>
    </row>
    <row r="5807" spans="1:6" ht="13" x14ac:dyDescent="0.15">
      <c r="A5807" s="3" t="s">
        <v>5809</v>
      </c>
      <c r="B5807" s="3">
        <v>20</v>
      </c>
      <c r="C5807" s="3">
        <v>6.4201088080000002</v>
      </c>
      <c r="D5807" s="5">
        <f>IF(B5805&lt;&gt;B5806,IF(B5807=B5806,D5806,D5806+1),IF(B5807=B5806,D5806,D5806+COUNTIF($B$3:B16798,B5806)))</f>
        <v>5713</v>
      </c>
      <c r="E5807" t="e">
        <f>MATCH(CorST!A5807,RLC!A:A,0)</f>
        <v>#N/A</v>
      </c>
      <c r="F5807" t="e">
        <f>INDEX(RLC!C:C, E5807)</f>
        <v>#N/A</v>
      </c>
    </row>
    <row r="5808" spans="1:6" ht="13" x14ac:dyDescent="0.15">
      <c r="A5808" s="3" t="s">
        <v>5810</v>
      </c>
      <c r="B5808" s="3">
        <v>20</v>
      </c>
      <c r="C5808" s="3">
        <v>6.4201088080000002</v>
      </c>
      <c r="D5808" s="5">
        <f>IF(B5806&lt;&gt;B5807,IF(B5808=B5807,D5807,D5807+1),IF(B5808=B5807,D5807,D5807+COUNTIF($B$3:B16799,B5807)))</f>
        <v>5713</v>
      </c>
      <c r="E5808">
        <f>MATCH(CorST!A5808,RLC!A:A,0)</f>
        <v>874</v>
      </c>
      <c r="F5808">
        <f>INDEX(RLC!C:C, E5808)</f>
        <v>124.8947031359</v>
      </c>
    </row>
    <row r="5809" spans="1:6" ht="13" x14ac:dyDescent="0.15">
      <c r="A5809" s="3" t="s">
        <v>5811</v>
      </c>
      <c r="B5809" s="3">
        <v>20</v>
      </c>
      <c r="C5809" s="3">
        <v>6.4201088080000002</v>
      </c>
      <c r="D5809" s="5">
        <f>IF(B5807&lt;&gt;B5808,IF(B5809=B5808,D5808,D5808+1),IF(B5809=B5808,D5808,D5808+COUNTIF($B$3:B16800,B5808)))</f>
        <v>5713</v>
      </c>
      <c r="E5809">
        <f>MATCH(CorST!A5809,RLC!A:A,0)</f>
        <v>2389</v>
      </c>
      <c r="F5809">
        <f>INDEX(RLC!C:C, E5809)</f>
        <v>47.8320139669</v>
      </c>
    </row>
    <row r="5810" spans="1:6" ht="13" x14ac:dyDescent="0.15">
      <c r="A5810" s="3" t="s">
        <v>5812</v>
      </c>
      <c r="B5810" s="3">
        <v>20</v>
      </c>
      <c r="C5810" s="3">
        <v>6.4201088080000002</v>
      </c>
      <c r="D5810" s="5">
        <f>IF(B5808&lt;&gt;B5809,IF(B5810=B5809,D5809,D5809+1),IF(B5810=B5809,D5809,D5809+COUNTIF($B$3:B16801,B5809)))</f>
        <v>5713</v>
      </c>
      <c r="E5810" t="e">
        <f>MATCH(CorST!A5810,RLC!A:A,0)</f>
        <v>#N/A</v>
      </c>
      <c r="F5810" t="e">
        <f>INDEX(RLC!C:C, E5810)</f>
        <v>#N/A</v>
      </c>
    </row>
    <row r="5811" spans="1:6" ht="13" x14ac:dyDescent="0.15">
      <c r="A5811" s="3" t="s">
        <v>5813</v>
      </c>
      <c r="B5811" s="3">
        <v>20</v>
      </c>
      <c r="C5811" s="3">
        <v>6.4201088080000002</v>
      </c>
      <c r="D5811" s="5">
        <f>IF(B5809&lt;&gt;B5810,IF(B5811=B5810,D5810,D5810+1),IF(B5811=B5810,D5810,D5810+COUNTIF($B$3:B16802,B5810)))</f>
        <v>5713</v>
      </c>
      <c r="E5811">
        <f>MATCH(CorST!A5811,RLC!A:A,0)</f>
        <v>1686</v>
      </c>
      <c r="F5811">
        <f>INDEX(RLC!C:C, E5811)</f>
        <v>67.762019786500005</v>
      </c>
    </row>
    <row r="5812" spans="1:6" ht="13" x14ac:dyDescent="0.15">
      <c r="A5812" s="3" t="s">
        <v>5814</v>
      </c>
      <c r="B5812" s="3">
        <v>20</v>
      </c>
      <c r="C5812" s="3">
        <v>6.4201088080000002</v>
      </c>
      <c r="D5812" s="5">
        <f>IF(B5810&lt;&gt;B5811,IF(B5812=B5811,D5811,D5811+1),IF(B5812=B5811,D5811,D5811+COUNTIF($B$3:B16803,B5811)))</f>
        <v>5713</v>
      </c>
      <c r="E5812">
        <f>MATCH(CorST!A5812,RLC!A:A,0)</f>
        <v>5122</v>
      </c>
      <c r="F5812">
        <f>INDEX(RLC!C:C, E5812)</f>
        <v>21.258672874199998</v>
      </c>
    </row>
    <row r="5813" spans="1:6" ht="13" x14ac:dyDescent="0.15">
      <c r="A5813" s="3" t="s">
        <v>5815</v>
      </c>
      <c r="B5813" s="3">
        <v>20</v>
      </c>
      <c r="C5813" s="3">
        <v>6.4201088080000002</v>
      </c>
      <c r="D5813" s="5">
        <f>IF(B5811&lt;&gt;B5812,IF(B5813=B5812,D5812,D5812+1),IF(B5813=B5812,D5812,D5812+COUNTIF($B$3:B16804,B5812)))</f>
        <v>5713</v>
      </c>
      <c r="E5813">
        <f>MATCH(CorST!A5813,RLC!A:A,0)</f>
        <v>2763</v>
      </c>
      <c r="F5813">
        <f>INDEX(RLC!C:C, E5813)</f>
        <v>41.1886786938</v>
      </c>
    </row>
    <row r="5814" spans="1:6" ht="13" x14ac:dyDescent="0.15">
      <c r="A5814" s="3" t="s">
        <v>5816</v>
      </c>
      <c r="B5814" s="3">
        <v>20</v>
      </c>
      <c r="C5814" s="3">
        <v>6.4201088080000002</v>
      </c>
      <c r="D5814" s="5">
        <f>IF(B5812&lt;&gt;B5813,IF(B5814=B5813,D5813,D5813+1),IF(B5814=B5813,D5813,D5813+COUNTIF($B$3:B16805,B5813)))</f>
        <v>5713</v>
      </c>
      <c r="E5814" t="e">
        <f>MATCH(CorST!A5814,RLC!A:A,0)</f>
        <v>#N/A</v>
      </c>
      <c r="F5814" t="e">
        <f>INDEX(RLC!C:C, E5814)</f>
        <v>#N/A</v>
      </c>
    </row>
    <row r="5815" spans="1:6" ht="13" x14ac:dyDescent="0.15">
      <c r="A5815" s="3" t="s">
        <v>5817</v>
      </c>
      <c r="B5815" s="3">
        <v>20</v>
      </c>
      <c r="C5815" s="3">
        <v>6.4201088080000002</v>
      </c>
      <c r="D5815" s="5">
        <f>IF(B5813&lt;&gt;B5814,IF(B5815=B5814,D5814,D5814+1),IF(B5815=B5814,D5814,D5814+COUNTIF($B$3:B16806,B5814)))</f>
        <v>5713</v>
      </c>
      <c r="E5815" t="e">
        <f>MATCH(CorST!A5815,RLC!A:A,0)</f>
        <v>#N/A</v>
      </c>
      <c r="F5815" t="e">
        <f>INDEX(RLC!C:C, E5815)</f>
        <v>#N/A</v>
      </c>
    </row>
    <row r="5816" spans="1:6" ht="13" x14ac:dyDescent="0.15">
      <c r="A5816" s="3" t="s">
        <v>5818</v>
      </c>
      <c r="B5816" s="3">
        <v>20</v>
      </c>
      <c r="C5816" s="3">
        <v>6.4201088080000002</v>
      </c>
      <c r="D5816" s="5">
        <f>IF(B5814&lt;&gt;B5815,IF(B5816=B5815,D5815,D5815+1),IF(B5816=B5815,D5815,D5815+COUNTIF($B$3:B16807,B5815)))</f>
        <v>5713</v>
      </c>
      <c r="E5816" t="e">
        <f>MATCH(CorST!A5816,RLC!A:A,0)</f>
        <v>#N/A</v>
      </c>
      <c r="F5816" t="e">
        <f>INDEX(RLC!C:C, E5816)</f>
        <v>#N/A</v>
      </c>
    </row>
    <row r="5817" spans="1:6" ht="13" x14ac:dyDescent="0.15">
      <c r="A5817" s="3" t="s">
        <v>5819</v>
      </c>
      <c r="B5817" s="3">
        <v>20</v>
      </c>
      <c r="C5817" s="3">
        <v>6.4201088080000002</v>
      </c>
      <c r="D5817" s="5">
        <f>IF(B5815&lt;&gt;B5816,IF(B5817=B5816,D5816,D5816+1),IF(B5817=B5816,D5816,D5816+COUNTIF($B$3:B16808,B5816)))</f>
        <v>5713</v>
      </c>
      <c r="E5817" t="e">
        <f>MATCH(CorST!A5817,RLC!A:A,0)</f>
        <v>#N/A</v>
      </c>
      <c r="F5817" t="e">
        <f>INDEX(RLC!C:C, E5817)</f>
        <v>#N/A</v>
      </c>
    </row>
    <row r="5818" spans="1:6" ht="13" x14ac:dyDescent="0.15">
      <c r="A5818" s="3" t="s">
        <v>5820</v>
      </c>
      <c r="B5818" s="3">
        <v>20</v>
      </c>
      <c r="C5818" s="3">
        <v>6.4201088080000002</v>
      </c>
      <c r="D5818" s="5">
        <f>IF(B5816&lt;&gt;B5817,IF(B5818=B5817,D5817,D5817+1),IF(B5818=B5817,D5817,D5817+COUNTIF($B$3:B16809,B5817)))</f>
        <v>5713</v>
      </c>
      <c r="E5818" t="e">
        <f>MATCH(CorST!A5818,RLC!A:A,0)</f>
        <v>#N/A</v>
      </c>
      <c r="F5818" t="e">
        <f>INDEX(RLC!C:C, E5818)</f>
        <v>#N/A</v>
      </c>
    </row>
    <row r="5819" spans="1:6" ht="13" x14ac:dyDescent="0.15">
      <c r="A5819" s="3" t="s">
        <v>5821</v>
      </c>
      <c r="B5819" s="3">
        <v>20</v>
      </c>
      <c r="C5819" s="3">
        <v>6.4201088080000002</v>
      </c>
      <c r="D5819" s="5">
        <f>IF(B5817&lt;&gt;B5818,IF(B5819=B5818,D5818,D5818+1),IF(B5819=B5818,D5818,D5818+COUNTIF($B$3:B16810,B5818)))</f>
        <v>5713</v>
      </c>
      <c r="E5819" t="e">
        <f>MATCH(CorST!A5819,RLC!A:A,0)</f>
        <v>#N/A</v>
      </c>
      <c r="F5819" t="e">
        <f>INDEX(RLC!C:C, E5819)</f>
        <v>#N/A</v>
      </c>
    </row>
    <row r="5820" spans="1:6" ht="13" x14ac:dyDescent="0.15">
      <c r="A5820" s="3" t="s">
        <v>5822</v>
      </c>
      <c r="B5820" s="3">
        <v>20</v>
      </c>
      <c r="C5820" s="3">
        <v>6.4201088080000002</v>
      </c>
      <c r="D5820" s="5">
        <f>IF(B5818&lt;&gt;B5819,IF(B5820=B5819,D5819,D5819+1),IF(B5820=B5819,D5819,D5819+COUNTIF($B$3:B16811,B5819)))</f>
        <v>5713</v>
      </c>
      <c r="E5820" t="e">
        <f>MATCH(CorST!A5820,RLC!A:A,0)</f>
        <v>#N/A</v>
      </c>
      <c r="F5820" t="e">
        <f>INDEX(RLC!C:C, E5820)</f>
        <v>#N/A</v>
      </c>
    </row>
    <row r="5821" spans="1:6" ht="13" x14ac:dyDescent="0.15">
      <c r="A5821" s="3" t="s">
        <v>5823</v>
      </c>
      <c r="B5821" s="3">
        <v>20</v>
      </c>
      <c r="C5821" s="3">
        <v>6.4201088080000002</v>
      </c>
      <c r="D5821" s="5">
        <f>IF(B5819&lt;&gt;B5820,IF(B5821=B5820,D5820,D5820+1),IF(B5821=B5820,D5820,D5820+COUNTIF($B$3:B16812,B5820)))</f>
        <v>5713</v>
      </c>
      <c r="E5821">
        <f>MATCH(CorST!A5821,RLC!A:A,0)</f>
        <v>2314</v>
      </c>
      <c r="F5821">
        <f>INDEX(RLC!C:C, E5821)</f>
        <v>49.160681021599999</v>
      </c>
    </row>
    <row r="5822" spans="1:6" ht="13" x14ac:dyDescent="0.15">
      <c r="A5822" s="3" t="s">
        <v>5824</v>
      </c>
      <c r="B5822" s="3">
        <v>20</v>
      </c>
      <c r="C5822" s="3">
        <v>6.4201088080000002</v>
      </c>
      <c r="D5822" s="5">
        <f>IF(B5820&lt;&gt;B5821,IF(B5822=B5821,D5821,D5821+1),IF(B5822=B5821,D5821,D5821+COUNTIF($B$3:B16813,B5821)))</f>
        <v>5713</v>
      </c>
      <c r="E5822" t="e">
        <f>MATCH(CorST!A5822,RLC!A:A,0)</f>
        <v>#N/A</v>
      </c>
      <c r="F5822" t="e">
        <f>INDEX(RLC!C:C, E5822)</f>
        <v>#N/A</v>
      </c>
    </row>
    <row r="5823" spans="1:6" ht="13" x14ac:dyDescent="0.15">
      <c r="A5823" s="3" t="s">
        <v>5825</v>
      </c>
      <c r="B5823" s="3">
        <v>20</v>
      </c>
      <c r="C5823" s="3">
        <v>6.4201088080000002</v>
      </c>
      <c r="D5823" s="5">
        <f>IF(B5821&lt;&gt;B5822,IF(B5823=B5822,D5822,D5822+1),IF(B5823=B5822,D5822,D5822+COUNTIF($B$3:B16814,B5822)))</f>
        <v>5713</v>
      </c>
      <c r="E5823">
        <f>MATCH(CorST!A5823,RLC!A:A,0)</f>
        <v>2452</v>
      </c>
      <c r="F5823">
        <f>INDEX(RLC!C:C, E5823)</f>
        <v>46.503346912300003</v>
      </c>
    </row>
    <row r="5824" spans="1:6" ht="13" x14ac:dyDescent="0.15">
      <c r="A5824" s="3" t="s">
        <v>5826</v>
      </c>
      <c r="B5824" s="3">
        <v>20</v>
      </c>
      <c r="C5824" s="3">
        <v>6.4201088080000002</v>
      </c>
      <c r="D5824" s="5">
        <f>IF(B5822&lt;&gt;B5823,IF(B5824=B5823,D5823,D5823+1),IF(B5824=B5823,D5823,D5823+COUNTIF($B$3:B16815,B5823)))</f>
        <v>5713</v>
      </c>
      <c r="E5824" t="e">
        <f>MATCH(CorST!A5824,RLC!A:A,0)</f>
        <v>#N/A</v>
      </c>
      <c r="F5824" t="e">
        <f>INDEX(RLC!C:C, E5824)</f>
        <v>#N/A</v>
      </c>
    </row>
    <row r="5825" spans="1:6" ht="13" x14ac:dyDescent="0.15">
      <c r="A5825" s="3" t="s">
        <v>5827</v>
      </c>
      <c r="B5825" s="3">
        <v>20</v>
      </c>
      <c r="C5825" s="3">
        <v>6.4201088080000002</v>
      </c>
      <c r="D5825" s="5">
        <f>IF(B5823&lt;&gt;B5824,IF(B5825=B5824,D5824,D5824+1),IF(B5825=B5824,D5824,D5824+COUNTIF($B$3:B16816,B5824)))</f>
        <v>5713</v>
      </c>
      <c r="E5825" t="e">
        <f>MATCH(CorST!A5825,RLC!A:A,0)</f>
        <v>#N/A</v>
      </c>
      <c r="F5825" t="e">
        <f>INDEX(RLC!C:C, E5825)</f>
        <v>#N/A</v>
      </c>
    </row>
    <row r="5826" spans="1:6" ht="13" x14ac:dyDescent="0.15">
      <c r="A5826" s="3" t="s">
        <v>5828</v>
      </c>
      <c r="B5826" s="3">
        <v>20</v>
      </c>
      <c r="C5826" s="3">
        <v>6.4201088080000002</v>
      </c>
      <c r="D5826" s="5">
        <f>IF(B5824&lt;&gt;B5825,IF(B5826=B5825,D5825,D5825+1),IF(B5826=B5825,D5825,D5825+COUNTIF($B$3:B16817,B5825)))</f>
        <v>5713</v>
      </c>
      <c r="E5826" t="e">
        <f>MATCH(CorST!A5826,RLC!A:A,0)</f>
        <v>#N/A</v>
      </c>
      <c r="F5826" t="e">
        <f>INDEX(RLC!C:C, E5826)</f>
        <v>#N/A</v>
      </c>
    </row>
    <row r="5827" spans="1:6" ht="13" x14ac:dyDescent="0.15">
      <c r="A5827" s="3" t="s">
        <v>5829</v>
      </c>
      <c r="B5827" s="3">
        <v>20</v>
      </c>
      <c r="C5827" s="3">
        <v>6.4201088080000002</v>
      </c>
      <c r="D5827" s="5">
        <f>IF(B5825&lt;&gt;B5826,IF(B5827=B5826,D5826,D5826+1),IF(B5827=B5826,D5826,D5826+COUNTIF($B$3:B16818,B5826)))</f>
        <v>5713</v>
      </c>
      <c r="E5827" t="e">
        <f>MATCH(CorST!A5827,RLC!A:A,0)</f>
        <v>#N/A</v>
      </c>
      <c r="F5827" t="e">
        <f>INDEX(RLC!C:C, E5827)</f>
        <v>#N/A</v>
      </c>
    </row>
    <row r="5828" spans="1:6" ht="13" x14ac:dyDescent="0.15">
      <c r="A5828" s="3" t="s">
        <v>5830</v>
      </c>
      <c r="B5828" s="3">
        <v>20</v>
      </c>
      <c r="C5828" s="3">
        <v>6.4201088080000002</v>
      </c>
      <c r="D5828" s="5">
        <f>IF(B5826&lt;&gt;B5827,IF(B5828=B5827,D5827,D5827+1),IF(B5828=B5827,D5827,D5827+COUNTIF($B$3:B16819,B5827)))</f>
        <v>5713</v>
      </c>
      <c r="E5828" t="e">
        <f>MATCH(CorST!A5828,RLC!A:A,0)</f>
        <v>#N/A</v>
      </c>
      <c r="F5828" t="e">
        <f>INDEX(RLC!C:C, E5828)</f>
        <v>#N/A</v>
      </c>
    </row>
    <row r="5829" spans="1:6" ht="13" x14ac:dyDescent="0.15">
      <c r="A5829" s="3" t="s">
        <v>5831</v>
      </c>
      <c r="B5829" s="3">
        <v>20</v>
      </c>
      <c r="C5829" s="3">
        <v>6.4201088080000002</v>
      </c>
      <c r="D5829" s="5">
        <f>IF(B5827&lt;&gt;B5828,IF(B5829=B5828,D5828,D5828+1),IF(B5829=B5828,D5828,D5828+COUNTIF($B$3:B16820,B5828)))</f>
        <v>5713</v>
      </c>
      <c r="E5829" t="e">
        <f>MATCH(CorST!A5829,RLC!A:A,0)</f>
        <v>#N/A</v>
      </c>
      <c r="F5829" t="e">
        <f>INDEX(RLC!C:C, E5829)</f>
        <v>#N/A</v>
      </c>
    </row>
    <row r="5830" spans="1:6" ht="13" x14ac:dyDescent="0.15">
      <c r="A5830" s="3" t="s">
        <v>5832</v>
      </c>
      <c r="B5830" s="3">
        <v>20</v>
      </c>
      <c r="C5830" s="3">
        <v>6.4201088080000002</v>
      </c>
      <c r="D5830" s="5">
        <f>IF(B5828&lt;&gt;B5829,IF(B5830=B5829,D5829,D5829+1),IF(B5830=B5829,D5829,D5829+COUNTIF($B$3:B16821,B5829)))</f>
        <v>5713</v>
      </c>
      <c r="E5830" t="e">
        <f>MATCH(CorST!A5830,RLC!A:A,0)</f>
        <v>#N/A</v>
      </c>
      <c r="F5830" t="e">
        <f>INDEX(RLC!C:C, E5830)</f>
        <v>#N/A</v>
      </c>
    </row>
    <row r="5831" spans="1:6" ht="13" x14ac:dyDescent="0.15">
      <c r="A5831" s="3" t="s">
        <v>5833</v>
      </c>
      <c r="B5831" s="3">
        <v>20</v>
      </c>
      <c r="C5831" s="3">
        <v>6.4201088080000002</v>
      </c>
      <c r="D5831" s="5">
        <f>IF(B5829&lt;&gt;B5830,IF(B5831=B5830,D5830,D5830+1),IF(B5831=B5830,D5830,D5830+COUNTIF($B$3:B16822,B5830)))</f>
        <v>5713</v>
      </c>
      <c r="E5831" t="e">
        <f>MATCH(CorST!A5831,RLC!A:A,0)</f>
        <v>#N/A</v>
      </c>
      <c r="F5831" t="e">
        <f>INDEX(RLC!C:C, E5831)</f>
        <v>#N/A</v>
      </c>
    </row>
    <row r="5832" spans="1:6" ht="13" x14ac:dyDescent="0.15">
      <c r="A5832" s="3" t="s">
        <v>5834</v>
      </c>
      <c r="B5832" s="3">
        <v>20</v>
      </c>
      <c r="C5832" s="3">
        <v>6.4201088080000002</v>
      </c>
      <c r="D5832" s="5">
        <f>IF(B5830&lt;&gt;B5831,IF(B5832=B5831,D5831,D5831+1),IF(B5832=B5831,D5831,D5831+COUNTIF($B$3:B16823,B5831)))</f>
        <v>5713</v>
      </c>
      <c r="E5832" t="e">
        <f>MATCH(CorST!A5832,RLC!A:A,0)</f>
        <v>#N/A</v>
      </c>
      <c r="F5832" t="e">
        <f>INDEX(RLC!C:C, E5832)</f>
        <v>#N/A</v>
      </c>
    </row>
    <row r="5833" spans="1:6" ht="13" x14ac:dyDescent="0.15">
      <c r="A5833" s="3" t="s">
        <v>5835</v>
      </c>
      <c r="B5833" s="3">
        <v>20</v>
      </c>
      <c r="C5833" s="3">
        <v>6.4201088080000002</v>
      </c>
      <c r="D5833" s="5">
        <f>IF(B5831&lt;&gt;B5832,IF(B5833=B5832,D5832,D5832+1),IF(B5833=B5832,D5832,D5832+COUNTIF($B$3:B16824,B5832)))</f>
        <v>5713</v>
      </c>
      <c r="E5833" t="e">
        <f>MATCH(CorST!A5833,RLC!A:A,0)</f>
        <v>#N/A</v>
      </c>
      <c r="F5833" t="e">
        <f>INDEX(RLC!C:C, E5833)</f>
        <v>#N/A</v>
      </c>
    </row>
    <row r="5834" spans="1:6" ht="13" x14ac:dyDescent="0.15">
      <c r="A5834" s="3" t="s">
        <v>5836</v>
      </c>
      <c r="B5834" s="3">
        <v>20</v>
      </c>
      <c r="C5834" s="3">
        <v>6.4201088080000002</v>
      </c>
      <c r="D5834" s="5">
        <f>IF(B5832&lt;&gt;B5833,IF(B5834=B5833,D5833,D5833+1),IF(B5834=B5833,D5833,D5833+COUNTIF($B$3:B16825,B5833)))</f>
        <v>5713</v>
      </c>
      <c r="E5834" t="e">
        <f>MATCH(CorST!A5834,RLC!A:A,0)</f>
        <v>#N/A</v>
      </c>
      <c r="F5834" t="e">
        <f>INDEX(RLC!C:C, E5834)</f>
        <v>#N/A</v>
      </c>
    </row>
    <row r="5835" spans="1:6" ht="13" x14ac:dyDescent="0.15">
      <c r="A5835" s="3" t="s">
        <v>5837</v>
      </c>
      <c r="B5835" s="3">
        <v>20</v>
      </c>
      <c r="C5835" s="3">
        <v>6.4201088080000002</v>
      </c>
      <c r="D5835" s="5">
        <f>IF(B5833&lt;&gt;B5834,IF(B5835=B5834,D5834,D5834+1),IF(B5835=B5834,D5834,D5834+COUNTIF($B$3:B16826,B5834)))</f>
        <v>5713</v>
      </c>
      <c r="E5835" t="e">
        <f>MATCH(CorST!A5835,RLC!A:A,0)</f>
        <v>#N/A</v>
      </c>
      <c r="F5835" t="e">
        <f>INDEX(RLC!C:C, E5835)</f>
        <v>#N/A</v>
      </c>
    </row>
    <row r="5836" spans="1:6" ht="13" x14ac:dyDescent="0.15">
      <c r="A5836" s="3" t="s">
        <v>5838</v>
      </c>
      <c r="B5836" s="3">
        <v>20</v>
      </c>
      <c r="C5836" s="3">
        <v>6.4201088080000002</v>
      </c>
      <c r="D5836" s="5">
        <f>IF(B5834&lt;&gt;B5835,IF(B5836=B5835,D5835,D5835+1),IF(B5836=B5835,D5835,D5835+COUNTIF($B$3:B16827,B5835)))</f>
        <v>5713</v>
      </c>
      <c r="E5836" t="e">
        <f>MATCH(CorST!A5836,RLC!A:A,0)</f>
        <v>#N/A</v>
      </c>
      <c r="F5836" t="e">
        <f>INDEX(RLC!C:C, E5836)</f>
        <v>#N/A</v>
      </c>
    </row>
    <row r="5837" spans="1:6" ht="13" x14ac:dyDescent="0.15">
      <c r="A5837" s="3" t="s">
        <v>5839</v>
      </c>
      <c r="B5837" s="3">
        <v>20</v>
      </c>
      <c r="C5837" s="3">
        <v>6.4201088080000002</v>
      </c>
      <c r="D5837" s="5">
        <f>IF(B5835&lt;&gt;B5836,IF(B5837=B5836,D5836,D5836+1),IF(B5837=B5836,D5836,D5836+COUNTIF($B$3:B16828,B5836)))</f>
        <v>5713</v>
      </c>
      <c r="E5837" t="e">
        <f>MATCH(CorST!A5837,RLC!A:A,0)</f>
        <v>#N/A</v>
      </c>
      <c r="F5837" t="e">
        <f>INDEX(RLC!C:C, E5837)</f>
        <v>#N/A</v>
      </c>
    </row>
    <row r="5838" spans="1:6" ht="13" x14ac:dyDescent="0.15">
      <c r="A5838" s="3" t="s">
        <v>5840</v>
      </c>
      <c r="B5838" s="3">
        <v>20</v>
      </c>
      <c r="C5838" s="3">
        <v>6.4201088080000002</v>
      </c>
      <c r="D5838" s="5">
        <f>IF(B5836&lt;&gt;B5837,IF(B5838=B5837,D5837,D5837+1),IF(B5838=B5837,D5837,D5837+COUNTIF($B$3:B16829,B5837)))</f>
        <v>5713</v>
      </c>
      <c r="E5838" t="e">
        <f>MATCH(CorST!A5838,RLC!A:A,0)</f>
        <v>#N/A</v>
      </c>
      <c r="F5838" t="e">
        <f>INDEX(RLC!C:C, E5838)</f>
        <v>#N/A</v>
      </c>
    </row>
    <row r="5839" spans="1:6" ht="13" x14ac:dyDescent="0.15">
      <c r="A5839" s="3" t="s">
        <v>5841</v>
      </c>
      <c r="B5839" s="3">
        <v>20</v>
      </c>
      <c r="C5839" s="3">
        <v>6.4201088080000002</v>
      </c>
      <c r="D5839" s="5">
        <f>IF(B5837&lt;&gt;B5838,IF(B5839=B5838,D5838,D5838+1),IF(B5839=B5838,D5838,D5838+COUNTIF($B$3:B16830,B5838)))</f>
        <v>5713</v>
      </c>
      <c r="E5839" t="e">
        <f>MATCH(CorST!A5839,RLC!A:A,0)</f>
        <v>#N/A</v>
      </c>
      <c r="F5839" t="e">
        <f>INDEX(RLC!C:C, E5839)</f>
        <v>#N/A</v>
      </c>
    </row>
    <row r="5840" spans="1:6" ht="13" x14ac:dyDescent="0.15">
      <c r="A5840" s="3" t="s">
        <v>5842</v>
      </c>
      <c r="B5840" s="3">
        <v>20</v>
      </c>
      <c r="C5840" s="3">
        <v>6.4201088080000002</v>
      </c>
      <c r="D5840" s="5">
        <f>IF(B5838&lt;&gt;B5839,IF(B5840=B5839,D5839,D5839+1),IF(B5840=B5839,D5839,D5839+COUNTIF($B$3:B16831,B5839)))</f>
        <v>5713</v>
      </c>
      <c r="E5840">
        <f>MATCH(CorST!A5840,RLC!A:A,0)</f>
        <v>3543</v>
      </c>
      <c r="F5840">
        <f>INDEX(RLC!C:C, E5840)</f>
        <v>31.888009311299999</v>
      </c>
    </row>
    <row r="5841" spans="1:6" ht="13" x14ac:dyDescent="0.15">
      <c r="A5841" s="3" t="s">
        <v>5843</v>
      </c>
      <c r="B5841" s="3">
        <v>20</v>
      </c>
      <c r="C5841" s="3">
        <v>6.4201088080000002</v>
      </c>
      <c r="D5841" s="5">
        <f>IF(B5839&lt;&gt;B5840,IF(B5841=B5840,D5840,D5840+1),IF(B5841=B5840,D5840,D5840+COUNTIF($B$3:B16832,B5840)))</f>
        <v>5713</v>
      </c>
      <c r="E5841" t="e">
        <f>MATCH(CorST!A5841,RLC!A:A,0)</f>
        <v>#N/A</v>
      </c>
      <c r="F5841" t="e">
        <f>INDEX(RLC!C:C, E5841)</f>
        <v>#N/A</v>
      </c>
    </row>
    <row r="5842" spans="1:6" ht="13" x14ac:dyDescent="0.15">
      <c r="A5842" s="3" t="s">
        <v>5844</v>
      </c>
      <c r="B5842" s="3">
        <v>20</v>
      </c>
      <c r="C5842" s="3">
        <v>6.4201088080000002</v>
      </c>
      <c r="D5842" s="5">
        <f>IF(B5840&lt;&gt;B5841,IF(B5842=B5841,D5841,D5841+1),IF(B5842=B5841,D5841,D5841+COUNTIF($B$3:B16833,B5841)))</f>
        <v>5713</v>
      </c>
      <c r="E5842" t="e">
        <f>MATCH(CorST!A5842,RLC!A:A,0)</f>
        <v>#N/A</v>
      </c>
      <c r="F5842" t="e">
        <f>INDEX(RLC!C:C, E5842)</f>
        <v>#N/A</v>
      </c>
    </row>
    <row r="5843" spans="1:6" ht="13" x14ac:dyDescent="0.15">
      <c r="A5843" s="3" t="s">
        <v>5845</v>
      </c>
      <c r="B5843" s="3">
        <v>20</v>
      </c>
      <c r="C5843" s="3">
        <v>6.4201088080000002</v>
      </c>
      <c r="D5843" s="5">
        <f>IF(B5841&lt;&gt;B5842,IF(B5843=B5842,D5842,D5842+1),IF(B5843=B5842,D5842,D5842+COUNTIF($B$3:B16834,B5842)))</f>
        <v>5713</v>
      </c>
      <c r="E5843" t="e">
        <f>MATCH(CorST!A5843,RLC!A:A,0)</f>
        <v>#N/A</v>
      </c>
      <c r="F5843" t="e">
        <f>INDEX(RLC!C:C, E5843)</f>
        <v>#N/A</v>
      </c>
    </row>
    <row r="5844" spans="1:6" ht="13" x14ac:dyDescent="0.15">
      <c r="A5844" s="3" t="s">
        <v>5846</v>
      </c>
      <c r="B5844" s="3">
        <v>20</v>
      </c>
      <c r="C5844" s="3">
        <v>6.4201088080000002</v>
      </c>
      <c r="D5844" s="5">
        <f>IF(B5842&lt;&gt;B5843,IF(B5844=B5843,D5843,D5843+1),IF(B5844=B5843,D5843,D5843+COUNTIF($B$3:B16835,B5843)))</f>
        <v>5713</v>
      </c>
      <c r="E5844" t="e">
        <f>MATCH(CorST!A5844,RLC!A:A,0)</f>
        <v>#N/A</v>
      </c>
      <c r="F5844" t="e">
        <f>INDEX(RLC!C:C, E5844)</f>
        <v>#N/A</v>
      </c>
    </row>
    <row r="5845" spans="1:6" ht="13" x14ac:dyDescent="0.15">
      <c r="A5845" s="3" t="s">
        <v>5847</v>
      </c>
      <c r="B5845" s="3">
        <v>20</v>
      </c>
      <c r="C5845" s="3">
        <v>6.4201088080000002</v>
      </c>
      <c r="D5845" s="5">
        <f>IF(B5843&lt;&gt;B5844,IF(B5845=B5844,D5844,D5844+1),IF(B5845=B5844,D5844,D5844+COUNTIF($B$3:B16836,B5844)))</f>
        <v>5713</v>
      </c>
      <c r="E5845" t="e">
        <f>MATCH(CorST!A5845,RLC!A:A,0)</f>
        <v>#N/A</v>
      </c>
      <c r="F5845" t="e">
        <f>INDEX(RLC!C:C, E5845)</f>
        <v>#N/A</v>
      </c>
    </row>
    <row r="5846" spans="1:6" ht="13" x14ac:dyDescent="0.15">
      <c r="A5846" s="3" t="s">
        <v>5848</v>
      </c>
      <c r="B5846" s="3">
        <v>20</v>
      </c>
      <c r="C5846" s="3">
        <v>6.4201088080000002</v>
      </c>
      <c r="D5846" s="5">
        <f>IF(B5844&lt;&gt;B5845,IF(B5846=B5845,D5845,D5845+1),IF(B5846=B5845,D5845,D5845+COUNTIF($B$3:B16837,B5845)))</f>
        <v>5713</v>
      </c>
      <c r="E5846" t="e">
        <f>MATCH(CorST!A5846,RLC!A:A,0)</f>
        <v>#N/A</v>
      </c>
      <c r="F5846" t="e">
        <f>INDEX(RLC!C:C, E5846)</f>
        <v>#N/A</v>
      </c>
    </row>
    <row r="5847" spans="1:6" ht="13" x14ac:dyDescent="0.15">
      <c r="A5847" s="3" t="s">
        <v>5849</v>
      </c>
      <c r="B5847" s="3">
        <v>20</v>
      </c>
      <c r="C5847" s="3">
        <v>6.4201088080000002</v>
      </c>
      <c r="D5847" s="5">
        <f>IF(B5845&lt;&gt;B5846,IF(B5847=B5846,D5846,D5846+1),IF(B5847=B5846,D5846,D5846+COUNTIF($B$3:B16838,B5846)))</f>
        <v>5713</v>
      </c>
      <c r="E5847" t="e">
        <f>MATCH(CorST!A5847,RLC!A:A,0)</f>
        <v>#N/A</v>
      </c>
      <c r="F5847" t="e">
        <f>INDEX(RLC!C:C, E5847)</f>
        <v>#N/A</v>
      </c>
    </row>
    <row r="5848" spans="1:6" ht="13" x14ac:dyDescent="0.15">
      <c r="A5848" s="3" t="s">
        <v>5850</v>
      </c>
      <c r="B5848" s="3">
        <v>20</v>
      </c>
      <c r="C5848" s="3">
        <v>6.4201088080000002</v>
      </c>
      <c r="D5848" s="5">
        <f>IF(B5846&lt;&gt;B5847,IF(B5848=B5847,D5847,D5847+1),IF(B5848=B5847,D5847,D5847+COUNTIF($B$3:B16839,B5847)))</f>
        <v>5713</v>
      </c>
      <c r="E5848" t="e">
        <f>MATCH(CorST!A5848,RLC!A:A,0)</f>
        <v>#N/A</v>
      </c>
      <c r="F5848" t="e">
        <f>INDEX(RLC!C:C, E5848)</f>
        <v>#N/A</v>
      </c>
    </row>
    <row r="5849" spans="1:6" ht="13" x14ac:dyDescent="0.15">
      <c r="A5849" s="3" t="s">
        <v>5851</v>
      </c>
      <c r="B5849" s="3">
        <v>20</v>
      </c>
      <c r="C5849" s="3">
        <v>6.4201088080000002</v>
      </c>
      <c r="D5849" s="5">
        <f>IF(B5847&lt;&gt;B5848,IF(B5849=B5848,D5848,D5848+1),IF(B5849=B5848,D5848,D5848+COUNTIF($B$3:B16840,B5848)))</f>
        <v>5713</v>
      </c>
      <c r="E5849" t="e">
        <f>MATCH(CorST!A5849,RLC!A:A,0)</f>
        <v>#N/A</v>
      </c>
      <c r="F5849" t="e">
        <f>INDEX(RLC!C:C, E5849)</f>
        <v>#N/A</v>
      </c>
    </row>
    <row r="5850" spans="1:6" ht="13" x14ac:dyDescent="0.15">
      <c r="A5850" s="3" t="s">
        <v>5852</v>
      </c>
      <c r="B5850" s="3">
        <v>20</v>
      </c>
      <c r="C5850" s="3">
        <v>6.4201088080000002</v>
      </c>
      <c r="D5850" s="5">
        <f>IF(B5848&lt;&gt;B5849,IF(B5850=B5849,D5849,D5849+1),IF(B5850=B5849,D5849,D5849+COUNTIF($B$3:B16841,B5849)))</f>
        <v>5713</v>
      </c>
      <c r="E5850" t="e">
        <f>MATCH(CorST!A5850,RLC!A:A,0)</f>
        <v>#N/A</v>
      </c>
      <c r="F5850" t="e">
        <f>INDEX(RLC!C:C, E5850)</f>
        <v>#N/A</v>
      </c>
    </row>
    <row r="5851" spans="1:6" ht="13" x14ac:dyDescent="0.15">
      <c r="A5851" s="3" t="s">
        <v>5853</v>
      </c>
      <c r="B5851" s="3">
        <v>20</v>
      </c>
      <c r="C5851" s="3">
        <v>6.4201088080000002</v>
      </c>
      <c r="D5851" s="5">
        <f>IF(B5849&lt;&gt;B5850,IF(B5851=B5850,D5850,D5850+1),IF(B5851=B5850,D5850,D5850+COUNTIF($B$3:B16842,B5850)))</f>
        <v>5713</v>
      </c>
      <c r="E5851" t="e">
        <f>MATCH(CorST!A5851,RLC!A:A,0)</f>
        <v>#N/A</v>
      </c>
      <c r="F5851" t="e">
        <f>INDEX(RLC!C:C, E5851)</f>
        <v>#N/A</v>
      </c>
    </row>
    <row r="5852" spans="1:6" ht="13" x14ac:dyDescent="0.15">
      <c r="A5852" s="3" t="s">
        <v>5854</v>
      </c>
      <c r="B5852" s="3">
        <v>20</v>
      </c>
      <c r="C5852" s="3">
        <v>6.4201088080000002</v>
      </c>
      <c r="D5852" s="5">
        <f>IF(B5850&lt;&gt;B5851,IF(B5852=B5851,D5851,D5851+1),IF(B5852=B5851,D5851,D5851+COUNTIF($B$3:B16843,B5851)))</f>
        <v>5713</v>
      </c>
      <c r="E5852" t="e">
        <f>MATCH(CorST!A5852,RLC!A:A,0)</f>
        <v>#N/A</v>
      </c>
      <c r="F5852" t="e">
        <f>INDEX(RLC!C:C, E5852)</f>
        <v>#N/A</v>
      </c>
    </row>
    <row r="5853" spans="1:6" ht="13" x14ac:dyDescent="0.15">
      <c r="A5853" s="3" t="s">
        <v>5855</v>
      </c>
      <c r="B5853" s="3">
        <v>20</v>
      </c>
      <c r="C5853" s="3">
        <v>6.4201088080000002</v>
      </c>
      <c r="D5853" s="5">
        <f>IF(B5851&lt;&gt;B5852,IF(B5853=B5852,D5852,D5852+1),IF(B5853=B5852,D5852,D5852+COUNTIF($B$3:B16844,B5852)))</f>
        <v>5713</v>
      </c>
      <c r="E5853" t="e">
        <f>MATCH(CorST!A5853,RLC!A:A,0)</f>
        <v>#N/A</v>
      </c>
      <c r="F5853" t="e">
        <f>INDEX(RLC!C:C, E5853)</f>
        <v>#N/A</v>
      </c>
    </row>
    <row r="5854" spans="1:6" ht="13" x14ac:dyDescent="0.15">
      <c r="A5854" s="3" t="s">
        <v>5856</v>
      </c>
      <c r="B5854" s="3">
        <v>20</v>
      </c>
      <c r="C5854" s="3">
        <v>6.4201088080000002</v>
      </c>
      <c r="D5854" s="5">
        <f>IF(B5852&lt;&gt;B5853,IF(B5854=B5853,D5853,D5853+1),IF(B5854=B5853,D5853,D5853+COUNTIF($B$3:B16845,B5853)))</f>
        <v>5713</v>
      </c>
      <c r="E5854" t="e">
        <f>MATCH(CorST!A5854,RLC!A:A,0)</f>
        <v>#N/A</v>
      </c>
      <c r="F5854" t="e">
        <f>INDEX(RLC!C:C, E5854)</f>
        <v>#N/A</v>
      </c>
    </row>
    <row r="5855" spans="1:6" ht="13" x14ac:dyDescent="0.15">
      <c r="A5855" s="3" t="s">
        <v>5857</v>
      </c>
      <c r="B5855" s="3">
        <v>20</v>
      </c>
      <c r="C5855" s="3">
        <v>6.4201088080000002</v>
      </c>
      <c r="D5855" s="5">
        <f>IF(B5853&lt;&gt;B5854,IF(B5855=B5854,D5854,D5854+1),IF(B5855=B5854,D5854,D5854+COUNTIF($B$3:B16846,B5854)))</f>
        <v>5713</v>
      </c>
      <c r="E5855" t="e">
        <f>MATCH(CorST!A5855,RLC!A:A,0)</f>
        <v>#N/A</v>
      </c>
      <c r="F5855" t="e">
        <f>INDEX(RLC!C:C, E5855)</f>
        <v>#N/A</v>
      </c>
    </row>
    <row r="5856" spans="1:6" ht="13" x14ac:dyDescent="0.15">
      <c r="A5856" s="3" t="s">
        <v>5858</v>
      </c>
      <c r="B5856" s="3">
        <v>20</v>
      </c>
      <c r="C5856" s="3">
        <v>6.4201088080000002</v>
      </c>
      <c r="D5856" s="5">
        <f>IF(B5854&lt;&gt;B5855,IF(B5856=B5855,D5855,D5855+1),IF(B5856=B5855,D5855,D5855+COUNTIF($B$3:B16847,B5855)))</f>
        <v>5713</v>
      </c>
      <c r="E5856">
        <f>MATCH(CorST!A5856,RLC!A:A,0)</f>
        <v>7811</v>
      </c>
      <c r="F5856">
        <f>INDEX(RLC!C:C, E5856)</f>
        <v>13.2866705464</v>
      </c>
    </row>
    <row r="5857" spans="1:6" ht="13" x14ac:dyDescent="0.15">
      <c r="A5857" s="3" t="s">
        <v>5859</v>
      </c>
      <c r="B5857" s="3">
        <v>20</v>
      </c>
      <c r="C5857" s="3">
        <v>6.4201088080000002</v>
      </c>
      <c r="D5857" s="5">
        <f>IF(B5855&lt;&gt;B5856,IF(B5857=B5856,D5856,D5856+1),IF(B5857=B5856,D5856,D5856+COUNTIF($B$3:B16848,B5856)))</f>
        <v>5713</v>
      </c>
      <c r="E5857" t="e">
        <f>MATCH(CorST!A5857,RLC!A:A,0)</f>
        <v>#N/A</v>
      </c>
      <c r="F5857" t="e">
        <f>INDEX(RLC!C:C, E5857)</f>
        <v>#N/A</v>
      </c>
    </row>
    <row r="5858" spans="1:6" ht="13" x14ac:dyDescent="0.15">
      <c r="A5858" s="3" t="s">
        <v>5860</v>
      </c>
      <c r="B5858" s="3">
        <v>20</v>
      </c>
      <c r="C5858" s="3">
        <v>6.4201088080000002</v>
      </c>
      <c r="D5858" s="5">
        <f>IF(B5856&lt;&gt;B5857,IF(B5858=B5857,D5857,D5857+1),IF(B5858=B5857,D5857,D5857+COUNTIF($B$3:B16849,B5857)))</f>
        <v>5713</v>
      </c>
      <c r="E5858">
        <f>MATCH(CorST!A5858,RLC!A:A,0)</f>
        <v>7815</v>
      </c>
      <c r="F5858">
        <f>INDEX(RLC!C:C, E5858)</f>
        <v>13.2866705464</v>
      </c>
    </row>
    <row r="5859" spans="1:6" ht="13" x14ac:dyDescent="0.15">
      <c r="A5859" s="3" t="s">
        <v>5861</v>
      </c>
      <c r="B5859" s="3">
        <v>20</v>
      </c>
      <c r="C5859" s="3">
        <v>6.4201088080000002</v>
      </c>
      <c r="D5859" s="5">
        <f>IF(B5857&lt;&gt;B5858,IF(B5859=B5858,D5858,D5858+1),IF(B5859=B5858,D5858,D5858+COUNTIF($B$3:B16850,B5858)))</f>
        <v>5713</v>
      </c>
      <c r="E5859" t="e">
        <f>MATCH(CorST!A5859,RLC!A:A,0)</f>
        <v>#N/A</v>
      </c>
      <c r="F5859" t="e">
        <f>INDEX(RLC!C:C, E5859)</f>
        <v>#N/A</v>
      </c>
    </row>
    <row r="5860" spans="1:6" ht="13" x14ac:dyDescent="0.15">
      <c r="A5860" s="3" t="s">
        <v>5862</v>
      </c>
      <c r="B5860" s="3">
        <v>20</v>
      </c>
      <c r="C5860" s="3">
        <v>6.4201088080000002</v>
      </c>
      <c r="D5860" s="5">
        <f>IF(B5858&lt;&gt;B5859,IF(B5860=B5859,D5859,D5859+1),IF(B5860=B5859,D5859,D5859+COUNTIF($B$3:B16851,B5859)))</f>
        <v>5713</v>
      </c>
      <c r="E5860">
        <f>MATCH(CorST!A5860,RLC!A:A,0)</f>
        <v>2398</v>
      </c>
      <c r="F5860">
        <f>INDEX(RLC!C:C, E5860)</f>
        <v>47.8320139669</v>
      </c>
    </row>
    <row r="5861" spans="1:6" ht="13" x14ac:dyDescent="0.15">
      <c r="A5861" s="3" t="s">
        <v>5863</v>
      </c>
      <c r="B5861" s="3">
        <v>20</v>
      </c>
      <c r="C5861" s="3">
        <v>6.4201088080000002</v>
      </c>
      <c r="D5861" s="5">
        <f>IF(B5859&lt;&gt;B5860,IF(B5861=B5860,D5860,D5860+1),IF(B5861=B5860,D5860,D5860+COUNTIF($B$3:B16852,B5860)))</f>
        <v>5713</v>
      </c>
      <c r="E5861" t="e">
        <f>MATCH(CorST!A5861,RLC!A:A,0)</f>
        <v>#N/A</v>
      </c>
      <c r="F5861" t="e">
        <f>INDEX(RLC!C:C, E5861)</f>
        <v>#N/A</v>
      </c>
    </row>
    <row r="5862" spans="1:6" ht="13" x14ac:dyDescent="0.15">
      <c r="A5862" s="3" t="s">
        <v>5864</v>
      </c>
      <c r="B5862" s="3">
        <v>20</v>
      </c>
      <c r="C5862" s="3">
        <v>6.4201088080000002</v>
      </c>
      <c r="D5862" s="5">
        <f>IF(B5860&lt;&gt;B5861,IF(B5862=B5861,D5861,D5861+1),IF(B5862=B5861,D5861,D5861+COUNTIF($B$3:B16853,B5861)))</f>
        <v>5713</v>
      </c>
      <c r="E5862" t="e">
        <f>MATCH(CorST!A5862,RLC!A:A,0)</f>
        <v>#N/A</v>
      </c>
      <c r="F5862" t="e">
        <f>INDEX(RLC!C:C, E5862)</f>
        <v>#N/A</v>
      </c>
    </row>
    <row r="5863" spans="1:6" ht="13" x14ac:dyDescent="0.15">
      <c r="A5863" s="3" t="s">
        <v>5865</v>
      </c>
      <c r="B5863" s="3">
        <v>20</v>
      </c>
      <c r="C5863" s="3">
        <v>6.4201088080000002</v>
      </c>
      <c r="D5863" s="5">
        <f>IF(B5861&lt;&gt;B5862,IF(B5863=B5862,D5862,D5862+1),IF(B5863=B5862,D5862,D5862+COUNTIF($B$3:B16854,B5862)))</f>
        <v>5713</v>
      </c>
      <c r="E5863" t="e">
        <f>MATCH(CorST!A5863,RLC!A:A,0)</f>
        <v>#N/A</v>
      </c>
      <c r="F5863" t="e">
        <f>INDEX(RLC!C:C, E5863)</f>
        <v>#N/A</v>
      </c>
    </row>
    <row r="5864" spans="1:6" ht="13" x14ac:dyDescent="0.15">
      <c r="A5864" s="3" t="s">
        <v>5866</v>
      </c>
      <c r="B5864" s="3">
        <v>20</v>
      </c>
      <c r="C5864" s="3">
        <v>6.4201088080000002</v>
      </c>
      <c r="D5864" s="5">
        <f>IF(B5862&lt;&gt;B5863,IF(B5864=B5863,D5863,D5863+1),IF(B5864=B5863,D5863,D5863+COUNTIF($B$3:B16855,B5863)))</f>
        <v>5713</v>
      </c>
      <c r="E5864" t="e">
        <f>MATCH(CorST!A5864,RLC!A:A,0)</f>
        <v>#N/A</v>
      </c>
      <c r="F5864" t="e">
        <f>INDEX(RLC!C:C, E5864)</f>
        <v>#N/A</v>
      </c>
    </row>
    <row r="5865" spans="1:6" ht="13" x14ac:dyDescent="0.15">
      <c r="A5865" s="3" t="s">
        <v>5867</v>
      </c>
      <c r="B5865" s="3">
        <v>20</v>
      </c>
      <c r="C5865" s="3">
        <v>6.4201088080000002</v>
      </c>
      <c r="D5865" s="5">
        <f>IF(B5863&lt;&gt;B5864,IF(B5865=B5864,D5864,D5864+1),IF(B5865=B5864,D5864,D5864+COUNTIF($B$3:B16856,B5864)))</f>
        <v>5713</v>
      </c>
      <c r="E5865" t="e">
        <f>MATCH(CorST!A5865,RLC!A:A,0)</f>
        <v>#N/A</v>
      </c>
      <c r="F5865" t="e">
        <f>INDEX(RLC!C:C, E5865)</f>
        <v>#N/A</v>
      </c>
    </row>
    <row r="5866" spans="1:6" ht="13" x14ac:dyDescent="0.15">
      <c r="A5866" s="3" t="s">
        <v>5868</v>
      </c>
      <c r="B5866" s="3">
        <v>20</v>
      </c>
      <c r="C5866" s="3">
        <v>6.4201088080000002</v>
      </c>
      <c r="D5866" s="5">
        <f>IF(B5864&lt;&gt;B5865,IF(B5866=B5865,D5865,D5865+1),IF(B5866=B5865,D5865,D5865+COUNTIF($B$3:B16857,B5865)))</f>
        <v>5713</v>
      </c>
      <c r="E5866">
        <f>MATCH(CorST!A5866,RLC!A:A,0)</f>
        <v>7828</v>
      </c>
      <c r="F5866">
        <f>INDEX(RLC!C:C, E5866)</f>
        <v>13.2866705464</v>
      </c>
    </row>
    <row r="5867" spans="1:6" ht="13" x14ac:dyDescent="0.15">
      <c r="A5867" s="3" t="s">
        <v>5869</v>
      </c>
      <c r="B5867" s="3">
        <v>20</v>
      </c>
      <c r="C5867" s="3">
        <v>6.4201088080000002</v>
      </c>
      <c r="D5867" s="5">
        <f>IF(B5865&lt;&gt;B5866,IF(B5867=B5866,D5866,D5866+1),IF(B5867=B5866,D5866,D5866+COUNTIF($B$3:B16858,B5866)))</f>
        <v>5713</v>
      </c>
      <c r="E5867" t="e">
        <f>MATCH(CorST!A5867,RLC!A:A,0)</f>
        <v>#N/A</v>
      </c>
      <c r="F5867" t="e">
        <f>INDEX(RLC!C:C, E5867)</f>
        <v>#N/A</v>
      </c>
    </row>
    <row r="5868" spans="1:6" ht="13" x14ac:dyDescent="0.15">
      <c r="A5868" s="3" t="s">
        <v>5870</v>
      </c>
      <c r="B5868" s="3">
        <v>20</v>
      </c>
      <c r="C5868" s="3">
        <v>6.4201088080000002</v>
      </c>
      <c r="D5868" s="5">
        <f>IF(B5866&lt;&gt;B5867,IF(B5868=B5867,D5867,D5867+1),IF(B5868=B5867,D5867,D5867+COUNTIF($B$3:B16859,B5867)))</f>
        <v>5713</v>
      </c>
      <c r="E5868" t="e">
        <f>MATCH(CorST!A5868,RLC!A:A,0)</f>
        <v>#N/A</v>
      </c>
      <c r="F5868" t="e">
        <f>INDEX(RLC!C:C, E5868)</f>
        <v>#N/A</v>
      </c>
    </row>
    <row r="5869" spans="1:6" ht="13" x14ac:dyDescent="0.15">
      <c r="A5869" s="3" t="s">
        <v>5871</v>
      </c>
      <c r="B5869" s="3">
        <v>20</v>
      </c>
      <c r="C5869" s="3">
        <v>6.4201088080000002</v>
      </c>
      <c r="D5869" s="5">
        <f>IF(B5867&lt;&gt;B5868,IF(B5869=B5868,D5868,D5868+1),IF(B5869=B5868,D5868,D5868+COUNTIF($B$3:B16860,B5868)))</f>
        <v>5713</v>
      </c>
      <c r="E5869">
        <f>MATCH(CorST!A5869,RLC!A:A,0)</f>
        <v>2875</v>
      </c>
      <c r="F5869">
        <f>INDEX(RLC!C:C, E5869)</f>
        <v>39.860011639100001</v>
      </c>
    </row>
    <row r="5870" spans="1:6" ht="13" x14ac:dyDescent="0.15">
      <c r="A5870" s="3" t="s">
        <v>5872</v>
      </c>
      <c r="B5870" s="3">
        <v>20</v>
      </c>
      <c r="C5870" s="3">
        <v>6.4201088080000002</v>
      </c>
      <c r="D5870" s="5">
        <f>IF(B5868&lt;&gt;B5869,IF(B5870=B5869,D5869,D5869+1),IF(B5870=B5869,D5869,D5869+COUNTIF($B$3:B16861,B5869)))</f>
        <v>5713</v>
      </c>
      <c r="E5870" t="e">
        <f>MATCH(CorST!A5870,RLC!A:A,0)</f>
        <v>#N/A</v>
      </c>
      <c r="F5870" t="e">
        <f>INDEX(RLC!C:C, E5870)</f>
        <v>#N/A</v>
      </c>
    </row>
    <row r="5871" spans="1:6" ht="13" x14ac:dyDescent="0.15">
      <c r="A5871" s="3" t="s">
        <v>5873</v>
      </c>
      <c r="B5871" s="3">
        <v>20</v>
      </c>
      <c r="C5871" s="3">
        <v>6.4201088080000002</v>
      </c>
      <c r="D5871" s="5">
        <f>IF(B5869&lt;&gt;B5870,IF(B5871=B5870,D5870,D5870+1),IF(B5871=B5870,D5870,D5870+COUNTIF($B$3:B16862,B5870)))</f>
        <v>5713</v>
      </c>
      <c r="E5871" t="e">
        <f>MATCH(CorST!A5871,RLC!A:A,0)</f>
        <v>#N/A</v>
      </c>
      <c r="F5871" t="e">
        <f>INDEX(RLC!C:C, E5871)</f>
        <v>#N/A</v>
      </c>
    </row>
    <row r="5872" spans="1:6" ht="13" x14ac:dyDescent="0.15">
      <c r="A5872" s="3" t="s">
        <v>5874</v>
      </c>
      <c r="B5872" s="3">
        <v>20</v>
      </c>
      <c r="C5872" s="3">
        <v>6.4201088080000002</v>
      </c>
      <c r="D5872" s="5">
        <f>IF(B5870&lt;&gt;B5871,IF(B5872=B5871,D5871,D5871+1),IF(B5872=B5871,D5871,D5871+COUNTIF($B$3:B16863,B5871)))</f>
        <v>5713</v>
      </c>
      <c r="E5872" t="e">
        <f>MATCH(CorST!A5872,RLC!A:A,0)</f>
        <v>#N/A</v>
      </c>
      <c r="F5872" t="e">
        <f>INDEX(RLC!C:C, E5872)</f>
        <v>#N/A</v>
      </c>
    </row>
    <row r="5873" spans="1:6" ht="13" x14ac:dyDescent="0.15">
      <c r="A5873" s="3" t="s">
        <v>5875</v>
      </c>
      <c r="B5873" s="3">
        <v>20</v>
      </c>
      <c r="C5873" s="3">
        <v>6.4201088080000002</v>
      </c>
      <c r="D5873" s="5">
        <f>IF(B5871&lt;&gt;B5872,IF(B5873=B5872,D5872,D5872+1),IF(B5873=B5872,D5872,D5872+COUNTIF($B$3:B16864,B5872)))</f>
        <v>5713</v>
      </c>
      <c r="E5873">
        <f>MATCH(CorST!A5873,RLC!A:A,0)</f>
        <v>1941</v>
      </c>
      <c r="F5873">
        <f>INDEX(RLC!C:C, E5873)</f>
        <v>59.7900174587</v>
      </c>
    </row>
    <row r="5874" spans="1:6" ht="13" x14ac:dyDescent="0.15">
      <c r="A5874" s="3" t="s">
        <v>5876</v>
      </c>
      <c r="B5874" s="3">
        <v>20</v>
      </c>
      <c r="C5874" s="3">
        <v>6.4201088080000002</v>
      </c>
      <c r="D5874" s="5">
        <f>IF(B5872&lt;&gt;B5873,IF(B5874=B5873,D5873,D5873+1),IF(B5874=B5873,D5873,D5873+COUNTIF($B$3:B16865,B5873)))</f>
        <v>5713</v>
      </c>
      <c r="E5874">
        <f>MATCH(CorST!A5874,RLC!A:A,0)</f>
        <v>7243</v>
      </c>
      <c r="F5874">
        <f>INDEX(RLC!C:C, E5874)</f>
        <v>14.615337601</v>
      </c>
    </row>
    <row r="5875" spans="1:6" ht="13" x14ac:dyDescent="0.15">
      <c r="A5875" s="3" t="s">
        <v>5877</v>
      </c>
      <c r="B5875" s="3">
        <v>20</v>
      </c>
      <c r="C5875" s="3">
        <v>6.4201088080000002</v>
      </c>
      <c r="D5875" s="5">
        <f>IF(B5873&lt;&gt;B5874,IF(B5875=B5874,D5874,D5874+1),IF(B5875=B5874,D5874,D5874+COUNTIF($B$3:B16866,B5874)))</f>
        <v>5713</v>
      </c>
      <c r="E5875">
        <f>MATCH(CorST!A5875,RLC!A:A,0)</f>
        <v>7244</v>
      </c>
      <c r="F5875">
        <f>INDEX(RLC!C:C, E5875)</f>
        <v>14.615337601</v>
      </c>
    </row>
    <row r="5876" spans="1:6" ht="13" x14ac:dyDescent="0.15">
      <c r="A5876" s="3" t="s">
        <v>5878</v>
      </c>
      <c r="B5876" s="3">
        <v>20</v>
      </c>
      <c r="C5876" s="3">
        <v>6.4201088080000002</v>
      </c>
      <c r="D5876" s="5">
        <f>IF(B5874&lt;&gt;B5875,IF(B5876=B5875,D5875,D5875+1),IF(B5876=B5875,D5875,D5875+COUNTIF($B$3:B16867,B5875)))</f>
        <v>5713</v>
      </c>
      <c r="E5876">
        <f>MATCH(CorST!A5876,RLC!A:A,0)</f>
        <v>4662</v>
      </c>
      <c r="F5876">
        <f>INDEX(RLC!C:C, E5876)</f>
        <v>23.916006983500001</v>
      </c>
    </row>
    <row r="5877" spans="1:6" ht="13" x14ac:dyDescent="0.15">
      <c r="A5877" s="3" t="s">
        <v>5879</v>
      </c>
      <c r="B5877" s="3">
        <v>20</v>
      </c>
      <c r="C5877" s="3">
        <v>6.4201088080000002</v>
      </c>
      <c r="D5877" s="5">
        <f>IF(B5875&lt;&gt;B5876,IF(B5877=B5876,D5876,D5876+1),IF(B5877=B5876,D5876,D5876+COUNTIF($B$3:B16868,B5876)))</f>
        <v>5713</v>
      </c>
      <c r="E5877">
        <f>MATCH(CorST!A5877,RLC!A:A,0)</f>
        <v>7250</v>
      </c>
      <c r="F5877">
        <f>INDEX(RLC!C:C, E5877)</f>
        <v>14.615337601</v>
      </c>
    </row>
    <row r="5878" spans="1:6" ht="13" x14ac:dyDescent="0.15">
      <c r="A5878" s="3" t="s">
        <v>5880</v>
      </c>
      <c r="B5878" s="3">
        <v>20</v>
      </c>
      <c r="C5878" s="3">
        <v>6.4201088080000002</v>
      </c>
      <c r="D5878" s="5">
        <f>IF(B5876&lt;&gt;B5877,IF(B5878=B5877,D5877,D5877+1),IF(B5878=B5877,D5877,D5877+COUNTIF($B$3:B16869,B5877)))</f>
        <v>5713</v>
      </c>
      <c r="E5878" t="e">
        <f>MATCH(CorST!A5878,RLC!A:A,0)</f>
        <v>#N/A</v>
      </c>
      <c r="F5878" t="e">
        <f>INDEX(RLC!C:C, E5878)</f>
        <v>#N/A</v>
      </c>
    </row>
    <row r="5879" spans="1:6" ht="13" x14ac:dyDescent="0.15">
      <c r="A5879" s="3" t="s">
        <v>5881</v>
      </c>
      <c r="B5879" s="3">
        <v>20</v>
      </c>
      <c r="C5879" s="3">
        <v>6.4201088080000002</v>
      </c>
      <c r="D5879" s="5">
        <f>IF(B5877&lt;&gt;B5878,IF(B5879=B5878,D5878,D5878+1),IF(B5879=B5878,D5878,D5878+COUNTIF($B$3:B16870,B5878)))</f>
        <v>5713</v>
      </c>
      <c r="E5879">
        <f>MATCH(CorST!A5879,RLC!A:A,0)</f>
        <v>3869</v>
      </c>
      <c r="F5879">
        <f>INDEX(RLC!C:C, E5879)</f>
        <v>29.230675202</v>
      </c>
    </row>
    <row r="5880" spans="1:6" ht="13" x14ac:dyDescent="0.15">
      <c r="A5880" s="3" t="s">
        <v>5882</v>
      </c>
      <c r="B5880" s="3">
        <v>20</v>
      </c>
      <c r="C5880" s="3">
        <v>6.4201088080000002</v>
      </c>
      <c r="D5880" s="5">
        <f>IF(B5878&lt;&gt;B5879,IF(B5880=B5879,D5879,D5879+1),IF(B5880=B5879,D5879,D5879+COUNTIF($B$3:B16871,B5879)))</f>
        <v>5713</v>
      </c>
      <c r="E5880" t="e">
        <f>MATCH(CorST!A5880,RLC!A:A,0)</f>
        <v>#N/A</v>
      </c>
      <c r="F5880" t="e">
        <f>INDEX(RLC!C:C, E5880)</f>
        <v>#N/A</v>
      </c>
    </row>
    <row r="5881" spans="1:6" ht="13" x14ac:dyDescent="0.15">
      <c r="A5881" s="3" t="s">
        <v>5883</v>
      </c>
      <c r="B5881" s="3">
        <v>20</v>
      </c>
      <c r="C5881" s="3">
        <v>6.4201088080000002</v>
      </c>
      <c r="D5881" s="5">
        <f>IF(B5879&lt;&gt;B5880,IF(B5881=B5880,D5880,D5880+1),IF(B5881=B5880,D5880,D5880+COUNTIF($B$3:B16872,B5880)))</f>
        <v>5713</v>
      </c>
      <c r="E5881" t="e">
        <f>MATCH(CorST!A5881,RLC!A:A,0)</f>
        <v>#N/A</v>
      </c>
      <c r="F5881" t="e">
        <f>INDEX(RLC!C:C, E5881)</f>
        <v>#N/A</v>
      </c>
    </row>
    <row r="5882" spans="1:6" ht="13" x14ac:dyDescent="0.15">
      <c r="A5882" s="3" t="s">
        <v>5884</v>
      </c>
      <c r="B5882" s="3">
        <v>20</v>
      </c>
      <c r="C5882" s="3">
        <v>6.4201088080000002</v>
      </c>
      <c r="D5882" s="5">
        <f>IF(B5880&lt;&gt;B5881,IF(B5882=B5881,D5881,D5881+1),IF(B5882=B5881,D5881,D5881+COUNTIF($B$3:B16873,B5881)))</f>
        <v>5713</v>
      </c>
      <c r="E5882">
        <f>MATCH(CorST!A5882,RLC!A:A,0)</f>
        <v>3870</v>
      </c>
      <c r="F5882">
        <f>INDEX(RLC!C:C, E5882)</f>
        <v>29.230675202</v>
      </c>
    </row>
    <row r="5883" spans="1:6" ht="13" x14ac:dyDescent="0.15">
      <c r="A5883" s="3" t="s">
        <v>5885</v>
      </c>
      <c r="B5883" s="3">
        <v>20</v>
      </c>
      <c r="C5883" s="3">
        <v>6.4201088080000002</v>
      </c>
      <c r="D5883" s="5">
        <f>IF(B5881&lt;&gt;B5882,IF(B5883=B5882,D5882,D5882+1),IF(B5883=B5882,D5882,D5882+COUNTIF($B$3:B16874,B5882)))</f>
        <v>5713</v>
      </c>
      <c r="E5883" t="e">
        <f>MATCH(CorST!A5883,RLC!A:A,0)</f>
        <v>#N/A</v>
      </c>
      <c r="F5883" t="e">
        <f>INDEX(RLC!C:C, E5883)</f>
        <v>#N/A</v>
      </c>
    </row>
    <row r="5884" spans="1:6" ht="13" x14ac:dyDescent="0.15">
      <c r="A5884" s="3" t="s">
        <v>5886</v>
      </c>
      <c r="B5884" s="3">
        <v>20</v>
      </c>
      <c r="C5884" s="3">
        <v>6.4201088080000002</v>
      </c>
      <c r="D5884" s="5">
        <f>IF(B5882&lt;&gt;B5883,IF(B5884=B5883,D5883,D5883+1),IF(B5884=B5883,D5883,D5883+COUNTIF($B$3:B16875,B5883)))</f>
        <v>5713</v>
      </c>
      <c r="E5884" t="e">
        <f>MATCH(CorST!A5884,RLC!A:A,0)</f>
        <v>#N/A</v>
      </c>
      <c r="F5884" t="e">
        <f>INDEX(RLC!C:C, E5884)</f>
        <v>#N/A</v>
      </c>
    </row>
    <row r="5885" spans="1:6" ht="13" x14ac:dyDescent="0.15">
      <c r="A5885" s="3" t="s">
        <v>5887</v>
      </c>
      <c r="B5885" s="3">
        <v>20</v>
      </c>
      <c r="C5885" s="3">
        <v>6.4201088080000002</v>
      </c>
      <c r="D5885" s="5">
        <f>IF(B5883&lt;&gt;B5884,IF(B5885=B5884,D5884,D5884+1),IF(B5885=B5884,D5884,D5884+COUNTIF($B$3:B16876,B5884)))</f>
        <v>5713</v>
      </c>
      <c r="E5885">
        <f>MATCH(CorST!A5885,RLC!A:A,0)</f>
        <v>3563</v>
      </c>
      <c r="F5885">
        <f>INDEX(RLC!C:C, E5885)</f>
        <v>31.888009311299999</v>
      </c>
    </row>
    <row r="5886" spans="1:6" ht="13" x14ac:dyDescent="0.15">
      <c r="A5886" s="3" t="s">
        <v>5888</v>
      </c>
      <c r="B5886" s="3">
        <v>20</v>
      </c>
      <c r="C5886" s="3">
        <v>6.4201088080000002</v>
      </c>
      <c r="D5886" s="5">
        <f>IF(B5884&lt;&gt;B5885,IF(B5886=B5885,D5885,D5885+1),IF(B5886=B5885,D5885,D5885+COUNTIF($B$3:B16877,B5885)))</f>
        <v>5713</v>
      </c>
      <c r="E5886" t="e">
        <f>MATCH(CorST!A5886,RLC!A:A,0)</f>
        <v>#N/A</v>
      </c>
      <c r="F5886" t="e">
        <f>INDEX(RLC!C:C, E5886)</f>
        <v>#N/A</v>
      </c>
    </row>
    <row r="5887" spans="1:6" ht="13" x14ac:dyDescent="0.15">
      <c r="A5887" s="3" t="s">
        <v>5889</v>
      </c>
      <c r="B5887" s="3">
        <v>20</v>
      </c>
      <c r="C5887" s="3">
        <v>6.4201088080000002</v>
      </c>
      <c r="D5887" s="5">
        <f>IF(B5885&lt;&gt;B5886,IF(B5887=B5886,D5886,D5886+1),IF(B5887=B5886,D5886,D5886+COUNTIF($B$3:B16878,B5886)))</f>
        <v>5713</v>
      </c>
      <c r="E5887">
        <f>MATCH(CorST!A5887,RLC!A:A,0)</f>
        <v>1691</v>
      </c>
      <c r="F5887">
        <f>INDEX(RLC!C:C, E5887)</f>
        <v>67.762019786500005</v>
      </c>
    </row>
    <row r="5888" spans="1:6" ht="13" x14ac:dyDescent="0.15">
      <c r="A5888" s="3" t="s">
        <v>5890</v>
      </c>
      <c r="B5888" s="3">
        <v>20</v>
      </c>
      <c r="C5888" s="3">
        <v>6.4201088080000002</v>
      </c>
      <c r="D5888" s="5">
        <f>IF(B5886&lt;&gt;B5887,IF(B5888=B5887,D5887,D5887+1),IF(B5888=B5887,D5887,D5887+COUNTIF($B$3:B16879,B5887)))</f>
        <v>5713</v>
      </c>
      <c r="E5888" t="e">
        <f>MATCH(CorST!A5888,RLC!A:A,0)</f>
        <v>#N/A</v>
      </c>
      <c r="F5888" t="e">
        <f>INDEX(RLC!C:C, E5888)</f>
        <v>#N/A</v>
      </c>
    </row>
    <row r="5889" spans="1:6" ht="13" x14ac:dyDescent="0.15">
      <c r="A5889" s="3" t="s">
        <v>5891</v>
      </c>
      <c r="B5889" s="3">
        <v>20</v>
      </c>
      <c r="C5889" s="3">
        <v>6.4201088080000002</v>
      </c>
      <c r="D5889" s="5">
        <f>IF(B5887&lt;&gt;B5888,IF(B5889=B5888,D5888,D5888+1),IF(B5889=B5888,D5888,D5888+COUNTIF($B$3:B16880,B5888)))</f>
        <v>5713</v>
      </c>
      <c r="E5889" t="e">
        <f>MATCH(CorST!A5889,RLC!A:A,0)</f>
        <v>#N/A</v>
      </c>
      <c r="F5889" t="e">
        <f>INDEX(RLC!C:C, E5889)</f>
        <v>#N/A</v>
      </c>
    </row>
    <row r="5890" spans="1:6" ht="13" x14ac:dyDescent="0.15">
      <c r="A5890" s="3" t="s">
        <v>5892</v>
      </c>
      <c r="B5890" s="3">
        <v>20</v>
      </c>
      <c r="C5890" s="3">
        <v>6.4201088080000002</v>
      </c>
      <c r="D5890" s="5">
        <f>IF(B5888&lt;&gt;B5889,IF(B5890=B5889,D5889,D5889+1),IF(B5890=B5889,D5889,D5889+COUNTIF($B$3:B16881,B5889)))</f>
        <v>5713</v>
      </c>
      <c r="E5890">
        <f>MATCH(CorST!A5890,RLC!A:A,0)</f>
        <v>5859</v>
      </c>
      <c r="F5890">
        <f>INDEX(RLC!C:C, E5890)</f>
        <v>18.601338764899999</v>
      </c>
    </row>
    <row r="5891" spans="1:6" ht="13" x14ac:dyDescent="0.15">
      <c r="A5891" s="3" t="s">
        <v>5893</v>
      </c>
      <c r="B5891" s="3">
        <v>20</v>
      </c>
      <c r="C5891" s="3">
        <v>6.4201088080000002</v>
      </c>
      <c r="D5891" s="5">
        <f>IF(B5889&lt;&gt;B5890,IF(B5891=B5890,D5890,D5890+1),IF(B5891=B5890,D5890,D5890+COUNTIF($B$3:B16882,B5890)))</f>
        <v>5713</v>
      </c>
      <c r="E5891">
        <f>MATCH(CorST!A5891,RLC!A:A,0)</f>
        <v>6740</v>
      </c>
      <c r="F5891">
        <f>INDEX(RLC!C:C, E5891)</f>
        <v>15.944004655600001</v>
      </c>
    </row>
    <row r="5892" spans="1:6" ht="13" x14ac:dyDescent="0.15">
      <c r="A5892" s="3" t="s">
        <v>5894</v>
      </c>
      <c r="B5892" s="3">
        <v>20</v>
      </c>
      <c r="C5892" s="3">
        <v>6.4201088080000002</v>
      </c>
      <c r="D5892" s="5">
        <f>IF(B5890&lt;&gt;B5891,IF(B5892=B5891,D5891,D5891+1),IF(B5892=B5891,D5891,D5891+COUNTIF($B$3:B16883,B5891)))</f>
        <v>5713</v>
      </c>
      <c r="E5892" t="e">
        <f>MATCH(CorST!A5892,RLC!A:A,0)</f>
        <v>#N/A</v>
      </c>
      <c r="F5892" t="e">
        <f>INDEX(RLC!C:C, E5892)</f>
        <v>#N/A</v>
      </c>
    </row>
    <row r="5893" spans="1:6" ht="13" x14ac:dyDescent="0.15">
      <c r="A5893" s="3" t="s">
        <v>5895</v>
      </c>
      <c r="B5893" s="3">
        <v>20</v>
      </c>
      <c r="C5893" s="3">
        <v>6.4201088080000002</v>
      </c>
      <c r="D5893" s="5">
        <f>IF(B5891&lt;&gt;B5892,IF(B5893=B5892,D5892,D5892+1),IF(B5893=B5892,D5892,D5892+COUNTIF($B$3:B16884,B5892)))</f>
        <v>5713</v>
      </c>
      <c r="E5893" t="e">
        <f>MATCH(CorST!A5893,RLC!A:A,0)</f>
        <v>#N/A</v>
      </c>
      <c r="F5893" t="e">
        <f>INDEX(RLC!C:C, E5893)</f>
        <v>#N/A</v>
      </c>
    </row>
    <row r="5894" spans="1:6" ht="13" x14ac:dyDescent="0.15">
      <c r="A5894" s="3" t="s">
        <v>5896</v>
      </c>
      <c r="B5894" s="3">
        <v>20</v>
      </c>
      <c r="C5894" s="3">
        <v>6.4201088080000002</v>
      </c>
      <c r="D5894" s="5">
        <f>IF(B5892&lt;&gt;B5893,IF(B5894=B5893,D5893,D5893+1),IF(B5894=B5893,D5893,D5893+COUNTIF($B$3:B16885,B5893)))</f>
        <v>5713</v>
      </c>
      <c r="E5894" t="e">
        <f>MATCH(CorST!A5894,RLC!A:A,0)</f>
        <v>#N/A</v>
      </c>
      <c r="F5894" t="e">
        <f>INDEX(RLC!C:C, E5894)</f>
        <v>#N/A</v>
      </c>
    </row>
    <row r="5895" spans="1:6" ht="13" x14ac:dyDescent="0.15">
      <c r="A5895" s="3" t="s">
        <v>5897</v>
      </c>
      <c r="B5895" s="3">
        <v>20</v>
      </c>
      <c r="C5895" s="3">
        <v>6.4201088080000002</v>
      </c>
      <c r="D5895" s="5">
        <f>IF(B5893&lt;&gt;B5894,IF(B5895=B5894,D5894,D5894+1),IF(B5895=B5894,D5894,D5894+COUNTIF($B$3:B16886,B5894)))</f>
        <v>5713</v>
      </c>
      <c r="E5895" t="e">
        <f>MATCH(CorST!A5895,RLC!A:A,0)</f>
        <v>#N/A</v>
      </c>
      <c r="F5895" t="e">
        <f>INDEX(RLC!C:C, E5895)</f>
        <v>#N/A</v>
      </c>
    </row>
    <row r="5896" spans="1:6" ht="13" x14ac:dyDescent="0.15">
      <c r="A5896" s="3" t="s">
        <v>5898</v>
      </c>
      <c r="B5896" s="3">
        <v>20</v>
      </c>
      <c r="C5896" s="3">
        <v>6.4201088080000002</v>
      </c>
      <c r="D5896" s="5">
        <f>IF(B5894&lt;&gt;B5895,IF(B5896=B5895,D5895,D5895+1),IF(B5896=B5895,D5895,D5895+COUNTIF($B$3:B16887,B5895)))</f>
        <v>5713</v>
      </c>
      <c r="E5896">
        <f>MATCH(CorST!A5896,RLC!A:A,0)</f>
        <v>4679</v>
      </c>
      <c r="F5896">
        <f>INDEX(RLC!C:C, E5896)</f>
        <v>23.916006983500001</v>
      </c>
    </row>
    <row r="5897" spans="1:6" ht="13" x14ac:dyDescent="0.15">
      <c r="A5897" s="3" t="s">
        <v>5899</v>
      </c>
      <c r="B5897" s="3">
        <v>20</v>
      </c>
      <c r="C5897" s="3">
        <v>6.4201088080000002</v>
      </c>
      <c r="D5897" s="5">
        <f>IF(B5895&lt;&gt;B5896,IF(B5897=B5896,D5896,D5896+1),IF(B5897=B5896,D5896,D5896+COUNTIF($B$3:B16888,B5896)))</f>
        <v>5713</v>
      </c>
      <c r="E5897" t="e">
        <f>MATCH(CorST!A5897,RLC!A:A,0)</f>
        <v>#N/A</v>
      </c>
      <c r="F5897" t="e">
        <f>INDEX(RLC!C:C, E5897)</f>
        <v>#N/A</v>
      </c>
    </row>
    <row r="5898" spans="1:6" ht="13" x14ac:dyDescent="0.15">
      <c r="A5898" s="3" t="s">
        <v>5900</v>
      </c>
      <c r="B5898" s="3">
        <v>20</v>
      </c>
      <c r="C5898" s="3">
        <v>6.4201088080000002</v>
      </c>
      <c r="D5898" s="5">
        <f>IF(B5896&lt;&gt;B5897,IF(B5898=B5897,D5897,D5897+1),IF(B5898=B5897,D5897,D5897+COUNTIF($B$3:B16889,B5897)))</f>
        <v>5713</v>
      </c>
      <c r="E5898" t="e">
        <f>MATCH(CorST!A5898,RLC!A:A,0)</f>
        <v>#N/A</v>
      </c>
      <c r="F5898" t="e">
        <f>INDEX(RLC!C:C, E5898)</f>
        <v>#N/A</v>
      </c>
    </row>
    <row r="5899" spans="1:6" ht="13" x14ac:dyDescent="0.15">
      <c r="A5899" s="3" t="s">
        <v>5901</v>
      </c>
      <c r="B5899" s="3">
        <v>20</v>
      </c>
      <c r="C5899" s="3">
        <v>6.4201088080000002</v>
      </c>
      <c r="D5899" s="5">
        <f>IF(B5897&lt;&gt;B5898,IF(B5899=B5898,D5898,D5898+1),IF(B5899=B5898,D5898,D5898+COUNTIF($B$3:B16890,B5898)))</f>
        <v>5713</v>
      </c>
      <c r="E5899" t="e">
        <f>MATCH(CorST!A5899,RLC!A:A,0)</f>
        <v>#N/A</v>
      </c>
      <c r="F5899" t="e">
        <f>INDEX(RLC!C:C, E5899)</f>
        <v>#N/A</v>
      </c>
    </row>
    <row r="5900" spans="1:6" ht="13" x14ac:dyDescent="0.15">
      <c r="A5900" s="3" t="s">
        <v>5902</v>
      </c>
      <c r="B5900" s="3">
        <v>20</v>
      </c>
      <c r="C5900" s="3">
        <v>6.4201088080000002</v>
      </c>
      <c r="D5900" s="5">
        <f>IF(B5898&lt;&gt;B5899,IF(B5900=B5899,D5899,D5899+1),IF(B5900=B5899,D5899,D5899+COUNTIF($B$3:B16891,B5899)))</f>
        <v>5713</v>
      </c>
      <c r="E5900" t="e">
        <f>MATCH(CorST!A5900,RLC!A:A,0)</f>
        <v>#N/A</v>
      </c>
      <c r="F5900" t="e">
        <f>INDEX(RLC!C:C, E5900)</f>
        <v>#N/A</v>
      </c>
    </row>
    <row r="5901" spans="1:6" ht="13" x14ac:dyDescent="0.15">
      <c r="A5901" s="3" t="s">
        <v>5903</v>
      </c>
      <c r="B5901" s="3">
        <v>20</v>
      </c>
      <c r="C5901" s="3">
        <v>6.4201088080000002</v>
      </c>
      <c r="D5901" s="5">
        <f>IF(B5899&lt;&gt;B5900,IF(B5901=B5900,D5900,D5900+1),IF(B5901=B5900,D5900,D5900+COUNTIF($B$3:B16892,B5900)))</f>
        <v>5713</v>
      </c>
      <c r="E5901" t="e">
        <f>MATCH(CorST!A5901,RLC!A:A,0)</f>
        <v>#N/A</v>
      </c>
      <c r="F5901" t="e">
        <f>INDEX(RLC!C:C, E5901)</f>
        <v>#N/A</v>
      </c>
    </row>
    <row r="5902" spans="1:6" ht="13" x14ac:dyDescent="0.15">
      <c r="A5902" s="3" t="s">
        <v>5904</v>
      </c>
      <c r="B5902" s="3">
        <v>20</v>
      </c>
      <c r="C5902" s="3">
        <v>6.4201088080000002</v>
      </c>
      <c r="D5902" s="5">
        <f>IF(B5900&lt;&gt;B5901,IF(B5902=B5901,D5901,D5901+1),IF(B5902=B5901,D5901,D5901+COUNTIF($B$3:B16893,B5901)))</f>
        <v>5713</v>
      </c>
      <c r="E5902">
        <f>MATCH(CorST!A5902,RLC!A:A,0)</f>
        <v>4255</v>
      </c>
      <c r="F5902">
        <f>INDEX(RLC!C:C, E5902)</f>
        <v>26.573341092700002</v>
      </c>
    </row>
    <row r="5903" spans="1:6" ht="13" x14ac:dyDescent="0.15">
      <c r="A5903" s="3" t="s">
        <v>5905</v>
      </c>
      <c r="B5903" s="3">
        <v>20</v>
      </c>
      <c r="C5903" s="3">
        <v>6.4201088080000002</v>
      </c>
      <c r="D5903" s="5">
        <f>IF(B5901&lt;&gt;B5902,IF(B5903=B5902,D5902,D5902+1),IF(B5903=B5902,D5902,D5902+COUNTIF($B$3:B16894,B5902)))</f>
        <v>5713</v>
      </c>
      <c r="E5903" t="e">
        <f>MATCH(CorST!A5903,RLC!A:A,0)</f>
        <v>#N/A</v>
      </c>
      <c r="F5903" t="e">
        <f>INDEX(RLC!C:C, E5903)</f>
        <v>#N/A</v>
      </c>
    </row>
    <row r="5904" spans="1:6" ht="13" x14ac:dyDescent="0.15">
      <c r="A5904" s="3" t="s">
        <v>5906</v>
      </c>
      <c r="B5904" s="3">
        <v>20</v>
      </c>
      <c r="C5904" s="3">
        <v>6.4201088080000002</v>
      </c>
      <c r="D5904" s="5">
        <f>IF(B5902&lt;&gt;B5903,IF(B5904=B5903,D5903,D5903+1),IF(B5904=B5903,D5903,D5903+COUNTIF($B$3:B16895,B5903)))</f>
        <v>5713</v>
      </c>
      <c r="E5904">
        <f>MATCH(CorST!A5904,RLC!A:A,0)</f>
        <v>1402</v>
      </c>
      <c r="F5904">
        <f>INDEX(RLC!C:C, E5904)</f>
        <v>81.048690332899994</v>
      </c>
    </row>
    <row r="5905" spans="1:6" ht="13" x14ac:dyDescent="0.15">
      <c r="A5905" s="3" t="s">
        <v>5907</v>
      </c>
      <c r="B5905" s="3">
        <v>20</v>
      </c>
      <c r="C5905" s="3">
        <v>6.4201088080000002</v>
      </c>
      <c r="D5905" s="5">
        <f>IF(B5903&lt;&gt;B5904,IF(B5905=B5904,D5904,D5904+1),IF(B5905=B5904,D5904,D5904+COUNTIF($B$3:B16896,B5904)))</f>
        <v>5713</v>
      </c>
      <c r="E5905" t="e">
        <f>MATCH(CorST!A5905,RLC!A:A,0)</f>
        <v>#N/A</v>
      </c>
      <c r="F5905" t="e">
        <f>INDEX(RLC!C:C, E5905)</f>
        <v>#N/A</v>
      </c>
    </row>
    <row r="5906" spans="1:6" ht="13" x14ac:dyDescent="0.15">
      <c r="A5906" s="3" t="s">
        <v>5908</v>
      </c>
      <c r="B5906" s="3">
        <v>20</v>
      </c>
      <c r="C5906" s="3">
        <v>6.4201088080000002</v>
      </c>
      <c r="D5906" s="5">
        <f>IF(B5904&lt;&gt;B5905,IF(B5906=B5905,D5905,D5905+1),IF(B5906=B5905,D5905,D5905+COUNTIF($B$3:B16897,B5905)))</f>
        <v>5713</v>
      </c>
      <c r="E5906" t="e">
        <f>MATCH(CorST!A5906,RLC!A:A,0)</f>
        <v>#N/A</v>
      </c>
      <c r="F5906" t="e">
        <f>INDEX(RLC!C:C, E5906)</f>
        <v>#N/A</v>
      </c>
    </row>
    <row r="5907" spans="1:6" ht="13" x14ac:dyDescent="0.15">
      <c r="A5907" s="3" t="s">
        <v>5909</v>
      </c>
      <c r="B5907" s="3">
        <v>20</v>
      </c>
      <c r="C5907" s="3">
        <v>6.4201088080000002</v>
      </c>
      <c r="D5907" s="5">
        <f>IF(B5905&lt;&gt;B5906,IF(B5907=B5906,D5906,D5906+1),IF(B5907=B5906,D5906,D5906+COUNTIF($B$3:B16898,B5906)))</f>
        <v>5713</v>
      </c>
      <c r="E5907" t="e">
        <f>MATCH(CorST!A5907,RLC!A:A,0)</f>
        <v>#N/A</v>
      </c>
      <c r="F5907" t="e">
        <f>INDEX(RLC!C:C, E5907)</f>
        <v>#N/A</v>
      </c>
    </row>
    <row r="5908" spans="1:6" ht="13" x14ac:dyDescent="0.15">
      <c r="A5908" s="3" t="s">
        <v>5910</v>
      </c>
      <c r="B5908" s="3">
        <v>20</v>
      </c>
      <c r="C5908" s="3">
        <v>6.4201088080000002</v>
      </c>
      <c r="D5908" s="5">
        <f>IF(B5906&lt;&gt;B5907,IF(B5908=B5907,D5907,D5907+1),IF(B5908=B5907,D5907,D5907+COUNTIF($B$3:B16899,B5907)))</f>
        <v>5713</v>
      </c>
      <c r="E5908" t="e">
        <f>MATCH(CorST!A5908,RLC!A:A,0)</f>
        <v>#N/A</v>
      </c>
      <c r="F5908" t="e">
        <f>INDEX(RLC!C:C, E5908)</f>
        <v>#N/A</v>
      </c>
    </row>
    <row r="5909" spans="1:6" ht="13" x14ac:dyDescent="0.15">
      <c r="A5909" s="3" t="s">
        <v>5911</v>
      </c>
      <c r="B5909" s="3">
        <v>20</v>
      </c>
      <c r="C5909" s="3">
        <v>6.4201088080000002</v>
      </c>
      <c r="D5909" s="5">
        <f>IF(B5907&lt;&gt;B5908,IF(B5909=B5908,D5908,D5908+1),IF(B5909=B5908,D5908,D5908+COUNTIF($B$3:B16900,B5908)))</f>
        <v>5713</v>
      </c>
      <c r="E5909">
        <f>MATCH(CorST!A5909,RLC!A:A,0)</f>
        <v>7938</v>
      </c>
      <c r="F5909">
        <f>INDEX(RLC!C:C, E5909)</f>
        <v>13.2866705464</v>
      </c>
    </row>
    <row r="5910" spans="1:6" ht="13" x14ac:dyDescent="0.15">
      <c r="A5910" s="3" t="s">
        <v>5912</v>
      </c>
      <c r="B5910" s="3">
        <v>20</v>
      </c>
      <c r="C5910" s="3">
        <v>6.4201088080000002</v>
      </c>
      <c r="D5910" s="5">
        <f>IF(B5908&lt;&gt;B5909,IF(B5910=B5909,D5909,D5909+1),IF(B5910=B5909,D5909,D5909+COUNTIF($B$3:B16901,B5909)))</f>
        <v>5713</v>
      </c>
      <c r="E5910" t="e">
        <f>MATCH(CorST!A5910,RLC!A:A,0)</f>
        <v>#N/A</v>
      </c>
      <c r="F5910" t="e">
        <f>INDEX(RLC!C:C, E5910)</f>
        <v>#N/A</v>
      </c>
    </row>
    <row r="5911" spans="1:6" ht="13" x14ac:dyDescent="0.15">
      <c r="A5911" s="3" t="s">
        <v>5913</v>
      </c>
      <c r="B5911" s="3">
        <v>20</v>
      </c>
      <c r="C5911" s="3">
        <v>6.4201088080000002</v>
      </c>
      <c r="D5911" s="5">
        <f>IF(B5909&lt;&gt;B5910,IF(B5911=B5910,D5910,D5910+1),IF(B5911=B5910,D5910,D5910+COUNTIF($B$3:B16902,B5910)))</f>
        <v>5713</v>
      </c>
      <c r="E5911" t="e">
        <f>MATCH(CorST!A5911,RLC!A:A,0)</f>
        <v>#N/A</v>
      </c>
      <c r="F5911" t="e">
        <f>INDEX(RLC!C:C, E5911)</f>
        <v>#N/A</v>
      </c>
    </row>
    <row r="5912" spans="1:6" ht="13" x14ac:dyDescent="0.15">
      <c r="A5912" s="3" t="s">
        <v>5914</v>
      </c>
      <c r="B5912" s="3">
        <v>20</v>
      </c>
      <c r="C5912" s="3">
        <v>6.4201088080000002</v>
      </c>
      <c r="D5912" s="5">
        <f>IF(B5910&lt;&gt;B5911,IF(B5912=B5911,D5911,D5911+1),IF(B5912=B5911,D5911,D5911+COUNTIF($B$3:B16903,B5911)))</f>
        <v>5713</v>
      </c>
      <c r="E5912">
        <f>MATCH(CorST!A5912,RLC!A:A,0)</f>
        <v>2214</v>
      </c>
      <c r="F5912">
        <f>INDEX(RLC!C:C, E5912)</f>
        <v>51.818015130900001</v>
      </c>
    </row>
    <row r="5913" spans="1:6" ht="13" x14ac:dyDescent="0.15">
      <c r="A5913" s="3" t="s">
        <v>5915</v>
      </c>
      <c r="B5913" s="3">
        <v>20</v>
      </c>
      <c r="C5913" s="3">
        <v>6.4201088080000002</v>
      </c>
      <c r="D5913" s="5">
        <f>IF(B5911&lt;&gt;B5912,IF(B5913=B5912,D5912,D5912+1),IF(B5913=B5912,D5912,D5912+COUNTIF($B$3:B16904,B5912)))</f>
        <v>5713</v>
      </c>
      <c r="E5913" t="e">
        <f>MATCH(CorST!A5913,RLC!A:A,0)</f>
        <v>#N/A</v>
      </c>
      <c r="F5913" t="e">
        <f>INDEX(RLC!C:C, E5913)</f>
        <v>#N/A</v>
      </c>
    </row>
    <row r="5914" spans="1:6" ht="13" x14ac:dyDescent="0.15">
      <c r="A5914" s="3" t="s">
        <v>5916</v>
      </c>
      <c r="B5914" s="3">
        <v>20</v>
      </c>
      <c r="C5914" s="3">
        <v>6.4201088080000002</v>
      </c>
      <c r="D5914" s="5">
        <f>IF(B5912&lt;&gt;B5913,IF(B5914=B5913,D5913,D5913+1),IF(B5914=B5913,D5913,D5913+COUNTIF($B$3:B16905,B5913)))</f>
        <v>5713</v>
      </c>
      <c r="E5914" t="e">
        <f>MATCH(CorST!A5914,RLC!A:A,0)</f>
        <v>#N/A</v>
      </c>
      <c r="F5914" t="e">
        <f>INDEX(RLC!C:C, E5914)</f>
        <v>#N/A</v>
      </c>
    </row>
    <row r="5915" spans="1:6" ht="13" x14ac:dyDescent="0.15">
      <c r="A5915" s="3" t="s">
        <v>5917</v>
      </c>
      <c r="B5915" s="3">
        <v>20</v>
      </c>
      <c r="C5915" s="3">
        <v>6.4201088080000002</v>
      </c>
      <c r="D5915" s="5">
        <f>IF(B5913&lt;&gt;B5914,IF(B5915=B5914,D5914,D5914+1),IF(B5915=B5914,D5914,D5914+COUNTIF($B$3:B16906,B5914)))</f>
        <v>5713</v>
      </c>
      <c r="E5915" t="e">
        <f>MATCH(CorST!A5915,RLC!A:A,0)</f>
        <v>#N/A</v>
      </c>
      <c r="F5915" t="e">
        <f>INDEX(RLC!C:C, E5915)</f>
        <v>#N/A</v>
      </c>
    </row>
    <row r="5916" spans="1:6" ht="13" x14ac:dyDescent="0.15">
      <c r="A5916" s="3" t="s">
        <v>5918</v>
      </c>
      <c r="B5916" s="3">
        <v>20</v>
      </c>
      <c r="C5916" s="3">
        <v>6.4201088080000002</v>
      </c>
      <c r="D5916" s="5">
        <f>IF(B5914&lt;&gt;B5915,IF(B5916=B5915,D5915,D5915+1),IF(B5916=B5915,D5915,D5915+COUNTIF($B$3:B16907,B5915)))</f>
        <v>5713</v>
      </c>
      <c r="E5916">
        <f>MATCH(CorST!A5916,RLC!A:A,0)</f>
        <v>7951</v>
      </c>
      <c r="F5916">
        <f>INDEX(RLC!C:C, E5916)</f>
        <v>13.2866705464</v>
      </c>
    </row>
    <row r="5917" spans="1:6" ht="13" x14ac:dyDescent="0.15">
      <c r="A5917" s="3" t="s">
        <v>5919</v>
      </c>
      <c r="B5917" s="3">
        <v>20</v>
      </c>
      <c r="C5917" s="3">
        <v>6.4201088080000002</v>
      </c>
      <c r="D5917" s="5">
        <f>IF(B5915&lt;&gt;B5916,IF(B5917=B5916,D5916,D5916+1),IF(B5917=B5916,D5916,D5916+COUNTIF($B$3:B16908,B5916)))</f>
        <v>5713</v>
      </c>
      <c r="E5917" t="e">
        <f>MATCH(CorST!A5917,RLC!A:A,0)</f>
        <v>#N/A</v>
      </c>
      <c r="F5917" t="e">
        <f>INDEX(RLC!C:C, E5917)</f>
        <v>#N/A</v>
      </c>
    </row>
    <row r="5918" spans="1:6" ht="13" x14ac:dyDescent="0.15">
      <c r="A5918" s="3" t="s">
        <v>5920</v>
      </c>
      <c r="B5918" s="3">
        <v>20</v>
      </c>
      <c r="C5918" s="3">
        <v>6.4201088080000002</v>
      </c>
      <c r="D5918" s="5">
        <f>IF(B5916&lt;&gt;B5917,IF(B5918=B5917,D5917,D5917+1),IF(B5918=B5917,D5917,D5917+COUNTIF($B$3:B16909,B5917)))</f>
        <v>5713</v>
      </c>
      <c r="E5918">
        <f>MATCH(CorST!A5918,RLC!A:A,0)</f>
        <v>1912</v>
      </c>
      <c r="F5918">
        <f>INDEX(RLC!C:C, E5918)</f>
        <v>61.118684513300003</v>
      </c>
    </row>
    <row r="5919" spans="1:6" ht="13" x14ac:dyDescent="0.15">
      <c r="A5919" s="3" t="s">
        <v>5921</v>
      </c>
      <c r="B5919" s="3">
        <v>20</v>
      </c>
      <c r="C5919" s="3">
        <v>6.4201088080000002</v>
      </c>
      <c r="D5919" s="5">
        <f>IF(B5917&lt;&gt;B5918,IF(B5919=B5918,D5918,D5918+1),IF(B5919=B5918,D5918,D5918+COUNTIF($B$3:B16910,B5918)))</f>
        <v>5713</v>
      </c>
      <c r="E5919">
        <f>MATCH(CorST!A5919,RLC!A:A,0)</f>
        <v>6793</v>
      </c>
      <c r="F5919">
        <f>INDEX(RLC!C:C, E5919)</f>
        <v>15.944004655600001</v>
      </c>
    </row>
    <row r="5920" spans="1:6" ht="13" x14ac:dyDescent="0.15">
      <c r="A5920" s="3" t="s">
        <v>5922</v>
      </c>
      <c r="B5920" s="3">
        <v>20</v>
      </c>
      <c r="C5920" s="3">
        <v>6.4201088080000002</v>
      </c>
      <c r="D5920" s="5">
        <f>IF(B5918&lt;&gt;B5919,IF(B5920=B5919,D5919,D5919+1),IF(B5920=B5919,D5919,D5919+COUNTIF($B$3:B16911,B5919)))</f>
        <v>5713</v>
      </c>
      <c r="E5920">
        <f>MATCH(CorST!A5920,RLC!A:A,0)</f>
        <v>1829</v>
      </c>
      <c r="F5920">
        <f>INDEX(RLC!C:C, E5920)</f>
        <v>63.776018622599999</v>
      </c>
    </row>
    <row r="5921" spans="1:6" ht="13" x14ac:dyDescent="0.15">
      <c r="A5921" s="3" t="s">
        <v>5923</v>
      </c>
      <c r="B5921" s="3">
        <v>20</v>
      </c>
      <c r="C5921" s="3">
        <v>6.4201088080000002</v>
      </c>
      <c r="D5921" s="5">
        <f>IF(B5919&lt;&gt;B5920,IF(B5921=B5920,D5920,D5920+1),IF(B5921=B5920,D5920,D5920+COUNTIF($B$3:B16912,B5920)))</f>
        <v>5713</v>
      </c>
      <c r="E5921" t="e">
        <f>MATCH(CorST!A5921,RLC!A:A,0)</f>
        <v>#N/A</v>
      </c>
      <c r="F5921" t="e">
        <f>INDEX(RLC!C:C, E5921)</f>
        <v>#N/A</v>
      </c>
    </row>
    <row r="5922" spans="1:6" ht="13" x14ac:dyDescent="0.15">
      <c r="A5922" s="3" t="s">
        <v>5924</v>
      </c>
      <c r="B5922" s="3">
        <v>20</v>
      </c>
      <c r="C5922" s="3">
        <v>6.4201088080000002</v>
      </c>
      <c r="D5922" s="5">
        <f>IF(B5920&lt;&gt;B5921,IF(B5922=B5921,D5921,D5921+1),IF(B5922=B5921,D5921,D5921+COUNTIF($B$3:B16913,B5921)))</f>
        <v>5713</v>
      </c>
      <c r="E5922" t="e">
        <f>MATCH(CorST!A5922,RLC!A:A,0)</f>
        <v>#N/A</v>
      </c>
      <c r="F5922" t="e">
        <f>INDEX(RLC!C:C, E5922)</f>
        <v>#N/A</v>
      </c>
    </row>
    <row r="5923" spans="1:6" ht="13" x14ac:dyDescent="0.15">
      <c r="A5923" s="3" t="s">
        <v>5925</v>
      </c>
      <c r="B5923" s="3">
        <v>20</v>
      </c>
      <c r="C5923" s="3">
        <v>6.4201088080000002</v>
      </c>
      <c r="D5923" s="5">
        <f>IF(B5921&lt;&gt;B5922,IF(B5923=B5922,D5922,D5922+1),IF(B5923=B5922,D5922,D5922+COUNTIF($B$3:B16914,B5922)))</f>
        <v>5713</v>
      </c>
      <c r="E5923" t="e">
        <f>MATCH(CorST!A5923,RLC!A:A,0)</f>
        <v>#N/A</v>
      </c>
      <c r="F5923" t="e">
        <f>INDEX(RLC!C:C, E5923)</f>
        <v>#N/A</v>
      </c>
    </row>
    <row r="5924" spans="1:6" ht="13" x14ac:dyDescent="0.15">
      <c r="A5924" s="3" t="s">
        <v>5926</v>
      </c>
      <c r="B5924" s="3">
        <v>20</v>
      </c>
      <c r="C5924" s="3">
        <v>6.4201088080000002</v>
      </c>
      <c r="D5924" s="5">
        <f>IF(B5922&lt;&gt;B5923,IF(B5924=B5923,D5923,D5923+1),IF(B5924=B5923,D5923,D5923+COUNTIF($B$3:B16915,B5923)))</f>
        <v>5713</v>
      </c>
      <c r="E5924">
        <f>MATCH(CorST!A5924,RLC!A:A,0)</f>
        <v>7971</v>
      </c>
      <c r="F5924">
        <f>INDEX(RLC!C:C, E5924)</f>
        <v>13.2866705464</v>
      </c>
    </row>
    <row r="5925" spans="1:6" ht="13" x14ac:dyDescent="0.15">
      <c r="A5925" s="3" t="s">
        <v>5927</v>
      </c>
      <c r="B5925" s="3">
        <v>20</v>
      </c>
      <c r="C5925" s="3">
        <v>6.4201088080000002</v>
      </c>
      <c r="D5925" s="5">
        <f>IF(B5923&lt;&gt;B5924,IF(B5925=B5924,D5924,D5924+1),IF(B5925=B5924,D5924,D5924+COUNTIF($B$3:B16916,B5924)))</f>
        <v>5713</v>
      </c>
      <c r="E5925" t="e">
        <f>MATCH(CorST!A5925,RLC!A:A,0)</f>
        <v>#N/A</v>
      </c>
      <c r="F5925" t="e">
        <f>INDEX(RLC!C:C, E5925)</f>
        <v>#N/A</v>
      </c>
    </row>
    <row r="5926" spans="1:6" ht="13" x14ac:dyDescent="0.15">
      <c r="A5926" s="3" t="s">
        <v>5928</v>
      </c>
      <c r="B5926" s="3">
        <v>20</v>
      </c>
      <c r="C5926" s="3">
        <v>6.4201088080000002</v>
      </c>
      <c r="D5926" s="5">
        <f>IF(B5924&lt;&gt;B5925,IF(B5926=B5925,D5925,D5925+1),IF(B5926=B5925,D5925,D5925+COUNTIF($B$3:B16917,B5925)))</f>
        <v>5713</v>
      </c>
      <c r="E5926">
        <f>MATCH(CorST!A5926,RLC!A:A,0)</f>
        <v>2219</v>
      </c>
      <c r="F5926">
        <f>INDEX(RLC!C:C, E5926)</f>
        <v>51.818015130900001</v>
      </c>
    </row>
    <row r="5927" spans="1:6" ht="13" x14ac:dyDescent="0.15">
      <c r="A5927" s="3" t="s">
        <v>5929</v>
      </c>
      <c r="B5927" s="3">
        <v>20</v>
      </c>
      <c r="C5927" s="3">
        <v>6.4201088080000002</v>
      </c>
      <c r="D5927" s="5">
        <f>IF(B5925&lt;&gt;B5926,IF(B5927=B5926,D5926,D5926+1),IF(B5927=B5926,D5926,D5926+COUNTIF($B$3:B16918,B5926)))</f>
        <v>5713</v>
      </c>
      <c r="E5927" t="e">
        <f>MATCH(CorST!A5927,RLC!A:A,0)</f>
        <v>#N/A</v>
      </c>
      <c r="F5927" t="e">
        <f>INDEX(RLC!C:C, E5927)</f>
        <v>#N/A</v>
      </c>
    </row>
    <row r="5928" spans="1:6" ht="13" x14ac:dyDescent="0.15">
      <c r="A5928" s="3" t="s">
        <v>5930</v>
      </c>
      <c r="B5928" s="3">
        <v>20</v>
      </c>
      <c r="C5928" s="3">
        <v>6.4201088080000002</v>
      </c>
      <c r="D5928" s="5">
        <f>IF(B5926&lt;&gt;B5927,IF(B5928=B5927,D5927,D5927+1),IF(B5928=B5927,D5927,D5927+COUNTIF($B$3:B16919,B5927)))</f>
        <v>5713</v>
      </c>
      <c r="E5928" t="e">
        <f>MATCH(CorST!A5928,RLC!A:A,0)</f>
        <v>#N/A</v>
      </c>
      <c r="F5928" t="e">
        <f>INDEX(RLC!C:C, E5928)</f>
        <v>#N/A</v>
      </c>
    </row>
    <row r="5929" spans="1:6" ht="13" x14ac:dyDescent="0.15">
      <c r="A5929" s="3" t="s">
        <v>5931</v>
      </c>
      <c r="B5929" s="3">
        <v>20</v>
      </c>
      <c r="C5929" s="3">
        <v>6.4201088080000002</v>
      </c>
      <c r="D5929" s="5">
        <f>IF(B5927&lt;&gt;B5928,IF(B5929=B5928,D5928,D5928+1),IF(B5929=B5928,D5928,D5928+COUNTIF($B$3:B16920,B5928)))</f>
        <v>5713</v>
      </c>
      <c r="E5929" t="e">
        <f>MATCH(CorST!A5929,RLC!A:A,0)</f>
        <v>#N/A</v>
      </c>
      <c r="F5929" t="e">
        <f>INDEX(RLC!C:C, E5929)</f>
        <v>#N/A</v>
      </c>
    </row>
    <row r="5930" spans="1:6" ht="13" x14ac:dyDescent="0.15">
      <c r="A5930" s="3" t="s">
        <v>5932</v>
      </c>
      <c r="B5930" s="3">
        <v>20</v>
      </c>
      <c r="C5930" s="3">
        <v>6.4201088080000002</v>
      </c>
      <c r="D5930" s="5">
        <f>IF(B5928&lt;&gt;B5929,IF(B5930=B5929,D5929,D5929+1),IF(B5930=B5929,D5929,D5929+COUNTIF($B$3:B16921,B5929)))</f>
        <v>5713</v>
      </c>
      <c r="E5930" t="e">
        <f>MATCH(CorST!A5930,RLC!A:A,0)</f>
        <v>#N/A</v>
      </c>
      <c r="F5930" t="e">
        <f>INDEX(RLC!C:C, E5930)</f>
        <v>#N/A</v>
      </c>
    </row>
    <row r="5931" spans="1:6" ht="13" x14ac:dyDescent="0.15">
      <c r="A5931" s="3" t="s">
        <v>5933</v>
      </c>
      <c r="B5931" s="3">
        <v>20</v>
      </c>
      <c r="C5931" s="3">
        <v>6.4201088080000002</v>
      </c>
      <c r="D5931" s="5">
        <f>IF(B5929&lt;&gt;B5930,IF(B5931=B5930,D5930,D5930+1),IF(B5931=B5930,D5930,D5930+COUNTIF($B$3:B16922,B5930)))</f>
        <v>5713</v>
      </c>
      <c r="E5931" t="e">
        <f>MATCH(CorST!A5931,RLC!A:A,0)</f>
        <v>#N/A</v>
      </c>
      <c r="F5931" t="e">
        <f>INDEX(RLC!C:C, E5931)</f>
        <v>#N/A</v>
      </c>
    </row>
    <row r="5932" spans="1:6" ht="13" x14ac:dyDescent="0.15">
      <c r="A5932" s="3" t="s">
        <v>5934</v>
      </c>
      <c r="B5932" s="3">
        <v>20</v>
      </c>
      <c r="C5932" s="3">
        <v>6.4201088080000002</v>
      </c>
      <c r="D5932" s="5">
        <f>IF(B5930&lt;&gt;B5931,IF(B5932=B5931,D5931,D5931+1),IF(B5932=B5931,D5931,D5931+COUNTIF($B$3:B16923,B5931)))</f>
        <v>5713</v>
      </c>
      <c r="E5932">
        <f>MATCH(CorST!A5932,RLC!A:A,0)</f>
        <v>3011</v>
      </c>
      <c r="F5932">
        <f>INDEX(RLC!C:C, E5932)</f>
        <v>38.531344584499998</v>
      </c>
    </row>
    <row r="5933" spans="1:6" ht="13" x14ac:dyDescent="0.15">
      <c r="A5933" s="3" t="s">
        <v>5935</v>
      </c>
      <c r="B5933" s="3">
        <v>20</v>
      </c>
      <c r="C5933" s="3">
        <v>6.4201088080000002</v>
      </c>
      <c r="D5933" s="5">
        <f>IF(B5931&lt;&gt;B5932,IF(B5933=B5932,D5932,D5932+1),IF(B5933=B5932,D5932,D5932+COUNTIF($B$3:B16924,B5932)))</f>
        <v>5713</v>
      </c>
      <c r="E5933" t="e">
        <f>MATCH(CorST!A5933,RLC!A:A,0)</f>
        <v>#N/A</v>
      </c>
      <c r="F5933" t="e">
        <f>INDEX(RLC!C:C, E5933)</f>
        <v>#N/A</v>
      </c>
    </row>
    <row r="5934" spans="1:6" ht="13" x14ac:dyDescent="0.15">
      <c r="A5934" s="3" t="s">
        <v>5936</v>
      </c>
      <c r="B5934" s="3">
        <v>20</v>
      </c>
      <c r="C5934" s="3">
        <v>6.4201088080000002</v>
      </c>
      <c r="D5934" s="5">
        <f>IF(B5932&lt;&gt;B5933,IF(B5934=B5933,D5933,D5933+1),IF(B5934=B5933,D5933,D5933+COUNTIF($B$3:B16925,B5933)))</f>
        <v>5713</v>
      </c>
      <c r="E5934" t="e">
        <f>MATCH(CorST!A5934,RLC!A:A,0)</f>
        <v>#N/A</v>
      </c>
      <c r="F5934" t="e">
        <f>INDEX(RLC!C:C, E5934)</f>
        <v>#N/A</v>
      </c>
    </row>
    <row r="5935" spans="1:6" ht="13" x14ac:dyDescent="0.15">
      <c r="A5935" s="3" t="s">
        <v>5937</v>
      </c>
      <c r="B5935" s="3">
        <v>20</v>
      </c>
      <c r="C5935" s="3">
        <v>6.4201088080000002</v>
      </c>
      <c r="D5935" s="5">
        <f>IF(B5933&lt;&gt;B5934,IF(B5935=B5934,D5934,D5934+1),IF(B5935=B5934,D5934,D5934+COUNTIF($B$3:B16926,B5934)))</f>
        <v>5713</v>
      </c>
      <c r="E5935" t="e">
        <f>MATCH(CorST!A5935,RLC!A:A,0)</f>
        <v>#N/A</v>
      </c>
      <c r="F5935" t="e">
        <f>INDEX(RLC!C:C, E5935)</f>
        <v>#N/A</v>
      </c>
    </row>
    <row r="5936" spans="1:6" ht="13" x14ac:dyDescent="0.15">
      <c r="A5936" s="3" t="s">
        <v>5938</v>
      </c>
      <c r="B5936" s="3">
        <v>20</v>
      </c>
      <c r="C5936" s="3">
        <v>6.4201088080000002</v>
      </c>
      <c r="D5936" s="5">
        <f>IF(B5934&lt;&gt;B5935,IF(B5936=B5935,D5935,D5935+1),IF(B5936=B5935,D5935,D5935+COUNTIF($B$3:B16927,B5935)))</f>
        <v>5713</v>
      </c>
      <c r="E5936" t="e">
        <f>MATCH(CorST!A5936,RLC!A:A,0)</f>
        <v>#N/A</v>
      </c>
      <c r="F5936" t="e">
        <f>INDEX(RLC!C:C, E5936)</f>
        <v>#N/A</v>
      </c>
    </row>
    <row r="5937" spans="1:6" ht="13" x14ac:dyDescent="0.15">
      <c r="A5937" s="3" t="s">
        <v>5939</v>
      </c>
      <c r="B5937" s="3">
        <v>20</v>
      </c>
      <c r="C5937" s="3">
        <v>6.4201088080000002</v>
      </c>
      <c r="D5937" s="5">
        <f>IF(B5935&lt;&gt;B5936,IF(B5937=B5936,D5936,D5936+1),IF(B5937=B5936,D5936,D5936+COUNTIF($B$3:B16928,B5936)))</f>
        <v>5713</v>
      </c>
      <c r="E5937" t="e">
        <f>MATCH(CorST!A5937,RLC!A:A,0)</f>
        <v>#N/A</v>
      </c>
      <c r="F5937" t="e">
        <f>INDEX(RLC!C:C, E5937)</f>
        <v>#N/A</v>
      </c>
    </row>
    <row r="5938" spans="1:6" ht="13" x14ac:dyDescent="0.15">
      <c r="A5938" s="3" t="s">
        <v>5940</v>
      </c>
      <c r="B5938" s="3">
        <v>20</v>
      </c>
      <c r="C5938" s="3">
        <v>6.4201088080000002</v>
      </c>
      <c r="D5938" s="5">
        <f>IF(B5936&lt;&gt;B5937,IF(B5938=B5937,D5937,D5937+1),IF(B5938=B5937,D5937,D5937+COUNTIF($B$3:B16929,B5937)))</f>
        <v>5713</v>
      </c>
      <c r="E5938" t="e">
        <f>MATCH(CorST!A5938,RLC!A:A,0)</f>
        <v>#N/A</v>
      </c>
      <c r="F5938" t="e">
        <f>INDEX(RLC!C:C, E5938)</f>
        <v>#N/A</v>
      </c>
    </row>
    <row r="5939" spans="1:6" ht="13" x14ac:dyDescent="0.15">
      <c r="A5939" s="3" t="s">
        <v>5941</v>
      </c>
      <c r="B5939" s="3">
        <v>20</v>
      </c>
      <c r="C5939" s="3">
        <v>6.4201088080000002</v>
      </c>
      <c r="D5939" s="5">
        <f>IF(B5937&lt;&gt;B5938,IF(B5939=B5938,D5938,D5938+1),IF(B5939=B5938,D5938,D5938+COUNTIF($B$3:B16930,B5938)))</f>
        <v>5713</v>
      </c>
      <c r="E5939" t="e">
        <f>MATCH(CorST!A5939,RLC!A:A,0)</f>
        <v>#N/A</v>
      </c>
      <c r="F5939" t="e">
        <f>INDEX(RLC!C:C, E5939)</f>
        <v>#N/A</v>
      </c>
    </row>
    <row r="5940" spans="1:6" ht="13" x14ac:dyDescent="0.15">
      <c r="A5940" s="3" t="s">
        <v>5942</v>
      </c>
      <c r="B5940" s="3">
        <v>20</v>
      </c>
      <c r="C5940" s="3">
        <v>6.4201088080000002</v>
      </c>
      <c r="D5940" s="5">
        <f>IF(B5938&lt;&gt;B5939,IF(B5940=B5939,D5939,D5939+1),IF(B5940=B5939,D5939,D5939+COUNTIF($B$3:B16931,B5939)))</f>
        <v>5713</v>
      </c>
      <c r="E5940">
        <f>MATCH(CorST!A5940,RLC!A:A,0)</f>
        <v>6330</v>
      </c>
      <c r="F5940">
        <f>INDEX(RLC!C:C, E5940)</f>
        <v>17.272671710299999</v>
      </c>
    </row>
    <row r="5941" spans="1:6" ht="13" x14ac:dyDescent="0.15">
      <c r="A5941" s="3" t="s">
        <v>5943</v>
      </c>
      <c r="B5941" s="3">
        <v>20</v>
      </c>
      <c r="C5941" s="3">
        <v>6.4201088080000002</v>
      </c>
      <c r="D5941" s="5">
        <f>IF(B5939&lt;&gt;B5940,IF(B5941=B5940,D5940,D5940+1),IF(B5941=B5940,D5940,D5940+COUNTIF($B$3:B16932,B5940)))</f>
        <v>5713</v>
      </c>
      <c r="E5941" t="e">
        <f>MATCH(CorST!A5941,RLC!A:A,0)</f>
        <v>#N/A</v>
      </c>
      <c r="F5941" t="e">
        <f>INDEX(RLC!C:C, E5941)</f>
        <v>#N/A</v>
      </c>
    </row>
    <row r="5942" spans="1:6" ht="13" x14ac:dyDescent="0.15">
      <c r="A5942" s="3" t="s">
        <v>5944</v>
      </c>
      <c r="B5942" s="3">
        <v>20</v>
      </c>
      <c r="C5942" s="3">
        <v>6.4201088080000002</v>
      </c>
      <c r="D5942" s="5">
        <f>IF(B5940&lt;&gt;B5941,IF(B5942=B5941,D5941,D5941+1),IF(B5942=B5941,D5941,D5941+COUNTIF($B$3:B16933,B5941)))</f>
        <v>5713</v>
      </c>
      <c r="E5942" t="e">
        <f>MATCH(CorST!A5942,RLC!A:A,0)</f>
        <v>#N/A</v>
      </c>
      <c r="F5942" t="e">
        <f>INDEX(RLC!C:C, E5942)</f>
        <v>#N/A</v>
      </c>
    </row>
    <row r="5943" spans="1:6" ht="13" x14ac:dyDescent="0.15">
      <c r="A5943" s="3" t="s">
        <v>5945</v>
      </c>
      <c r="B5943" s="3">
        <v>20</v>
      </c>
      <c r="C5943" s="3">
        <v>6.4201088080000002</v>
      </c>
      <c r="D5943" s="5">
        <f>IF(B5941&lt;&gt;B5942,IF(B5943=B5942,D5942,D5942+1),IF(B5943=B5942,D5942,D5942+COUNTIF($B$3:B16934,B5942)))</f>
        <v>5713</v>
      </c>
      <c r="E5943">
        <f>MATCH(CorST!A5943,RLC!A:A,0)</f>
        <v>3128</v>
      </c>
      <c r="F5943">
        <f>INDEX(RLC!C:C, E5943)</f>
        <v>37.202677529799999</v>
      </c>
    </row>
    <row r="5944" spans="1:6" ht="13" x14ac:dyDescent="0.15">
      <c r="A5944" s="3" t="s">
        <v>5946</v>
      </c>
      <c r="B5944" s="3">
        <v>20</v>
      </c>
      <c r="C5944" s="3">
        <v>6.4201088080000002</v>
      </c>
      <c r="D5944" s="5">
        <f>IF(B5942&lt;&gt;B5943,IF(B5944=B5943,D5943,D5943+1),IF(B5944=B5943,D5943,D5943+COUNTIF($B$3:B16935,B5943)))</f>
        <v>5713</v>
      </c>
      <c r="E5944" t="e">
        <f>MATCH(CorST!A5944,RLC!A:A,0)</f>
        <v>#N/A</v>
      </c>
      <c r="F5944" t="e">
        <f>INDEX(RLC!C:C, E5944)</f>
        <v>#N/A</v>
      </c>
    </row>
    <row r="5945" spans="1:6" ht="13" x14ac:dyDescent="0.15">
      <c r="A5945" s="3" t="s">
        <v>5947</v>
      </c>
      <c r="B5945" s="3">
        <v>20</v>
      </c>
      <c r="C5945" s="3">
        <v>6.4201088080000002</v>
      </c>
      <c r="D5945" s="5">
        <f>IF(B5943&lt;&gt;B5944,IF(B5945=B5944,D5944,D5944+1),IF(B5945=B5944,D5944,D5944+COUNTIF($B$3:B16936,B5944)))</f>
        <v>5713</v>
      </c>
      <c r="E5945">
        <f>MATCH(CorST!A5945,RLC!A:A,0)</f>
        <v>455</v>
      </c>
      <c r="F5945">
        <f>INDEX(RLC!C:C, E5945)</f>
        <v>229.85940045230001</v>
      </c>
    </row>
    <row r="5946" spans="1:6" ht="13" x14ac:dyDescent="0.15">
      <c r="A5946" s="3" t="s">
        <v>5948</v>
      </c>
      <c r="B5946" s="3">
        <v>20</v>
      </c>
      <c r="C5946" s="3">
        <v>6.4201088080000002</v>
      </c>
      <c r="D5946" s="5">
        <f>IF(B5944&lt;&gt;B5945,IF(B5946=B5945,D5945,D5945+1),IF(B5946=B5945,D5945,D5945+COUNTIF($B$3:B16937,B5945)))</f>
        <v>5713</v>
      </c>
      <c r="E5946">
        <f>MATCH(CorST!A5946,RLC!A:A,0)</f>
        <v>2340</v>
      </c>
      <c r="F5946">
        <f>INDEX(RLC!C:C, E5946)</f>
        <v>49.160681021599999</v>
      </c>
    </row>
    <row r="5947" spans="1:6" ht="13" x14ac:dyDescent="0.15">
      <c r="A5947" s="3" t="s">
        <v>5949</v>
      </c>
      <c r="B5947" s="3">
        <v>20</v>
      </c>
      <c r="C5947" s="3">
        <v>6.4201088080000002</v>
      </c>
      <c r="D5947" s="5">
        <f>IF(B5945&lt;&gt;B5946,IF(B5947=B5946,D5946,D5946+1),IF(B5947=B5946,D5946,D5946+COUNTIF($B$3:B16938,B5946)))</f>
        <v>5713</v>
      </c>
      <c r="E5947" t="e">
        <f>MATCH(CorST!A5947,RLC!A:A,0)</f>
        <v>#N/A</v>
      </c>
      <c r="F5947" t="e">
        <f>INDEX(RLC!C:C, E5947)</f>
        <v>#N/A</v>
      </c>
    </row>
    <row r="5948" spans="1:6" ht="13" x14ac:dyDescent="0.15">
      <c r="A5948" s="3" t="s">
        <v>5950</v>
      </c>
      <c r="B5948" s="3">
        <v>20</v>
      </c>
      <c r="C5948" s="3">
        <v>6.4201088080000002</v>
      </c>
      <c r="D5948" s="5">
        <f>IF(B5946&lt;&gt;B5947,IF(B5948=B5947,D5947,D5947+1),IF(B5948=B5947,D5947,D5947+COUNTIF($B$3:B16939,B5947)))</f>
        <v>5713</v>
      </c>
      <c r="E5948" t="e">
        <f>MATCH(CorST!A5948,RLC!A:A,0)</f>
        <v>#N/A</v>
      </c>
      <c r="F5948" t="e">
        <f>INDEX(RLC!C:C, E5948)</f>
        <v>#N/A</v>
      </c>
    </row>
    <row r="5949" spans="1:6" ht="13" x14ac:dyDescent="0.15">
      <c r="A5949" s="3" t="s">
        <v>5951</v>
      </c>
      <c r="B5949" s="3">
        <v>20</v>
      </c>
      <c r="C5949" s="3">
        <v>6.4201088080000002</v>
      </c>
      <c r="D5949" s="5">
        <f>IF(B5947&lt;&gt;B5948,IF(B5949=B5948,D5948,D5948+1),IF(B5949=B5948,D5948,D5948+COUNTIF($B$3:B16940,B5948)))</f>
        <v>5713</v>
      </c>
      <c r="E5949" t="e">
        <f>MATCH(CorST!A5949,RLC!A:A,0)</f>
        <v>#N/A</v>
      </c>
      <c r="F5949" t="e">
        <f>INDEX(RLC!C:C, E5949)</f>
        <v>#N/A</v>
      </c>
    </row>
    <row r="5950" spans="1:6" ht="13" x14ac:dyDescent="0.15">
      <c r="A5950" s="3" t="s">
        <v>5952</v>
      </c>
      <c r="B5950" s="3">
        <v>20</v>
      </c>
      <c r="C5950" s="3">
        <v>6.4201088080000002</v>
      </c>
      <c r="D5950" s="5">
        <f>IF(B5948&lt;&gt;B5949,IF(B5950=B5949,D5949,D5949+1),IF(B5950=B5949,D5949,D5949+COUNTIF($B$3:B16941,B5949)))</f>
        <v>5713</v>
      </c>
      <c r="E5950" t="e">
        <f>MATCH(CorST!A5950,RLC!A:A,0)</f>
        <v>#N/A</v>
      </c>
      <c r="F5950" t="e">
        <f>INDEX(RLC!C:C, E5950)</f>
        <v>#N/A</v>
      </c>
    </row>
    <row r="5951" spans="1:6" ht="13" x14ac:dyDescent="0.15">
      <c r="A5951" s="3" t="s">
        <v>5953</v>
      </c>
      <c r="B5951" s="3">
        <v>20</v>
      </c>
      <c r="C5951" s="3">
        <v>6.4201088080000002</v>
      </c>
      <c r="D5951" s="5">
        <f>IF(B5949&lt;&gt;B5950,IF(B5951=B5950,D5950,D5950+1),IF(B5951=B5950,D5950,D5950+COUNTIF($B$3:B16942,B5950)))</f>
        <v>5713</v>
      </c>
      <c r="E5951">
        <f>MATCH(CorST!A5951,RLC!A:A,0)</f>
        <v>4731</v>
      </c>
      <c r="F5951">
        <f>INDEX(RLC!C:C, E5951)</f>
        <v>23.916006983500001</v>
      </c>
    </row>
    <row r="5952" spans="1:6" ht="13" x14ac:dyDescent="0.15">
      <c r="A5952" s="3" t="s">
        <v>5954</v>
      </c>
      <c r="B5952" s="3">
        <v>20</v>
      </c>
      <c r="C5952" s="3">
        <v>6.4201088080000002</v>
      </c>
      <c r="D5952" s="5">
        <f>IF(B5950&lt;&gt;B5951,IF(B5952=B5951,D5951,D5951+1),IF(B5952=B5951,D5951,D5951+COUNTIF($B$3:B16943,B5951)))</f>
        <v>5713</v>
      </c>
      <c r="E5952" t="e">
        <f>MATCH(CorST!A5952,RLC!A:A,0)</f>
        <v>#N/A</v>
      </c>
      <c r="F5952" t="e">
        <f>INDEX(RLC!C:C, E5952)</f>
        <v>#N/A</v>
      </c>
    </row>
    <row r="5953" spans="1:6" ht="13" x14ac:dyDescent="0.15">
      <c r="A5953" s="3" t="s">
        <v>5955</v>
      </c>
      <c r="B5953" s="3">
        <v>20</v>
      </c>
      <c r="C5953" s="3">
        <v>6.4201088080000002</v>
      </c>
      <c r="D5953" s="5">
        <f>IF(B5951&lt;&gt;B5952,IF(B5953=B5952,D5952,D5952+1),IF(B5953=B5952,D5952,D5952+COUNTIF($B$3:B16944,B5952)))</f>
        <v>5713</v>
      </c>
      <c r="E5953" t="e">
        <f>MATCH(CorST!A5953,RLC!A:A,0)</f>
        <v>#N/A</v>
      </c>
      <c r="F5953" t="e">
        <f>INDEX(RLC!C:C, E5953)</f>
        <v>#N/A</v>
      </c>
    </row>
    <row r="5954" spans="1:6" ht="13" x14ac:dyDescent="0.15">
      <c r="A5954" s="3" t="s">
        <v>5956</v>
      </c>
      <c r="B5954" s="3">
        <v>20</v>
      </c>
      <c r="C5954" s="3">
        <v>6.4201088080000002</v>
      </c>
      <c r="D5954" s="5">
        <f>IF(B5952&lt;&gt;B5953,IF(B5954=B5953,D5953,D5953+1),IF(B5954=B5953,D5953,D5953+COUNTIF($B$3:B16945,B5953)))</f>
        <v>5713</v>
      </c>
      <c r="E5954" t="e">
        <f>MATCH(CorST!A5954,RLC!A:A,0)</f>
        <v>#N/A</v>
      </c>
      <c r="F5954" t="e">
        <f>INDEX(RLC!C:C, E5954)</f>
        <v>#N/A</v>
      </c>
    </row>
    <row r="5955" spans="1:6" ht="13" x14ac:dyDescent="0.15">
      <c r="A5955" s="3" t="s">
        <v>5957</v>
      </c>
      <c r="B5955" s="3">
        <v>20</v>
      </c>
      <c r="C5955" s="3">
        <v>6.4201088080000002</v>
      </c>
      <c r="D5955" s="5">
        <f>IF(B5953&lt;&gt;B5954,IF(B5955=B5954,D5954,D5954+1),IF(B5955=B5954,D5954,D5954+COUNTIF($B$3:B16946,B5954)))</f>
        <v>5713</v>
      </c>
      <c r="E5955">
        <f>MATCH(CorST!A5955,RLC!A:A,0)</f>
        <v>2343</v>
      </c>
      <c r="F5955">
        <f>INDEX(RLC!C:C, E5955)</f>
        <v>49.160681021599999</v>
      </c>
    </row>
    <row r="5956" spans="1:6" ht="13" x14ac:dyDescent="0.15">
      <c r="A5956" s="3" t="s">
        <v>5958</v>
      </c>
      <c r="B5956" s="3">
        <v>20</v>
      </c>
      <c r="C5956" s="3">
        <v>6.4201088080000002</v>
      </c>
      <c r="D5956" s="5">
        <f>IF(B5954&lt;&gt;B5955,IF(B5956=B5955,D5955,D5955+1),IF(B5956=B5955,D5955,D5955+COUNTIF($B$3:B16947,B5955)))</f>
        <v>5713</v>
      </c>
      <c r="E5956" t="e">
        <f>MATCH(CorST!A5956,RLC!A:A,0)</f>
        <v>#N/A</v>
      </c>
      <c r="F5956" t="e">
        <f>INDEX(RLC!C:C, E5956)</f>
        <v>#N/A</v>
      </c>
    </row>
    <row r="5957" spans="1:6" ht="13" x14ac:dyDescent="0.15">
      <c r="A5957" s="3" t="s">
        <v>5959</v>
      </c>
      <c r="B5957" s="3">
        <v>20</v>
      </c>
      <c r="C5957" s="3">
        <v>6.4201088080000002</v>
      </c>
      <c r="D5957" s="5">
        <f>IF(B5955&lt;&gt;B5956,IF(B5957=B5956,D5956,D5956+1),IF(B5957=B5956,D5956,D5956+COUNTIF($B$3:B16948,B5956)))</f>
        <v>5713</v>
      </c>
      <c r="E5957">
        <f>MATCH(CorST!A5957,RLC!A:A,0)</f>
        <v>1958</v>
      </c>
      <c r="F5957">
        <f>INDEX(RLC!C:C, E5957)</f>
        <v>59.7900174587</v>
      </c>
    </row>
    <row r="5958" spans="1:6" ht="13" x14ac:dyDescent="0.15">
      <c r="A5958" s="3" t="s">
        <v>5960</v>
      </c>
      <c r="B5958" s="3">
        <v>20</v>
      </c>
      <c r="C5958" s="3">
        <v>6.4201088080000002</v>
      </c>
      <c r="D5958" s="5">
        <f>IF(B5956&lt;&gt;B5957,IF(B5958=B5957,D5957,D5957+1),IF(B5958=B5957,D5957,D5957+COUNTIF($B$3:B16949,B5957)))</f>
        <v>5713</v>
      </c>
      <c r="E5958" t="e">
        <f>MATCH(CorST!A5958,RLC!A:A,0)</f>
        <v>#N/A</v>
      </c>
      <c r="F5958" t="e">
        <f>INDEX(RLC!C:C, E5958)</f>
        <v>#N/A</v>
      </c>
    </row>
    <row r="5959" spans="1:6" ht="13" x14ac:dyDescent="0.15">
      <c r="A5959" s="3" t="s">
        <v>5961</v>
      </c>
      <c r="B5959" s="3">
        <v>20</v>
      </c>
      <c r="C5959" s="3">
        <v>6.4201088080000002</v>
      </c>
      <c r="D5959" s="5">
        <f>IF(B5957&lt;&gt;B5958,IF(B5959=B5958,D5958,D5958+1),IF(B5959=B5958,D5958,D5958+COUNTIF($B$3:B16950,B5958)))</f>
        <v>5713</v>
      </c>
      <c r="E5959" t="e">
        <f>MATCH(CorST!A5959,RLC!A:A,0)</f>
        <v>#N/A</v>
      </c>
      <c r="F5959" t="e">
        <f>INDEX(RLC!C:C, E5959)</f>
        <v>#N/A</v>
      </c>
    </row>
    <row r="5960" spans="1:6" ht="13" x14ac:dyDescent="0.15">
      <c r="A5960" s="3" t="s">
        <v>5962</v>
      </c>
      <c r="B5960" s="3">
        <v>20</v>
      </c>
      <c r="C5960" s="3">
        <v>6.4201088080000002</v>
      </c>
      <c r="D5960" s="5">
        <f>IF(B5958&lt;&gt;B5959,IF(B5960=B5959,D5959,D5959+1),IF(B5960=B5959,D5959,D5959+COUNTIF($B$3:B16951,B5959)))</f>
        <v>5713</v>
      </c>
      <c r="E5960" t="e">
        <f>MATCH(CorST!A5960,RLC!A:A,0)</f>
        <v>#N/A</v>
      </c>
      <c r="F5960" t="e">
        <f>INDEX(RLC!C:C, E5960)</f>
        <v>#N/A</v>
      </c>
    </row>
    <row r="5961" spans="1:6" ht="13" x14ac:dyDescent="0.15">
      <c r="A5961" s="3" t="s">
        <v>5963</v>
      </c>
      <c r="B5961" s="3">
        <v>20</v>
      </c>
      <c r="C5961" s="3">
        <v>6.4201088080000002</v>
      </c>
      <c r="D5961" s="5">
        <f>IF(B5959&lt;&gt;B5960,IF(B5961=B5960,D5960,D5960+1),IF(B5961=B5960,D5960,D5960+COUNTIF($B$3:B16952,B5960)))</f>
        <v>5713</v>
      </c>
      <c r="E5961">
        <f>MATCH(CorST!A5961,RLC!A:A,0)</f>
        <v>4978</v>
      </c>
      <c r="F5961">
        <f>INDEX(RLC!C:C, E5961)</f>
        <v>22.587339928799999</v>
      </c>
    </row>
    <row r="5962" spans="1:6" ht="13" x14ac:dyDescent="0.15">
      <c r="A5962" s="3" t="s">
        <v>5964</v>
      </c>
      <c r="B5962" s="3">
        <v>20</v>
      </c>
      <c r="C5962" s="3">
        <v>6.4201088080000002</v>
      </c>
      <c r="D5962" s="5">
        <f>IF(B5960&lt;&gt;B5961,IF(B5962=B5961,D5961,D5961+1),IF(B5962=B5961,D5961,D5961+COUNTIF($B$3:B16953,B5961)))</f>
        <v>5713</v>
      </c>
      <c r="E5962" t="e">
        <f>MATCH(CorST!A5962,RLC!A:A,0)</f>
        <v>#N/A</v>
      </c>
      <c r="F5962" t="e">
        <f>INDEX(RLC!C:C, E5962)</f>
        <v>#N/A</v>
      </c>
    </row>
    <row r="5963" spans="1:6" ht="13" x14ac:dyDescent="0.15">
      <c r="A5963" s="3" t="s">
        <v>5965</v>
      </c>
      <c r="B5963" s="3">
        <v>20</v>
      </c>
      <c r="C5963" s="3">
        <v>6.4201088080000002</v>
      </c>
      <c r="D5963" s="5">
        <f>IF(B5961&lt;&gt;B5962,IF(B5963=B5962,D5962,D5962+1),IF(B5963=B5962,D5962,D5962+COUNTIF($B$3:B16954,B5962)))</f>
        <v>5713</v>
      </c>
      <c r="E5963" t="e">
        <f>MATCH(CorST!A5963,RLC!A:A,0)</f>
        <v>#N/A</v>
      </c>
      <c r="F5963" t="e">
        <f>INDEX(RLC!C:C, E5963)</f>
        <v>#N/A</v>
      </c>
    </row>
    <row r="5964" spans="1:6" ht="13" x14ac:dyDescent="0.15">
      <c r="A5964" s="3" t="s">
        <v>5966</v>
      </c>
      <c r="B5964" s="3">
        <v>20</v>
      </c>
      <c r="C5964" s="3">
        <v>6.4201088080000002</v>
      </c>
      <c r="D5964" s="5">
        <f>IF(B5962&lt;&gt;B5963,IF(B5964=B5963,D5963,D5963+1),IF(B5964=B5963,D5963,D5963+COUNTIF($B$3:B16955,B5963)))</f>
        <v>5713</v>
      </c>
      <c r="E5964">
        <f>MATCH(CorST!A5964,RLC!A:A,0)</f>
        <v>5971</v>
      </c>
      <c r="F5964">
        <f>INDEX(RLC!C:C, E5964)</f>
        <v>18.601338764899999</v>
      </c>
    </row>
    <row r="5965" spans="1:6" ht="13" x14ac:dyDescent="0.15">
      <c r="A5965" s="3" t="s">
        <v>5967</v>
      </c>
      <c r="B5965" s="3">
        <v>20</v>
      </c>
      <c r="C5965" s="3">
        <v>6.4201088080000002</v>
      </c>
      <c r="D5965" s="5">
        <f>IF(B5963&lt;&gt;B5964,IF(B5965=B5964,D5964,D5964+1),IF(B5965=B5964,D5964,D5964+COUNTIF($B$3:B16956,B5964)))</f>
        <v>5713</v>
      </c>
      <c r="E5965" t="e">
        <f>MATCH(CorST!A5965,RLC!A:A,0)</f>
        <v>#N/A</v>
      </c>
      <c r="F5965" t="e">
        <f>INDEX(RLC!C:C, E5965)</f>
        <v>#N/A</v>
      </c>
    </row>
    <row r="5966" spans="1:6" ht="13" x14ac:dyDescent="0.15">
      <c r="A5966" s="3" t="s">
        <v>5968</v>
      </c>
      <c r="B5966" s="3">
        <v>20</v>
      </c>
      <c r="C5966" s="3">
        <v>6.4201088080000002</v>
      </c>
      <c r="D5966" s="5">
        <f>IF(B5964&lt;&gt;B5965,IF(B5966=B5965,D5965,D5965+1),IF(B5966=B5965,D5965,D5965+COUNTIF($B$3:B16957,B5965)))</f>
        <v>5713</v>
      </c>
      <c r="E5966" t="e">
        <f>MATCH(CorST!A5966,RLC!A:A,0)</f>
        <v>#N/A</v>
      </c>
      <c r="F5966" t="e">
        <f>INDEX(RLC!C:C, E5966)</f>
        <v>#N/A</v>
      </c>
    </row>
    <row r="5967" spans="1:6" ht="13" x14ac:dyDescent="0.15">
      <c r="A5967" s="3" t="s">
        <v>5969</v>
      </c>
      <c r="B5967" s="3">
        <v>20</v>
      </c>
      <c r="C5967" s="3">
        <v>6.4201088080000002</v>
      </c>
      <c r="D5967" s="5">
        <f>IF(B5965&lt;&gt;B5966,IF(B5967=B5966,D5966,D5966+1),IF(B5967=B5966,D5966,D5966+COUNTIF($B$3:B16958,B5966)))</f>
        <v>5713</v>
      </c>
      <c r="E5967" t="e">
        <f>MATCH(CorST!A5967,RLC!A:A,0)</f>
        <v>#N/A</v>
      </c>
      <c r="F5967" t="e">
        <f>INDEX(RLC!C:C, E5967)</f>
        <v>#N/A</v>
      </c>
    </row>
    <row r="5968" spans="1:6" ht="13" x14ac:dyDescent="0.15">
      <c r="A5968" s="3" t="s">
        <v>5970</v>
      </c>
      <c r="B5968" s="3">
        <v>20</v>
      </c>
      <c r="C5968" s="3">
        <v>6.4201088080000002</v>
      </c>
      <c r="D5968" s="5">
        <f>IF(B5966&lt;&gt;B5967,IF(B5968=B5967,D5967,D5967+1),IF(B5968=B5967,D5967,D5967+COUNTIF($B$3:B16959,B5967)))</f>
        <v>5713</v>
      </c>
      <c r="E5968" t="e">
        <f>MATCH(CorST!A5968,RLC!A:A,0)</f>
        <v>#N/A</v>
      </c>
      <c r="F5968" t="e">
        <f>INDEX(RLC!C:C, E5968)</f>
        <v>#N/A</v>
      </c>
    </row>
    <row r="5969" spans="1:6" ht="13" x14ac:dyDescent="0.15">
      <c r="A5969" s="3" t="s">
        <v>5971</v>
      </c>
      <c r="B5969" s="3">
        <v>20</v>
      </c>
      <c r="C5969" s="3">
        <v>6.4201088080000002</v>
      </c>
      <c r="D5969" s="5">
        <f>IF(B5967&lt;&gt;B5968,IF(B5969=B5968,D5968,D5968+1),IF(B5969=B5968,D5968,D5968+COUNTIF($B$3:B16960,B5968)))</f>
        <v>5713</v>
      </c>
      <c r="E5969" t="e">
        <f>MATCH(CorST!A5969,RLC!A:A,0)</f>
        <v>#N/A</v>
      </c>
      <c r="F5969" t="e">
        <f>INDEX(RLC!C:C, E5969)</f>
        <v>#N/A</v>
      </c>
    </row>
    <row r="5970" spans="1:6" ht="13" x14ac:dyDescent="0.15">
      <c r="A5970" s="3" t="s">
        <v>5972</v>
      </c>
      <c r="B5970" s="3">
        <v>20</v>
      </c>
      <c r="C5970" s="3">
        <v>6.4201088080000002</v>
      </c>
      <c r="D5970" s="5">
        <f>IF(B5968&lt;&gt;B5969,IF(B5970=B5969,D5969,D5969+1),IF(B5970=B5969,D5969,D5969+COUNTIF($B$3:B16961,B5969)))</f>
        <v>5713</v>
      </c>
      <c r="E5970" t="e">
        <f>MATCH(CorST!A5970,RLC!A:A,0)</f>
        <v>#N/A</v>
      </c>
      <c r="F5970" t="e">
        <f>INDEX(RLC!C:C, E5970)</f>
        <v>#N/A</v>
      </c>
    </row>
    <row r="5971" spans="1:6" ht="13" x14ac:dyDescent="0.15">
      <c r="A5971" s="3" t="s">
        <v>5973</v>
      </c>
      <c r="B5971" s="3">
        <v>20</v>
      </c>
      <c r="C5971" s="3">
        <v>6.4201088080000002</v>
      </c>
      <c r="D5971" s="5">
        <f>IF(B5969&lt;&gt;B5970,IF(B5971=B5970,D5970,D5970+1),IF(B5971=B5970,D5970,D5970+COUNTIF($B$3:B16962,B5970)))</f>
        <v>5713</v>
      </c>
      <c r="E5971">
        <f>MATCH(CorST!A5971,RLC!A:A,0)</f>
        <v>5281</v>
      </c>
      <c r="F5971">
        <f>INDEX(RLC!C:C, E5971)</f>
        <v>21.258672874199998</v>
      </c>
    </row>
    <row r="5972" spans="1:6" ht="13" x14ac:dyDescent="0.15">
      <c r="A5972" s="3" t="s">
        <v>5974</v>
      </c>
      <c r="B5972" s="3">
        <v>20</v>
      </c>
      <c r="C5972" s="3">
        <v>6.4201088080000002</v>
      </c>
      <c r="D5972" s="5">
        <f>IF(B5970&lt;&gt;B5971,IF(B5972=B5971,D5971,D5971+1),IF(B5972=B5971,D5971,D5971+COUNTIF($B$3:B16963,B5971)))</f>
        <v>5713</v>
      </c>
      <c r="E5972" t="e">
        <f>MATCH(CorST!A5972,RLC!A:A,0)</f>
        <v>#N/A</v>
      </c>
      <c r="F5972" t="e">
        <f>INDEX(RLC!C:C, E5972)</f>
        <v>#N/A</v>
      </c>
    </row>
    <row r="5973" spans="1:6" ht="13" x14ac:dyDescent="0.15">
      <c r="A5973" s="3" t="s">
        <v>5975</v>
      </c>
      <c r="B5973" s="3">
        <v>20</v>
      </c>
      <c r="C5973" s="3">
        <v>6.4201088080000002</v>
      </c>
      <c r="D5973" s="5">
        <f>IF(B5971&lt;&gt;B5972,IF(B5973=B5972,D5972,D5972+1),IF(B5973=B5972,D5972,D5972+COUNTIF($B$3:B16964,B5972)))</f>
        <v>5713</v>
      </c>
      <c r="E5973" t="e">
        <f>MATCH(CorST!A5973,RLC!A:A,0)</f>
        <v>#N/A</v>
      </c>
      <c r="F5973" t="e">
        <f>INDEX(RLC!C:C, E5973)</f>
        <v>#N/A</v>
      </c>
    </row>
    <row r="5974" spans="1:6" ht="13" x14ac:dyDescent="0.15">
      <c r="A5974" s="3" t="s">
        <v>5976</v>
      </c>
      <c r="B5974" s="3">
        <v>20</v>
      </c>
      <c r="C5974" s="3">
        <v>6.4201088080000002</v>
      </c>
      <c r="D5974" s="5">
        <f>IF(B5972&lt;&gt;B5973,IF(B5974=B5973,D5973,D5973+1),IF(B5974=B5973,D5973,D5973+COUNTIF($B$3:B16965,B5973)))</f>
        <v>5713</v>
      </c>
      <c r="E5974" t="e">
        <f>MATCH(CorST!A5974,RLC!A:A,0)</f>
        <v>#N/A</v>
      </c>
      <c r="F5974" t="e">
        <f>INDEX(RLC!C:C, E5974)</f>
        <v>#N/A</v>
      </c>
    </row>
    <row r="5975" spans="1:6" ht="13" x14ac:dyDescent="0.15">
      <c r="A5975" s="3" t="s">
        <v>5977</v>
      </c>
      <c r="B5975" s="3">
        <v>20</v>
      </c>
      <c r="C5975" s="3">
        <v>6.4201088080000002</v>
      </c>
      <c r="D5975" s="5">
        <f>IF(B5973&lt;&gt;B5974,IF(B5975=B5974,D5974,D5974+1),IF(B5975=B5974,D5974,D5974+COUNTIF($B$3:B16966,B5974)))</f>
        <v>5713</v>
      </c>
      <c r="E5975" t="e">
        <f>MATCH(CorST!A5975,RLC!A:A,0)</f>
        <v>#N/A</v>
      </c>
      <c r="F5975" t="e">
        <f>INDEX(RLC!C:C, E5975)</f>
        <v>#N/A</v>
      </c>
    </row>
    <row r="5976" spans="1:6" ht="13" x14ac:dyDescent="0.15">
      <c r="A5976" s="3" t="s">
        <v>5978</v>
      </c>
      <c r="B5976" s="3">
        <v>20</v>
      </c>
      <c r="C5976" s="3">
        <v>6.4201088080000002</v>
      </c>
      <c r="D5976" s="5">
        <f>IF(B5974&lt;&gt;B5975,IF(B5976=B5975,D5975,D5975+1),IF(B5976=B5975,D5975,D5975+COUNTIF($B$3:B16967,B5975)))</f>
        <v>5713</v>
      </c>
      <c r="E5976" t="e">
        <f>MATCH(CorST!A5976,RLC!A:A,0)</f>
        <v>#N/A</v>
      </c>
      <c r="F5976" t="e">
        <f>INDEX(RLC!C:C, E5976)</f>
        <v>#N/A</v>
      </c>
    </row>
    <row r="5977" spans="1:6" ht="13" x14ac:dyDescent="0.15">
      <c r="A5977" s="3" t="s">
        <v>5979</v>
      </c>
      <c r="B5977" s="3">
        <v>20</v>
      </c>
      <c r="C5977" s="3">
        <v>6.4201088080000002</v>
      </c>
      <c r="D5977" s="5">
        <f>IF(B5975&lt;&gt;B5976,IF(B5977=B5976,D5976,D5976+1),IF(B5977=B5976,D5976,D5976+COUNTIF($B$3:B16968,B5976)))</f>
        <v>5713</v>
      </c>
      <c r="E5977">
        <f>MATCH(CorST!A5977,RLC!A:A,0)</f>
        <v>1924</v>
      </c>
      <c r="F5977">
        <f>INDEX(RLC!C:C, E5977)</f>
        <v>61.118684513300003</v>
      </c>
    </row>
    <row r="5978" spans="1:6" ht="13" x14ac:dyDescent="0.15">
      <c r="A5978" s="3" t="s">
        <v>5980</v>
      </c>
      <c r="B5978" s="3">
        <v>20</v>
      </c>
      <c r="C5978" s="3">
        <v>6.4201088080000002</v>
      </c>
      <c r="D5978" s="5">
        <f>IF(B5976&lt;&gt;B5977,IF(B5978=B5977,D5977,D5977+1),IF(B5978=B5977,D5977,D5977+COUNTIF($B$3:B16969,B5977)))</f>
        <v>5713</v>
      </c>
      <c r="E5978" t="e">
        <f>MATCH(CorST!A5978,RLC!A:A,0)</f>
        <v>#N/A</v>
      </c>
      <c r="F5978" t="e">
        <f>INDEX(RLC!C:C, E5978)</f>
        <v>#N/A</v>
      </c>
    </row>
    <row r="5979" spans="1:6" ht="13" x14ac:dyDescent="0.15">
      <c r="A5979" s="3" t="s">
        <v>5981</v>
      </c>
      <c r="B5979" s="3">
        <v>20</v>
      </c>
      <c r="C5979" s="3">
        <v>6.4201088080000002</v>
      </c>
      <c r="D5979" s="5">
        <f>IF(B5977&lt;&gt;B5978,IF(B5979=B5978,D5978,D5978+1),IF(B5979=B5978,D5978,D5978+COUNTIF($B$3:B16970,B5978)))</f>
        <v>5713</v>
      </c>
      <c r="E5979">
        <f>MATCH(CorST!A5979,RLC!A:A,0)</f>
        <v>3469</v>
      </c>
      <c r="F5979">
        <f>INDEX(RLC!C:C, E5979)</f>
        <v>33.2166763659</v>
      </c>
    </row>
    <row r="5980" spans="1:6" ht="13" x14ac:dyDescent="0.15">
      <c r="A5980" s="3" t="s">
        <v>5982</v>
      </c>
      <c r="B5980" s="3">
        <v>20</v>
      </c>
      <c r="C5980" s="3">
        <v>6.4201088080000002</v>
      </c>
      <c r="D5980" s="5">
        <f>IF(B5978&lt;&gt;B5979,IF(B5980=B5979,D5979,D5979+1),IF(B5980=B5979,D5979,D5979+COUNTIF($B$3:B16971,B5979)))</f>
        <v>5713</v>
      </c>
      <c r="E5980" t="e">
        <f>MATCH(CorST!A5980,RLC!A:A,0)</f>
        <v>#N/A</v>
      </c>
      <c r="F5980" t="e">
        <f>INDEX(RLC!C:C, E5980)</f>
        <v>#N/A</v>
      </c>
    </row>
    <row r="5981" spans="1:6" ht="13" x14ac:dyDescent="0.15">
      <c r="A5981" s="3" t="s">
        <v>5983</v>
      </c>
      <c r="B5981" s="3">
        <v>20</v>
      </c>
      <c r="C5981" s="3">
        <v>6.4201088080000002</v>
      </c>
      <c r="D5981" s="5">
        <f>IF(B5979&lt;&gt;B5980,IF(B5981=B5980,D5980,D5980+1),IF(B5981=B5980,D5980,D5980+COUNTIF($B$3:B16972,B5980)))</f>
        <v>5713</v>
      </c>
      <c r="E5981" t="e">
        <f>MATCH(CorST!A5981,RLC!A:A,0)</f>
        <v>#N/A</v>
      </c>
      <c r="F5981" t="e">
        <f>INDEX(RLC!C:C, E5981)</f>
        <v>#N/A</v>
      </c>
    </row>
    <row r="5982" spans="1:6" ht="13" x14ac:dyDescent="0.15">
      <c r="A5982" s="3" t="s">
        <v>5984</v>
      </c>
      <c r="B5982" s="3">
        <v>20</v>
      </c>
      <c r="C5982" s="3">
        <v>6.4201088080000002</v>
      </c>
      <c r="D5982" s="5">
        <f>IF(B5980&lt;&gt;B5981,IF(B5982=B5981,D5981,D5981+1),IF(B5982=B5981,D5981,D5981+COUNTIF($B$3:B16973,B5981)))</f>
        <v>5713</v>
      </c>
      <c r="E5982">
        <f>MATCH(CorST!A5982,RLC!A:A,0)</f>
        <v>2923</v>
      </c>
      <c r="F5982">
        <f>INDEX(RLC!C:C, E5982)</f>
        <v>39.860011639100001</v>
      </c>
    </row>
    <row r="5983" spans="1:6" ht="13" x14ac:dyDescent="0.15">
      <c r="A5983" s="3" t="s">
        <v>5985</v>
      </c>
      <c r="B5983" s="3">
        <v>20</v>
      </c>
      <c r="C5983" s="3">
        <v>6.4201088080000002</v>
      </c>
      <c r="D5983" s="5">
        <f>IF(B5981&lt;&gt;B5982,IF(B5983=B5982,D5982,D5982+1),IF(B5983=B5982,D5982,D5982+COUNTIF($B$3:B16974,B5982)))</f>
        <v>5713</v>
      </c>
      <c r="E5983" t="e">
        <f>MATCH(CorST!A5983,RLC!A:A,0)</f>
        <v>#N/A</v>
      </c>
      <c r="F5983" t="e">
        <f>INDEX(RLC!C:C, E5983)</f>
        <v>#N/A</v>
      </c>
    </row>
    <row r="5984" spans="1:6" ht="13" x14ac:dyDescent="0.15">
      <c r="A5984" s="3" t="s">
        <v>5986</v>
      </c>
      <c r="B5984" s="3">
        <v>20</v>
      </c>
      <c r="C5984" s="3">
        <v>6.4201088080000002</v>
      </c>
      <c r="D5984" s="5">
        <f>IF(B5982&lt;&gt;B5983,IF(B5984=B5983,D5983,D5983+1),IF(B5984=B5983,D5983,D5983+COUNTIF($B$3:B16975,B5983)))</f>
        <v>5713</v>
      </c>
      <c r="E5984">
        <f>MATCH(CorST!A5984,RLC!A:A,0)</f>
        <v>2925</v>
      </c>
      <c r="F5984">
        <f>INDEX(RLC!C:C, E5984)</f>
        <v>39.860011639100001</v>
      </c>
    </row>
    <row r="5985" spans="1:6" ht="13" x14ac:dyDescent="0.15">
      <c r="A5985" s="3" t="s">
        <v>5987</v>
      </c>
      <c r="B5985" s="3">
        <v>20</v>
      </c>
      <c r="C5985" s="3">
        <v>6.4201088080000002</v>
      </c>
      <c r="D5985" s="5">
        <f>IF(B5983&lt;&gt;B5984,IF(B5985=B5984,D5984,D5984+1),IF(B5985=B5984,D5984,D5984+COUNTIF($B$3:B16976,B5984)))</f>
        <v>5713</v>
      </c>
      <c r="E5985" t="e">
        <f>MATCH(CorST!A5985,RLC!A:A,0)</f>
        <v>#N/A</v>
      </c>
      <c r="F5985" t="e">
        <f>INDEX(RLC!C:C, E5985)</f>
        <v>#N/A</v>
      </c>
    </row>
    <row r="5986" spans="1:6" ht="13" x14ac:dyDescent="0.15">
      <c r="A5986" s="3" t="s">
        <v>5988</v>
      </c>
      <c r="B5986" s="3">
        <v>20</v>
      </c>
      <c r="C5986" s="3">
        <v>6.4201088080000002</v>
      </c>
      <c r="D5986" s="5">
        <f>IF(B5984&lt;&gt;B5985,IF(B5986=B5985,D5985,D5985+1),IF(B5986=B5985,D5985,D5985+COUNTIF($B$3:B16977,B5985)))</f>
        <v>5713</v>
      </c>
      <c r="E5986" t="e">
        <f>MATCH(CorST!A5986,RLC!A:A,0)</f>
        <v>#N/A</v>
      </c>
      <c r="F5986" t="e">
        <f>INDEX(RLC!C:C, E5986)</f>
        <v>#N/A</v>
      </c>
    </row>
    <row r="5987" spans="1:6" ht="13" x14ac:dyDescent="0.15">
      <c r="A5987" s="3" t="s">
        <v>5989</v>
      </c>
      <c r="B5987" s="3">
        <v>20</v>
      </c>
      <c r="C5987" s="3">
        <v>6.4201088080000002</v>
      </c>
      <c r="D5987" s="5">
        <f>IF(B5985&lt;&gt;B5986,IF(B5987=B5986,D5986,D5986+1),IF(B5987=B5986,D5986,D5986+COUNTIF($B$3:B16978,B5986)))</f>
        <v>5713</v>
      </c>
      <c r="E5987" t="e">
        <f>MATCH(CorST!A5987,RLC!A:A,0)</f>
        <v>#N/A</v>
      </c>
      <c r="F5987" t="e">
        <f>INDEX(RLC!C:C, E5987)</f>
        <v>#N/A</v>
      </c>
    </row>
    <row r="5988" spans="1:6" ht="13" x14ac:dyDescent="0.15">
      <c r="A5988" s="3" t="s">
        <v>5990</v>
      </c>
      <c r="B5988" s="3">
        <v>20</v>
      </c>
      <c r="C5988" s="3">
        <v>6.4201088080000002</v>
      </c>
      <c r="D5988" s="5">
        <f>IF(B5986&lt;&gt;B5987,IF(B5988=B5987,D5987,D5987+1),IF(B5988=B5987,D5987,D5987+COUNTIF($B$3:B16979,B5987)))</f>
        <v>5713</v>
      </c>
      <c r="E5988" t="e">
        <f>MATCH(CorST!A5988,RLC!A:A,0)</f>
        <v>#N/A</v>
      </c>
      <c r="F5988" t="e">
        <f>INDEX(RLC!C:C, E5988)</f>
        <v>#N/A</v>
      </c>
    </row>
    <row r="5989" spans="1:6" ht="13" x14ac:dyDescent="0.15">
      <c r="A5989" s="3" t="s">
        <v>5991</v>
      </c>
      <c r="B5989" s="3">
        <v>20</v>
      </c>
      <c r="C5989" s="3">
        <v>6.4201088080000002</v>
      </c>
      <c r="D5989" s="5">
        <f>IF(B5987&lt;&gt;B5988,IF(B5989=B5988,D5988,D5988+1),IF(B5989=B5988,D5988,D5988+COUNTIF($B$3:B16980,B5988)))</f>
        <v>5713</v>
      </c>
      <c r="E5989" t="e">
        <f>MATCH(CorST!A5989,RLC!A:A,0)</f>
        <v>#N/A</v>
      </c>
      <c r="F5989" t="e">
        <f>INDEX(RLC!C:C, E5989)</f>
        <v>#N/A</v>
      </c>
    </row>
    <row r="5990" spans="1:6" ht="13" x14ac:dyDescent="0.15">
      <c r="A5990" s="3" t="s">
        <v>5992</v>
      </c>
      <c r="B5990" s="3">
        <v>20</v>
      </c>
      <c r="C5990" s="3">
        <v>6.4201088080000002</v>
      </c>
      <c r="D5990" s="5">
        <f>IF(B5988&lt;&gt;B5989,IF(B5990=B5989,D5989,D5989+1),IF(B5990=B5989,D5989,D5989+COUNTIF($B$3:B16981,B5989)))</f>
        <v>5713</v>
      </c>
      <c r="E5990" t="e">
        <f>MATCH(CorST!A5990,RLC!A:A,0)</f>
        <v>#N/A</v>
      </c>
      <c r="F5990" t="e">
        <f>INDEX(RLC!C:C, E5990)</f>
        <v>#N/A</v>
      </c>
    </row>
    <row r="5991" spans="1:6" ht="13" x14ac:dyDescent="0.15">
      <c r="A5991" s="3" t="s">
        <v>5993</v>
      </c>
      <c r="B5991" s="3">
        <v>20</v>
      </c>
      <c r="C5991" s="3">
        <v>6.4201088080000002</v>
      </c>
      <c r="D5991" s="5">
        <f>IF(B5989&lt;&gt;B5990,IF(B5991=B5990,D5990,D5990+1),IF(B5991=B5990,D5990,D5990+COUNTIF($B$3:B16982,B5990)))</f>
        <v>5713</v>
      </c>
      <c r="E5991">
        <f>MATCH(CorST!A5991,RLC!A:A,0)</f>
        <v>6001</v>
      </c>
      <c r="F5991">
        <f>INDEX(RLC!C:C, E5991)</f>
        <v>18.601338764899999</v>
      </c>
    </row>
    <row r="5992" spans="1:6" ht="13" x14ac:dyDescent="0.15">
      <c r="A5992" s="3" t="s">
        <v>5994</v>
      </c>
      <c r="B5992" s="3">
        <v>20</v>
      </c>
      <c r="C5992" s="3">
        <v>6.4201088080000002</v>
      </c>
      <c r="D5992" s="5">
        <f>IF(B5990&lt;&gt;B5991,IF(B5992=B5991,D5991,D5991+1),IF(B5992=B5991,D5991,D5991+COUNTIF($B$3:B16983,B5991)))</f>
        <v>5713</v>
      </c>
      <c r="E5992" t="e">
        <f>MATCH(CorST!A5992,RLC!A:A,0)</f>
        <v>#N/A</v>
      </c>
      <c r="F5992" t="e">
        <f>INDEX(RLC!C:C, E5992)</f>
        <v>#N/A</v>
      </c>
    </row>
    <row r="5993" spans="1:6" ht="13" x14ac:dyDescent="0.15">
      <c r="A5993" s="3" t="s">
        <v>5995</v>
      </c>
      <c r="B5993" s="3">
        <v>20</v>
      </c>
      <c r="C5993" s="3">
        <v>6.4201088080000002</v>
      </c>
      <c r="D5993" s="5">
        <f>IF(B5991&lt;&gt;B5992,IF(B5993=B5992,D5992,D5992+1),IF(B5993=B5992,D5992,D5992+COUNTIF($B$3:B16984,B5992)))</f>
        <v>5713</v>
      </c>
      <c r="E5993" t="e">
        <f>MATCH(CorST!A5993,RLC!A:A,0)</f>
        <v>#N/A</v>
      </c>
      <c r="F5993" t="e">
        <f>INDEX(RLC!C:C, E5993)</f>
        <v>#N/A</v>
      </c>
    </row>
    <row r="5994" spans="1:6" ht="13" x14ac:dyDescent="0.15">
      <c r="A5994" s="3" t="s">
        <v>5996</v>
      </c>
      <c r="B5994" s="3">
        <v>19</v>
      </c>
      <c r="C5994" s="3">
        <v>6.0991033675999997</v>
      </c>
      <c r="D5994" s="5">
        <f>IF(B5992&lt;&gt;B5993,IF(B5994=B5993,D5993,D5993+1),IF(B5994=B5993,D5993,D5993+COUNTIF($B$3:B16985,B5993)))</f>
        <v>5993</v>
      </c>
      <c r="E5994" t="e">
        <f>MATCH(CorST!A5994,RLC!A:A,0)</f>
        <v>#N/A</v>
      </c>
      <c r="F5994" t="e">
        <f>INDEX(RLC!C:C, E5994)</f>
        <v>#N/A</v>
      </c>
    </row>
    <row r="5995" spans="1:6" ht="13" x14ac:dyDescent="0.15">
      <c r="A5995" s="3" t="s">
        <v>5997</v>
      </c>
      <c r="B5995" s="3">
        <v>19</v>
      </c>
      <c r="C5995" s="3">
        <v>6.0991033675999997</v>
      </c>
      <c r="D5995" s="5">
        <f>IF(B5993&lt;&gt;B5994,IF(B5995=B5994,D5994,D5994+1),IF(B5995=B5994,D5994,D5994+COUNTIF($B$3:B16986,B5994)))</f>
        <v>5993</v>
      </c>
      <c r="E5995" t="e">
        <f>MATCH(CorST!A5995,RLC!A:A,0)</f>
        <v>#N/A</v>
      </c>
      <c r="F5995" t="e">
        <f>INDEX(RLC!C:C, E5995)</f>
        <v>#N/A</v>
      </c>
    </row>
    <row r="5996" spans="1:6" ht="13" x14ac:dyDescent="0.15">
      <c r="A5996" s="3" t="s">
        <v>5998</v>
      </c>
      <c r="B5996" s="3">
        <v>19</v>
      </c>
      <c r="C5996" s="3">
        <v>6.0991033675999997</v>
      </c>
      <c r="D5996" s="5">
        <f>IF(B5994&lt;&gt;B5995,IF(B5996=B5995,D5995,D5995+1),IF(B5996=B5995,D5995,D5995+COUNTIF($B$3:B16987,B5995)))</f>
        <v>5993</v>
      </c>
      <c r="E5996" t="e">
        <f>MATCH(CorST!A5996,RLC!A:A,0)</f>
        <v>#N/A</v>
      </c>
      <c r="F5996" t="e">
        <f>INDEX(RLC!C:C, E5996)</f>
        <v>#N/A</v>
      </c>
    </row>
    <row r="5997" spans="1:6" ht="13" x14ac:dyDescent="0.15">
      <c r="A5997" s="3" t="s">
        <v>5999</v>
      </c>
      <c r="B5997" s="3">
        <v>19</v>
      </c>
      <c r="C5997" s="3">
        <v>6.0991033675999997</v>
      </c>
      <c r="D5997" s="5">
        <f>IF(B5995&lt;&gt;B5996,IF(B5997=B5996,D5996,D5996+1),IF(B5997=B5996,D5996,D5996+COUNTIF($B$3:B16988,B5996)))</f>
        <v>5993</v>
      </c>
      <c r="E5997" t="e">
        <f>MATCH(CorST!A5997,RLC!A:A,0)</f>
        <v>#N/A</v>
      </c>
      <c r="F5997" t="e">
        <f>INDEX(RLC!C:C, E5997)</f>
        <v>#N/A</v>
      </c>
    </row>
    <row r="5998" spans="1:6" ht="13" x14ac:dyDescent="0.15">
      <c r="A5998" s="3" t="s">
        <v>6000</v>
      </c>
      <c r="B5998" s="3">
        <v>19</v>
      </c>
      <c r="C5998" s="3">
        <v>6.0991033675999997</v>
      </c>
      <c r="D5998" s="5">
        <f>IF(B5996&lt;&gt;B5997,IF(B5998=B5997,D5997,D5997+1),IF(B5998=B5997,D5997,D5997+COUNTIF($B$3:B16989,B5997)))</f>
        <v>5993</v>
      </c>
      <c r="E5998" t="e">
        <f>MATCH(CorST!A5998,RLC!A:A,0)</f>
        <v>#N/A</v>
      </c>
      <c r="F5998" t="e">
        <f>INDEX(RLC!C:C, E5998)</f>
        <v>#N/A</v>
      </c>
    </row>
    <row r="5999" spans="1:6" ht="13" x14ac:dyDescent="0.15">
      <c r="A5999" s="3" t="s">
        <v>6001</v>
      </c>
      <c r="B5999" s="3">
        <v>19</v>
      </c>
      <c r="C5999" s="3">
        <v>6.0991033675999997</v>
      </c>
      <c r="D5999" s="5">
        <f>IF(B5997&lt;&gt;B5998,IF(B5999=B5998,D5998,D5998+1),IF(B5999=B5998,D5998,D5998+COUNTIF($B$3:B16990,B5998)))</f>
        <v>5993</v>
      </c>
      <c r="E5999" t="e">
        <f>MATCH(CorST!A5999,RLC!A:A,0)</f>
        <v>#N/A</v>
      </c>
      <c r="F5999" t="e">
        <f>INDEX(RLC!C:C, E5999)</f>
        <v>#N/A</v>
      </c>
    </row>
    <row r="6000" spans="1:6" ht="13" x14ac:dyDescent="0.15">
      <c r="A6000" s="3" t="s">
        <v>6002</v>
      </c>
      <c r="B6000" s="3">
        <v>19</v>
      </c>
      <c r="C6000" s="3">
        <v>6.0991033675999997</v>
      </c>
      <c r="D6000" s="5">
        <f>IF(B5998&lt;&gt;B5999,IF(B6000=B5999,D5999,D5999+1),IF(B6000=B5999,D5999,D5999+COUNTIF($B$3:B16991,B5999)))</f>
        <v>5993</v>
      </c>
      <c r="E6000">
        <f>MATCH(CorST!A6000,RLC!A:A,0)</f>
        <v>1467</v>
      </c>
      <c r="F6000">
        <f>INDEX(RLC!C:C, E6000)</f>
        <v>77.062689168999995</v>
      </c>
    </row>
    <row r="6001" spans="1:6" ht="13" x14ac:dyDescent="0.15">
      <c r="A6001" s="3" t="s">
        <v>6003</v>
      </c>
      <c r="B6001" s="3">
        <v>19</v>
      </c>
      <c r="C6001" s="3">
        <v>6.0991033675999997</v>
      </c>
      <c r="D6001" s="5">
        <f>IF(B5999&lt;&gt;B6000,IF(B6001=B6000,D6000,D6000+1),IF(B6001=B6000,D6000,D6000+COUNTIF($B$3:B16992,B6000)))</f>
        <v>5993</v>
      </c>
      <c r="E6001" t="e">
        <f>MATCH(CorST!A6001,RLC!A:A,0)</f>
        <v>#N/A</v>
      </c>
      <c r="F6001" t="e">
        <f>INDEX(RLC!C:C, E6001)</f>
        <v>#N/A</v>
      </c>
    </row>
    <row r="6002" spans="1:6" ht="13" x14ac:dyDescent="0.15">
      <c r="A6002" s="3" t="s">
        <v>6004</v>
      </c>
      <c r="B6002" s="3">
        <v>19</v>
      </c>
      <c r="C6002" s="3">
        <v>6.0991033675999997</v>
      </c>
      <c r="D6002" s="5">
        <f>IF(B6000&lt;&gt;B6001,IF(B6002=B6001,D6001,D6001+1),IF(B6002=B6001,D6001,D6001+COUNTIF($B$3:B16993,B6001)))</f>
        <v>5993</v>
      </c>
      <c r="E6002" t="e">
        <f>MATCH(CorST!A6002,RLC!A:A,0)</f>
        <v>#N/A</v>
      </c>
      <c r="F6002" t="e">
        <f>INDEX(RLC!C:C, E6002)</f>
        <v>#N/A</v>
      </c>
    </row>
    <row r="6003" spans="1:6" ht="13" x14ac:dyDescent="0.15">
      <c r="A6003" s="3" t="s">
        <v>6005</v>
      </c>
      <c r="B6003" s="3">
        <v>19</v>
      </c>
      <c r="C6003" s="3">
        <v>6.0991033675999997</v>
      </c>
      <c r="D6003" s="5">
        <f>IF(B6001&lt;&gt;B6002,IF(B6003=B6002,D6002,D6002+1),IF(B6003=B6002,D6002,D6002+COUNTIF($B$3:B16994,B6002)))</f>
        <v>5993</v>
      </c>
      <c r="E6003" t="e">
        <f>MATCH(CorST!A6003,RLC!A:A,0)</f>
        <v>#N/A</v>
      </c>
      <c r="F6003" t="e">
        <f>INDEX(RLC!C:C, E6003)</f>
        <v>#N/A</v>
      </c>
    </row>
    <row r="6004" spans="1:6" ht="13" x14ac:dyDescent="0.15">
      <c r="A6004" s="3" t="s">
        <v>6006</v>
      </c>
      <c r="B6004" s="3">
        <v>19</v>
      </c>
      <c r="C6004" s="3">
        <v>6.0991033675999997</v>
      </c>
      <c r="D6004" s="5">
        <f>IF(B6002&lt;&gt;B6003,IF(B6004=B6003,D6003,D6003+1),IF(B6004=B6003,D6003,D6003+COUNTIF($B$3:B16995,B6003)))</f>
        <v>5993</v>
      </c>
      <c r="E6004">
        <f>MATCH(CorST!A6004,RLC!A:A,0)</f>
        <v>2562</v>
      </c>
      <c r="F6004">
        <f>INDEX(RLC!C:C, E6004)</f>
        <v>43.846012803000001</v>
      </c>
    </row>
    <row r="6005" spans="1:6" ht="13" x14ac:dyDescent="0.15">
      <c r="A6005" s="3" t="s">
        <v>6007</v>
      </c>
      <c r="B6005" s="3">
        <v>19</v>
      </c>
      <c r="C6005" s="3">
        <v>6.0991033675999997</v>
      </c>
      <c r="D6005" s="5">
        <f>IF(B6003&lt;&gt;B6004,IF(B6005=B6004,D6004,D6004+1),IF(B6005=B6004,D6004,D6004+COUNTIF($B$3:B16996,B6004)))</f>
        <v>5993</v>
      </c>
      <c r="E6005" t="e">
        <f>MATCH(CorST!A6005,RLC!A:A,0)</f>
        <v>#N/A</v>
      </c>
      <c r="F6005" t="e">
        <f>INDEX(RLC!C:C, E6005)</f>
        <v>#N/A</v>
      </c>
    </row>
    <row r="6006" spans="1:6" ht="13" x14ac:dyDescent="0.15">
      <c r="A6006" s="3" t="s">
        <v>6008</v>
      </c>
      <c r="B6006" s="3">
        <v>19</v>
      </c>
      <c r="C6006" s="3">
        <v>6.0991033675999997</v>
      </c>
      <c r="D6006" s="5">
        <f>IF(B6004&lt;&gt;B6005,IF(B6006=B6005,D6005,D6005+1),IF(B6006=B6005,D6005,D6005+COUNTIF($B$3:B16997,B6005)))</f>
        <v>5993</v>
      </c>
      <c r="E6006" t="e">
        <f>MATCH(CorST!A6006,RLC!A:A,0)</f>
        <v>#N/A</v>
      </c>
      <c r="F6006" t="e">
        <f>INDEX(RLC!C:C, E6006)</f>
        <v>#N/A</v>
      </c>
    </row>
    <row r="6007" spans="1:6" ht="13" x14ac:dyDescent="0.15">
      <c r="A6007" s="3" t="s">
        <v>6009</v>
      </c>
      <c r="B6007" s="3">
        <v>19</v>
      </c>
      <c r="C6007" s="3">
        <v>6.0991033675999997</v>
      </c>
      <c r="D6007" s="5">
        <f>IF(B6005&lt;&gt;B6006,IF(B6007=B6006,D6006,D6006+1),IF(B6007=B6006,D6006,D6006+COUNTIF($B$3:B16998,B6006)))</f>
        <v>5993</v>
      </c>
      <c r="E6007" t="e">
        <f>MATCH(CorST!A6007,RLC!A:A,0)</f>
        <v>#N/A</v>
      </c>
      <c r="F6007" t="e">
        <f>INDEX(RLC!C:C, E6007)</f>
        <v>#N/A</v>
      </c>
    </row>
    <row r="6008" spans="1:6" ht="13" x14ac:dyDescent="0.15">
      <c r="A6008" s="3" t="s">
        <v>6010</v>
      </c>
      <c r="B6008" s="3">
        <v>19</v>
      </c>
      <c r="C6008" s="3">
        <v>6.0991033675999997</v>
      </c>
      <c r="D6008" s="5">
        <f>IF(B6006&lt;&gt;B6007,IF(B6008=B6007,D6007,D6007+1),IF(B6008=B6007,D6007,D6007+COUNTIF($B$3:B16999,B6007)))</f>
        <v>5993</v>
      </c>
      <c r="E6008" t="e">
        <f>MATCH(CorST!A6008,RLC!A:A,0)</f>
        <v>#N/A</v>
      </c>
      <c r="F6008" t="e">
        <f>INDEX(RLC!C:C, E6008)</f>
        <v>#N/A</v>
      </c>
    </row>
    <row r="6009" spans="1:6" ht="13" x14ac:dyDescent="0.15">
      <c r="A6009" s="3" t="s">
        <v>6011</v>
      </c>
      <c r="B6009" s="3">
        <v>19</v>
      </c>
      <c r="C6009" s="3">
        <v>6.0991033675999997</v>
      </c>
      <c r="D6009" s="5">
        <f>IF(B6007&lt;&gt;B6008,IF(B6009=B6008,D6008,D6008+1),IF(B6009=B6008,D6008,D6008+COUNTIF($B$3:B17000,B6008)))</f>
        <v>5993</v>
      </c>
      <c r="E6009">
        <f>MATCH(CorST!A6009,RLC!A:A,0)</f>
        <v>3952</v>
      </c>
      <c r="F6009">
        <f>INDEX(RLC!C:C, E6009)</f>
        <v>27.9020081474</v>
      </c>
    </row>
    <row r="6010" spans="1:6" ht="13" x14ac:dyDescent="0.15">
      <c r="A6010" s="3" t="s">
        <v>6012</v>
      </c>
      <c r="B6010" s="3">
        <v>19</v>
      </c>
      <c r="C6010" s="3">
        <v>6.0991033675999997</v>
      </c>
      <c r="D6010" s="5">
        <f>IF(B6008&lt;&gt;B6009,IF(B6010=B6009,D6009,D6009+1),IF(B6010=B6009,D6009,D6009+COUNTIF($B$3:B17001,B6009)))</f>
        <v>5993</v>
      </c>
      <c r="E6010" t="e">
        <f>MATCH(CorST!A6010,RLC!A:A,0)</f>
        <v>#N/A</v>
      </c>
      <c r="F6010" t="e">
        <f>INDEX(RLC!C:C, E6010)</f>
        <v>#N/A</v>
      </c>
    </row>
    <row r="6011" spans="1:6" ht="13" x14ac:dyDescent="0.15">
      <c r="A6011" s="3" t="s">
        <v>6013</v>
      </c>
      <c r="B6011" s="3">
        <v>19</v>
      </c>
      <c r="C6011" s="3">
        <v>6.0991033675999997</v>
      </c>
      <c r="D6011" s="5">
        <f>IF(B6009&lt;&gt;B6010,IF(B6011=B6010,D6010,D6010+1),IF(B6011=B6010,D6010,D6010+COUNTIF($B$3:B17002,B6010)))</f>
        <v>5993</v>
      </c>
      <c r="E6011">
        <f>MATCH(CorST!A6011,RLC!A:A,0)</f>
        <v>4542</v>
      </c>
      <c r="F6011">
        <f>INDEX(RLC!C:C, E6011)</f>
        <v>23.916006983500001</v>
      </c>
    </row>
    <row r="6012" spans="1:6" ht="13" x14ac:dyDescent="0.15">
      <c r="A6012" s="3" t="s">
        <v>6014</v>
      </c>
      <c r="B6012" s="3">
        <v>19</v>
      </c>
      <c r="C6012" s="3">
        <v>6.0991033675999997</v>
      </c>
      <c r="D6012" s="5">
        <f>IF(B6010&lt;&gt;B6011,IF(B6012=B6011,D6011,D6011+1),IF(B6012=B6011,D6011,D6011+COUNTIF($B$3:B17003,B6011)))</f>
        <v>5993</v>
      </c>
      <c r="E6012" t="e">
        <f>MATCH(CorST!A6012,RLC!A:A,0)</f>
        <v>#N/A</v>
      </c>
      <c r="F6012" t="e">
        <f>INDEX(RLC!C:C, E6012)</f>
        <v>#N/A</v>
      </c>
    </row>
    <row r="6013" spans="1:6" ht="13" x14ac:dyDescent="0.15">
      <c r="A6013" s="3" t="s">
        <v>6015</v>
      </c>
      <c r="B6013" s="3">
        <v>19</v>
      </c>
      <c r="C6013" s="3">
        <v>6.0991033675999997</v>
      </c>
      <c r="D6013" s="5">
        <f>IF(B6011&lt;&gt;B6012,IF(B6013=B6012,D6012,D6012+1),IF(B6013=B6012,D6012,D6012+COUNTIF($B$3:B17004,B6012)))</f>
        <v>5993</v>
      </c>
      <c r="E6013" t="e">
        <f>MATCH(CorST!A6013,RLC!A:A,0)</f>
        <v>#N/A</v>
      </c>
      <c r="F6013" t="e">
        <f>INDEX(RLC!C:C, E6013)</f>
        <v>#N/A</v>
      </c>
    </row>
    <row r="6014" spans="1:6" ht="13" x14ac:dyDescent="0.15">
      <c r="A6014" s="3" t="s">
        <v>6016</v>
      </c>
      <c r="B6014" s="3">
        <v>19</v>
      </c>
      <c r="C6014" s="3">
        <v>6.0991033675999997</v>
      </c>
      <c r="D6014" s="5">
        <f>IF(B6012&lt;&gt;B6013,IF(B6014=B6013,D6013,D6013+1),IF(B6014=B6013,D6013,D6013+COUNTIF($B$3:B17005,B6013)))</f>
        <v>5993</v>
      </c>
      <c r="E6014" t="e">
        <f>MATCH(CorST!A6014,RLC!A:A,0)</f>
        <v>#N/A</v>
      </c>
      <c r="F6014" t="e">
        <f>INDEX(RLC!C:C, E6014)</f>
        <v>#N/A</v>
      </c>
    </row>
    <row r="6015" spans="1:6" ht="13" x14ac:dyDescent="0.15">
      <c r="A6015" s="3" t="s">
        <v>6017</v>
      </c>
      <c r="B6015" s="3">
        <v>19</v>
      </c>
      <c r="C6015" s="3">
        <v>6.0991033675999997</v>
      </c>
      <c r="D6015" s="5">
        <f>IF(B6013&lt;&gt;B6014,IF(B6015=B6014,D6014,D6014+1),IF(B6015=B6014,D6014,D6014+COUNTIF($B$3:B17006,B6014)))</f>
        <v>5993</v>
      </c>
      <c r="E6015" t="e">
        <f>MATCH(CorST!A6015,RLC!A:A,0)</f>
        <v>#N/A</v>
      </c>
      <c r="F6015" t="e">
        <f>INDEX(RLC!C:C, E6015)</f>
        <v>#N/A</v>
      </c>
    </row>
    <row r="6016" spans="1:6" ht="13" x14ac:dyDescent="0.15">
      <c r="A6016" s="3" t="s">
        <v>6018</v>
      </c>
      <c r="B6016" s="3">
        <v>19</v>
      </c>
      <c r="C6016" s="3">
        <v>6.0991033675999997</v>
      </c>
      <c r="D6016" s="5">
        <f>IF(B6014&lt;&gt;B6015,IF(B6016=B6015,D6015,D6015+1),IF(B6016=B6015,D6015,D6015+COUNTIF($B$3:B17007,B6015)))</f>
        <v>5993</v>
      </c>
      <c r="E6016">
        <f>MATCH(CorST!A6016,RLC!A:A,0)</f>
        <v>5332</v>
      </c>
      <c r="F6016">
        <f>INDEX(RLC!C:C, E6016)</f>
        <v>19.930005819600002</v>
      </c>
    </row>
    <row r="6017" spans="1:6" ht="13" x14ac:dyDescent="0.15">
      <c r="A6017" s="3" t="s">
        <v>6019</v>
      </c>
      <c r="B6017" s="3">
        <v>19</v>
      </c>
      <c r="C6017" s="3">
        <v>6.0991033675999997</v>
      </c>
      <c r="D6017" s="5">
        <f>IF(B6015&lt;&gt;B6016,IF(B6017=B6016,D6016,D6016+1),IF(B6017=B6016,D6016,D6016+COUNTIF($B$3:B17008,B6016)))</f>
        <v>5993</v>
      </c>
      <c r="E6017" t="e">
        <f>MATCH(CorST!A6017,RLC!A:A,0)</f>
        <v>#N/A</v>
      </c>
      <c r="F6017" t="e">
        <f>INDEX(RLC!C:C, E6017)</f>
        <v>#N/A</v>
      </c>
    </row>
    <row r="6018" spans="1:6" ht="13" x14ac:dyDescent="0.15">
      <c r="A6018" s="3" t="s">
        <v>6020</v>
      </c>
      <c r="B6018" s="3">
        <v>19</v>
      </c>
      <c r="C6018" s="3">
        <v>6.0991033675999997</v>
      </c>
      <c r="D6018" s="5">
        <f>IF(B6016&lt;&gt;B6017,IF(B6018=B6017,D6017,D6017+1),IF(B6018=B6017,D6017,D6017+COUNTIF($B$3:B17009,B6017)))</f>
        <v>5993</v>
      </c>
      <c r="E6018" t="e">
        <f>MATCH(CorST!A6018,RLC!A:A,0)</f>
        <v>#N/A</v>
      </c>
      <c r="F6018" t="e">
        <f>INDEX(RLC!C:C, E6018)</f>
        <v>#N/A</v>
      </c>
    </row>
    <row r="6019" spans="1:6" ht="13" x14ac:dyDescent="0.15">
      <c r="A6019" s="3" t="s">
        <v>6021</v>
      </c>
      <c r="B6019" s="3">
        <v>19</v>
      </c>
      <c r="C6019" s="3">
        <v>6.0991033675999997</v>
      </c>
      <c r="D6019" s="5">
        <f>IF(B6017&lt;&gt;B6018,IF(B6019=B6018,D6018,D6018+1),IF(B6019=B6018,D6018,D6018+COUNTIF($B$3:B17010,B6018)))</f>
        <v>5993</v>
      </c>
      <c r="E6019" t="e">
        <f>MATCH(CorST!A6019,RLC!A:A,0)</f>
        <v>#N/A</v>
      </c>
      <c r="F6019" t="e">
        <f>INDEX(RLC!C:C, E6019)</f>
        <v>#N/A</v>
      </c>
    </row>
    <row r="6020" spans="1:6" ht="13" x14ac:dyDescent="0.15">
      <c r="A6020" s="3" t="s">
        <v>6022</v>
      </c>
      <c r="B6020" s="3">
        <v>19</v>
      </c>
      <c r="C6020" s="3">
        <v>6.0991033675999997</v>
      </c>
      <c r="D6020" s="5">
        <f>IF(B6018&lt;&gt;B6019,IF(B6020=B6019,D6019,D6019+1),IF(B6020=B6019,D6019,D6019+COUNTIF($B$3:B17011,B6019)))</f>
        <v>5993</v>
      </c>
      <c r="E6020">
        <f>MATCH(CorST!A6020,RLC!A:A,0)</f>
        <v>3781</v>
      </c>
      <c r="F6020">
        <f>INDEX(RLC!C:C, E6020)</f>
        <v>29.230675202</v>
      </c>
    </row>
    <row r="6021" spans="1:6" ht="13" x14ac:dyDescent="0.15">
      <c r="A6021" s="3" t="s">
        <v>6023</v>
      </c>
      <c r="B6021" s="3">
        <v>19</v>
      </c>
      <c r="C6021" s="3">
        <v>6.0991033675999997</v>
      </c>
      <c r="D6021" s="5">
        <f>IF(B6019&lt;&gt;B6020,IF(B6021=B6020,D6020,D6020+1),IF(B6021=B6020,D6020,D6020+COUNTIF($B$3:B17012,B6020)))</f>
        <v>5993</v>
      </c>
      <c r="E6021">
        <f>MATCH(CorST!A6021,RLC!A:A,0)</f>
        <v>6458</v>
      </c>
      <c r="F6021">
        <f>INDEX(RLC!C:C, E6021)</f>
        <v>15.944004655600001</v>
      </c>
    </row>
    <row r="6022" spans="1:6" ht="13" x14ac:dyDescent="0.15">
      <c r="A6022" s="3" t="s">
        <v>6024</v>
      </c>
      <c r="B6022" s="3">
        <v>19</v>
      </c>
      <c r="C6022" s="3">
        <v>6.0991033675999997</v>
      </c>
      <c r="D6022" s="5">
        <f>IF(B6020&lt;&gt;B6021,IF(B6022=B6021,D6021,D6021+1),IF(B6022=B6021,D6021,D6021+COUNTIF($B$3:B17013,B6021)))</f>
        <v>5993</v>
      </c>
      <c r="E6022">
        <f>MATCH(CorST!A6022,RLC!A:A,0)</f>
        <v>380</v>
      </c>
      <c r="F6022">
        <f>INDEX(RLC!C:C, E6022)</f>
        <v>280.34874852849998</v>
      </c>
    </row>
    <row r="6023" spans="1:6" ht="13" x14ac:dyDescent="0.15">
      <c r="A6023" s="3" t="s">
        <v>6025</v>
      </c>
      <c r="B6023" s="3">
        <v>19</v>
      </c>
      <c r="C6023" s="3">
        <v>6.0991033675999997</v>
      </c>
      <c r="D6023" s="5">
        <f>IF(B6021&lt;&gt;B6022,IF(B6023=B6022,D6022,D6022+1),IF(B6023=B6022,D6022,D6022+COUNTIF($B$3:B17014,B6022)))</f>
        <v>5993</v>
      </c>
      <c r="E6023">
        <f>MATCH(CorST!A6023,RLC!A:A,0)</f>
        <v>2933</v>
      </c>
      <c r="F6023">
        <f>INDEX(RLC!C:C, E6023)</f>
        <v>38.531344584499998</v>
      </c>
    </row>
    <row r="6024" spans="1:6" ht="13" x14ac:dyDescent="0.15">
      <c r="A6024" s="3" t="s">
        <v>6026</v>
      </c>
      <c r="B6024" s="3">
        <v>19</v>
      </c>
      <c r="C6024" s="3">
        <v>6.0991033675999997</v>
      </c>
      <c r="D6024" s="5">
        <f>IF(B6022&lt;&gt;B6023,IF(B6024=B6023,D6023,D6023+1),IF(B6024=B6023,D6023,D6023+COUNTIF($B$3:B17015,B6023)))</f>
        <v>5993</v>
      </c>
      <c r="E6024">
        <f>MATCH(CorST!A6024,RLC!A:A,0)</f>
        <v>1085</v>
      </c>
      <c r="F6024">
        <f>INDEX(RLC!C:C, E6024)</f>
        <v>102.3073632071</v>
      </c>
    </row>
    <row r="6025" spans="1:6" ht="13" x14ac:dyDescent="0.15">
      <c r="A6025" s="3" t="s">
        <v>6027</v>
      </c>
      <c r="B6025" s="3">
        <v>19</v>
      </c>
      <c r="C6025" s="3">
        <v>6.0991033675999997</v>
      </c>
      <c r="D6025" s="5">
        <f>IF(B6023&lt;&gt;B6024,IF(B6025=B6024,D6024,D6024+1),IF(B6025=B6024,D6024,D6024+COUNTIF($B$3:B17016,B6024)))</f>
        <v>5993</v>
      </c>
      <c r="E6025">
        <f>MATCH(CorST!A6025,RLC!A:A,0)</f>
        <v>2566</v>
      </c>
      <c r="F6025">
        <f>INDEX(RLC!C:C, E6025)</f>
        <v>43.846012803000001</v>
      </c>
    </row>
    <row r="6026" spans="1:6" ht="13" x14ac:dyDescent="0.15">
      <c r="A6026" s="3" t="s">
        <v>6028</v>
      </c>
      <c r="B6026" s="3">
        <v>19</v>
      </c>
      <c r="C6026" s="3">
        <v>6.0991033675999997</v>
      </c>
      <c r="D6026" s="5">
        <f>IF(B6024&lt;&gt;B6025,IF(B6026=B6025,D6025,D6025+1),IF(B6026=B6025,D6025,D6025+COUNTIF($B$3:B17017,B6025)))</f>
        <v>5993</v>
      </c>
      <c r="E6026" t="e">
        <f>MATCH(CorST!A6026,RLC!A:A,0)</f>
        <v>#N/A</v>
      </c>
      <c r="F6026" t="e">
        <f>INDEX(RLC!C:C, E6026)</f>
        <v>#N/A</v>
      </c>
    </row>
    <row r="6027" spans="1:6" ht="13" x14ac:dyDescent="0.15">
      <c r="A6027" s="3" t="s">
        <v>6029</v>
      </c>
      <c r="B6027" s="3">
        <v>19</v>
      </c>
      <c r="C6027" s="3">
        <v>6.0991033675999997</v>
      </c>
      <c r="D6027" s="5">
        <f>IF(B6025&lt;&gt;B6026,IF(B6027=B6026,D6026,D6026+1),IF(B6027=B6026,D6026,D6026+COUNTIF($B$3:B17018,B6026)))</f>
        <v>5993</v>
      </c>
      <c r="E6027">
        <f>MATCH(CorST!A6027,RLC!A:A,0)</f>
        <v>5044</v>
      </c>
      <c r="F6027">
        <f>INDEX(RLC!C:C, E6027)</f>
        <v>21.258672874199998</v>
      </c>
    </row>
    <row r="6028" spans="1:6" ht="13" x14ac:dyDescent="0.15">
      <c r="A6028" s="3" t="s">
        <v>6030</v>
      </c>
      <c r="B6028" s="3">
        <v>19</v>
      </c>
      <c r="C6028" s="3">
        <v>6.0991033675999997</v>
      </c>
      <c r="D6028" s="5">
        <f>IF(B6026&lt;&gt;B6027,IF(B6028=B6027,D6027,D6027+1),IF(B6028=B6027,D6027,D6027+COUNTIF($B$3:B17019,B6027)))</f>
        <v>5993</v>
      </c>
      <c r="E6028" t="e">
        <f>MATCH(CorST!A6028,RLC!A:A,0)</f>
        <v>#N/A</v>
      </c>
      <c r="F6028" t="e">
        <f>INDEX(RLC!C:C, E6028)</f>
        <v>#N/A</v>
      </c>
    </row>
    <row r="6029" spans="1:6" ht="13" x14ac:dyDescent="0.15">
      <c r="A6029" s="3" t="s">
        <v>6031</v>
      </c>
      <c r="B6029" s="3">
        <v>19</v>
      </c>
      <c r="C6029" s="3">
        <v>6.0991033675999997</v>
      </c>
      <c r="D6029" s="5">
        <f>IF(B6027&lt;&gt;B6028,IF(B6029=B6028,D6028,D6028+1),IF(B6029=B6028,D6028,D6028+COUNTIF($B$3:B17020,B6028)))</f>
        <v>5993</v>
      </c>
      <c r="E6029" t="e">
        <f>MATCH(CorST!A6029,RLC!A:A,0)</f>
        <v>#N/A</v>
      </c>
      <c r="F6029" t="e">
        <f>INDEX(RLC!C:C, E6029)</f>
        <v>#N/A</v>
      </c>
    </row>
    <row r="6030" spans="1:6" ht="13" x14ac:dyDescent="0.15">
      <c r="A6030" s="3" t="s">
        <v>6032</v>
      </c>
      <c r="B6030" s="3">
        <v>19</v>
      </c>
      <c r="C6030" s="3">
        <v>6.0991033675999997</v>
      </c>
      <c r="D6030" s="5">
        <f>IF(B6028&lt;&gt;B6029,IF(B6030=B6029,D6029,D6029+1),IF(B6030=B6029,D6029,D6029+COUNTIF($B$3:B17021,B6029)))</f>
        <v>5993</v>
      </c>
      <c r="E6030" t="e">
        <f>MATCH(CorST!A6030,RLC!A:A,0)</f>
        <v>#N/A</v>
      </c>
      <c r="F6030" t="e">
        <f>INDEX(RLC!C:C, E6030)</f>
        <v>#N/A</v>
      </c>
    </row>
    <row r="6031" spans="1:6" ht="13" x14ac:dyDescent="0.15">
      <c r="A6031" s="3" t="s">
        <v>6033</v>
      </c>
      <c r="B6031" s="3">
        <v>19</v>
      </c>
      <c r="C6031" s="3">
        <v>6.0991033675999997</v>
      </c>
      <c r="D6031" s="5">
        <f>IF(B6029&lt;&gt;B6030,IF(B6031=B6030,D6030,D6030+1),IF(B6031=B6030,D6030,D6030+COUNTIF($B$3:B17022,B6030)))</f>
        <v>5993</v>
      </c>
      <c r="E6031">
        <f>MATCH(CorST!A6031,RLC!A:A,0)</f>
        <v>3495</v>
      </c>
      <c r="F6031">
        <f>INDEX(RLC!C:C, E6031)</f>
        <v>31.888009311299999</v>
      </c>
    </row>
    <row r="6032" spans="1:6" ht="13" x14ac:dyDescent="0.15">
      <c r="A6032" s="3" t="s">
        <v>6034</v>
      </c>
      <c r="B6032" s="3">
        <v>19</v>
      </c>
      <c r="C6032" s="3">
        <v>6.0991033675999997</v>
      </c>
      <c r="D6032" s="5">
        <f>IF(B6030&lt;&gt;B6031,IF(B6032=B6031,D6031,D6031+1),IF(B6032=B6031,D6031,D6031+COUNTIF($B$3:B17023,B6031)))</f>
        <v>5993</v>
      </c>
      <c r="E6032" t="e">
        <f>MATCH(CorST!A6032,RLC!A:A,0)</f>
        <v>#N/A</v>
      </c>
      <c r="F6032" t="e">
        <f>INDEX(RLC!C:C, E6032)</f>
        <v>#N/A</v>
      </c>
    </row>
    <row r="6033" spans="1:6" ht="13" x14ac:dyDescent="0.15">
      <c r="A6033" s="3" t="s">
        <v>6035</v>
      </c>
      <c r="B6033" s="3">
        <v>19</v>
      </c>
      <c r="C6033" s="3">
        <v>6.0991033675999997</v>
      </c>
      <c r="D6033" s="5">
        <f>IF(B6031&lt;&gt;B6032,IF(B6033=B6032,D6032,D6032+1),IF(B6033=B6032,D6032,D6032+COUNTIF($B$3:B17024,B6032)))</f>
        <v>5993</v>
      </c>
      <c r="E6033">
        <f>MATCH(CorST!A6033,RLC!A:A,0)</f>
        <v>4141</v>
      </c>
      <c r="F6033">
        <f>INDEX(RLC!C:C, E6033)</f>
        <v>26.573341092700002</v>
      </c>
    </row>
    <row r="6034" spans="1:6" ht="13" x14ac:dyDescent="0.15">
      <c r="A6034" s="3" t="s">
        <v>6036</v>
      </c>
      <c r="B6034" s="3">
        <v>19</v>
      </c>
      <c r="C6034" s="3">
        <v>6.0991033675999997</v>
      </c>
      <c r="D6034" s="5">
        <f>IF(B6032&lt;&gt;B6033,IF(B6034=B6033,D6033,D6033+1),IF(B6034=B6033,D6033,D6033+COUNTIF($B$3:B17025,B6033)))</f>
        <v>5993</v>
      </c>
      <c r="E6034">
        <f>MATCH(CorST!A6034,RLC!A:A,0)</f>
        <v>5686</v>
      </c>
      <c r="F6034">
        <f>INDEX(RLC!C:C, E6034)</f>
        <v>18.601338764899999</v>
      </c>
    </row>
    <row r="6035" spans="1:6" ht="13" x14ac:dyDescent="0.15">
      <c r="A6035" s="3" t="s">
        <v>6037</v>
      </c>
      <c r="B6035" s="3">
        <v>19</v>
      </c>
      <c r="C6035" s="3">
        <v>6.0991033675999997</v>
      </c>
      <c r="D6035" s="5">
        <f>IF(B6033&lt;&gt;B6034,IF(B6035=B6034,D6034,D6034+1),IF(B6035=B6034,D6034,D6034+COUNTIF($B$3:B17026,B6034)))</f>
        <v>5993</v>
      </c>
      <c r="E6035" t="e">
        <f>MATCH(CorST!A6035,RLC!A:A,0)</f>
        <v>#N/A</v>
      </c>
      <c r="F6035" t="e">
        <f>INDEX(RLC!C:C, E6035)</f>
        <v>#N/A</v>
      </c>
    </row>
    <row r="6036" spans="1:6" ht="13" x14ac:dyDescent="0.15">
      <c r="A6036" s="3" t="s">
        <v>6038</v>
      </c>
      <c r="B6036" s="3">
        <v>19</v>
      </c>
      <c r="C6036" s="3">
        <v>6.0991033675999997</v>
      </c>
      <c r="D6036" s="5">
        <f>IF(B6034&lt;&gt;B6035,IF(B6036=B6035,D6035,D6035+1),IF(B6036=B6035,D6035,D6035+COUNTIF($B$3:B17027,B6035)))</f>
        <v>5993</v>
      </c>
      <c r="E6036" t="e">
        <f>MATCH(CorST!A6036,RLC!A:A,0)</f>
        <v>#N/A</v>
      </c>
      <c r="F6036" t="e">
        <f>INDEX(RLC!C:C, E6036)</f>
        <v>#N/A</v>
      </c>
    </row>
    <row r="6037" spans="1:6" ht="13" x14ac:dyDescent="0.15">
      <c r="A6037" s="3" t="s">
        <v>6039</v>
      </c>
      <c r="B6037" s="3">
        <v>19</v>
      </c>
      <c r="C6037" s="3">
        <v>6.0991033675999997</v>
      </c>
      <c r="D6037" s="5">
        <f>IF(B6035&lt;&gt;B6036,IF(B6037=B6036,D6036,D6036+1),IF(B6037=B6036,D6036,D6036+COUNTIF($B$3:B17028,B6036)))</f>
        <v>5993</v>
      </c>
      <c r="E6037" t="e">
        <f>MATCH(CorST!A6037,RLC!A:A,0)</f>
        <v>#N/A</v>
      </c>
      <c r="F6037" t="e">
        <f>INDEX(RLC!C:C, E6037)</f>
        <v>#N/A</v>
      </c>
    </row>
    <row r="6038" spans="1:6" ht="13" x14ac:dyDescent="0.15">
      <c r="A6038" s="3" t="s">
        <v>6040</v>
      </c>
      <c r="B6038" s="3">
        <v>19</v>
      </c>
      <c r="C6038" s="3">
        <v>6.0991033675999997</v>
      </c>
      <c r="D6038" s="5">
        <f>IF(B6036&lt;&gt;B6037,IF(B6038=B6037,D6037,D6037+1),IF(B6038=B6037,D6037,D6037+COUNTIF($B$3:B17029,B6037)))</f>
        <v>5993</v>
      </c>
      <c r="E6038" t="e">
        <f>MATCH(CorST!A6038,RLC!A:A,0)</f>
        <v>#N/A</v>
      </c>
      <c r="F6038" t="e">
        <f>INDEX(RLC!C:C, E6038)</f>
        <v>#N/A</v>
      </c>
    </row>
    <row r="6039" spans="1:6" ht="13" x14ac:dyDescent="0.15">
      <c r="A6039" s="3" t="s">
        <v>6041</v>
      </c>
      <c r="B6039" s="3">
        <v>19</v>
      </c>
      <c r="C6039" s="3">
        <v>6.0991033675999997</v>
      </c>
      <c r="D6039" s="5">
        <f>IF(B6037&lt;&gt;B6038,IF(B6039=B6038,D6038,D6038+1),IF(B6039=B6038,D6038,D6038+COUNTIF($B$3:B17030,B6038)))</f>
        <v>5993</v>
      </c>
      <c r="E6039" t="e">
        <f>MATCH(CorST!A6039,RLC!A:A,0)</f>
        <v>#N/A</v>
      </c>
      <c r="F6039" t="e">
        <f>INDEX(RLC!C:C, E6039)</f>
        <v>#N/A</v>
      </c>
    </row>
    <row r="6040" spans="1:6" ht="13" x14ac:dyDescent="0.15">
      <c r="A6040" s="3" t="s">
        <v>6042</v>
      </c>
      <c r="B6040" s="3">
        <v>19</v>
      </c>
      <c r="C6040" s="3">
        <v>6.0991033675999997</v>
      </c>
      <c r="D6040" s="5">
        <f>IF(B6038&lt;&gt;B6039,IF(B6040=B6039,D6039,D6039+1),IF(B6040=B6039,D6039,D6039+COUNTIF($B$3:B17031,B6039)))</f>
        <v>5993</v>
      </c>
      <c r="E6040" t="e">
        <f>MATCH(CorST!A6040,RLC!A:A,0)</f>
        <v>#N/A</v>
      </c>
      <c r="F6040" t="e">
        <f>INDEX(RLC!C:C, E6040)</f>
        <v>#N/A</v>
      </c>
    </row>
    <row r="6041" spans="1:6" ht="13" x14ac:dyDescent="0.15">
      <c r="A6041" s="3" t="s">
        <v>6043</v>
      </c>
      <c r="B6041" s="3">
        <v>19</v>
      </c>
      <c r="C6041" s="3">
        <v>6.0991033675999997</v>
      </c>
      <c r="D6041" s="5">
        <f>IF(B6039&lt;&gt;B6040,IF(B6041=B6040,D6040,D6040+1),IF(B6041=B6040,D6040,D6040+COUNTIF($B$3:B17032,B6040)))</f>
        <v>5993</v>
      </c>
      <c r="E6041" t="e">
        <f>MATCH(CorST!A6041,RLC!A:A,0)</f>
        <v>#N/A</v>
      </c>
      <c r="F6041" t="e">
        <f>INDEX(RLC!C:C, E6041)</f>
        <v>#N/A</v>
      </c>
    </row>
    <row r="6042" spans="1:6" ht="13" x14ac:dyDescent="0.15">
      <c r="A6042" s="3" t="s">
        <v>6044</v>
      </c>
      <c r="B6042" s="3">
        <v>19</v>
      </c>
      <c r="C6042" s="3">
        <v>6.0991033675999997</v>
      </c>
      <c r="D6042" s="5">
        <f>IF(B6040&lt;&gt;B6041,IF(B6042=B6041,D6041,D6041+1),IF(B6042=B6041,D6041,D6041+COUNTIF($B$3:B17033,B6041)))</f>
        <v>5993</v>
      </c>
      <c r="E6042" t="e">
        <f>MATCH(CorST!A6042,RLC!A:A,0)</f>
        <v>#N/A</v>
      </c>
      <c r="F6042" t="e">
        <f>INDEX(RLC!C:C, E6042)</f>
        <v>#N/A</v>
      </c>
    </row>
    <row r="6043" spans="1:6" ht="13" x14ac:dyDescent="0.15">
      <c r="A6043" s="3" t="s">
        <v>6045</v>
      </c>
      <c r="B6043" s="3">
        <v>19</v>
      </c>
      <c r="C6043" s="3">
        <v>6.0991033675999997</v>
      </c>
      <c r="D6043" s="5">
        <f>IF(B6041&lt;&gt;B6042,IF(B6043=B6042,D6042,D6042+1),IF(B6043=B6042,D6042,D6042+COUNTIF($B$3:B17034,B6042)))</f>
        <v>5993</v>
      </c>
      <c r="E6043" t="e">
        <f>MATCH(CorST!A6043,RLC!A:A,0)</f>
        <v>#N/A</v>
      </c>
      <c r="F6043" t="e">
        <f>INDEX(RLC!C:C, E6043)</f>
        <v>#N/A</v>
      </c>
    </row>
    <row r="6044" spans="1:6" ht="13" x14ac:dyDescent="0.15">
      <c r="A6044" s="3" t="s">
        <v>6046</v>
      </c>
      <c r="B6044" s="3">
        <v>19</v>
      </c>
      <c r="C6044" s="3">
        <v>6.0991033675999997</v>
      </c>
      <c r="D6044" s="5">
        <f>IF(B6042&lt;&gt;B6043,IF(B6044=B6043,D6043,D6043+1),IF(B6044=B6043,D6043,D6043+COUNTIF($B$3:B17035,B6043)))</f>
        <v>5993</v>
      </c>
      <c r="E6044">
        <f>MATCH(CorST!A6044,RLC!A:A,0)</f>
        <v>3259</v>
      </c>
      <c r="F6044">
        <f>INDEX(RLC!C:C, E6044)</f>
        <v>34.545343420599998</v>
      </c>
    </row>
    <row r="6045" spans="1:6" ht="13" x14ac:dyDescent="0.15">
      <c r="A6045" s="3" t="s">
        <v>6047</v>
      </c>
      <c r="B6045" s="3">
        <v>19</v>
      </c>
      <c r="C6045" s="3">
        <v>6.0991033675999997</v>
      </c>
      <c r="D6045" s="5">
        <f>IF(B6043&lt;&gt;B6044,IF(B6045=B6044,D6044,D6044+1),IF(B6045=B6044,D6044,D6044+COUNTIF($B$3:B17036,B6044)))</f>
        <v>5993</v>
      </c>
      <c r="E6045" t="e">
        <f>MATCH(CorST!A6045,RLC!A:A,0)</f>
        <v>#N/A</v>
      </c>
      <c r="F6045" t="e">
        <f>INDEX(RLC!C:C, E6045)</f>
        <v>#N/A</v>
      </c>
    </row>
    <row r="6046" spans="1:6" ht="13" x14ac:dyDescent="0.15">
      <c r="A6046" s="3" t="s">
        <v>6048</v>
      </c>
      <c r="B6046" s="3">
        <v>19</v>
      </c>
      <c r="C6046" s="3">
        <v>6.0991033675999997</v>
      </c>
      <c r="D6046" s="5">
        <f>IF(B6044&lt;&gt;B6045,IF(B6046=B6045,D6045,D6045+1),IF(B6046=B6045,D6045,D6045+COUNTIF($B$3:B17037,B6045)))</f>
        <v>5993</v>
      </c>
      <c r="E6046">
        <f>MATCH(CorST!A6046,RLC!A:A,0)</f>
        <v>7027</v>
      </c>
      <c r="F6046">
        <f>INDEX(RLC!C:C, E6046)</f>
        <v>14.615337601</v>
      </c>
    </row>
    <row r="6047" spans="1:6" ht="13" x14ac:dyDescent="0.15">
      <c r="A6047" s="3" t="s">
        <v>6049</v>
      </c>
      <c r="B6047" s="3">
        <v>19</v>
      </c>
      <c r="C6047" s="3">
        <v>6.0991033675999997</v>
      </c>
      <c r="D6047" s="5">
        <f>IF(B6045&lt;&gt;B6046,IF(B6047=B6046,D6046,D6046+1),IF(B6047=B6046,D6046,D6046+COUNTIF($B$3:B17038,B6046)))</f>
        <v>5993</v>
      </c>
      <c r="E6047">
        <f>MATCH(CorST!A6047,RLC!A:A,0)</f>
        <v>6100</v>
      </c>
      <c r="F6047">
        <f>INDEX(RLC!C:C, E6047)</f>
        <v>17.272671710299999</v>
      </c>
    </row>
    <row r="6048" spans="1:6" ht="13" x14ac:dyDescent="0.15">
      <c r="A6048" s="3" t="s">
        <v>6050</v>
      </c>
      <c r="B6048" s="3">
        <v>19</v>
      </c>
      <c r="C6048" s="3">
        <v>6.0991033675999997</v>
      </c>
      <c r="D6048" s="5">
        <f>IF(B6046&lt;&gt;B6047,IF(B6048=B6047,D6047,D6047+1),IF(B6048=B6047,D6047,D6047+COUNTIF($B$3:B17039,B6047)))</f>
        <v>5993</v>
      </c>
      <c r="E6048" t="e">
        <f>MATCH(CorST!A6048,RLC!A:A,0)</f>
        <v>#N/A</v>
      </c>
      <c r="F6048" t="e">
        <f>INDEX(RLC!C:C, E6048)</f>
        <v>#N/A</v>
      </c>
    </row>
    <row r="6049" spans="1:6" ht="13" x14ac:dyDescent="0.15">
      <c r="A6049" s="3" t="s">
        <v>6051</v>
      </c>
      <c r="B6049" s="3">
        <v>19</v>
      </c>
      <c r="C6049" s="3">
        <v>6.0991033675999997</v>
      </c>
      <c r="D6049" s="5">
        <f>IF(B6047&lt;&gt;B6048,IF(B6049=B6048,D6048,D6048+1),IF(B6049=B6048,D6048,D6048+COUNTIF($B$3:B17040,B6048)))</f>
        <v>5993</v>
      </c>
      <c r="E6049" t="e">
        <f>MATCH(CorST!A6049,RLC!A:A,0)</f>
        <v>#N/A</v>
      </c>
      <c r="F6049" t="e">
        <f>INDEX(RLC!C:C, E6049)</f>
        <v>#N/A</v>
      </c>
    </row>
    <row r="6050" spans="1:6" ht="13" x14ac:dyDescent="0.15">
      <c r="A6050" s="3" t="s">
        <v>6052</v>
      </c>
      <c r="B6050" s="3">
        <v>19</v>
      </c>
      <c r="C6050" s="3">
        <v>6.0991033675999997</v>
      </c>
      <c r="D6050" s="5">
        <f>IF(B6048&lt;&gt;B6049,IF(B6050=B6049,D6049,D6049+1),IF(B6050=B6049,D6049,D6049+COUNTIF($B$3:B17041,B6049)))</f>
        <v>5993</v>
      </c>
      <c r="E6050" t="e">
        <f>MATCH(CorST!A6050,RLC!A:A,0)</f>
        <v>#N/A</v>
      </c>
      <c r="F6050" t="e">
        <f>INDEX(RLC!C:C, E6050)</f>
        <v>#N/A</v>
      </c>
    </row>
    <row r="6051" spans="1:6" ht="13" x14ac:dyDescent="0.15">
      <c r="A6051" s="3" t="s">
        <v>6053</v>
      </c>
      <c r="B6051" s="3">
        <v>19</v>
      </c>
      <c r="C6051" s="3">
        <v>6.0991033675999997</v>
      </c>
      <c r="D6051" s="5">
        <f>IF(B6049&lt;&gt;B6050,IF(B6051=B6050,D6050,D6050+1),IF(B6051=B6050,D6050,D6050+COUNTIF($B$3:B17042,B6050)))</f>
        <v>5993</v>
      </c>
      <c r="E6051">
        <f>MATCH(CorST!A6051,RLC!A:A,0)</f>
        <v>1305</v>
      </c>
      <c r="F6051">
        <f>INDEX(RLC!C:C, E6051)</f>
        <v>86.363358551399998</v>
      </c>
    </row>
    <row r="6052" spans="1:6" ht="13" x14ac:dyDescent="0.15">
      <c r="A6052" s="3" t="s">
        <v>6054</v>
      </c>
      <c r="B6052" s="3">
        <v>19</v>
      </c>
      <c r="C6052" s="3">
        <v>6.0991033675999997</v>
      </c>
      <c r="D6052" s="5">
        <f>IF(B6050&lt;&gt;B6051,IF(B6052=B6051,D6051,D6051+1),IF(B6052=B6051,D6051,D6051+COUNTIF($B$3:B17043,B6051)))</f>
        <v>5993</v>
      </c>
      <c r="E6052">
        <f>MATCH(CorST!A6052,RLC!A:A,0)</f>
        <v>5072</v>
      </c>
      <c r="F6052">
        <f>INDEX(RLC!C:C, E6052)</f>
        <v>21.258672874199998</v>
      </c>
    </row>
    <row r="6053" spans="1:6" ht="13" x14ac:dyDescent="0.15">
      <c r="A6053" s="3" t="s">
        <v>6055</v>
      </c>
      <c r="B6053" s="3">
        <v>19</v>
      </c>
      <c r="C6053" s="3">
        <v>6.0991033675999997</v>
      </c>
      <c r="D6053" s="5">
        <f>IF(B6051&lt;&gt;B6052,IF(B6053=B6052,D6052,D6052+1),IF(B6053=B6052,D6052,D6052+COUNTIF($B$3:B17044,B6052)))</f>
        <v>5993</v>
      </c>
      <c r="E6053" t="e">
        <f>MATCH(CorST!A6053,RLC!A:A,0)</f>
        <v>#N/A</v>
      </c>
      <c r="F6053" t="e">
        <f>INDEX(RLC!C:C, E6053)</f>
        <v>#N/A</v>
      </c>
    </row>
    <row r="6054" spans="1:6" ht="13" x14ac:dyDescent="0.15">
      <c r="A6054" s="3" t="s">
        <v>6056</v>
      </c>
      <c r="B6054" s="3">
        <v>19</v>
      </c>
      <c r="C6054" s="3">
        <v>6.0991033675999997</v>
      </c>
      <c r="D6054" s="5">
        <f>IF(B6052&lt;&gt;B6053,IF(B6054=B6053,D6053,D6053+1),IF(B6054=B6053,D6053,D6053+COUNTIF($B$3:B17045,B6053)))</f>
        <v>5993</v>
      </c>
      <c r="E6054" t="e">
        <f>MATCH(CorST!A6054,RLC!A:A,0)</f>
        <v>#N/A</v>
      </c>
      <c r="F6054" t="e">
        <f>INDEX(RLC!C:C, E6054)</f>
        <v>#N/A</v>
      </c>
    </row>
    <row r="6055" spans="1:6" ht="13" x14ac:dyDescent="0.15">
      <c r="A6055" s="3" t="s">
        <v>6057</v>
      </c>
      <c r="B6055" s="3">
        <v>19</v>
      </c>
      <c r="C6055" s="3">
        <v>6.0991033675999997</v>
      </c>
      <c r="D6055" s="5">
        <f>IF(B6053&lt;&gt;B6054,IF(B6055=B6054,D6054,D6054+1),IF(B6055=B6054,D6054,D6054+COUNTIF($B$3:B17046,B6054)))</f>
        <v>5993</v>
      </c>
      <c r="E6055" t="e">
        <f>MATCH(CorST!A6055,RLC!A:A,0)</f>
        <v>#N/A</v>
      </c>
      <c r="F6055" t="e">
        <f>INDEX(RLC!C:C, E6055)</f>
        <v>#N/A</v>
      </c>
    </row>
    <row r="6056" spans="1:6" ht="13" x14ac:dyDescent="0.15">
      <c r="A6056" s="3" t="s">
        <v>6058</v>
      </c>
      <c r="B6056" s="3">
        <v>19</v>
      </c>
      <c r="C6056" s="3">
        <v>6.0991033675999997</v>
      </c>
      <c r="D6056" s="5">
        <f>IF(B6054&lt;&gt;B6055,IF(B6056=B6055,D6055,D6055+1),IF(B6056=B6055,D6055,D6055+COUNTIF($B$3:B17047,B6055)))</f>
        <v>5993</v>
      </c>
      <c r="E6056" t="e">
        <f>MATCH(CorST!A6056,RLC!A:A,0)</f>
        <v>#N/A</v>
      </c>
      <c r="F6056" t="e">
        <f>INDEX(RLC!C:C, E6056)</f>
        <v>#N/A</v>
      </c>
    </row>
    <row r="6057" spans="1:6" ht="13" x14ac:dyDescent="0.15">
      <c r="A6057" s="3" t="s">
        <v>6059</v>
      </c>
      <c r="B6057" s="3">
        <v>19</v>
      </c>
      <c r="C6057" s="3">
        <v>6.0991033675999997</v>
      </c>
      <c r="D6057" s="5">
        <f>IF(B6055&lt;&gt;B6056,IF(B6057=B6056,D6056,D6056+1),IF(B6057=B6056,D6056,D6056+COUNTIF($B$3:B17048,B6056)))</f>
        <v>5993</v>
      </c>
      <c r="E6057">
        <f>MATCH(CorST!A6057,RLC!A:A,0)</f>
        <v>7613</v>
      </c>
      <c r="F6057">
        <f>INDEX(RLC!C:C, E6057)</f>
        <v>13.2866705464</v>
      </c>
    </row>
    <row r="6058" spans="1:6" ht="13" x14ac:dyDescent="0.15">
      <c r="A6058" s="3" t="s">
        <v>6060</v>
      </c>
      <c r="B6058" s="3">
        <v>19</v>
      </c>
      <c r="C6058" s="3">
        <v>6.0991033675999997</v>
      </c>
      <c r="D6058" s="5">
        <f>IF(B6056&lt;&gt;B6057,IF(B6058=B6057,D6057,D6057+1),IF(B6058=B6057,D6057,D6057+COUNTIF($B$3:B17049,B6057)))</f>
        <v>5993</v>
      </c>
      <c r="E6058" t="e">
        <f>MATCH(CorST!A6058,RLC!A:A,0)</f>
        <v>#N/A</v>
      </c>
      <c r="F6058" t="e">
        <f>INDEX(RLC!C:C, E6058)</f>
        <v>#N/A</v>
      </c>
    </row>
    <row r="6059" spans="1:6" ht="13" x14ac:dyDescent="0.15">
      <c r="A6059" s="3" t="s">
        <v>6061</v>
      </c>
      <c r="B6059" s="3">
        <v>19</v>
      </c>
      <c r="C6059" s="3">
        <v>6.0991033675999997</v>
      </c>
      <c r="D6059" s="5">
        <f>IF(B6057&lt;&gt;B6058,IF(B6059=B6058,D6058,D6058+1),IF(B6059=B6058,D6058,D6058+COUNTIF($B$3:B17050,B6058)))</f>
        <v>5993</v>
      </c>
      <c r="E6059" t="e">
        <f>MATCH(CorST!A6059,RLC!A:A,0)</f>
        <v>#N/A</v>
      </c>
      <c r="F6059" t="e">
        <f>INDEX(RLC!C:C, E6059)</f>
        <v>#N/A</v>
      </c>
    </row>
    <row r="6060" spans="1:6" ht="13" x14ac:dyDescent="0.15">
      <c r="A6060" s="3" t="s">
        <v>6062</v>
      </c>
      <c r="B6060" s="3">
        <v>19</v>
      </c>
      <c r="C6060" s="3">
        <v>6.0991033675999997</v>
      </c>
      <c r="D6060" s="5">
        <f>IF(B6058&lt;&gt;B6059,IF(B6060=B6059,D6059,D6059+1),IF(B6060=B6059,D6059,D6059+COUNTIF($B$3:B17051,B6059)))</f>
        <v>5993</v>
      </c>
      <c r="E6060" t="e">
        <f>MATCH(CorST!A6060,RLC!A:A,0)</f>
        <v>#N/A</v>
      </c>
      <c r="F6060" t="e">
        <f>INDEX(RLC!C:C, E6060)</f>
        <v>#N/A</v>
      </c>
    </row>
    <row r="6061" spans="1:6" ht="13" x14ac:dyDescent="0.15">
      <c r="A6061" s="3" t="s">
        <v>6063</v>
      </c>
      <c r="B6061" s="3">
        <v>19</v>
      </c>
      <c r="C6061" s="3">
        <v>6.0991033675999997</v>
      </c>
      <c r="D6061" s="5">
        <f>IF(B6059&lt;&gt;B6060,IF(B6061=B6060,D6060,D6060+1),IF(B6061=B6060,D6060,D6060+COUNTIF($B$3:B17052,B6060)))</f>
        <v>5993</v>
      </c>
      <c r="E6061">
        <f>MATCH(CorST!A6061,RLC!A:A,0)</f>
        <v>3518</v>
      </c>
      <c r="F6061">
        <f>INDEX(RLC!C:C, E6061)</f>
        <v>31.888009311299999</v>
      </c>
    </row>
    <row r="6062" spans="1:6" ht="13" x14ac:dyDescent="0.15">
      <c r="A6062" s="3" t="s">
        <v>6064</v>
      </c>
      <c r="B6062" s="3">
        <v>19</v>
      </c>
      <c r="C6062" s="3">
        <v>6.0991033675999997</v>
      </c>
      <c r="D6062" s="5">
        <f>IF(B6060&lt;&gt;B6061,IF(B6062=B6061,D6061,D6061+1),IF(B6062=B6061,D6061,D6061+COUNTIF($B$3:B17053,B6061)))</f>
        <v>5993</v>
      </c>
      <c r="E6062" t="e">
        <f>MATCH(CorST!A6062,RLC!A:A,0)</f>
        <v>#N/A</v>
      </c>
      <c r="F6062" t="e">
        <f>INDEX(RLC!C:C, E6062)</f>
        <v>#N/A</v>
      </c>
    </row>
    <row r="6063" spans="1:6" ht="13" x14ac:dyDescent="0.15">
      <c r="A6063" s="3" t="s">
        <v>6065</v>
      </c>
      <c r="B6063" s="3">
        <v>19</v>
      </c>
      <c r="C6063" s="3">
        <v>6.0991033675999997</v>
      </c>
      <c r="D6063" s="5">
        <f>IF(B6061&lt;&gt;B6062,IF(B6063=B6062,D6062,D6062+1),IF(B6063=B6062,D6062,D6062+COUNTIF($B$3:B17054,B6062)))</f>
        <v>5993</v>
      </c>
      <c r="E6063">
        <f>MATCH(CorST!A6063,RLC!A:A,0)</f>
        <v>1247</v>
      </c>
      <c r="F6063">
        <f>INDEX(RLC!C:C, E6063)</f>
        <v>90.349359715299997</v>
      </c>
    </row>
    <row r="6064" spans="1:6" ht="13" x14ac:dyDescent="0.15">
      <c r="A6064" s="3" t="s">
        <v>6066</v>
      </c>
      <c r="B6064" s="3">
        <v>19</v>
      </c>
      <c r="C6064" s="3">
        <v>6.0991033675999997</v>
      </c>
      <c r="D6064" s="5">
        <f>IF(B6062&lt;&gt;B6063,IF(B6064=B6063,D6063,D6063+1),IF(B6064=B6063,D6063,D6063+COUNTIF($B$3:B17055,B6063)))</f>
        <v>5993</v>
      </c>
      <c r="E6064">
        <f>MATCH(CorST!A6064,RLC!A:A,0)</f>
        <v>7087</v>
      </c>
      <c r="F6064">
        <f>INDEX(RLC!C:C, E6064)</f>
        <v>14.615337601</v>
      </c>
    </row>
    <row r="6065" spans="1:6" ht="13" x14ac:dyDescent="0.15">
      <c r="A6065" s="3" t="s">
        <v>6067</v>
      </c>
      <c r="B6065" s="3">
        <v>19</v>
      </c>
      <c r="C6065" s="3">
        <v>6.0991033675999997</v>
      </c>
      <c r="D6065" s="5">
        <f>IF(B6063&lt;&gt;B6064,IF(B6065=B6064,D6064,D6064+1),IF(B6065=B6064,D6064,D6064+COUNTIF($B$3:B17056,B6064)))</f>
        <v>5993</v>
      </c>
      <c r="E6065">
        <f>MATCH(CorST!A6065,RLC!A:A,0)</f>
        <v>6565</v>
      </c>
      <c r="F6065">
        <f>INDEX(RLC!C:C, E6065)</f>
        <v>15.944004655600001</v>
      </c>
    </row>
    <row r="6066" spans="1:6" ht="13" x14ac:dyDescent="0.15">
      <c r="A6066" s="3" t="s">
        <v>6068</v>
      </c>
      <c r="B6066" s="3">
        <v>19</v>
      </c>
      <c r="C6066" s="3">
        <v>6.0991033675999997</v>
      </c>
      <c r="D6066" s="5">
        <f>IF(B6064&lt;&gt;B6065,IF(B6066=B6065,D6065,D6065+1),IF(B6066=B6065,D6065,D6065+COUNTIF($B$3:B17057,B6065)))</f>
        <v>5993</v>
      </c>
      <c r="E6066">
        <f>MATCH(CorST!A6066,RLC!A:A,0)</f>
        <v>3382</v>
      </c>
      <c r="F6066">
        <f>INDEX(RLC!C:C, E6066)</f>
        <v>33.2166763659</v>
      </c>
    </row>
    <row r="6067" spans="1:6" ht="13" x14ac:dyDescent="0.15">
      <c r="A6067" s="3" t="s">
        <v>6069</v>
      </c>
      <c r="B6067" s="3">
        <v>19</v>
      </c>
      <c r="C6067" s="3">
        <v>6.0991033675999997</v>
      </c>
      <c r="D6067" s="5">
        <f>IF(B6065&lt;&gt;B6066,IF(B6067=B6066,D6066,D6066+1),IF(B6067=B6066,D6066,D6066+COUNTIF($B$3:B17058,B6066)))</f>
        <v>5993</v>
      </c>
      <c r="E6067">
        <f>MATCH(CorST!A6067,RLC!A:A,0)</f>
        <v>5418</v>
      </c>
      <c r="F6067">
        <f>INDEX(RLC!C:C, E6067)</f>
        <v>19.930005819600002</v>
      </c>
    </row>
    <row r="6068" spans="1:6" ht="13" x14ac:dyDescent="0.15">
      <c r="A6068" s="3" t="s">
        <v>6070</v>
      </c>
      <c r="B6068" s="3">
        <v>19</v>
      </c>
      <c r="C6068" s="3">
        <v>6.0991033675999997</v>
      </c>
      <c r="D6068" s="5">
        <f>IF(B6066&lt;&gt;B6067,IF(B6068=B6067,D6067,D6067+1),IF(B6068=B6067,D6067,D6067+COUNTIF($B$3:B17059,B6067)))</f>
        <v>5993</v>
      </c>
      <c r="E6068">
        <f>MATCH(CorST!A6068,RLC!A:A,0)</f>
        <v>2051</v>
      </c>
      <c r="F6068">
        <f>INDEX(RLC!C:C, E6068)</f>
        <v>55.8040162948</v>
      </c>
    </row>
    <row r="6069" spans="1:6" ht="13" x14ac:dyDescent="0.15">
      <c r="A6069" s="3" t="s">
        <v>6071</v>
      </c>
      <c r="B6069" s="3">
        <v>19</v>
      </c>
      <c r="C6069" s="3">
        <v>6.0991033675999997</v>
      </c>
      <c r="D6069" s="5">
        <f>IF(B6067&lt;&gt;B6068,IF(B6069=B6068,D6068,D6068+1),IF(B6069=B6068,D6068,D6068+COUNTIF($B$3:B17060,B6068)))</f>
        <v>5993</v>
      </c>
      <c r="E6069">
        <f>MATCH(CorST!A6069,RLC!A:A,0)</f>
        <v>2088</v>
      </c>
      <c r="F6069">
        <f>INDEX(RLC!C:C, E6069)</f>
        <v>54.475349240100002</v>
      </c>
    </row>
    <row r="6070" spans="1:6" ht="13" x14ac:dyDescent="0.15">
      <c r="A6070" s="3" t="s">
        <v>6072</v>
      </c>
      <c r="B6070" s="3">
        <v>19</v>
      </c>
      <c r="C6070" s="3">
        <v>6.0991033675999997</v>
      </c>
      <c r="D6070" s="5">
        <f>IF(B6068&lt;&gt;B6069,IF(B6070=B6069,D6069,D6069+1),IF(B6070=B6069,D6069,D6069+COUNTIF($B$3:B17061,B6069)))</f>
        <v>5993</v>
      </c>
      <c r="E6070" t="e">
        <f>MATCH(CorST!A6070,RLC!A:A,0)</f>
        <v>#N/A</v>
      </c>
      <c r="F6070" t="e">
        <f>INDEX(RLC!C:C, E6070)</f>
        <v>#N/A</v>
      </c>
    </row>
    <row r="6071" spans="1:6" ht="13" x14ac:dyDescent="0.15">
      <c r="A6071" s="3" t="s">
        <v>6073</v>
      </c>
      <c r="B6071" s="3">
        <v>19</v>
      </c>
      <c r="C6071" s="3">
        <v>6.0991033675999997</v>
      </c>
      <c r="D6071" s="5">
        <f>IF(B6069&lt;&gt;B6070,IF(B6071=B6070,D6070,D6070+1),IF(B6071=B6070,D6070,D6070+COUNTIF($B$3:B17062,B6070)))</f>
        <v>5993</v>
      </c>
      <c r="E6071" t="e">
        <f>MATCH(CorST!A6071,RLC!A:A,0)</f>
        <v>#N/A</v>
      </c>
      <c r="F6071" t="e">
        <f>INDEX(RLC!C:C, E6071)</f>
        <v>#N/A</v>
      </c>
    </row>
    <row r="6072" spans="1:6" ht="13" x14ac:dyDescent="0.15">
      <c r="A6072" s="3" t="s">
        <v>6074</v>
      </c>
      <c r="B6072" s="3">
        <v>19</v>
      </c>
      <c r="C6072" s="3">
        <v>6.0991033675999997</v>
      </c>
      <c r="D6072" s="5">
        <f>IF(B6070&lt;&gt;B6071,IF(B6072=B6071,D6071,D6071+1),IF(B6072=B6071,D6071,D6071+COUNTIF($B$3:B17063,B6071)))</f>
        <v>5993</v>
      </c>
      <c r="E6072" t="e">
        <f>MATCH(CorST!A6072,RLC!A:A,0)</f>
        <v>#N/A</v>
      </c>
      <c r="F6072" t="e">
        <f>INDEX(RLC!C:C, E6072)</f>
        <v>#N/A</v>
      </c>
    </row>
    <row r="6073" spans="1:6" ht="13" x14ac:dyDescent="0.15">
      <c r="A6073" s="3" t="s">
        <v>6075</v>
      </c>
      <c r="B6073" s="3">
        <v>19</v>
      </c>
      <c r="C6073" s="3">
        <v>6.0991033675999997</v>
      </c>
      <c r="D6073" s="5">
        <f>IF(B6071&lt;&gt;B6072,IF(B6073=B6072,D6072,D6072+1),IF(B6073=B6072,D6072,D6072+COUNTIF($B$3:B17064,B6072)))</f>
        <v>5993</v>
      </c>
      <c r="E6073" t="e">
        <f>MATCH(CorST!A6073,RLC!A:A,0)</f>
        <v>#N/A</v>
      </c>
      <c r="F6073" t="e">
        <f>INDEX(RLC!C:C, E6073)</f>
        <v>#N/A</v>
      </c>
    </row>
    <row r="6074" spans="1:6" ht="13" x14ac:dyDescent="0.15">
      <c r="A6074" s="3" t="s">
        <v>6076</v>
      </c>
      <c r="B6074" s="3">
        <v>19</v>
      </c>
      <c r="C6074" s="3">
        <v>6.0991033675999997</v>
      </c>
      <c r="D6074" s="5">
        <f>IF(B6072&lt;&gt;B6073,IF(B6074=B6073,D6073,D6073+1),IF(B6074=B6073,D6073,D6073+COUNTIF($B$3:B17065,B6073)))</f>
        <v>5993</v>
      </c>
      <c r="E6074" t="e">
        <f>MATCH(CorST!A6074,RLC!A:A,0)</f>
        <v>#N/A</v>
      </c>
      <c r="F6074" t="e">
        <f>INDEX(RLC!C:C, E6074)</f>
        <v>#N/A</v>
      </c>
    </row>
    <row r="6075" spans="1:6" ht="13" x14ac:dyDescent="0.15">
      <c r="A6075" s="3" t="s">
        <v>6077</v>
      </c>
      <c r="B6075" s="3">
        <v>19</v>
      </c>
      <c r="C6075" s="3">
        <v>6.0991033675999997</v>
      </c>
      <c r="D6075" s="5">
        <f>IF(B6073&lt;&gt;B6074,IF(B6075=B6074,D6074,D6074+1),IF(B6075=B6074,D6074,D6074+COUNTIF($B$3:B17066,B6074)))</f>
        <v>5993</v>
      </c>
      <c r="E6075">
        <f>MATCH(CorST!A6075,RLC!A:A,0)</f>
        <v>5098</v>
      </c>
      <c r="F6075">
        <f>INDEX(RLC!C:C, E6075)</f>
        <v>21.258672874199998</v>
      </c>
    </row>
    <row r="6076" spans="1:6" ht="13" x14ac:dyDescent="0.15">
      <c r="A6076" s="3" t="s">
        <v>6078</v>
      </c>
      <c r="B6076" s="3">
        <v>19</v>
      </c>
      <c r="C6076" s="3">
        <v>6.0991033675999997</v>
      </c>
      <c r="D6076" s="5">
        <f>IF(B6074&lt;&gt;B6075,IF(B6076=B6075,D6075,D6075+1),IF(B6076=B6075,D6075,D6075+COUNTIF($B$3:B17067,B6075)))</f>
        <v>5993</v>
      </c>
      <c r="E6076" t="e">
        <f>MATCH(CorST!A6076,RLC!A:A,0)</f>
        <v>#N/A</v>
      </c>
      <c r="F6076" t="e">
        <f>INDEX(RLC!C:C, E6076)</f>
        <v>#N/A</v>
      </c>
    </row>
    <row r="6077" spans="1:6" ht="13" x14ac:dyDescent="0.15">
      <c r="A6077" s="3" t="s">
        <v>6079</v>
      </c>
      <c r="B6077" s="3">
        <v>19</v>
      </c>
      <c r="C6077" s="3">
        <v>6.0991033675999997</v>
      </c>
      <c r="D6077" s="5">
        <f>IF(B6075&lt;&gt;B6076,IF(B6077=B6076,D6076,D6076+1),IF(B6077=B6076,D6076,D6076+COUNTIF($B$3:B17068,B6076)))</f>
        <v>5993</v>
      </c>
      <c r="E6077">
        <f>MATCH(CorST!A6077,RLC!A:A,0)</f>
        <v>6605</v>
      </c>
      <c r="F6077">
        <f>INDEX(RLC!C:C, E6077)</f>
        <v>15.944004655600001</v>
      </c>
    </row>
    <row r="6078" spans="1:6" ht="13" x14ac:dyDescent="0.15">
      <c r="A6078" s="3" t="s">
        <v>6080</v>
      </c>
      <c r="B6078" s="3">
        <v>19</v>
      </c>
      <c r="C6078" s="3">
        <v>6.0991033675999997</v>
      </c>
      <c r="D6078" s="5">
        <f>IF(B6076&lt;&gt;B6077,IF(B6078=B6077,D6077,D6077+1),IF(B6078=B6077,D6077,D6077+COUNTIF($B$3:B17069,B6077)))</f>
        <v>5993</v>
      </c>
      <c r="E6078" t="e">
        <f>MATCH(CorST!A6078,RLC!A:A,0)</f>
        <v>#N/A</v>
      </c>
      <c r="F6078" t="e">
        <f>INDEX(RLC!C:C, E6078)</f>
        <v>#N/A</v>
      </c>
    </row>
    <row r="6079" spans="1:6" ht="13" x14ac:dyDescent="0.15">
      <c r="A6079" s="3" t="s">
        <v>6081</v>
      </c>
      <c r="B6079" s="3">
        <v>19</v>
      </c>
      <c r="C6079" s="3">
        <v>6.0991033675999997</v>
      </c>
      <c r="D6079" s="5">
        <f>IF(B6077&lt;&gt;B6078,IF(B6079=B6078,D6078,D6078+1),IF(B6079=B6078,D6078,D6078+COUNTIF($B$3:B17070,B6078)))</f>
        <v>5993</v>
      </c>
      <c r="E6079">
        <f>MATCH(CorST!A6079,RLC!A:A,0)</f>
        <v>7123</v>
      </c>
      <c r="F6079">
        <f>INDEX(RLC!C:C, E6079)</f>
        <v>14.615337601</v>
      </c>
    </row>
    <row r="6080" spans="1:6" ht="13" x14ac:dyDescent="0.15">
      <c r="A6080" s="3" t="s">
        <v>6082</v>
      </c>
      <c r="B6080" s="3">
        <v>19</v>
      </c>
      <c r="C6080" s="3">
        <v>6.0991033675999997</v>
      </c>
      <c r="D6080" s="5">
        <f>IF(B6078&lt;&gt;B6079,IF(B6080=B6079,D6079,D6079+1),IF(B6080=B6079,D6079,D6079+COUNTIF($B$3:B17071,B6079)))</f>
        <v>5993</v>
      </c>
      <c r="E6080">
        <f>MATCH(CorST!A6080,RLC!A:A,0)</f>
        <v>5107</v>
      </c>
      <c r="F6080">
        <f>INDEX(RLC!C:C, E6080)</f>
        <v>21.258672874199998</v>
      </c>
    </row>
    <row r="6081" spans="1:6" ht="13" x14ac:dyDescent="0.15">
      <c r="A6081" s="3" t="s">
        <v>6083</v>
      </c>
      <c r="B6081" s="3">
        <v>19</v>
      </c>
      <c r="C6081" s="3">
        <v>6.0991033675999997</v>
      </c>
      <c r="D6081" s="5">
        <f>IF(B6079&lt;&gt;B6080,IF(B6081=B6080,D6080,D6080+1),IF(B6081=B6080,D6080,D6080+COUNTIF($B$3:B17072,B6080)))</f>
        <v>5993</v>
      </c>
      <c r="E6081" t="e">
        <f>MATCH(CorST!A6081,RLC!A:A,0)</f>
        <v>#N/A</v>
      </c>
      <c r="F6081" t="e">
        <f>INDEX(RLC!C:C, E6081)</f>
        <v>#N/A</v>
      </c>
    </row>
    <row r="6082" spans="1:6" ht="13" x14ac:dyDescent="0.15">
      <c r="A6082" s="3" t="s">
        <v>6084</v>
      </c>
      <c r="B6082" s="3">
        <v>19</v>
      </c>
      <c r="C6082" s="3">
        <v>6.0991033675999997</v>
      </c>
      <c r="D6082" s="5">
        <f>IF(B6080&lt;&gt;B6081,IF(B6082=B6081,D6081,D6081+1),IF(B6082=B6081,D6081,D6081+COUNTIF($B$3:B17073,B6081)))</f>
        <v>5993</v>
      </c>
      <c r="E6082" t="e">
        <f>MATCH(CorST!A6082,RLC!A:A,0)</f>
        <v>#N/A</v>
      </c>
      <c r="F6082" t="e">
        <f>INDEX(RLC!C:C, E6082)</f>
        <v>#N/A</v>
      </c>
    </row>
    <row r="6083" spans="1:6" ht="13" x14ac:dyDescent="0.15">
      <c r="A6083" s="3" t="s">
        <v>6085</v>
      </c>
      <c r="B6083" s="3">
        <v>19</v>
      </c>
      <c r="C6083" s="3">
        <v>6.0991033675999997</v>
      </c>
      <c r="D6083" s="5">
        <f>IF(B6081&lt;&gt;B6082,IF(B6083=B6082,D6082,D6082+1),IF(B6083=B6082,D6082,D6082+COUNTIF($B$3:B17074,B6082)))</f>
        <v>5993</v>
      </c>
      <c r="E6083">
        <f>MATCH(CorST!A6083,RLC!A:A,0)</f>
        <v>3690</v>
      </c>
      <c r="F6083">
        <f>INDEX(RLC!C:C, E6083)</f>
        <v>30.559342256699999</v>
      </c>
    </row>
    <row r="6084" spans="1:6" ht="13" x14ac:dyDescent="0.15">
      <c r="A6084" s="3" t="s">
        <v>6086</v>
      </c>
      <c r="B6084" s="3">
        <v>19</v>
      </c>
      <c r="C6084" s="3">
        <v>6.0991033675999997</v>
      </c>
      <c r="D6084" s="5">
        <f>IF(B6082&lt;&gt;B6083,IF(B6084=B6083,D6083,D6083+1),IF(B6084=B6083,D6083,D6083+COUNTIF($B$3:B17075,B6083)))</f>
        <v>5993</v>
      </c>
      <c r="E6084">
        <f>MATCH(CorST!A6084,RLC!A:A,0)</f>
        <v>4014</v>
      </c>
      <c r="F6084">
        <f>INDEX(RLC!C:C, E6084)</f>
        <v>27.9020081474</v>
      </c>
    </row>
    <row r="6085" spans="1:6" ht="13" x14ac:dyDescent="0.15">
      <c r="A6085" s="3" t="s">
        <v>6087</v>
      </c>
      <c r="B6085" s="3">
        <v>19</v>
      </c>
      <c r="C6085" s="3">
        <v>6.0991033675999997</v>
      </c>
      <c r="D6085" s="5">
        <f>IF(B6083&lt;&gt;B6084,IF(B6085=B6084,D6084,D6084+1),IF(B6085=B6084,D6084,D6084+COUNTIF($B$3:B17076,B6084)))</f>
        <v>5993</v>
      </c>
      <c r="E6085" t="e">
        <f>MATCH(CorST!A6085,RLC!A:A,0)</f>
        <v>#N/A</v>
      </c>
      <c r="F6085" t="e">
        <f>INDEX(RLC!C:C, E6085)</f>
        <v>#N/A</v>
      </c>
    </row>
    <row r="6086" spans="1:6" ht="13" x14ac:dyDescent="0.15">
      <c r="A6086" s="3" t="s">
        <v>6088</v>
      </c>
      <c r="B6086" s="3">
        <v>19</v>
      </c>
      <c r="C6086" s="3">
        <v>6.0991033675999997</v>
      </c>
      <c r="D6086" s="5">
        <f>IF(B6084&lt;&gt;B6085,IF(B6086=B6085,D6085,D6085+1),IF(B6086=B6085,D6085,D6085+COUNTIF($B$3:B17077,B6085)))</f>
        <v>5993</v>
      </c>
      <c r="E6086">
        <f>MATCH(CorST!A6086,RLC!A:A,0)</f>
        <v>890</v>
      </c>
      <c r="F6086">
        <f>INDEX(RLC!C:C, E6086)</f>
        <v>123.5660360813</v>
      </c>
    </row>
    <row r="6087" spans="1:6" ht="13" x14ac:dyDescent="0.15">
      <c r="A6087" s="3" t="s">
        <v>6089</v>
      </c>
      <c r="B6087" s="3">
        <v>19</v>
      </c>
      <c r="C6087" s="3">
        <v>6.0991033675999997</v>
      </c>
      <c r="D6087" s="5">
        <f>IF(B6085&lt;&gt;B6086,IF(B6087=B6086,D6086,D6086+1),IF(B6087=B6086,D6086,D6086+COUNTIF($B$3:B17078,B6086)))</f>
        <v>5993</v>
      </c>
      <c r="E6087">
        <f>MATCH(CorST!A6087,RLC!A:A,0)</f>
        <v>1177</v>
      </c>
      <c r="F6087">
        <f>INDEX(RLC!C:C, E6087)</f>
        <v>95.664027933900002</v>
      </c>
    </row>
    <row r="6088" spans="1:6" ht="13" x14ac:dyDescent="0.15">
      <c r="A6088" s="3" t="s">
        <v>6090</v>
      </c>
      <c r="B6088" s="3">
        <v>19</v>
      </c>
      <c r="C6088" s="3">
        <v>6.0991033675999997</v>
      </c>
      <c r="D6088" s="5">
        <f>IF(B6086&lt;&gt;B6087,IF(B6088=B6087,D6087,D6087+1),IF(B6088=B6087,D6087,D6087+COUNTIF($B$3:B17079,B6087)))</f>
        <v>5993</v>
      </c>
      <c r="E6088" t="e">
        <f>MATCH(CorST!A6088,RLC!A:A,0)</f>
        <v>#N/A</v>
      </c>
      <c r="F6088" t="e">
        <f>INDEX(RLC!C:C, E6088)</f>
        <v>#N/A</v>
      </c>
    </row>
    <row r="6089" spans="1:6" ht="13" x14ac:dyDescent="0.15">
      <c r="A6089" s="3" t="s">
        <v>6091</v>
      </c>
      <c r="B6089" s="3">
        <v>19</v>
      </c>
      <c r="C6089" s="3">
        <v>6.0991033675999997</v>
      </c>
      <c r="D6089" s="5">
        <f>IF(B6087&lt;&gt;B6088,IF(B6089=B6088,D6088,D6088+1),IF(B6089=B6088,D6088,D6088+COUNTIF($B$3:B17080,B6088)))</f>
        <v>5993</v>
      </c>
      <c r="E6089" t="e">
        <f>MATCH(CorST!A6089,RLC!A:A,0)</f>
        <v>#N/A</v>
      </c>
      <c r="F6089" t="e">
        <f>INDEX(RLC!C:C, E6089)</f>
        <v>#N/A</v>
      </c>
    </row>
    <row r="6090" spans="1:6" ht="13" x14ac:dyDescent="0.15">
      <c r="A6090" s="3" t="s">
        <v>6092</v>
      </c>
      <c r="B6090" s="3">
        <v>19</v>
      </c>
      <c r="C6090" s="3">
        <v>6.0991033675999997</v>
      </c>
      <c r="D6090" s="5">
        <f>IF(B6088&lt;&gt;B6089,IF(B6090=B6089,D6089,D6089+1),IF(B6090=B6089,D6089,D6089+COUNTIF($B$3:B17081,B6089)))</f>
        <v>5993</v>
      </c>
      <c r="E6090">
        <f>MATCH(CorST!A6090,RLC!A:A,0)</f>
        <v>5457</v>
      </c>
      <c r="F6090">
        <f>INDEX(RLC!C:C, E6090)</f>
        <v>19.930005819600002</v>
      </c>
    </row>
    <row r="6091" spans="1:6" ht="13" x14ac:dyDescent="0.15">
      <c r="A6091" s="3" t="s">
        <v>6093</v>
      </c>
      <c r="B6091" s="3">
        <v>19</v>
      </c>
      <c r="C6091" s="3">
        <v>6.0991033675999997</v>
      </c>
      <c r="D6091" s="5">
        <f>IF(B6089&lt;&gt;B6090,IF(B6091=B6090,D6090,D6090+1),IF(B6091=B6090,D6090,D6090+COUNTIF($B$3:B17082,B6090)))</f>
        <v>5993</v>
      </c>
      <c r="E6091" t="e">
        <f>MATCH(CorST!A6091,RLC!A:A,0)</f>
        <v>#N/A</v>
      </c>
      <c r="F6091" t="e">
        <f>INDEX(RLC!C:C, E6091)</f>
        <v>#N/A</v>
      </c>
    </row>
    <row r="6092" spans="1:6" ht="13" x14ac:dyDescent="0.15">
      <c r="A6092" s="3" t="s">
        <v>6094</v>
      </c>
      <c r="B6092" s="3">
        <v>19</v>
      </c>
      <c r="C6092" s="3">
        <v>6.0991033675999997</v>
      </c>
      <c r="D6092" s="5">
        <f>IF(B6090&lt;&gt;B6091,IF(B6092=B6091,D6091,D6091+1),IF(B6092=B6091,D6091,D6091+COUNTIF($B$3:B17083,B6091)))</f>
        <v>5993</v>
      </c>
      <c r="E6092" t="e">
        <f>MATCH(CorST!A6092,RLC!A:A,0)</f>
        <v>#N/A</v>
      </c>
      <c r="F6092" t="e">
        <f>INDEX(RLC!C:C, E6092)</f>
        <v>#N/A</v>
      </c>
    </row>
    <row r="6093" spans="1:6" ht="13" x14ac:dyDescent="0.15">
      <c r="A6093" s="3" t="s">
        <v>6095</v>
      </c>
      <c r="B6093" s="3">
        <v>19</v>
      </c>
      <c r="C6093" s="3">
        <v>6.0991033675999997</v>
      </c>
      <c r="D6093" s="5">
        <f>IF(B6091&lt;&gt;B6092,IF(B6093=B6092,D6092,D6092+1),IF(B6093=B6092,D6092,D6092+COUNTIF($B$3:B17084,B6092)))</f>
        <v>5993</v>
      </c>
      <c r="E6093" t="e">
        <f>MATCH(CorST!A6093,RLC!A:A,0)</f>
        <v>#N/A</v>
      </c>
      <c r="F6093" t="e">
        <f>INDEX(RLC!C:C, E6093)</f>
        <v>#N/A</v>
      </c>
    </row>
    <row r="6094" spans="1:6" ht="13" x14ac:dyDescent="0.15">
      <c r="A6094" s="3" t="s">
        <v>6096</v>
      </c>
      <c r="B6094" s="3">
        <v>19</v>
      </c>
      <c r="C6094" s="3">
        <v>6.0991033675999997</v>
      </c>
      <c r="D6094" s="5">
        <f>IF(B6092&lt;&gt;B6093,IF(B6094=B6093,D6093,D6093+1),IF(B6094=B6093,D6093,D6093+COUNTIF($B$3:B17085,B6093)))</f>
        <v>5993</v>
      </c>
      <c r="E6094" t="e">
        <f>MATCH(CorST!A6094,RLC!A:A,0)</f>
        <v>#N/A</v>
      </c>
      <c r="F6094" t="e">
        <f>INDEX(RLC!C:C, E6094)</f>
        <v>#N/A</v>
      </c>
    </row>
    <row r="6095" spans="1:6" ht="13" x14ac:dyDescent="0.15">
      <c r="A6095" s="3" t="s">
        <v>6097</v>
      </c>
      <c r="B6095" s="3">
        <v>19</v>
      </c>
      <c r="C6095" s="3">
        <v>6.0991033675999997</v>
      </c>
      <c r="D6095" s="5">
        <f>IF(B6093&lt;&gt;B6094,IF(B6095=B6094,D6094,D6094+1),IF(B6095=B6094,D6094,D6094+COUNTIF($B$3:B17086,B6094)))</f>
        <v>5993</v>
      </c>
      <c r="E6095" t="e">
        <f>MATCH(CorST!A6095,RLC!A:A,0)</f>
        <v>#N/A</v>
      </c>
      <c r="F6095" t="e">
        <f>INDEX(RLC!C:C, E6095)</f>
        <v>#N/A</v>
      </c>
    </row>
    <row r="6096" spans="1:6" ht="13" x14ac:dyDescent="0.15">
      <c r="A6096" s="3" t="s">
        <v>6098</v>
      </c>
      <c r="B6096" s="3">
        <v>19</v>
      </c>
      <c r="C6096" s="3">
        <v>6.0991033675999997</v>
      </c>
      <c r="D6096" s="5">
        <f>IF(B6094&lt;&gt;B6095,IF(B6096=B6095,D6095,D6095+1),IF(B6096=B6095,D6095,D6095+COUNTIF($B$3:B17087,B6095)))</f>
        <v>5993</v>
      </c>
      <c r="E6096">
        <f>MATCH(CorST!A6096,RLC!A:A,0)</f>
        <v>4203</v>
      </c>
      <c r="F6096">
        <f>INDEX(RLC!C:C, E6096)</f>
        <v>26.573341092700002</v>
      </c>
    </row>
    <row r="6097" spans="1:6" ht="13" x14ac:dyDescent="0.15">
      <c r="A6097" s="3" t="s">
        <v>6099</v>
      </c>
      <c r="B6097" s="3">
        <v>19</v>
      </c>
      <c r="C6097" s="3">
        <v>6.0991033675999997</v>
      </c>
      <c r="D6097" s="5">
        <f>IF(B6095&lt;&gt;B6096,IF(B6097=B6096,D6096,D6096+1),IF(B6097=B6096,D6096,D6096+COUNTIF($B$3:B17088,B6096)))</f>
        <v>5993</v>
      </c>
      <c r="E6097">
        <f>MATCH(CorST!A6097,RLC!A:A,0)</f>
        <v>3290</v>
      </c>
      <c r="F6097">
        <f>INDEX(RLC!C:C, E6097)</f>
        <v>34.545343420599998</v>
      </c>
    </row>
    <row r="6098" spans="1:6" ht="13" x14ac:dyDescent="0.15">
      <c r="A6098" s="3" t="s">
        <v>6100</v>
      </c>
      <c r="B6098" s="3">
        <v>19</v>
      </c>
      <c r="C6098" s="3">
        <v>6.0991033675999997</v>
      </c>
      <c r="D6098" s="5">
        <f>IF(B6096&lt;&gt;B6097,IF(B6098=B6097,D6097,D6097+1),IF(B6098=B6097,D6097,D6097+COUNTIF($B$3:B17089,B6097)))</f>
        <v>5993</v>
      </c>
      <c r="E6098">
        <f>MATCH(CorST!A6098,RLC!A:A,0)</f>
        <v>1271</v>
      </c>
      <c r="F6098">
        <f>INDEX(RLC!C:C, E6098)</f>
        <v>89.020692660700007</v>
      </c>
    </row>
    <row r="6099" spans="1:6" ht="13" x14ac:dyDescent="0.15">
      <c r="A6099" s="3" t="s">
        <v>6101</v>
      </c>
      <c r="B6099" s="3">
        <v>19</v>
      </c>
      <c r="C6099" s="3">
        <v>6.0991033675999997</v>
      </c>
      <c r="D6099" s="5">
        <f>IF(B6097&lt;&gt;B6098,IF(B6099=B6098,D6098,D6098+1),IF(B6099=B6098,D6098,D6098+COUNTIF($B$3:B17090,B6098)))</f>
        <v>5993</v>
      </c>
      <c r="E6099" t="e">
        <f>MATCH(CorST!A6099,RLC!A:A,0)</f>
        <v>#N/A</v>
      </c>
      <c r="F6099" t="e">
        <f>INDEX(RLC!C:C, E6099)</f>
        <v>#N/A</v>
      </c>
    </row>
    <row r="6100" spans="1:6" ht="13" x14ac:dyDescent="0.15">
      <c r="A6100" s="3" t="s">
        <v>6102</v>
      </c>
      <c r="B6100" s="3">
        <v>19</v>
      </c>
      <c r="C6100" s="3">
        <v>6.0991033675999997</v>
      </c>
      <c r="D6100" s="5">
        <f>IF(B6098&lt;&gt;B6099,IF(B6100=B6099,D6099,D6099+1),IF(B6100=B6099,D6099,D6099+COUNTIF($B$3:B17091,B6099)))</f>
        <v>5993</v>
      </c>
      <c r="E6100" t="e">
        <f>MATCH(CorST!A6100,RLC!A:A,0)</f>
        <v>#N/A</v>
      </c>
      <c r="F6100" t="e">
        <f>INDEX(RLC!C:C, E6100)</f>
        <v>#N/A</v>
      </c>
    </row>
    <row r="6101" spans="1:6" ht="13" x14ac:dyDescent="0.15">
      <c r="A6101" s="3" t="s">
        <v>6103</v>
      </c>
      <c r="B6101" s="3">
        <v>19</v>
      </c>
      <c r="C6101" s="3">
        <v>6.0991033675999997</v>
      </c>
      <c r="D6101" s="5">
        <f>IF(B6099&lt;&gt;B6100,IF(B6101=B6100,D6100,D6100+1),IF(B6101=B6100,D6100,D6100+COUNTIF($B$3:B17092,B6100)))</f>
        <v>5993</v>
      </c>
      <c r="E6101" t="e">
        <f>MATCH(CorST!A6101,RLC!A:A,0)</f>
        <v>#N/A</v>
      </c>
      <c r="F6101" t="e">
        <f>INDEX(RLC!C:C, E6101)</f>
        <v>#N/A</v>
      </c>
    </row>
    <row r="6102" spans="1:6" ht="13" x14ac:dyDescent="0.15">
      <c r="A6102" s="3" t="s">
        <v>6104</v>
      </c>
      <c r="B6102" s="3">
        <v>19</v>
      </c>
      <c r="C6102" s="3">
        <v>6.0991033675999997</v>
      </c>
      <c r="D6102" s="5">
        <f>IF(B6100&lt;&gt;B6101,IF(B6102=B6101,D6101,D6101+1),IF(B6102=B6101,D6101,D6101+COUNTIF($B$3:B17093,B6101)))</f>
        <v>5993</v>
      </c>
      <c r="E6102" t="e">
        <f>MATCH(CorST!A6102,RLC!A:A,0)</f>
        <v>#N/A</v>
      </c>
      <c r="F6102" t="e">
        <f>INDEX(RLC!C:C, E6102)</f>
        <v>#N/A</v>
      </c>
    </row>
    <row r="6103" spans="1:6" ht="13" x14ac:dyDescent="0.15">
      <c r="A6103" s="3" t="s">
        <v>6105</v>
      </c>
      <c r="B6103" s="3">
        <v>19</v>
      </c>
      <c r="C6103" s="3">
        <v>6.0991033675999997</v>
      </c>
      <c r="D6103" s="5">
        <f>IF(B6101&lt;&gt;B6102,IF(B6103=B6102,D6102,D6102+1),IF(B6103=B6102,D6102,D6102+COUNTIF($B$3:B17094,B6102)))</f>
        <v>5993</v>
      </c>
      <c r="E6103" t="e">
        <f>MATCH(CorST!A6103,RLC!A:A,0)</f>
        <v>#N/A</v>
      </c>
      <c r="F6103" t="e">
        <f>INDEX(RLC!C:C, E6103)</f>
        <v>#N/A</v>
      </c>
    </row>
    <row r="6104" spans="1:6" ht="13" x14ac:dyDescent="0.15">
      <c r="A6104" s="3" t="s">
        <v>6106</v>
      </c>
      <c r="B6104" s="3">
        <v>19</v>
      </c>
      <c r="C6104" s="3">
        <v>6.0991033675999997</v>
      </c>
      <c r="D6104" s="5">
        <f>IF(B6102&lt;&gt;B6103,IF(B6104=B6103,D6103,D6103+1),IF(B6104=B6103,D6103,D6103+COUNTIF($B$3:B17095,B6103)))</f>
        <v>5993</v>
      </c>
      <c r="E6104" t="e">
        <f>MATCH(CorST!A6104,RLC!A:A,0)</f>
        <v>#N/A</v>
      </c>
      <c r="F6104" t="e">
        <f>INDEX(RLC!C:C, E6104)</f>
        <v>#N/A</v>
      </c>
    </row>
    <row r="6105" spans="1:6" ht="13" x14ac:dyDescent="0.15">
      <c r="A6105" s="3" t="s">
        <v>6107</v>
      </c>
      <c r="B6105" s="3">
        <v>19</v>
      </c>
      <c r="C6105" s="3">
        <v>6.0991033675999997</v>
      </c>
      <c r="D6105" s="5">
        <f>IF(B6103&lt;&gt;B6104,IF(B6105=B6104,D6104,D6104+1),IF(B6105=B6104,D6104,D6104+COUNTIF($B$3:B17096,B6104)))</f>
        <v>5993</v>
      </c>
      <c r="E6105" t="e">
        <f>MATCH(CorST!A6105,RLC!A:A,0)</f>
        <v>#N/A</v>
      </c>
      <c r="F6105" t="e">
        <f>INDEX(RLC!C:C, E6105)</f>
        <v>#N/A</v>
      </c>
    </row>
    <row r="6106" spans="1:6" ht="13" x14ac:dyDescent="0.15">
      <c r="A6106" s="3" t="s">
        <v>6108</v>
      </c>
      <c r="B6106" s="3">
        <v>19</v>
      </c>
      <c r="C6106" s="3">
        <v>6.0991033675999997</v>
      </c>
      <c r="D6106" s="5">
        <f>IF(B6104&lt;&gt;B6105,IF(B6106=B6105,D6105,D6105+1),IF(B6106=B6105,D6105,D6105+COUNTIF($B$3:B17097,B6105)))</f>
        <v>5993</v>
      </c>
      <c r="E6106">
        <f>MATCH(CorST!A6106,RLC!A:A,0)</f>
        <v>3697</v>
      </c>
      <c r="F6106">
        <f>INDEX(RLC!C:C, E6106)</f>
        <v>30.559342256699999</v>
      </c>
    </row>
    <row r="6107" spans="1:6" ht="13" x14ac:dyDescent="0.15">
      <c r="A6107" s="3" t="s">
        <v>6109</v>
      </c>
      <c r="B6107" s="3">
        <v>19</v>
      </c>
      <c r="C6107" s="3">
        <v>6.0991033675999997</v>
      </c>
      <c r="D6107" s="5">
        <f>IF(B6105&lt;&gt;B6106,IF(B6107=B6106,D6106,D6106+1),IF(B6107=B6106,D6106,D6106+COUNTIF($B$3:B17098,B6106)))</f>
        <v>5993</v>
      </c>
      <c r="E6107" t="e">
        <f>MATCH(CorST!A6107,RLC!A:A,0)</f>
        <v>#N/A</v>
      </c>
      <c r="F6107" t="e">
        <f>INDEX(RLC!C:C, E6107)</f>
        <v>#N/A</v>
      </c>
    </row>
    <row r="6108" spans="1:6" ht="13" x14ac:dyDescent="0.15">
      <c r="A6108" s="3" t="s">
        <v>6110</v>
      </c>
      <c r="B6108" s="3">
        <v>19</v>
      </c>
      <c r="C6108" s="3">
        <v>6.0991033675999997</v>
      </c>
      <c r="D6108" s="5">
        <f>IF(B6106&lt;&gt;B6107,IF(B6108=B6107,D6107,D6107+1),IF(B6108=B6107,D6107,D6107+COUNTIF($B$3:B17099,B6107)))</f>
        <v>5993</v>
      </c>
      <c r="E6108" t="e">
        <f>MATCH(CorST!A6108,RLC!A:A,0)</f>
        <v>#N/A</v>
      </c>
      <c r="F6108" t="e">
        <f>INDEX(RLC!C:C, E6108)</f>
        <v>#N/A</v>
      </c>
    </row>
    <row r="6109" spans="1:6" ht="13" x14ac:dyDescent="0.15">
      <c r="A6109" s="3" t="s">
        <v>6111</v>
      </c>
      <c r="B6109" s="3">
        <v>19</v>
      </c>
      <c r="C6109" s="3">
        <v>6.0991033675999997</v>
      </c>
      <c r="D6109" s="5">
        <f>IF(B6107&lt;&gt;B6108,IF(B6109=B6108,D6108,D6108+1),IF(B6109=B6108,D6108,D6108+COUNTIF($B$3:B17100,B6108)))</f>
        <v>5993</v>
      </c>
      <c r="E6109" t="e">
        <f>MATCH(CorST!A6109,RLC!A:A,0)</f>
        <v>#N/A</v>
      </c>
      <c r="F6109" t="e">
        <f>INDEX(RLC!C:C, E6109)</f>
        <v>#N/A</v>
      </c>
    </row>
    <row r="6110" spans="1:6" ht="13" x14ac:dyDescent="0.15">
      <c r="A6110" s="3" t="s">
        <v>6112</v>
      </c>
      <c r="B6110" s="3">
        <v>19</v>
      </c>
      <c r="C6110" s="3">
        <v>6.0991033675999997</v>
      </c>
      <c r="D6110" s="5">
        <f>IF(B6108&lt;&gt;B6109,IF(B6110=B6109,D6109,D6109+1),IF(B6110=B6109,D6109,D6109+COUNTIF($B$3:B17101,B6109)))</f>
        <v>5993</v>
      </c>
      <c r="E6110">
        <f>MATCH(CorST!A6110,RLC!A:A,0)</f>
        <v>2682</v>
      </c>
      <c r="F6110">
        <f>INDEX(RLC!C:C, E6110)</f>
        <v>42.517345748399997</v>
      </c>
    </row>
    <row r="6111" spans="1:6" ht="13" x14ac:dyDescent="0.15">
      <c r="A6111" s="3" t="s">
        <v>6113</v>
      </c>
      <c r="B6111" s="3">
        <v>19</v>
      </c>
      <c r="C6111" s="3">
        <v>6.0991033675999997</v>
      </c>
      <c r="D6111" s="5">
        <f>IF(B6109&lt;&gt;B6110,IF(B6111=B6110,D6110,D6110+1),IF(B6111=B6110,D6110,D6110+COUNTIF($B$3:B17102,B6110)))</f>
        <v>5993</v>
      </c>
      <c r="E6111" t="e">
        <f>MATCH(CorST!A6111,RLC!A:A,0)</f>
        <v>#N/A</v>
      </c>
      <c r="F6111" t="e">
        <f>INDEX(RLC!C:C, E6111)</f>
        <v>#N/A</v>
      </c>
    </row>
    <row r="6112" spans="1:6" ht="13" x14ac:dyDescent="0.15">
      <c r="A6112" s="3" t="s">
        <v>6114</v>
      </c>
      <c r="B6112" s="3">
        <v>19</v>
      </c>
      <c r="C6112" s="3">
        <v>6.0991033675999997</v>
      </c>
      <c r="D6112" s="5">
        <f>IF(B6110&lt;&gt;B6111,IF(B6112=B6111,D6111,D6111+1),IF(B6112=B6111,D6111,D6111+COUNTIF($B$3:B17103,B6111)))</f>
        <v>5993</v>
      </c>
      <c r="E6112" t="e">
        <f>MATCH(CorST!A6112,RLC!A:A,0)</f>
        <v>#N/A</v>
      </c>
      <c r="F6112" t="e">
        <f>INDEX(RLC!C:C, E6112)</f>
        <v>#N/A</v>
      </c>
    </row>
    <row r="6113" spans="1:6" ht="13" x14ac:dyDescent="0.15">
      <c r="A6113" s="3" t="s">
        <v>6115</v>
      </c>
      <c r="B6113" s="3">
        <v>19</v>
      </c>
      <c r="C6113" s="3">
        <v>6.0991033675999997</v>
      </c>
      <c r="D6113" s="5">
        <f>IF(B6111&lt;&gt;B6112,IF(B6113=B6112,D6112,D6112+1),IF(B6113=B6112,D6112,D6112+COUNTIF($B$3:B17104,B6112)))</f>
        <v>5993</v>
      </c>
      <c r="E6113" t="e">
        <f>MATCH(CorST!A6113,RLC!A:A,0)</f>
        <v>#N/A</v>
      </c>
      <c r="F6113" t="e">
        <f>INDEX(RLC!C:C, E6113)</f>
        <v>#N/A</v>
      </c>
    </row>
    <row r="6114" spans="1:6" ht="13" x14ac:dyDescent="0.15">
      <c r="A6114" s="3" t="s">
        <v>6116</v>
      </c>
      <c r="B6114" s="3">
        <v>19</v>
      </c>
      <c r="C6114" s="3">
        <v>6.0991033675999997</v>
      </c>
      <c r="D6114" s="5">
        <f>IF(B6112&lt;&gt;B6113,IF(B6114=B6113,D6113,D6113+1),IF(B6114=B6113,D6113,D6113+COUNTIF($B$3:B17105,B6113)))</f>
        <v>5993</v>
      </c>
      <c r="E6114">
        <f>MATCH(CorST!A6114,RLC!A:A,0)</f>
        <v>6667</v>
      </c>
      <c r="F6114">
        <f>INDEX(RLC!C:C, E6114)</f>
        <v>15.944004655600001</v>
      </c>
    </row>
    <row r="6115" spans="1:6" ht="13" x14ac:dyDescent="0.15">
      <c r="A6115" s="3" t="s">
        <v>6117</v>
      </c>
      <c r="B6115" s="3">
        <v>19</v>
      </c>
      <c r="C6115" s="3">
        <v>6.0991033675999997</v>
      </c>
      <c r="D6115" s="5">
        <f>IF(B6113&lt;&gt;B6114,IF(B6115=B6114,D6114,D6114+1),IF(B6115=B6114,D6114,D6114+COUNTIF($B$3:B17106,B6114)))</f>
        <v>5993</v>
      </c>
      <c r="E6115">
        <f>MATCH(CorST!A6115,RLC!A:A,0)</f>
        <v>6205</v>
      </c>
      <c r="F6115">
        <f>INDEX(RLC!C:C, E6115)</f>
        <v>17.272671710299999</v>
      </c>
    </row>
    <row r="6116" spans="1:6" ht="13" x14ac:dyDescent="0.15">
      <c r="A6116" s="3" t="s">
        <v>6118</v>
      </c>
      <c r="B6116" s="3">
        <v>19</v>
      </c>
      <c r="C6116" s="3">
        <v>6.0991033675999997</v>
      </c>
      <c r="D6116" s="5">
        <f>IF(B6114&lt;&gt;B6115,IF(B6116=B6115,D6115,D6115+1),IF(B6116=B6115,D6115,D6115+COUNTIF($B$3:B17107,B6115)))</f>
        <v>5993</v>
      </c>
      <c r="E6116" t="e">
        <f>MATCH(CorST!A6116,RLC!A:A,0)</f>
        <v>#N/A</v>
      </c>
      <c r="F6116" t="e">
        <f>INDEX(RLC!C:C, E6116)</f>
        <v>#N/A</v>
      </c>
    </row>
    <row r="6117" spans="1:6" ht="13" x14ac:dyDescent="0.15">
      <c r="A6117" s="3" t="s">
        <v>6119</v>
      </c>
      <c r="B6117" s="3">
        <v>19</v>
      </c>
      <c r="C6117" s="3">
        <v>6.0991033675999997</v>
      </c>
      <c r="D6117" s="5">
        <f>IF(B6115&lt;&gt;B6116,IF(B6117=B6116,D6116,D6116+1),IF(B6117=B6116,D6116,D6116+COUNTIF($B$3:B17108,B6116)))</f>
        <v>5993</v>
      </c>
      <c r="E6117">
        <f>MATCH(CorST!A6117,RLC!A:A,0)</f>
        <v>6669</v>
      </c>
      <c r="F6117">
        <f>INDEX(RLC!C:C, E6117)</f>
        <v>15.944004655600001</v>
      </c>
    </row>
    <row r="6118" spans="1:6" ht="13" x14ac:dyDescent="0.15">
      <c r="A6118" s="3" t="s">
        <v>6120</v>
      </c>
      <c r="B6118" s="3">
        <v>19</v>
      </c>
      <c r="C6118" s="3">
        <v>6.0991033675999997</v>
      </c>
      <c r="D6118" s="5">
        <f>IF(B6116&lt;&gt;B6117,IF(B6118=B6117,D6117,D6117+1),IF(B6118=B6117,D6117,D6117+COUNTIF($B$3:B17109,B6117)))</f>
        <v>5993</v>
      </c>
      <c r="E6118">
        <f>MATCH(CorST!A6118,RLC!A:A,0)</f>
        <v>2098</v>
      </c>
      <c r="F6118">
        <f>INDEX(RLC!C:C, E6118)</f>
        <v>54.475349240100002</v>
      </c>
    </row>
    <row r="6119" spans="1:6" ht="13" x14ac:dyDescent="0.15">
      <c r="A6119" s="3" t="s">
        <v>6121</v>
      </c>
      <c r="B6119" s="3">
        <v>19</v>
      </c>
      <c r="C6119" s="3">
        <v>6.0991033675999997</v>
      </c>
      <c r="D6119" s="5">
        <f>IF(B6117&lt;&gt;B6118,IF(B6119=B6118,D6118,D6118+1),IF(B6119=B6118,D6118,D6118+COUNTIF($B$3:B17110,B6118)))</f>
        <v>5993</v>
      </c>
      <c r="E6119" t="e">
        <f>MATCH(CorST!A6119,RLC!A:A,0)</f>
        <v>#N/A</v>
      </c>
      <c r="F6119" t="e">
        <f>INDEX(RLC!C:C, E6119)</f>
        <v>#N/A</v>
      </c>
    </row>
    <row r="6120" spans="1:6" ht="13" x14ac:dyDescent="0.15">
      <c r="A6120" s="3" t="s">
        <v>6122</v>
      </c>
      <c r="B6120" s="3">
        <v>19</v>
      </c>
      <c r="C6120" s="3">
        <v>6.0991033675999997</v>
      </c>
      <c r="D6120" s="5">
        <f>IF(B6118&lt;&gt;B6119,IF(B6120=B6119,D6119,D6119+1),IF(B6120=B6119,D6119,D6119+COUNTIF($B$3:B17111,B6119)))</f>
        <v>5993</v>
      </c>
      <c r="E6120" t="e">
        <f>MATCH(CorST!A6120,RLC!A:A,0)</f>
        <v>#N/A</v>
      </c>
      <c r="F6120" t="e">
        <f>INDEX(RLC!C:C, E6120)</f>
        <v>#N/A</v>
      </c>
    </row>
    <row r="6121" spans="1:6" ht="13" x14ac:dyDescent="0.15">
      <c r="A6121" s="3" t="s">
        <v>6123</v>
      </c>
      <c r="B6121" s="3">
        <v>19</v>
      </c>
      <c r="C6121" s="3">
        <v>6.0991033675999997</v>
      </c>
      <c r="D6121" s="5">
        <f>IF(B6119&lt;&gt;B6120,IF(B6121=B6120,D6120,D6120+1),IF(B6121=B6120,D6120,D6120+COUNTIF($B$3:B17112,B6120)))</f>
        <v>5993</v>
      </c>
      <c r="E6121" t="e">
        <f>MATCH(CorST!A6121,RLC!A:A,0)</f>
        <v>#N/A</v>
      </c>
      <c r="F6121" t="e">
        <f>INDEX(RLC!C:C, E6121)</f>
        <v>#N/A</v>
      </c>
    </row>
    <row r="6122" spans="1:6" ht="13" x14ac:dyDescent="0.15">
      <c r="A6122" s="3" t="s">
        <v>6124</v>
      </c>
      <c r="B6122" s="3">
        <v>19</v>
      </c>
      <c r="C6122" s="3">
        <v>6.0991033675999997</v>
      </c>
      <c r="D6122" s="5">
        <f>IF(B6120&lt;&gt;B6121,IF(B6122=B6121,D6121,D6121+1),IF(B6122=B6121,D6121,D6121+COUNTIF($B$3:B17113,B6121)))</f>
        <v>5993</v>
      </c>
      <c r="E6122" t="e">
        <f>MATCH(CorST!A6122,RLC!A:A,0)</f>
        <v>#N/A</v>
      </c>
      <c r="F6122" t="e">
        <f>INDEX(RLC!C:C, E6122)</f>
        <v>#N/A</v>
      </c>
    </row>
    <row r="6123" spans="1:6" ht="13" x14ac:dyDescent="0.15">
      <c r="A6123" s="3" t="s">
        <v>6125</v>
      </c>
      <c r="B6123" s="3">
        <v>19</v>
      </c>
      <c r="C6123" s="3">
        <v>6.0991033675999997</v>
      </c>
      <c r="D6123" s="5">
        <f>IF(B6121&lt;&gt;B6122,IF(B6123=B6122,D6122,D6122+1),IF(B6123=B6122,D6122,D6122+COUNTIF($B$3:B17114,B6122)))</f>
        <v>5993</v>
      </c>
      <c r="E6123" t="e">
        <f>MATCH(CorST!A6123,RLC!A:A,0)</f>
        <v>#N/A</v>
      </c>
      <c r="F6123" t="e">
        <f>INDEX(RLC!C:C, E6123)</f>
        <v>#N/A</v>
      </c>
    </row>
    <row r="6124" spans="1:6" ht="13" x14ac:dyDescent="0.15">
      <c r="A6124" s="3" t="s">
        <v>6126</v>
      </c>
      <c r="B6124" s="3">
        <v>19</v>
      </c>
      <c r="C6124" s="3">
        <v>6.0991033675999997</v>
      </c>
      <c r="D6124" s="5">
        <f>IF(B6122&lt;&gt;B6123,IF(B6124=B6123,D6123,D6123+1),IF(B6124=B6123,D6123,D6123+COUNTIF($B$3:B17115,B6123)))</f>
        <v>5993</v>
      </c>
      <c r="E6124" t="e">
        <f>MATCH(CorST!A6124,RLC!A:A,0)</f>
        <v>#N/A</v>
      </c>
      <c r="F6124" t="e">
        <f>INDEX(RLC!C:C, E6124)</f>
        <v>#N/A</v>
      </c>
    </row>
    <row r="6125" spans="1:6" ht="13" x14ac:dyDescent="0.15">
      <c r="A6125" s="3" t="s">
        <v>6127</v>
      </c>
      <c r="B6125" s="3">
        <v>19</v>
      </c>
      <c r="C6125" s="3">
        <v>6.0991033675999997</v>
      </c>
      <c r="D6125" s="5">
        <f>IF(B6123&lt;&gt;B6124,IF(B6125=B6124,D6124,D6124+1),IF(B6125=B6124,D6124,D6124+COUNTIF($B$3:B17116,B6124)))</f>
        <v>5993</v>
      </c>
      <c r="E6125" t="e">
        <f>MATCH(CorST!A6125,RLC!A:A,0)</f>
        <v>#N/A</v>
      </c>
      <c r="F6125" t="e">
        <f>INDEX(RLC!C:C, E6125)</f>
        <v>#N/A</v>
      </c>
    </row>
    <row r="6126" spans="1:6" ht="13" x14ac:dyDescent="0.15">
      <c r="A6126" s="3" t="s">
        <v>6128</v>
      </c>
      <c r="B6126" s="3">
        <v>19</v>
      </c>
      <c r="C6126" s="3">
        <v>6.0991033675999997</v>
      </c>
      <c r="D6126" s="5">
        <f>IF(B6124&lt;&gt;B6125,IF(B6126=B6125,D6125,D6125+1),IF(B6126=B6125,D6125,D6125+COUNTIF($B$3:B17117,B6125)))</f>
        <v>5993</v>
      </c>
      <c r="E6126" t="e">
        <f>MATCH(CorST!A6126,RLC!A:A,0)</f>
        <v>#N/A</v>
      </c>
      <c r="F6126" t="e">
        <f>INDEX(RLC!C:C, E6126)</f>
        <v>#N/A</v>
      </c>
    </row>
    <row r="6127" spans="1:6" ht="13" x14ac:dyDescent="0.15">
      <c r="A6127" s="3" t="s">
        <v>6129</v>
      </c>
      <c r="B6127" s="3">
        <v>19</v>
      </c>
      <c r="C6127" s="3">
        <v>6.0991033675999997</v>
      </c>
      <c r="D6127" s="5">
        <f>IF(B6125&lt;&gt;B6126,IF(B6127=B6126,D6126,D6126+1),IF(B6127=B6126,D6126,D6126+COUNTIF($B$3:B17118,B6126)))</f>
        <v>5993</v>
      </c>
      <c r="E6127" t="e">
        <f>MATCH(CorST!A6127,RLC!A:A,0)</f>
        <v>#N/A</v>
      </c>
      <c r="F6127" t="e">
        <f>INDEX(RLC!C:C, E6127)</f>
        <v>#N/A</v>
      </c>
    </row>
    <row r="6128" spans="1:6" ht="13" x14ac:dyDescent="0.15">
      <c r="A6128" s="3" t="s">
        <v>6130</v>
      </c>
      <c r="B6128" s="3">
        <v>19</v>
      </c>
      <c r="C6128" s="3">
        <v>6.0991033675999997</v>
      </c>
      <c r="D6128" s="5">
        <f>IF(B6126&lt;&gt;B6127,IF(B6128=B6127,D6127,D6127+1),IF(B6128=B6127,D6127,D6127+COUNTIF($B$3:B17119,B6127)))</f>
        <v>5993</v>
      </c>
      <c r="E6128">
        <f>MATCH(CorST!A6128,RLC!A:A,0)</f>
        <v>4413</v>
      </c>
      <c r="F6128">
        <f>INDEX(RLC!C:C, E6128)</f>
        <v>25.244674038100001</v>
      </c>
    </row>
    <row r="6129" spans="1:6" ht="13" x14ac:dyDescent="0.15">
      <c r="A6129" s="3" t="s">
        <v>6131</v>
      </c>
      <c r="B6129" s="3">
        <v>19</v>
      </c>
      <c r="C6129" s="3">
        <v>6.0991033675999997</v>
      </c>
      <c r="D6129" s="5">
        <f>IF(B6127&lt;&gt;B6128,IF(B6129=B6128,D6128,D6128+1),IF(B6129=B6128,D6128,D6128+COUNTIF($B$3:B17120,B6128)))</f>
        <v>5993</v>
      </c>
      <c r="E6129" t="e">
        <f>MATCH(CorST!A6129,RLC!A:A,0)</f>
        <v>#N/A</v>
      </c>
      <c r="F6129" t="e">
        <f>INDEX(RLC!C:C, E6129)</f>
        <v>#N/A</v>
      </c>
    </row>
    <row r="6130" spans="1:6" ht="13" x14ac:dyDescent="0.15">
      <c r="A6130" s="3" t="s">
        <v>6132</v>
      </c>
      <c r="B6130" s="3">
        <v>19</v>
      </c>
      <c r="C6130" s="3">
        <v>6.0991033675999997</v>
      </c>
      <c r="D6130" s="5">
        <f>IF(B6128&lt;&gt;B6129,IF(B6130=B6129,D6129,D6129+1),IF(B6130=B6129,D6129,D6129+COUNTIF($B$3:B17121,B6129)))</f>
        <v>5993</v>
      </c>
      <c r="E6130" t="e">
        <f>MATCH(CorST!A6130,RLC!A:A,0)</f>
        <v>#N/A</v>
      </c>
      <c r="F6130" t="e">
        <f>INDEX(RLC!C:C, E6130)</f>
        <v>#N/A</v>
      </c>
    </row>
    <row r="6131" spans="1:6" ht="13" x14ac:dyDescent="0.15">
      <c r="A6131" s="3" t="s">
        <v>6133</v>
      </c>
      <c r="B6131" s="3">
        <v>19</v>
      </c>
      <c r="C6131" s="3">
        <v>6.0991033675999997</v>
      </c>
      <c r="D6131" s="5">
        <f>IF(B6129&lt;&gt;B6130,IF(B6131=B6130,D6130,D6130+1),IF(B6131=B6130,D6130,D6130+COUNTIF($B$3:B17122,B6130)))</f>
        <v>5993</v>
      </c>
      <c r="E6131" t="e">
        <f>MATCH(CorST!A6131,RLC!A:A,0)</f>
        <v>#N/A</v>
      </c>
      <c r="F6131" t="e">
        <f>INDEX(RLC!C:C, E6131)</f>
        <v>#N/A</v>
      </c>
    </row>
    <row r="6132" spans="1:6" ht="13" x14ac:dyDescent="0.15">
      <c r="A6132" s="3" t="s">
        <v>6134</v>
      </c>
      <c r="B6132" s="3">
        <v>19</v>
      </c>
      <c r="C6132" s="3">
        <v>6.0991033675999997</v>
      </c>
      <c r="D6132" s="5">
        <f>IF(B6130&lt;&gt;B6131,IF(B6132=B6131,D6131,D6131+1),IF(B6132=B6131,D6131,D6131+COUNTIF($B$3:B17123,B6131)))</f>
        <v>5993</v>
      </c>
      <c r="E6132" t="e">
        <f>MATCH(CorST!A6132,RLC!A:A,0)</f>
        <v>#N/A</v>
      </c>
      <c r="F6132" t="e">
        <f>INDEX(RLC!C:C, E6132)</f>
        <v>#N/A</v>
      </c>
    </row>
    <row r="6133" spans="1:6" ht="13" x14ac:dyDescent="0.15">
      <c r="A6133" s="3" t="s">
        <v>6135</v>
      </c>
      <c r="B6133" s="3">
        <v>19</v>
      </c>
      <c r="C6133" s="3">
        <v>6.0991033675999997</v>
      </c>
      <c r="D6133" s="5">
        <f>IF(B6131&lt;&gt;B6132,IF(B6133=B6132,D6132,D6132+1),IF(B6133=B6132,D6132,D6132+COUNTIF($B$3:B17124,B6132)))</f>
        <v>5993</v>
      </c>
      <c r="E6133">
        <f>MATCH(CorST!A6133,RLC!A:A,0)</f>
        <v>4892</v>
      </c>
      <c r="F6133">
        <f>INDEX(RLC!C:C, E6133)</f>
        <v>22.587339928799999</v>
      </c>
    </row>
    <row r="6134" spans="1:6" ht="13" x14ac:dyDescent="0.15">
      <c r="A6134" s="3" t="s">
        <v>6136</v>
      </c>
      <c r="B6134" s="3">
        <v>19</v>
      </c>
      <c r="C6134" s="3">
        <v>6.0991033675999997</v>
      </c>
      <c r="D6134" s="5">
        <f>IF(B6132&lt;&gt;B6133,IF(B6134=B6133,D6133,D6133+1),IF(B6134=B6133,D6133,D6133+COUNTIF($B$3:B17125,B6133)))</f>
        <v>5993</v>
      </c>
      <c r="E6134" t="e">
        <f>MATCH(CorST!A6134,RLC!A:A,0)</f>
        <v>#N/A</v>
      </c>
      <c r="F6134" t="e">
        <f>INDEX(RLC!C:C, E6134)</f>
        <v>#N/A</v>
      </c>
    </row>
    <row r="6135" spans="1:6" ht="13" x14ac:dyDescent="0.15">
      <c r="A6135" s="3" t="s">
        <v>6137</v>
      </c>
      <c r="B6135" s="3">
        <v>19</v>
      </c>
      <c r="C6135" s="3">
        <v>6.0991033675999997</v>
      </c>
      <c r="D6135" s="5">
        <f>IF(B6133&lt;&gt;B6134,IF(B6135=B6134,D6134,D6134+1),IF(B6135=B6134,D6134,D6134+COUNTIF($B$3:B17126,B6134)))</f>
        <v>5993</v>
      </c>
      <c r="E6135" t="e">
        <f>MATCH(CorST!A6135,RLC!A:A,0)</f>
        <v>#N/A</v>
      </c>
      <c r="F6135" t="e">
        <f>INDEX(RLC!C:C, E6135)</f>
        <v>#N/A</v>
      </c>
    </row>
    <row r="6136" spans="1:6" ht="13" x14ac:dyDescent="0.15">
      <c r="A6136" s="3" t="s">
        <v>6138</v>
      </c>
      <c r="B6136" s="3">
        <v>19</v>
      </c>
      <c r="C6136" s="3">
        <v>6.0991033675999997</v>
      </c>
      <c r="D6136" s="5">
        <f>IF(B6134&lt;&gt;B6135,IF(B6136=B6135,D6135,D6135+1),IF(B6136=B6135,D6135,D6135+COUNTIF($B$3:B17127,B6135)))</f>
        <v>5993</v>
      </c>
      <c r="E6136" t="e">
        <f>MATCH(CorST!A6136,RLC!A:A,0)</f>
        <v>#N/A</v>
      </c>
      <c r="F6136" t="e">
        <f>INDEX(RLC!C:C, E6136)</f>
        <v>#N/A</v>
      </c>
    </row>
    <row r="6137" spans="1:6" ht="13" x14ac:dyDescent="0.15">
      <c r="A6137" s="3" t="s">
        <v>6139</v>
      </c>
      <c r="B6137" s="3">
        <v>19</v>
      </c>
      <c r="C6137" s="3">
        <v>6.0991033675999997</v>
      </c>
      <c r="D6137" s="5">
        <f>IF(B6135&lt;&gt;B6136,IF(B6137=B6136,D6136,D6136+1),IF(B6137=B6136,D6136,D6136+COUNTIF($B$3:B17128,B6136)))</f>
        <v>5993</v>
      </c>
      <c r="E6137" t="e">
        <f>MATCH(CorST!A6137,RLC!A:A,0)</f>
        <v>#N/A</v>
      </c>
      <c r="F6137" t="e">
        <f>INDEX(RLC!C:C, E6137)</f>
        <v>#N/A</v>
      </c>
    </row>
    <row r="6138" spans="1:6" ht="13" x14ac:dyDescent="0.15">
      <c r="A6138" s="3" t="s">
        <v>6140</v>
      </c>
      <c r="B6138" s="3">
        <v>19</v>
      </c>
      <c r="C6138" s="3">
        <v>6.0991033675999997</v>
      </c>
      <c r="D6138" s="5">
        <f>IF(B6136&lt;&gt;B6137,IF(B6138=B6137,D6137,D6137+1),IF(B6138=B6137,D6137,D6137+COUNTIF($B$3:B17129,B6137)))</f>
        <v>5993</v>
      </c>
      <c r="E6138" t="e">
        <f>MATCH(CorST!A6138,RLC!A:A,0)</f>
        <v>#N/A</v>
      </c>
      <c r="F6138" t="e">
        <f>INDEX(RLC!C:C, E6138)</f>
        <v>#N/A</v>
      </c>
    </row>
    <row r="6139" spans="1:6" ht="13" x14ac:dyDescent="0.15">
      <c r="A6139" s="3" t="s">
        <v>6141</v>
      </c>
      <c r="B6139" s="3">
        <v>19</v>
      </c>
      <c r="C6139" s="3">
        <v>6.0991033675999997</v>
      </c>
      <c r="D6139" s="5">
        <f>IF(B6137&lt;&gt;B6138,IF(B6139=B6138,D6138,D6138+1),IF(B6139=B6138,D6138,D6138+COUNTIF($B$3:B17130,B6138)))</f>
        <v>5993</v>
      </c>
      <c r="E6139" t="e">
        <f>MATCH(CorST!A6139,RLC!A:A,0)</f>
        <v>#N/A</v>
      </c>
      <c r="F6139" t="e">
        <f>INDEX(RLC!C:C, E6139)</f>
        <v>#N/A</v>
      </c>
    </row>
    <row r="6140" spans="1:6" ht="13" x14ac:dyDescent="0.15">
      <c r="A6140" s="3" t="s">
        <v>6142</v>
      </c>
      <c r="B6140" s="3">
        <v>19</v>
      </c>
      <c r="C6140" s="3">
        <v>6.0991033675999997</v>
      </c>
      <c r="D6140" s="5">
        <f>IF(B6138&lt;&gt;B6139,IF(B6140=B6139,D6139,D6139+1),IF(B6140=B6139,D6139,D6139+COUNTIF($B$3:B17131,B6139)))</f>
        <v>5993</v>
      </c>
      <c r="E6140" t="e">
        <f>MATCH(CorST!A6140,RLC!A:A,0)</f>
        <v>#N/A</v>
      </c>
      <c r="F6140" t="e">
        <f>INDEX(RLC!C:C, E6140)</f>
        <v>#N/A</v>
      </c>
    </row>
    <row r="6141" spans="1:6" ht="13" x14ac:dyDescent="0.15">
      <c r="A6141" s="3" t="s">
        <v>6143</v>
      </c>
      <c r="B6141" s="3">
        <v>19</v>
      </c>
      <c r="C6141" s="3">
        <v>6.0991033675999997</v>
      </c>
      <c r="D6141" s="5">
        <f>IF(B6139&lt;&gt;B6140,IF(B6141=B6140,D6140,D6140+1),IF(B6141=B6140,D6140,D6140+COUNTIF($B$3:B17132,B6140)))</f>
        <v>5993</v>
      </c>
      <c r="E6141" t="e">
        <f>MATCH(CorST!A6141,RLC!A:A,0)</f>
        <v>#N/A</v>
      </c>
      <c r="F6141" t="e">
        <f>INDEX(RLC!C:C, E6141)</f>
        <v>#N/A</v>
      </c>
    </row>
    <row r="6142" spans="1:6" ht="13" x14ac:dyDescent="0.15">
      <c r="A6142" s="3" t="s">
        <v>6144</v>
      </c>
      <c r="B6142" s="3">
        <v>19</v>
      </c>
      <c r="C6142" s="3">
        <v>6.0991033675999997</v>
      </c>
      <c r="D6142" s="5">
        <f>IF(B6140&lt;&gt;B6141,IF(B6142=B6141,D6141,D6141+1),IF(B6142=B6141,D6141,D6141+COUNTIF($B$3:B17133,B6141)))</f>
        <v>5993</v>
      </c>
      <c r="E6142" t="e">
        <f>MATCH(CorST!A6142,RLC!A:A,0)</f>
        <v>#N/A</v>
      </c>
      <c r="F6142" t="e">
        <f>INDEX(RLC!C:C, E6142)</f>
        <v>#N/A</v>
      </c>
    </row>
    <row r="6143" spans="1:6" ht="13" x14ac:dyDescent="0.15">
      <c r="A6143" s="3" t="s">
        <v>6145</v>
      </c>
      <c r="B6143" s="3">
        <v>19</v>
      </c>
      <c r="C6143" s="3">
        <v>6.0991033675999997</v>
      </c>
      <c r="D6143" s="5">
        <f>IF(B6141&lt;&gt;B6142,IF(B6143=B6142,D6142,D6142+1),IF(B6143=B6142,D6142,D6142+COUNTIF($B$3:B17134,B6142)))</f>
        <v>5993</v>
      </c>
      <c r="E6143" t="e">
        <f>MATCH(CorST!A6143,RLC!A:A,0)</f>
        <v>#N/A</v>
      </c>
      <c r="F6143" t="e">
        <f>INDEX(RLC!C:C, E6143)</f>
        <v>#N/A</v>
      </c>
    </row>
    <row r="6144" spans="1:6" ht="13" x14ac:dyDescent="0.15">
      <c r="A6144" s="3" t="s">
        <v>6146</v>
      </c>
      <c r="B6144" s="3">
        <v>19</v>
      </c>
      <c r="C6144" s="3">
        <v>6.0991033675999997</v>
      </c>
      <c r="D6144" s="5">
        <f>IF(B6142&lt;&gt;B6143,IF(B6144=B6143,D6143,D6143+1),IF(B6144=B6143,D6143,D6143+COUNTIF($B$3:B17135,B6143)))</f>
        <v>5993</v>
      </c>
      <c r="E6144">
        <f>MATCH(CorST!A6144,RLC!A:A,0)</f>
        <v>2464</v>
      </c>
      <c r="F6144">
        <f>INDEX(RLC!C:C, E6144)</f>
        <v>46.503346912300003</v>
      </c>
    </row>
    <row r="6145" spans="1:6" ht="13" x14ac:dyDescent="0.15">
      <c r="A6145" s="3" t="s">
        <v>6147</v>
      </c>
      <c r="B6145" s="3">
        <v>19</v>
      </c>
      <c r="C6145" s="3">
        <v>6.0991033675999997</v>
      </c>
      <c r="D6145" s="5">
        <f>IF(B6143&lt;&gt;B6144,IF(B6145=B6144,D6144,D6144+1),IF(B6145=B6144,D6144,D6144+COUNTIF($B$3:B17136,B6144)))</f>
        <v>5993</v>
      </c>
      <c r="E6145" t="e">
        <f>MATCH(CorST!A6145,RLC!A:A,0)</f>
        <v>#N/A</v>
      </c>
      <c r="F6145" t="e">
        <f>INDEX(RLC!C:C, E6145)</f>
        <v>#N/A</v>
      </c>
    </row>
    <row r="6146" spans="1:6" ht="13" x14ac:dyDescent="0.15">
      <c r="A6146" s="3" t="s">
        <v>6148</v>
      </c>
      <c r="B6146" s="3">
        <v>19</v>
      </c>
      <c r="C6146" s="3">
        <v>6.0991033675999997</v>
      </c>
      <c r="D6146" s="5">
        <f>IF(B6144&lt;&gt;B6145,IF(B6146=B6145,D6145,D6145+1),IF(B6146=B6145,D6145,D6145+COUNTIF($B$3:B17137,B6145)))</f>
        <v>5993</v>
      </c>
      <c r="E6146" t="e">
        <f>MATCH(CorST!A6146,RLC!A:A,0)</f>
        <v>#N/A</v>
      </c>
      <c r="F6146" t="e">
        <f>INDEX(RLC!C:C, E6146)</f>
        <v>#N/A</v>
      </c>
    </row>
    <row r="6147" spans="1:6" ht="13" x14ac:dyDescent="0.15">
      <c r="A6147" s="3" t="s">
        <v>6149</v>
      </c>
      <c r="B6147" s="3">
        <v>19</v>
      </c>
      <c r="C6147" s="3">
        <v>6.0991033675999997</v>
      </c>
      <c r="D6147" s="5">
        <f>IF(B6145&lt;&gt;B6146,IF(B6147=B6146,D6146,D6146+1),IF(B6147=B6146,D6146,D6146+COUNTIF($B$3:B17138,B6146)))</f>
        <v>5993</v>
      </c>
      <c r="E6147">
        <f>MATCH(CorST!A6147,RLC!A:A,0)</f>
        <v>2695</v>
      </c>
      <c r="F6147">
        <f>INDEX(RLC!C:C, E6147)</f>
        <v>42.517345748399997</v>
      </c>
    </row>
    <row r="6148" spans="1:6" ht="13" x14ac:dyDescent="0.15">
      <c r="A6148" s="3" t="s">
        <v>6150</v>
      </c>
      <c r="B6148" s="3">
        <v>19</v>
      </c>
      <c r="C6148" s="3">
        <v>6.0991033675999997</v>
      </c>
      <c r="D6148" s="5">
        <f>IF(B6146&lt;&gt;B6147,IF(B6148=B6147,D6147,D6147+1),IF(B6148=B6147,D6147,D6147+COUNTIF($B$3:B17139,B6147)))</f>
        <v>5993</v>
      </c>
      <c r="E6148" t="e">
        <f>MATCH(CorST!A6148,RLC!A:A,0)</f>
        <v>#N/A</v>
      </c>
      <c r="F6148" t="e">
        <f>INDEX(RLC!C:C, E6148)</f>
        <v>#N/A</v>
      </c>
    </row>
    <row r="6149" spans="1:6" ht="13" x14ac:dyDescent="0.15">
      <c r="A6149" s="3" t="s">
        <v>6151</v>
      </c>
      <c r="B6149" s="3">
        <v>19</v>
      </c>
      <c r="C6149" s="3">
        <v>6.0991033675999997</v>
      </c>
      <c r="D6149" s="5">
        <f>IF(B6147&lt;&gt;B6148,IF(B6149=B6148,D6148,D6148+1),IF(B6149=B6148,D6148,D6148+COUNTIF($B$3:B17140,B6148)))</f>
        <v>5993</v>
      </c>
      <c r="E6149" t="e">
        <f>MATCH(CorST!A6149,RLC!A:A,0)</f>
        <v>#N/A</v>
      </c>
      <c r="F6149" t="e">
        <f>INDEX(RLC!C:C, E6149)</f>
        <v>#N/A</v>
      </c>
    </row>
    <row r="6150" spans="1:6" ht="13" x14ac:dyDescent="0.15">
      <c r="A6150" s="3" t="s">
        <v>6152</v>
      </c>
      <c r="B6150" s="3">
        <v>19</v>
      </c>
      <c r="C6150" s="3">
        <v>6.0991033675999997</v>
      </c>
      <c r="D6150" s="5">
        <f>IF(B6148&lt;&gt;B6149,IF(B6150=B6149,D6149,D6149+1),IF(B6150=B6149,D6149,D6149+COUNTIF($B$3:B17141,B6149)))</f>
        <v>5993</v>
      </c>
      <c r="E6150">
        <f>MATCH(CorST!A6150,RLC!A:A,0)</f>
        <v>5172</v>
      </c>
      <c r="F6150">
        <f>INDEX(RLC!C:C, E6150)</f>
        <v>21.258672874199998</v>
      </c>
    </row>
    <row r="6151" spans="1:6" ht="13" x14ac:dyDescent="0.15">
      <c r="A6151" s="3" t="s">
        <v>6153</v>
      </c>
      <c r="B6151" s="3">
        <v>19</v>
      </c>
      <c r="C6151" s="3">
        <v>6.0991033675999997</v>
      </c>
      <c r="D6151" s="5">
        <f>IF(B6149&lt;&gt;B6150,IF(B6151=B6150,D6150,D6150+1),IF(B6151=B6150,D6150,D6150+COUNTIF($B$3:B17142,B6150)))</f>
        <v>5993</v>
      </c>
      <c r="E6151" t="e">
        <f>MATCH(CorST!A6151,RLC!A:A,0)</f>
        <v>#N/A</v>
      </c>
      <c r="F6151" t="e">
        <f>INDEX(RLC!C:C, E6151)</f>
        <v>#N/A</v>
      </c>
    </row>
    <row r="6152" spans="1:6" ht="13" x14ac:dyDescent="0.15">
      <c r="A6152" s="3" t="s">
        <v>6154</v>
      </c>
      <c r="B6152" s="3">
        <v>19</v>
      </c>
      <c r="C6152" s="3">
        <v>6.0991033675999997</v>
      </c>
      <c r="D6152" s="5">
        <f>IF(B6150&lt;&gt;B6151,IF(B6152=B6151,D6151,D6151+1),IF(B6152=B6151,D6151,D6151+COUNTIF($B$3:B17143,B6151)))</f>
        <v>5993</v>
      </c>
      <c r="E6152">
        <f>MATCH(CorST!A6152,RLC!A:A,0)</f>
        <v>2269</v>
      </c>
      <c r="F6152">
        <f>INDEX(RLC!C:C, E6152)</f>
        <v>50.489348076200002</v>
      </c>
    </row>
    <row r="6153" spans="1:6" ht="13" x14ac:dyDescent="0.15">
      <c r="A6153" s="3" t="s">
        <v>6155</v>
      </c>
      <c r="B6153" s="3">
        <v>19</v>
      </c>
      <c r="C6153" s="3">
        <v>6.0991033675999997</v>
      </c>
      <c r="D6153" s="5">
        <f>IF(B6151&lt;&gt;B6152,IF(B6153=B6152,D6152,D6152+1),IF(B6153=B6152,D6152,D6152+COUNTIF($B$3:B17144,B6152)))</f>
        <v>5993</v>
      </c>
      <c r="E6153">
        <f>MATCH(CorST!A6153,RLC!A:A,0)</f>
        <v>4665</v>
      </c>
      <c r="F6153">
        <f>INDEX(RLC!C:C, E6153)</f>
        <v>23.916006983500001</v>
      </c>
    </row>
    <row r="6154" spans="1:6" ht="13" x14ac:dyDescent="0.15">
      <c r="A6154" s="3" t="s">
        <v>6156</v>
      </c>
      <c r="B6154" s="3">
        <v>19</v>
      </c>
      <c r="C6154" s="3">
        <v>6.0991033675999997</v>
      </c>
      <c r="D6154" s="5">
        <f>IF(B6152&lt;&gt;B6153,IF(B6154=B6153,D6153,D6153+1),IF(B6154=B6153,D6153,D6153+COUNTIF($B$3:B17145,B6153)))</f>
        <v>5993</v>
      </c>
      <c r="E6154">
        <f>MATCH(CorST!A6154,RLC!A:A,0)</f>
        <v>7858</v>
      </c>
      <c r="F6154">
        <f>INDEX(RLC!C:C, E6154)</f>
        <v>13.2866705464</v>
      </c>
    </row>
    <row r="6155" spans="1:6" ht="13" x14ac:dyDescent="0.15">
      <c r="A6155" s="3" t="s">
        <v>6157</v>
      </c>
      <c r="B6155" s="3">
        <v>19</v>
      </c>
      <c r="C6155" s="3">
        <v>6.0991033675999997</v>
      </c>
      <c r="D6155" s="5">
        <f>IF(B6153&lt;&gt;B6154,IF(B6155=B6154,D6154,D6154+1),IF(B6155=B6154,D6154,D6154+COUNTIF($B$3:B17146,B6154)))</f>
        <v>5993</v>
      </c>
      <c r="E6155" t="e">
        <f>MATCH(CorST!A6155,RLC!A:A,0)</f>
        <v>#N/A</v>
      </c>
      <c r="F6155" t="e">
        <f>INDEX(RLC!C:C, E6155)</f>
        <v>#N/A</v>
      </c>
    </row>
    <row r="6156" spans="1:6" ht="13" x14ac:dyDescent="0.15">
      <c r="A6156" s="3" t="s">
        <v>6158</v>
      </c>
      <c r="B6156" s="3">
        <v>19</v>
      </c>
      <c r="C6156" s="3">
        <v>6.0991033675999997</v>
      </c>
      <c r="D6156" s="5">
        <f>IF(B6154&lt;&gt;B6155,IF(B6156=B6155,D6155,D6155+1),IF(B6156=B6155,D6155,D6155+COUNTIF($B$3:B17147,B6155)))</f>
        <v>5993</v>
      </c>
      <c r="E6156" t="e">
        <f>MATCH(CorST!A6156,RLC!A:A,0)</f>
        <v>#N/A</v>
      </c>
      <c r="F6156" t="e">
        <f>INDEX(RLC!C:C, E6156)</f>
        <v>#N/A</v>
      </c>
    </row>
    <row r="6157" spans="1:6" ht="13" x14ac:dyDescent="0.15">
      <c r="A6157" s="3" t="s">
        <v>6159</v>
      </c>
      <c r="B6157" s="3">
        <v>19</v>
      </c>
      <c r="C6157" s="3">
        <v>6.0991033675999997</v>
      </c>
      <c r="D6157" s="5">
        <f>IF(B6155&lt;&gt;B6156,IF(B6157=B6156,D6156,D6156+1),IF(B6157=B6156,D6156,D6156+COUNTIF($B$3:B17148,B6156)))</f>
        <v>5993</v>
      </c>
      <c r="E6157" t="e">
        <f>MATCH(CorST!A6157,RLC!A:A,0)</f>
        <v>#N/A</v>
      </c>
      <c r="F6157" t="e">
        <f>INDEX(RLC!C:C, E6157)</f>
        <v>#N/A</v>
      </c>
    </row>
    <row r="6158" spans="1:6" ht="13" x14ac:dyDescent="0.15">
      <c r="A6158" s="3" t="s">
        <v>6160</v>
      </c>
      <c r="B6158" s="3">
        <v>19</v>
      </c>
      <c r="C6158" s="3">
        <v>6.0991033675999997</v>
      </c>
      <c r="D6158" s="5">
        <f>IF(B6156&lt;&gt;B6157,IF(B6158=B6157,D6157,D6157+1),IF(B6158=B6157,D6157,D6157+COUNTIF($B$3:B17149,B6157)))</f>
        <v>5993</v>
      </c>
      <c r="E6158" t="e">
        <f>MATCH(CorST!A6158,RLC!A:A,0)</f>
        <v>#N/A</v>
      </c>
      <c r="F6158" t="e">
        <f>INDEX(RLC!C:C, E6158)</f>
        <v>#N/A</v>
      </c>
    </row>
    <row r="6159" spans="1:6" ht="13" x14ac:dyDescent="0.15">
      <c r="A6159" s="3" t="s">
        <v>6161</v>
      </c>
      <c r="B6159" s="3">
        <v>19</v>
      </c>
      <c r="C6159" s="3">
        <v>6.0991033675999997</v>
      </c>
      <c r="D6159" s="5">
        <f>IF(B6157&lt;&gt;B6158,IF(B6159=B6158,D6158,D6158+1),IF(B6159=B6158,D6158,D6158+COUNTIF($B$3:B17150,B6158)))</f>
        <v>5993</v>
      </c>
      <c r="E6159" t="e">
        <f>MATCH(CorST!A6159,RLC!A:A,0)</f>
        <v>#N/A</v>
      </c>
      <c r="F6159" t="e">
        <f>INDEX(RLC!C:C, E6159)</f>
        <v>#N/A</v>
      </c>
    </row>
    <row r="6160" spans="1:6" ht="13" x14ac:dyDescent="0.15">
      <c r="A6160" s="3" t="s">
        <v>6162</v>
      </c>
      <c r="B6160" s="3">
        <v>19</v>
      </c>
      <c r="C6160" s="3">
        <v>6.0991033675999997</v>
      </c>
      <c r="D6160" s="5">
        <f>IF(B6158&lt;&gt;B6159,IF(B6160=B6159,D6159,D6159+1),IF(B6160=B6159,D6159,D6159+COUNTIF($B$3:B17151,B6159)))</f>
        <v>5993</v>
      </c>
      <c r="E6160">
        <f>MATCH(CorST!A6160,RLC!A:A,0)</f>
        <v>2467</v>
      </c>
      <c r="F6160">
        <f>INDEX(RLC!C:C, E6160)</f>
        <v>46.503346912300003</v>
      </c>
    </row>
    <row r="6161" spans="1:6" ht="13" x14ac:dyDescent="0.15">
      <c r="A6161" s="3" t="s">
        <v>6163</v>
      </c>
      <c r="B6161" s="3">
        <v>19</v>
      </c>
      <c r="C6161" s="3">
        <v>6.0991033675999997</v>
      </c>
      <c r="D6161" s="5">
        <f>IF(B6159&lt;&gt;B6160,IF(B6161=B6160,D6160,D6160+1),IF(B6161=B6160,D6160,D6160+COUNTIF($B$3:B17152,B6160)))</f>
        <v>5993</v>
      </c>
      <c r="E6161">
        <f>MATCH(CorST!A6161,RLC!A:A,0)</f>
        <v>2880</v>
      </c>
      <c r="F6161">
        <f>INDEX(RLC!C:C, E6161)</f>
        <v>39.860011639100001</v>
      </c>
    </row>
    <row r="6162" spans="1:6" ht="13" x14ac:dyDescent="0.15">
      <c r="A6162" s="3" t="s">
        <v>6164</v>
      </c>
      <c r="B6162" s="3">
        <v>19</v>
      </c>
      <c r="C6162" s="3">
        <v>6.0991033675999997</v>
      </c>
      <c r="D6162" s="5">
        <f>IF(B6160&lt;&gt;B6161,IF(B6162=B6161,D6161,D6161+1),IF(B6162=B6161,D6161,D6161+COUNTIF($B$3:B17153,B6161)))</f>
        <v>5993</v>
      </c>
      <c r="E6162" t="e">
        <f>MATCH(CorST!A6162,RLC!A:A,0)</f>
        <v>#N/A</v>
      </c>
      <c r="F6162" t="e">
        <f>INDEX(RLC!C:C, E6162)</f>
        <v>#N/A</v>
      </c>
    </row>
    <row r="6163" spans="1:6" ht="13" x14ac:dyDescent="0.15">
      <c r="A6163" s="3" t="s">
        <v>6165</v>
      </c>
      <c r="B6163" s="3">
        <v>19</v>
      </c>
      <c r="C6163" s="3">
        <v>6.0991033675999997</v>
      </c>
      <c r="D6163" s="5">
        <f>IF(B6161&lt;&gt;B6162,IF(B6163=B6162,D6162,D6162+1),IF(B6163=B6162,D6162,D6162+COUNTIF($B$3:B17154,B6162)))</f>
        <v>5993</v>
      </c>
      <c r="E6163" t="e">
        <f>MATCH(CorST!A6163,RLC!A:A,0)</f>
        <v>#N/A</v>
      </c>
      <c r="F6163" t="e">
        <f>INDEX(RLC!C:C, E6163)</f>
        <v>#N/A</v>
      </c>
    </row>
    <row r="6164" spans="1:6" ht="13" x14ac:dyDescent="0.15">
      <c r="A6164" s="3" t="s">
        <v>6166</v>
      </c>
      <c r="B6164" s="3">
        <v>19</v>
      </c>
      <c r="C6164" s="3">
        <v>6.0991033675999997</v>
      </c>
      <c r="D6164" s="5">
        <f>IF(B6162&lt;&gt;B6163,IF(B6164=B6163,D6163,D6163+1),IF(B6164=B6163,D6163,D6163+COUNTIF($B$3:B17155,B6163)))</f>
        <v>5993</v>
      </c>
      <c r="E6164" t="e">
        <f>MATCH(CorST!A6164,RLC!A:A,0)</f>
        <v>#N/A</v>
      </c>
      <c r="F6164" t="e">
        <f>INDEX(RLC!C:C, E6164)</f>
        <v>#N/A</v>
      </c>
    </row>
    <row r="6165" spans="1:6" ht="13" x14ac:dyDescent="0.15">
      <c r="A6165" s="3" t="s">
        <v>6167</v>
      </c>
      <c r="B6165" s="3">
        <v>19</v>
      </c>
      <c r="C6165" s="3">
        <v>6.0991033675999997</v>
      </c>
      <c r="D6165" s="5">
        <f>IF(B6163&lt;&gt;B6164,IF(B6165=B6164,D6164,D6164+1),IF(B6165=B6164,D6164,D6164+COUNTIF($B$3:B17156,B6164)))</f>
        <v>5993</v>
      </c>
      <c r="E6165" t="e">
        <f>MATCH(CorST!A6165,RLC!A:A,0)</f>
        <v>#N/A</v>
      </c>
      <c r="F6165" t="e">
        <f>INDEX(RLC!C:C, E6165)</f>
        <v>#N/A</v>
      </c>
    </row>
    <row r="6166" spans="1:6" ht="13" x14ac:dyDescent="0.15">
      <c r="A6166" s="3" t="s">
        <v>6168</v>
      </c>
      <c r="B6166" s="3">
        <v>19</v>
      </c>
      <c r="C6166" s="3">
        <v>6.0991033675999997</v>
      </c>
      <c r="D6166" s="5">
        <f>IF(B6164&lt;&gt;B6165,IF(B6166=B6165,D6165,D6165+1),IF(B6166=B6165,D6165,D6165+COUNTIF($B$3:B17157,B6165)))</f>
        <v>5993</v>
      </c>
      <c r="E6166">
        <f>MATCH(CorST!A6166,RLC!A:A,0)</f>
        <v>2609</v>
      </c>
      <c r="F6166">
        <f>INDEX(RLC!C:C, E6166)</f>
        <v>43.846012803000001</v>
      </c>
    </row>
    <row r="6167" spans="1:6" ht="13" x14ac:dyDescent="0.15">
      <c r="A6167" s="3" t="s">
        <v>6169</v>
      </c>
      <c r="B6167" s="3">
        <v>19</v>
      </c>
      <c r="C6167" s="3">
        <v>6.0991033675999997</v>
      </c>
      <c r="D6167" s="5">
        <f>IF(B6165&lt;&gt;B6166,IF(B6167=B6166,D6166,D6166+1),IF(B6167=B6166,D6166,D6166+COUNTIF($B$3:B17158,B6166)))</f>
        <v>5993</v>
      </c>
      <c r="E6167" t="e">
        <f>MATCH(CorST!A6167,RLC!A:A,0)</f>
        <v>#N/A</v>
      </c>
      <c r="F6167" t="e">
        <f>INDEX(RLC!C:C, E6167)</f>
        <v>#N/A</v>
      </c>
    </row>
    <row r="6168" spans="1:6" ht="13" x14ac:dyDescent="0.15">
      <c r="A6168" s="3" t="s">
        <v>6170</v>
      </c>
      <c r="B6168" s="3">
        <v>19</v>
      </c>
      <c r="C6168" s="3">
        <v>6.0991033675999997</v>
      </c>
      <c r="D6168" s="5">
        <f>IF(B6166&lt;&gt;B6167,IF(B6168=B6167,D6167,D6167+1),IF(B6168=B6167,D6167,D6167+COUNTIF($B$3:B17159,B6167)))</f>
        <v>5993</v>
      </c>
      <c r="E6168" t="e">
        <f>MATCH(CorST!A6168,RLC!A:A,0)</f>
        <v>#N/A</v>
      </c>
      <c r="F6168" t="e">
        <f>INDEX(RLC!C:C, E6168)</f>
        <v>#N/A</v>
      </c>
    </row>
    <row r="6169" spans="1:6" ht="13" x14ac:dyDescent="0.15">
      <c r="A6169" s="3" t="s">
        <v>6171</v>
      </c>
      <c r="B6169" s="3">
        <v>19</v>
      </c>
      <c r="C6169" s="3">
        <v>6.0991033675999997</v>
      </c>
      <c r="D6169" s="5">
        <f>IF(B6167&lt;&gt;B6168,IF(B6169=B6168,D6168,D6168+1),IF(B6169=B6168,D6168,D6168+COUNTIF($B$3:B17160,B6168)))</f>
        <v>5993</v>
      </c>
      <c r="E6169" t="e">
        <f>MATCH(CorST!A6169,RLC!A:A,0)</f>
        <v>#N/A</v>
      </c>
      <c r="F6169" t="e">
        <f>INDEX(RLC!C:C, E6169)</f>
        <v>#N/A</v>
      </c>
    </row>
    <row r="6170" spans="1:6" ht="13" x14ac:dyDescent="0.15">
      <c r="A6170" s="3" t="s">
        <v>6172</v>
      </c>
      <c r="B6170" s="3">
        <v>19</v>
      </c>
      <c r="C6170" s="3">
        <v>6.0991033675999997</v>
      </c>
      <c r="D6170" s="5">
        <f>IF(B6168&lt;&gt;B6169,IF(B6170=B6169,D6169,D6169+1),IF(B6170=B6169,D6169,D6169+COUNTIF($B$3:B17161,B6169)))</f>
        <v>5993</v>
      </c>
      <c r="E6170">
        <f>MATCH(CorST!A6170,RLC!A:A,0)</f>
        <v>1906</v>
      </c>
      <c r="F6170">
        <f>INDEX(RLC!C:C, E6170)</f>
        <v>61.118684513300003</v>
      </c>
    </row>
    <row r="6171" spans="1:6" ht="13" x14ac:dyDescent="0.15">
      <c r="A6171" s="3" t="s">
        <v>6173</v>
      </c>
      <c r="B6171" s="3">
        <v>19</v>
      </c>
      <c r="C6171" s="3">
        <v>6.0991033675999997</v>
      </c>
      <c r="D6171" s="5">
        <f>IF(B6169&lt;&gt;B6170,IF(B6171=B6170,D6170,D6170+1),IF(B6171=B6170,D6170,D6170+COUNTIF($B$3:B17162,B6170)))</f>
        <v>5993</v>
      </c>
      <c r="E6171" t="e">
        <f>MATCH(CorST!A6171,RLC!A:A,0)</f>
        <v>#N/A</v>
      </c>
      <c r="F6171" t="e">
        <f>INDEX(RLC!C:C, E6171)</f>
        <v>#N/A</v>
      </c>
    </row>
    <row r="6172" spans="1:6" ht="13" x14ac:dyDescent="0.15">
      <c r="A6172" s="3" t="s">
        <v>6174</v>
      </c>
      <c r="B6172" s="3">
        <v>19</v>
      </c>
      <c r="C6172" s="3">
        <v>6.0991033675999997</v>
      </c>
      <c r="D6172" s="5">
        <f>IF(B6170&lt;&gt;B6171,IF(B6172=B6171,D6171,D6171+1),IF(B6172=B6171,D6171,D6171+COUNTIF($B$3:B17163,B6171)))</f>
        <v>5993</v>
      </c>
      <c r="E6172">
        <f>MATCH(CorST!A6172,RLC!A:A,0)</f>
        <v>7280</v>
      </c>
      <c r="F6172">
        <f>INDEX(RLC!C:C, E6172)</f>
        <v>14.615337601</v>
      </c>
    </row>
    <row r="6173" spans="1:6" ht="13" x14ac:dyDescent="0.15">
      <c r="A6173" s="3" t="s">
        <v>6175</v>
      </c>
      <c r="B6173" s="3">
        <v>19</v>
      </c>
      <c r="C6173" s="3">
        <v>6.0991033675999997</v>
      </c>
      <c r="D6173" s="5">
        <f>IF(B6171&lt;&gt;B6172,IF(B6173=B6172,D6172,D6172+1),IF(B6173=B6172,D6172,D6172+COUNTIF($B$3:B17164,B6172)))</f>
        <v>5993</v>
      </c>
      <c r="E6173">
        <f>MATCH(CorST!A6173,RLC!A:A,0)</f>
        <v>7286</v>
      </c>
      <c r="F6173">
        <f>INDEX(RLC!C:C, E6173)</f>
        <v>14.615337601</v>
      </c>
    </row>
    <row r="6174" spans="1:6" ht="13" x14ac:dyDescent="0.15">
      <c r="A6174" s="3" t="s">
        <v>6176</v>
      </c>
      <c r="B6174" s="3">
        <v>19</v>
      </c>
      <c r="C6174" s="3">
        <v>6.0991033675999997</v>
      </c>
      <c r="D6174" s="5">
        <f>IF(B6172&lt;&gt;B6173,IF(B6174=B6173,D6173,D6173+1),IF(B6174=B6173,D6173,D6173+COUNTIF($B$3:B17165,B6173)))</f>
        <v>5993</v>
      </c>
      <c r="E6174" t="e">
        <f>MATCH(CorST!A6174,RLC!A:A,0)</f>
        <v>#N/A</v>
      </c>
      <c r="F6174" t="e">
        <f>INDEX(RLC!C:C, E6174)</f>
        <v>#N/A</v>
      </c>
    </row>
    <row r="6175" spans="1:6" ht="13" x14ac:dyDescent="0.15">
      <c r="A6175" s="3" t="s">
        <v>6177</v>
      </c>
      <c r="B6175" s="3">
        <v>19</v>
      </c>
      <c r="C6175" s="3">
        <v>6.0991033675999997</v>
      </c>
      <c r="D6175" s="5">
        <f>IF(B6173&lt;&gt;B6174,IF(B6175=B6174,D6174,D6174+1),IF(B6175=B6174,D6174,D6174+COUNTIF($B$3:B17166,B6174)))</f>
        <v>5993</v>
      </c>
      <c r="E6175" t="e">
        <f>MATCH(CorST!A6175,RLC!A:A,0)</f>
        <v>#N/A</v>
      </c>
      <c r="F6175" t="e">
        <f>INDEX(RLC!C:C, E6175)</f>
        <v>#N/A</v>
      </c>
    </row>
    <row r="6176" spans="1:6" ht="13" x14ac:dyDescent="0.15">
      <c r="A6176" s="3" t="s">
        <v>6178</v>
      </c>
      <c r="B6176" s="3">
        <v>19</v>
      </c>
      <c r="C6176" s="3">
        <v>6.0991033675999997</v>
      </c>
      <c r="D6176" s="5">
        <f>IF(B6174&lt;&gt;B6175,IF(B6176=B6175,D6175,D6175+1),IF(B6176=B6175,D6175,D6175+COUNTIF($B$3:B17167,B6175)))</f>
        <v>5993</v>
      </c>
      <c r="E6176" t="e">
        <f>MATCH(CorST!A6176,RLC!A:A,0)</f>
        <v>#N/A</v>
      </c>
      <c r="F6176" t="e">
        <f>INDEX(RLC!C:C, E6176)</f>
        <v>#N/A</v>
      </c>
    </row>
    <row r="6177" spans="1:6" ht="13" x14ac:dyDescent="0.15">
      <c r="A6177" s="3" t="s">
        <v>6179</v>
      </c>
      <c r="B6177" s="3">
        <v>19</v>
      </c>
      <c r="C6177" s="3">
        <v>6.0991033675999997</v>
      </c>
      <c r="D6177" s="5">
        <f>IF(B6175&lt;&gt;B6176,IF(B6177=B6176,D6176,D6176+1),IF(B6177=B6176,D6176,D6176+COUNTIF($B$3:B17168,B6176)))</f>
        <v>5993</v>
      </c>
      <c r="E6177" t="e">
        <f>MATCH(CorST!A6177,RLC!A:A,0)</f>
        <v>#N/A</v>
      </c>
      <c r="F6177" t="e">
        <f>INDEX(RLC!C:C, E6177)</f>
        <v>#N/A</v>
      </c>
    </row>
    <row r="6178" spans="1:6" ht="13" x14ac:dyDescent="0.15">
      <c r="A6178" s="3" t="s">
        <v>6180</v>
      </c>
      <c r="B6178" s="3">
        <v>19</v>
      </c>
      <c r="C6178" s="3">
        <v>6.0991033675999997</v>
      </c>
      <c r="D6178" s="5">
        <f>IF(B6176&lt;&gt;B6177,IF(B6178=B6177,D6177,D6177+1),IF(B6178=B6177,D6177,D6177+COUNTIF($B$3:B17169,B6177)))</f>
        <v>5993</v>
      </c>
      <c r="E6178">
        <f>MATCH(CorST!A6178,RLC!A:A,0)</f>
        <v>3722</v>
      </c>
      <c r="F6178">
        <f>INDEX(RLC!C:C, E6178)</f>
        <v>30.559342256699999</v>
      </c>
    </row>
    <row r="6179" spans="1:6" ht="13" x14ac:dyDescent="0.15">
      <c r="A6179" s="3" t="s">
        <v>6181</v>
      </c>
      <c r="B6179" s="3">
        <v>19</v>
      </c>
      <c r="C6179" s="3">
        <v>6.0991033675999997</v>
      </c>
      <c r="D6179" s="5">
        <f>IF(B6177&lt;&gt;B6178,IF(B6179=B6178,D6178,D6178+1),IF(B6179=B6178,D6178,D6178+COUNTIF($B$3:B17170,B6178)))</f>
        <v>5993</v>
      </c>
      <c r="E6179">
        <f>MATCH(CorST!A6179,RLC!A:A,0)</f>
        <v>2410</v>
      </c>
      <c r="F6179">
        <f>INDEX(RLC!C:C, E6179)</f>
        <v>47.8320139669</v>
      </c>
    </row>
    <row r="6180" spans="1:6" ht="13" x14ac:dyDescent="0.15">
      <c r="A6180" s="3" t="s">
        <v>6182</v>
      </c>
      <c r="B6180" s="3">
        <v>19</v>
      </c>
      <c r="C6180" s="3">
        <v>6.0991033675999997</v>
      </c>
      <c r="D6180" s="5">
        <f>IF(B6178&lt;&gt;B6179,IF(B6180=B6179,D6179,D6179+1),IF(B6180=B6179,D6179,D6179+COUNTIF($B$3:B17171,B6179)))</f>
        <v>5993</v>
      </c>
      <c r="E6180" t="e">
        <f>MATCH(CorST!A6180,RLC!A:A,0)</f>
        <v>#N/A</v>
      </c>
      <c r="F6180" t="e">
        <f>INDEX(RLC!C:C, E6180)</f>
        <v>#N/A</v>
      </c>
    </row>
    <row r="6181" spans="1:6" ht="13" x14ac:dyDescent="0.15">
      <c r="A6181" s="3" t="s">
        <v>6183</v>
      </c>
      <c r="B6181" s="3">
        <v>19</v>
      </c>
      <c r="C6181" s="3">
        <v>6.0991033675999997</v>
      </c>
      <c r="D6181" s="5">
        <f>IF(B6179&lt;&gt;B6180,IF(B6181=B6180,D6180,D6180+1),IF(B6181=B6180,D6180,D6180+COUNTIF($B$3:B17172,B6180)))</f>
        <v>5993</v>
      </c>
      <c r="E6181" t="e">
        <f>MATCH(CorST!A6181,RLC!A:A,0)</f>
        <v>#N/A</v>
      </c>
      <c r="F6181" t="e">
        <f>INDEX(RLC!C:C, E6181)</f>
        <v>#N/A</v>
      </c>
    </row>
    <row r="6182" spans="1:6" ht="13" x14ac:dyDescent="0.15">
      <c r="A6182" s="3" t="s">
        <v>6184</v>
      </c>
      <c r="B6182" s="3">
        <v>19</v>
      </c>
      <c r="C6182" s="3">
        <v>6.0991033675999997</v>
      </c>
      <c r="D6182" s="5">
        <f>IF(B6180&lt;&gt;B6181,IF(B6182=B6181,D6181,D6181+1),IF(B6182=B6181,D6181,D6181+COUNTIF($B$3:B17173,B6181)))</f>
        <v>5993</v>
      </c>
      <c r="E6182" t="e">
        <f>MATCH(CorST!A6182,RLC!A:A,0)</f>
        <v>#N/A</v>
      </c>
      <c r="F6182" t="e">
        <f>INDEX(RLC!C:C, E6182)</f>
        <v>#N/A</v>
      </c>
    </row>
    <row r="6183" spans="1:6" ht="13" x14ac:dyDescent="0.15">
      <c r="A6183" s="3" t="s">
        <v>6185</v>
      </c>
      <c r="B6183" s="3">
        <v>19</v>
      </c>
      <c r="C6183" s="3">
        <v>6.0991033675999997</v>
      </c>
      <c r="D6183" s="5">
        <f>IF(B6181&lt;&gt;B6182,IF(B6183=B6182,D6182,D6182+1),IF(B6183=B6182,D6182,D6182+COUNTIF($B$3:B17174,B6182)))</f>
        <v>5993</v>
      </c>
      <c r="E6183" t="e">
        <f>MATCH(CorST!A6183,RLC!A:A,0)</f>
        <v>#N/A</v>
      </c>
      <c r="F6183" t="e">
        <f>INDEX(RLC!C:C, E6183)</f>
        <v>#N/A</v>
      </c>
    </row>
    <row r="6184" spans="1:6" ht="13" x14ac:dyDescent="0.15">
      <c r="A6184" s="3" t="s">
        <v>6186</v>
      </c>
      <c r="B6184" s="3">
        <v>19</v>
      </c>
      <c r="C6184" s="3">
        <v>6.0991033675999997</v>
      </c>
      <c r="D6184" s="5">
        <f>IF(B6182&lt;&gt;B6183,IF(B6184=B6183,D6183,D6183+1),IF(B6184=B6183,D6183,D6183+COUNTIF($B$3:B17175,B6183)))</f>
        <v>5993</v>
      </c>
      <c r="E6184" t="e">
        <f>MATCH(CorST!A6184,RLC!A:A,0)</f>
        <v>#N/A</v>
      </c>
      <c r="F6184" t="e">
        <f>INDEX(RLC!C:C, E6184)</f>
        <v>#N/A</v>
      </c>
    </row>
    <row r="6185" spans="1:6" ht="13" x14ac:dyDescent="0.15">
      <c r="A6185" s="3" t="s">
        <v>6187</v>
      </c>
      <c r="B6185" s="3">
        <v>19</v>
      </c>
      <c r="C6185" s="3">
        <v>6.0991033675999997</v>
      </c>
      <c r="D6185" s="5">
        <f>IF(B6183&lt;&gt;B6184,IF(B6185=B6184,D6184,D6184+1),IF(B6185=B6184,D6184,D6184+COUNTIF($B$3:B17176,B6184)))</f>
        <v>5993</v>
      </c>
      <c r="E6185" t="e">
        <f>MATCH(CorST!A6185,RLC!A:A,0)</f>
        <v>#N/A</v>
      </c>
      <c r="F6185" t="e">
        <f>INDEX(RLC!C:C, E6185)</f>
        <v>#N/A</v>
      </c>
    </row>
    <row r="6186" spans="1:6" ht="13" x14ac:dyDescent="0.15">
      <c r="A6186" s="3" t="s">
        <v>6188</v>
      </c>
      <c r="B6186" s="3">
        <v>19</v>
      </c>
      <c r="C6186" s="3">
        <v>6.0991033675999997</v>
      </c>
      <c r="D6186" s="5">
        <f>IF(B6184&lt;&gt;B6185,IF(B6186=B6185,D6185,D6185+1),IF(B6186=B6185,D6185,D6185+COUNTIF($B$3:B17177,B6185)))</f>
        <v>5993</v>
      </c>
      <c r="E6186">
        <f>MATCH(CorST!A6186,RLC!A:A,0)</f>
        <v>4460</v>
      </c>
      <c r="F6186">
        <f>INDEX(RLC!C:C, E6186)</f>
        <v>25.244674038100001</v>
      </c>
    </row>
    <row r="6187" spans="1:6" ht="13" x14ac:dyDescent="0.15">
      <c r="A6187" s="3" t="s">
        <v>6189</v>
      </c>
      <c r="B6187" s="3">
        <v>19</v>
      </c>
      <c r="C6187" s="3">
        <v>6.0991033675999997</v>
      </c>
      <c r="D6187" s="5">
        <f>IF(B6185&lt;&gt;B6186,IF(B6187=B6186,D6186,D6186+1),IF(B6187=B6186,D6186,D6186+COUNTIF($B$3:B17178,B6186)))</f>
        <v>5993</v>
      </c>
      <c r="E6187">
        <f>MATCH(CorST!A6187,RLC!A:A,0)</f>
        <v>3724</v>
      </c>
      <c r="F6187">
        <f>INDEX(RLC!C:C, E6187)</f>
        <v>30.559342256699999</v>
      </c>
    </row>
    <row r="6188" spans="1:6" ht="13" x14ac:dyDescent="0.15">
      <c r="A6188" s="3" t="s">
        <v>6190</v>
      </c>
      <c r="B6188" s="3">
        <v>19</v>
      </c>
      <c r="C6188" s="3">
        <v>6.0991033675999997</v>
      </c>
      <c r="D6188" s="5">
        <f>IF(B6186&lt;&gt;B6187,IF(B6188=B6187,D6187,D6187+1),IF(B6188=B6187,D6187,D6187+COUNTIF($B$3:B17179,B6187)))</f>
        <v>5993</v>
      </c>
      <c r="E6188">
        <f>MATCH(CorST!A6188,RLC!A:A,0)</f>
        <v>1571</v>
      </c>
      <c r="F6188">
        <f>INDEX(RLC!C:C, E6188)</f>
        <v>73.076688005099996</v>
      </c>
    </row>
    <row r="6189" spans="1:6" ht="13" x14ac:dyDescent="0.15">
      <c r="A6189" s="3" t="s">
        <v>6191</v>
      </c>
      <c r="B6189" s="3">
        <v>19</v>
      </c>
      <c r="C6189" s="3">
        <v>6.0991033675999997</v>
      </c>
      <c r="D6189" s="5">
        <f>IF(B6187&lt;&gt;B6188,IF(B6189=B6188,D6188,D6188+1),IF(B6189=B6188,D6188,D6188+COUNTIF($B$3:B17180,B6188)))</f>
        <v>5993</v>
      </c>
      <c r="E6189" t="e">
        <f>MATCH(CorST!A6189,RLC!A:A,0)</f>
        <v>#N/A</v>
      </c>
      <c r="F6189" t="e">
        <f>INDEX(RLC!C:C, E6189)</f>
        <v>#N/A</v>
      </c>
    </row>
    <row r="6190" spans="1:6" ht="13" x14ac:dyDescent="0.15">
      <c r="A6190" s="3" t="s">
        <v>6192</v>
      </c>
      <c r="B6190" s="3">
        <v>19</v>
      </c>
      <c r="C6190" s="3">
        <v>6.0991033675999997</v>
      </c>
      <c r="D6190" s="5">
        <f>IF(B6188&lt;&gt;B6189,IF(B6190=B6189,D6189,D6189+1),IF(B6190=B6189,D6189,D6189+COUNTIF($B$3:B17181,B6189)))</f>
        <v>5993</v>
      </c>
      <c r="E6190">
        <f>MATCH(CorST!A6190,RLC!A:A,0)</f>
        <v>2161</v>
      </c>
      <c r="F6190">
        <f>INDEX(RLC!C:C, E6190)</f>
        <v>53.146682185499998</v>
      </c>
    </row>
    <row r="6191" spans="1:6" ht="13" x14ac:dyDescent="0.15">
      <c r="A6191" s="3" t="s">
        <v>6193</v>
      </c>
      <c r="B6191" s="3">
        <v>19</v>
      </c>
      <c r="C6191" s="3">
        <v>6.0991033675999997</v>
      </c>
      <c r="D6191" s="5">
        <f>IF(B6189&lt;&gt;B6190,IF(B6191=B6190,D6190,D6190+1),IF(B6191=B6190,D6190,D6190+COUNTIF($B$3:B17182,B6190)))</f>
        <v>5993</v>
      </c>
      <c r="E6191" t="e">
        <f>MATCH(CorST!A6191,RLC!A:A,0)</f>
        <v>#N/A</v>
      </c>
      <c r="F6191" t="e">
        <f>INDEX(RLC!C:C, E6191)</f>
        <v>#N/A</v>
      </c>
    </row>
    <row r="6192" spans="1:6" ht="13" x14ac:dyDescent="0.15">
      <c r="A6192" s="3" t="s">
        <v>6194</v>
      </c>
      <c r="B6192" s="3">
        <v>19</v>
      </c>
      <c r="C6192" s="3">
        <v>6.0991033675999997</v>
      </c>
      <c r="D6192" s="5">
        <f>IF(B6190&lt;&gt;B6191,IF(B6192=B6191,D6191,D6191+1),IF(B6192=B6191,D6191,D6191+COUNTIF($B$3:B17183,B6191)))</f>
        <v>5993</v>
      </c>
      <c r="E6192">
        <f>MATCH(CorST!A6192,RLC!A:A,0)</f>
        <v>3110</v>
      </c>
      <c r="F6192">
        <f>INDEX(RLC!C:C, E6192)</f>
        <v>37.202677529799999</v>
      </c>
    </row>
    <row r="6193" spans="1:6" ht="13" x14ac:dyDescent="0.15">
      <c r="A6193" s="3" t="s">
        <v>6195</v>
      </c>
      <c r="B6193" s="3">
        <v>19</v>
      </c>
      <c r="C6193" s="3">
        <v>6.0991033675999997</v>
      </c>
      <c r="D6193" s="5">
        <f>IF(B6191&lt;&gt;B6192,IF(B6193=B6192,D6192,D6192+1),IF(B6193=B6192,D6192,D6192+COUNTIF($B$3:B17184,B6192)))</f>
        <v>5993</v>
      </c>
      <c r="E6193">
        <f>MATCH(CorST!A6193,RLC!A:A,0)</f>
        <v>4258</v>
      </c>
      <c r="F6193">
        <f>INDEX(RLC!C:C, E6193)</f>
        <v>26.573341092700002</v>
      </c>
    </row>
    <row r="6194" spans="1:6" ht="13" x14ac:dyDescent="0.15">
      <c r="A6194" s="3" t="s">
        <v>6196</v>
      </c>
      <c r="B6194" s="3">
        <v>19</v>
      </c>
      <c r="C6194" s="3">
        <v>6.0991033675999997</v>
      </c>
      <c r="D6194" s="5">
        <f>IF(B6192&lt;&gt;B6193,IF(B6194=B6193,D6193,D6193+1),IF(B6194=B6193,D6193,D6193+COUNTIF($B$3:B17185,B6193)))</f>
        <v>5993</v>
      </c>
      <c r="E6194">
        <f>MATCH(CorST!A6194,RLC!A:A,0)</f>
        <v>7933</v>
      </c>
      <c r="F6194">
        <f>INDEX(RLC!C:C, E6194)</f>
        <v>13.2866705464</v>
      </c>
    </row>
    <row r="6195" spans="1:6" ht="13" x14ac:dyDescent="0.15">
      <c r="A6195" s="3" t="s">
        <v>6197</v>
      </c>
      <c r="B6195" s="3">
        <v>19</v>
      </c>
      <c r="C6195" s="3">
        <v>6.0991033675999997</v>
      </c>
      <c r="D6195" s="5">
        <f>IF(B6193&lt;&gt;B6194,IF(B6195=B6194,D6194,D6194+1),IF(B6195=B6194,D6194,D6194+COUNTIF($B$3:B17186,B6194)))</f>
        <v>5993</v>
      </c>
      <c r="E6195">
        <f>MATCH(CorST!A6195,RLC!A:A,0)</f>
        <v>3113</v>
      </c>
      <c r="F6195">
        <f>INDEX(RLC!C:C, E6195)</f>
        <v>37.202677529799999</v>
      </c>
    </row>
    <row r="6196" spans="1:6" ht="13" x14ac:dyDescent="0.15">
      <c r="A6196" s="3" t="s">
        <v>6198</v>
      </c>
      <c r="B6196" s="3">
        <v>19</v>
      </c>
      <c r="C6196" s="3">
        <v>6.0991033675999997</v>
      </c>
      <c r="D6196" s="5">
        <f>IF(B6194&lt;&gt;B6195,IF(B6196=B6195,D6195,D6195+1),IF(B6196=B6195,D6195,D6195+COUNTIF($B$3:B17187,B6195)))</f>
        <v>5993</v>
      </c>
      <c r="E6196" t="e">
        <f>MATCH(CorST!A6196,RLC!A:A,0)</f>
        <v>#N/A</v>
      </c>
      <c r="F6196" t="e">
        <f>INDEX(RLC!C:C, E6196)</f>
        <v>#N/A</v>
      </c>
    </row>
    <row r="6197" spans="1:6" ht="13" x14ac:dyDescent="0.15">
      <c r="A6197" s="3" t="s">
        <v>6199</v>
      </c>
      <c r="B6197" s="3">
        <v>19</v>
      </c>
      <c r="C6197" s="3">
        <v>6.0991033675999997</v>
      </c>
      <c r="D6197" s="5">
        <f>IF(B6195&lt;&gt;B6196,IF(B6197=B6196,D6196,D6196+1),IF(B6197=B6196,D6196,D6196+COUNTIF($B$3:B17188,B6196)))</f>
        <v>5993</v>
      </c>
      <c r="E6197" t="e">
        <f>MATCH(CorST!A6197,RLC!A:A,0)</f>
        <v>#N/A</v>
      </c>
      <c r="F6197" t="e">
        <f>INDEX(RLC!C:C, E6197)</f>
        <v>#N/A</v>
      </c>
    </row>
    <row r="6198" spans="1:6" ht="13" x14ac:dyDescent="0.15">
      <c r="A6198" s="3" t="s">
        <v>6200</v>
      </c>
      <c r="B6198" s="3">
        <v>19</v>
      </c>
      <c r="C6198" s="3">
        <v>6.0991033675999997</v>
      </c>
      <c r="D6198" s="5">
        <f>IF(B6196&lt;&gt;B6197,IF(B6198=B6197,D6197,D6197+1),IF(B6198=B6197,D6197,D6197+COUNTIF($B$3:B17189,B6197)))</f>
        <v>5993</v>
      </c>
      <c r="E6198" t="e">
        <f>MATCH(CorST!A6198,RLC!A:A,0)</f>
        <v>#N/A</v>
      </c>
      <c r="F6198" t="e">
        <f>INDEX(RLC!C:C, E6198)</f>
        <v>#N/A</v>
      </c>
    </row>
    <row r="6199" spans="1:6" ht="13" x14ac:dyDescent="0.15">
      <c r="A6199" s="3" t="s">
        <v>6201</v>
      </c>
      <c r="B6199" s="3">
        <v>19</v>
      </c>
      <c r="C6199" s="3">
        <v>6.0991033675999997</v>
      </c>
      <c r="D6199" s="5">
        <f>IF(B6197&lt;&gt;B6198,IF(B6199=B6198,D6198,D6198+1),IF(B6199=B6198,D6198,D6198+COUNTIF($B$3:B17190,B6198)))</f>
        <v>5993</v>
      </c>
      <c r="E6199">
        <f>MATCH(CorST!A6199,RLC!A:A,0)</f>
        <v>6786</v>
      </c>
      <c r="F6199">
        <f>INDEX(RLC!C:C, E6199)</f>
        <v>15.944004655600001</v>
      </c>
    </row>
    <row r="6200" spans="1:6" ht="13" x14ac:dyDescent="0.15">
      <c r="A6200" s="3" t="s">
        <v>6202</v>
      </c>
      <c r="B6200" s="3">
        <v>19</v>
      </c>
      <c r="C6200" s="3">
        <v>6.0991033675999997</v>
      </c>
      <c r="D6200" s="5">
        <f>IF(B6198&lt;&gt;B6199,IF(B6200=B6199,D6199,D6199+1),IF(B6200=B6199,D6199,D6199+COUNTIF($B$3:B17191,B6199)))</f>
        <v>5993</v>
      </c>
      <c r="E6200" t="e">
        <f>MATCH(CorST!A6200,RLC!A:A,0)</f>
        <v>#N/A</v>
      </c>
      <c r="F6200" t="e">
        <f>INDEX(RLC!C:C, E6200)</f>
        <v>#N/A</v>
      </c>
    </row>
    <row r="6201" spans="1:6" ht="13" x14ac:dyDescent="0.15">
      <c r="A6201" s="3" t="s">
        <v>6203</v>
      </c>
      <c r="B6201" s="3">
        <v>19</v>
      </c>
      <c r="C6201" s="3">
        <v>6.0991033675999997</v>
      </c>
      <c r="D6201" s="5">
        <f>IF(B6199&lt;&gt;B6200,IF(B6201=B6200,D6200,D6200+1),IF(B6201=B6200,D6200,D6200+COUNTIF($B$3:B17192,B6200)))</f>
        <v>5993</v>
      </c>
      <c r="E6201">
        <f>MATCH(CorST!A6201,RLC!A:A,0)</f>
        <v>2710</v>
      </c>
      <c r="F6201">
        <f>INDEX(RLC!C:C, E6201)</f>
        <v>42.517345748399997</v>
      </c>
    </row>
    <row r="6202" spans="1:6" ht="13" x14ac:dyDescent="0.15">
      <c r="A6202" s="3" t="s">
        <v>6204</v>
      </c>
      <c r="B6202" s="3">
        <v>19</v>
      </c>
      <c r="C6202" s="3">
        <v>6.0991033675999997</v>
      </c>
      <c r="D6202" s="5">
        <f>IF(B6200&lt;&gt;B6201,IF(B6202=B6201,D6201,D6201+1),IF(B6202=B6201,D6201,D6201+COUNTIF($B$3:B17193,B6201)))</f>
        <v>5993</v>
      </c>
      <c r="E6202">
        <f>MATCH(CorST!A6202,RLC!A:A,0)</f>
        <v>4263</v>
      </c>
      <c r="F6202">
        <f>INDEX(RLC!C:C, E6202)</f>
        <v>26.573341092700002</v>
      </c>
    </row>
    <row r="6203" spans="1:6" ht="13" x14ac:dyDescent="0.15">
      <c r="A6203" s="3" t="s">
        <v>6205</v>
      </c>
      <c r="B6203" s="3">
        <v>19</v>
      </c>
      <c r="C6203" s="3">
        <v>6.0991033675999997</v>
      </c>
      <c r="D6203" s="5">
        <f>IF(B6201&lt;&gt;B6202,IF(B6203=B6202,D6202,D6202+1),IF(B6203=B6202,D6202,D6202+COUNTIF($B$3:B17194,B6202)))</f>
        <v>5993</v>
      </c>
      <c r="E6203" t="e">
        <f>MATCH(CorST!A6203,RLC!A:A,0)</f>
        <v>#N/A</v>
      </c>
      <c r="F6203" t="e">
        <f>INDEX(RLC!C:C, E6203)</f>
        <v>#N/A</v>
      </c>
    </row>
    <row r="6204" spans="1:6" ht="13" x14ac:dyDescent="0.15">
      <c r="A6204" s="3" t="s">
        <v>6206</v>
      </c>
      <c r="B6204" s="3">
        <v>19</v>
      </c>
      <c r="C6204" s="3">
        <v>6.0991033675999997</v>
      </c>
      <c r="D6204" s="5">
        <f>IF(B6202&lt;&gt;B6203,IF(B6204=B6203,D6203,D6203+1),IF(B6204=B6203,D6203,D6203+COUNTIF($B$3:B17195,B6203)))</f>
        <v>5993</v>
      </c>
      <c r="E6204" t="e">
        <f>MATCH(CorST!A6204,RLC!A:A,0)</f>
        <v>#N/A</v>
      </c>
      <c r="F6204" t="e">
        <f>INDEX(RLC!C:C, E6204)</f>
        <v>#N/A</v>
      </c>
    </row>
    <row r="6205" spans="1:6" ht="13" x14ac:dyDescent="0.15">
      <c r="A6205" s="3" t="s">
        <v>6207</v>
      </c>
      <c r="B6205" s="3">
        <v>19</v>
      </c>
      <c r="C6205" s="3">
        <v>6.0991033675999997</v>
      </c>
      <c r="D6205" s="5">
        <f>IF(B6203&lt;&gt;B6204,IF(B6205=B6204,D6204,D6204+1),IF(B6205=B6204,D6204,D6204+COUNTIF($B$3:B17196,B6204)))</f>
        <v>5993</v>
      </c>
      <c r="E6205" t="e">
        <f>MATCH(CorST!A6205,RLC!A:A,0)</f>
        <v>#N/A</v>
      </c>
      <c r="F6205" t="e">
        <f>INDEX(RLC!C:C, E6205)</f>
        <v>#N/A</v>
      </c>
    </row>
    <row r="6206" spans="1:6" ht="13" x14ac:dyDescent="0.15">
      <c r="A6206" s="3" t="s">
        <v>6208</v>
      </c>
      <c r="B6206" s="3">
        <v>19</v>
      </c>
      <c r="C6206" s="3">
        <v>6.0991033675999997</v>
      </c>
      <c r="D6206" s="5">
        <f>IF(B6204&lt;&gt;B6205,IF(B6206=B6205,D6205,D6205+1),IF(B6206=B6205,D6205,D6205+COUNTIF($B$3:B17197,B6205)))</f>
        <v>5993</v>
      </c>
      <c r="E6206" t="e">
        <f>MATCH(CorST!A6206,RLC!A:A,0)</f>
        <v>#N/A</v>
      </c>
      <c r="F6206" t="e">
        <f>INDEX(RLC!C:C, E6206)</f>
        <v>#N/A</v>
      </c>
    </row>
    <row r="6207" spans="1:6" ht="13" x14ac:dyDescent="0.15">
      <c r="A6207" s="3" t="s">
        <v>6209</v>
      </c>
      <c r="B6207" s="3">
        <v>19</v>
      </c>
      <c r="C6207" s="3">
        <v>6.0991033675999997</v>
      </c>
      <c r="D6207" s="5">
        <f>IF(B6205&lt;&gt;B6206,IF(B6207=B6206,D6206,D6206+1),IF(B6207=B6206,D6206,D6206+COUNTIF($B$3:B17198,B6206)))</f>
        <v>5993</v>
      </c>
      <c r="E6207" t="e">
        <f>MATCH(CorST!A6207,RLC!A:A,0)</f>
        <v>#N/A</v>
      </c>
      <c r="F6207" t="e">
        <f>INDEX(RLC!C:C, E6207)</f>
        <v>#N/A</v>
      </c>
    </row>
    <row r="6208" spans="1:6" ht="13" x14ac:dyDescent="0.15">
      <c r="A6208" s="3" t="s">
        <v>6210</v>
      </c>
      <c r="B6208" s="3">
        <v>19</v>
      </c>
      <c r="C6208" s="3">
        <v>6.0991033675999997</v>
      </c>
      <c r="D6208" s="5">
        <f>IF(B6206&lt;&gt;B6207,IF(B6208=B6207,D6207,D6207+1),IF(B6208=B6207,D6207,D6207+COUNTIF($B$3:B17199,B6207)))</f>
        <v>5993</v>
      </c>
      <c r="E6208">
        <f>MATCH(CorST!A6208,RLC!A:A,0)</f>
        <v>4267</v>
      </c>
      <c r="F6208">
        <f>INDEX(RLC!C:C, E6208)</f>
        <v>26.573341092700002</v>
      </c>
    </row>
    <row r="6209" spans="1:6" ht="13" x14ac:dyDescent="0.15">
      <c r="A6209" s="3" t="s">
        <v>6211</v>
      </c>
      <c r="B6209" s="3">
        <v>19</v>
      </c>
      <c r="C6209" s="3">
        <v>6.0991033675999997</v>
      </c>
      <c r="D6209" s="5">
        <f>IF(B6207&lt;&gt;B6208,IF(B6209=B6208,D6208,D6208+1),IF(B6209=B6208,D6208,D6208+COUNTIF($B$3:B17200,B6208)))</f>
        <v>5993</v>
      </c>
      <c r="E6209" t="e">
        <f>MATCH(CorST!A6209,RLC!A:A,0)</f>
        <v>#N/A</v>
      </c>
      <c r="F6209" t="e">
        <f>INDEX(RLC!C:C, E6209)</f>
        <v>#N/A</v>
      </c>
    </row>
    <row r="6210" spans="1:6" ht="13" x14ac:dyDescent="0.15">
      <c r="A6210" s="3" t="s">
        <v>6212</v>
      </c>
      <c r="B6210" s="3">
        <v>19</v>
      </c>
      <c r="C6210" s="3">
        <v>6.0991033675999997</v>
      </c>
      <c r="D6210" s="5">
        <f>IF(B6208&lt;&gt;B6209,IF(B6210=B6209,D6209,D6209+1),IF(B6210=B6209,D6209,D6209+COUNTIF($B$3:B17201,B6209)))</f>
        <v>5993</v>
      </c>
      <c r="E6210" t="e">
        <f>MATCH(CorST!A6210,RLC!A:A,0)</f>
        <v>#N/A</v>
      </c>
      <c r="F6210" t="e">
        <f>INDEX(RLC!C:C, E6210)</f>
        <v>#N/A</v>
      </c>
    </row>
    <row r="6211" spans="1:6" ht="13" x14ac:dyDescent="0.15">
      <c r="A6211" s="3" t="s">
        <v>6213</v>
      </c>
      <c r="B6211" s="3">
        <v>19</v>
      </c>
      <c r="C6211" s="3">
        <v>6.0991033675999997</v>
      </c>
      <c r="D6211" s="5">
        <f>IF(B6209&lt;&gt;B6210,IF(B6211=B6210,D6210,D6210+1),IF(B6211=B6210,D6210,D6210+COUNTIF($B$3:B17202,B6210)))</f>
        <v>5993</v>
      </c>
      <c r="E6211">
        <f>MATCH(CorST!A6211,RLC!A:A,0)</f>
        <v>3323</v>
      </c>
      <c r="F6211">
        <f>INDEX(RLC!C:C, E6211)</f>
        <v>34.545343420599998</v>
      </c>
    </row>
    <row r="6212" spans="1:6" ht="13" x14ac:dyDescent="0.15">
      <c r="A6212" s="3" t="s">
        <v>6214</v>
      </c>
      <c r="B6212" s="3">
        <v>19</v>
      </c>
      <c r="C6212" s="3">
        <v>6.0991033675999997</v>
      </c>
      <c r="D6212" s="5">
        <f>IF(B6210&lt;&gt;B6211,IF(B6212=B6211,D6211,D6211+1),IF(B6212=B6211,D6211,D6211+COUNTIF($B$3:B17203,B6211)))</f>
        <v>5993</v>
      </c>
      <c r="E6212" t="e">
        <f>MATCH(CorST!A6212,RLC!A:A,0)</f>
        <v>#N/A</v>
      </c>
      <c r="F6212" t="e">
        <f>INDEX(RLC!C:C, E6212)</f>
        <v>#N/A</v>
      </c>
    </row>
    <row r="6213" spans="1:6" ht="13" x14ac:dyDescent="0.15">
      <c r="A6213" s="3" t="s">
        <v>6215</v>
      </c>
      <c r="B6213" s="3">
        <v>19</v>
      </c>
      <c r="C6213" s="3">
        <v>6.0991033675999997</v>
      </c>
      <c r="D6213" s="5">
        <f>IF(B6211&lt;&gt;B6212,IF(B6213=B6212,D6212,D6212+1),IF(B6213=B6212,D6212,D6212+COUNTIF($B$3:B17204,B6212)))</f>
        <v>5993</v>
      </c>
      <c r="E6213" t="e">
        <f>MATCH(CorST!A6213,RLC!A:A,0)</f>
        <v>#N/A</v>
      </c>
      <c r="F6213" t="e">
        <f>INDEX(RLC!C:C, E6213)</f>
        <v>#N/A</v>
      </c>
    </row>
    <row r="6214" spans="1:6" ht="13" x14ac:dyDescent="0.15">
      <c r="A6214" s="3" t="s">
        <v>6216</v>
      </c>
      <c r="B6214" s="3">
        <v>19</v>
      </c>
      <c r="C6214" s="3">
        <v>6.0991033675999997</v>
      </c>
      <c r="D6214" s="5">
        <f>IF(B6212&lt;&gt;B6213,IF(B6214=B6213,D6213,D6213+1),IF(B6214=B6213,D6213,D6213+COUNTIF($B$3:B17205,B6213)))</f>
        <v>5993</v>
      </c>
      <c r="E6214">
        <f>MATCH(CorST!A6214,RLC!A:A,0)</f>
        <v>6817</v>
      </c>
      <c r="F6214">
        <f>INDEX(RLC!C:C, E6214)</f>
        <v>15.944004655600001</v>
      </c>
    </row>
    <row r="6215" spans="1:6" ht="13" x14ac:dyDescent="0.15">
      <c r="A6215" s="3" t="s">
        <v>6217</v>
      </c>
      <c r="B6215" s="3">
        <v>19</v>
      </c>
      <c r="C6215" s="3">
        <v>6.0991033675999997</v>
      </c>
      <c r="D6215" s="5">
        <f>IF(B6213&lt;&gt;B6214,IF(B6215=B6214,D6214,D6214+1),IF(B6215=B6214,D6214,D6214+COUNTIF($B$3:B17206,B6214)))</f>
        <v>5993</v>
      </c>
      <c r="E6215">
        <f>MATCH(CorST!A6215,RLC!A:A,0)</f>
        <v>4278</v>
      </c>
      <c r="F6215">
        <f>INDEX(RLC!C:C, E6215)</f>
        <v>26.573341092700002</v>
      </c>
    </row>
    <row r="6216" spans="1:6" ht="13" x14ac:dyDescent="0.15">
      <c r="A6216" s="3" t="s">
        <v>6218</v>
      </c>
      <c r="B6216" s="3">
        <v>19</v>
      </c>
      <c r="C6216" s="3">
        <v>6.0991033675999997</v>
      </c>
      <c r="D6216" s="5">
        <f>IF(B6214&lt;&gt;B6215,IF(B6216=B6215,D6215,D6215+1),IF(B6216=B6215,D6215,D6215+COUNTIF($B$3:B17207,B6215)))</f>
        <v>5993</v>
      </c>
      <c r="E6216" t="e">
        <f>MATCH(CorST!A6216,RLC!A:A,0)</f>
        <v>#N/A</v>
      </c>
      <c r="F6216" t="e">
        <f>INDEX(RLC!C:C, E6216)</f>
        <v>#N/A</v>
      </c>
    </row>
    <row r="6217" spans="1:6" ht="13" x14ac:dyDescent="0.15">
      <c r="A6217" s="3" t="s">
        <v>6219</v>
      </c>
      <c r="B6217" s="3">
        <v>19</v>
      </c>
      <c r="C6217" s="3">
        <v>6.0991033675999997</v>
      </c>
      <c r="D6217" s="5">
        <f>IF(B6215&lt;&gt;B6216,IF(B6217=B6216,D6216,D6216+1),IF(B6217=B6216,D6216,D6216+COUNTIF($B$3:B17208,B6216)))</f>
        <v>5993</v>
      </c>
      <c r="E6217">
        <f>MATCH(CorST!A6217,RLC!A:A,0)</f>
        <v>406</v>
      </c>
      <c r="F6217">
        <f>INDEX(RLC!C:C, E6217)</f>
        <v>257.76140859970002</v>
      </c>
    </row>
    <row r="6218" spans="1:6" ht="13" x14ac:dyDescent="0.15">
      <c r="A6218" s="3" t="s">
        <v>6220</v>
      </c>
      <c r="B6218" s="3">
        <v>19</v>
      </c>
      <c r="C6218" s="3">
        <v>6.0991033675999997</v>
      </c>
      <c r="D6218" s="5">
        <f>IF(B6216&lt;&gt;B6217,IF(B6218=B6217,D6217,D6217+1),IF(B6218=B6217,D6217,D6217+COUNTIF($B$3:B17209,B6217)))</f>
        <v>5993</v>
      </c>
      <c r="E6218" t="e">
        <f>MATCH(CorST!A6218,RLC!A:A,0)</f>
        <v>#N/A</v>
      </c>
      <c r="F6218" t="e">
        <f>INDEX(RLC!C:C, E6218)</f>
        <v>#N/A</v>
      </c>
    </row>
    <row r="6219" spans="1:6" ht="13" x14ac:dyDescent="0.15">
      <c r="A6219" s="3" t="s">
        <v>6221</v>
      </c>
      <c r="B6219" s="3">
        <v>19</v>
      </c>
      <c r="C6219" s="3">
        <v>6.0991033675999997</v>
      </c>
      <c r="D6219" s="5">
        <f>IF(B6217&lt;&gt;B6218,IF(B6219=B6218,D6218,D6218+1),IF(B6219=B6218,D6218,D6218+COUNTIF($B$3:B17210,B6218)))</f>
        <v>5993</v>
      </c>
      <c r="E6219">
        <f>MATCH(CorST!A6219,RLC!A:A,0)</f>
        <v>6833</v>
      </c>
      <c r="F6219">
        <f>INDEX(RLC!C:C, E6219)</f>
        <v>15.944004655600001</v>
      </c>
    </row>
    <row r="6220" spans="1:6" ht="13" x14ac:dyDescent="0.15">
      <c r="A6220" s="3" t="s">
        <v>6222</v>
      </c>
      <c r="B6220" s="3">
        <v>19</v>
      </c>
      <c r="C6220" s="3">
        <v>6.0991033675999997</v>
      </c>
      <c r="D6220" s="5">
        <f>IF(B6218&lt;&gt;B6219,IF(B6220=B6219,D6219,D6219+1),IF(B6220=B6219,D6219,D6219+COUNTIF($B$3:B17211,B6219)))</f>
        <v>5993</v>
      </c>
      <c r="E6220" t="e">
        <f>MATCH(CorST!A6220,RLC!A:A,0)</f>
        <v>#N/A</v>
      </c>
      <c r="F6220" t="e">
        <f>INDEX(RLC!C:C, E6220)</f>
        <v>#N/A</v>
      </c>
    </row>
    <row r="6221" spans="1:6" ht="13" x14ac:dyDescent="0.15">
      <c r="A6221" s="3" t="s">
        <v>6223</v>
      </c>
      <c r="B6221" s="3">
        <v>19</v>
      </c>
      <c r="C6221" s="3">
        <v>6.0991033675999997</v>
      </c>
      <c r="D6221" s="5">
        <f>IF(B6219&lt;&gt;B6220,IF(B6221=B6220,D6220,D6220+1),IF(B6221=B6220,D6220,D6220+COUNTIF($B$3:B17212,B6220)))</f>
        <v>5993</v>
      </c>
      <c r="E6221">
        <f>MATCH(CorST!A6221,RLC!A:A,0)</f>
        <v>5584</v>
      </c>
      <c r="F6221">
        <f>INDEX(RLC!C:C, E6221)</f>
        <v>19.930005819600002</v>
      </c>
    </row>
    <row r="6222" spans="1:6" ht="13" x14ac:dyDescent="0.15">
      <c r="A6222" s="3" t="s">
        <v>6224</v>
      </c>
      <c r="B6222" s="3">
        <v>19</v>
      </c>
      <c r="C6222" s="3">
        <v>6.0991033675999997</v>
      </c>
      <c r="D6222" s="5">
        <f>IF(B6220&lt;&gt;B6221,IF(B6222=B6221,D6221,D6221+1),IF(B6222=B6221,D6221,D6221+COUNTIF($B$3:B17213,B6221)))</f>
        <v>5993</v>
      </c>
      <c r="E6222">
        <f>MATCH(CorST!A6222,RLC!A:A,0)</f>
        <v>3592</v>
      </c>
      <c r="F6222">
        <f>INDEX(RLC!C:C, E6222)</f>
        <v>31.888009311299999</v>
      </c>
    </row>
    <row r="6223" spans="1:6" ht="13" x14ac:dyDescent="0.15">
      <c r="A6223" s="3" t="s">
        <v>6225</v>
      </c>
      <c r="B6223" s="3">
        <v>19</v>
      </c>
      <c r="C6223" s="3">
        <v>6.0991033675999997</v>
      </c>
      <c r="D6223" s="5">
        <f>IF(B6221&lt;&gt;B6222,IF(B6223=B6222,D6222,D6222+1),IF(B6223=B6222,D6222,D6222+COUNTIF($B$3:B17214,B6222)))</f>
        <v>5993</v>
      </c>
      <c r="E6223" t="e">
        <f>MATCH(CorST!A6223,RLC!A:A,0)</f>
        <v>#N/A</v>
      </c>
      <c r="F6223" t="e">
        <f>INDEX(RLC!C:C, E6223)</f>
        <v>#N/A</v>
      </c>
    </row>
    <row r="6224" spans="1:6" ht="13" x14ac:dyDescent="0.15">
      <c r="A6224" s="3" t="s">
        <v>6226</v>
      </c>
      <c r="B6224" s="3">
        <v>19</v>
      </c>
      <c r="C6224" s="3">
        <v>6.0991033675999997</v>
      </c>
      <c r="D6224" s="5">
        <f>IF(B6222&lt;&gt;B6223,IF(B6224=B6223,D6223,D6223+1),IF(B6224=B6223,D6223,D6223+COUNTIF($B$3:B17215,B6223)))</f>
        <v>5993</v>
      </c>
      <c r="E6224">
        <f>MATCH(CorST!A6224,RLC!A:A,0)</f>
        <v>3022</v>
      </c>
      <c r="F6224">
        <f>INDEX(RLC!C:C, E6224)</f>
        <v>38.531344584499998</v>
      </c>
    </row>
    <row r="6225" spans="1:6" ht="13" x14ac:dyDescent="0.15">
      <c r="A6225" s="3" t="s">
        <v>6227</v>
      </c>
      <c r="B6225" s="3">
        <v>19</v>
      </c>
      <c r="C6225" s="3">
        <v>6.0991033675999997</v>
      </c>
      <c r="D6225" s="5">
        <f>IF(B6223&lt;&gt;B6224,IF(B6225=B6224,D6224,D6224+1),IF(B6225=B6224,D6224,D6224+COUNTIF($B$3:B17216,B6224)))</f>
        <v>5993</v>
      </c>
      <c r="E6225">
        <f>MATCH(CorST!A6225,RLC!A:A,0)</f>
        <v>2484</v>
      </c>
      <c r="F6225">
        <f>INDEX(RLC!C:C, E6225)</f>
        <v>46.503346912300003</v>
      </c>
    </row>
    <row r="6226" spans="1:6" ht="13" x14ac:dyDescent="0.15">
      <c r="A6226" s="3" t="s">
        <v>6228</v>
      </c>
      <c r="B6226" s="3">
        <v>19</v>
      </c>
      <c r="C6226" s="3">
        <v>6.0991033675999997</v>
      </c>
      <c r="D6226" s="5">
        <f>IF(B6224&lt;&gt;B6225,IF(B6226=B6225,D6225,D6225+1),IF(B6226=B6225,D6225,D6225+COUNTIF($B$3:B17217,B6225)))</f>
        <v>5993</v>
      </c>
      <c r="E6226">
        <f>MATCH(CorST!A6226,RLC!A:A,0)</f>
        <v>3597</v>
      </c>
      <c r="F6226">
        <f>INDEX(RLC!C:C, E6226)</f>
        <v>31.888009311299999</v>
      </c>
    </row>
    <row r="6227" spans="1:6" ht="13" x14ac:dyDescent="0.15">
      <c r="A6227" s="3" t="s">
        <v>6229</v>
      </c>
      <c r="B6227" s="3">
        <v>19</v>
      </c>
      <c r="C6227" s="3">
        <v>6.0991033675999997</v>
      </c>
      <c r="D6227" s="5">
        <f>IF(B6225&lt;&gt;B6226,IF(B6227=B6226,D6226,D6226+1),IF(B6227=B6226,D6226,D6226+COUNTIF($B$3:B17218,B6226)))</f>
        <v>5993</v>
      </c>
      <c r="E6227" t="e">
        <f>MATCH(CorST!A6227,RLC!A:A,0)</f>
        <v>#N/A</v>
      </c>
      <c r="F6227" t="e">
        <f>INDEX(RLC!C:C, E6227)</f>
        <v>#N/A</v>
      </c>
    </row>
    <row r="6228" spans="1:6" ht="13" x14ac:dyDescent="0.15">
      <c r="A6228" s="3" t="s">
        <v>6230</v>
      </c>
      <c r="B6228" s="3">
        <v>19</v>
      </c>
      <c r="C6228" s="3">
        <v>6.0991033675999997</v>
      </c>
      <c r="D6228" s="5">
        <f>IF(B6226&lt;&gt;B6227,IF(B6228=B6227,D6227,D6227+1),IF(B6228=B6227,D6227,D6227+COUNTIF($B$3:B17219,B6227)))</f>
        <v>5993</v>
      </c>
      <c r="E6228" t="e">
        <f>MATCH(CorST!A6228,RLC!A:A,0)</f>
        <v>#N/A</v>
      </c>
      <c r="F6228" t="e">
        <f>INDEX(RLC!C:C, E6228)</f>
        <v>#N/A</v>
      </c>
    </row>
    <row r="6229" spans="1:6" ht="13" x14ac:dyDescent="0.15">
      <c r="A6229" s="3" t="s">
        <v>6231</v>
      </c>
      <c r="B6229" s="3">
        <v>19</v>
      </c>
      <c r="C6229" s="3">
        <v>6.0991033675999997</v>
      </c>
      <c r="D6229" s="5">
        <f>IF(B6227&lt;&gt;B6228,IF(B6229=B6228,D6228,D6228+1),IF(B6229=B6228,D6228,D6228+COUNTIF($B$3:B17220,B6228)))</f>
        <v>5993</v>
      </c>
      <c r="E6229">
        <f>MATCH(CorST!A6229,RLC!A:A,0)</f>
        <v>5591</v>
      </c>
      <c r="F6229">
        <f>INDEX(RLC!C:C, E6229)</f>
        <v>19.930005819600002</v>
      </c>
    </row>
    <row r="6230" spans="1:6" ht="13" x14ac:dyDescent="0.15">
      <c r="A6230" s="3" t="s">
        <v>6232</v>
      </c>
      <c r="B6230" s="3">
        <v>19</v>
      </c>
      <c r="C6230" s="3">
        <v>6.0991033675999997</v>
      </c>
      <c r="D6230" s="5">
        <f>IF(B6228&lt;&gt;B6229,IF(B6230=B6229,D6229,D6229+1),IF(B6230=B6229,D6229,D6229+COUNTIF($B$3:B17221,B6229)))</f>
        <v>5993</v>
      </c>
      <c r="E6230" t="e">
        <f>MATCH(CorST!A6230,RLC!A:A,0)</f>
        <v>#N/A</v>
      </c>
      <c r="F6230" t="e">
        <f>INDEX(RLC!C:C, E6230)</f>
        <v>#N/A</v>
      </c>
    </row>
    <row r="6231" spans="1:6" ht="13" x14ac:dyDescent="0.15">
      <c r="A6231" s="3" t="s">
        <v>6233</v>
      </c>
      <c r="B6231" s="3">
        <v>19</v>
      </c>
      <c r="C6231" s="3">
        <v>6.0991033675999997</v>
      </c>
      <c r="D6231" s="5">
        <f>IF(B6229&lt;&gt;B6230,IF(B6231=B6230,D6230,D6230+1),IF(B6231=B6230,D6230,D6230+COUNTIF($B$3:B17222,B6230)))</f>
        <v>5993</v>
      </c>
      <c r="E6231">
        <f>MATCH(CorST!A6231,RLC!A:A,0)</f>
        <v>5945</v>
      </c>
      <c r="F6231">
        <f>INDEX(RLC!C:C, E6231)</f>
        <v>18.601338764899999</v>
      </c>
    </row>
    <row r="6232" spans="1:6" ht="13" x14ac:dyDescent="0.15">
      <c r="A6232" s="3" t="s">
        <v>6234</v>
      </c>
      <c r="B6232" s="3">
        <v>19</v>
      </c>
      <c r="C6232" s="3">
        <v>6.0991033675999997</v>
      </c>
      <c r="D6232" s="5">
        <f>IF(B6230&lt;&gt;B6231,IF(B6232=B6231,D6231,D6231+1),IF(B6232=B6231,D6231,D6231+COUNTIF($B$3:B17223,B6231)))</f>
        <v>5993</v>
      </c>
      <c r="E6232">
        <f>MATCH(CorST!A6232,RLC!A:A,0)</f>
        <v>3332</v>
      </c>
      <c r="F6232">
        <f>INDEX(RLC!C:C, E6232)</f>
        <v>34.545343420599998</v>
      </c>
    </row>
    <row r="6233" spans="1:6" ht="13" x14ac:dyDescent="0.15">
      <c r="A6233" s="3" t="s">
        <v>6235</v>
      </c>
      <c r="B6233" s="3">
        <v>19</v>
      </c>
      <c r="C6233" s="3">
        <v>6.0991033675999997</v>
      </c>
      <c r="D6233" s="5">
        <f>IF(B6231&lt;&gt;B6232,IF(B6233=B6232,D6232,D6232+1),IF(B6233=B6232,D6232,D6232+COUNTIF($B$3:B17224,B6232)))</f>
        <v>5993</v>
      </c>
      <c r="E6233" t="e">
        <f>MATCH(CorST!A6233,RLC!A:A,0)</f>
        <v>#N/A</v>
      </c>
      <c r="F6233" t="e">
        <f>INDEX(RLC!C:C, E6233)</f>
        <v>#N/A</v>
      </c>
    </row>
    <row r="6234" spans="1:6" ht="13" x14ac:dyDescent="0.15">
      <c r="A6234" s="3" t="s">
        <v>6236</v>
      </c>
      <c r="B6234" s="3">
        <v>19</v>
      </c>
      <c r="C6234" s="3">
        <v>6.0991033675999997</v>
      </c>
      <c r="D6234" s="5">
        <f>IF(B6232&lt;&gt;B6233,IF(B6234=B6233,D6233,D6233+1),IF(B6234=B6233,D6233,D6233+COUNTIF($B$3:B17225,B6233)))</f>
        <v>5993</v>
      </c>
      <c r="E6234" t="e">
        <f>MATCH(CorST!A6234,RLC!A:A,0)</f>
        <v>#N/A</v>
      </c>
      <c r="F6234" t="e">
        <f>INDEX(RLC!C:C, E6234)</f>
        <v>#N/A</v>
      </c>
    </row>
    <row r="6235" spans="1:6" ht="13" x14ac:dyDescent="0.15">
      <c r="A6235" s="3" t="s">
        <v>6237</v>
      </c>
      <c r="B6235" s="3">
        <v>19</v>
      </c>
      <c r="C6235" s="3">
        <v>6.0991033675999997</v>
      </c>
      <c r="D6235" s="5">
        <f>IF(B6233&lt;&gt;B6234,IF(B6235=B6234,D6234,D6234+1),IF(B6235=B6234,D6234,D6234+COUNTIF($B$3:B17226,B6234)))</f>
        <v>5993</v>
      </c>
      <c r="E6235" t="e">
        <f>MATCH(CorST!A6235,RLC!A:A,0)</f>
        <v>#N/A</v>
      </c>
      <c r="F6235" t="e">
        <f>INDEX(RLC!C:C, E6235)</f>
        <v>#N/A</v>
      </c>
    </row>
    <row r="6236" spans="1:6" ht="13" x14ac:dyDescent="0.15">
      <c r="A6236" s="3" t="s">
        <v>6238</v>
      </c>
      <c r="B6236" s="3">
        <v>19</v>
      </c>
      <c r="C6236" s="3">
        <v>6.0991033675999997</v>
      </c>
      <c r="D6236" s="5">
        <f>IF(B6234&lt;&gt;B6235,IF(B6236=B6235,D6235,D6235+1),IF(B6236=B6235,D6235,D6235+COUNTIF($B$3:B17227,B6235)))</f>
        <v>5993</v>
      </c>
      <c r="E6236" t="e">
        <f>MATCH(CorST!A6236,RLC!A:A,0)</f>
        <v>#N/A</v>
      </c>
      <c r="F6236" t="e">
        <f>INDEX(RLC!C:C, E6236)</f>
        <v>#N/A</v>
      </c>
    </row>
    <row r="6237" spans="1:6" ht="13" x14ac:dyDescent="0.15">
      <c r="A6237" s="3" t="s">
        <v>6239</v>
      </c>
      <c r="B6237" s="3">
        <v>19</v>
      </c>
      <c r="C6237" s="3">
        <v>6.0991033675999997</v>
      </c>
      <c r="D6237" s="5">
        <f>IF(B6235&lt;&gt;B6236,IF(B6237=B6236,D6236,D6236+1),IF(B6237=B6236,D6236,D6236+COUNTIF($B$3:B17228,B6236)))</f>
        <v>5993</v>
      </c>
      <c r="E6237" t="e">
        <f>MATCH(CorST!A6237,RLC!A:A,0)</f>
        <v>#N/A</v>
      </c>
      <c r="F6237" t="e">
        <f>INDEX(RLC!C:C, E6237)</f>
        <v>#N/A</v>
      </c>
    </row>
    <row r="6238" spans="1:6" ht="13" x14ac:dyDescent="0.15">
      <c r="A6238" s="3" t="s">
        <v>6240</v>
      </c>
      <c r="B6238" s="3">
        <v>19</v>
      </c>
      <c r="C6238" s="3">
        <v>6.0991033675999997</v>
      </c>
      <c r="D6238" s="5">
        <f>IF(B6236&lt;&gt;B6237,IF(B6238=B6237,D6237,D6237+1),IF(B6238=B6237,D6237,D6237+COUNTIF($B$3:B17229,B6237)))</f>
        <v>5993</v>
      </c>
      <c r="E6238" t="e">
        <f>MATCH(CorST!A6238,RLC!A:A,0)</f>
        <v>#N/A</v>
      </c>
      <c r="F6238" t="e">
        <f>INDEX(RLC!C:C, E6238)</f>
        <v>#N/A</v>
      </c>
    </row>
    <row r="6239" spans="1:6" ht="13" x14ac:dyDescent="0.15">
      <c r="A6239" s="3" t="s">
        <v>6241</v>
      </c>
      <c r="B6239" s="3">
        <v>19</v>
      </c>
      <c r="C6239" s="3">
        <v>6.0991033675999997</v>
      </c>
      <c r="D6239" s="5">
        <f>IF(B6237&lt;&gt;B6238,IF(B6239=B6238,D6238,D6238+1),IF(B6239=B6238,D6238,D6238+COUNTIF($B$3:B17230,B6238)))</f>
        <v>5993</v>
      </c>
      <c r="E6239" t="e">
        <f>MATCH(CorST!A6239,RLC!A:A,0)</f>
        <v>#N/A</v>
      </c>
      <c r="F6239" t="e">
        <f>INDEX(RLC!C:C, E6239)</f>
        <v>#N/A</v>
      </c>
    </row>
    <row r="6240" spans="1:6" ht="13" x14ac:dyDescent="0.15">
      <c r="A6240" s="3" t="s">
        <v>6242</v>
      </c>
      <c r="B6240" s="3">
        <v>19</v>
      </c>
      <c r="C6240" s="3">
        <v>6.0991033675999997</v>
      </c>
      <c r="D6240" s="5">
        <f>IF(B6238&lt;&gt;B6239,IF(B6240=B6239,D6239,D6239+1),IF(B6240=B6239,D6239,D6239+COUNTIF($B$3:B17231,B6239)))</f>
        <v>5993</v>
      </c>
      <c r="E6240" t="e">
        <f>MATCH(CorST!A6240,RLC!A:A,0)</f>
        <v>#N/A</v>
      </c>
      <c r="F6240" t="e">
        <f>INDEX(RLC!C:C, E6240)</f>
        <v>#N/A</v>
      </c>
    </row>
    <row r="6241" spans="1:6" ht="13" x14ac:dyDescent="0.15">
      <c r="A6241" s="3" t="s">
        <v>6243</v>
      </c>
      <c r="B6241" s="3">
        <v>19</v>
      </c>
      <c r="C6241" s="3">
        <v>6.0991033675999997</v>
      </c>
      <c r="D6241" s="5">
        <f>IF(B6239&lt;&gt;B6240,IF(B6241=B6240,D6240,D6240+1),IF(B6241=B6240,D6240,D6240+COUNTIF($B$3:B17232,B6240)))</f>
        <v>5993</v>
      </c>
      <c r="E6241">
        <f>MATCH(CorST!A6241,RLC!A:A,0)</f>
        <v>3133</v>
      </c>
      <c r="F6241">
        <f>INDEX(RLC!C:C, E6241)</f>
        <v>37.202677529799999</v>
      </c>
    </row>
    <row r="6242" spans="1:6" ht="13" x14ac:dyDescent="0.15">
      <c r="A6242" s="3" t="s">
        <v>6244</v>
      </c>
      <c r="B6242" s="3">
        <v>19</v>
      </c>
      <c r="C6242" s="3">
        <v>6.0991033675999997</v>
      </c>
      <c r="D6242" s="5">
        <f>IF(B6240&lt;&gt;B6241,IF(B6242=B6241,D6241,D6241+1),IF(B6242=B6241,D6241,D6241+COUNTIF($B$3:B17233,B6241)))</f>
        <v>5993</v>
      </c>
      <c r="E6242" t="e">
        <f>MATCH(CorST!A6242,RLC!A:A,0)</f>
        <v>#N/A</v>
      </c>
      <c r="F6242" t="e">
        <f>INDEX(RLC!C:C, E6242)</f>
        <v>#N/A</v>
      </c>
    </row>
    <row r="6243" spans="1:6" ht="13" x14ac:dyDescent="0.15">
      <c r="A6243" s="3" t="s">
        <v>6245</v>
      </c>
      <c r="B6243" s="3">
        <v>19</v>
      </c>
      <c r="C6243" s="3">
        <v>6.0991033675999997</v>
      </c>
      <c r="D6243" s="5">
        <f>IF(B6241&lt;&gt;B6242,IF(B6243=B6242,D6242,D6242+1),IF(B6243=B6242,D6242,D6242+COUNTIF($B$3:B17234,B6242)))</f>
        <v>5993</v>
      </c>
      <c r="E6243" t="e">
        <f>MATCH(CorST!A6243,RLC!A:A,0)</f>
        <v>#N/A</v>
      </c>
      <c r="F6243" t="e">
        <f>INDEX(RLC!C:C, E6243)</f>
        <v>#N/A</v>
      </c>
    </row>
    <row r="6244" spans="1:6" ht="13" x14ac:dyDescent="0.15">
      <c r="A6244" s="3" t="s">
        <v>6246</v>
      </c>
      <c r="B6244" s="3">
        <v>19</v>
      </c>
      <c r="C6244" s="3">
        <v>6.0991033675999997</v>
      </c>
      <c r="D6244" s="5">
        <f>IF(B6242&lt;&gt;B6243,IF(B6244=B6243,D6243,D6243+1),IF(B6244=B6243,D6243,D6243+COUNTIF($B$3:B17235,B6243)))</f>
        <v>5993</v>
      </c>
      <c r="E6244">
        <f>MATCH(CorST!A6244,RLC!A:A,0)</f>
        <v>4973</v>
      </c>
      <c r="F6244">
        <f>INDEX(RLC!C:C, E6244)</f>
        <v>22.587339928799999</v>
      </c>
    </row>
    <row r="6245" spans="1:6" ht="13" x14ac:dyDescent="0.15">
      <c r="A6245" s="3" t="s">
        <v>6247</v>
      </c>
      <c r="B6245" s="3">
        <v>19</v>
      </c>
      <c r="C6245" s="3">
        <v>6.0991033675999997</v>
      </c>
      <c r="D6245" s="5">
        <f>IF(B6243&lt;&gt;B6244,IF(B6245=B6244,D6244,D6244+1),IF(B6245=B6244,D6244,D6244+COUNTIF($B$3:B17236,B6244)))</f>
        <v>5993</v>
      </c>
      <c r="E6245" t="e">
        <f>MATCH(CorST!A6245,RLC!A:A,0)</f>
        <v>#N/A</v>
      </c>
      <c r="F6245" t="e">
        <f>INDEX(RLC!C:C, E6245)</f>
        <v>#N/A</v>
      </c>
    </row>
    <row r="6246" spans="1:6" ht="13" x14ac:dyDescent="0.15">
      <c r="A6246" s="3" t="s">
        <v>6248</v>
      </c>
      <c r="B6246" s="3">
        <v>19</v>
      </c>
      <c r="C6246" s="3">
        <v>6.0991033675999997</v>
      </c>
      <c r="D6246" s="5">
        <f>IF(B6244&lt;&gt;B6245,IF(B6246=B6245,D6245,D6245+1),IF(B6246=B6245,D6245,D6245+COUNTIF($B$3:B17237,B6245)))</f>
        <v>5993</v>
      </c>
      <c r="E6246" t="e">
        <f>MATCH(CorST!A6246,RLC!A:A,0)</f>
        <v>#N/A</v>
      </c>
      <c r="F6246" t="e">
        <f>INDEX(RLC!C:C, E6246)</f>
        <v>#N/A</v>
      </c>
    </row>
    <row r="6247" spans="1:6" ht="13" x14ac:dyDescent="0.15">
      <c r="A6247" s="3" t="s">
        <v>6249</v>
      </c>
      <c r="B6247" s="3">
        <v>19</v>
      </c>
      <c r="C6247" s="3">
        <v>6.0991033675999997</v>
      </c>
      <c r="D6247" s="5">
        <f>IF(B6245&lt;&gt;B6246,IF(B6247=B6246,D6246,D6246+1),IF(B6247=B6246,D6246,D6246+COUNTIF($B$3:B17238,B6246)))</f>
        <v>5993</v>
      </c>
      <c r="E6247">
        <f>MATCH(CorST!A6247,RLC!A:A,0)</f>
        <v>3748</v>
      </c>
      <c r="F6247">
        <f>INDEX(RLC!C:C, E6247)</f>
        <v>30.559342256699999</v>
      </c>
    </row>
    <row r="6248" spans="1:6" ht="13" x14ac:dyDescent="0.15">
      <c r="A6248" s="3" t="s">
        <v>6250</v>
      </c>
      <c r="B6248" s="3">
        <v>19</v>
      </c>
      <c r="C6248" s="3">
        <v>6.0991033675999997</v>
      </c>
      <c r="D6248" s="5">
        <f>IF(B6246&lt;&gt;B6247,IF(B6248=B6247,D6247,D6247+1),IF(B6248=B6247,D6247,D6247+COUNTIF($B$3:B17239,B6247)))</f>
        <v>5993</v>
      </c>
      <c r="E6248" t="e">
        <f>MATCH(CorST!A6248,RLC!A:A,0)</f>
        <v>#N/A</v>
      </c>
      <c r="F6248" t="e">
        <f>INDEX(RLC!C:C, E6248)</f>
        <v>#N/A</v>
      </c>
    </row>
    <row r="6249" spans="1:6" ht="13" x14ac:dyDescent="0.15">
      <c r="A6249" s="3" t="s">
        <v>6251</v>
      </c>
      <c r="B6249" s="3">
        <v>19</v>
      </c>
      <c r="C6249" s="3">
        <v>6.0991033675999997</v>
      </c>
      <c r="D6249" s="5">
        <f>IF(B6247&lt;&gt;B6248,IF(B6249=B6248,D6248,D6248+1),IF(B6249=B6248,D6248,D6248+COUNTIF($B$3:B17240,B6248)))</f>
        <v>5993</v>
      </c>
      <c r="E6249">
        <f>MATCH(CorST!A6249,RLC!A:A,0)</f>
        <v>2077</v>
      </c>
      <c r="F6249">
        <f>INDEX(RLC!C:C, E6249)</f>
        <v>55.8040162948</v>
      </c>
    </row>
    <row r="6250" spans="1:6" ht="13" x14ac:dyDescent="0.15">
      <c r="A6250" s="3" t="s">
        <v>6252</v>
      </c>
      <c r="B6250" s="3">
        <v>19</v>
      </c>
      <c r="C6250" s="3">
        <v>6.0991033675999997</v>
      </c>
      <c r="D6250" s="5">
        <f>IF(B6248&lt;&gt;B6249,IF(B6250=B6249,D6249,D6249+1),IF(B6250=B6249,D6249,D6249+COUNTIF($B$3:B17241,B6249)))</f>
        <v>5993</v>
      </c>
      <c r="E6250">
        <f>MATCH(CorST!A6250,RLC!A:A,0)</f>
        <v>7419</v>
      </c>
      <c r="F6250">
        <f>INDEX(RLC!C:C, E6250)</f>
        <v>14.615337601</v>
      </c>
    </row>
    <row r="6251" spans="1:6" ht="13" x14ac:dyDescent="0.15">
      <c r="A6251" s="3" t="s">
        <v>6253</v>
      </c>
      <c r="B6251" s="3">
        <v>19</v>
      </c>
      <c r="C6251" s="3">
        <v>6.0991033675999997</v>
      </c>
      <c r="D6251" s="5">
        <f>IF(B6249&lt;&gt;B6250,IF(B6251=B6250,D6250,D6250+1),IF(B6251=B6250,D6250,D6250+COUNTIF($B$3:B17242,B6250)))</f>
        <v>5993</v>
      </c>
      <c r="E6251" t="e">
        <f>MATCH(CorST!A6251,RLC!A:A,0)</f>
        <v>#N/A</v>
      </c>
      <c r="F6251" t="e">
        <f>INDEX(RLC!C:C, E6251)</f>
        <v>#N/A</v>
      </c>
    </row>
    <row r="6252" spans="1:6" ht="13" x14ac:dyDescent="0.15">
      <c r="A6252" s="3" t="s">
        <v>6254</v>
      </c>
      <c r="B6252" s="3">
        <v>19</v>
      </c>
      <c r="C6252" s="3">
        <v>6.0991033675999997</v>
      </c>
      <c r="D6252" s="5">
        <f>IF(B6250&lt;&gt;B6251,IF(B6252=B6251,D6251,D6251+1),IF(B6252=B6251,D6251,D6251+COUNTIF($B$3:B17243,B6251)))</f>
        <v>5993</v>
      </c>
      <c r="E6252">
        <f>MATCH(CorST!A6252,RLC!A:A,0)</f>
        <v>2172</v>
      </c>
      <c r="F6252">
        <f>INDEX(RLC!C:C, E6252)</f>
        <v>53.146682185499998</v>
      </c>
    </row>
    <row r="6253" spans="1:6" ht="13" x14ac:dyDescent="0.15">
      <c r="A6253" s="3" t="s">
        <v>6255</v>
      </c>
      <c r="B6253" s="3">
        <v>19</v>
      </c>
      <c r="C6253" s="3">
        <v>6.0991033675999997</v>
      </c>
      <c r="D6253" s="5">
        <f>IF(B6251&lt;&gt;B6252,IF(B6253=B6252,D6252,D6252+1),IF(B6253=B6252,D6252,D6252+COUNTIF($B$3:B17244,B6252)))</f>
        <v>5993</v>
      </c>
      <c r="E6253" t="e">
        <f>MATCH(CorST!A6253,RLC!A:A,0)</f>
        <v>#N/A</v>
      </c>
      <c r="F6253" t="e">
        <f>INDEX(RLC!C:C, E6253)</f>
        <v>#N/A</v>
      </c>
    </row>
    <row r="6254" spans="1:6" ht="13" x14ac:dyDescent="0.15">
      <c r="A6254" s="3" t="s">
        <v>6256</v>
      </c>
      <c r="B6254" s="3">
        <v>19</v>
      </c>
      <c r="C6254" s="3">
        <v>6.0991033675999997</v>
      </c>
      <c r="D6254" s="5">
        <f>IF(B6252&lt;&gt;B6253,IF(B6254=B6253,D6253,D6253+1),IF(B6254=B6253,D6253,D6253+COUNTIF($B$3:B17245,B6253)))</f>
        <v>5993</v>
      </c>
      <c r="E6254" t="e">
        <f>MATCH(CorST!A6254,RLC!A:A,0)</f>
        <v>#N/A</v>
      </c>
      <c r="F6254" t="e">
        <f>INDEX(RLC!C:C, E6254)</f>
        <v>#N/A</v>
      </c>
    </row>
    <row r="6255" spans="1:6" ht="13" x14ac:dyDescent="0.15">
      <c r="A6255" s="3" t="s">
        <v>6257</v>
      </c>
      <c r="B6255" s="3">
        <v>19</v>
      </c>
      <c r="C6255" s="3">
        <v>6.0991033675999997</v>
      </c>
      <c r="D6255" s="5">
        <f>IF(B6253&lt;&gt;B6254,IF(B6255=B6254,D6254,D6254+1),IF(B6255=B6254,D6254,D6254+COUNTIF($B$3:B17246,B6254)))</f>
        <v>5993</v>
      </c>
      <c r="E6255">
        <f>MATCH(CorST!A6255,RLC!A:A,0)</f>
        <v>6882</v>
      </c>
      <c r="F6255">
        <f>INDEX(RLC!C:C, E6255)</f>
        <v>15.944004655600001</v>
      </c>
    </row>
    <row r="6256" spans="1:6" ht="13" x14ac:dyDescent="0.15">
      <c r="A6256" s="3" t="s">
        <v>6258</v>
      </c>
      <c r="B6256" s="3">
        <v>19</v>
      </c>
      <c r="C6256" s="3">
        <v>6.0991033675999997</v>
      </c>
      <c r="D6256" s="5">
        <f>IF(B6254&lt;&gt;B6255,IF(B6256=B6255,D6255,D6255+1),IF(B6256=B6255,D6255,D6255+COUNTIF($B$3:B17247,B6255)))</f>
        <v>5993</v>
      </c>
      <c r="E6256">
        <f>MATCH(CorST!A6256,RLC!A:A,0)</f>
        <v>1377</v>
      </c>
      <c r="F6256">
        <f>INDEX(RLC!C:C, E6256)</f>
        <v>82.377357387499998</v>
      </c>
    </row>
    <row r="6257" spans="1:7" ht="13" x14ac:dyDescent="0.15">
      <c r="A6257" s="3" t="s">
        <v>6259</v>
      </c>
      <c r="B6257" s="3">
        <v>19</v>
      </c>
      <c r="C6257" s="3">
        <v>6.0991033675999997</v>
      </c>
      <c r="D6257" s="5">
        <f>IF(B6255&lt;&gt;B6256,IF(B6257=B6256,D6256,D6256+1),IF(B6257=B6256,D6256,D6256+COUNTIF($B$3:B17248,B6256)))</f>
        <v>5993</v>
      </c>
      <c r="E6257" t="e">
        <f>MATCH(CorST!A6257,RLC!A:A,0)</f>
        <v>#N/A</v>
      </c>
      <c r="F6257" t="e">
        <f>INDEX(RLC!C:C, E6257)</f>
        <v>#N/A</v>
      </c>
    </row>
    <row r="6258" spans="1:7" ht="13" x14ac:dyDescent="0.15">
      <c r="A6258" s="3" t="s">
        <v>6260</v>
      </c>
      <c r="B6258" s="3">
        <v>19</v>
      </c>
      <c r="C6258" s="3">
        <v>6.0991033675999997</v>
      </c>
      <c r="D6258" s="5">
        <f>IF(B6256&lt;&gt;B6257,IF(B6258=B6257,D6257,D6257+1),IF(B6258=B6257,D6257,D6257+COUNTIF($B$3:B17249,B6257)))</f>
        <v>5993</v>
      </c>
      <c r="E6258" t="e">
        <f>MATCH(CorST!A6258,RLC!A:A,0)</f>
        <v>#N/A</v>
      </c>
      <c r="F6258" t="e">
        <f>INDEX(RLC!C:C, E6258)</f>
        <v>#N/A</v>
      </c>
    </row>
    <row r="6259" spans="1:7" ht="13" x14ac:dyDescent="0.15">
      <c r="A6259" s="3" t="s">
        <v>6261</v>
      </c>
      <c r="B6259" s="3">
        <v>19</v>
      </c>
      <c r="C6259" s="3">
        <v>6.0991033675999997</v>
      </c>
      <c r="D6259" s="5">
        <f>IF(B6257&lt;&gt;B6258,IF(B6259=B6258,D6258,D6258+1),IF(B6259=B6258,D6258,D6258+COUNTIF($B$3:B17250,B6258)))</f>
        <v>5993</v>
      </c>
      <c r="E6259" t="e">
        <f>MATCH(CorST!A6259,RLC!A:A,0)</f>
        <v>#N/A</v>
      </c>
      <c r="F6259" t="e">
        <f>INDEX(RLC!C:C, E6259)</f>
        <v>#N/A</v>
      </c>
    </row>
    <row r="6260" spans="1:7" ht="13" x14ac:dyDescent="0.15">
      <c r="A6260" s="3" t="s">
        <v>6262</v>
      </c>
      <c r="B6260" s="3">
        <v>19</v>
      </c>
      <c r="C6260" s="3">
        <v>6.0991033675999997</v>
      </c>
      <c r="D6260" s="5">
        <f>IF(B6258&lt;&gt;B6259,IF(B6260=B6259,D6259,D6259+1),IF(B6260=B6259,D6259,D6259+COUNTIF($B$3:B17251,B6259)))</f>
        <v>5993</v>
      </c>
      <c r="E6260">
        <f>MATCH(CorST!A6260,RLC!A:A,0)</f>
        <v>1962</v>
      </c>
      <c r="F6260">
        <f>INDEX(RLC!C:C, E6260)</f>
        <v>59.7900174587</v>
      </c>
    </row>
    <row r="6261" spans="1:7" ht="13" x14ac:dyDescent="0.15">
      <c r="A6261" s="3" t="s">
        <v>6263</v>
      </c>
      <c r="B6261" s="3">
        <v>19</v>
      </c>
      <c r="C6261" s="3">
        <v>6.0991033675999997</v>
      </c>
      <c r="D6261" s="5">
        <f>IF(B6259&lt;&gt;B6260,IF(B6261=B6260,D6260,D6260+1),IF(B6261=B6260,D6260,D6260+COUNTIF($B$3:B17252,B6260)))</f>
        <v>5993</v>
      </c>
      <c r="E6261" t="e">
        <f>MATCH(CorST!A6261,RLC!A:A,0)</f>
        <v>#N/A</v>
      </c>
      <c r="F6261" t="e">
        <f>INDEX(RLC!C:C, E6261)</f>
        <v>#N/A</v>
      </c>
    </row>
    <row r="6262" spans="1:7" ht="13" x14ac:dyDescent="0.15">
      <c r="A6262" s="3" t="s">
        <v>6264</v>
      </c>
      <c r="B6262" s="3">
        <v>19</v>
      </c>
      <c r="C6262" s="3">
        <v>6.0991033675999997</v>
      </c>
      <c r="D6262" s="5">
        <f>IF(B6260&lt;&gt;B6261,IF(B6262=B6261,D6261,D6261+1),IF(B6262=B6261,D6261,D6261+COUNTIF($B$3:B17253,B6261)))</f>
        <v>5993</v>
      </c>
      <c r="E6262" t="e">
        <f>MATCH(CorST!A6262,RLC!A:A,0)</f>
        <v>#N/A</v>
      </c>
      <c r="F6262" t="e">
        <f>INDEX(RLC!C:C, E6262)</f>
        <v>#N/A</v>
      </c>
    </row>
    <row r="6263" spans="1:7" ht="13" x14ac:dyDescent="0.15">
      <c r="A6263" s="3" t="s">
        <v>6265</v>
      </c>
      <c r="B6263" s="3">
        <v>19</v>
      </c>
      <c r="C6263" s="3">
        <v>6.0991033675999997</v>
      </c>
      <c r="D6263" s="5">
        <f>IF(B6261&lt;&gt;B6262,IF(B6263=B6262,D6262,D6262+1),IF(B6263=B6262,D6262,D6262+COUNTIF($B$3:B17254,B6262)))</f>
        <v>5993</v>
      </c>
      <c r="E6263" t="e">
        <f>MATCH(CorST!A6263,RLC!A:A,0)</f>
        <v>#N/A</v>
      </c>
      <c r="F6263" t="e">
        <f>INDEX(RLC!C:C, E6263)</f>
        <v>#N/A</v>
      </c>
    </row>
    <row r="6264" spans="1:7" ht="13" x14ac:dyDescent="0.15">
      <c r="A6264" s="3" t="s">
        <v>6266</v>
      </c>
      <c r="B6264" s="3">
        <v>19</v>
      </c>
      <c r="C6264" s="3">
        <v>6.0991033675999997</v>
      </c>
      <c r="D6264" s="5">
        <f>IF(B6262&lt;&gt;B6263,IF(B6264=B6263,D6263,D6263+1),IF(B6264=B6263,D6263,D6263+COUNTIF($B$3:B17255,B6263)))</f>
        <v>5993</v>
      </c>
      <c r="E6264" t="e">
        <f>MATCH(CorST!A6264,RLC!A:A,0)</f>
        <v>#N/A</v>
      </c>
      <c r="F6264" t="e">
        <f>INDEX(RLC!C:C, E6264)</f>
        <v>#N/A</v>
      </c>
    </row>
    <row r="6265" spans="1:7" ht="13" x14ac:dyDescent="0.15">
      <c r="A6265" s="3" t="s">
        <v>6267</v>
      </c>
      <c r="B6265" s="3">
        <v>19</v>
      </c>
      <c r="C6265" s="3">
        <v>6.0991033675999997</v>
      </c>
      <c r="D6265" s="5">
        <f>IF(B6263&lt;&gt;B6264,IF(B6265=B6264,D6264,D6264+1),IF(B6265=B6264,D6264,D6264+COUNTIF($B$3:B17256,B6264)))</f>
        <v>5993</v>
      </c>
      <c r="E6265">
        <f>MATCH(CorST!A6265,RLC!A:A,0)</f>
        <v>2818</v>
      </c>
      <c r="F6265">
        <f>INDEX(RLC!C:C, E6265)</f>
        <v>41.1886786938</v>
      </c>
    </row>
    <row r="6266" spans="1:7" ht="13" x14ac:dyDescent="0.15">
      <c r="A6266" s="3" t="s">
        <v>6268</v>
      </c>
      <c r="B6266" s="3">
        <v>19</v>
      </c>
      <c r="C6266" s="3">
        <v>6.0991033675999997</v>
      </c>
      <c r="D6266" s="5">
        <f>IF(B6264&lt;&gt;B6265,IF(B6266=B6265,D6265,D6265+1),IF(B6266=B6265,D6265,D6265+COUNTIF($B$3:B17257,B6265)))</f>
        <v>5993</v>
      </c>
      <c r="E6266">
        <f>MATCH(CorST!A6266,RLC!A:A,0)</f>
        <v>4315</v>
      </c>
      <c r="F6266">
        <f>INDEX(RLC!C:C, E6266)</f>
        <v>26.573341092700002</v>
      </c>
      <c r="G6266" s="4" t="b">
        <f>C6266&gt;E6266</f>
        <v>0</v>
      </c>
    </row>
    <row r="6267" spans="1:7" ht="13" x14ac:dyDescent="0.15">
      <c r="A6267" s="3" t="s">
        <v>6269</v>
      </c>
      <c r="B6267" s="3">
        <v>19</v>
      </c>
      <c r="C6267" s="3">
        <v>6.0991033675999997</v>
      </c>
      <c r="D6267" s="5">
        <f>IF(B6265&lt;&gt;B6266,IF(B6267=B6266,D6266,D6266+1),IF(B6267=B6266,D6266,D6266+COUNTIF($B$3:B17258,B6266)))</f>
        <v>5993</v>
      </c>
      <c r="E6267">
        <f>MATCH(CorST!A6267,RLC!A:A,0)</f>
        <v>4109</v>
      </c>
      <c r="F6267">
        <f>INDEX(RLC!C:C, E6267)</f>
        <v>27.9020081474</v>
      </c>
    </row>
    <row r="6268" spans="1:7" ht="13" x14ac:dyDescent="0.15">
      <c r="A6268" s="3" t="s">
        <v>6270</v>
      </c>
      <c r="B6268" s="3">
        <v>19</v>
      </c>
      <c r="C6268" s="3">
        <v>6.0991033675999997</v>
      </c>
      <c r="D6268" s="5">
        <f>IF(B6266&lt;&gt;B6267,IF(B6268=B6267,D6267,D6267+1),IF(B6268=B6267,D6267,D6267+COUNTIF($B$3:B17259,B6267)))</f>
        <v>5993</v>
      </c>
      <c r="E6268" t="e">
        <f>MATCH(CorST!A6268,RLC!A:A,0)</f>
        <v>#N/A</v>
      </c>
      <c r="F6268" t="e">
        <f>INDEX(RLC!C:C, E6268)</f>
        <v>#N/A</v>
      </c>
    </row>
    <row r="6269" spans="1:7" ht="13" x14ac:dyDescent="0.15">
      <c r="A6269" s="3" t="s">
        <v>6271</v>
      </c>
      <c r="B6269" s="3">
        <v>19</v>
      </c>
      <c r="C6269" s="3">
        <v>6.0991033675999997</v>
      </c>
      <c r="D6269" s="5">
        <f>IF(B6267&lt;&gt;B6268,IF(B6269=B6268,D6268,D6268+1),IF(B6269=B6268,D6268,D6268+COUNTIF($B$3:B17260,B6268)))</f>
        <v>5993</v>
      </c>
      <c r="E6269" t="e">
        <f>MATCH(CorST!A6269,RLC!A:A,0)</f>
        <v>#N/A</v>
      </c>
      <c r="F6269" t="e">
        <f>INDEX(RLC!C:C, E6269)</f>
        <v>#N/A</v>
      </c>
    </row>
    <row r="6270" spans="1:7" ht="13" x14ac:dyDescent="0.15">
      <c r="A6270" s="3" t="s">
        <v>6272</v>
      </c>
      <c r="B6270" s="3">
        <v>19</v>
      </c>
      <c r="C6270" s="3">
        <v>6.0991033675999997</v>
      </c>
      <c r="D6270" s="5">
        <f>IF(B6268&lt;&gt;B6269,IF(B6270=B6269,D6269,D6269+1),IF(B6270=B6269,D6269,D6269+COUNTIF($B$3:B17261,B6269)))</f>
        <v>5993</v>
      </c>
      <c r="E6270">
        <f>MATCH(CorST!A6270,RLC!A:A,0)</f>
        <v>4994</v>
      </c>
      <c r="F6270">
        <f>INDEX(RLC!C:C, E6270)</f>
        <v>22.587339928799999</v>
      </c>
    </row>
    <row r="6271" spans="1:7" ht="13" x14ac:dyDescent="0.15">
      <c r="A6271" s="3" t="s">
        <v>6273</v>
      </c>
      <c r="B6271" s="3">
        <v>19</v>
      </c>
      <c r="C6271" s="3">
        <v>6.0991033675999997</v>
      </c>
      <c r="D6271" s="5">
        <f>IF(B6269&lt;&gt;B6270,IF(B6271=B6270,D6270,D6270+1),IF(B6271=B6270,D6270,D6270+COUNTIF($B$3:B17262,B6270)))</f>
        <v>5993</v>
      </c>
      <c r="E6271" t="e">
        <f>MATCH(CorST!A6271,RLC!A:A,0)</f>
        <v>#N/A</v>
      </c>
      <c r="F6271" t="e">
        <f>INDEX(RLC!C:C, E6271)</f>
        <v>#N/A</v>
      </c>
    </row>
    <row r="6272" spans="1:7" ht="13" x14ac:dyDescent="0.15">
      <c r="A6272" s="3" t="s">
        <v>6274</v>
      </c>
      <c r="B6272" s="3">
        <v>18</v>
      </c>
      <c r="C6272" s="3">
        <v>5.7780979272000002</v>
      </c>
      <c r="D6272" s="5">
        <f>IF(B6270&lt;&gt;B6271,IF(B6272=B6271,D6271,D6271+1),IF(B6272=B6271,D6271,D6271+COUNTIF($B$3:B17263,B6271)))</f>
        <v>6271</v>
      </c>
      <c r="E6272" t="e">
        <f>MATCH(CorST!A6272,RLC!A:A,0)</f>
        <v>#N/A</v>
      </c>
      <c r="F6272" t="e">
        <f>INDEX(RLC!C:C, E6272)</f>
        <v>#N/A</v>
      </c>
    </row>
    <row r="6273" spans="1:6" ht="13" x14ac:dyDescent="0.15">
      <c r="A6273" s="3" t="s">
        <v>6275</v>
      </c>
      <c r="B6273" s="3">
        <v>18</v>
      </c>
      <c r="C6273" s="3">
        <v>5.7780979272000002</v>
      </c>
      <c r="D6273" s="5">
        <f>IF(B6271&lt;&gt;B6272,IF(B6273=B6272,D6272,D6272+1),IF(B6273=B6272,D6272,D6272+COUNTIF($B$3:B17264,B6272)))</f>
        <v>6271</v>
      </c>
      <c r="E6273" t="e">
        <f>MATCH(CorST!A6273,RLC!A:A,0)</f>
        <v>#N/A</v>
      </c>
      <c r="F6273" t="e">
        <f>INDEX(RLC!C:C, E6273)</f>
        <v>#N/A</v>
      </c>
    </row>
    <row r="6274" spans="1:6" ht="13" x14ac:dyDescent="0.15">
      <c r="A6274" s="3" t="s">
        <v>6276</v>
      </c>
      <c r="B6274" s="3">
        <v>18</v>
      </c>
      <c r="C6274" s="3">
        <v>5.7780979272000002</v>
      </c>
      <c r="D6274" s="5">
        <f>IF(B6272&lt;&gt;B6273,IF(B6274=B6273,D6273,D6273+1),IF(B6274=B6273,D6273,D6273+COUNTIF($B$3:B17265,B6273)))</f>
        <v>6271</v>
      </c>
      <c r="E6274" t="e">
        <f>MATCH(CorST!A6274,RLC!A:A,0)</f>
        <v>#N/A</v>
      </c>
      <c r="F6274" t="e">
        <f>INDEX(RLC!C:C, E6274)</f>
        <v>#N/A</v>
      </c>
    </row>
    <row r="6275" spans="1:6" ht="13" x14ac:dyDescent="0.15">
      <c r="A6275" s="3" t="s">
        <v>6277</v>
      </c>
      <c r="B6275" s="3">
        <v>18</v>
      </c>
      <c r="C6275" s="3">
        <v>5.7780979272000002</v>
      </c>
      <c r="D6275" s="5">
        <f>IF(B6273&lt;&gt;B6274,IF(B6275=B6274,D6274,D6274+1),IF(B6275=B6274,D6274,D6274+COUNTIF($B$3:B17266,B6274)))</f>
        <v>6271</v>
      </c>
      <c r="E6275" t="e">
        <f>MATCH(CorST!A6275,RLC!A:A,0)</f>
        <v>#N/A</v>
      </c>
      <c r="F6275" t="e">
        <f>INDEX(RLC!C:C, E6275)</f>
        <v>#N/A</v>
      </c>
    </row>
    <row r="6276" spans="1:6" ht="13" x14ac:dyDescent="0.15">
      <c r="A6276" s="3" t="s">
        <v>6278</v>
      </c>
      <c r="B6276" s="3">
        <v>18</v>
      </c>
      <c r="C6276" s="3">
        <v>5.7780979272000002</v>
      </c>
      <c r="D6276" s="5">
        <f>IF(B6274&lt;&gt;B6275,IF(B6276=B6275,D6275,D6275+1),IF(B6276=B6275,D6275,D6275+COUNTIF($B$3:B17267,B6275)))</f>
        <v>6271</v>
      </c>
      <c r="E6276" t="e">
        <f>MATCH(CorST!A6276,RLC!A:A,0)</f>
        <v>#N/A</v>
      </c>
      <c r="F6276" t="e">
        <f>INDEX(RLC!C:C, E6276)</f>
        <v>#N/A</v>
      </c>
    </row>
    <row r="6277" spans="1:6" ht="13" x14ac:dyDescent="0.15">
      <c r="A6277" s="3" t="s">
        <v>6279</v>
      </c>
      <c r="B6277" s="3">
        <v>18</v>
      </c>
      <c r="C6277" s="3">
        <v>5.7780979272000002</v>
      </c>
      <c r="D6277" s="5">
        <f>IF(B6275&lt;&gt;B6276,IF(B6277=B6276,D6276,D6276+1),IF(B6277=B6276,D6276,D6276+COUNTIF($B$3:B17268,B6276)))</f>
        <v>6271</v>
      </c>
      <c r="E6277" t="e">
        <f>MATCH(CorST!A6277,RLC!A:A,0)</f>
        <v>#N/A</v>
      </c>
      <c r="F6277" t="e">
        <f>INDEX(RLC!C:C, E6277)</f>
        <v>#N/A</v>
      </c>
    </row>
    <row r="6278" spans="1:6" ht="13" x14ac:dyDescent="0.15">
      <c r="A6278" s="3" t="s">
        <v>6280</v>
      </c>
      <c r="B6278" s="3">
        <v>18</v>
      </c>
      <c r="C6278" s="3">
        <v>5.7780979272000002</v>
      </c>
      <c r="D6278" s="5">
        <f>IF(B6276&lt;&gt;B6277,IF(B6278=B6277,D6277,D6277+1),IF(B6278=B6277,D6277,D6277+COUNTIF($B$3:B17269,B6277)))</f>
        <v>6271</v>
      </c>
      <c r="E6278" t="e">
        <f>MATCH(CorST!A6278,RLC!A:A,0)</f>
        <v>#N/A</v>
      </c>
      <c r="F6278" t="e">
        <f>INDEX(RLC!C:C, E6278)</f>
        <v>#N/A</v>
      </c>
    </row>
    <row r="6279" spans="1:6" ht="13" x14ac:dyDescent="0.15">
      <c r="A6279" s="3" t="s">
        <v>6281</v>
      </c>
      <c r="B6279" s="3">
        <v>18</v>
      </c>
      <c r="C6279" s="3">
        <v>5.7780979272000002</v>
      </c>
      <c r="D6279" s="5">
        <f>IF(B6277&lt;&gt;B6278,IF(B6279=B6278,D6278,D6278+1),IF(B6279=B6278,D6278,D6278+COUNTIF($B$3:B17270,B6278)))</f>
        <v>6271</v>
      </c>
      <c r="E6279" t="e">
        <f>MATCH(CorST!A6279,RLC!A:A,0)</f>
        <v>#N/A</v>
      </c>
      <c r="F6279" t="e">
        <f>INDEX(RLC!C:C, E6279)</f>
        <v>#N/A</v>
      </c>
    </row>
    <row r="6280" spans="1:6" ht="13" x14ac:dyDescent="0.15">
      <c r="A6280" s="3" t="s">
        <v>6282</v>
      </c>
      <c r="B6280" s="3">
        <v>18</v>
      </c>
      <c r="C6280" s="3">
        <v>5.7780979272000002</v>
      </c>
      <c r="D6280" s="5">
        <f>IF(B6278&lt;&gt;B6279,IF(B6280=B6279,D6279,D6279+1),IF(B6280=B6279,D6279,D6279+COUNTIF($B$3:B17271,B6279)))</f>
        <v>6271</v>
      </c>
      <c r="E6280">
        <f>MATCH(CorST!A6280,RLC!A:A,0)</f>
        <v>2652</v>
      </c>
      <c r="F6280">
        <f>INDEX(RLC!C:C, E6280)</f>
        <v>42.517345748399997</v>
      </c>
    </row>
    <row r="6281" spans="1:6" ht="13" x14ac:dyDescent="0.15">
      <c r="A6281" s="3" t="s">
        <v>6283</v>
      </c>
      <c r="B6281" s="3">
        <v>18</v>
      </c>
      <c r="C6281" s="3">
        <v>5.7780979272000002</v>
      </c>
      <c r="D6281" s="5">
        <f>IF(B6279&lt;&gt;B6280,IF(B6281=B6280,D6280,D6280+1),IF(B6281=B6280,D6280,D6280+COUNTIF($B$3:B17272,B6280)))</f>
        <v>6271</v>
      </c>
      <c r="E6281">
        <f>MATCH(CorST!A6281,RLC!A:A,0)</f>
        <v>6031</v>
      </c>
      <c r="F6281">
        <f>INDEX(RLC!C:C, E6281)</f>
        <v>17.272671710299999</v>
      </c>
    </row>
    <row r="6282" spans="1:6" ht="13" x14ac:dyDescent="0.15">
      <c r="A6282" s="3" t="s">
        <v>6284</v>
      </c>
      <c r="B6282" s="3">
        <v>18</v>
      </c>
      <c r="C6282" s="3">
        <v>5.7780979272000002</v>
      </c>
      <c r="D6282" s="5">
        <f>IF(B6280&lt;&gt;B6281,IF(B6282=B6281,D6281,D6281+1),IF(B6282=B6281,D6281,D6281+COUNTIF($B$3:B17273,B6281)))</f>
        <v>6271</v>
      </c>
      <c r="E6282">
        <f>MATCH(CorST!A6282,RLC!A:A,0)</f>
        <v>5022</v>
      </c>
      <c r="F6282">
        <f>INDEX(RLC!C:C, E6282)</f>
        <v>21.258672874199998</v>
      </c>
    </row>
    <row r="6283" spans="1:6" ht="13" x14ac:dyDescent="0.15">
      <c r="A6283" s="3" t="s">
        <v>6285</v>
      </c>
      <c r="B6283" s="3">
        <v>18</v>
      </c>
      <c r="C6283" s="3">
        <v>5.7780979272000002</v>
      </c>
      <c r="D6283" s="5">
        <f>IF(B6281&lt;&gt;B6282,IF(B6283=B6282,D6282,D6282+1),IF(B6283=B6282,D6282,D6282+COUNTIF($B$3:B17274,B6282)))</f>
        <v>6271</v>
      </c>
      <c r="E6283">
        <f>MATCH(CorST!A6283,RLC!A:A,0)</f>
        <v>3485</v>
      </c>
      <c r="F6283">
        <f>INDEX(RLC!C:C, E6283)</f>
        <v>31.888009311299999</v>
      </c>
    </row>
    <row r="6284" spans="1:6" ht="13" x14ac:dyDescent="0.15">
      <c r="A6284" s="3" t="s">
        <v>6286</v>
      </c>
      <c r="B6284" s="3">
        <v>18</v>
      </c>
      <c r="C6284" s="3">
        <v>5.7780979272000002</v>
      </c>
      <c r="D6284" s="5">
        <f>IF(B6282&lt;&gt;B6283,IF(B6284=B6283,D6283,D6283+1),IF(B6284=B6283,D6283,D6283+COUNTIF($B$3:B17275,B6283)))</f>
        <v>6271</v>
      </c>
      <c r="E6284">
        <f>MATCH(CorST!A6284,RLC!A:A,0)</f>
        <v>1646</v>
      </c>
      <c r="F6284">
        <f>INDEX(RLC!C:C, E6284)</f>
        <v>69.090686841099995</v>
      </c>
    </row>
    <row r="6285" spans="1:6" ht="13" x14ac:dyDescent="0.15">
      <c r="A6285" s="3" t="s">
        <v>6287</v>
      </c>
      <c r="B6285" s="3">
        <v>18</v>
      </c>
      <c r="C6285" s="3">
        <v>5.7780979272000002</v>
      </c>
      <c r="D6285" s="5">
        <f>IF(B6283&lt;&gt;B6284,IF(B6285=B6284,D6284,D6284+1),IF(B6285=B6284,D6284,D6284+COUNTIF($B$3:B17276,B6284)))</f>
        <v>6271</v>
      </c>
      <c r="E6285" t="e">
        <f>MATCH(CorST!A6285,RLC!A:A,0)</f>
        <v>#N/A</v>
      </c>
      <c r="F6285" t="e">
        <f>INDEX(RLC!C:C, E6285)</f>
        <v>#N/A</v>
      </c>
    </row>
    <row r="6286" spans="1:6" ht="13" x14ac:dyDescent="0.15">
      <c r="A6286" s="3" t="s">
        <v>6288</v>
      </c>
      <c r="B6286" s="3">
        <v>18</v>
      </c>
      <c r="C6286" s="3">
        <v>5.7780979272000002</v>
      </c>
      <c r="D6286" s="5">
        <f>IF(B6284&lt;&gt;B6285,IF(B6286=B6285,D6285,D6285+1),IF(B6286=B6285,D6285,D6285+COUNTIF($B$3:B17277,B6285)))</f>
        <v>6271</v>
      </c>
      <c r="E6286" t="e">
        <f>MATCH(CorST!A6286,RLC!A:A,0)</f>
        <v>#N/A</v>
      </c>
      <c r="F6286" t="e">
        <f>INDEX(RLC!C:C, E6286)</f>
        <v>#N/A</v>
      </c>
    </row>
    <row r="6287" spans="1:6" ht="13" x14ac:dyDescent="0.15">
      <c r="A6287" s="3" t="s">
        <v>6289</v>
      </c>
      <c r="B6287" s="3">
        <v>18</v>
      </c>
      <c r="C6287" s="3">
        <v>5.7780979272000002</v>
      </c>
      <c r="D6287" s="5">
        <f>IF(B6285&lt;&gt;B6286,IF(B6287=B6286,D6286,D6286+1),IF(B6287=B6286,D6286,D6286+COUNTIF($B$3:B17278,B6286)))</f>
        <v>6271</v>
      </c>
      <c r="E6287">
        <f>MATCH(CorST!A6287,RLC!A:A,0)</f>
        <v>5031</v>
      </c>
      <c r="F6287">
        <f>INDEX(RLC!C:C, E6287)</f>
        <v>21.258672874199998</v>
      </c>
    </row>
    <row r="6288" spans="1:6" ht="13" x14ac:dyDescent="0.15">
      <c r="A6288" s="3" t="s">
        <v>6290</v>
      </c>
      <c r="B6288" s="3">
        <v>18</v>
      </c>
      <c r="C6288" s="3">
        <v>5.7780979272000002</v>
      </c>
      <c r="D6288" s="5">
        <f>IF(B6286&lt;&gt;B6287,IF(B6288=B6287,D6287,D6287+1),IF(B6288=B6287,D6287,D6287+COUNTIF($B$3:B17279,B6287)))</f>
        <v>6271</v>
      </c>
      <c r="E6288" t="e">
        <f>MATCH(CorST!A6288,RLC!A:A,0)</f>
        <v>#N/A</v>
      </c>
      <c r="F6288" t="e">
        <f>INDEX(RLC!C:C, E6288)</f>
        <v>#N/A</v>
      </c>
    </row>
    <row r="6289" spans="1:6" ht="13" x14ac:dyDescent="0.15">
      <c r="A6289" s="3" t="s">
        <v>6291</v>
      </c>
      <c r="B6289" s="3">
        <v>18</v>
      </c>
      <c r="C6289" s="3">
        <v>5.7780979272000002</v>
      </c>
      <c r="D6289" s="5">
        <f>IF(B6287&lt;&gt;B6288,IF(B6289=B6288,D6288,D6288+1),IF(B6289=B6288,D6288,D6288+COUNTIF($B$3:B17280,B6288)))</f>
        <v>6271</v>
      </c>
      <c r="E6289">
        <f>MATCH(CorST!A6289,RLC!A:A,0)</f>
        <v>2565</v>
      </c>
      <c r="F6289">
        <f>INDEX(RLC!C:C, E6289)</f>
        <v>43.846012803000001</v>
      </c>
    </row>
    <row r="6290" spans="1:6" ht="13" x14ac:dyDescent="0.15">
      <c r="A6290" s="3" t="s">
        <v>6292</v>
      </c>
      <c r="B6290" s="3">
        <v>18</v>
      </c>
      <c r="C6290" s="3">
        <v>5.7780979272000002</v>
      </c>
      <c r="D6290" s="5">
        <f>IF(B6288&lt;&gt;B6289,IF(B6290=B6289,D6289,D6289+1),IF(B6290=B6289,D6289,D6289+COUNTIF($B$3:B17281,B6289)))</f>
        <v>6271</v>
      </c>
      <c r="E6290">
        <f>MATCH(CorST!A6290,RLC!A:A,0)</f>
        <v>1888</v>
      </c>
      <c r="F6290">
        <f>INDEX(RLC!C:C, E6290)</f>
        <v>61.118684513300003</v>
      </c>
    </row>
    <row r="6291" spans="1:6" ht="13" x14ac:dyDescent="0.15">
      <c r="A6291" s="3" t="s">
        <v>6293</v>
      </c>
      <c r="B6291" s="3">
        <v>18</v>
      </c>
      <c r="C6291" s="3">
        <v>5.7780979272000002</v>
      </c>
      <c r="D6291" s="5">
        <f>IF(B6289&lt;&gt;B6290,IF(B6291=B6290,D6290,D6290+1),IF(B6291=B6290,D6290,D6290+COUNTIF($B$3:B17282,B6290)))</f>
        <v>6271</v>
      </c>
      <c r="E6291">
        <f>MATCH(CorST!A6291,RLC!A:A,0)</f>
        <v>6045</v>
      </c>
      <c r="F6291">
        <f>INDEX(RLC!C:C, E6291)</f>
        <v>17.272671710299999</v>
      </c>
    </row>
    <row r="6292" spans="1:6" ht="13" x14ac:dyDescent="0.15">
      <c r="A6292" s="3" t="s">
        <v>6294</v>
      </c>
      <c r="B6292" s="3">
        <v>18</v>
      </c>
      <c r="C6292" s="3">
        <v>5.7780979272000002</v>
      </c>
      <c r="D6292" s="5">
        <f>IF(B6290&lt;&gt;B6291,IF(B6292=B6291,D6291,D6291+1),IF(B6292=B6291,D6291,D6291+COUNTIF($B$3:B17283,B6291)))</f>
        <v>6271</v>
      </c>
      <c r="E6292" t="e">
        <f>MATCH(CorST!A6292,RLC!A:A,0)</f>
        <v>#N/A</v>
      </c>
      <c r="F6292" t="e">
        <f>INDEX(RLC!C:C, E6292)</f>
        <v>#N/A</v>
      </c>
    </row>
    <row r="6293" spans="1:6" ht="13" x14ac:dyDescent="0.15">
      <c r="A6293" s="3" t="s">
        <v>6295</v>
      </c>
      <c r="B6293" s="3">
        <v>18</v>
      </c>
      <c r="C6293" s="3">
        <v>5.7780979272000002</v>
      </c>
      <c r="D6293" s="5">
        <f>IF(B6291&lt;&gt;B6292,IF(B6293=B6292,D6292,D6292+1),IF(B6293=B6292,D6292,D6292+COUNTIF($B$3:B17284,B6292)))</f>
        <v>6271</v>
      </c>
      <c r="E6293">
        <f>MATCH(CorST!A6293,RLC!A:A,0)</f>
        <v>3632</v>
      </c>
      <c r="F6293">
        <f>INDEX(RLC!C:C, E6293)</f>
        <v>30.559342256699999</v>
      </c>
    </row>
    <row r="6294" spans="1:6" ht="13" x14ac:dyDescent="0.15">
      <c r="A6294" s="3" t="s">
        <v>6296</v>
      </c>
      <c r="B6294" s="3">
        <v>18</v>
      </c>
      <c r="C6294" s="3">
        <v>5.7780979272000002</v>
      </c>
      <c r="D6294" s="5">
        <f>IF(B6292&lt;&gt;B6293,IF(B6294=B6293,D6293,D6293+1),IF(B6294=B6293,D6293,D6293+COUNTIF($B$3:B17285,B6293)))</f>
        <v>6271</v>
      </c>
      <c r="E6294" t="e">
        <f>MATCH(CorST!A6294,RLC!A:A,0)</f>
        <v>#N/A</v>
      </c>
      <c r="F6294" t="e">
        <f>INDEX(RLC!C:C, E6294)</f>
        <v>#N/A</v>
      </c>
    </row>
    <row r="6295" spans="1:6" ht="13" x14ac:dyDescent="0.15">
      <c r="A6295" s="3" t="s">
        <v>6297</v>
      </c>
      <c r="B6295" s="3">
        <v>18</v>
      </c>
      <c r="C6295" s="3">
        <v>5.7780979272000002</v>
      </c>
      <c r="D6295" s="5">
        <f>IF(B6293&lt;&gt;B6294,IF(B6295=B6294,D6294,D6294+1),IF(B6295=B6294,D6294,D6294+COUNTIF($B$3:B17286,B6294)))</f>
        <v>6271</v>
      </c>
      <c r="E6295" t="e">
        <f>MATCH(CorST!A6295,RLC!A:A,0)</f>
        <v>#N/A</v>
      </c>
      <c r="F6295" t="e">
        <f>INDEX(RLC!C:C, E6295)</f>
        <v>#N/A</v>
      </c>
    </row>
    <row r="6296" spans="1:6" ht="13" x14ac:dyDescent="0.15">
      <c r="A6296" s="3" t="s">
        <v>6298</v>
      </c>
      <c r="B6296" s="3">
        <v>18</v>
      </c>
      <c r="C6296" s="3">
        <v>5.7780979272000002</v>
      </c>
      <c r="D6296" s="5">
        <f>IF(B6294&lt;&gt;B6295,IF(B6296=B6295,D6295,D6295+1),IF(B6296=B6295,D6295,D6295+COUNTIF($B$3:B17287,B6295)))</f>
        <v>6271</v>
      </c>
      <c r="E6296">
        <f>MATCH(CorST!A6296,RLC!A:A,0)</f>
        <v>5349</v>
      </c>
      <c r="F6296">
        <f>INDEX(RLC!C:C, E6296)</f>
        <v>19.930005819600002</v>
      </c>
    </row>
    <row r="6297" spans="1:6" ht="13" x14ac:dyDescent="0.15">
      <c r="A6297" s="3" t="s">
        <v>6299</v>
      </c>
      <c r="B6297" s="3">
        <v>18</v>
      </c>
      <c r="C6297" s="3">
        <v>5.7780979272000002</v>
      </c>
      <c r="D6297" s="5">
        <f>IF(B6295&lt;&gt;B6296,IF(B6297=B6296,D6296,D6296+1),IF(B6297=B6296,D6296,D6296+COUNTIF($B$3:B17288,B6296)))</f>
        <v>6271</v>
      </c>
      <c r="E6297">
        <f>MATCH(CorST!A6297,RLC!A:A,0)</f>
        <v>5048</v>
      </c>
      <c r="F6297">
        <f>INDEX(RLC!C:C, E6297)</f>
        <v>21.258672874199998</v>
      </c>
    </row>
    <row r="6298" spans="1:6" ht="13" x14ac:dyDescent="0.15">
      <c r="A6298" s="3" t="s">
        <v>6300</v>
      </c>
      <c r="B6298" s="3">
        <v>18</v>
      </c>
      <c r="C6298" s="3">
        <v>5.7780979272000002</v>
      </c>
      <c r="D6298" s="5">
        <f>IF(B6296&lt;&gt;B6297,IF(B6298=B6297,D6297,D6297+1),IF(B6298=B6297,D6297,D6297+COUNTIF($B$3:B17289,B6297)))</f>
        <v>6271</v>
      </c>
      <c r="E6298" t="e">
        <f>MATCH(CorST!A6298,RLC!A:A,0)</f>
        <v>#N/A</v>
      </c>
      <c r="F6298" t="e">
        <f>INDEX(RLC!C:C, E6298)</f>
        <v>#N/A</v>
      </c>
    </row>
    <row r="6299" spans="1:6" ht="13" x14ac:dyDescent="0.15">
      <c r="A6299" s="3" t="s">
        <v>6301</v>
      </c>
      <c r="B6299" s="3">
        <v>18</v>
      </c>
      <c r="C6299" s="3">
        <v>5.7780979272000002</v>
      </c>
      <c r="D6299" s="5">
        <f>IF(B6297&lt;&gt;B6298,IF(B6299=B6298,D6298,D6298+1),IF(B6299=B6298,D6298,D6298+COUNTIF($B$3:B17290,B6298)))</f>
        <v>6271</v>
      </c>
      <c r="E6299" t="e">
        <f>MATCH(CorST!A6299,RLC!A:A,0)</f>
        <v>#N/A</v>
      </c>
      <c r="F6299" t="e">
        <f>INDEX(RLC!C:C, E6299)</f>
        <v>#N/A</v>
      </c>
    </row>
    <row r="6300" spans="1:6" ht="13" x14ac:dyDescent="0.15">
      <c r="A6300" s="3" t="s">
        <v>6302</v>
      </c>
      <c r="B6300" s="3">
        <v>18</v>
      </c>
      <c r="C6300" s="3">
        <v>5.7780979272000002</v>
      </c>
      <c r="D6300" s="5">
        <f>IF(B6298&lt;&gt;B6299,IF(B6300=B6299,D6299,D6299+1),IF(B6300=B6299,D6299,D6299+COUNTIF($B$3:B17291,B6299)))</f>
        <v>6271</v>
      </c>
      <c r="E6300" t="e">
        <f>MATCH(CorST!A6300,RLC!A:A,0)</f>
        <v>#N/A</v>
      </c>
      <c r="F6300" t="e">
        <f>INDEX(RLC!C:C, E6300)</f>
        <v>#N/A</v>
      </c>
    </row>
    <row r="6301" spans="1:6" ht="13" x14ac:dyDescent="0.15">
      <c r="A6301" s="3" t="s">
        <v>6303</v>
      </c>
      <c r="B6301" s="3">
        <v>18</v>
      </c>
      <c r="C6301" s="3">
        <v>5.7780979272000002</v>
      </c>
      <c r="D6301" s="5">
        <f>IF(B6299&lt;&gt;B6300,IF(B6301=B6300,D6300,D6300+1),IF(B6301=B6300,D6300,D6300+COUNTIF($B$3:B17292,B6300)))</f>
        <v>6271</v>
      </c>
      <c r="E6301">
        <f>MATCH(CorST!A6301,RLC!A:A,0)</f>
        <v>2294</v>
      </c>
      <c r="F6301">
        <f>INDEX(RLC!C:C, E6301)</f>
        <v>49.160681021599999</v>
      </c>
    </row>
    <row r="6302" spans="1:6" ht="13" x14ac:dyDescent="0.15">
      <c r="A6302" s="3" t="s">
        <v>6304</v>
      </c>
      <c r="B6302" s="3">
        <v>18</v>
      </c>
      <c r="C6302" s="3">
        <v>5.7780979272000002</v>
      </c>
      <c r="D6302" s="5">
        <f>IF(B6300&lt;&gt;B6301,IF(B6302=B6301,D6301,D6301+1),IF(B6302=B6301,D6301,D6301+COUNTIF($B$3:B17293,B6301)))</f>
        <v>6271</v>
      </c>
      <c r="E6302">
        <f>MATCH(CorST!A6302,RLC!A:A,0)</f>
        <v>5685</v>
      </c>
      <c r="F6302">
        <f>INDEX(RLC!C:C, E6302)</f>
        <v>18.601338764899999</v>
      </c>
    </row>
    <row r="6303" spans="1:6" ht="13" x14ac:dyDescent="0.15">
      <c r="A6303" s="3" t="s">
        <v>6305</v>
      </c>
      <c r="B6303" s="3">
        <v>18</v>
      </c>
      <c r="C6303" s="3">
        <v>5.7780979272000002</v>
      </c>
      <c r="D6303" s="5">
        <f>IF(B6301&lt;&gt;B6302,IF(B6303=B6302,D6302,D6302+1),IF(B6303=B6302,D6302,D6302+COUNTIF($B$3:B17294,B6302)))</f>
        <v>6271</v>
      </c>
      <c r="E6303">
        <f>MATCH(CorST!A6303,RLC!A:A,0)</f>
        <v>6999</v>
      </c>
      <c r="F6303">
        <f>INDEX(RLC!C:C, E6303)</f>
        <v>14.615337601</v>
      </c>
    </row>
    <row r="6304" spans="1:6" ht="13" x14ac:dyDescent="0.15">
      <c r="A6304" s="3" t="s">
        <v>6306</v>
      </c>
      <c r="B6304" s="3">
        <v>18</v>
      </c>
      <c r="C6304" s="3">
        <v>5.7780979272000002</v>
      </c>
      <c r="D6304" s="5">
        <f>IF(B6302&lt;&gt;B6303,IF(B6304=B6303,D6303,D6303+1),IF(B6304=B6303,D6303,D6303+COUNTIF($B$3:B17295,B6303)))</f>
        <v>6271</v>
      </c>
      <c r="E6304">
        <f>MATCH(CorST!A6304,RLC!A:A,0)</f>
        <v>4342</v>
      </c>
      <c r="F6304">
        <f>INDEX(RLC!C:C, E6304)</f>
        <v>25.244674038100001</v>
      </c>
    </row>
    <row r="6305" spans="1:6" ht="13" x14ac:dyDescent="0.15">
      <c r="A6305" s="3" t="s">
        <v>6307</v>
      </c>
      <c r="B6305" s="3">
        <v>18</v>
      </c>
      <c r="C6305" s="3">
        <v>5.7780979272000002</v>
      </c>
      <c r="D6305" s="5">
        <f>IF(B6303&lt;&gt;B6304,IF(B6305=B6304,D6304,D6304+1),IF(B6305=B6304,D6304,D6304+COUNTIF($B$3:B17296,B6304)))</f>
        <v>6271</v>
      </c>
      <c r="E6305" t="e">
        <f>MATCH(CorST!A6305,RLC!A:A,0)</f>
        <v>#N/A</v>
      </c>
      <c r="F6305" t="e">
        <f>INDEX(RLC!C:C, E6305)</f>
        <v>#N/A</v>
      </c>
    </row>
    <row r="6306" spans="1:6" ht="13" x14ac:dyDescent="0.15">
      <c r="A6306" s="3" t="s">
        <v>6308</v>
      </c>
      <c r="B6306" s="3">
        <v>18</v>
      </c>
      <c r="C6306" s="3">
        <v>5.7780979272000002</v>
      </c>
      <c r="D6306" s="5">
        <f>IF(B6304&lt;&gt;B6305,IF(B6306=B6305,D6305,D6305+1),IF(B6306=B6305,D6305,D6305+COUNTIF($B$3:B17297,B6305)))</f>
        <v>6271</v>
      </c>
      <c r="E6306" t="e">
        <f>MATCH(CorST!A6306,RLC!A:A,0)</f>
        <v>#N/A</v>
      </c>
      <c r="F6306" t="e">
        <f>INDEX(RLC!C:C, E6306)</f>
        <v>#N/A</v>
      </c>
    </row>
    <row r="6307" spans="1:6" ht="13" x14ac:dyDescent="0.15">
      <c r="A6307" s="3" t="s">
        <v>6309</v>
      </c>
      <c r="B6307" s="3">
        <v>18</v>
      </c>
      <c r="C6307" s="3">
        <v>5.7780979272000002</v>
      </c>
      <c r="D6307" s="5">
        <f>IF(B6305&lt;&gt;B6306,IF(B6307=B6306,D6306,D6306+1),IF(B6307=B6306,D6306,D6306+COUNTIF($B$3:B17298,B6306)))</f>
        <v>6271</v>
      </c>
      <c r="E6307">
        <f>MATCH(CorST!A6307,RLC!A:A,0)</f>
        <v>2506</v>
      </c>
      <c r="F6307">
        <f>INDEX(RLC!C:C, E6307)</f>
        <v>45.174679857699999</v>
      </c>
    </row>
    <row r="6308" spans="1:6" ht="13" x14ac:dyDescent="0.15">
      <c r="A6308" s="3" t="s">
        <v>6310</v>
      </c>
      <c r="B6308" s="3">
        <v>18</v>
      </c>
      <c r="C6308" s="3">
        <v>5.7780979272000002</v>
      </c>
      <c r="D6308" s="5">
        <f>IF(B6306&lt;&gt;B6307,IF(B6308=B6307,D6307,D6307+1),IF(B6308=B6307,D6307,D6307+COUNTIF($B$3:B17299,B6307)))</f>
        <v>6271</v>
      </c>
      <c r="E6308">
        <f>MATCH(CorST!A6308,RLC!A:A,0)</f>
        <v>7005</v>
      </c>
      <c r="F6308">
        <f>INDEX(RLC!C:C, E6308)</f>
        <v>14.615337601</v>
      </c>
    </row>
    <row r="6309" spans="1:6" ht="13" x14ac:dyDescent="0.15">
      <c r="A6309" s="3" t="s">
        <v>6311</v>
      </c>
      <c r="B6309" s="3">
        <v>18</v>
      </c>
      <c r="C6309" s="3">
        <v>5.7780979272000002</v>
      </c>
      <c r="D6309" s="5">
        <f>IF(B6307&lt;&gt;B6308,IF(B6309=B6308,D6308,D6308+1),IF(B6309=B6308,D6308,D6308+COUNTIF($B$3:B17300,B6308)))</f>
        <v>6271</v>
      </c>
      <c r="E6309">
        <f>MATCH(CorST!A6309,RLC!A:A,0)</f>
        <v>7562</v>
      </c>
      <c r="F6309">
        <f>INDEX(RLC!C:C, E6309)</f>
        <v>13.2866705464</v>
      </c>
    </row>
    <row r="6310" spans="1:6" ht="13" x14ac:dyDescent="0.15">
      <c r="A6310" s="3" t="s">
        <v>6312</v>
      </c>
      <c r="B6310" s="3">
        <v>18</v>
      </c>
      <c r="C6310" s="3">
        <v>5.7780979272000002</v>
      </c>
      <c r="D6310" s="5">
        <f>IF(B6308&lt;&gt;B6309,IF(B6310=B6309,D6309,D6309+1),IF(B6310=B6309,D6309,D6309+COUNTIF($B$3:B17301,B6309)))</f>
        <v>6271</v>
      </c>
      <c r="E6310" t="e">
        <f>MATCH(CorST!A6310,RLC!A:A,0)</f>
        <v>#N/A</v>
      </c>
      <c r="F6310" t="e">
        <f>INDEX(RLC!C:C, E6310)</f>
        <v>#N/A</v>
      </c>
    </row>
    <row r="6311" spans="1:6" ht="13" x14ac:dyDescent="0.15">
      <c r="A6311" s="3" t="s">
        <v>6313</v>
      </c>
      <c r="B6311" s="3">
        <v>18</v>
      </c>
      <c r="C6311" s="3">
        <v>5.7780979272000002</v>
      </c>
      <c r="D6311" s="5">
        <f>IF(B6309&lt;&gt;B6310,IF(B6311=B6310,D6310,D6310+1),IF(B6311=B6310,D6310,D6310+COUNTIF($B$3:B17302,B6310)))</f>
        <v>6271</v>
      </c>
      <c r="E6311" t="e">
        <f>MATCH(CorST!A6311,RLC!A:A,0)</f>
        <v>#N/A</v>
      </c>
      <c r="F6311" t="e">
        <f>INDEX(RLC!C:C, E6311)</f>
        <v>#N/A</v>
      </c>
    </row>
    <row r="6312" spans="1:6" ht="13" x14ac:dyDescent="0.15">
      <c r="A6312" s="3" t="s">
        <v>6314</v>
      </c>
      <c r="B6312" s="3">
        <v>18</v>
      </c>
      <c r="C6312" s="3">
        <v>5.7780979272000002</v>
      </c>
      <c r="D6312" s="5">
        <f>IF(B6310&lt;&gt;B6311,IF(B6312=B6311,D6311,D6311+1),IF(B6312=B6311,D6311,D6311+COUNTIF($B$3:B17303,B6311)))</f>
        <v>6271</v>
      </c>
      <c r="E6312">
        <f>MATCH(CorST!A6312,RLC!A:A,0)</f>
        <v>4798</v>
      </c>
      <c r="F6312">
        <f>INDEX(RLC!C:C, E6312)</f>
        <v>22.587339928799999</v>
      </c>
    </row>
    <row r="6313" spans="1:6" ht="13" x14ac:dyDescent="0.15">
      <c r="A6313" s="3" t="s">
        <v>6315</v>
      </c>
      <c r="B6313" s="3">
        <v>18</v>
      </c>
      <c r="C6313" s="3">
        <v>5.7780979272000002</v>
      </c>
      <c r="D6313" s="5">
        <f>IF(B6311&lt;&gt;B6312,IF(B6313=B6312,D6312,D6312+1),IF(B6313=B6312,D6312,D6312+COUNTIF($B$3:B17304,B6312)))</f>
        <v>6271</v>
      </c>
      <c r="E6313" t="e">
        <f>MATCH(CorST!A6313,RLC!A:A,0)</f>
        <v>#N/A</v>
      </c>
      <c r="F6313" t="e">
        <f>INDEX(RLC!C:C, E6313)</f>
        <v>#N/A</v>
      </c>
    </row>
    <row r="6314" spans="1:6" ht="13" x14ac:dyDescent="0.15">
      <c r="A6314" s="3" t="s">
        <v>6316</v>
      </c>
      <c r="B6314" s="3">
        <v>18</v>
      </c>
      <c r="C6314" s="3">
        <v>5.7780979272000002</v>
      </c>
      <c r="D6314" s="5">
        <f>IF(B6312&lt;&gt;B6313,IF(B6314=B6313,D6313,D6313+1),IF(B6314=B6313,D6313,D6313+COUNTIF($B$3:B17305,B6313)))</f>
        <v>6271</v>
      </c>
      <c r="E6314" t="e">
        <f>MATCH(CorST!A6314,RLC!A:A,0)</f>
        <v>#N/A</v>
      </c>
      <c r="F6314" t="e">
        <f>INDEX(RLC!C:C, E6314)</f>
        <v>#N/A</v>
      </c>
    </row>
    <row r="6315" spans="1:6" ht="13" x14ac:dyDescent="0.15">
      <c r="A6315" s="3" t="s">
        <v>6317</v>
      </c>
      <c r="B6315" s="3">
        <v>18</v>
      </c>
      <c r="C6315" s="3">
        <v>5.7780979272000002</v>
      </c>
      <c r="D6315" s="5">
        <f>IF(B6313&lt;&gt;B6314,IF(B6315=B6314,D6314,D6314+1),IF(B6315=B6314,D6314,D6314+COUNTIF($B$3:B17306,B6314)))</f>
        <v>6271</v>
      </c>
      <c r="E6315">
        <f>MATCH(CorST!A6315,RLC!A:A,0)</f>
        <v>4153</v>
      </c>
      <c r="F6315">
        <f>INDEX(RLC!C:C, E6315)</f>
        <v>26.573341092700002</v>
      </c>
    </row>
    <row r="6316" spans="1:6" ht="13" x14ac:dyDescent="0.15">
      <c r="A6316" s="3" t="s">
        <v>6318</v>
      </c>
      <c r="B6316" s="3">
        <v>18</v>
      </c>
      <c r="C6316" s="3">
        <v>5.7780979272000002</v>
      </c>
      <c r="D6316" s="5">
        <f>IF(B6314&lt;&gt;B6315,IF(B6316=B6315,D6315,D6315+1),IF(B6316=B6315,D6315,D6315+COUNTIF($B$3:B17307,B6315)))</f>
        <v>6271</v>
      </c>
      <c r="E6316" t="e">
        <f>MATCH(CorST!A6316,RLC!A:A,0)</f>
        <v>#N/A</v>
      </c>
      <c r="F6316" t="e">
        <f>INDEX(RLC!C:C, E6316)</f>
        <v>#N/A</v>
      </c>
    </row>
    <row r="6317" spans="1:6" ht="13" x14ac:dyDescent="0.15">
      <c r="A6317" s="3" t="s">
        <v>6319</v>
      </c>
      <c r="B6317" s="3">
        <v>18</v>
      </c>
      <c r="C6317" s="3">
        <v>5.7780979272000002</v>
      </c>
      <c r="D6317" s="5">
        <f>IF(B6315&lt;&gt;B6316,IF(B6317=B6316,D6316,D6316+1),IF(B6317=B6316,D6316,D6316+COUNTIF($B$3:B17308,B6316)))</f>
        <v>6271</v>
      </c>
      <c r="E6317" t="e">
        <f>MATCH(CorST!A6317,RLC!A:A,0)</f>
        <v>#N/A</v>
      </c>
      <c r="F6317" t="e">
        <f>INDEX(RLC!C:C, E6317)</f>
        <v>#N/A</v>
      </c>
    </row>
    <row r="6318" spans="1:6" ht="13" x14ac:dyDescent="0.15">
      <c r="A6318" s="3" t="s">
        <v>6320</v>
      </c>
      <c r="B6318" s="3">
        <v>18</v>
      </c>
      <c r="C6318" s="3">
        <v>5.7780979272000002</v>
      </c>
      <c r="D6318" s="5">
        <f>IF(B6316&lt;&gt;B6317,IF(B6318=B6317,D6317,D6317+1),IF(B6318=B6317,D6317,D6317+COUNTIF($B$3:B17309,B6317)))</f>
        <v>6271</v>
      </c>
      <c r="E6318">
        <f>MATCH(CorST!A6318,RLC!A:A,0)</f>
        <v>4804</v>
      </c>
      <c r="F6318">
        <f>INDEX(RLC!C:C, E6318)</f>
        <v>22.587339928799999</v>
      </c>
    </row>
    <row r="6319" spans="1:6" ht="13" x14ac:dyDescent="0.15">
      <c r="A6319" s="3" t="s">
        <v>6321</v>
      </c>
      <c r="B6319" s="3">
        <v>18</v>
      </c>
      <c r="C6319" s="3">
        <v>5.7780979272000002</v>
      </c>
      <c r="D6319" s="5">
        <f>IF(B6317&lt;&gt;B6318,IF(B6319=B6318,D6318,D6318+1),IF(B6319=B6318,D6318,D6318+COUNTIF($B$3:B17310,B6318)))</f>
        <v>6271</v>
      </c>
      <c r="E6319" t="e">
        <f>MATCH(CorST!A6319,RLC!A:A,0)</f>
        <v>#N/A</v>
      </c>
      <c r="F6319" t="e">
        <f>INDEX(RLC!C:C, E6319)</f>
        <v>#N/A</v>
      </c>
    </row>
    <row r="6320" spans="1:6" ht="13" x14ac:dyDescent="0.15">
      <c r="A6320" s="3" t="s">
        <v>6322</v>
      </c>
      <c r="B6320" s="3">
        <v>18</v>
      </c>
      <c r="C6320" s="3">
        <v>5.7780979272000002</v>
      </c>
      <c r="D6320" s="5">
        <f>IF(B6318&lt;&gt;B6319,IF(B6320=B6319,D6319,D6319+1),IF(B6320=B6319,D6319,D6319+COUNTIF($B$3:B17311,B6319)))</f>
        <v>6271</v>
      </c>
      <c r="E6320">
        <f>MATCH(CorST!A6320,RLC!A:A,0)</f>
        <v>6522</v>
      </c>
      <c r="F6320">
        <f>INDEX(RLC!C:C, E6320)</f>
        <v>15.944004655600001</v>
      </c>
    </row>
    <row r="6321" spans="1:6" ht="13" x14ac:dyDescent="0.15">
      <c r="A6321" s="3" t="s">
        <v>6323</v>
      </c>
      <c r="B6321" s="3">
        <v>18</v>
      </c>
      <c r="C6321" s="3">
        <v>5.7780979272000002</v>
      </c>
      <c r="D6321" s="5">
        <f>IF(B6319&lt;&gt;B6320,IF(B6321=B6320,D6320,D6320+1),IF(B6321=B6320,D6320,D6320+COUNTIF($B$3:B17312,B6320)))</f>
        <v>6271</v>
      </c>
      <c r="E6321">
        <f>MATCH(CorST!A6321,RLC!A:A,0)</f>
        <v>4807</v>
      </c>
      <c r="F6321">
        <f>INDEX(RLC!C:C, E6321)</f>
        <v>22.587339928799999</v>
      </c>
    </row>
    <row r="6322" spans="1:6" ht="13" x14ac:dyDescent="0.15">
      <c r="A6322" s="3" t="s">
        <v>6324</v>
      </c>
      <c r="B6322" s="3">
        <v>18</v>
      </c>
      <c r="C6322" s="3">
        <v>5.7780979272000002</v>
      </c>
      <c r="D6322" s="5">
        <f>IF(B6320&lt;&gt;B6321,IF(B6322=B6321,D6321,D6321+1),IF(B6322=B6321,D6321,D6321+COUNTIF($B$3:B17313,B6321)))</f>
        <v>6271</v>
      </c>
      <c r="E6322">
        <f>MATCH(CorST!A6322,RLC!A:A,0)</f>
        <v>4159</v>
      </c>
      <c r="F6322">
        <f>INDEX(RLC!C:C, E6322)</f>
        <v>26.573341092700002</v>
      </c>
    </row>
    <row r="6323" spans="1:6" ht="13" x14ac:dyDescent="0.15">
      <c r="A6323" s="3" t="s">
        <v>6325</v>
      </c>
      <c r="B6323" s="3">
        <v>18</v>
      </c>
      <c r="C6323" s="3">
        <v>5.7780979272000002</v>
      </c>
      <c r="D6323" s="5">
        <f>IF(B6321&lt;&gt;B6322,IF(B6323=B6322,D6322,D6322+1),IF(B6323=B6322,D6322,D6322+COUNTIF($B$3:B17314,B6322)))</f>
        <v>6271</v>
      </c>
      <c r="E6323">
        <f>MATCH(CorST!A6323,RLC!A:A,0)</f>
        <v>3505</v>
      </c>
      <c r="F6323">
        <f>INDEX(RLC!C:C, E6323)</f>
        <v>31.888009311299999</v>
      </c>
    </row>
    <row r="6324" spans="1:6" ht="13" x14ac:dyDescent="0.15">
      <c r="A6324" s="3" t="s">
        <v>6326</v>
      </c>
      <c r="B6324" s="3">
        <v>18</v>
      </c>
      <c r="C6324" s="3">
        <v>5.7780979272000002</v>
      </c>
      <c r="D6324" s="5">
        <f>IF(B6322&lt;&gt;B6323,IF(B6324=B6323,D6323,D6323+1),IF(B6324=B6323,D6323,D6323+COUNTIF($B$3:B17315,B6323)))</f>
        <v>6271</v>
      </c>
      <c r="E6324" t="e">
        <f>MATCH(CorST!A6324,RLC!A:A,0)</f>
        <v>#N/A</v>
      </c>
      <c r="F6324" t="e">
        <f>INDEX(RLC!C:C, E6324)</f>
        <v>#N/A</v>
      </c>
    </row>
    <row r="6325" spans="1:6" ht="13" x14ac:dyDescent="0.15">
      <c r="A6325" s="3" t="s">
        <v>6327</v>
      </c>
      <c r="B6325" s="3">
        <v>18</v>
      </c>
      <c r="C6325" s="3">
        <v>5.7780979272000002</v>
      </c>
      <c r="D6325" s="5">
        <f>IF(B6323&lt;&gt;B6324,IF(B6325=B6324,D6324,D6324+1),IF(B6325=B6324,D6324,D6324+COUNTIF($B$3:B17316,B6324)))</f>
        <v>6271</v>
      </c>
      <c r="E6325">
        <f>MATCH(CorST!A6325,RLC!A:A,0)</f>
        <v>2574</v>
      </c>
      <c r="F6325">
        <f>INDEX(RLC!C:C, E6325)</f>
        <v>43.846012803000001</v>
      </c>
    </row>
    <row r="6326" spans="1:6" ht="13" x14ac:dyDescent="0.15">
      <c r="A6326" s="3" t="s">
        <v>6328</v>
      </c>
      <c r="B6326" s="3">
        <v>18</v>
      </c>
      <c r="C6326" s="3">
        <v>5.7780979272000002</v>
      </c>
      <c r="D6326" s="5">
        <f>IF(B6324&lt;&gt;B6325,IF(B6326=B6325,D6325,D6325+1),IF(B6326=B6325,D6325,D6325+COUNTIF($B$3:B17317,B6325)))</f>
        <v>6271</v>
      </c>
      <c r="E6326" t="e">
        <f>MATCH(CorST!A6326,RLC!A:A,0)</f>
        <v>#N/A</v>
      </c>
      <c r="F6326" t="e">
        <f>INDEX(RLC!C:C, E6326)</f>
        <v>#N/A</v>
      </c>
    </row>
    <row r="6327" spans="1:6" ht="13" x14ac:dyDescent="0.15">
      <c r="A6327" s="3" t="s">
        <v>6329</v>
      </c>
      <c r="B6327" s="3">
        <v>18</v>
      </c>
      <c r="C6327" s="3">
        <v>5.7780979272000002</v>
      </c>
      <c r="D6327" s="5">
        <f>IF(B6325&lt;&gt;B6326,IF(B6327=B6326,D6326,D6326+1),IF(B6327=B6326,D6326,D6326+COUNTIF($B$3:B17318,B6326)))</f>
        <v>6271</v>
      </c>
      <c r="E6327">
        <f>MATCH(CorST!A6327,RLC!A:A,0)</f>
        <v>7035</v>
      </c>
      <c r="F6327">
        <f>INDEX(RLC!C:C, E6327)</f>
        <v>14.615337601</v>
      </c>
    </row>
    <row r="6328" spans="1:6" ht="13" x14ac:dyDescent="0.15">
      <c r="A6328" s="3" t="s">
        <v>6330</v>
      </c>
      <c r="B6328" s="3">
        <v>18</v>
      </c>
      <c r="C6328" s="3">
        <v>5.7780979272000002</v>
      </c>
      <c r="D6328" s="5">
        <f>IF(B6326&lt;&gt;B6327,IF(B6328=B6327,D6327,D6327+1),IF(B6328=B6327,D6327,D6327+COUNTIF($B$3:B17319,B6327)))</f>
        <v>6271</v>
      </c>
      <c r="E6328" t="e">
        <f>MATCH(CorST!A6328,RLC!A:A,0)</f>
        <v>#N/A</v>
      </c>
      <c r="F6328" t="e">
        <f>INDEX(RLC!C:C, E6328)</f>
        <v>#N/A</v>
      </c>
    </row>
    <row r="6329" spans="1:6" ht="13" x14ac:dyDescent="0.15">
      <c r="A6329" s="3" t="s">
        <v>6331</v>
      </c>
      <c r="B6329" s="3">
        <v>18</v>
      </c>
      <c r="C6329" s="3">
        <v>5.7780979272000002</v>
      </c>
      <c r="D6329" s="5">
        <f>IF(B6327&lt;&gt;B6328,IF(B6329=B6328,D6328,D6328+1),IF(B6329=B6328,D6328,D6328+COUNTIF($B$3:B17320,B6328)))</f>
        <v>6271</v>
      </c>
      <c r="E6329">
        <f>MATCH(CorST!A6329,RLC!A:A,0)</f>
        <v>6097</v>
      </c>
      <c r="F6329">
        <f>INDEX(RLC!C:C, E6329)</f>
        <v>17.272671710299999</v>
      </c>
    </row>
    <row r="6330" spans="1:6" ht="13" x14ac:dyDescent="0.15">
      <c r="A6330" s="3" t="s">
        <v>6332</v>
      </c>
      <c r="B6330" s="3">
        <v>18</v>
      </c>
      <c r="C6330" s="3">
        <v>5.7780979272000002</v>
      </c>
      <c r="D6330" s="5">
        <f>IF(B6328&lt;&gt;B6329,IF(B6330=B6329,D6329,D6329+1),IF(B6330=B6329,D6329,D6329+COUNTIF($B$3:B17321,B6329)))</f>
        <v>6271</v>
      </c>
      <c r="E6330" t="e">
        <f>MATCH(CorST!A6330,RLC!A:A,0)</f>
        <v>#N/A</v>
      </c>
      <c r="F6330" t="e">
        <f>INDEX(RLC!C:C, E6330)</f>
        <v>#N/A</v>
      </c>
    </row>
    <row r="6331" spans="1:6" ht="13" x14ac:dyDescent="0.15">
      <c r="A6331" s="3" t="s">
        <v>6333</v>
      </c>
      <c r="B6331" s="3">
        <v>18</v>
      </c>
      <c r="C6331" s="3">
        <v>5.7780979272000002</v>
      </c>
      <c r="D6331" s="5">
        <f>IF(B6329&lt;&gt;B6330,IF(B6331=B6330,D6330,D6330+1),IF(B6331=B6330,D6330,D6330+COUNTIF($B$3:B17322,B6330)))</f>
        <v>6271</v>
      </c>
      <c r="E6331">
        <f>MATCH(CorST!A6331,RLC!A:A,0)</f>
        <v>1140</v>
      </c>
      <c r="F6331">
        <f>INDEX(RLC!C:C, E6331)</f>
        <v>98.321362043199997</v>
      </c>
    </row>
    <row r="6332" spans="1:6" ht="13" x14ac:dyDescent="0.15">
      <c r="A6332" s="3" t="s">
        <v>6334</v>
      </c>
      <c r="B6332" s="3">
        <v>18</v>
      </c>
      <c r="C6332" s="3">
        <v>5.7780979272000002</v>
      </c>
      <c r="D6332" s="5">
        <f>IF(B6330&lt;&gt;B6331,IF(B6332=B6331,D6331,D6331+1),IF(B6332=B6331,D6331,D6331+COUNTIF($B$3:B17323,B6331)))</f>
        <v>6271</v>
      </c>
      <c r="E6332">
        <f>MATCH(CorST!A6332,RLC!A:A,0)</f>
        <v>6107</v>
      </c>
      <c r="F6332">
        <f>INDEX(RLC!C:C, E6332)</f>
        <v>17.272671710299999</v>
      </c>
    </row>
    <row r="6333" spans="1:6" ht="13" x14ac:dyDescent="0.15">
      <c r="A6333" s="3" t="s">
        <v>6335</v>
      </c>
      <c r="B6333" s="3">
        <v>18</v>
      </c>
      <c r="C6333" s="3">
        <v>5.7780979272000002</v>
      </c>
      <c r="D6333" s="5">
        <f>IF(B6331&lt;&gt;B6332,IF(B6333=B6332,D6332,D6332+1),IF(B6333=B6332,D6332,D6332+COUNTIF($B$3:B17324,B6332)))</f>
        <v>6271</v>
      </c>
      <c r="E6333" t="e">
        <f>MATCH(CorST!A6333,RLC!A:A,0)</f>
        <v>#N/A</v>
      </c>
      <c r="F6333" t="e">
        <f>INDEX(RLC!C:C, E6333)</f>
        <v>#N/A</v>
      </c>
    </row>
    <row r="6334" spans="1:6" ht="13" x14ac:dyDescent="0.15">
      <c r="A6334" s="3" t="s">
        <v>6336</v>
      </c>
      <c r="B6334" s="3">
        <v>18</v>
      </c>
      <c r="C6334" s="3">
        <v>5.7780979272000002</v>
      </c>
      <c r="D6334" s="5">
        <f>IF(B6332&lt;&gt;B6333,IF(B6334=B6333,D6333,D6333+1),IF(B6334=B6333,D6333,D6333+COUNTIF($B$3:B17325,B6333)))</f>
        <v>6271</v>
      </c>
      <c r="E6334" t="e">
        <f>MATCH(CorST!A6334,RLC!A:A,0)</f>
        <v>#N/A</v>
      </c>
      <c r="F6334" t="e">
        <f>INDEX(RLC!C:C, E6334)</f>
        <v>#N/A</v>
      </c>
    </row>
    <row r="6335" spans="1:6" ht="13" x14ac:dyDescent="0.15">
      <c r="A6335" s="3" t="s">
        <v>6337</v>
      </c>
      <c r="B6335" s="3">
        <v>18</v>
      </c>
      <c r="C6335" s="3">
        <v>5.7780979272000002</v>
      </c>
      <c r="D6335" s="5">
        <f>IF(B6333&lt;&gt;B6334,IF(B6335=B6334,D6334,D6334+1),IF(B6335=B6334,D6334,D6334+COUNTIF($B$3:B17326,B6334)))</f>
        <v>6271</v>
      </c>
      <c r="E6335">
        <f>MATCH(CorST!A6335,RLC!A:A,0)</f>
        <v>4583</v>
      </c>
      <c r="F6335">
        <f>INDEX(RLC!C:C, E6335)</f>
        <v>23.916006983500001</v>
      </c>
    </row>
    <row r="6336" spans="1:6" ht="13" x14ac:dyDescent="0.15">
      <c r="A6336" s="3" t="s">
        <v>6338</v>
      </c>
      <c r="B6336" s="3">
        <v>18</v>
      </c>
      <c r="C6336" s="3">
        <v>5.7780979272000002</v>
      </c>
      <c r="D6336" s="5">
        <f>IF(B6334&lt;&gt;B6335,IF(B6336=B6335,D6335,D6335+1),IF(B6336=B6335,D6335,D6335+COUNTIF($B$3:B17327,B6335)))</f>
        <v>6271</v>
      </c>
      <c r="E6336">
        <f>MATCH(CorST!A6336,RLC!A:A,0)</f>
        <v>4584</v>
      </c>
      <c r="F6336">
        <f>INDEX(RLC!C:C, E6336)</f>
        <v>23.916006983500001</v>
      </c>
    </row>
    <row r="6337" spans="1:6" ht="13" x14ac:dyDescent="0.15">
      <c r="A6337" s="3" t="s">
        <v>6339</v>
      </c>
      <c r="B6337" s="3">
        <v>18</v>
      </c>
      <c r="C6337" s="3">
        <v>5.7780979272000002</v>
      </c>
      <c r="D6337" s="5">
        <f>IF(B6335&lt;&gt;B6336,IF(B6337=B6336,D6336,D6336+1),IF(B6337=B6336,D6336,D6336+COUNTIF($B$3:B17328,B6336)))</f>
        <v>6271</v>
      </c>
      <c r="E6337" t="e">
        <f>MATCH(CorST!A6337,RLC!A:A,0)</f>
        <v>#N/A</v>
      </c>
      <c r="F6337" t="e">
        <f>INDEX(RLC!C:C, E6337)</f>
        <v>#N/A</v>
      </c>
    </row>
    <row r="6338" spans="1:6" ht="13" x14ac:dyDescent="0.15">
      <c r="A6338" s="3" t="s">
        <v>6340</v>
      </c>
      <c r="B6338" s="3">
        <v>18</v>
      </c>
      <c r="C6338" s="3">
        <v>5.7780979272000002</v>
      </c>
      <c r="D6338" s="5">
        <f>IF(B6336&lt;&gt;B6337,IF(B6338=B6337,D6337,D6337+1),IF(B6338=B6337,D6337,D6337+COUNTIF($B$3:B17329,B6337)))</f>
        <v>6271</v>
      </c>
      <c r="E6338" t="e">
        <f>MATCH(CorST!A6338,RLC!A:A,0)</f>
        <v>#N/A</v>
      </c>
      <c r="F6338" t="e">
        <f>INDEX(RLC!C:C, E6338)</f>
        <v>#N/A</v>
      </c>
    </row>
    <row r="6339" spans="1:6" ht="13" x14ac:dyDescent="0.15">
      <c r="A6339" s="3" t="s">
        <v>6341</v>
      </c>
      <c r="B6339" s="3">
        <v>18</v>
      </c>
      <c r="C6339" s="3">
        <v>5.7780979272000002</v>
      </c>
      <c r="D6339" s="5">
        <f>IF(B6337&lt;&gt;B6338,IF(B6339=B6338,D6338,D6338+1),IF(B6339=B6338,D6338,D6338+COUNTIF($B$3:B17330,B6338)))</f>
        <v>6271</v>
      </c>
      <c r="E6339" t="e">
        <f>MATCH(CorST!A6339,RLC!A:A,0)</f>
        <v>#N/A</v>
      </c>
      <c r="F6339" t="e">
        <f>INDEX(RLC!C:C, E6339)</f>
        <v>#N/A</v>
      </c>
    </row>
    <row r="6340" spans="1:6" ht="13" x14ac:dyDescent="0.15">
      <c r="A6340" s="3" t="s">
        <v>6342</v>
      </c>
      <c r="B6340" s="3">
        <v>18</v>
      </c>
      <c r="C6340" s="3">
        <v>5.7780979272000002</v>
      </c>
      <c r="D6340" s="5">
        <f>IF(B6338&lt;&gt;B6339,IF(B6340=B6339,D6339,D6339+1),IF(B6340=B6339,D6339,D6339+COUNTIF($B$3:B17331,B6339)))</f>
        <v>6271</v>
      </c>
      <c r="E6340">
        <f>MATCH(CorST!A6340,RLC!A:A,0)</f>
        <v>2754</v>
      </c>
      <c r="F6340">
        <f>INDEX(RLC!C:C, E6340)</f>
        <v>41.1886786938</v>
      </c>
    </row>
    <row r="6341" spans="1:6" ht="13" x14ac:dyDescent="0.15">
      <c r="A6341" s="3" t="s">
        <v>6343</v>
      </c>
      <c r="B6341" s="3">
        <v>18</v>
      </c>
      <c r="C6341" s="3">
        <v>5.7780979272000002</v>
      </c>
      <c r="D6341" s="5">
        <f>IF(B6339&lt;&gt;B6340,IF(B6341=B6340,D6340,D6340+1),IF(B6341=B6340,D6340,D6340+COUNTIF($B$3:B17332,B6340)))</f>
        <v>6271</v>
      </c>
      <c r="E6341">
        <f>MATCH(CorST!A6341,RLC!A:A,0)</f>
        <v>5719</v>
      </c>
      <c r="F6341">
        <f>INDEX(RLC!C:C, E6341)</f>
        <v>18.601338764899999</v>
      </c>
    </row>
    <row r="6342" spans="1:6" ht="13" x14ac:dyDescent="0.15">
      <c r="A6342" s="3" t="s">
        <v>6344</v>
      </c>
      <c r="B6342" s="3">
        <v>18</v>
      </c>
      <c r="C6342" s="3">
        <v>5.7780979272000002</v>
      </c>
      <c r="D6342" s="5">
        <f>IF(B6340&lt;&gt;B6341,IF(B6342=B6341,D6341,D6341+1),IF(B6342=B6341,D6341,D6341+COUNTIF($B$3:B17333,B6341)))</f>
        <v>6271</v>
      </c>
      <c r="E6342">
        <f>MATCH(CorST!A6342,RLC!A:A,0)</f>
        <v>7053</v>
      </c>
      <c r="F6342">
        <f>INDEX(RLC!C:C, E6342)</f>
        <v>14.615337601</v>
      </c>
    </row>
    <row r="6343" spans="1:6" ht="13" x14ac:dyDescent="0.15">
      <c r="A6343" s="3" t="s">
        <v>6345</v>
      </c>
      <c r="B6343" s="3">
        <v>18</v>
      </c>
      <c r="C6343" s="3">
        <v>5.7780979272000002</v>
      </c>
      <c r="D6343" s="5">
        <f>IF(B6341&lt;&gt;B6342,IF(B6343=B6342,D6342,D6342+1),IF(B6343=B6342,D6342,D6342+COUNTIF($B$3:B17334,B6342)))</f>
        <v>6271</v>
      </c>
      <c r="E6343" t="e">
        <f>MATCH(CorST!A6343,RLC!A:A,0)</f>
        <v>#N/A</v>
      </c>
      <c r="F6343" t="e">
        <f>INDEX(RLC!C:C, E6343)</f>
        <v>#N/A</v>
      </c>
    </row>
    <row r="6344" spans="1:6" ht="13" x14ac:dyDescent="0.15">
      <c r="A6344" s="3" t="s">
        <v>6346</v>
      </c>
      <c r="B6344" s="3">
        <v>18</v>
      </c>
      <c r="C6344" s="3">
        <v>5.7780979272000002</v>
      </c>
      <c r="D6344" s="5">
        <f>IF(B6342&lt;&gt;B6343,IF(B6344=B6343,D6343,D6343+1),IF(B6344=B6343,D6343,D6343+COUNTIF($B$3:B17335,B6343)))</f>
        <v>6271</v>
      </c>
      <c r="E6344">
        <f>MATCH(CorST!A6344,RLC!A:A,0)</f>
        <v>5722</v>
      </c>
      <c r="F6344">
        <f>INDEX(RLC!C:C, E6344)</f>
        <v>18.601338764899999</v>
      </c>
    </row>
    <row r="6345" spans="1:6" ht="13" x14ac:dyDescent="0.15">
      <c r="A6345" s="3" t="s">
        <v>6347</v>
      </c>
      <c r="B6345" s="3">
        <v>18</v>
      </c>
      <c r="C6345" s="3">
        <v>5.7780979272000002</v>
      </c>
      <c r="D6345" s="5">
        <f>IF(B6343&lt;&gt;B6344,IF(B6345=B6344,D6344,D6344+1),IF(B6345=B6344,D6344,D6344+COUNTIF($B$3:B17336,B6344)))</f>
        <v>6271</v>
      </c>
      <c r="E6345">
        <f>MATCH(CorST!A6345,RLC!A:A,0)</f>
        <v>6114</v>
      </c>
      <c r="F6345">
        <f>INDEX(RLC!C:C, E6345)</f>
        <v>17.272671710299999</v>
      </c>
    </row>
    <row r="6346" spans="1:6" ht="13" x14ac:dyDescent="0.15">
      <c r="A6346" s="3" t="s">
        <v>6348</v>
      </c>
      <c r="B6346" s="3">
        <v>18</v>
      </c>
      <c r="C6346" s="3">
        <v>5.7780979272000002</v>
      </c>
      <c r="D6346" s="5">
        <f>IF(B6344&lt;&gt;B6345,IF(B6346=B6345,D6345,D6345+1),IF(B6346=B6345,D6345,D6345+COUNTIF($B$3:B17337,B6345)))</f>
        <v>6271</v>
      </c>
      <c r="E6346">
        <f>MATCH(CorST!A6346,RLC!A:A,0)</f>
        <v>2666</v>
      </c>
      <c r="F6346">
        <f>INDEX(RLC!C:C, E6346)</f>
        <v>42.517345748399997</v>
      </c>
    </row>
    <row r="6347" spans="1:6" ht="13" x14ac:dyDescent="0.15">
      <c r="A6347" s="3" t="s">
        <v>6349</v>
      </c>
      <c r="B6347" s="3">
        <v>18</v>
      </c>
      <c r="C6347" s="3">
        <v>5.7780979272000002</v>
      </c>
      <c r="D6347" s="5">
        <f>IF(B6345&lt;&gt;B6346,IF(B6347=B6346,D6346,D6346+1),IF(B6347=B6346,D6346,D6346+COUNTIF($B$3:B17338,B6346)))</f>
        <v>6271</v>
      </c>
      <c r="E6347" t="e">
        <f>MATCH(CorST!A6347,RLC!A:A,0)</f>
        <v>#N/A</v>
      </c>
      <c r="F6347" t="e">
        <f>INDEX(RLC!C:C, E6347)</f>
        <v>#N/A</v>
      </c>
    </row>
    <row r="6348" spans="1:6" ht="13" x14ac:dyDescent="0.15">
      <c r="A6348" s="3" t="s">
        <v>6350</v>
      </c>
      <c r="B6348" s="3">
        <v>18</v>
      </c>
      <c r="C6348" s="3">
        <v>5.7780979272000002</v>
      </c>
      <c r="D6348" s="5">
        <f>IF(B6346&lt;&gt;B6347,IF(B6348=B6347,D6347,D6347+1),IF(B6348=B6347,D6347,D6347+COUNTIF($B$3:B17339,B6347)))</f>
        <v>6271</v>
      </c>
      <c r="E6348" t="e">
        <f>MATCH(CorST!A6348,RLC!A:A,0)</f>
        <v>#N/A</v>
      </c>
      <c r="F6348" t="e">
        <f>INDEX(RLC!C:C, E6348)</f>
        <v>#N/A</v>
      </c>
    </row>
    <row r="6349" spans="1:6" ht="13" x14ac:dyDescent="0.15">
      <c r="A6349" s="3" t="s">
        <v>6351</v>
      </c>
      <c r="B6349" s="3">
        <v>18</v>
      </c>
      <c r="C6349" s="3">
        <v>5.7780979272000002</v>
      </c>
      <c r="D6349" s="5">
        <f>IF(B6347&lt;&gt;B6348,IF(B6349=B6348,D6348,D6348+1),IF(B6349=B6348,D6348,D6348+COUNTIF($B$3:B17340,B6348)))</f>
        <v>6271</v>
      </c>
      <c r="E6349">
        <f>MATCH(CorST!A6349,RLC!A:A,0)</f>
        <v>1654</v>
      </c>
      <c r="F6349">
        <f>INDEX(RLC!C:C, E6349)</f>
        <v>69.090686841099995</v>
      </c>
    </row>
    <row r="6350" spans="1:6" ht="13" x14ac:dyDescent="0.15">
      <c r="A6350" s="3" t="s">
        <v>6352</v>
      </c>
      <c r="B6350" s="3">
        <v>18</v>
      </c>
      <c r="C6350" s="3">
        <v>5.7780979272000002</v>
      </c>
      <c r="D6350" s="5">
        <f>IF(B6348&lt;&gt;B6349,IF(B6350=B6349,D6349,D6349+1),IF(B6350=B6349,D6349,D6349+COUNTIF($B$3:B17341,B6349)))</f>
        <v>6271</v>
      </c>
      <c r="E6350" t="e">
        <f>MATCH(CorST!A6350,RLC!A:A,0)</f>
        <v>#N/A</v>
      </c>
      <c r="F6350" t="e">
        <f>INDEX(RLC!C:C, E6350)</f>
        <v>#N/A</v>
      </c>
    </row>
    <row r="6351" spans="1:6" ht="13" x14ac:dyDescent="0.15">
      <c r="A6351" s="3" t="s">
        <v>6353</v>
      </c>
      <c r="B6351" s="3">
        <v>18</v>
      </c>
      <c r="C6351" s="3">
        <v>5.7780979272000002</v>
      </c>
      <c r="D6351" s="5">
        <f>IF(B6349&lt;&gt;B6350,IF(B6351=B6350,D6350,D6350+1),IF(B6351=B6350,D6350,D6350+COUNTIF($B$3:B17342,B6350)))</f>
        <v>6271</v>
      </c>
      <c r="E6351">
        <f>MATCH(CorST!A6351,RLC!A:A,0)</f>
        <v>2302</v>
      </c>
      <c r="F6351">
        <f>INDEX(RLC!C:C, E6351)</f>
        <v>49.160681021599999</v>
      </c>
    </row>
    <row r="6352" spans="1:6" ht="13" x14ac:dyDescent="0.15">
      <c r="A6352" s="3" t="s">
        <v>6354</v>
      </c>
      <c r="B6352" s="3">
        <v>18</v>
      </c>
      <c r="C6352" s="3">
        <v>5.7780979272000002</v>
      </c>
      <c r="D6352" s="5">
        <f>IF(B6350&lt;&gt;B6351,IF(B6352=B6351,D6351,D6351+1),IF(B6352=B6351,D6351,D6351+COUNTIF($B$3:B17343,B6351)))</f>
        <v>6271</v>
      </c>
      <c r="E6352" t="e">
        <f>MATCH(CorST!A6352,RLC!A:A,0)</f>
        <v>#N/A</v>
      </c>
      <c r="F6352" t="e">
        <f>INDEX(RLC!C:C, E6352)</f>
        <v>#N/A</v>
      </c>
    </row>
    <row r="6353" spans="1:6" ht="13" x14ac:dyDescent="0.15">
      <c r="A6353" s="3" t="s">
        <v>6355</v>
      </c>
      <c r="B6353" s="3">
        <v>18</v>
      </c>
      <c r="C6353" s="3">
        <v>5.7780979272000002</v>
      </c>
      <c r="D6353" s="5">
        <f>IF(B6351&lt;&gt;B6352,IF(B6353=B6352,D6352,D6352+1),IF(B6353=B6352,D6352,D6352+COUNTIF($B$3:B17344,B6352)))</f>
        <v>6271</v>
      </c>
      <c r="E6353" t="e">
        <f>MATCH(CorST!A6353,RLC!A:A,0)</f>
        <v>#N/A</v>
      </c>
      <c r="F6353" t="e">
        <f>INDEX(RLC!C:C, E6353)</f>
        <v>#N/A</v>
      </c>
    </row>
    <row r="6354" spans="1:6" ht="13" x14ac:dyDescent="0.15">
      <c r="A6354" s="3" t="s">
        <v>6356</v>
      </c>
      <c r="B6354" s="3">
        <v>18</v>
      </c>
      <c r="C6354" s="3">
        <v>5.7780979272000002</v>
      </c>
      <c r="D6354" s="5">
        <f>IF(B6352&lt;&gt;B6353,IF(B6354=B6353,D6353,D6353+1),IF(B6354=B6353,D6353,D6353+COUNTIF($B$3:B17345,B6353)))</f>
        <v>6271</v>
      </c>
      <c r="E6354">
        <f>MATCH(CorST!A6354,RLC!A:A,0)</f>
        <v>5090</v>
      </c>
      <c r="F6354">
        <f>INDEX(RLC!C:C, E6354)</f>
        <v>21.258672874199998</v>
      </c>
    </row>
    <row r="6355" spans="1:6" ht="13" x14ac:dyDescent="0.15">
      <c r="A6355" s="3" t="s">
        <v>6357</v>
      </c>
      <c r="B6355" s="3">
        <v>18</v>
      </c>
      <c r="C6355" s="3">
        <v>5.7780979272000002</v>
      </c>
      <c r="D6355" s="5">
        <f>IF(B6353&lt;&gt;B6354,IF(B6355=B6354,D6354,D6354+1),IF(B6355=B6354,D6354,D6354+COUNTIF($B$3:B17346,B6354)))</f>
        <v>6271</v>
      </c>
      <c r="E6355" t="e">
        <f>MATCH(CorST!A6355,RLC!A:A,0)</f>
        <v>#N/A</v>
      </c>
      <c r="F6355" t="e">
        <f>INDEX(RLC!C:C, E6355)</f>
        <v>#N/A</v>
      </c>
    </row>
    <row r="6356" spans="1:6" ht="13" x14ac:dyDescent="0.15">
      <c r="A6356" s="3" t="s">
        <v>6358</v>
      </c>
      <c r="B6356" s="3">
        <v>18</v>
      </c>
      <c r="C6356" s="3">
        <v>5.7780979272000002</v>
      </c>
      <c r="D6356" s="5">
        <f>IF(B6354&lt;&gt;B6355,IF(B6356=B6355,D6355,D6355+1),IF(B6356=B6355,D6355,D6355+COUNTIF($B$3:B17347,B6355)))</f>
        <v>6271</v>
      </c>
      <c r="E6356" t="e">
        <f>MATCH(CorST!A6356,RLC!A:A,0)</f>
        <v>#N/A</v>
      </c>
      <c r="F6356" t="e">
        <f>INDEX(RLC!C:C, E6356)</f>
        <v>#N/A</v>
      </c>
    </row>
    <row r="6357" spans="1:6" ht="13" x14ac:dyDescent="0.15">
      <c r="A6357" s="3" t="s">
        <v>6359</v>
      </c>
      <c r="B6357" s="3">
        <v>18</v>
      </c>
      <c r="C6357" s="3">
        <v>5.7780979272000002</v>
      </c>
      <c r="D6357" s="5">
        <f>IF(B6355&lt;&gt;B6356,IF(B6357=B6356,D6356,D6356+1),IF(B6357=B6356,D6356,D6356+COUNTIF($B$3:B17348,B6356)))</f>
        <v>6271</v>
      </c>
      <c r="E6357" t="e">
        <f>MATCH(CorST!A6357,RLC!A:A,0)</f>
        <v>#N/A</v>
      </c>
      <c r="F6357" t="e">
        <f>INDEX(RLC!C:C, E6357)</f>
        <v>#N/A</v>
      </c>
    </row>
    <row r="6358" spans="1:6" ht="13" x14ac:dyDescent="0.15">
      <c r="A6358" s="3" t="s">
        <v>6360</v>
      </c>
      <c r="B6358" s="3">
        <v>18</v>
      </c>
      <c r="C6358" s="3">
        <v>5.7780979272000002</v>
      </c>
      <c r="D6358" s="5">
        <f>IF(B6356&lt;&gt;B6357,IF(B6358=B6357,D6357,D6357+1),IF(B6358=B6357,D6357,D6357+COUNTIF($B$3:B17349,B6357)))</f>
        <v>6271</v>
      </c>
      <c r="E6358" t="e">
        <f>MATCH(CorST!A6358,RLC!A:A,0)</f>
        <v>#N/A</v>
      </c>
      <c r="F6358" t="e">
        <f>INDEX(RLC!C:C, E6358)</f>
        <v>#N/A</v>
      </c>
    </row>
    <row r="6359" spans="1:6" ht="13" x14ac:dyDescent="0.15">
      <c r="A6359" s="3" t="s">
        <v>6361</v>
      </c>
      <c r="B6359" s="3">
        <v>18</v>
      </c>
      <c r="C6359" s="3">
        <v>5.7780979272000002</v>
      </c>
      <c r="D6359" s="5">
        <f>IF(B6357&lt;&gt;B6358,IF(B6359=B6358,D6358,D6358+1),IF(B6359=B6358,D6358,D6358+COUNTIF($B$3:B17350,B6358)))</f>
        <v>6271</v>
      </c>
      <c r="E6359">
        <f>MATCH(CorST!A6359,RLC!A:A,0)</f>
        <v>4833</v>
      </c>
      <c r="F6359">
        <f>INDEX(RLC!C:C, E6359)</f>
        <v>22.587339928799999</v>
      </c>
    </row>
    <row r="6360" spans="1:6" ht="13" x14ac:dyDescent="0.15">
      <c r="A6360" s="3" t="s">
        <v>6362</v>
      </c>
      <c r="B6360" s="3">
        <v>18</v>
      </c>
      <c r="C6360" s="3">
        <v>5.7780979272000002</v>
      </c>
      <c r="D6360" s="5">
        <f>IF(B6358&lt;&gt;B6359,IF(B6360=B6359,D6359,D6359+1),IF(B6360=B6359,D6359,D6359+COUNTIF($B$3:B17351,B6359)))</f>
        <v>6271</v>
      </c>
      <c r="E6360" t="e">
        <f>MATCH(CorST!A6360,RLC!A:A,0)</f>
        <v>#N/A</v>
      </c>
      <c r="F6360" t="e">
        <f>INDEX(RLC!C:C, E6360)</f>
        <v>#N/A</v>
      </c>
    </row>
    <row r="6361" spans="1:6" ht="13" x14ac:dyDescent="0.15">
      <c r="A6361" s="3" t="s">
        <v>6363</v>
      </c>
      <c r="B6361" s="3">
        <v>18</v>
      </c>
      <c r="C6361" s="3">
        <v>5.7780979272000002</v>
      </c>
      <c r="D6361" s="5">
        <f>IF(B6359&lt;&gt;B6360,IF(B6361=B6360,D6360,D6360+1),IF(B6361=B6360,D6360,D6360+COUNTIF($B$3:B17352,B6360)))</f>
        <v>6271</v>
      </c>
      <c r="E6361" t="e">
        <f>MATCH(CorST!A6361,RLC!A:A,0)</f>
        <v>#N/A</v>
      </c>
      <c r="F6361" t="e">
        <f>INDEX(RLC!C:C, E6361)</f>
        <v>#N/A</v>
      </c>
    </row>
    <row r="6362" spans="1:6" ht="13" x14ac:dyDescent="0.15">
      <c r="A6362" s="3" t="s">
        <v>6364</v>
      </c>
      <c r="B6362" s="3">
        <v>18</v>
      </c>
      <c r="C6362" s="3">
        <v>5.7780979272000002</v>
      </c>
      <c r="D6362" s="5">
        <f>IF(B6360&lt;&gt;B6361,IF(B6362=B6361,D6361,D6361+1),IF(B6362=B6361,D6361,D6361+COUNTIF($B$3:B17353,B6361)))</f>
        <v>6271</v>
      </c>
      <c r="E6362" t="e">
        <f>MATCH(CorST!A6362,RLC!A:A,0)</f>
        <v>#N/A</v>
      </c>
      <c r="F6362" t="e">
        <f>INDEX(RLC!C:C, E6362)</f>
        <v>#N/A</v>
      </c>
    </row>
    <row r="6363" spans="1:6" ht="13" x14ac:dyDescent="0.15">
      <c r="A6363" s="3" t="s">
        <v>6365</v>
      </c>
      <c r="B6363" s="3">
        <v>18</v>
      </c>
      <c r="C6363" s="3">
        <v>5.7780979272000002</v>
      </c>
      <c r="D6363" s="5">
        <f>IF(B6361&lt;&gt;B6362,IF(B6363=B6362,D6362,D6362+1),IF(B6363=B6362,D6362,D6362+COUNTIF($B$3:B17354,B6362)))</f>
        <v>6271</v>
      </c>
      <c r="E6363" t="e">
        <f>MATCH(CorST!A6363,RLC!A:A,0)</f>
        <v>#N/A</v>
      </c>
      <c r="F6363" t="e">
        <f>INDEX(RLC!C:C, E6363)</f>
        <v>#N/A</v>
      </c>
    </row>
    <row r="6364" spans="1:6" ht="13" x14ac:dyDescent="0.15">
      <c r="A6364" s="3" t="s">
        <v>6366</v>
      </c>
      <c r="B6364" s="3">
        <v>18</v>
      </c>
      <c r="C6364" s="3">
        <v>5.7780979272000002</v>
      </c>
      <c r="D6364" s="5">
        <f>IF(B6362&lt;&gt;B6363,IF(B6364=B6363,D6363,D6363+1),IF(B6364=B6363,D6363,D6363+COUNTIF($B$3:B17355,B6363)))</f>
        <v>6271</v>
      </c>
      <c r="E6364">
        <f>MATCH(CorST!A6364,RLC!A:A,0)</f>
        <v>2670</v>
      </c>
      <c r="F6364">
        <f>INDEX(RLC!C:C, E6364)</f>
        <v>42.517345748399997</v>
      </c>
    </row>
    <row r="6365" spans="1:6" ht="13" x14ac:dyDescent="0.15">
      <c r="A6365" s="3" t="s">
        <v>6367</v>
      </c>
      <c r="B6365" s="3">
        <v>18</v>
      </c>
      <c r="C6365" s="3">
        <v>5.7780979272000002</v>
      </c>
      <c r="D6365" s="5">
        <f>IF(B6363&lt;&gt;B6364,IF(B6365=B6364,D6364,D6364+1),IF(B6365=B6364,D6364,D6364+COUNTIF($B$3:B17356,B6364)))</f>
        <v>6271</v>
      </c>
      <c r="E6365" t="e">
        <f>MATCH(CorST!A6365,RLC!A:A,0)</f>
        <v>#N/A</v>
      </c>
      <c r="F6365" t="e">
        <f>INDEX(RLC!C:C, E6365)</f>
        <v>#N/A</v>
      </c>
    </row>
    <row r="6366" spans="1:6" ht="13" x14ac:dyDescent="0.15">
      <c r="A6366" s="3" t="s">
        <v>6368</v>
      </c>
      <c r="B6366" s="3">
        <v>18</v>
      </c>
      <c r="C6366" s="3">
        <v>5.7780979272000002</v>
      </c>
      <c r="D6366" s="5">
        <f>IF(B6364&lt;&gt;B6365,IF(B6366=B6365,D6365,D6365+1),IF(B6366=B6365,D6365,D6365+COUNTIF($B$3:B17357,B6365)))</f>
        <v>6271</v>
      </c>
      <c r="E6366">
        <f>MATCH(CorST!A6366,RLC!A:A,0)</f>
        <v>5426</v>
      </c>
      <c r="F6366">
        <f>INDEX(RLC!C:C, E6366)</f>
        <v>19.930005819600002</v>
      </c>
    </row>
    <row r="6367" spans="1:6" ht="13" x14ac:dyDescent="0.15">
      <c r="A6367" s="3" t="s">
        <v>6369</v>
      </c>
      <c r="B6367" s="3">
        <v>18</v>
      </c>
      <c r="C6367" s="3">
        <v>5.7780979272000002</v>
      </c>
      <c r="D6367" s="5">
        <f>IF(B6365&lt;&gt;B6366,IF(B6367=B6366,D6366,D6366+1),IF(B6367=B6366,D6366,D6366+COUNTIF($B$3:B17358,B6366)))</f>
        <v>6271</v>
      </c>
      <c r="E6367">
        <f>MATCH(CorST!A6367,RLC!A:A,0)</f>
        <v>7103</v>
      </c>
      <c r="F6367">
        <f>INDEX(RLC!C:C, E6367)</f>
        <v>14.615337601</v>
      </c>
    </row>
    <row r="6368" spans="1:6" ht="13" x14ac:dyDescent="0.15">
      <c r="A6368" s="3" t="s">
        <v>6370</v>
      </c>
      <c r="B6368" s="3">
        <v>18</v>
      </c>
      <c r="C6368" s="3">
        <v>5.7780979272000002</v>
      </c>
      <c r="D6368" s="5">
        <f>IF(B6366&lt;&gt;B6367,IF(B6368=B6367,D6367,D6367+1),IF(B6368=B6367,D6367,D6367+COUNTIF($B$3:B17359,B6367)))</f>
        <v>6271</v>
      </c>
      <c r="E6368" t="e">
        <f>MATCH(CorST!A6368,RLC!A:A,0)</f>
        <v>#N/A</v>
      </c>
      <c r="F6368" t="e">
        <f>INDEX(RLC!C:C, E6368)</f>
        <v>#N/A</v>
      </c>
    </row>
    <row r="6369" spans="1:6" ht="13" x14ac:dyDescent="0.15">
      <c r="A6369" s="3" t="s">
        <v>6371</v>
      </c>
      <c r="B6369" s="3">
        <v>18</v>
      </c>
      <c r="C6369" s="3">
        <v>5.7780979272000002</v>
      </c>
      <c r="D6369" s="5">
        <f>IF(B6367&lt;&gt;B6368,IF(B6369=B6368,D6368,D6368+1),IF(B6369=B6368,D6368,D6368+COUNTIF($B$3:B17360,B6368)))</f>
        <v>6271</v>
      </c>
      <c r="E6369" t="e">
        <f>MATCH(CorST!A6369,RLC!A:A,0)</f>
        <v>#N/A</v>
      </c>
      <c r="F6369" t="e">
        <f>INDEX(RLC!C:C, E6369)</f>
        <v>#N/A</v>
      </c>
    </row>
    <row r="6370" spans="1:6" ht="13" x14ac:dyDescent="0.15">
      <c r="A6370" s="3" t="s">
        <v>6372</v>
      </c>
      <c r="B6370" s="3">
        <v>18</v>
      </c>
      <c r="C6370" s="3">
        <v>5.7780979272000002</v>
      </c>
      <c r="D6370" s="5">
        <f>IF(B6368&lt;&gt;B6369,IF(B6370=B6369,D6369,D6369+1),IF(B6370=B6369,D6369,D6369+COUNTIF($B$3:B17361,B6369)))</f>
        <v>6271</v>
      </c>
      <c r="E6370" t="e">
        <f>MATCH(CorST!A6370,RLC!A:A,0)</f>
        <v>#N/A</v>
      </c>
      <c r="F6370" t="e">
        <f>INDEX(RLC!C:C, E6370)</f>
        <v>#N/A</v>
      </c>
    </row>
    <row r="6371" spans="1:6" ht="13" x14ac:dyDescent="0.15">
      <c r="A6371" s="3" t="s">
        <v>6373</v>
      </c>
      <c r="B6371" s="3">
        <v>18</v>
      </c>
      <c r="C6371" s="3">
        <v>5.7780979272000002</v>
      </c>
      <c r="D6371" s="5">
        <f>IF(B6369&lt;&gt;B6370,IF(B6371=B6370,D6370,D6370+1),IF(B6371=B6370,D6370,D6370+COUNTIF($B$3:B17362,B6370)))</f>
        <v>6271</v>
      </c>
      <c r="E6371">
        <f>MATCH(CorST!A6371,RLC!A:A,0)</f>
        <v>4841</v>
      </c>
      <c r="F6371">
        <f>INDEX(RLC!C:C, E6371)</f>
        <v>22.587339928799999</v>
      </c>
    </row>
    <row r="6372" spans="1:6" ht="13" x14ac:dyDescent="0.15">
      <c r="A6372" s="3" t="s">
        <v>6374</v>
      </c>
      <c r="B6372" s="3">
        <v>18</v>
      </c>
      <c r="C6372" s="3">
        <v>5.7780979272000002</v>
      </c>
      <c r="D6372" s="5">
        <f>IF(B6370&lt;&gt;B6371,IF(B6372=B6371,D6371,D6371+1),IF(B6372=B6371,D6371,D6371+COUNTIF($B$3:B17363,B6371)))</f>
        <v>6271</v>
      </c>
      <c r="E6372" t="e">
        <f>MATCH(CorST!A6372,RLC!A:A,0)</f>
        <v>#N/A</v>
      </c>
      <c r="F6372" t="e">
        <f>INDEX(RLC!C:C, E6372)</f>
        <v>#N/A</v>
      </c>
    </row>
    <row r="6373" spans="1:6" ht="13" x14ac:dyDescent="0.15">
      <c r="A6373" s="3" t="s">
        <v>6375</v>
      </c>
      <c r="B6373" s="3">
        <v>18</v>
      </c>
      <c r="C6373" s="3">
        <v>5.7780979272000002</v>
      </c>
      <c r="D6373" s="5">
        <f>IF(B6371&lt;&gt;B6372,IF(B6373=B6372,D6372,D6372+1),IF(B6373=B6372,D6372,D6372+COUNTIF($B$3:B17364,B6372)))</f>
        <v>6271</v>
      </c>
      <c r="E6373" t="e">
        <f>MATCH(CorST!A6373,RLC!A:A,0)</f>
        <v>#N/A</v>
      </c>
      <c r="F6373" t="e">
        <f>INDEX(RLC!C:C, E6373)</f>
        <v>#N/A</v>
      </c>
    </row>
    <row r="6374" spans="1:6" ht="13" x14ac:dyDescent="0.15">
      <c r="A6374" s="3" t="s">
        <v>6376</v>
      </c>
      <c r="B6374" s="3">
        <v>18</v>
      </c>
      <c r="C6374" s="3">
        <v>5.7780979272000002</v>
      </c>
      <c r="D6374" s="5">
        <f>IF(B6372&lt;&gt;B6373,IF(B6374=B6373,D6373,D6373+1),IF(B6374=B6373,D6373,D6373+COUNTIF($B$3:B17365,B6373)))</f>
        <v>6271</v>
      </c>
      <c r="E6374" t="e">
        <f>MATCH(CorST!A6374,RLC!A:A,0)</f>
        <v>#N/A</v>
      </c>
      <c r="F6374" t="e">
        <f>INDEX(RLC!C:C, E6374)</f>
        <v>#N/A</v>
      </c>
    </row>
    <row r="6375" spans="1:6" ht="13" x14ac:dyDescent="0.15">
      <c r="A6375" s="3" t="s">
        <v>6377</v>
      </c>
      <c r="B6375" s="3">
        <v>18</v>
      </c>
      <c r="C6375" s="3">
        <v>5.7780979272000002</v>
      </c>
      <c r="D6375" s="5">
        <f>IF(B6373&lt;&gt;B6374,IF(B6375=B6374,D6374,D6374+1),IF(B6375=B6374,D6374,D6374+COUNTIF($B$3:B17366,B6374)))</f>
        <v>6271</v>
      </c>
      <c r="E6375">
        <f>MATCH(CorST!A6375,RLC!A:A,0)</f>
        <v>5443</v>
      </c>
      <c r="F6375">
        <f>INDEX(RLC!C:C, E6375)</f>
        <v>19.930005819600002</v>
      </c>
    </row>
    <row r="6376" spans="1:6" ht="13" x14ac:dyDescent="0.15">
      <c r="A6376" s="3" t="s">
        <v>6378</v>
      </c>
      <c r="B6376" s="3">
        <v>18</v>
      </c>
      <c r="C6376" s="3">
        <v>5.7780979272000002</v>
      </c>
      <c r="D6376" s="5">
        <f>IF(B6374&lt;&gt;B6375,IF(B6376=B6375,D6375,D6375+1),IF(B6376=B6375,D6375,D6375+COUNTIF($B$3:B17367,B6375)))</f>
        <v>6271</v>
      </c>
      <c r="E6376">
        <f>MATCH(CorST!A6376,RLC!A:A,0)</f>
        <v>3392</v>
      </c>
      <c r="F6376">
        <f>INDEX(RLC!C:C, E6376)</f>
        <v>33.2166763659</v>
      </c>
    </row>
    <row r="6377" spans="1:6" ht="13" x14ac:dyDescent="0.15">
      <c r="A6377" s="3" t="s">
        <v>6379</v>
      </c>
      <c r="B6377" s="3">
        <v>18</v>
      </c>
      <c r="C6377" s="3">
        <v>5.7780979272000002</v>
      </c>
      <c r="D6377" s="5">
        <f>IF(B6375&lt;&gt;B6376,IF(B6377=B6376,D6376,D6376+1),IF(B6377=B6376,D6376,D6376+COUNTIF($B$3:B17368,B6376)))</f>
        <v>6271</v>
      </c>
      <c r="E6377">
        <f>MATCH(CorST!A6377,RLC!A:A,0)</f>
        <v>6169</v>
      </c>
      <c r="F6377">
        <f>INDEX(RLC!C:C, E6377)</f>
        <v>17.272671710299999</v>
      </c>
    </row>
    <row r="6378" spans="1:6" ht="13" x14ac:dyDescent="0.15">
      <c r="A6378" s="3" t="s">
        <v>6380</v>
      </c>
      <c r="B6378" s="3">
        <v>18</v>
      </c>
      <c r="C6378" s="3">
        <v>5.7780979272000002</v>
      </c>
      <c r="D6378" s="5">
        <f>IF(B6376&lt;&gt;B6377,IF(B6378=B6377,D6377,D6377+1),IF(B6378=B6377,D6377,D6377+COUNTIF($B$3:B17369,B6377)))</f>
        <v>6271</v>
      </c>
      <c r="E6378">
        <f>MATCH(CorST!A6378,RLC!A:A,0)</f>
        <v>4010</v>
      </c>
      <c r="F6378">
        <f>INDEX(RLC!C:C, E6378)</f>
        <v>27.9020081474</v>
      </c>
    </row>
    <row r="6379" spans="1:6" ht="13" x14ac:dyDescent="0.15">
      <c r="A6379" s="3" t="s">
        <v>6381</v>
      </c>
      <c r="B6379" s="3">
        <v>18</v>
      </c>
      <c r="C6379" s="3">
        <v>5.7780979272000002</v>
      </c>
      <c r="D6379" s="5">
        <f>IF(B6377&lt;&gt;B6378,IF(B6379=B6378,D6378,D6378+1),IF(B6379=B6378,D6378,D6378+COUNTIF($B$3:B17370,B6378)))</f>
        <v>6271</v>
      </c>
      <c r="E6379">
        <f>MATCH(CorST!A6379,RLC!A:A,0)</f>
        <v>2256</v>
      </c>
      <c r="F6379">
        <f>INDEX(RLC!C:C, E6379)</f>
        <v>50.489348076200002</v>
      </c>
    </row>
    <row r="6380" spans="1:6" ht="13" x14ac:dyDescent="0.15">
      <c r="A6380" s="3" t="s">
        <v>6382</v>
      </c>
      <c r="B6380" s="3">
        <v>18</v>
      </c>
      <c r="C6380" s="3">
        <v>5.7780979272000002</v>
      </c>
      <c r="D6380" s="5">
        <f>IF(B6378&lt;&gt;B6379,IF(B6380=B6379,D6379,D6379+1),IF(B6380=B6379,D6379,D6379+COUNTIF($B$3:B17371,B6379)))</f>
        <v>6271</v>
      </c>
      <c r="E6380" t="e">
        <f>MATCH(CorST!A6380,RLC!A:A,0)</f>
        <v>#N/A</v>
      </c>
      <c r="F6380" t="e">
        <f>INDEX(RLC!C:C, E6380)</f>
        <v>#N/A</v>
      </c>
    </row>
    <row r="6381" spans="1:6" ht="13" x14ac:dyDescent="0.15">
      <c r="A6381" s="3" t="s">
        <v>6383</v>
      </c>
      <c r="B6381" s="3">
        <v>18</v>
      </c>
      <c r="C6381" s="3">
        <v>5.7780979272000002</v>
      </c>
      <c r="D6381" s="5">
        <f>IF(B6379&lt;&gt;B6380,IF(B6381=B6380,D6380,D6380+1),IF(B6381=B6380,D6380,D6380+COUNTIF($B$3:B17372,B6380)))</f>
        <v>6271</v>
      </c>
      <c r="E6381" t="e">
        <f>MATCH(CorST!A6381,RLC!A:A,0)</f>
        <v>#N/A</v>
      </c>
      <c r="F6381" t="e">
        <f>INDEX(RLC!C:C, E6381)</f>
        <v>#N/A</v>
      </c>
    </row>
    <row r="6382" spans="1:6" ht="13" x14ac:dyDescent="0.15">
      <c r="A6382" s="3" t="s">
        <v>6384</v>
      </c>
      <c r="B6382" s="3">
        <v>18</v>
      </c>
      <c r="C6382" s="3">
        <v>5.7780979272000002</v>
      </c>
      <c r="D6382" s="5">
        <f>IF(B6380&lt;&gt;B6381,IF(B6382=B6381,D6381,D6381+1),IF(B6382=B6381,D6381,D6381+COUNTIF($B$3:B17373,B6381)))</f>
        <v>6271</v>
      </c>
      <c r="E6382">
        <f>MATCH(CorST!A6382,RLC!A:A,0)</f>
        <v>2594</v>
      </c>
      <c r="F6382">
        <f>INDEX(RLC!C:C, E6382)</f>
        <v>43.846012803000001</v>
      </c>
    </row>
    <row r="6383" spans="1:6" ht="13" x14ac:dyDescent="0.15">
      <c r="A6383" s="3" t="s">
        <v>6385</v>
      </c>
      <c r="B6383" s="3">
        <v>18</v>
      </c>
      <c r="C6383" s="3">
        <v>5.7780979272000002</v>
      </c>
      <c r="D6383" s="5">
        <f>IF(B6381&lt;&gt;B6382,IF(B6383=B6382,D6382,D6382+1),IF(B6383=B6382,D6382,D6382+COUNTIF($B$3:B17374,B6382)))</f>
        <v>6271</v>
      </c>
      <c r="E6383">
        <f>MATCH(CorST!A6383,RLC!A:A,0)</f>
        <v>3828</v>
      </c>
      <c r="F6383">
        <f>INDEX(RLC!C:C, E6383)</f>
        <v>29.230675202</v>
      </c>
    </row>
    <row r="6384" spans="1:6" ht="13" x14ac:dyDescent="0.15">
      <c r="A6384" s="3" t="s">
        <v>6386</v>
      </c>
      <c r="B6384" s="3">
        <v>18</v>
      </c>
      <c r="C6384" s="3">
        <v>5.7780979272000002</v>
      </c>
      <c r="D6384" s="5">
        <f>IF(B6382&lt;&gt;B6383,IF(B6384=B6383,D6383,D6383+1),IF(B6384=B6383,D6383,D6383+COUNTIF($B$3:B17375,B6383)))</f>
        <v>6271</v>
      </c>
      <c r="E6384">
        <f>MATCH(CorST!A6384,RLC!A:A,0)</f>
        <v>4618</v>
      </c>
      <c r="F6384">
        <f>INDEX(RLC!C:C, E6384)</f>
        <v>23.916006983500001</v>
      </c>
    </row>
    <row r="6385" spans="1:6" ht="13" x14ac:dyDescent="0.15">
      <c r="A6385" s="3" t="s">
        <v>6387</v>
      </c>
      <c r="B6385" s="3">
        <v>18</v>
      </c>
      <c r="C6385" s="3">
        <v>5.7780979272000002</v>
      </c>
      <c r="D6385" s="5">
        <f>IF(B6383&lt;&gt;B6384,IF(B6385=B6384,D6384,D6384+1),IF(B6385=B6384,D6384,D6384+COUNTIF($B$3:B17376,B6384)))</f>
        <v>6271</v>
      </c>
      <c r="E6385">
        <f>MATCH(CorST!A6385,RLC!A:A,0)</f>
        <v>4621</v>
      </c>
      <c r="F6385">
        <f>INDEX(RLC!C:C, E6385)</f>
        <v>23.916006983500001</v>
      </c>
    </row>
    <row r="6386" spans="1:6" ht="13" x14ac:dyDescent="0.15">
      <c r="A6386" s="3" t="s">
        <v>6388</v>
      </c>
      <c r="B6386" s="3">
        <v>18</v>
      </c>
      <c r="C6386" s="3">
        <v>5.7780979272000002</v>
      </c>
      <c r="D6386" s="5">
        <f>IF(B6384&lt;&gt;B6385,IF(B6386=B6385,D6385,D6385+1),IF(B6386=B6385,D6385,D6385+COUNTIF($B$3:B17377,B6385)))</f>
        <v>6271</v>
      </c>
      <c r="E6386" t="e">
        <f>MATCH(CorST!A6386,RLC!A:A,0)</f>
        <v>#N/A</v>
      </c>
      <c r="F6386" t="e">
        <f>INDEX(RLC!C:C, E6386)</f>
        <v>#N/A</v>
      </c>
    </row>
    <row r="6387" spans="1:6" ht="13" x14ac:dyDescent="0.15">
      <c r="A6387" s="3" t="s">
        <v>6389</v>
      </c>
      <c r="B6387" s="3">
        <v>18</v>
      </c>
      <c r="C6387" s="3">
        <v>5.7780979272000002</v>
      </c>
      <c r="D6387" s="5">
        <f>IF(B6385&lt;&gt;B6386,IF(B6387=B6386,D6386,D6386+1),IF(B6387=B6386,D6386,D6386+COUNTIF($B$3:B17378,B6386)))</f>
        <v>6271</v>
      </c>
      <c r="E6387" t="e">
        <f>MATCH(CorST!A6387,RLC!A:A,0)</f>
        <v>#N/A</v>
      </c>
      <c r="F6387" t="e">
        <f>INDEX(RLC!C:C, E6387)</f>
        <v>#N/A</v>
      </c>
    </row>
    <row r="6388" spans="1:6" ht="13" x14ac:dyDescent="0.15">
      <c r="A6388" s="3" t="s">
        <v>6390</v>
      </c>
      <c r="B6388" s="3">
        <v>18</v>
      </c>
      <c r="C6388" s="3">
        <v>5.7780979272000002</v>
      </c>
      <c r="D6388" s="5">
        <f>IF(B6386&lt;&gt;B6387,IF(B6388=B6387,D6387,D6387+1),IF(B6388=B6387,D6387,D6387+COUNTIF($B$3:B17379,B6387)))</f>
        <v>6271</v>
      </c>
      <c r="E6388" t="e">
        <f>MATCH(CorST!A6388,RLC!A:A,0)</f>
        <v>#N/A</v>
      </c>
      <c r="F6388" t="e">
        <f>INDEX(RLC!C:C, E6388)</f>
        <v>#N/A</v>
      </c>
    </row>
    <row r="6389" spans="1:6" ht="13" x14ac:dyDescent="0.15">
      <c r="A6389" s="3" t="s">
        <v>6391</v>
      </c>
      <c r="B6389" s="3">
        <v>18</v>
      </c>
      <c r="C6389" s="3">
        <v>5.7780979272000002</v>
      </c>
      <c r="D6389" s="5">
        <f>IF(B6387&lt;&gt;B6388,IF(B6389=B6388,D6388,D6388+1),IF(B6389=B6388,D6388,D6388+COUNTIF($B$3:B17380,B6388)))</f>
        <v>6271</v>
      </c>
      <c r="E6389" t="e">
        <f>MATCH(CorST!A6389,RLC!A:A,0)</f>
        <v>#N/A</v>
      </c>
      <c r="F6389" t="e">
        <f>INDEX(RLC!C:C, E6389)</f>
        <v>#N/A</v>
      </c>
    </row>
    <row r="6390" spans="1:6" ht="13" x14ac:dyDescent="0.15">
      <c r="A6390" s="3" t="s">
        <v>6392</v>
      </c>
      <c r="B6390" s="3">
        <v>18</v>
      </c>
      <c r="C6390" s="3">
        <v>5.7780979272000002</v>
      </c>
      <c r="D6390" s="5">
        <f>IF(B6388&lt;&gt;B6389,IF(B6390=B6389,D6389,D6389+1),IF(B6390=B6389,D6389,D6389+COUNTIF($B$3:B17381,B6389)))</f>
        <v>6271</v>
      </c>
      <c r="E6390" t="e">
        <f>MATCH(CorST!A6390,RLC!A:A,0)</f>
        <v>#N/A</v>
      </c>
      <c r="F6390" t="e">
        <f>INDEX(RLC!C:C, E6390)</f>
        <v>#N/A</v>
      </c>
    </row>
    <row r="6391" spans="1:6" ht="13" x14ac:dyDescent="0.15">
      <c r="A6391" s="3" t="s">
        <v>6393</v>
      </c>
      <c r="B6391" s="3">
        <v>18</v>
      </c>
      <c r="C6391" s="3">
        <v>5.7780979272000002</v>
      </c>
      <c r="D6391" s="5">
        <f>IF(B6389&lt;&gt;B6390,IF(B6391=B6390,D6390,D6390+1),IF(B6391=B6390,D6390,D6390+COUNTIF($B$3:B17382,B6390)))</f>
        <v>6271</v>
      </c>
      <c r="E6391">
        <f>MATCH(CorST!A6391,RLC!A:A,0)</f>
        <v>7744</v>
      </c>
      <c r="F6391">
        <f>INDEX(RLC!C:C, E6391)</f>
        <v>13.2866705464</v>
      </c>
    </row>
    <row r="6392" spans="1:6" ht="13" x14ac:dyDescent="0.15">
      <c r="A6392" s="3" t="s">
        <v>6394</v>
      </c>
      <c r="B6392" s="3">
        <v>18</v>
      </c>
      <c r="C6392" s="3">
        <v>5.7780979272000002</v>
      </c>
      <c r="D6392" s="5">
        <f>IF(B6390&lt;&gt;B6391,IF(B6392=B6391,D6391,D6391+1),IF(B6392=B6391,D6391,D6391+COUNTIF($B$3:B17383,B6391)))</f>
        <v>6271</v>
      </c>
      <c r="E6392">
        <f>MATCH(CorST!A6392,RLC!A:A,0)</f>
        <v>6186</v>
      </c>
      <c r="F6392">
        <f>INDEX(RLC!C:C, E6392)</f>
        <v>17.272671710299999</v>
      </c>
    </row>
    <row r="6393" spans="1:6" ht="13" x14ac:dyDescent="0.15">
      <c r="A6393" s="3" t="s">
        <v>6395</v>
      </c>
      <c r="B6393" s="3">
        <v>18</v>
      </c>
      <c r="C6393" s="3">
        <v>5.7780979272000002</v>
      </c>
      <c r="D6393" s="5">
        <f>IF(B6391&lt;&gt;B6392,IF(B6393=B6392,D6392,D6392+1),IF(B6393=B6392,D6392,D6392+COUNTIF($B$3:B17384,B6392)))</f>
        <v>6271</v>
      </c>
      <c r="E6393">
        <f>MATCH(CorST!A6393,RLC!A:A,0)</f>
        <v>3835</v>
      </c>
      <c r="F6393">
        <f>INDEX(RLC!C:C, E6393)</f>
        <v>29.230675202</v>
      </c>
    </row>
    <row r="6394" spans="1:6" ht="13" x14ac:dyDescent="0.15">
      <c r="A6394" s="3" t="s">
        <v>6396</v>
      </c>
      <c r="B6394" s="3">
        <v>18</v>
      </c>
      <c r="C6394" s="3">
        <v>5.7780979272000002</v>
      </c>
      <c r="D6394" s="5">
        <f>IF(B6392&lt;&gt;B6393,IF(B6394=B6393,D6393,D6393+1),IF(B6394=B6393,D6393,D6393+COUNTIF($B$3:B17385,B6393)))</f>
        <v>6271</v>
      </c>
      <c r="E6394" t="e">
        <f>MATCH(CorST!A6394,RLC!A:A,0)</f>
        <v>#N/A</v>
      </c>
      <c r="F6394" t="e">
        <f>INDEX(RLC!C:C, E6394)</f>
        <v>#N/A</v>
      </c>
    </row>
    <row r="6395" spans="1:6" ht="13" x14ac:dyDescent="0.15">
      <c r="A6395" s="3" t="s">
        <v>6397</v>
      </c>
      <c r="B6395" s="3">
        <v>18</v>
      </c>
      <c r="C6395" s="3">
        <v>5.7780979272000002</v>
      </c>
      <c r="D6395" s="5">
        <f>IF(B6393&lt;&gt;B6394,IF(B6395=B6394,D6394,D6394+1),IF(B6395=B6394,D6394,D6394+COUNTIF($B$3:B17386,B6394)))</f>
        <v>6271</v>
      </c>
      <c r="E6395" t="e">
        <f>MATCH(CorST!A6395,RLC!A:A,0)</f>
        <v>#N/A</v>
      </c>
      <c r="F6395" t="e">
        <f>INDEX(RLC!C:C, E6395)</f>
        <v>#N/A</v>
      </c>
    </row>
    <row r="6396" spans="1:6" ht="13" x14ac:dyDescent="0.15">
      <c r="A6396" s="3" t="s">
        <v>6398</v>
      </c>
      <c r="B6396" s="3">
        <v>18</v>
      </c>
      <c r="C6396" s="3">
        <v>5.7780979272000002</v>
      </c>
      <c r="D6396" s="5">
        <f>IF(B6394&lt;&gt;B6395,IF(B6396=B6395,D6395,D6395+1),IF(B6396=B6395,D6395,D6395+COUNTIF($B$3:B17387,B6395)))</f>
        <v>6271</v>
      </c>
      <c r="E6396" t="e">
        <f>MATCH(CorST!A6396,RLC!A:A,0)</f>
        <v>#N/A</v>
      </c>
      <c r="F6396" t="e">
        <f>INDEX(RLC!C:C, E6396)</f>
        <v>#N/A</v>
      </c>
    </row>
    <row r="6397" spans="1:6" ht="13" x14ac:dyDescent="0.15">
      <c r="A6397" s="3" t="s">
        <v>6399</v>
      </c>
      <c r="B6397" s="3">
        <v>18</v>
      </c>
      <c r="C6397" s="3">
        <v>5.7780979272000002</v>
      </c>
      <c r="D6397" s="5">
        <f>IF(B6395&lt;&gt;B6396,IF(B6397=B6396,D6396,D6396+1),IF(B6397=B6396,D6396,D6396+COUNTIF($B$3:B17388,B6396)))</f>
        <v>6271</v>
      </c>
      <c r="E6397" t="e">
        <f>MATCH(CorST!A6397,RLC!A:A,0)</f>
        <v>#N/A</v>
      </c>
      <c r="F6397" t="e">
        <f>INDEX(RLC!C:C, E6397)</f>
        <v>#N/A</v>
      </c>
    </row>
    <row r="6398" spans="1:6" ht="13" x14ac:dyDescent="0.15">
      <c r="A6398" s="3" t="s">
        <v>6400</v>
      </c>
      <c r="B6398" s="3">
        <v>18</v>
      </c>
      <c r="C6398" s="3">
        <v>5.7780979272000002</v>
      </c>
      <c r="D6398" s="5">
        <f>IF(B6396&lt;&gt;B6397,IF(B6398=B6397,D6397,D6397+1),IF(B6398=B6397,D6397,D6397+COUNTIF($B$3:B17389,B6397)))</f>
        <v>6271</v>
      </c>
      <c r="E6398">
        <f>MATCH(CorST!A6398,RLC!A:A,0)</f>
        <v>1597</v>
      </c>
      <c r="F6398">
        <f>INDEX(RLC!C:C, E6398)</f>
        <v>71.748020950400004</v>
      </c>
    </row>
    <row r="6399" spans="1:6" ht="13" x14ac:dyDescent="0.15">
      <c r="A6399" s="3" t="s">
        <v>6401</v>
      </c>
      <c r="B6399" s="3">
        <v>18</v>
      </c>
      <c r="C6399" s="3">
        <v>5.7780979272000002</v>
      </c>
      <c r="D6399" s="5">
        <f>IF(B6397&lt;&gt;B6398,IF(B6399=B6398,D6398,D6398+1),IF(B6399=B6398,D6398,D6398+COUNTIF($B$3:B17390,B6398)))</f>
        <v>6271</v>
      </c>
      <c r="E6399" t="e">
        <f>MATCH(CorST!A6399,RLC!A:A,0)</f>
        <v>#N/A</v>
      </c>
      <c r="F6399" t="e">
        <f>INDEX(RLC!C:C, E6399)</f>
        <v>#N/A</v>
      </c>
    </row>
    <row r="6400" spans="1:6" ht="13" x14ac:dyDescent="0.15">
      <c r="A6400" s="3" t="s">
        <v>6402</v>
      </c>
      <c r="B6400" s="3">
        <v>18</v>
      </c>
      <c r="C6400" s="3">
        <v>5.7780979272000002</v>
      </c>
      <c r="D6400" s="5">
        <f>IF(B6398&lt;&gt;B6399,IF(B6400=B6399,D6399,D6399+1),IF(B6400=B6399,D6399,D6399+COUNTIF($B$3:B17391,B6399)))</f>
        <v>6271</v>
      </c>
      <c r="E6400" t="e">
        <f>MATCH(CorST!A6400,RLC!A:A,0)</f>
        <v>#N/A</v>
      </c>
      <c r="F6400" t="e">
        <f>INDEX(RLC!C:C, E6400)</f>
        <v>#N/A</v>
      </c>
    </row>
    <row r="6401" spans="1:6" ht="13" x14ac:dyDescent="0.15">
      <c r="A6401" s="3" t="s">
        <v>6403</v>
      </c>
      <c r="B6401" s="3">
        <v>18</v>
      </c>
      <c r="C6401" s="3">
        <v>5.7780979272000002</v>
      </c>
      <c r="D6401" s="5">
        <f>IF(B6399&lt;&gt;B6400,IF(B6401=B6400,D6400,D6400+1),IF(B6401=B6400,D6400,D6400+COUNTIF($B$3:B17392,B6400)))</f>
        <v>6271</v>
      </c>
      <c r="E6401" t="e">
        <f>MATCH(CorST!A6401,RLC!A:A,0)</f>
        <v>#N/A</v>
      </c>
      <c r="F6401" t="e">
        <f>INDEX(RLC!C:C, E6401)</f>
        <v>#N/A</v>
      </c>
    </row>
    <row r="6402" spans="1:6" ht="13" x14ac:dyDescent="0.15">
      <c r="A6402" s="3" t="s">
        <v>6404</v>
      </c>
      <c r="B6402" s="3">
        <v>18</v>
      </c>
      <c r="C6402" s="3">
        <v>5.7780979272000002</v>
      </c>
      <c r="D6402" s="5">
        <f>IF(B6400&lt;&gt;B6401,IF(B6402=B6401,D6401,D6401+1),IF(B6402=B6401,D6401,D6401+COUNTIF($B$3:B17393,B6401)))</f>
        <v>6271</v>
      </c>
      <c r="E6402">
        <f>MATCH(CorST!A6402,RLC!A:A,0)</f>
        <v>4635</v>
      </c>
      <c r="F6402">
        <f>INDEX(RLC!C:C, E6402)</f>
        <v>23.916006983500001</v>
      </c>
    </row>
    <row r="6403" spans="1:6" ht="13" x14ac:dyDescent="0.15">
      <c r="A6403" s="3" t="s">
        <v>6405</v>
      </c>
      <c r="B6403" s="3">
        <v>18</v>
      </c>
      <c r="C6403" s="3">
        <v>5.7780979272000002</v>
      </c>
      <c r="D6403" s="5">
        <f>IF(B6401&lt;&gt;B6402,IF(B6403=B6402,D6402,D6402+1),IF(B6403=B6402,D6402,D6402+COUNTIF($B$3:B17394,B6402)))</f>
        <v>6271</v>
      </c>
      <c r="E6403" t="e">
        <f>MATCH(CorST!A6403,RLC!A:A,0)</f>
        <v>#N/A</v>
      </c>
      <c r="F6403" t="e">
        <f>INDEX(RLC!C:C, E6403)</f>
        <v>#N/A</v>
      </c>
    </row>
    <row r="6404" spans="1:6" ht="13" x14ac:dyDescent="0.15">
      <c r="A6404" s="3" t="s">
        <v>6406</v>
      </c>
      <c r="B6404" s="3">
        <v>18</v>
      </c>
      <c r="C6404" s="3">
        <v>5.7780979272000002</v>
      </c>
      <c r="D6404" s="5">
        <f>IF(B6402&lt;&gt;B6403,IF(B6404=B6403,D6403,D6403+1),IF(B6404=B6403,D6403,D6403+COUNTIF($B$3:B17395,B6403)))</f>
        <v>6271</v>
      </c>
      <c r="E6404" t="e">
        <f>MATCH(CorST!A6404,RLC!A:A,0)</f>
        <v>#N/A</v>
      </c>
      <c r="F6404" t="e">
        <f>INDEX(RLC!C:C, E6404)</f>
        <v>#N/A</v>
      </c>
    </row>
    <row r="6405" spans="1:6" ht="13" x14ac:dyDescent="0.15">
      <c r="A6405" s="3" t="s">
        <v>6407</v>
      </c>
      <c r="B6405" s="3">
        <v>18</v>
      </c>
      <c r="C6405" s="3">
        <v>5.7780979272000002</v>
      </c>
      <c r="D6405" s="5">
        <f>IF(B6403&lt;&gt;B6404,IF(B6405=B6404,D6404,D6404+1),IF(B6405=B6404,D6404,D6404+COUNTIF($B$3:B17396,B6404)))</f>
        <v>6271</v>
      </c>
      <c r="E6405">
        <f>MATCH(CorST!A6405,RLC!A:A,0)</f>
        <v>1938</v>
      </c>
      <c r="F6405">
        <f>INDEX(RLC!C:C, E6405)</f>
        <v>59.7900174587</v>
      </c>
    </row>
    <row r="6406" spans="1:6" ht="13" x14ac:dyDescent="0.15">
      <c r="A6406" s="3" t="s">
        <v>6408</v>
      </c>
      <c r="B6406" s="3">
        <v>18</v>
      </c>
      <c r="C6406" s="3">
        <v>5.7780979272000002</v>
      </c>
      <c r="D6406" s="5">
        <f>IF(B6404&lt;&gt;B6405,IF(B6406=B6405,D6405,D6405+1),IF(B6406=B6405,D6405,D6405+COUNTIF($B$3:B17397,B6405)))</f>
        <v>6271</v>
      </c>
      <c r="E6406" t="e">
        <f>MATCH(CorST!A6406,RLC!A:A,0)</f>
        <v>#N/A</v>
      </c>
      <c r="F6406" t="e">
        <f>INDEX(RLC!C:C, E6406)</f>
        <v>#N/A</v>
      </c>
    </row>
    <row r="6407" spans="1:6" ht="13" x14ac:dyDescent="0.15">
      <c r="A6407" s="3" t="s">
        <v>6409</v>
      </c>
      <c r="B6407" s="3">
        <v>18</v>
      </c>
      <c r="C6407" s="3">
        <v>5.7780979272000002</v>
      </c>
      <c r="D6407" s="5">
        <f>IF(B6405&lt;&gt;B6406,IF(B6407=B6406,D6406,D6406+1),IF(B6407=B6406,D6406,D6406+COUNTIF($B$3:B17398,B6406)))</f>
        <v>6271</v>
      </c>
      <c r="E6407" t="e">
        <f>MATCH(CorST!A6407,RLC!A:A,0)</f>
        <v>#N/A</v>
      </c>
      <c r="F6407" t="e">
        <f>INDEX(RLC!C:C, E6407)</f>
        <v>#N/A</v>
      </c>
    </row>
    <row r="6408" spans="1:6" ht="13" x14ac:dyDescent="0.15">
      <c r="A6408" s="3" t="s">
        <v>6410</v>
      </c>
      <c r="B6408" s="3">
        <v>18</v>
      </c>
      <c r="C6408" s="3">
        <v>5.7780979272000002</v>
      </c>
      <c r="D6408" s="5">
        <f>IF(B6406&lt;&gt;B6407,IF(B6408=B6407,D6407,D6407+1),IF(B6408=B6407,D6407,D6407+COUNTIF($B$3:B17399,B6407)))</f>
        <v>6271</v>
      </c>
      <c r="E6408" t="e">
        <f>MATCH(CorST!A6408,RLC!A:A,0)</f>
        <v>#N/A</v>
      </c>
      <c r="F6408" t="e">
        <f>INDEX(RLC!C:C, E6408)</f>
        <v>#N/A</v>
      </c>
    </row>
    <row r="6409" spans="1:6" ht="13" x14ac:dyDescent="0.15">
      <c r="A6409" s="3" t="s">
        <v>6411</v>
      </c>
      <c r="B6409" s="3">
        <v>18</v>
      </c>
      <c r="C6409" s="3">
        <v>5.7780979272000002</v>
      </c>
      <c r="D6409" s="5">
        <f>IF(B6407&lt;&gt;B6408,IF(B6409=B6408,D6408,D6408+1),IF(B6409=B6408,D6408,D6408+COUNTIF($B$3:B17400,B6408)))</f>
        <v>6271</v>
      </c>
      <c r="E6409">
        <f>MATCH(CorST!A6409,RLC!A:A,0)</f>
        <v>5139</v>
      </c>
      <c r="F6409">
        <f>INDEX(RLC!C:C, E6409)</f>
        <v>21.258672874199998</v>
      </c>
    </row>
    <row r="6410" spans="1:6" ht="13" x14ac:dyDescent="0.15">
      <c r="A6410" s="3" t="s">
        <v>6412</v>
      </c>
      <c r="B6410" s="3">
        <v>18</v>
      </c>
      <c r="C6410" s="3">
        <v>5.7780979272000002</v>
      </c>
      <c r="D6410" s="5">
        <f>IF(B6408&lt;&gt;B6409,IF(B6410=B6409,D6409,D6409+1),IF(B6410=B6409,D6409,D6409+COUNTIF($B$3:B17401,B6409)))</f>
        <v>6271</v>
      </c>
      <c r="E6410" t="e">
        <f>MATCH(CorST!A6410,RLC!A:A,0)</f>
        <v>#N/A</v>
      </c>
      <c r="F6410" t="e">
        <f>INDEX(RLC!C:C, E6410)</f>
        <v>#N/A</v>
      </c>
    </row>
    <row r="6411" spans="1:6" ht="13" x14ac:dyDescent="0.15">
      <c r="A6411" s="3" t="s">
        <v>6413</v>
      </c>
      <c r="B6411" s="3">
        <v>18</v>
      </c>
      <c r="C6411" s="3">
        <v>5.7780979272000002</v>
      </c>
      <c r="D6411" s="5">
        <f>IF(B6409&lt;&gt;B6410,IF(B6411=B6410,D6410,D6410+1),IF(B6411=B6410,D6410,D6410+COUNTIF($B$3:B17402,B6410)))</f>
        <v>6271</v>
      </c>
      <c r="E6411" t="e">
        <f>MATCH(CorST!A6411,RLC!A:A,0)</f>
        <v>#N/A</v>
      </c>
      <c r="F6411" t="e">
        <f>INDEX(RLC!C:C, E6411)</f>
        <v>#N/A</v>
      </c>
    </row>
    <row r="6412" spans="1:6" ht="13" x14ac:dyDescent="0.15">
      <c r="A6412" s="3" t="s">
        <v>6414</v>
      </c>
      <c r="B6412" s="3">
        <v>18</v>
      </c>
      <c r="C6412" s="3">
        <v>5.7780979272000002</v>
      </c>
      <c r="D6412" s="5">
        <f>IF(B6410&lt;&gt;B6411,IF(B6412=B6411,D6411,D6411+1),IF(B6412=B6411,D6411,D6411+COUNTIF($B$3:B17403,B6411)))</f>
        <v>6271</v>
      </c>
      <c r="E6412" t="e">
        <f>MATCH(CorST!A6412,RLC!A:A,0)</f>
        <v>#N/A</v>
      </c>
      <c r="F6412" t="e">
        <f>INDEX(RLC!C:C, E6412)</f>
        <v>#N/A</v>
      </c>
    </row>
    <row r="6413" spans="1:6" ht="13" x14ac:dyDescent="0.15">
      <c r="A6413" s="3" t="s">
        <v>6415</v>
      </c>
      <c r="B6413" s="3">
        <v>18</v>
      </c>
      <c r="C6413" s="3">
        <v>5.7780979272000002</v>
      </c>
      <c r="D6413" s="5">
        <f>IF(B6411&lt;&gt;B6412,IF(B6413=B6412,D6412,D6412+1),IF(B6413=B6412,D6412,D6412+COUNTIF($B$3:B17404,B6412)))</f>
        <v>6271</v>
      </c>
      <c r="E6413" t="e">
        <f>MATCH(CorST!A6413,RLC!A:A,0)</f>
        <v>#N/A</v>
      </c>
      <c r="F6413" t="e">
        <f>INDEX(RLC!C:C, E6413)</f>
        <v>#N/A</v>
      </c>
    </row>
    <row r="6414" spans="1:6" ht="13" x14ac:dyDescent="0.15">
      <c r="A6414" s="3" t="s">
        <v>6416</v>
      </c>
      <c r="B6414" s="3">
        <v>18</v>
      </c>
      <c r="C6414" s="3">
        <v>5.7780979272000002</v>
      </c>
      <c r="D6414" s="5">
        <f>IF(B6412&lt;&gt;B6413,IF(B6414=B6413,D6413,D6413+1),IF(B6414=B6413,D6413,D6413+COUNTIF($B$3:B17405,B6413)))</f>
        <v>6271</v>
      </c>
      <c r="E6414">
        <f>MATCH(CorST!A6414,RLC!A:A,0)</f>
        <v>3298</v>
      </c>
      <c r="F6414">
        <f>INDEX(RLC!C:C, E6414)</f>
        <v>34.545343420599998</v>
      </c>
    </row>
    <row r="6415" spans="1:6" ht="13" x14ac:dyDescent="0.15">
      <c r="A6415" s="3" t="s">
        <v>6417</v>
      </c>
      <c r="B6415" s="3">
        <v>18</v>
      </c>
      <c r="C6415" s="3">
        <v>5.7780979272000002</v>
      </c>
      <c r="D6415" s="5">
        <f>IF(B6413&lt;&gt;B6414,IF(B6415=B6414,D6414,D6414+1),IF(B6415=B6414,D6414,D6414+COUNTIF($B$3:B17406,B6414)))</f>
        <v>6271</v>
      </c>
      <c r="E6415">
        <f>MATCH(CorST!A6415,RLC!A:A,0)</f>
        <v>2600</v>
      </c>
      <c r="F6415">
        <f>INDEX(RLC!C:C, E6415)</f>
        <v>43.846012803000001</v>
      </c>
    </row>
    <row r="6416" spans="1:6" ht="13" x14ac:dyDescent="0.15">
      <c r="A6416" s="3" t="s">
        <v>6418</v>
      </c>
      <c r="B6416" s="3">
        <v>18</v>
      </c>
      <c r="C6416" s="3">
        <v>5.7780979272000002</v>
      </c>
      <c r="D6416" s="5">
        <f>IF(B6414&lt;&gt;B6415,IF(B6416=B6415,D6415,D6415+1),IF(B6416=B6415,D6415,D6415+COUNTIF($B$3:B17407,B6415)))</f>
        <v>6271</v>
      </c>
      <c r="E6416">
        <f>MATCH(CorST!A6416,RLC!A:A,0)</f>
        <v>5808</v>
      </c>
      <c r="F6416">
        <f>INDEX(RLC!C:C, E6416)</f>
        <v>18.601338764899999</v>
      </c>
    </row>
    <row r="6417" spans="1:6" ht="13" x14ac:dyDescent="0.15">
      <c r="A6417" s="3" t="s">
        <v>6419</v>
      </c>
      <c r="B6417" s="3">
        <v>18</v>
      </c>
      <c r="C6417" s="3">
        <v>5.7780979272000002</v>
      </c>
      <c r="D6417" s="5">
        <f>IF(B6415&lt;&gt;B6416,IF(B6417=B6416,D6416,D6416+1),IF(B6417=B6416,D6416,D6416+COUNTIF($B$3:B17408,B6416)))</f>
        <v>6271</v>
      </c>
      <c r="E6417" t="e">
        <f>MATCH(CorST!A6417,RLC!A:A,0)</f>
        <v>#N/A</v>
      </c>
      <c r="F6417" t="e">
        <f>INDEX(RLC!C:C, E6417)</f>
        <v>#N/A</v>
      </c>
    </row>
    <row r="6418" spans="1:6" ht="13" x14ac:dyDescent="0.15">
      <c r="A6418" s="3" t="s">
        <v>6420</v>
      </c>
      <c r="B6418" s="3">
        <v>18</v>
      </c>
      <c r="C6418" s="3">
        <v>5.7780979272000002</v>
      </c>
      <c r="D6418" s="5">
        <f>IF(B6416&lt;&gt;B6417,IF(B6418=B6417,D6417,D6417+1),IF(B6418=B6417,D6417,D6417+COUNTIF($B$3:B17409,B6417)))</f>
        <v>6271</v>
      </c>
      <c r="E6418" t="e">
        <f>MATCH(CorST!A6418,RLC!A:A,0)</f>
        <v>#N/A</v>
      </c>
      <c r="F6418" t="e">
        <f>INDEX(RLC!C:C, E6418)</f>
        <v>#N/A</v>
      </c>
    </row>
    <row r="6419" spans="1:6" ht="13" x14ac:dyDescent="0.15">
      <c r="A6419" s="3" t="s">
        <v>6421</v>
      </c>
      <c r="B6419" s="3">
        <v>18</v>
      </c>
      <c r="C6419" s="3">
        <v>5.7780979272000002</v>
      </c>
      <c r="D6419" s="5">
        <f>IF(B6417&lt;&gt;B6418,IF(B6419=B6418,D6418,D6418+1),IF(B6419=B6418,D6418,D6418+COUNTIF($B$3:B17410,B6418)))</f>
        <v>6271</v>
      </c>
      <c r="E6419" t="e">
        <f>MATCH(CorST!A6419,RLC!A:A,0)</f>
        <v>#N/A</v>
      </c>
      <c r="F6419" t="e">
        <f>INDEX(RLC!C:C, E6419)</f>
        <v>#N/A</v>
      </c>
    </row>
    <row r="6420" spans="1:6" ht="13" x14ac:dyDescent="0.15">
      <c r="A6420" s="3" t="s">
        <v>6422</v>
      </c>
      <c r="B6420" s="3">
        <v>18</v>
      </c>
      <c r="C6420" s="3">
        <v>5.7780979272000002</v>
      </c>
      <c r="D6420" s="5">
        <f>IF(B6418&lt;&gt;B6419,IF(B6420=B6419,D6419,D6419+1),IF(B6420=B6419,D6419,D6419+COUNTIF($B$3:B17411,B6419)))</f>
        <v>6271</v>
      </c>
      <c r="E6420">
        <f>MATCH(CorST!A6420,RLC!A:A,0)</f>
        <v>2320</v>
      </c>
      <c r="F6420">
        <f>INDEX(RLC!C:C, E6420)</f>
        <v>49.160681021599999</v>
      </c>
    </row>
    <row r="6421" spans="1:6" ht="13" x14ac:dyDescent="0.15">
      <c r="A6421" s="3" t="s">
        <v>6423</v>
      </c>
      <c r="B6421" s="3">
        <v>18</v>
      </c>
      <c r="C6421" s="3">
        <v>5.7780979272000002</v>
      </c>
      <c r="D6421" s="5">
        <f>IF(B6419&lt;&gt;B6420,IF(B6421=B6420,D6420,D6420+1),IF(B6421=B6420,D6420,D6420+COUNTIF($B$3:B17412,B6420)))</f>
        <v>6271</v>
      </c>
      <c r="E6421" t="e">
        <f>MATCH(CorST!A6421,RLC!A:A,0)</f>
        <v>#N/A</v>
      </c>
      <c r="F6421" t="e">
        <f>INDEX(RLC!C:C, E6421)</f>
        <v>#N/A</v>
      </c>
    </row>
    <row r="6422" spans="1:6" ht="13" x14ac:dyDescent="0.15">
      <c r="A6422" s="3" t="s">
        <v>6424</v>
      </c>
      <c r="B6422" s="3">
        <v>18</v>
      </c>
      <c r="C6422" s="3">
        <v>5.7780979272000002</v>
      </c>
      <c r="D6422" s="5">
        <f>IF(B6420&lt;&gt;B6421,IF(B6422=B6421,D6421,D6421+1),IF(B6422=B6421,D6421,D6421+COUNTIF($B$3:B17413,B6421)))</f>
        <v>6271</v>
      </c>
      <c r="E6422" t="e">
        <f>MATCH(CorST!A6422,RLC!A:A,0)</f>
        <v>#N/A</v>
      </c>
      <c r="F6422" t="e">
        <f>INDEX(RLC!C:C, E6422)</f>
        <v>#N/A</v>
      </c>
    </row>
    <row r="6423" spans="1:6" ht="13" x14ac:dyDescent="0.15">
      <c r="A6423" s="3" t="s">
        <v>6425</v>
      </c>
      <c r="B6423" s="3">
        <v>18</v>
      </c>
      <c r="C6423" s="3">
        <v>5.7780979272000002</v>
      </c>
      <c r="D6423" s="5">
        <f>IF(B6421&lt;&gt;B6422,IF(B6423=B6422,D6422,D6422+1),IF(B6423=B6422,D6422,D6422+COUNTIF($B$3:B17414,B6422)))</f>
        <v>6271</v>
      </c>
      <c r="E6423">
        <f>MATCH(CorST!A6423,RLC!A:A,0)</f>
        <v>3410</v>
      </c>
      <c r="F6423">
        <f>INDEX(RLC!C:C, E6423)</f>
        <v>33.2166763659</v>
      </c>
    </row>
    <row r="6424" spans="1:6" ht="13" x14ac:dyDescent="0.15">
      <c r="A6424" s="3" t="s">
        <v>6426</v>
      </c>
      <c r="B6424" s="3">
        <v>18</v>
      </c>
      <c r="C6424" s="3">
        <v>5.7780979272000002</v>
      </c>
      <c r="D6424" s="5">
        <f>IF(B6422&lt;&gt;B6423,IF(B6424=B6423,D6423,D6423+1),IF(B6424=B6423,D6423,D6423+COUNTIF($B$3:B17415,B6423)))</f>
        <v>6271</v>
      </c>
      <c r="E6424">
        <f>MATCH(CorST!A6424,RLC!A:A,0)</f>
        <v>4415</v>
      </c>
      <c r="F6424">
        <f>INDEX(RLC!C:C, E6424)</f>
        <v>25.244674038100001</v>
      </c>
    </row>
    <row r="6425" spans="1:6" ht="13" x14ac:dyDescent="0.15">
      <c r="A6425" s="3" t="s">
        <v>6427</v>
      </c>
      <c r="B6425" s="3">
        <v>18</v>
      </c>
      <c r="C6425" s="3">
        <v>5.7780979272000002</v>
      </c>
      <c r="D6425" s="5">
        <f>IF(B6423&lt;&gt;B6424,IF(B6425=B6424,D6424,D6424+1),IF(B6425=B6424,D6424,D6424+COUNTIF($B$3:B17416,B6424)))</f>
        <v>6271</v>
      </c>
      <c r="E6425" t="e">
        <f>MATCH(CorST!A6425,RLC!A:A,0)</f>
        <v>#N/A</v>
      </c>
      <c r="F6425" t="e">
        <f>INDEX(RLC!C:C, E6425)</f>
        <v>#N/A</v>
      </c>
    </row>
    <row r="6426" spans="1:6" ht="13" x14ac:dyDescent="0.15">
      <c r="A6426" s="3" t="s">
        <v>6428</v>
      </c>
      <c r="B6426" s="3">
        <v>18</v>
      </c>
      <c r="C6426" s="3">
        <v>5.7780979272000002</v>
      </c>
      <c r="D6426" s="5">
        <f>IF(B6424&lt;&gt;B6425,IF(B6426=B6425,D6425,D6425+1),IF(B6426=B6425,D6425,D6425+COUNTIF($B$3:B17417,B6425)))</f>
        <v>6271</v>
      </c>
      <c r="E6426" t="e">
        <f>MATCH(CorST!A6426,RLC!A:A,0)</f>
        <v>#N/A</v>
      </c>
      <c r="F6426" t="e">
        <f>INDEX(RLC!C:C, E6426)</f>
        <v>#N/A</v>
      </c>
    </row>
    <row r="6427" spans="1:6" ht="13" x14ac:dyDescent="0.15">
      <c r="A6427" s="3" t="s">
        <v>6429</v>
      </c>
      <c r="B6427" s="3">
        <v>18</v>
      </c>
      <c r="C6427" s="3">
        <v>5.7780979272000002</v>
      </c>
      <c r="D6427" s="5">
        <f>IF(B6425&lt;&gt;B6426,IF(B6427=B6426,D6426,D6426+1),IF(B6427=B6426,D6426,D6426+COUNTIF($B$3:B17418,B6426)))</f>
        <v>6271</v>
      </c>
      <c r="E6427">
        <f>MATCH(CorST!A6427,RLC!A:A,0)</f>
        <v>4036</v>
      </c>
      <c r="F6427">
        <f>INDEX(RLC!C:C, E6427)</f>
        <v>27.9020081474</v>
      </c>
    </row>
    <row r="6428" spans="1:6" ht="13" x14ac:dyDescent="0.15">
      <c r="A6428" s="3" t="s">
        <v>6430</v>
      </c>
      <c r="B6428" s="3">
        <v>18</v>
      </c>
      <c r="C6428" s="3">
        <v>5.7780979272000002</v>
      </c>
      <c r="D6428" s="5">
        <f>IF(B6426&lt;&gt;B6427,IF(B6428=B6427,D6427,D6427+1),IF(B6428=B6427,D6427,D6427+COUNTIF($B$3:B17419,B6427)))</f>
        <v>6271</v>
      </c>
      <c r="E6428" t="e">
        <f>MATCH(CorST!A6428,RLC!A:A,0)</f>
        <v>#N/A</v>
      </c>
      <c r="F6428" t="e">
        <f>INDEX(RLC!C:C, E6428)</f>
        <v>#N/A</v>
      </c>
    </row>
    <row r="6429" spans="1:6" ht="13" x14ac:dyDescent="0.15">
      <c r="A6429" s="3" t="s">
        <v>6431</v>
      </c>
      <c r="B6429" s="3">
        <v>18</v>
      </c>
      <c r="C6429" s="3">
        <v>5.7780979272000002</v>
      </c>
      <c r="D6429" s="5">
        <f>IF(B6427&lt;&gt;B6428,IF(B6429=B6428,D6428,D6428+1),IF(B6429=B6428,D6428,D6428+COUNTIF($B$3:B17420,B6428)))</f>
        <v>6271</v>
      </c>
      <c r="E6429">
        <f>MATCH(CorST!A6429,RLC!A:A,0)</f>
        <v>6687</v>
      </c>
      <c r="F6429">
        <f>INDEX(RLC!C:C, E6429)</f>
        <v>15.944004655600001</v>
      </c>
    </row>
    <row r="6430" spans="1:6" ht="13" x14ac:dyDescent="0.15">
      <c r="A6430" s="3" t="s">
        <v>6432</v>
      </c>
      <c r="B6430" s="3">
        <v>18</v>
      </c>
      <c r="C6430" s="3">
        <v>5.7780979272000002</v>
      </c>
      <c r="D6430" s="5">
        <f>IF(B6428&lt;&gt;B6429,IF(B6430=B6429,D6429,D6429+1),IF(B6430=B6429,D6429,D6429+COUNTIF($B$3:B17421,B6429)))</f>
        <v>6271</v>
      </c>
      <c r="E6430">
        <f>MATCH(CorST!A6430,RLC!A:A,0)</f>
        <v>5154</v>
      </c>
      <c r="F6430">
        <f>INDEX(RLC!C:C, E6430)</f>
        <v>21.258672874199998</v>
      </c>
    </row>
    <row r="6431" spans="1:6" ht="13" x14ac:dyDescent="0.15">
      <c r="A6431" s="3" t="s">
        <v>6433</v>
      </c>
      <c r="B6431" s="3">
        <v>18</v>
      </c>
      <c r="C6431" s="3">
        <v>5.7780979272000002</v>
      </c>
      <c r="D6431" s="5">
        <f>IF(B6429&lt;&gt;B6430,IF(B6431=B6430,D6430,D6430+1),IF(B6431=B6430,D6430,D6430+COUNTIF($B$3:B17422,B6430)))</f>
        <v>6271</v>
      </c>
      <c r="E6431" t="e">
        <f>MATCH(CorST!A6431,RLC!A:A,0)</f>
        <v>#N/A</v>
      </c>
      <c r="F6431" t="e">
        <f>INDEX(RLC!C:C, E6431)</f>
        <v>#N/A</v>
      </c>
    </row>
    <row r="6432" spans="1:6" ht="13" x14ac:dyDescent="0.15">
      <c r="A6432" s="3" t="s">
        <v>6434</v>
      </c>
      <c r="B6432" s="3">
        <v>18</v>
      </c>
      <c r="C6432" s="3">
        <v>5.7780979272000002</v>
      </c>
      <c r="D6432" s="5">
        <f>IF(B6430&lt;&gt;B6431,IF(B6432=B6431,D6431,D6431+1),IF(B6432=B6431,D6431,D6431+COUNTIF($B$3:B17423,B6431)))</f>
        <v>6271</v>
      </c>
      <c r="E6432" t="e">
        <f>MATCH(CorST!A6432,RLC!A:A,0)</f>
        <v>#N/A</v>
      </c>
      <c r="F6432" t="e">
        <f>INDEX(RLC!C:C, E6432)</f>
        <v>#N/A</v>
      </c>
    </row>
    <row r="6433" spans="1:6" ht="13" x14ac:dyDescent="0.15">
      <c r="A6433" s="3" t="s">
        <v>6435</v>
      </c>
      <c r="B6433" s="3">
        <v>18</v>
      </c>
      <c r="C6433" s="3">
        <v>5.7780979272000002</v>
      </c>
      <c r="D6433" s="5">
        <f>IF(B6431&lt;&gt;B6432,IF(B6433=B6432,D6432,D6432+1),IF(B6433=B6432,D6432,D6432+COUNTIF($B$3:B17424,B6432)))</f>
        <v>6271</v>
      </c>
      <c r="E6433" t="e">
        <f>MATCH(CorST!A6433,RLC!A:A,0)</f>
        <v>#N/A</v>
      </c>
      <c r="F6433" t="e">
        <f>INDEX(RLC!C:C, E6433)</f>
        <v>#N/A</v>
      </c>
    </row>
    <row r="6434" spans="1:6" ht="13" x14ac:dyDescent="0.15">
      <c r="A6434" s="3" t="s">
        <v>6436</v>
      </c>
      <c r="B6434" s="3">
        <v>18</v>
      </c>
      <c r="C6434" s="3">
        <v>5.7780979272000002</v>
      </c>
      <c r="D6434" s="5">
        <f>IF(B6432&lt;&gt;B6433,IF(B6434=B6433,D6433,D6433+1),IF(B6434=B6433,D6433,D6433+COUNTIF($B$3:B17425,B6433)))</f>
        <v>6271</v>
      </c>
      <c r="E6434">
        <f>MATCH(CorST!A6434,RLC!A:A,0)</f>
        <v>3552</v>
      </c>
      <c r="F6434">
        <f>INDEX(RLC!C:C, E6434)</f>
        <v>31.888009311299999</v>
      </c>
    </row>
    <row r="6435" spans="1:6" ht="13" x14ac:dyDescent="0.15">
      <c r="A6435" s="3" t="s">
        <v>6437</v>
      </c>
      <c r="B6435" s="3">
        <v>18</v>
      </c>
      <c r="C6435" s="3">
        <v>5.7780979272000002</v>
      </c>
      <c r="D6435" s="5">
        <f>IF(B6433&lt;&gt;B6434,IF(B6435=B6434,D6434,D6434+1),IF(B6435=B6434,D6434,D6434+COUNTIF($B$3:B17426,B6434)))</f>
        <v>6271</v>
      </c>
      <c r="E6435" t="e">
        <f>MATCH(CorST!A6435,RLC!A:A,0)</f>
        <v>#N/A</v>
      </c>
      <c r="F6435" t="e">
        <f>INDEX(RLC!C:C, E6435)</f>
        <v>#N/A</v>
      </c>
    </row>
    <row r="6436" spans="1:6" ht="13" x14ac:dyDescent="0.15">
      <c r="A6436" s="3" t="s">
        <v>6438</v>
      </c>
      <c r="B6436" s="3">
        <v>18</v>
      </c>
      <c r="C6436" s="3">
        <v>5.7780979272000002</v>
      </c>
      <c r="D6436" s="5">
        <f>IF(B6434&lt;&gt;B6435,IF(B6436=B6435,D6435,D6435+1),IF(B6436=B6435,D6435,D6435+COUNTIF($B$3:B17427,B6435)))</f>
        <v>6271</v>
      </c>
      <c r="E6436" t="e">
        <f>MATCH(CorST!A6436,RLC!A:A,0)</f>
        <v>#N/A</v>
      </c>
      <c r="F6436" t="e">
        <f>INDEX(RLC!C:C, E6436)</f>
        <v>#N/A</v>
      </c>
    </row>
    <row r="6437" spans="1:6" ht="13" x14ac:dyDescent="0.15">
      <c r="A6437" s="3" t="s">
        <v>6439</v>
      </c>
      <c r="B6437" s="3">
        <v>18</v>
      </c>
      <c r="C6437" s="3">
        <v>5.7780979272000002</v>
      </c>
      <c r="D6437" s="5">
        <f>IF(B6435&lt;&gt;B6436,IF(B6437=B6436,D6436,D6436+1),IF(B6437=B6436,D6436,D6436+COUNTIF($B$3:B17428,B6436)))</f>
        <v>6271</v>
      </c>
      <c r="E6437" t="e">
        <f>MATCH(CorST!A6437,RLC!A:A,0)</f>
        <v>#N/A</v>
      </c>
      <c r="F6437" t="e">
        <f>INDEX(RLC!C:C, E6437)</f>
        <v>#N/A</v>
      </c>
    </row>
    <row r="6438" spans="1:6" ht="13" x14ac:dyDescent="0.15">
      <c r="A6438" s="3" t="s">
        <v>6440</v>
      </c>
      <c r="B6438" s="3">
        <v>18</v>
      </c>
      <c r="C6438" s="3">
        <v>5.7780979272000002</v>
      </c>
      <c r="D6438" s="5">
        <f>IF(B6436&lt;&gt;B6437,IF(B6438=B6437,D6437,D6437+1),IF(B6438=B6437,D6437,D6437+COUNTIF($B$3:B17429,B6437)))</f>
        <v>6271</v>
      </c>
      <c r="E6438" t="e">
        <f>MATCH(CorST!A6438,RLC!A:A,0)</f>
        <v>#N/A</v>
      </c>
      <c r="F6438" t="e">
        <f>INDEX(RLC!C:C, E6438)</f>
        <v>#N/A</v>
      </c>
    </row>
    <row r="6439" spans="1:6" ht="13" x14ac:dyDescent="0.15">
      <c r="A6439" s="3" t="s">
        <v>6441</v>
      </c>
      <c r="B6439" s="3">
        <v>18</v>
      </c>
      <c r="C6439" s="3">
        <v>5.7780979272000002</v>
      </c>
      <c r="D6439" s="5">
        <f>IF(B6437&lt;&gt;B6438,IF(B6439=B6438,D6438,D6438+1),IF(B6439=B6438,D6438,D6438+COUNTIF($B$3:B17430,B6438)))</f>
        <v>6271</v>
      </c>
      <c r="E6439" t="e">
        <f>MATCH(CorST!A6439,RLC!A:A,0)</f>
        <v>#N/A</v>
      </c>
      <c r="F6439" t="e">
        <f>INDEX(RLC!C:C, E6439)</f>
        <v>#N/A</v>
      </c>
    </row>
    <row r="6440" spans="1:6" ht="13" x14ac:dyDescent="0.15">
      <c r="A6440" s="3" t="s">
        <v>6442</v>
      </c>
      <c r="B6440" s="3">
        <v>18</v>
      </c>
      <c r="C6440" s="3">
        <v>5.7780979272000002</v>
      </c>
      <c r="D6440" s="5">
        <f>IF(B6438&lt;&gt;B6439,IF(B6440=B6439,D6439,D6439+1),IF(B6440=B6439,D6439,D6439+COUNTIF($B$3:B17431,B6439)))</f>
        <v>6271</v>
      </c>
      <c r="E6440">
        <f>MATCH(CorST!A6440,RLC!A:A,0)</f>
        <v>2465</v>
      </c>
      <c r="F6440">
        <f>INDEX(RLC!C:C, E6440)</f>
        <v>46.503346912300003</v>
      </c>
    </row>
    <row r="6441" spans="1:6" ht="13" x14ac:dyDescent="0.15">
      <c r="A6441" s="3" t="s">
        <v>6443</v>
      </c>
      <c r="B6441" s="3">
        <v>18</v>
      </c>
      <c r="C6441" s="3">
        <v>5.7780979272000002</v>
      </c>
      <c r="D6441" s="5">
        <f>IF(B6439&lt;&gt;B6440,IF(B6441=B6440,D6440,D6440+1),IF(B6441=B6440,D6440,D6440+COUNTIF($B$3:B17432,B6440)))</f>
        <v>6271</v>
      </c>
      <c r="E6441" t="e">
        <f>MATCH(CorST!A6441,RLC!A:A,0)</f>
        <v>#N/A</v>
      </c>
      <c r="F6441" t="e">
        <f>INDEX(RLC!C:C, E6441)</f>
        <v>#N/A</v>
      </c>
    </row>
    <row r="6442" spans="1:6" ht="13" x14ac:dyDescent="0.15">
      <c r="A6442" s="3" t="s">
        <v>6444</v>
      </c>
      <c r="B6442" s="3">
        <v>18</v>
      </c>
      <c r="C6442" s="3">
        <v>5.7780979272000002</v>
      </c>
      <c r="D6442" s="5">
        <f>IF(B6440&lt;&gt;B6441,IF(B6442=B6441,D6441,D6441+1),IF(B6442=B6441,D6441,D6441+COUNTIF($B$3:B17433,B6441)))</f>
        <v>6271</v>
      </c>
      <c r="E6442" t="e">
        <f>MATCH(CorST!A6442,RLC!A:A,0)</f>
        <v>#N/A</v>
      </c>
      <c r="F6442" t="e">
        <f>INDEX(RLC!C:C, E6442)</f>
        <v>#N/A</v>
      </c>
    </row>
    <row r="6443" spans="1:6" ht="13" x14ac:dyDescent="0.15">
      <c r="A6443" s="3" t="s">
        <v>6445</v>
      </c>
      <c r="B6443" s="3">
        <v>18</v>
      </c>
      <c r="C6443" s="3">
        <v>5.7780979272000002</v>
      </c>
      <c r="D6443" s="5">
        <f>IF(B6441&lt;&gt;B6442,IF(B6443=B6442,D6442,D6442+1),IF(B6443=B6442,D6442,D6442+COUNTIF($B$3:B17434,B6442)))</f>
        <v>6271</v>
      </c>
      <c r="E6443" t="e">
        <f>MATCH(CorST!A6443,RLC!A:A,0)</f>
        <v>#N/A</v>
      </c>
      <c r="F6443" t="e">
        <f>INDEX(RLC!C:C, E6443)</f>
        <v>#N/A</v>
      </c>
    </row>
    <row r="6444" spans="1:6" ht="13" x14ac:dyDescent="0.15">
      <c r="A6444" s="3" t="s">
        <v>6446</v>
      </c>
      <c r="B6444" s="3">
        <v>18</v>
      </c>
      <c r="C6444" s="3">
        <v>5.7780979272000002</v>
      </c>
      <c r="D6444" s="5">
        <f>IF(B6442&lt;&gt;B6443,IF(B6444=B6443,D6443,D6443+1),IF(B6444=B6443,D6443,D6443+COUNTIF($B$3:B17435,B6443)))</f>
        <v>6271</v>
      </c>
      <c r="E6444" t="e">
        <f>MATCH(CorST!A6444,RLC!A:A,0)</f>
        <v>#N/A</v>
      </c>
      <c r="F6444" t="e">
        <f>INDEX(RLC!C:C, E6444)</f>
        <v>#N/A</v>
      </c>
    </row>
    <row r="6445" spans="1:6" ht="13" x14ac:dyDescent="0.15">
      <c r="A6445" s="3" t="s">
        <v>6447</v>
      </c>
      <c r="B6445" s="3">
        <v>18</v>
      </c>
      <c r="C6445" s="3">
        <v>5.7780979272000002</v>
      </c>
      <c r="D6445" s="5">
        <f>IF(B6443&lt;&gt;B6444,IF(B6445=B6444,D6444,D6444+1),IF(B6445=B6444,D6444,D6444+COUNTIF($B$3:B17436,B6444)))</f>
        <v>6271</v>
      </c>
      <c r="E6445">
        <f>MATCH(CorST!A6445,RLC!A:A,0)</f>
        <v>3422</v>
      </c>
      <c r="F6445">
        <f>INDEX(RLC!C:C, E6445)</f>
        <v>33.2166763659</v>
      </c>
    </row>
    <row r="6446" spans="1:6" ht="13" x14ac:dyDescent="0.15">
      <c r="A6446" s="3" t="s">
        <v>6448</v>
      </c>
      <c r="B6446" s="3">
        <v>18</v>
      </c>
      <c r="C6446" s="3">
        <v>5.7780979272000002</v>
      </c>
      <c r="D6446" s="5">
        <f>IF(B6444&lt;&gt;B6445,IF(B6446=B6445,D6445,D6445+1),IF(B6446=B6445,D6445,D6445+COUNTIF($B$3:B17437,B6445)))</f>
        <v>6271</v>
      </c>
      <c r="E6446">
        <f>MATCH(CorST!A6446,RLC!A:A,0)</f>
        <v>5511</v>
      </c>
      <c r="F6446">
        <f>INDEX(RLC!C:C, E6446)</f>
        <v>19.930005819600002</v>
      </c>
    </row>
    <row r="6447" spans="1:6" ht="13" x14ac:dyDescent="0.15">
      <c r="A6447" s="3" t="s">
        <v>6449</v>
      </c>
      <c r="B6447" s="3">
        <v>18</v>
      </c>
      <c r="C6447" s="3">
        <v>5.7780979272000002</v>
      </c>
      <c r="D6447" s="5">
        <f>IF(B6445&lt;&gt;B6446,IF(B6447=B6446,D6446,D6446+1),IF(B6447=B6446,D6446,D6446+COUNTIF($B$3:B17438,B6446)))</f>
        <v>6271</v>
      </c>
      <c r="E6447" t="e">
        <f>MATCH(CorST!A6447,RLC!A:A,0)</f>
        <v>#N/A</v>
      </c>
      <c r="F6447" t="e">
        <f>INDEX(RLC!C:C, E6447)</f>
        <v>#N/A</v>
      </c>
    </row>
    <row r="6448" spans="1:6" ht="13" x14ac:dyDescent="0.15">
      <c r="A6448" s="3" t="s">
        <v>6450</v>
      </c>
      <c r="B6448" s="3">
        <v>18</v>
      </c>
      <c r="C6448" s="3">
        <v>5.7780979272000002</v>
      </c>
      <c r="D6448" s="5">
        <f>IF(B6446&lt;&gt;B6447,IF(B6448=B6447,D6447,D6447+1),IF(B6448=B6447,D6447,D6447+COUNTIF($B$3:B17439,B6447)))</f>
        <v>6271</v>
      </c>
      <c r="E6448" t="e">
        <f>MATCH(CorST!A6448,RLC!A:A,0)</f>
        <v>#N/A</v>
      </c>
      <c r="F6448" t="e">
        <f>INDEX(RLC!C:C, E6448)</f>
        <v>#N/A</v>
      </c>
    </row>
    <row r="6449" spans="1:6" ht="13" x14ac:dyDescent="0.15">
      <c r="A6449" s="3" t="s">
        <v>6451</v>
      </c>
      <c r="B6449" s="3">
        <v>18</v>
      </c>
      <c r="C6449" s="3">
        <v>5.7780979272000002</v>
      </c>
      <c r="D6449" s="5">
        <f>IF(B6447&lt;&gt;B6448,IF(B6449=B6448,D6448,D6448+1),IF(B6449=B6448,D6448,D6448+COUNTIF($B$3:B17440,B6448)))</f>
        <v>6271</v>
      </c>
      <c r="E6449">
        <f>MATCH(CorST!A6449,RLC!A:A,0)</f>
        <v>1943</v>
      </c>
      <c r="F6449">
        <f>INDEX(RLC!C:C, E6449)</f>
        <v>59.7900174587</v>
      </c>
    </row>
    <row r="6450" spans="1:6" ht="13" x14ac:dyDescent="0.15">
      <c r="A6450" s="3" t="s">
        <v>6452</v>
      </c>
      <c r="B6450" s="3">
        <v>18</v>
      </c>
      <c r="C6450" s="3">
        <v>5.7780979272000002</v>
      </c>
      <c r="D6450" s="5">
        <f>IF(B6448&lt;&gt;B6449,IF(B6450=B6449,D6449,D6449+1),IF(B6450=B6449,D6449,D6449+COUNTIF($B$3:B17441,B6449)))</f>
        <v>6271</v>
      </c>
      <c r="E6450" t="e">
        <f>MATCH(CorST!A6450,RLC!A:A,0)</f>
        <v>#N/A</v>
      </c>
      <c r="F6450" t="e">
        <f>INDEX(RLC!C:C, E6450)</f>
        <v>#N/A</v>
      </c>
    </row>
    <row r="6451" spans="1:6" ht="13" x14ac:dyDescent="0.15">
      <c r="A6451" s="3" t="s">
        <v>6453</v>
      </c>
      <c r="B6451" s="3">
        <v>18</v>
      </c>
      <c r="C6451" s="3">
        <v>5.7780979272000002</v>
      </c>
      <c r="D6451" s="5">
        <f>IF(B6449&lt;&gt;B6450,IF(B6451=B6450,D6450,D6450+1),IF(B6451=B6450,D6450,D6450+COUNTIF($B$3:B17442,B6450)))</f>
        <v>6271</v>
      </c>
      <c r="E6451" t="e">
        <f>MATCH(CorST!A6451,RLC!A:A,0)</f>
        <v>#N/A</v>
      </c>
      <c r="F6451" t="e">
        <f>INDEX(RLC!C:C, E6451)</f>
        <v>#N/A</v>
      </c>
    </row>
    <row r="6452" spans="1:6" ht="13" x14ac:dyDescent="0.15">
      <c r="A6452" s="3" t="s">
        <v>6454</v>
      </c>
      <c r="B6452" s="3">
        <v>18</v>
      </c>
      <c r="C6452" s="3">
        <v>5.7780979272000002</v>
      </c>
      <c r="D6452" s="5">
        <f>IF(B6450&lt;&gt;B6451,IF(B6452=B6451,D6451,D6451+1),IF(B6452=B6451,D6451,D6451+COUNTIF($B$3:B17443,B6451)))</f>
        <v>6271</v>
      </c>
      <c r="E6452" t="e">
        <f>MATCH(CorST!A6452,RLC!A:A,0)</f>
        <v>#N/A</v>
      </c>
      <c r="F6452" t="e">
        <f>INDEX(RLC!C:C, E6452)</f>
        <v>#N/A</v>
      </c>
    </row>
    <row r="6453" spans="1:6" ht="13" x14ac:dyDescent="0.15">
      <c r="A6453" s="3" t="s">
        <v>6455</v>
      </c>
      <c r="B6453" s="3">
        <v>18</v>
      </c>
      <c r="C6453" s="3">
        <v>5.7780979272000002</v>
      </c>
      <c r="D6453" s="5">
        <f>IF(B6451&lt;&gt;B6452,IF(B6453=B6452,D6452,D6452+1),IF(B6453=B6452,D6452,D6452+COUNTIF($B$3:B17444,B6452)))</f>
        <v>6271</v>
      </c>
      <c r="E6453" t="e">
        <f>MATCH(CorST!A6453,RLC!A:A,0)</f>
        <v>#N/A</v>
      </c>
      <c r="F6453" t="e">
        <f>INDEX(RLC!C:C, E6453)</f>
        <v>#N/A</v>
      </c>
    </row>
    <row r="6454" spans="1:6" ht="13" x14ac:dyDescent="0.15">
      <c r="A6454" s="3" t="s">
        <v>6456</v>
      </c>
      <c r="B6454" s="3">
        <v>18</v>
      </c>
      <c r="C6454" s="3">
        <v>5.7780979272000002</v>
      </c>
      <c r="D6454" s="5">
        <f>IF(B6452&lt;&gt;B6453,IF(B6454=B6453,D6453,D6453+1),IF(B6454=B6453,D6453,D6453+COUNTIF($B$3:B17445,B6453)))</f>
        <v>6271</v>
      </c>
      <c r="E6454">
        <f>MATCH(CorST!A6454,RLC!A:A,0)</f>
        <v>5518</v>
      </c>
      <c r="F6454">
        <f>INDEX(RLC!C:C, E6454)</f>
        <v>19.930005819600002</v>
      </c>
    </row>
    <row r="6455" spans="1:6" ht="13" x14ac:dyDescent="0.15">
      <c r="A6455" s="3" t="s">
        <v>6457</v>
      </c>
      <c r="B6455" s="3">
        <v>18</v>
      </c>
      <c r="C6455" s="3">
        <v>5.7780979272000002</v>
      </c>
      <c r="D6455" s="5">
        <f>IF(B6453&lt;&gt;B6454,IF(B6455=B6454,D6454,D6454+1),IF(B6455=B6454,D6454,D6454+COUNTIF($B$3:B17446,B6454)))</f>
        <v>6271</v>
      </c>
      <c r="E6455" t="e">
        <f>MATCH(CorST!A6455,RLC!A:A,0)</f>
        <v>#N/A</v>
      </c>
      <c r="F6455" t="e">
        <f>INDEX(RLC!C:C, E6455)</f>
        <v>#N/A</v>
      </c>
    </row>
    <row r="6456" spans="1:6" ht="13" x14ac:dyDescent="0.15">
      <c r="A6456" s="3" t="s">
        <v>6458</v>
      </c>
      <c r="B6456" s="3">
        <v>18</v>
      </c>
      <c r="C6456" s="3">
        <v>5.7780979272000002</v>
      </c>
      <c r="D6456" s="5">
        <f>IF(B6454&lt;&gt;B6455,IF(B6456=B6455,D6455,D6455+1),IF(B6456=B6455,D6455,D6455+COUNTIF($B$3:B17447,B6455)))</f>
        <v>6271</v>
      </c>
      <c r="E6456" t="e">
        <f>MATCH(CorST!A6456,RLC!A:A,0)</f>
        <v>#N/A</v>
      </c>
      <c r="F6456" t="e">
        <f>INDEX(RLC!C:C, E6456)</f>
        <v>#N/A</v>
      </c>
    </row>
    <row r="6457" spans="1:6" ht="13" x14ac:dyDescent="0.15">
      <c r="A6457" s="3" t="s">
        <v>6459</v>
      </c>
      <c r="B6457" s="3">
        <v>18</v>
      </c>
      <c r="C6457" s="3">
        <v>5.7780979272000002</v>
      </c>
      <c r="D6457" s="5">
        <f>IF(B6455&lt;&gt;B6456,IF(B6457=B6456,D6456,D6456+1),IF(B6457=B6456,D6456,D6456+COUNTIF($B$3:B17448,B6456)))</f>
        <v>6271</v>
      </c>
      <c r="E6457">
        <f>MATCH(CorST!A6457,RLC!A:A,0)</f>
        <v>3874</v>
      </c>
      <c r="F6457">
        <f>INDEX(RLC!C:C, E6457)</f>
        <v>29.230675202</v>
      </c>
    </row>
    <row r="6458" spans="1:6" ht="13" x14ac:dyDescent="0.15">
      <c r="A6458" s="3" t="s">
        <v>6460</v>
      </c>
      <c r="B6458" s="3">
        <v>18</v>
      </c>
      <c r="C6458" s="3">
        <v>5.7780979272000002</v>
      </c>
      <c r="D6458" s="5">
        <f>IF(B6456&lt;&gt;B6457,IF(B6458=B6457,D6457,D6457+1),IF(B6458=B6457,D6457,D6457+COUNTIF($B$3:B17449,B6457)))</f>
        <v>6271</v>
      </c>
      <c r="E6458" t="e">
        <f>MATCH(CorST!A6458,RLC!A:A,0)</f>
        <v>#N/A</v>
      </c>
      <c r="F6458" t="e">
        <f>INDEX(RLC!C:C, E6458)</f>
        <v>#N/A</v>
      </c>
    </row>
    <row r="6459" spans="1:6" ht="13" x14ac:dyDescent="0.15">
      <c r="A6459" s="3" t="s">
        <v>6461</v>
      </c>
      <c r="B6459" s="3">
        <v>18</v>
      </c>
      <c r="C6459" s="3">
        <v>5.7780979272000002</v>
      </c>
      <c r="D6459" s="5">
        <f>IF(B6457&lt;&gt;B6458,IF(B6459=B6458,D6458,D6458+1),IF(B6459=B6458,D6458,D6458+COUNTIF($B$3:B17450,B6458)))</f>
        <v>6271</v>
      </c>
      <c r="E6459" t="e">
        <f>MATCH(CorST!A6459,RLC!A:A,0)</f>
        <v>#N/A</v>
      </c>
      <c r="F6459" t="e">
        <f>INDEX(RLC!C:C, E6459)</f>
        <v>#N/A</v>
      </c>
    </row>
    <row r="6460" spans="1:6" ht="13" x14ac:dyDescent="0.15">
      <c r="A6460" s="3" t="s">
        <v>6462</v>
      </c>
      <c r="B6460" s="3">
        <v>18</v>
      </c>
      <c r="C6460" s="3">
        <v>5.7780979272000002</v>
      </c>
      <c r="D6460" s="5">
        <f>IF(B6458&lt;&gt;B6459,IF(B6460=B6459,D6459,D6459+1),IF(B6460=B6459,D6459,D6459+COUNTIF($B$3:B17451,B6459)))</f>
        <v>6271</v>
      </c>
      <c r="E6460" t="e">
        <f>MATCH(CorST!A6460,RLC!A:A,0)</f>
        <v>#N/A</v>
      </c>
      <c r="F6460" t="e">
        <f>INDEX(RLC!C:C, E6460)</f>
        <v>#N/A</v>
      </c>
    </row>
    <row r="6461" spans="1:6" ht="13" x14ac:dyDescent="0.15">
      <c r="A6461" s="3" t="s">
        <v>6463</v>
      </c>
      <c r="B6461" s="3">
        <v>18</v>
      </c>
      <c r="C6461" s="3">
        <v>5.7780979272000002</v>
      </c>
      <c r="D6461" s="5">
        <f>IF(B6459&lt;&gt;B6460,IF(B6461=B6460,D6460,D6460+1),IF(B6461=B6460,D6460,D6460+COUNTIF($B$3:B17452,B6460)))</f>
        <v>6271</v>
      </c>
      <c r="E6461" t="e">
        <f>MATCH(CorST!A6461,RLC!A:A,0)</f>
        <v>#N/A</v>
      </c>
      <c r="F6461" t="e">
        <f>INDEX(RLC!C:C, E6461)</f>
        <v>#N/A</v>
      </c>
    </row>
    <row r="6462" spans="1:6" ht="13" x14ac:dyDescent="0.15">
      <c r="A6462" s="3" t="s">
        <v>6464</v>
      </c>
      <c r="B6462" s="3">
        <v>18</v>
      </c>
      <c r="C6462" s="3">
        <v>5.7780979272000002</v>
      </c>
      <c r="D6462" s="5">
        <f>IF(B6460&lt;&gt;B6461,IF(B6462=B6461,D6461,D6461+1),IF(B6462=B6461,D6461,D6461+COUNTIF($B$3:B17453,B6461)))</f>
        <v>6271</v>
      </c>
      <c r="E6462" t="e">
        <f>MATCH(CorST!A6462,RLC!A:A,0)</f>
        <v>#N/A</v>
      </c>
      <c r="F6462" t="e">
        <f>INDEX(RLC!C:C, E6462)</f>
        <v>#N/A</v>
      </c>
    </row>
    <row r="6463" spans="1:6" ht="13" x14ac:dyDescent="0.15">
      <c r="A6463" s="3" t="s">
        <v>6465</v>
      </c>
      <c r="B6463" s="3">
        <v>18</v>
      </c>
      <c r="C6463" s="3">
        <v>5.7780979272000002</v>
      </c>
      <c r="D6463" s="5">
        <f>IF(B6461&lt;&gt;B6462,IF(B6463=B6462,D6462,D6462+1),IF(B6463=B6462,D6462,D6462+COUNTIF($B$3:B17454,B6462)))</f>
        <v>6271</v>
      </c>
      <c r="E6463" t="e">
        <f>MATCH(CorST!A6463,RLC!A:A,0)</f>
        <v>#N/A</v>
      </c>
      <c r="F6463" t="e">
        <f>INDEX(RLC!C:C, E6463)</f>
        <v>#N/A</v>
      </c>
    </row>
    <row r="6464" spans="1:6" ht="13" x14ac:dyDescent="0.15">
      <c r="A6464" s="3" t="s">
        <v>6466</v>
      </c>
      <c r="B6464" s="3">
        <v>18</v>
      </c>
      <c r="C6464" s="3">
        <v>5.7780979272000002</v>
      </c>
      <c r="D6464" s="5">
        <f>IF(B6462&lt;&gt;B6463,IF(B6464=B6463,D6463,D6463+1),IF(B6464=B6463,D6463,D6463+COUNTIF($B$3:B17455,B6463)))</f>
        <v>6271</v>
      </c>
      <c r="E6464" t="e">
        <f>MATCH(CorST!A6464,RLC!A:A,0)</f>
        <v>#N/A</v>
      </c>
      <c r="F6464" t="e">
        <f>INDEX(RLC!C:C, E6464)</f>
        <v>#N/A</v>
      </c>
    </row>
    <row r="6465" spans="1:6" ht="13" x14ac:dyDescent="0.15">
      <c r="A6465" s="3" t="s">
        <v>6467</v>
      </c>
      <c r="B6465" s="3">
        <v>18</v>
      </c>
      <c r="C6465" s="3">
        <v>5.7780979272000002</v>
      </c>
      <c r="D6465" s="5">
        <f>IF(B6463&lt;&gt;B6464,IF(B6465=B6464,D6464,D6464+1),IF(B6465=B6464,D6464,D6464+COUNTIF($B$3:B17456,B6464)))</f>
        <v>6271</v>
      </c>
      <c r="E6465">
        <f>MATCH(CorST!A6465,RLC!A:A,0)</f>
        <v>1666</v>
      </c>
      <c r="F6465">
        <f>INDEX(RLC!C:C, E6465)</f>
        <v>69.090686841099995</v>
      </c>
    </row>
    <row r="6466" spans="1:6" ht="13" x14ac:dyDescent="0.15">
      <c r="A6466" s="3" t="s">
        <v>6468</v>
      </c>
      <c r="B6466" s="3">
        <v>18</v>
      </c>
      <c r="C6466" s="3">
        <v>5.7780979272000002</v>
      </c>
      <c r="D6466" s="5">
        <f>IF(B6464&lt;&gt;B6465,IF(B6466=B6465,D6465,D6465+1),IF(B6466=B6465,D6465,D6465+COUNTIF($B$3:B17457,B6465)))</f>
        <v>6271</v>
      </c>
      <c r="E6466">
        <f>MATCH(CorST!A6466,RLC!A:A,0)</f>
        <v>2103</v>
      </c>
      <c r="F6466">
        <f>INDEX(RLC!C:C, E6466)</f>
        <v>54.475349240100002</v>
      </c>
    </row>
    <row r="6467" spans="1:6" ht="13" x14ac:dyDescent="0.15">
      <c r="A6467" s="3" t="s">
        <v>6469</v>
      </c>
      <c r="B6467" s="3">
        <v>18</v>
      </c>
      <c r="C6467" s="3">
        <v>5.7780979272000002</v>
      </c>
      <c r="D6467" s="5">
        <f>IF(B6465&lt;&gt;B6466,IF(B6467=B6466,D6466,D6466+1),IF(B6467=B6466,D6466,D6466+COUNTIF($B$3:B17458,B6466)))</f>
        <v>6271</v>
      </c>
      <c r="E6467">
        <f>MATCH(CorST!A6467,RLC!A:A,0)</f>
        <v>7287</v>
      </c>
      <c r="F6467">
        <f>INDEX(RLC!C:C, E6467)</f>
        <v>14.615337601</v>
      </c>
    </row>
    <row r="6468" spans="1:6" ht="13" x14ac:dyDescent="0.15">
      <c r="A6468" s="3" t="s">
        <v>6470</v>
      </c>
      <c r="B6468" s="3">
        <v>18</v>
      </c>
      <c r="C6468" s="3">
        <v>5.7780979272000002</v>
      </c>
      <c r="D6468" s="5">
        <f>IF(B6466&lt;&gt;B6467,IF(B6468=B6467,D6467,D6467+1),IF(B6468=B6467,D6467,D6467+COUNTIF($B$3:B17459,B6467)))</f>
        <v>6271</v>
      </c>
      <c r="E6468" t="e">
        <f>MATCH(CorST!A6468,RLC!A:A,0)</f>
        <v>#N/A</v>
      </c>
      <c r="F6468" t="e">
        <f>INDEX(RLC!C:C, E6468)</f>
        <v>#N/A</v>
      </c>
    </row>
    <row r="6469" spans="1:6" ht="13" x14ac:dyDescent="0.15">
      <c r="A6469" s="3" t="s">
        <v>6471</v>
      </c>
      <c r="B6469" s="3">
        <v>18</v>
      </c>
      <c r="C6469" s="3">
        <v>5.7780979272000002</v>
      </c>
      <c r="D6469" s="5">
        <f>IF(B6467&lt;&gt;B6468,IF(B6469=B6468,D6468,D6468+1),IF(B6469=B6468,D6468,D6468+COUNTIF($B$3:B17460,B6468)))</f>
        <v>6271</v>
      </c>
      <c r="E6469" t="e">
        <f>MATCH(CorST!A6469,RLC!A:A,0)</f>
        <v>#N/A</v>
      </c>
      <c r="F6469" t="e">
        <f>INDEX(RLC!C:C, E6469)</f>
        <v>#N/A</v>
      </c>
    </row>
    <row r="6470" spans="1:6" ht="13" x14ac:dyDescent="0.15">
      <c r="A6470" s="3" t="s">
        <v>6472</v>
      </c>
      <c r="B6470" s="3">
        <v>18</v>
      </c>
      <c r="C6470" s="3">
        <v>5.7780979272000002</v>
      </c>
      <c r="D6470" s="5">
        <f>IF(B6468&lt;&gt;B6469,IF(B6470=B6469,D6469,D6469+1),IF(B6470=B6469,D6469,D6469+COUNTIF($B$3:B17461,B6469)))</f>
        <v>6271</v>
      </c>
      <c r="E6470" t="e">
        <f>MATCH(CorST!A6470,RLC!A:A,0)</f>
        <v>#N/A</v>
      </c>
      <c r="F6470" t="e">
        <f>INDEX(RLC!C:C, E6470)</f>
        <v>#N/A</v>
      </c>
    </row>
    <row r="6471" spans="1:6" ht="13" x14ac:dyDescent="0.15">
      <c r="A6471" s="3" t="s">
        <v>6473</v>
      </c>
      <c r="B6471" s="3">
        <v>18</v>
      </c>
      <c r="C6471" s="3">
        <v>5.7780979272000002</v>
      </c>
      <c r="D6471" s="5">
        <f>IF(B6469&lt;&gt;B6470,IF(B6471=B6470,D6470,D6470+1),IF(B6471=B6470,D6470,D6470+COUNTIF($B$3:B17462,B6470)))</f>
        <v>6271</v>
      </c>
      <c r="E6471" t="e">
        <f>MATCH(CorST!A6471,RLC!A:A,0)</f>
        <v>#N/A</v>
      </c>
      <c r="F6471" t="e">
        <f>INDEX(RLC!C:C, E6471)</f>
        <v>#N/A</v>
      </c>
    </row>
    <row r="6472" spans="1:6" ht="13" x14ac:dyDescent="0.15">
      <c r="A6472" s="3" t="s">
        <v>6474</v>
      </c>
      <c r="B6472" s="3">
        <v>18</v>
      </c>
      <c r="C6472" s="3">
        <v>5.7780979272000002</v>
      </c>
      <c r="D6472" s="5">
        <f>IF(B6470&lt;&gt;B6471,IF(B6472=B6471,D6471,D6471+1),IF(B6472=B6471,D6471,D6471+COUNTIF($B$3:B17463,B6471)))</f>
        <v>6271</v>
      </c>
      <c r="E6472">
        <f>MATCH(CorST!A6472,RLC!A:A,0)</f>
        <v>4680</v>
      </c>
      <c r="F6472">
        <f>INDEX(RLC!C:C, E6472)</f>
        <v>23.916006983500001</v>
      </c>
    </row>
    <row r="6473" spans="1:6" ht="13" x14ac:dyDescent="0.15">
      <c r="A6473" s="3" t="s">
        <v>6475</v>
      </c>
      <c r="B6473" s="3">
        <v>18</v>
      </c>
      <c r="C6473" s="3">
        <v>5.7780979272000002</v>
      </c>
      <c r="D6473" s="5">
        <f>IF(B6471&lt;&gt;B6472,IF(B6473=B6472,D6472,D6472+1),IF(B6473=B6472,D6472,D6472+COUNTIF($B$3:B17464,B6472)))</f>
        <v>6271</v>
      </c>
      <c r="E6473" t="e">
        <f>MATCH(CorST!A6473,RLC!A:A,0)</f>
        <v>#N/A</v>
      </c>
      <c r="F6473" t="e">
        <f>INDEX(RLC!C:C, E6473)</f>
        <v>#N/A</v>
      </c>
    </row>
    <row r="6474" spans="1:6" ht="13" x14ac:dyDescent="0.15">
      <c r="A6474" s="3" t="s">
        <v>6476</v>
      </c>
      <c r="B6474" s="3">
        <v>18</v>
      </c>
      <c r="C6474" s="3">
        <v>5.7780979272000002</v>
      </c>
      <c r="D6474" s="5">
        <f>IF(B6472&lt;&gt;B6473,IF(B6474=B6473,D6473,D6473+1),IF(B6474=B6473,D6473,D6473+COUNTIF($B$3:B17465,B6473)))</f>
        <v>6271</v>
      </c>
      <c r="E6474">
        <f>MATCH(CorST!A6474,RLC!A:A,0)</f>
        <v>4455</v>
      </c>
      <c r="F6474">
        <f>INDEX(RLC!C:C, E6474)</f>
        <v>25.244674038100001</v>
      </c>
    </row>
    <row r="6475" spans="1:6" ht="13" x14ac:dyDescent="0.15">
      <c r="A6475" s="3" t="s">
        <v>6477</v>
      </c>
      <c r="B6475" s="3">
        <v>18</v>
      </c>
      <c r="C6475" s="3">
        <v>5.7780979272000002</v>
      </c>
      <c r="D6475" s="5">
        <f>IF(B6473&lt;&gt;B6474,IF(B6475=B6474,D6474,D6474+1),IF(B6475=B6474,D6474,D6474+COUNTIF($B$3:B17466,B6474)))</f>
        <v>6271</v>
      </c>
      <c r="E6475" t="e">
        <f>MATCH(CorST!A6475,RLC!A:A,0)</f>
        <v>#N/A</v>
      </c>
      <c r="F6475" t="e">
        <f>INDEX(RLC!C:C, E6475)</f>
        <v>#N/A</v>
      </c>
    </row>
    <row r="6476" spans="1:6" ht="13" x14ac:dyDescent="0.15">
      <c r="A6476" s="3" t="s">
        <v>6478</v>
      </c>
      <c r="B6476" s="3">
        <v>18</v>
      </c>
      <c r="C6476" s="3">
        <v>5.7780979272000002</v>
      </c>
      <c r="D6476" s="5">
        <f>IF(B6474&lt;&gt;B6475,IF(B6476=B6475,D6475,D6475+1),IF(B6476=B6475,D6475,D6475+COUNTIF($B$3:B17467,B6475)))</f>
        <v>6271</v>
      </c>
      <c r="E6476">
        <f>MATCH(CorST!A6476,RLC!A:A,0)</f>
        <v>6261</v>
      </c>
      <c r="F6476">
        <f>INDEX(RLC!C:C, E6476)</f>
        <v>17.272671710299999</v>
      </c>
    </row>
    <row r="6477" spans="1:6" ht="13" x14ac:dyDescent="0.15">
      <c r="A6477" s="3" t="s">
        <v>6479</v>
      </c>
      <c r="B6477" s="3">
        <v>18</v>
      </c>
      <c r="C6477" s="3">
        <v>5.7780979272000002</v>
      </c>
      <c r="D6477" s="5">
        <f>IF(B6475&lt;&gt;B6476,IF(B6477=B6476,D6476,D6476+1),IF(B6477=B6476,D6476,D6476+COUNTIF($B$3:B17468,B6476)))</f>
        <v>6271</v>
      </c>
      <c r="E6477">
        <f>MATCH(CorST!A6477,RLC!A:A,0)</f>
        <v>5209</v>
      </c>
      <c r="F6477">
        <f>INDEX(RLC!C:C, E6477)</f>
        <v>21.258672874199998</v>
      </c>
    </row>
    <row r="6478" spans="1:6" ht="13" x14ac:dyDescent="0.15">
      <c r="A6478" s="3" t="s">
        <v>6480</v>
      </c>
      <c r="B6478" s="3">
        <v>18</v>
      </c>
      <c r="C6478" s="3">
        <v>5.7780979272000002</v>
      </c>
      <c r="D6478" s="5">
        <f>IF(B6476&lt;&gt;B6477,IF(B6478=B6477,D6477,D6477+1),IF(B6478=B6477,D6477,D6477+COUNTIF($B$3:B17469,B6477)))</f>
        <v>6271</v>
      </c>
      <c r="E6478">
        <f>MATCH(CorST!A6478,RLC!A:A,0)</f>
        <v>4686</v>
      </c>
      <c r="F6478">
        <f>INDEX(RLC!C:C, E6478)</f>
        <v>23.916006983500001</v>
      </c>
    </row>
    <row r="6479" spans="1:6" ht="13" x14ac:dyDescent="0.15">
      <c r="A6479" s="3" t="s">
        <v>6481</v>
      </c>
      <c r="B6479" s="3">
        <v>18</v>
      </c>
      <c r="C6479" s="3">
        <v>5.7780979272000002</v>
      </c>
      <c r="D6479" s="5">
        <f>IF(B6477&lt;&gt;B6478,IF(B6479=B6478,D6478,D6478+1),IF(B6479=B6478,D6478,D6478+COUNTIF($B$3:B17470,B6478)))</f>
        <v>6271</v>
      </c>
      <c r="E6479" t="e">
        <f>MATCH(CorST!A6479,RLC!A:A,0)</f>
        <v>#N/A</v>
      </c>
      <c r="F6479" t="e">
        <f>INDEX(RLC!C:C, E6479)</f>
        <v>#N/A</v>
      </c>
    </row>
    <row r="6480" spans="1:6" ht="13" x14ac:dyDescent="0.15">
      <c r="A6480" s="3" t="s">
        <v>6482</v>
      </c>
      <c r="B6480" s="3">
        <v>18</v>
      </c>
      <c r="C6480" s="3">
        <v>5.7780979272000002</v>
      </c>
      <c r="D6480" s="5">
        <f>IF(B6478&lt;&gt;B6479,IF(B6480=B6479,D6479,D6479+1),IF(B6480=B6479,D6479,D6479+COUNTIF($B$3:B17471,B6479)))</f>
        <v>6271</v>
      </c>
      <c r="E6480">
        <f>MATCH(CorST!A6480,RLC!A:A,0)</f>
        <v>3432</v>
      </c>
      <c r="F6480">
        <f>INDEX(RLC!C:C, E6480)</f>
        <v>33.2166763659</v>
      </c>
    </row>
    <row r="6481" spans="1:6" ht="13" x14ac:dyDescent="0.15">
      <c r="A6481" s="3" t="s">
        <v>6483</v>
      </c>
      <c r="B6481" s="3">
        <v>18</v>
      </c>
      <c r="C6481" s="3">
        <v>5.7780979272000002</v>
      </c>
      <c r="D6481" s="5">
        <f>IF(B6479&lt;&gt;B6480,IF(B6481=B6480,D6480,D6480+1),IF(B6481=B6480,D6480,D6480+COUNTIF($B$3:B17472,B6480)))</f>
        <v>6271</v>
      </c>
      <c r="E6481">
        <f>MATCH(CorST!A6481,RLC!A:A,0)</f>
        <v>7308</v>
      </c>
      <c r="F6481">
        <f>INDEX(RLC!C:C, E6481)</f>
        <v>14.615337601</v>
      </c>
    </row>
    <row r="6482" spans="1:6" ht="13" x14ac:dyDescent="0.15">
      <c r="A6482" s="3" t="s">
        <v>6484</v>
      </c>
      <c r="B6482" s="3">
        <v>18</v>
      </c>
      <c r="C6482" s="3">
        <v>5.7780979272000002</v>
      </c>
      <c r="D6482" s="5">
        <f>IF(B6480&lt;&gt;B6481,IF(B6482=B6481,D6481,D6481+1),IF(B6482=B6481,D6481,D6481+COUNTIF($B$3:B17473,B6481)))</f>
        <v>6271</v>
      </c>
      <c r="E6482" t="e">
        <f>MATCH(CorST!A6482,RLC!A:A,0)</f>
        <v>#N/A</v>
      </c>
      <c r="F6482" t="e">
        <f>INDEX(RLC!C:C, E6482)</f>
        <v>#N/A</v>
      </c>
    </row>
    <row r="6483" spans="1:6" ht="13" x14ac:dyDescent="0.15">
      <c r="A6483" s="3" t="s">
        <v>6485</v>
      </c>
      <c r="B6483" s="3">
        <v>18</v>
      </c>
      <c r="C6483" s="3">
        <v>5.7780979272000002</v>
      </c>
      <c r="D6483" s="5">
        <f>IF(B6481&lt;&gt;B6482,IF(B6483=B6482,D6482,D6482+1),IF(B6483=B6482,D6482,D6482+COUNTIF($B$3:B17474,B6482)))</f>
        <v>6271</v>
      </c>
      <c r="E6483" t="e">
        <f>MATCH(CorST!A6483,RLC!A:A,0)</f>
        <v>#N/A</v>
      </c>
      <c r="F6483" t="e">
        <f>INDEX(RLC!C:C, E6483)</f>
        <v>#N/A</v>
      </c>
    </row>
    <row r="6484" spans="1:6" ht="13" x14ac:dyDescent="0.15">
      <c r="A6484" s="3" t="s">
        <v>6486</v>
      </c>
      <c r="B6484" s="3">
        <v>18</v>
      </c>
      <c r="C6484" s="3">
        <v>5.7780979272000002</v>
      </c>
      <c r="D6484" s="5">
        <f>IF(B6482&lt;&gt;B6483,IF(B6484=B6483,D6483,D6483+1),IF(B6484=B6483,D6483,D6483+COUNTIF($B$3:B17475,B6483)))</f>
        <v>6271</v>
      </c>
      <c r="E6484" t="e">
        <f>MATCH(CorST!A6484,RLC!A:A,0)</f>
        <v>#N/A</v>
      </c>
      <c r="F6484" t="e">
        <f>INDEX(RLC!C:C, E6484)</f>
        <v>#N/A</v>
      </c>
    </row>
    <row r="6485" spans="1:6" ht="13" x14ac:dyDescent="0.15">
      <c r="A6485" s="3" t="s">
        <v>6487</v>
      </c>
      <c r="B6485" s="3">
        <v>18</v>
      </c>
      <c r="C6485" s="3">
        <v>5.7780979272000002</v>
      </c>
      <c r="D6485" s="5">
        <f>IF(B6483&lt;&gt;B6484,IF(B6485=B6484,D6484,D6484+1),IF(B6485=B6484,D6484,D6484+COUNTIF($B$3:B17476,B6484)))</f>
        <v>6271</v>
      </c>
      <c r="E6485" t="e">
        <f>MATCH(CorST!A6485,RLC!A:A,0)</f>
        <v>#N/A</v>
      </c>
      <c r="F6485" t="e">
        <f>INDEX(RLC!C:C, E6485)</f>
        <v>#N/A</v>
      </c>
    </row>
    <row r="6486" spans="1:6" ht="13" x14ac:dyDescent="0.15">
      <c r="A6486" s="3" t="s">
        <v>6488</v>
      </c>
      <c r="B6486" s="3">
        <v>18</v>
      </c>
      <c r="C6486" s="3">
        <v>5.7780979272000002</v>
      </c>
      <c r="D6486" s="5">
        <f>IF(B6484&lt;&gt;B6485,IF(B6486=B6485,D6485,D6485+1),IF(B6486=B6485,D6485,D6485+COUNTIF($B$3:B17477,B6485)))</f>
        <v>6271</v>
      </c>
      <c r="E6486" t="e">
        <f>MATCH(CorST!A6486,RLC!A:A,0)</f>
        <v>#N/A</v>
      </c>
      <c r="F6486" t="e">
        <f>INDEX(RLC!C:C, E6486)</f>
        <v>#N/A</v>
      </c>
    </row>
    <row r="6487" spans="1:6" ht="13" x14ac:dyDescent="0.15">
      <c r="A6487" s="3" t="s">
        <v>6489</v>
      </c>
      <c r="B6487" s="3">
        <v>18</v>
      </c>
      <c r="C6487" s="3">
        <v>5.7780979272000002</v>
      </c>
      <c r="D6487" s="5">
        <f>IF(B6485&lt;&gt;B6486,IF(B6487=B6486,D6486,D6486+1),IF(B6487=B6486,D6486,D6486+COUNTIF($B$3:B17478,B6486)))</f>
        <v>6271</v>
      </c>
      <c r="E6487">
        <f>MATCH(CorST!A6487,RLC!A:A,0)</f>
        <v>6773</v>
      </c>
      <c r="F6487">
        <f>INDEX(RLC!C:C, E6487)</f>
        <v>15.944004655600001</v>
      </c>
    </row>
    <row r="6488" spans="1:6" ht="13" x14ac:dyDescent="0.15">
      <c r="A6488" s="3" t="s">
        <v>6490</v>
      </c>
      <c r="B6488" s="3">
        <v>18</v>
      </c>
      <c r="C6488" s="3">
        <v>5.7780979272000002</v>
      </c>
      <c r="D6488" s="5">
        <f>IF(B6486&lt;&gt;B6487,IF(B6488=B6487,D6487,D6487+1),IF(B6488=B6487,D6487,D6487+COUNTIF($B$3:B17479,B6487)))</f>
        <v>6271</v>
      </c>
      <c r="E6488">
        <f>MATCH(CorST!A6488,RLC!A:A,0)</f>
        <v>1296</v>
      </c>
      <c r="F6488">
        <f>INDEX(RLC!C:C, E6488)</f>
        <v>87.692025606100003</v>
      </c>
    </row>
    <row r="6489" spans="1:6" ht="13" x14ac:dyDescent="0.15">
      <c r="A6489" s="3" t="s">
        <v>6491</v>
      </c>
      <c r="B6489" s="3">
        <v>18</v>
      </c>
      <c r="C6489" s="3">
        <v>5.7780979272000002</v>
      </c>
      <c r="D6489" s="5">
        <f>IF(B6487&lt;&gt;B6488,IF(B6489=B6488,D6488,D6488+1),IF(B6489=B6488,D6488,D6488+COUNTIF($B$3:B17480,B6488)))</f>
        <v>6271</v>
      </c>
      <c r="E6489" t="e">
        <f>MATCH(CorST!A6489,RLC!A:A,0)</f>
        <v>#N/A</v>
      </c>
      <c r="F6489" t="e">
        <f>INDEX(RLC!C:C, E6489)</f>
        <v>#N/A</v>
      </c>
    </row>
    <row r="6490" spans="1:6" ht="13" x14ac:dyDescent="0.15">
      <c r="A6490" s="3" t="s">
        <v>6492</v>
      </c>
      <c r="B6490" s="3">
        <v>18</v>
      </c>
      <c r="C6490" s="3">
        <v>5.7780979272000002</v>
      </c>
      <c r="D6490" s="5">
        <f>IF(B6488&lt;&gt;B6489,IF(B6490=B6489,D6489,D6489+1),IF(B6490=B6489,D6489,D6489+COUNTIF($B$3:B17481,B6489)))</f>
        <v>6271</v>
      </c>
      <c r="E6490" t="e">
        <f>MATCH(CorST!A6490,RLC!A:A,0)</f>
        <v>#N/A</v>
      </c>
      <c r="F6490" t="e">
        <f>INDEX(RLC!C:C, E6490)</f>
        <v>#N/A</v>
      </c>
    </row>
    <row r="6491" spans="1:6" ht="13" x14ac:dyDescent="0.15">
      <c r="A6491" s="3" t="s">
        <v>6493</v>
      </c>
      <c r="B6491" s="3">
        <v>18</v>
      </c>
      <c r="C6491" s="3">
        <v>5.7780979272000002</v>
      </c>
      <c r="D6491" s="5">
        <f>IF(B6489&lt;&gt;B6490,IF(B6491=B6490,D6490,D6490+1),IF(B6491=B6490,D6490,D6490+COUNTIF($B$3:B17482,B6490)))</f>
        <v>6271</v>
      </c>
      <c r="E6491" t="e">
        <f>MATCH(CorST!A6491,RLC!A:A,0)</f>
        <v>#N/A</v>
      </c>
      <c r="F6491" t="e">
        <f>INDEX(RLC!C:C, E6491)</f>
        <v>#N/A</v>
      </c>
    </row>
    <row r="6492" spans="1:6" ht="13" x14ac:dyDescent="0.15">
      <c r="A6492" s="3" t="s">
        <v>6494</v>
      </c>
      <c r="B6492" s="3">
        <v>18</v>
      </c>
      <c r="C6492" s="3">
        <v>5.7780979272000002</v>
      </c>
      <c r="D6492" s="5">
        <f>IF(B6490&lt;&gt;B6491,IF(B6492=B6491,D6491,D6491+1),IF(B6492=B6491,D6491,D6491+COUNTIF($B$3:B17483,B6491)))</f>
        <v>6271</v>
      </c>
      <c r="E6492">
        <f>MATCH(CorST!A6492,RLC!A:A,0)</f>
        <v>4935</v>
      </c>
      <c r="F6492">
        <f>INDEX(RLC!C:C, E6492)</f>
        <v>22.587339928799999</v>
      </c>
    </row>
    <row r="6493" spans="1:6" ht="13" x14ac:dyDescent="0.15">
      <c r="A6493" s="3" t="s">
        <v>6495</v>
      </c>
      <c r="B6493" s="3">
        <v>18</v>
      </c>
      <c r="C6493" s="3">
        <v>5.7780979272000002</v>
      </c>
      <c r="D6493" s="5">
        <f>IF(B6491&lt;&gt;B6492,IF(B6493=B6492,D6492,D6492+1),IF(B6493=B6492,D6492,D6492+COUNTIF($B$3:B17484,B6492)))</f>
        <v>6271</v>
      </c>
      <c r="E6493">
        <f>MATCH(CorST!A6493,RLC!A:A,0)</f>
        <v>800</v>
      </c>
      <c r="F6493">
        <f>INDEX(RLC!C:C, E6493)</f>
        <v>135.52403957300001</v>
      </c>
    </row>
    <row r="6494" spans="1:6" ht="13" x14ac:dyDescent="0.15">
      <c r="A6494" s="3" t="s">
        <v>6496</v>
      </c>
      <c r="B6494" s="3">
        <v>18</v>
      </c>
      <c r="C6494" s="3">
        <v>5.7780979272000002</v>
      </c>
      <c r="D6494" s="5">
        <f>IF(B6492&lt;&gt;B6493,IF(B6494=B6493,D6493,D6493+1),IF(B6494=B6493,D6493,D6493+COUNTIF($B$3:B17485,B6493)))</f>
        <v>6271</v>
      </c>
      <c r="E6494">
        <f>MATCH(CorST!A6494,RLC!A:A,0)</f>
        <v>2109</v>
      </c>
      <c r="F6494">
        <f>INDEX(RLC!C:C, E6494)</f>
        <v>54.475349240100002</v>
      </c>
    </row>
    <row r="6495" spans="1:6" ht="13" x14ac:dyDescent="0.15">
      <c r="A6495" s="3" t="s">
        <v>6497</v>
      </c>
      <c r="B6495" s="3">
        <v>18</v>
      </c>
      <c r="C6495" s="3">
        <v>5.7780979272000002</v>
      </c>
      <c r="D6495" s="5">
        <f>IF(B6493&lt;&gt;B6494,IF(B6495=B6494,D6494,D6494+1),IF(B6495=B6494,D6494,D6494+COUNTIF($B$3:B17486,B6494)))</f>
        <v>6271</v>
      </c>
      <c r="E6495" t="e">
        <f>MATCH(CorST!A6495,RLC!A:A,0)</f>
        <v>#N/A</v>
      </c>
      <c r="F6495" t="e">
        <f>INDEX(RLC!C:C, E6495)</f>
        <v>#N/A</v>
      </c>
    </row>
    <row r="6496" spans="1:6" ht="13" x14ac:dyDescent="0.15">
      <c r="A6496" s="3" t="s">
        <v>6498</v>
      </c>
      <c r="B6496" s="3">
        <v>18</v>
      </c>
      <c r="C6496" s="3">
        <v>5.7780979272000002</v>
      </c>
      <c r="D6496" s="5">
        <f>IF(B6494&lt;&gt;B6495,IF(B6496=B6495,D6495,D6495+1),IF(B6496=B6495,D6495,D6495+COUNTIF($B$3:B17487,B6495)))</f>
        <v>6271</v>
      </c>
      <c r="E6496">
        <f>MATCH(CorST!A6496,RLC!A:A,0)</f>
        <v>5893</v>
      </c>
      <c r="F6496">
        <f>INDEX(RLC!C:C, E6496)</f>
        <v>18.601338764899999</v>
      </c>
    </row>
    <row r="6497" spans="1:6" ht="13" x14ac:dyDescent="0.15">
      <c r="A6497" s="3" t="s">
        <v>6499</v>
      </c>
      <c r="B6497" s="3">
        <v>18</v>
      </c>
      <c r="C6497" s="3">
        <v>5.7780979272000002</v>
      </c>
      <c r="D6497" s="5">
        <f>IF(B6495&lt;&gt;B6496,IF(B6497=B6496,D6496,D6496+1),IF(B6497=B6496,D6496,D6496+COUNTIF($B$3:B17488,B6496)))</f>
        <v>6271</v>
      </c>
      <c r="E6497" t="e">
        <f>MATCH(CorST!A6497,RLC!A:A,0)</f>
        <v>#N/A</v>
      </c>
      <c r="F6497" t="e">
        <f>INDEX(RLC!C:C, E6497)</f>
        <v>#N/A</v>
      </c>
    </row>
    <row r="6498" spans="1:6" ht="13" x14ac:dyDescent="0.15">
      <c r="A6498" s="3" t="s">
        <v>6500</v>
      </c>
      <c r="B6498" s="3">
        <v>18</v>
      </c>
      <c r="C6498" s="3">
        <v>5.7780979272000002</v>
      </c>
      <c r="D6498" s="5">
        <f>IF(B6496&lt;&gt;B6497,IF(B6498=B6497,D6497,D6497+1),IF(B6498=B6497,D6497,D6497+COUNTIF($B$3:B17489,B6497)))</f>
        <v>6271</v>
      </c>
      <c r="E6498" t="e">
        <f>MATCH(CorST!A6498,RLC!A:A,0)</f>
        <v>#N/A</v>
      </c>
      <c r="F6498" t="e">
        <f>INDEX(RLC!C:C, E6498)</f>
        <v>#N/A</v>
      </c>
    </row>
    <row r="6499" spans="1:6" ht="13" x14ac:dyDescent="0.15">
      <c r="A6499" s="3" t="s">
        <v>6501</v>
      </c>
      <c r="B6499" s="3">
        <v>18</v>
      </c>
      <c r="C6499" s="3">
        <v>5.7780979272000002</v>
      </c>
      <c r="D6499" s="5">
        <f>IF(B6497&lt;&gt;B6498,IF(B6499=B6498,D6498,D6498+1),IF(B6499=B6498,D6498,D6498+COUNTIF($B$3:B17490,B6498)))</f>
        <v>6271</v>
      </c>
      <c r="E6499">
        <f>MATCH(CorST!A6499,RLC!A:A,0)</f>
        <v>2899</v>
      </c>
      <c r="F6499">
        <f>INDEX(RLC!C:C, E6499)</f>
        <v>39.860011639100001</v>
      </c>
    </row>
    <row r="6500" spans="1:6" ht="13" x14ac:dyDescent="0.15">
      <c r="A6500" s="3" t="s">
        <v>6502</v>
      </c>
      <c r="B6500" s="3">
        <v>18</v>
      </c>
      <c r="C6500" s="3">
        <v>5.7780979272000002</v>
      </c>
      <c r="D6500" s="5">
        <f>IF(B6498&lt;&gt;B6499,IF(B6500=B6499,D6499,D6499+1),IF(B6500=B6499,D6499,D6499+COUNTIF($B$3:B17491,B6499)))</f>
        <v>6271</v>
      </c>
      <c r="E6500" t="e">
        <f>MATCH(CorST!A6500,RLC!A:A,0)</f>
        <v>#N/A</v>
      </c>
      <c r="F6500" t="e">
        <f>INDEX(RLC!C:C, E6500)</f>
        <v>#N/A</v>
      </c>
    </row>
    <row r="6501" spans="1:6" ht="13" x14ac:dyDescent="0.15">
      <c r="A6501" s="3" t="s">
        <v>6503</v>
      </c>
      <c r="B6501" s="3">
        <v>18</v>
      </c>
      <c r="C6501" s="3">
        <v>5.7780979272000002</v>
      </c>
      <c r="D6501" s="5">
        <f>IF(B6499&lt;&gt;B6500,IF(B6501=B6500,D6500,D6500+1),IF(B6501=B6500,D6500,D6500+COUNTIF($B$3:B17492,B6500)))</f>
        <v>6271</v>
      </c>
      <c r="E6501" t="e">
        <f>MATCH(CorST!A6501,RLC!A:A,0)</f>
        <v>#N/A</v>
      </c>
      <c r="F6501" t="e">
        <f>INDEX(RLC!C:C, E6501)</f>
        <v>#N/A</v>
      </c>
    </row>
    <row r="6502" spans="1:6" ht="13" x14ac:dyDescent="0.15">
      <c r="A6502" s="3" t="s">
        <v>6504</v>
      </c>
      <c r="B6502" s="3">
        <v>18</v>
      </c>
      <c r="C6502" s="3">
        <v>5.7780979272000002</v>
      </c>
      <c r="D6502" s="5">
        <f>IF(B6500&lt;&gt;B6501,IF(B6502=B6501,D6501,D6501+1),IF(B6502=B6501,D6501,D6501+COUNTIF($B$3:B17493,B6501)))</f>
        <v>6271</v>
      </c>
      <c r="E6502" t="e">
        <f>MATCH(CorST!A6502,RLC!A:A,0)</f>
        <v>#N/A</v>
      </c>
      <c r="F6502" t="e">
        <f>INDEX(RLC!C:C, E6502)</f>
        <v>#N/A</v>
      </c>
    </row>
    <row r="6503" spans="1:6" ht="13" x14ac:dyDescent="0.15">
      <c r="A6503" s="3" t="s">
        <v>6505</v>
      </c>
      <c r="B6503" s="3">
        <v>18</v>
      </c>
      <c r="C6503" s="3">
        <v>5.7780979272000002</v>
      </c>
      <c r="D6503" s="5">
        <f>IF(B6501&lt;&gt;B6502,IF(B6503=B6502,D6502,D6502+1),IF(B6503=B6502,D6502,D6502+COUNTIF($B$3:B17494,B6502)))</f>
        <v>6271</v>
      </c>
      <c r="E6503">
        <f>MATCH(CorST!A6503,RLC!A:A,0)</f>
        <v>5908</v>
      </c>
      <c r="F6503">
        <f>INDEX(RLC!C:C, E6503)</f>
        <v>18.601338764899999</v>
      </c>
    </row>
    <row r="6504" spans="1:6" ht="13" x14ac:dyDescent="0.15">
      <c r="A6504" s="3" t="s">
        <v>6506</v>
      </c>
      <c r="B6504" s="3">
        <v>18</v>
      </c>
      <c r="C6504" s="3">
        <v>5.7780979272000002</v>
      </c>
      <c r="D6504" s="5">
        <f>IF(B6502&lt;&gt;B6503,IF(B6504=B6503,D6503,D6503+1),IF(B6504=B6503,D6503,D6503+COUNTIF($B$3:B17495,B6503)))</f>
        <v>6271</v>
      </c>
      <c r="E6504" t="e">
        <f>MATCH(CorST!A6504,RLC!A:A,0)</f>
        <v>#N/A</v>
      </c>
      <c r="F6504" t="e">
        <f>INDEX(RLC!C:C, E6504)</f>
        <v>#N/A</v>
      </c>
    </row>
    <row r="6505" spans="1:6" ht="13" x14ac:dyDescent="0.15">
      <c r="A6505" s="3" t="s">
        <v>6507</v>
      </c>
      <c r="B6505" s="3">
        <v>18</v>
      </c>
      <c r="C6505" s="3">
        <v>5.7780979272000002</v>
      </c>
      <c r="D6505" s="5">
        <f>IF(B6503&lt;&gt;B6504,IF(B6505=B6504,D6504,D6504+1),IF(B6505=B6504,D6504,D6504+COUNTIF($B$3:B17496,B6504)))</f>
        <v>6271</v>
      </c>
      <c r="E6505" t="e">
        <f>MATCH(CorST!A6505,RLC!A:A,0)</f>
        <v>#N/A</v>
      </c>
      <c r="F6505" t="e">
        <f>INDEX(RLC!C:C, E6505)</f>
        <v>#N/A</v>
      </c>
    </row>
    <row r="6506" spans="1:6" ht="13" x14ac:dyDescent="0.15">
      <c r="A6506" s="3" t="s">
        <v>6508</v>
      </c>
      <c r="B6506" s="3">
        <v>18</v>
      </c>
      <c r="C6506" s="3">
        <v>5.7780979272000002</v>
      </c>
      <c r="D6506" s="5">
        <f>IF(B6504&lt;&gt;B6505,IF(B6506=B6505,D6505,D6505+1),IF(B6506=B6505,D6505,D6505+COUNTIF($B$3:B17497,B6505)))</f>
        <v>6271</v>
      </c>
      <c r="E6506" t="e">
        <f>MATCH(CorST!A6506,RLC!A:A,0)</f>
        <v>#N/A</v>
      </c>
      <c r="F6506" t="e">
        <f>INDEX(RLC!C:C, E6506)</f>
        <v>#N/A</v>
      </c>
    </row>
    <row r="6507" spans="1:6" ht="13" x14ac:dyDescent="0.15">
      <c r="A6507" s="3" t="s">
        <v>6509</v>
      </c>
      <c r="B6507" s="3">
        <v>18</v>
      </c>
      <c r="C6507" s="3">
        <v>5.7780979272000002</v>
      </c>
      <c r="D6507" s="5">
        <f>IF(B6505&lt;&gt;B6506,IF(B6507=B6506,D6506,D6506+1),IF(B6507=B6506,D6506,D6506+COUNTIF($B$3:B17498,B6506)))</f>
        <v>6271</v>
      </c>
      <c r="E6507" t="e">
        <f>MATCH(CorST!A6507,RLC!A:A,0)</f>
        <v>#N/A</v>
      </c>
      <c r="F6507" t="e">
        <f>INDEX(RLC!C:C, E6507)</f>
        <v>#N/A</v>
      </c>
    </row>
    <row r="6508" spans="1:6" ht="13" x14ac:dyDescent="0.15">
      <c r="A6508" s="3" t="s">
        <v>6510</v>
      </c>
      <c r="B6508" s="3">
        <v>18</v>
      </c>
      <c r="C6508" s="3">
        <v>5.7780979272000002</v>
      </c>
      <c r="D6508" s="5">
        <f>IF(B6506&lt;&gt;B6507,IF(B6508=B6507,D6507,D6507+1),IF(B6508=B6507,D6507,D6507+COUNTIF($B$3:B17499,B6507)))</f>
        <v>6271</v>
      </c>
      <c r="E6508" t="e">
        <f>MATCH(CorST!A6508,RLC!A:A,0)</f>
        <v>#N/A</v>
      </c>
      <c r="F6508" t="e">
        <f>INDEX(RLC!C:C, E6508)</f>
        <v>#N/A</v>
      </c>
    </row>
    <row r="6509" spans="1:6" ht="13" x14ac:dyDescent="0.15">
      <c r="A6509" s="3" t="s">
        <v>6511</v>
      </c>
      <c r="B6509" s="3">
        <v>18</v>
      </c>
      <c r="C6509" s="3">
        <v>5.7780979272000002</v>
      </c>
      <c r="D6509" s="5">
        <f>IF(B6507&lt;&gt;B6508,IF(B6509=B6508,D6508,D6508+1),IF(B6509=B6508,D6508,D6508+COUNTIF($B$3:B17500,B6508)))</f>
        <v>6271</v>
      </c>
      <c r="E6509" t="e">
        <f>MATCH(CorST!A6509,RLC!A:A,0)</f>
        <v>#N/A</v>
      </c>
      <c r="F6509" t="e">
        <f>INDEX(RLC!C:C, E6509)</f>
        <v>#N/A</v>
      </c>
    </row>
    <row r="6510" spans="1:6" ht="13" x14ac:dyDescent="0.15">
      <c r="A6510" s="3" t="s">
        <v>6512</v>
      </c>
      <c r="B6510" s="3">
        <v>18</v>
      </c>
      <c r="C6510" s="3">
        <v>5.7780979272000002</v>
      </c>
      <c r="D6510" s="5">
        <f>IF(B6508&lt;&gt;B6509,IF(B6510=B6509,D6509,D6509+1),IF(B6510=B6509,D6509,D6509+COUNTIF($B$3:B17501,B6509)))</f>
        <v>6271</v>
      </c>
      <c r="E6510">
        <f>MATCH(CorST!A6510,RLC!A:A,0)</f>
        <v>5235</v>
      </c>
      <c r="F6510">
        <f>INDEX(RLC!C:C, E6510)</f>
        <v>21.258672874199998</v>
      </c>
    </row>
    <row r="6511" spans="1:6" ht="13" x14ac:dyDescent="0.15">
      <c r="A6511" s="3" t="s">
        <v>6513</v>
      </c>
      <c r="B6511" s="3">
        <v>18</v>
      </c>
      <c r="C6511" s="3">
        <v>5.7780979272000002</v>
      </c>
      <c r="D6511" s="5">
        <f>IF(B6509&lt;&gt;B6510,IF(B6511=B6510,D6510,D6510+1),IF(B6511=B6510,D6510,D6510+COUNTIF($B$3:B17502,B6510)))</f>
        <v>6271</v>
      </c>
      <c r="E6511" t="e">
        <f>MATCH(CorST!A6511,RLC!A:A,0)</f>
        <v>#N/A</v>
      </c>
      <c r="F6511" t="e">
        <f>INDEX(RLC!C:C, E6511)</f>
        <v>#N/A</v>
      </c>
    </row>
    <row r="6512" spans="1:6" ht="13" x14ac:dyDescent="0.15">
      <c r="A6512" s="3" t="s">
        <v>6514</v>
      </c>
      <c r="B6512" s="3">
        <v>18</v>
      </c>
      <c r="C6512" s="3">
        <v>5.7780979272000002</v>
      </c>
      <c r="D6512" s="5">
        <f>IF(B6510&lt;&gt;B6511,IF(B6512=B6511,D6511,D6511+1),IF(B6512=B6511,D6511,D6511+COUNTIF($B$3:B17503,B6511)))</f>
        <v>6271</v>
      </c>
      <c r="E6512" t="e">
        <f>MATCH(CorST!A6512,RLC!A:A,0)</f>
        <v>#N/A</v>
      </c>
      <c r="F6512" t="e">
        <f>INDEX(RLC!C:C, E6512)</f>
        <v>#N/A</v>
      </c>
    </row>
    <row r="6513" spans="1:6" ht="13" x14ac:dyDescent="0.15">
      <c r="A6513" s="3" t="s">
        <v>6515</v>
      </c>
      <c r="B6513" s="3">
        <v>18</v>
      </c>
      <c r="C6513" s="3">
        <v>5.7780979272000002</v>
      </c>
      <c r="D6513" s="5">
        <f>IF(B6511&lt;&gt;B6512,IF(B6513=B6512,D6512,D6512+1),IF(B6513=B6512,D6512,D6512+COUNTIF($B$3:B17504,B6512)))</f>
        <v>6271</v>
      </c>
      <c r="E6513">
        <f>MATCH(CorST!A6513,RLC!A:A,0)</f>
        <v>6816</v>
      </c>
      <c r="F6513">
        <f>INDEX(RLC!C:C, E6513)</f>
        <v>15.944004655600001</v>
      </c>
    </row>
    <row r="6514" spans="1:6" ht="13" x14ac:dyDescent="0.15">
      <c r="A6514" s="3" t="s">
        <v>6516</v>
      </c>
      <c r="B6514" s="3">
        <v>18</v>
      </c>
      <c r="C6514" s="3">
        <v>5.7780979272000002</v>
      </c>
      <c r="D6514" s="5">
        <f>IF(B6512&lt;&gt;B6513,IF(B6514=B6513,D6513,D6513+1),IF(B6514=B6513,D6513,D6513+COUNTIF($B$3:B17505,B6513)))</f>
        <v>6271</v>
      </c>
      <c r="E6514" t="e">
        <f>MATCH(CorST!A6514,RLC!A:A,0)</f>
        <v>#N/A</v>
      </c>
      <c r="F6514" t="e">
        <f>INDEX(RLC!C:C, E6514)</f>
        <v>#N/A</v>
      </c>
    </row>
    <row r="6515" spans="1:6" ht="13" x14ac:dyDescent="0.15">
      <c r="A6515" s="3" t="s">
        <v>6517</v>
      </c>
      <c r="B6515" s="3">
        <v>18</v>
      </c>
      <c r="C6515" s="3">
        <v>5.7780979272000002</v>
      </c>
      <c r="D6515" s="5">
        <f>IF(B6513&lt;&gt;B6514,IF(B6515=B6514,D6514,D6514+1),IF(B6515=B6514,D6514,D6514+COUNTIF($B$3:B17506,B6514)))</f>
        <v>6271</v>
      </c>
      <c r="E6515" t="e">
        <f>MATCH(CorST!A6515,RLC!A:A,0)</f>
        <v>#N/A</v>
      </c>
      <c r="F6515" t="e">
        <f>INDEX(RLC!C:C, E6515)</f>
        <v>#N/A</v>
      </c>
    </row>
    <row r="6516" spans="1:6" ht="13" x14ac:dyDescent="0.15">
      <c r="A6516" s="3" t="s">
        <v>6518</v>
      </c>
      <c r="B6516" s="3">
        <v>18</v>
      </c>
      <c r="C6516" s="3">
        <v>5.7780979272000002</v>
      </c>
      <c r="D6516" s="5">
        <f>IF(B6514&lt;&gt;B6515,IF(B6516=B6515,D6515,D6515+1),IF(B6516=B6515,D6515,D6515+COUNTIF($B$3:B17507,B6515)))</f>
        <v>6271</v>
      </c>
      <c r="E6516" t="e">
        <f>MATCH(CorST!A6516,RLC!A:A,0)</f>
        <v>#N/A</v>
      </c>
      <c r="F6516" t="e">
        <f>INDEX(RLC!C:C, E6516)</f>
        <v>#N/A</v>
      </c>
    </row>
    <row r="6517" spans="1:6" ht="13" x14ac:dyDescent="0.15">
      <c r="A6517" s="3" t="s">
        <v>6519</v>
      </c>
      <c r="B6517" s="3">
        <v>18</v>
      </c>
      <c r="C6517" s="3">
        <v>5.7780979272000002</v>
      </c>
      <c r="D6517" s="5">
        <f>IF(B6515&lt;&gt;B6516,IF(B6517=B6516,D6516,D6516+1),IF(B6517=B6516,D6516,D6516+COUNTIF($B$3:B17508,B6516)))</f>
        <v>6271</v>
      </c>
      <c r="E6517" t="e">
        <f>MATCH(CorST!A6517,RLC!A:A,0)</f>
        <v>#N/A</v>
      </c>
      <c r="F6517" t="e">
        <f>INDEX(RLC!C:C, E6517)</f>
        <v>#N/A</v>
      </c>
    </row>
    <row r="6518" spans="1:6" ht="13" x14ac:dyDescent="0.15">
      <c r="A6518" s="3" t="s">
        <v>6520</v>
      </c>
      <c r="B6518" s="3">
        <v>18</v>
      </c>
      <c r="C6518" s="3">
        <v>5.7780979272000002</v>
      </c>
      <c r="D6518" s="5">
        <f>IF(B6516&lt;&gt;B6517,IF(B6518=B6517,D6517,D6517+1),IF(B6518=B6517,D6517,D6517+COUNTIF($B$3:B17509,B6517)))</f>
        <v>6271</v>
      </c>
      <c r="E6518">
        <f>MATCH(CorST!A6518,RLC!A:A,0)</f>
        <v>3917</v>
      </c>
      <c r="F6518">
        <f>INDEX(RLC!C:C, E6518)</f>
        <v>29.230675202</v>
      </c>
    </row>
    <row r="6519" spans="1:6" ht="13" x14ac:dyDescent="0.15">
      <c r="A6519" s="3" t="s">
        <v>6521</v>
      </c>
      <c r="B6519" s="3">
        <v>18</v>
      </c>
      <c r="C6519" s="3">
        <v>5.7780979272000002</v>
      </c>
      <c r="D6519" s="5">
        <f>IF(B6517&lt;&gt;B6518,IF(B6519=B6518,D6518,D6518+1),IF(B6519=B6518,D6518,D6518+COUNTIF($B$3:B17510,B6518)))</f>
        <v>6271</v>
      </c>
      <c r="E6519" t="e">
        <f>MATCH(CorST!A6519,RLC!A:A,0)</f>
        <v>#N/A</v>
      </c>
      <c r="F6519" t="e">
        <f>INDEX(RLC!C:C, E6519)</f>
        <v>#N/A</v>
      </c>
    </row>
    <row r="6520" spans="1:6" ht="13" x14ac:dyDescent="0.15">
      <c r="A6520" s="3" t="s">
        <v>6522</v>
      </c>
      <c r="B6520" s="3">
        <v>18</v>
      </c>
      <c r="C6520" s="3">
        <v>5.7780979272000002</v>
      </c>
      <c r="D6520" s="5">
        <f>IF(B6518&lt;&gt;B6519,IF(B6520=B6519,D6519,D6519+1),IF(B6520=B6519,D6519,D6519+COUNTIF($B$3:B17511,B6519)))</f>
        <v>6271</v>
      </c>
      <c r="E6520" t="e">
        <f>MATCH(CorST!A6520,RLC!A:A,0)</f>
        <v>#N/A</v>
      </c>
      <c r="F6520" t="e">
        <f>INDEX(RLC!C:C, E6520)</f>
        <v>#N/A</v>
      </c>
    </row>
    <row r="6521" spans="1:6" ht="13" x14ac:dyDescent="0.15">
      <c r="A6521" s="3" t="s">
        <v>6523</v>
      </c>
      <c r="B6521" s="3">
        <v>18</v>
      </c>
      <c r="C6521" s="3">
        <v>5.7780979272000002</v>
      </c>
      <c r="D6521" s="5">
        <f>IF(B6519&lt;&gt;B6520,IF(B6521=B6520,D6520,D6520+1),IF(B6521=B6520,D6520,D6520+COUNTIF($B$3:B17512,B6520)))</f>
        <v>6271</v>
      </c>
      <c r="E6521" t="e">
        <f>MATCH(CorST!A6521,RLC!A:A,0)</f>
        <v>#N/A</v>
      </c>
      <c r="F6521" t="e">
        <f>INDEX(RLC!C:C, E6521)</f>
        <v>#N/A</v>
      </c>
    </row>
    <row r="6522" spans="1:6" ht="13" x14ac:dyDescent="0.15">
      <c r="A6522" s="3" t="s">
        <v>6524</v>
      </c>
      <c r="B6522" s="3">
        <v>18</v>
      </c>
      <c r="C6522" s="3">
        <v>5.7780979272000002</v>
      </c>
      <c r="D6522" s="5">
        <f>IF(B6520&lt;&gt;B6521,IF(B6522=B6521,D6521,D6521+1),IF(B6522=B6521,D6521,D6521+COUNTIF($B$3:B17513,B6521)))</f>
        <v>6271</v>
      </c>
      <c r="E6522" t="e">
        <f>MATCH(CorST!A6522,RLC!A:A,0)</f>
        <v>#N/A</v>
      </c>
      <c r="F6522" t="e">
        <f>INDEX(RLC!C:C, E6522)</f>
        <v>#N/A</v>
      </c>
    </row>
    <row r="6523" spans="1:6" ht="13" x14ac:dyDescent="0.15">
      <c r="A6523" s="3" t="s">
        <v>6525</v>
      </c>
      <c r="B6523" s="3">
        <v>18</v>
      </c>
      <c r="C6523" s="3">
        <v>5.7780979272000002</v>
      </c>
      <c r="D6523" s="5">
        <f>IF(B6521&lt;&gt;B6522,IF(B6523=B6522,D6522,D6522+1),IF(B6523=B6522,D6522,D6522+COUNTIF($B$3:B17514,B6522)))</f>
        <v>6271</v>
      </c>
      <c r="E6523" t="e">
        <f>MATCH(CorST!A6523,RLC!A:A,0)</f>
        <v>#N/A</v>
      </c>
      <c r="F6523" t="e">
        <f>INDEX(RLC!C:C, E6523)</f>
        <v>#N/A</v>
      </c>
    </row>
    <row r="6524" spans="1:6" ht="13" x14ac:dyDescent="0.15">
      <c r="A6524" s="3" t="s">
        <v>6526</v>
      </c>
      <c r="B6524" s="3">
        <v>18</v>
      </c>
      <c r="C6524" s="3">
        <v>5.7780979272000002</v>
      </c>
      <c r="D6524" s="5">
        <f>IF(B6522&lt;&gt;B6523,IF(B6524=B6523,D6523,D6523+1),IF(B6524=B6523,D6523,D6523+COUNTIF($B$3:B17515,B6523)))</f>
        <v>6271</v>
      </c>
      <c r="E6524" t="e">
        <f>MATCH(CorST!A6524,RLC!A:A,0)</f>
        <v>#N/A</v>
      </c>
      <c r="F6524" t="e">
        <f>INDEX(RLC!C:C, E6524)</f>
        <v>#N/A</v>
      </c>
    </row>
    <row r="6525" spans="1:6" ht="13" x14ac:dyDescent="0.15">
      <c r="A6525" s="3" t="s">
        <v>6527</v>
      </c>
      <c r="B6525" s="3">
        <v>18</v>
      </c>
      <c r="C6525" s="3">
        <v>5.7780979272000002</v>
      </c>
      <c r="D6525" s="5">
        <f>IF(B6523&lt;&gt;B6524,IF(B6525=B6524,D6524,D6524+1),IF(B6525=B6524,D6524,D6524+COUNTIF($B$3:B17516,B6524)))</f>
        <v>6271</v>
      </c>
      <c r="E6525">
        <f>MATCH(CorST!A6525,RLC!A:A,0)</f>
        <v>2797</v>
      </c>
      <c r="F6525">
        <f>INDEX(RLC!C:C, E6525)</f>
        <v>41.1886786938</v>
      </c>
    </row>
    <row r="6526" spans="1:6" ht="13" x14ac:dyDescent="0.15">
      <c r="A6526" s="3" t="s">
        <v>6528</v>
      </c>
      <c r="B6526" s="3">
        <v>18</v>
      </c>
      <c r="C6526" s="3">
        <v>5.7780979272000002</v>
      </c>
      <c r="D6526" s="5">
        <f>IF(B6524&lt;&gt;B6525,IF(B6526=B6525,D6525,D6525+1),IF(B6526=B6525,D6525,D6525+COUNTIF($B$3:B17517,B6525)))</f>
        <v>6271</v>
      </c>
      <c r="E6526">
        <f>MATCH(CorST!A6526,RLC!A:A,0)</f>
        <v>6331</v>
      </c>
      <c r="F6526">
        <f>INDEX(RLC!C:C, E6526)</f>
        <v>17.272671710299999</v>
      </c>
    </row>
    <row r="6527" spans="1:6" ht="13" x14ac:dyDescent="0.15">
      <c r="A6527" s="3" t="s">
        <v>6529</v>
      </c>
      <c r="B6527" s="3">
        <v>18</v>
      </c>
      <c r="C6527" s="3">
        <v>5.7780979272000002</v>
      </c>
      <c r="D6527" s="5">
        <f>IF(B6525&lt;&gt;B6526,IF(B6527=B6526,D6526,D6526+1),IF(B6527=B6526,D6526,D6526+COUNTIF($B$3:B17518,B6526)))</f>
        <v>6271</v>
      </c>
      <c r="E6527" t="e">
        <f>MATCH(CorST!A6527,RLC!A:A,0)</f>
        <v>#N/A</v>
      </c>
      <c r="F6527" t="e">
        <f>INDEX(RLC!C:C, E6527)</f>
        <v>#N/A</v>
      </c>
    </row>
    <row r="6528" spans="1:6" ht="13" x14ac:dyDescent="0.15">
      <c r="A6528" s="3" t="s">
        <v>6530</v>
      </c>
      <c r="B6528" s="3">
        <v>18</v>
      </c>
      <c r="C6528" s="3">
        <v>5.7780979272000002</v>
      </c>
      <c r="D6528" s="5">
        <f>IF(B6526&lt;&gt;B6527,IF(B6528=B6527,D6527,D6527+1),IF(B6528=B6527,D6527,D6527+COUNTIF($B$3:B17519,B6527)))</f>
        <v>6271</v>
      </c>
      <c r="E6528">
        <f>MATCH(CorST!A6528,RLC!A:A,0)</f>
        <v>6339</v>
      </c>
      <c r="F6528">
        <f>INDEX(RLC!C:C, E6528)</f>
        <v>17.272671710299999</v>
      </c>
    </row>
    <row r="6529" spans="1:6" ht="13" x14ac:dyDescent="0.15">
      <c r="A6529" s="3" t="s">
        <v>6531</v>
      </c>
      <c r="B6529" s="3">
        <v>18</v>
      </c>
      <c r="C6529" s="3">
        <v>5.7780979272000002</v>
      </c>
      <c r="D6529" s="5">
        <f>IF(B6527&lt;&gt;B6528,IF(B6529=B6528,D6528,D6528+1),IF(B6529=B6528,D6528,D6528+COUNTIF($B$3:B17520,B6528)))</f>
        <v>6271</v>
      </c>
      <c r="E6529">
        <f>MATCH(CorST!A6529,RLC!A:A,0)</f>
        <v>904</v>
      </c>
      <c r="F6529">
        <f>INDEX(RLC!C:C, E6529)</f>
        <v>122.23736902660001</v>
      </c>
    </row>
    <row r="6530" spans="1:6" ht="13" x14ac:dyDescent="0.15">
      <c r="A6530" s="3" t="s">
        <v>6532</v>
      </c>
      <c r="B6530" s="3">
        <v>18</v>
      </c>
      <c r="C6530" s="3">
        <v>5.7780979272000002</v>
      </c>
      <c r="D6530" s="5">
        <f>IF(B6528&lt;&gt;B6529,IF(B6530=B6529,D6529,D6529+1),IF(B6530=B6529,D6529,D6529+COUNTIF($B$3:B17521,B6529)))</f>
        <v>6271</v>
      </c>
      <c r="E6530">
        <f>MATCH(CorST!A6530,RLC!A:A,0)</f>
        <v>2641</v>
      </c>
      <c r="F6530">
        <f>INDEX(RLC!C:C, E6530)</f>
        <v>43.846012803000001</v>
      </c>
    </row>
    <row r="6531" spans="1:6" ht="13" x14ac:dyDescent="0.15">
      <c r="A6531" s="3" t="s">
        <v>6533</v>
      </c>
      <c r="B6531" s="3">
        <v>18</v>
      </c>
      <c r="C6531" s="3">
        <v>5.7780979272000002</v>
      </c>
      <c r="D6531" s="5">
        <f>IF(B6529&lt;&gt;B6530,IF(B6531=B6530,D6530,D6530+1),IF(B6531=B6530,D6530,D6530+COUNTIF($B$3:B17522,B6530)))</f>
        <v>6271</v>
      </c>
      <c r="E6531" t="e">
        <f>MATCH(CorST!A6531,RLC!A:A,0)</f>
        <v>#N/A</v>
      </c>
      <c r="F6531" t="e">
        <f>INDEX(RLC!C:C, E6531)</f>
        <v>#N/A</v>
      </c>
    </row>
    <row r="6532" spans="1:6" ht="13" x14ac:dyDescent="0.15">
      <c r="A6532" s="3" t="s">
        <v>6534</v>
      </c>
      <c r="B6532" s="3">
        <v>18</v>
      </c>
      <c r="C6532" s="3">
        <v>5.7780979272000002</v>
      </c>
      <c r="D6532" s="5">
        <f>IF(B6530&lt;&gt;B6531,IF(B6532=B6531,D6531,D6531+1),IF(B6532=B6531,D6531,D6531+COUNTIF($B$3:B17523,B6531)))</f>
        <v>6271</v>
      </c>
      <c r="E6532" t="e">
        <f>MATCH(CorST!A6532,RLC!A:A,0)</f>
        <v>#N/A</v>
      </c>
      <c r="F6532" t="e">
        <f>INDEX(RLC!C:C, E6532)</f>
        <v>#N/A</v>
      </c>
    </row>
    <row r="6533" spans="1:6" ht="13" x14ac:dyDescent="0.15">
      <c r="A6533" s="3" t="s">
        <v>6535</v>
      </c>
      <c r="B6533" s="3">
        <v>18</v>
      </c>
      <c r="C6533" s="3">
        <v>5.7780979272000002</v>
      </c>
      <c r="D6533" s="5">
        <f>IF(B6531&lt;&gt;B6532,IF(B6533=B6532,D6532,D6532+1),IF(B6533=B6532,D6532,D6532+COUNTIF($B$3:B17524,B6532)))</f>
        <v>6271</v>
      </c>
      <c r="E6533" t="e">
        <f>MATCH(CorST!A6533,RLC!A:A,0)</f>
        <v>#N/A</v>
      </c>
      <c r="F6533" t="e">
        <f>INDEX(RLC!C:C, E6533)</f>
        <v>#N/A</v>
      </c>
    </row>
    <row r="6534" spans="1:6" ht="13" x14ac:dyDescent="0.15">
      <c r="A6534" s="3" t="s">
        <v>6536</v>
      </c>
      <c r="B6534" s="3">
        <v>18</v>
      </c>
      <c r="C6534" s="3">
        <v>5.7780979272000002</v>
      </c>
      <c r="D6534" s="5">
        <f>IF(B6532&lt;&gt;B6533,IF(B6534=B6533,D6533,D6533+1),IF(B6534=B6533,D6533,D6533+COUNTIF($B$3:B17525,B6533)))</f>
        <v>6271</v>
      </c>
      <c r="E6534" t="e">
        <f>MATCH(CorST!A6534,RLC!A:A,0)</f>
        <v>#N/A</v>
      </c>
      <c r="F6534" t="e">
        <f>INDEX(RLC!C:C, E6534)</f>
        <v>#N/A</v>
      </c>
    </row>
    <row r="6535" spans="1:6" ht="13" x14ac:dyDescent="0.15">
      <c r="A6535" s="3" t="s">
        <v>6537</v>
      </c>
      <c r="B6535" s="3">
        <v>18</v>
      </c>
      <c r="C6535" s="3">
        <v>5.7780979272000002</v>
      </c>
      <c r="D6535" s="5">
        <f>IF(B6533&lt;&gt;B6534,IF(B6535=B6534,D6534,D6534+1),IF(B6535=B6534,D6534,D6534+COUNTIF($B$3:B17526,B6534)))</f>
        <v>6271</v>
      </c>
      <c r="E6535" t="e">
        <f>MATCH(CorST!A6535,RLC!A:A,0)</f>
        <v>#N/A</v>
      </c>
      <c r="F6535" t="e">
        <f>INDEX(RLC!C:C, E6535)</f>
        <v>#N/A</v>
      </c>
    </row>
    <row r="6536" spans="1:6" ht="13" x14ac:dyDescent="0.15">
      <c r="A6536" s="3" t="s">
        <v>6538</v>
      </c>
      <c r="B6536" s="3">
        <v>18</v>
      </c>
      <c r="C6536" s="3">
        <v>5.7780979272000002</v>
      </c>
      <c r="D6536" s="5">
        <f>IF(B6534&lt;&gt;B6535,IF(B6536=B6535,D6535,D6535+1),IF(B6536=B6535,D6535,D6535+COUNTIF($B$3:B17527,B6535)))</f>
        <v>6271</v>
      </c>
      <c r="E6536">
        <f>MATCH(CorST!A6536,RLC!A:A,0)</f>
        <v>1133</v>
      </c>
      <c r="F6536">
        <f>INDEX(RLC!C:C, E6536)</f>
        <v>99.650029097800001</v>
      </c>
    </row>
    <row r="6537" spans="1:6" ht="13" x14ac:dyDescent="0.15">
      <c r="A6537" s="3" t="s">
        <v>6539</v>
      </c>
      <c r="B6537" s="3">
        <v>18</v>
      </c>
      <c r="C6537" s="3">
        <v>5.7780979272000002</v>
      </c>
      <c r="D6537" s="5">
        <f>IF(B6535&lt;&gt;B6536,IF(B6537=B6536,D6536,D6536+1),IF(B6537=B6536,D6536,D6536+COUNTIF($B$3:B17528,B6536)))</f>
        <v>6271</v>
      </c>
      <c r="E6537">
        <f>MATCH(CorST!A6537,RLC!A:A,0)</f>
        <v>4968</v>
      </c>
      <c r="F6537">
        <f>INDEX(RLC!C:C, E6537)</f>
        <v>22.587339928799999</v>
      </c>
    </row>
    <row r="6538" spans="1:6" ht="13" x14ac:dyDescent="0.15">
      <c r="A6538" s="3" t="s">
        <v>6540</v>
      </c>
      <c r="B6538" s="3">
        <v>18</v>
      </c>
      <c r="C6538" s="3">
        <v>5.7780979272000002</v>
      </c>
      <c r="D6538" s="5">
        <f>IF(B6536&lt;&gt;B6537,IF(B6538=B6537,D6537,D6537+1),IF(B6538=B6537,D6537,D6537+COUNTIF($B$3:B17529,B6537)))</f>
        <v>6271</v>
      </c>
      <c r="E6538" t="e">
        <f>MATCH(CorST!A6538,RLC!A:A,0)</f>
        <v>#N/A</v>
      </c>
      <c r="F6538" t="e">
        <f>INDEX(RLC!C:C, E6538)</f>
        <v>#N/A</v>
      </c>
    </row>
    <row r="6539" spans="1:6" ht="13" x14ac:dyDescent="0.15">
      <c r="A6539" s="3" t="s">
        <v>6541</v>
      </c>
      <c r="B6539" s="3">
        <v>18</v>
      </c>
      <c r="C6539" s="3">
        <v>5.7780979272000002</v>
      </c>
      <c r="D6539" s="5">
        <f>IF(B6537&lt;&gt;B6538,IF(B6539=B6538,D6538,D6538+1),IF(B6539=B6538,D6538,D6538+COUNTIF($B$3:B17530,B6538)))</f>
        <v>6271</v>
      </c>
      <c r="E6539" t="e">
        <f>MATCH(CorST!A6539,RLC!A:A,0)</f>
        <v>#N/A</v>
      </c>
      <c r="F6539" t="e">
        <f>INDEX(RLC!C:C, E6539)</f>
        <v>#N/A</v>
      </c>
    </row>
    <row r="6540" spans="1:6" ht="13" x14ac:dyDescent="0.15">
      <c r="A6540" s="3" t="s">
        <v>6542</v>
      </c>
      <c r="B6540" s="3">
        <v>18</v>
      </c>
      <c r="C6540" s="3">
        <v>5.7780979272000002</v>
      </c>
      <c r="D6540" s="5">
        <f>IF(B6538&lt;&gt;B6539,IF(B6540=B6539,D6539,D6539+1),IF(B6540=B6539,D6539,D6539+COUNTIF($B$3:B17531,B6539)))</f>
        <v>6271</v>
      </c>
      <c r="E6540">
        <f>MATCH(CorST!A6540,RLC!A:A,0)</f>
        <v>5601</v>
      </c>
      <c r="F6540">
        <f>INDEX(RLC!C:C, E6540)</f>
        <v>19.930005819600002</v>
      </c>
    </row>
    <row r="6541" spans="1:6" ht="13" x14ac:dyDescent="0.15">
      <c r="A6541" s="3" t="s">
        <v>6543</v>
      </c>
      <c r="B6541" s="3">
        <v>18</v>
      </c>
      <c r="C6541" s="3">
        <v>5.7780979272000002</v>
      </c>
      <c r="D6541" s="5">
        <f>IF(B6539&lt;&gt;B6540,IF(B6541=B6540,D6540,D6540+1),IF(B6541=B6540,D6540,D6540+COUNTIF($B$3:B17532,B6540)))</f>
        <v>6271</v>
      </c>
      <c r="E6541" t="e">
        <f>MATCH(CorST!A6541,RLC!A:A,0)</f>
        <v>#N/A</v>
      </c>
      <c r="F6541" t="e">
        <f>INDEX(RLC!C:C, E6541)</f>
        <v>#N/A</v>
      </c>
    </row>
    <row r="6542" spans="1:6" ht="13" x14ac:dyDescent="0.15">
      <c r="A6542" s="3" t="s">
        <v>6544</v>
      </c>
      <c r="B6542" s="3">
        <v>18</v>
      </c>
      <c r="C6542" s="3">
        <v>5.7780979272000002</v>
      </c>
      <c r="D6542" s="5">
        <f>IF(B6540&lt;&gt;B6541,IF(B6542=B6541,D6541,D6541+1),IF(B6542=B6541,D6541,D6541+COUNTIF($B$3:B17533,B6541)))</f>
        <v>6271</v>
      </c>
      <c r="E6542">
        <f>MATCH(CorST!A6542,RLC!A:A,0)</f>
        <v>4734</v>
      </c>
      <c r="F6542">
        <f>INDEX(RLC!C:C, E6542)</f>
        <v>23.916006983500001</v>
      </c>
    </row>
    <row r="6543" spans="1:6" ht="13" x14ac:dyDescent="0.15">
      <c r="A6543" s="3" t="s">
        <v>6545</v>
      </c>
      <c r="B6543" s="3">
        <v>18</v>
      </c>
      <c r="C6543" s="3">
        <v>5.7780979272000002</v>
      </c>
      <c r="D6543" s="5">
        <f>IF(B6541&lt;&gt;B6542,IF(B6543=B6542,D6542,D6542+1),IF(B6543=B6542,D6542,D6542+COUNTIF($B$3:B17534,B6542)))</f>
        <v>6271</v>
      </c>
      <c r="E6543" t="e">
        <f>MATCH(CorST!A6543,RLC!A:A,0)</f>
        <v>#N/A</v>
      </c>
      <c r="F6543" t="e">
        <f>INDEX(RLC!C:C, E6543)</f>
        <v>#N/A</v>
      </c>
    </row>
    <row r="6544" spans="1:6" ht="13" x14ac:dyDescent="0.15">
      <c r="A6544" s="3" t="s">
        <v>6546</v>
      </c>
      <c r="B6544" s="3">
        <v>18</v>
      </c>
      <c r="C6544" s="3">
        <v>5.7780979272000002</v>
      </c>
      <c r="D6544" s="5">
        <f>IF(B6542&lt;&gt;B6543,IF(B6544=B6543,D6543,D6543+1),IF(B6544=B6543,D6543,D6543+COUNTIF($B$3:B17535,B6543)))</f>
        <v>6271</v>
      </c>
      <c r="E6544">
        <f>MATCH(CorST!A6544,RLC!A:A,0)</f>
        <v>3132</v>
      </c>
      <c r="F6544">
        <f>INDEX(RLC!C:C, E6544)</f>
        <v>37.202677529799999</v>
      </c>
    </row>
    <row r="6545" spans="1:6" ht="13" x14ac:dyDescent="0.15">
      <c r="A6545" s="3" t="s">
        <v>6547</v>
      </c>
      <c r="B6545" s="3">
        <v>18</v>
      </c>
      <c r="C6545" s="3">
        <v>5.7780979272000002</v>
      </c>
      <c r="D6545" s="5">
        <f>IF(B6543&lt;&gt;B6544,IF(B6545=B6544,D6544,D6544+1),IF(B6545=B6544,D6544,D6544+COUNTIF($B$3:B17536,B6544)))</f>
        <v>6271</v>
      </c>
      <c r="E6545">
        <f>MATCH(CorST!A6545,RLC!A:A,0)</f>
        <v>1047</v>
      </c>
      <c r="F6545">
        <f>INDEX(RLC!C:C, E6545)</f>
        <v>106.293364371</v>
      </c>
    </row>
    <row r="6546" spans="1:6" ht="13" x14ac:dyDescent="0.15">
      <c r="A6546" s="3" t="s">
        <v>6548</v>
      </c>
      <c r="B6546" s="3">
        <v>18</v>
      </c>
      <c r="C6546" s="3">
        <v>5.7780979272000002</v>
      </c>
      <c r="D6546" s="5">
        <f>IF(B6544&lt;&gt;B6545,IF(B6546=B6545,D6545,D6545+1),IF(B6546=B6545,D6545,D6545+COUNTIF($B$3:B17537,B6545)))</f>
        <v>6271</v>
      </c>
      <c r="E6546" t="e">
        <f>MATCH(CorST!A6546,RLC!A:A,0)</f>
        <v>#N/A</v>
      </c>
      <c r="F6546" t="e">
        <f>INDEX(RLC!C:C, E6546)</f>
        <v>#N/A</v>
      </c>
    </row>
    <row r="6547" spans="1:6" ht="13" x14ac:dyDescent="0.15">
      <c r="A6547" s="3" t="s">
        <v>6549</v>
      </c>
      <c r="B6547" s="3">
        <v>18</v>
      </c>
      <c r="C6547" s="3">
        <v>5.7780979272000002</v>
      </c>
      <c r="D6547" s="5">
        <f>IF(B6545&lt;&gt;B6546,IF(B6547=B6546,D6546,D6546+1),IF(B6547=B6546,D6546,D6546+COUNTIF($B$3:B17538,B6546)))</f>
        <v>6271</v>
      </c>
      <c r="E6547" t="e">
        <f>MATCH(CorST!A6547,RLC!A:A,0)</f>
        <v>#N/A</v>
      </c>
      <c r="F6547" t="e">
        <f>INDEX(RLC!C:C, E6547)</f>
        <v>#N/A</v>
      </c>
    </row>
    <row r="6548" spans="1:6" ht="13" x14ac:dyDescent="0.15">
      <c r="A6548" s="3" t="s">
        <v>6550</v>
      </c>
      <c r="B6548" s="3">
        <v>18</v>
      </c>
      <c r="C6548" s="3">
        <v>5.7780979272000002</v>
      </c>
      <c r="D6548" s="5">
        <f>IF(B6546&lt;&gt;B6547,IF(B6548=B6547,D6547,D6547+1),IF(B6548=B6547,D6547,D6547+COUNTIF($B$3:B17539,B6547)))</f>
        <v>6271</v>
      </c>
      <c r="E6548" t="e">
        <f>MATCH(CorST!A6548,RLC!A:A,0)</f>
        <v>#N/A</v>
      </c>
      <c r="F6548" t="e">
        <f>INDEX(RLC!C:C, E6548)</f>
        <v>#N/A</v>
      </c>
    </row>
    <row r="6549" spans="1:6" ht="13" x14ac:dyDescent="0.15">
      <c r="A6549" s="3" t="s">
        <v>6551</v>
      </c>
      <c r="B6549" s="3">
        <v>18</v>
      </c>
      <c r="C6549" s="3">
        <v>5.7780979272000002</v>
      </c>
      <c r="D6549" s="5">
        <f>IF(B6547&lt;&gt;B6548,IF(B6549=B6548,D6548,D6548+1),IF(B6549=B6548,D6548,D6548+COUNTIF($B$3:B17540,B6548)))</f>
        <v>6271</v>
      </c>
      <c r="E6549" t="e">
        <f>MATCH(CorST!A6549,RLC!A:A,0)</f>
        <v>#N/A</v>
      </c>
      <c r="F6549" t="e">
        <f>INDEX(RLC!C:C, E6549)</f>
        <v>#N/A</v>
      </c>
    </row>
    <row r="6550" spans="1:6" ht="13" x14ac:dyDescent="0.15">
      <c r="A6550" s="3" t="s">
        <v>6552</v>
      </c>
      <c r="B6550" s="3">
        <v>18</v>
      </c>
      <c r="C6550" s="3">
        <v>5.7780979272000002</v>
      </c>
      <c r="D6550" s="5">
        <f>IF(B6548&lt;&gt;B6549,IF(B6550=B6549,D6549,D6549+1),IF(B6550=B6549,D6549,D6549+COUNTIF($B$3:B17541,B6549)))</f>
        <v>6271</v>
      </c>
      <c r="E6550" t="e">
        <f>MATCH(CorST!A6550,RLC!A:A,0)</f>
        <v>#N/A</v>
      </c>
      <c r="F6550" t="e">
        <f>INDEX(RLC!C:C, E6550)</f>
        <v>#N/A</v>
      </c>
    </row>
    <row r="6551" spans="1:6" ht="13" x14ac:dyDescent="0.15">
      <c r="A6551" s="3" t="s">
        <v>6553</v>
      </c>
      <c r="B6551" s="3">
        <v>18</v>
      </c>
      <c r="C6551" s="3">
        <v>5.7780979272000002</v>
      </c>
      <c r="D6551" s="5">
        <f>IF(B6549&lt;&gt;B6550,IF(B6551=B6550,D6550,D6550+1),IF(B6551=B6550,D6550,D6550+COUNTIF($B$3:B17542,B6550)))</f>
        <v>6271</v>
      </c>
      <c r="E6551" t="e">
        <f>MATCH(CorST!A6551,RLC!A:A,0)</f>
        <v>#N/A</v>
      </c>
      <c r="F6551" t="e">
        <f>INDEX(RLC!C:C, E6551)</f>
        <v>#N/A</v>
      </c>
    </row>
    <row r="6552" spans="1:6" ht="13" x14ac:dyDescent="0.15">
      <c r="A6552" s="3" t="s">
        <v>6554</v>
      </c>
      <c r="B6552" s="3">
        <v>18</v>
      </c>
      <c r="C6552" s="3">
        <v>5.7780979272000002</v>
      </c>
      <c r="D6552" s="5">
        <f>IF(B6550&lt;&gt;B6551,IF(B6552=B6551,D6551,D6551+1),IF(B6552=B6551,D6551,D6551+COUNTIF($B$3:B17543,B6551)))</f>
        <v>6271</v>
      </c>
      <c r="E6552" t="e">
        <f>MATCH(CorST!A6552,RLC!A:A,0)</f>
        <v>#N/A</v>
      </c>
      <c r="F6552" t="e">
        <f>INDEX(RLC!C:C, E6552)</f>
        <v>#N/A</v>
      </c>
    </row>
    <row r="6553" spans="1:6" ht="13" x14ac:dyDescent="0.15">
      <c r="A6553" s="3" t="s">
        <v>6555</v>
      </c>
      <c r="B6553" s="3">
        <v>18</v>
      </c>
      <c r="C6553" s="3">
        <v>5.7780979272000002</v>
      </c>
      <c r="D6553" s="5">
        <f>IF(B6551&lt;&gt;B6552,IF(B6553=B6552,D6552,D6552+1),IF(B6553=B6552,D6552,D6552+COUNTIF($B$3:B17544,B6552)))</f>
        <v>6271</v>
      </c>
      <c r="E6553">
        <f>MATCH(CorST!A6553,RLC!A:A,0)</f>
        <v>6373</v>
      </c>
      <c r="F6553">
        <f>INDEX(RLC!C:C, E6553)</f>
        <v>17.272671710299999</v>
      </c>
    </row>
    <row r="6554" spans="1:6" ht="13" x14ac:dyDescent="0.15">
      <c r="A6554" s="3" t="s">
        <v>6556</v>
      </c>
      <c r="B6554" s="3">
        <v>18</v>
      </c>
      <c r="C6554" s="3">
        <v>5.7780979272000002</v>
      </c>
      <c r="D6554" s="5">
        <f>IF(B6552&lt;&gt;B6553,IF(B6554=B6553,D6553,D6553+1),IF(B6554=B6553,D6553,D6553+COUNTIF($B$3:B17545,B6553)))</f>
        <v>6271</v>
      </c>
      <c r="E6554" t="e">
        <f>MATCH(CorST!A6554,RLC!A:A,0)</f>
        <v>#N/A</v>
      </c>
      <c r="F6554" t="e">
        <f>INDEX(RLC!C:C, E6554)</f>
        <v>#N/A</v>
      </c>
    </row>
    <row r="6555" spans="1:6" ht="13" x14ac:dyDescent="0.15">
      <c r="A6555" s="3" t="s">
        <v>6557</v>
      </c>
      <c r="B6555" s="3">
        <v>18</v>
      </c>
      <c r="C6555" s="3">
        <v>5.7780979272000002</v>
      </c>
      <c r="D6555" s="5">
        <f>IF(B6553&lt;&gt;B6554,IF(B6555=B6554,D6554,D6554+1),IF(B6555=B6554,D6554,D6554+COUNTIF($B$3:B17546,B6554)))</f>
        <v>6271</v>
      </c>
      <c r="E6555" t="e">
        <f>MATCH(CorST!A6555,RLC!A:A,0)</f>
        <v>#N/A</v>
      </c>
      <c r="F6555" t="e">
        <f>INDEX(RLC!C:C, E6555)</f>
        <v>#N/A</v>
      </c>
    </row>
    <row r="6556" spans="1:6" ht="13" x14ac:dyDescent="0.15">
      <c r="A6556" s="3" t="s">
        <v>6558</v>
      </c>
      <c r="B6556" s="3">
        <v>18</v>
      </c>
      <c r="C6556" s="3">
        <v>5.7780979272000002</v>
      </c>
      <c r="D6556" s="5">
        <f>IF(B6554&lt;&gt;B6555,IF(B6556=B6555,D6555,D6555+1),IF(B6556=B6555,D6555,D6555+COUNTIF($B$3:B17547,B6555)))</f>
        <v>6271</v>
      </c>
      <c r="E6556" t="e">
        <f>MATCH(CorST!A6556,RLC!A:A,0)</f>
        <v>#N/A</v>
      </c>
      <c r="F6556" t="e">
        <f>INDEX(RLC!C:C, E6556)</f>
        <v>#N/A</v>
      </c>
    </row>
    <row r="6557" spans="1:6" ht="13" x14ac:dyDescent="0.15">
      <c r="A6557" s="3" t="s">
        <v>6559</v>
      </c>
      <c r="B6557" s="3">
        <v>18</v>
      </c>
      <c r="C6557" s="3">
        <v>5.7780979272000002</v>
      </c>
      <c r="D6557" s="5">
        <f>IF(B6555&lt;&gt;B6556,IF(B6557=B6556,D6556,D6556+1),IF(B6557=B6556,D6556,D6556+COUNTIF($B$3:B17548,B6556)))</f>
        <v>6271</v>
      </c>
      <c r="E6557" t="e">
        <f>MATCH(CorST!A6557,RLC!A:A,0)</f>
        <v>#N/A</v>
      </c>
      <c r="F6557" t="e">
        <f>INDEX(RLC!C:C, E6557)</f>
        <v>#N/A</v>
      </c>
    </row>
    <row r="6558" spans="1:6" ht="13" x14ac:dyDescent="0.15">
      <c r="A6558" s="3" t="s">
        <v>6560</v>
      </c>
      <c r="B6558" s="3">
        <v>18</v>
      </c>
      <c r="C6558" s="3">
        <v>5.7780979272000002</v>
      </c>
      <c r="D6558" s="5">
        <f>IF(B6556&lt;&gt;B6557,IF(B6558=B6557,D6557,D6557+1),IF(B6558=B6557,D6557,D6557+COUNTIF($B$3:B17549,B6557)))</f>
        <v>6271</v>
      </c>
      <c r="E6558">
        <f>MATCH(CorST!A6558,RLC!A:A,0)</f>
        <v>5976</v>
      </c>
      <c r="F6558">
        <f>INDEX(RLC!C:C, E6558)</f>
        <v>18.601338764899999</v>
      </c>
    </row>
    <row r="6559" spans="1:6" ht="13" x14ac:dyDescent="0.15">
      <c r="A6559" s="3" t="s">
        <v>6561</v>
      </c>
      <c r="B6559" s="3">
        <v>18</v>
      </c>
      <c r="C6559" s="3">
        <v>5.7780979272000002</v>
      </c>
      <c r="D6559" s="5">
        <f>IF(B6557&lt;&gt;B6558,IF(B6559=B6558,D6558,D6558+1),IF(B6559=B6558,D6558,D6558+COUNTIF($B$3:B17550,B6558)))</f>
        <v>6271</v>
      </c>
      <c r="E6559" t="e">
        <f>MATCH(CorST!A6559,RLC!A:A,0)</f>
        <v>#N/A</v>
      </c>
      <c r="F6559" t="e">
        <f>INDEX(RLC!C:C, E6559)</f>
        <v>#N/A</v>
      </c>
    </row>
    <row r="6560" spans="1:6" ht="13" x14ac:dyDescent="0.15">
      <c r="A6560" s="3" t="s">
        <v>6562</v>
      </c>
      <c r="B6560" s="3">
        <v>18</v>
      </c>
      <c r="C6560" s="3">
        <v>5.7780979272000002</v>
      </c>
      <c r="D6560" s="5">
        <f>IF(B6558&lt;&gt;B6559,IF(B6560=B6559,D6559,D6559+1),IF(B6560=B6559,D6559,D6559+COUNTIF($B$3:B17551,B6559)))</f>
        <v>6271</v>
      </c>
      <c r="E6560" t="e">
        <f>MATCH(CorST!A6560,RLC!A:A,0)</f>
        <v>#N/A</v>
      </c>
      <c r="F6560" t="e">
        <f>INDEX(RLC!C:C, E6560)</f>
        <v>#N/A</v>
      </c>
    </row>
    <row r="6561" spans="1:6" ht="13" x14ac:dyDescent="0.15">
      <c r="A6561" s="3" t="s">
        <v>6563</v>
      </c>
      <c r="B6561" s="3">
        <v>18</v>
      </c>
      <c r="C6561" s="3">
        <v>5.7780979272000002</v>
      </c>
      <c r="D6561" s="5">
        <f>IF(B6559&lt;&gt;B6560,IF(B6561=B6560,D6560,D6560+1),IF(B6561=B6560,D6560,D6560+COUNTIF($B$3:B17552,B6560)))</f>
        <v>6271</v>
      </c>
      <c r="E6561" t="e">
        <f>MATCH(CorST!A6561,RLC!A:A,0)</f>
        <v>#N/A</v>
      </c>
      <c r="F6561" t="e">
        <f>INDEX(RLC!C:C, E6561)</f>
        <v>#N/A</v>
      </c>
    </row>
    <row r="6562" spans="1:6" ht="13" x14ac:dyDescent="0.15">
      <c r="A6562" s="3" t="s">
        <v>6564</v>
      </c>
      <c r="B6562" s="3">
        <v>18</v>
      </c>
      <c r="C6562" s="3">
        <v>5.7780979272000002</v>
      </c>
      <c r="D6562" s="5">
        <f>IF(B6560&lt;&gt;B6561,IF(B6562=B6561,D6561,D6561+1),IF(B6562=B6561,D6561,D6561+COUNTIF($B$3:B17553,B6561)))</f>
        <v>6271</v>
      </c>
      <c r="E6562" t="e">
        <f>MATCH(CorST!A6562,RLC!A:A,0)</f>
        <v>#N/A</v>
      </c>
      <c r="F6562" t="e">
        <f>INDEX(RLC!C:C, E6562)</f>
        <v>#N/A</v>
      </c>
    </row>
    <row r="6563" spans="1:6" ht="13" x14ac:dyDescent="0.15">
      <c r="A6563" s="3" t="s">
        <v>6565</v>
      </c>
      <c r="B6563" s="3">
        <v>18</v>
      </c>
      <c r="C6563" s="3">
        <v>5.7780979272000002</v>
      </c>
      <c r="D6563" s="5">
        <f>IF(B6561&lt;&gt;B6562,IF(B6563=B6562,D6562,D6562+1),IF(B6563=B6562,D6562,D6562+COUNTIF($B$3:B17554,B6562)))</f>
        <v>6271</v>
      </c>
      <c r="E6563" t="e">
        <f>MATCH(CorST!A6563,RLC!A:A,0)</f>
        <v>#N/A</v>
      </c>
      <c r="F6563" t="e">
        <f>INDEX(RLC!C:C, E6563)</f>
        <v>#N/A</v>
      </c>
    </row>
    <row r="6564" spans="1:6" ht="13" x14ac:dyDescent="0.15">
      <c r="A6564" s="3" t="s">
        <v>6566</v>
      </c>
      <c r="B6564" s="3">
        <v>18</v>
      </c>
      <c r="C6564" s="3">
        <v>5.7780979272000002</v>
      </c>
      <c r="D6564" s="5">
        <f>IF(B6562&lt;&gt;B6563,IF(B6564=B6563,D6563,D6563+1),IF(B6564=B6563,D6563,D6563+COUNTIF($B$3:B17555,B6563)))</f>
        <v>6271</v>
      </c>
      <c r="E6564" t="e">
        <f>MATCH(CorST!A6564,RLC!A:A,0)</f>
        <v>#N/A</v>
      </c>
      <c r="F6564" t="e">
        <f>INDEX(RLC!C:C, E6564)</f>
        <v>#N/A</v>
      </c>
    </row>
    <row r="6565" spans="1:6" ht="13" x14ac:dyDescent="0.15">
      <c r="A6565" s="3" t="s">
        <v>6567</v>
      </c>
      <c r="B6565" s="3">
        <v>18</v>
      </c>
      <c r="C6565" s="3">
        <v>5.7780979272000002</v>
      </c>
      <c r="D6565" s="5">
        <f>IF(B6563&lt;&gt;B6564,IF(B6565=B6564,D6564,D6564+1),IF(B6565=B6564,D6564,D6564+COUNTIF($B$3:B17556,B6564)))</f>
        <v>6271</v>
      </c>
      <c r="E6565" t="e">
        <f>MATCH(CorST!A6565,RLC!A:A,0)</f>
        <v>#N/A</v>
      </c>
      <c r="F6565" t="e">
        <f>INDEX(RLC!C:C, E6565)</f>
        <v>#N/A</v>
      </c>
    </row>
    <row r="6566" spans="1:6" ht="13" x14ac:dyDescent="0.15">
      <c r="A6566" s="3" t="s">
        <v>6568</v>
      </c>
      <c r="B6566" s="3">
        <v>18</v>
      </c>
      <c r="C6566" s="3">
        <v>5.7780979272000002</v>
      </c>
      <c r="D6566" s="5">
        <f>IF(B6564&lt;&gt;B6565,IF(B6566=B6565,D6565,D6565+1),IF(B6566=B6565,D6565,D6565+COUNTIF($B$3:B17557,B6565)))</f>
        <v>6271</v>
      </c>
      <c r="E6566">
        <f>MATCH(CorST!A6566,RLC!A:A,0)</f>
        <v>5293</v>
      </c>
      <c r="F6566">
        <f>INDEX(RLC!C:C, E6566)</f>
        <v>21.258672874199998</v>
      </c>
    </row>
    <row r="6567" spans="1:6" ht="13" x14ac:dyDescent="0.15">
      <c r="A6567" s="3" t="s">
        <v>6569</v>
      </c>
      <c r="B6567" s="3">
        <v>18</v>
      </c>
      <c r="C6567" s="3">
        <v>5.7780979272000002</v>
      </c>
      <c r="D6567" s="5">
        <f>IF(B6565&lt;&gt;B6566,IF(B6567=B6566,D6566,D6566+1),IF(B6567=B6566,D6566,D6566+COUNTIF($B$3:B17558,B6566)))</f>
        <v>6271</v>
      </c>
      <c r="E6567">
        <f>MATCH(CorST!A6567,RLC!A:A,0)</f>
        <v>4307</v>
      </c>
      <c r="F6567">
        <f>INDEX(RLC!C:C, E6567)</f>
        <v>26.573341092700002</v>
      </c>
    </row>
    <row r="6568" spans="1:6" ht="13" x14ac:dyDescent="0.15">
      <c r="A6568" s="3" t="s">
        <v>6570</v>
      </c>
      <c r="B6568" s="3">
        <v>18</v>
      </c>
      <c r="C6568" s="3">
        <v>5.7780979272000002</v>
      </c>
      <c r="D6568" s="5">
        <f>IF(B6566&lt;&gt;B6567,IF(B6568=B6567,D6567,D6567+1),IF(B6568=B6567,D6567,D6567+COUNTIF($B$3:B17559,B6567)))</f>
        <v>6271</v>
      </c>
      <c r="E6568">
        <f>MATCH(CorST!A6568,RLC!A:A,0)</f>
        <v>6896</v>
      </c>
      <c r="F6568">
        <f>INDEX(RLC!C:C, E6568)</f>
        <v>15.944004655600001</v>
      </c>
    </row>
    <row r="6569" spans="1:6" ht="13" x14ac:dyDescent="0.15">
      <c r="A6569" s="3" t="s">
        <v>6571</v>
      </c>
      <c r="B6569" s="3">
        <v>18</v>
      </c>
      <c r="C6569" s="3">
        <v>5.7780979272000002</v>
      </c>
      <c r="D6569" s="5">
        <f>IF(B6567&lt;&gt;B6568,IF(B6569=B6568,D6568,D6568+1),IF(B6569=B6568,D6568,D6568+COUNTIF($B$3:B17560,B6568)))</f>
        <v>6271</v>
      </c>
      <c r="E6569" t="e">
        <f>MATCH(CorST!A6569,RLC!A:A,0)</f>
        <v>#N/A</v>
      </c>
      <c r="F6569" t="e">
        <f>INDEX(RLC!C:C, E6569)</f>
        <v>#N/A</v>
      </c>
    </row>
    <row r="6570" spans="1:6" ht="13" x14ac:dyDescent="0.15">
      <c r="A6570" s="3" t="s">
        <v>6572</v>
      </c>
      <c r="B6570" s="3">
        <v>18</v>
      </c>
      <c r="C6570" s="3">
        <v>5.7780979272000002</v>
      </c>
      <c r="D6570" s="5">
        <f>IF(B6568&lt;&gt;B6569,IF(B6570=B6569,D6569,D6569+1),IF(B6570=B6569,D6569,D6569+COUNTIF($B$3:B17561,B6569)))</f>
        <v>6271</v>
      </c>
      <c r="E6570" t="e">
        <f>MATCH(CorST!A6570,RLC!A:A,0)</f>
        <v>#N/A</v>
      </c>
      <c r="F6570" t="e">
        <f>INDEX(RLC!C:C, E6570)</f>
        <v>#N/A</v>
      </c>
    </row>
    <row r="6571" spans="1:6" ht="13" x14ac:dyDescent="0.15">
      <c r="A6571" s="3" t="s">
        <v>6573</v>
      </c>
      <c r="B6571" s="3">
        <v>18</v>
      </c>
      <c r="C6571" s="3">
        <v>5.7780979272000002</v>
      </c>
      <c r="D6571" s="5">
        <f>IF(B6569&lt;&gt;B6570,IF(B6571=B6570,D6570,D6570+1),IF(B6571=B6570,D6570,D6570+COUNTIF($B$3:B17562,B6570)))</f>
        <v>6271</v>
      </c>
      <c r="E6571" t="e">
        <f>MATCH(CorST!A6571,RLC!A:A,0)</f>
        <v>#N/A</v>
      </c>
      <c r="F6571" t="e">
        <f>INDEX(RLC!C:C, E6571)</f>
        <v>#N/A</v>
      </c>
    </row>
    <row r="6572" spans="1:6" ht="13" x14ac:dyDescent="0.15">
      <c r="A6572" s="3" t="s">
        <v>6574</v>
      </c>
      <c r="B6572" s="3">
        <v>18</v>
      </c>
      <c r="C6572" s="3">
        <v>5.7780979272000002</v>
      </c>
      <c r="D6572" s="5">
        <f>IF(B6570&lt;&gt;B6571,IF(B6572=B6571,D6571,D6571+1),IF(B6572=B6571,D6571,D6571+COUNTIF($B$3:B17563,B6571)))</f>
        <v>6271</v>
      </c>
      <c r="E6572" t="e">
        <f>MATCH(CorST!A6572,RLC!A:A,0)</f>
        <v>#N/A</v>
      </c>
      <c r="F6572" t="e">
        <f>INDEX(RLC!C:C, E6572)</f>
        <v>#N/A</v>
      </c>
    </row>
    <row r="6573" spans="1:6" ht="13" x14ac:dyDescent="0.15">
      <c r="A6573" s="3" t="s">
        <v>6575</v>
      </c>
      <c r="B6573" s="3">
        <v>18</v>
      </c>
      <c r="C6573" s="3">
        <v>5.7780979272000002</v>
      </c>
      <c r="D6573" s="5">
        <f>IF(B6571&lt;&gt;B6572,IF(B6573=B6572,D6572,D6572+1),IF(B6573=B6572,D6572,D6572+COUNTIF($B$3:B17564,B6572)))</f>
        <v>6271</v>
      </c>
      <c r="E6573">
        <f>MATCH(CorST!A6573,RLC!A:A,0)</f>
        <v>3618</v>
      </c>
      <c r="F6573">
        <f>INDEX(RLC!C:C, E6573)</f>
        <v>31.888009311299999</v>
      </c>
    </row>
    <row r="6574" spans="1:6" ht="13" x14ac:dyDescent="0.15">
      <c r="A6574" s="3" t="s">
        <v>6576</v>
      </c>
      <c r="B6574" s="3">
        <v>18</v>
      </c>
      <c r="C6574" s="3">
        <v>5.7780979272000002</v>
      </c>
      <c r="D6574" s="5">
        <f>IF(B6572&lt;&gt;B6573,IF(B6574=B6573,D6573,D6573+1),IF(B6574=B6573,D6573,D6573+COUNTIF($B$3:B17565,B6573)))</f>
        <v>6271</v>
      </c>
      <c r="E6574" t="e">
        <f>MATCH(CorST!A6574,RLC!A:A,0)</f>
        <v>#N/A</v>
      </c>
      <c r="F6574" t="e">
        <f>INDEX(RLC!C:C, E6574)</f>
        <v>#N/A</v>
      </c>
    </row>
    <row r="6575" spans="1:6" ht="13" x14ac:dyDescent="0.15">
      <c r="A6575" s="3" t="s">
        <v>6577</v>
      </c>
      <c r="B6575" s="3">
        <v>18</v>
      </c>
      <c r="C6575" s="3">
        <v>5.7780979272000002</v>
      </c>
      <c r="D6575" s="5">
        <f>IF(B6573&lt;&gt;B6574,IF(B6575=B6574,D6574,D6574+1),IF(B6575=B6574,D6574,D6574+COUNTIF($B$3:B17566,B6574)))</f>
        <v>6271</v>
      </c>
      <c r="E6575" t="e">
        <f>MATCH(CorST!A6575,RLC!A:A,0)</f>
        <v>#N/A</v>
      </c>
      <c r="F6575" t="e">
        <f>INDEX(RLC!C:C, E6575)</f>
        <v>#N/A</v>
      </c>
    </row>
    <row r="6576" spans="1:6" ht="13" x14ac:dyDescent="0.15">
      <c r="A6576" s="3" t="s">
        <v>6578</v>
      </c>
      <c r="B6576" s="3">
        <v>18</v>
      </c>
      <c r="C6576" s="3">
        <v>5.7780979272000002</v>
      </c>
      <c r="D6576" s="5">
        <f>IF(B6574&lt;&gt;B6575,IF(B6576=B6575,D6575,D6575+1),IF(B6576=B6575,D6575,D6575+COUNTIF($B$3:B17567,B6575)))</f>
        <v>6271</v>
      </c>
      <c r="E6576">
        <f>MATCH(CorST!A6576,RLC!A:A,0)</f>
        <v>6917</v>
      </c>
      <c r="F6576">
        <f>INDEX(RLC!C:C, E6576)</f>
        <v>15.944004655600001</v>
      </c>
    </row>
    <row r="6577" spans="1:6" ht="13" x14ac:dyDescent="0.15">
      <c r="A6577" s="3" t="s">
        <v>6579</v>
      </c>
      <c r="B6577" s="3">
        <v>18</v>
      </c>
      <c r="C6577" s="3">
        <v>5.7780979272000002</v>
      </c>
      <c r="D6577" s="5">
        <f>IF(B6575&lt;&gt;B6576,IF(B6577=B6576,D6576,D6576+1),IF(B6577=B6576,D6576,D6576+COUNTIF($B$3:B17568,B6576)))</f>
        <v>6271</v>
      </c>
      <c r="E6577" t="e">
        <f>MATCH(CorST!A6577,RLC!A:A,0)</f>
        <v>#N/A</v>
      </c>
      <c r="F6577" t="e">
        <f>INDEX(RLC!C:C, E6577)</f>
        <v>#N/A</v>
      </c>
    </row>
    <row r="6578" spans="1:6" ht="13" x14ac:dyDescent="0.15">
      <c r="A6578" s="3" t="s">
        <v>6580</v>
      </c>
      <c r="B6578" s="3">
        <v>17</v>
      </c>
      <c r="C6578" s="3">
        <v>5.4570924867999997</v>
      </c>
      <c r="D6578" s="5">
        <f>IF(B6576&lt;&gt;B6577,IF(B6578=B6577,D6577,D6577+1),IF(B6578=B6577,D6577,D6577+COUNTIF($B$3:B17569,B6577)))</f>
        <v>6577</v>
      </c>
      <c r="E6578" t="e">
        <f>MATCH(CorST!A6578,RLC!A:A,0)</f>
        <v>#N/A</v>
      </c>
      <c r="F6578" t="e">
        <f>INDEX(RLC!C:C, E6578)</f>
        <v>#N/A</v>
      </c>
    </row>
    <row r="6579" spans="1:6" ht="13" x14ac:dyDescent="0.15">
      <c r="A6579" s="3" t="s">
        <v>6581</v>
      </c>
      <c r="B6579" s="3">
        <v>17</v>
      </c>
      <c r="C6579" s="3">
        <v>5.4570924867999997</v>
      </c>
      <c r="D6579" s="5">
        <f>IF(B6577&lt;&gt;B6578,IF(B6579=B6578,D6578,D6578+1),IF(B6579=B6578,D6578,D6578+COUNTIF($B$3:B17570,B6578)))</f>
        <v>6577</v>
      </c>
      <c r="E6579" t="e">
        <f>MATCH(CorST!A6579,RLC!A:A,0)</f>
        <v>#N/A</v>
      </c>
      <c r="F6579" t="e">
        <f>INDEX(RLC!C:C, E6579)</f>
        <v>#N/A</v>
      </c>
    </row>
    <row r="6580" spans="1:6" ht="13" x14ac:dyDescent="0.15">
      <c r="A6580" s="3" t="s">
        <v>6582</v>
      </c>
      <c r="B6580" s="3">
        <v>17</v>
      </c>
      <c r="C6580" s="3">
        <v>5.4570924867999997</v>
      </c>
      <c r="D6580" s="5">
        <f>IF(B6578&lt;&gt;B6579,IF(B6580=B6579,D6579,D6579+1),IF(B6580=B6579,D6579,D6579+COUNTIF($B$3:B17571,B6579)))</f>
        <v>6577</v>
      </c>
      <c r="E6580" t="e">
        <f>MATCH(CorST!A6580,RLC!A:A,0)</f>
        <v>#N/A</v>
      </c>
      <c r="F6580" t="e">
        <f>INDEX(RLC!C:C, E6580)</f>
        <v>#N/A</v>
      </c>
    </row>
    <row r="6581" spans="1:6" ht="13" x14ac:dyDescent="0.15">
      <c r="A6581" s="3" t="s">
        <v>6583</v>
      </c>
      <c r="B6581" s="3">
        <v>17</v>
      </c>
      <c r="C6581" s="3">
        <v>5.4570924867999997</v>
      </c>
      <c r="D6581" s="5">
        <f>IF(B6579&lt;&gt;B6580,IF(B6581=B6580,D6580,D6580+1),IF(B6581=B6580,D6580,D6580+COUNTIF($B$3:B17572,B6580)))</f>
        <v>6577</v>
      </c>
      <c r="E6581" t="e">
        <f>MATCH(CorST!A6581,RLC!A:A,0)</f>
        <v>#N/A</v>
      </c>
      <c r="F6581" t="e">
        <f>INDEX(RLC!C:C, E6581)</f>
        <v>#N/A</v>
      </c>
    </row>
    <row r="6582" spans="1:6" ht="13" x14ac:dyDescent="0.15">
      <c r="A6582" s="3" t="s">
        <v>6584</v>
      </c>
      <c r="B6582" s="3">
        <v>17</v>
      </c>
      <c r="C6582" s="3">
        <v>5.4570924867999997</v>
      </c>
      <c r="D6582" s="5">
        <f>IF(B6580&lt;&gt;B6581,IF(B6582=B6581,D6581,D6581+1),IF(B6582=B6581,D6581,D6581+COUNTIF($B$3:B17573,B6581)))</f>
        <v>6577</v>
      </c>
      <c r="E6582" t="e">
        <f>MATCH(CorST!A6582,RLC!A:A,0)</f>
        <v>#N/A</v>
      </c>
      <c r="F6582" t="e">
        <f>INDEX(RLC!C:C, E6582)</f>
        <v>#N/A</v>
      </c>
    </row>
    <row r="6583" spans="1:6" ht="13" x14ac:dyDescent="0.15">
      <c r="A6583" s="3" t="s">
        <v>6585</v>
      </c>
      <c r="B6583" s="3">
        <v>17</v>
      </c>
      <c r="C6583" s="3">
        <v>5.4570924867999997</v>
      </c>
      <c r="D6583" s="5">
        <f>IF(B6581&lt;&gt;B6582,IF(B6583=B6582,D6582,D6582+1),IF(B6583=B6582,D6582,D6582+COUNTIF($B$3:B17574,B6582)))</f>
        <v>6577</v>
      </c>
      <c r="E6583" t="e">
        <f>MATCH(CorST!A6583,RLC!A:A,0)</f>
        <v>#N/A</v>
      </c>
      <c r="F6583" t="e">
        <f>INDEX(RLC!C:C, E6583)</f>
        <v>#N/A</v>
      </c>
    </row>
    <row r="6584" spans="1:6" ht="13" x14ac:dyDescent="0.15">
      <c r="A6584" s="3" t="s">
        <v>6586</v>
      </c>
      <c r="B6584" s="3">
        <v>17</v>
      </c>
      <c r="C6584" s="3">
        <v>5.4570924867999997</v>
      </c>
      <c r="D6584" s="5">
        <f>IF(B6582&lt;&gt;B6583,IF(B6584=B6583,D6583,D6583+1),IF(B6584=B6583,D6583,D6583+COUNTIF($B$3:B17575,B6583)))</f>
        <v>6577</v>
      </c>
      <c r="E6584" t="e">
        <f>MATCH(CorST!A6584,RLC!A:A,0)</f>
        <v>#N/A</v>
      </c>
      <c r="F6584" t="e">
        <f>INDEX(RLC!C:C, E6584)</f>
        <v>#N/A</v>
      </c>
    </row>
    <row r="6585" spans="1:6" ht="13" x14ac:dyDescent="0.15">
      <c r="A6585" s="3" t="s">
        <v>6587</v>
      </c>
      <c r="B6585" s="3">
        <v>17</v>
      </c>
      <c r="C6585" s="3">
        <v>5.4570924867999997</v>
      </c>
      <c r="D6585" s="5">
        <f>IF(B6583&lt;&gt;B6584,IF(B6585=B6584,D6584,D6584+1),IF(B6585=B6584,D6584,D6584+COUNTIF($B$3:B17576,B6584)))</f>
        <v>6577</v>
      </c>
      <c r="E6585" t="e">
        <f>MATCH(CorST!A6585,RLC!A:A,0)</f>
        <v>#N/A</v>
      </c>
      <c r="F6585" t="e">
        <f>INDEX(RLC!C:C, E6585)</f>
        <v>#N/A</v>
      </c>
    </row>
    <row r="6586" spans="1:6" ht="13" x14ac:dyDescent="0.15">
      <c r="A6586" s="3" t="s">
        <v>6588</v>
      </c>
      <c r="B6586" s="3">
        <v>17</v>
      </c>
      <c r="C6586" s="3">
        <v>5.4570924867999997</v>
      </c>
      <c r="D6586" s="5">
        <f>IF(B6584&lt;&gt;B6585,IF(B6586=B6585,D6585,D6585+1),IF(B6586=B6585,D6585,D6585+COUNTIF($B$3:B17577,B6585)))</f>
        <v>6577</v>
      </c>
      <c r="E6586" t="e">
        <f>MATCH(CorST!A6586,RLC!A:A,0)</f>
        <v>#N/A</v>
      </c>
      <c r="F6586" t="e">
        <f>INDEX(RLC!C:C, E6586)</f>
        <v>#N/A</v>
      </c>
    </row>
    <row r="6587" spans="1:6" ht="13" x14ac:dyDescent="0.15">
      <c r="A6587" s="3" t="s">
        <v>6589</v>
      </c>
      <c r="B6587" s="3">
        <v>17</v>
      </c>
      <c r="C6587" s="3">
        <v>5.4570924867999997</v>
      </c>
      <c r="D6587" s="5">
        <f>IF(B6585&lt;&gt;B6586,IF(B6587=B6586,D6586,D6586+1),IF(B6587=B6586,D6586,D6586+COUNTIF($B$3:B17578,B6586)))</f>
        <v>6577</v>
      </c>
      <c r="E6587">
        <f>MATCH(CorST!A6587,RLC!A:A,0)</f>
        <v>3242</v>
      </c>
      <c r="F6587">
        <f>INDEX(RLC!C:C, E6587)</f>
        <v>34.545343420599998</v>
      </c>
    </row>
    <row r="6588" spans="1:6" ht="13" x14ac:dyDescent="0.15">
      <c r="A6588" s="3" t="s">
        <v>6590</v>
      </c>
      <c r="B6588" s="3">
        <v>17</v>
      </c>
      <c r="C6588" s="3">
        <v>5.4570924867999997</v>
      </c>
      <c r="D6588" s="5">
        <f>IF(B6586&lt;&gt;B6587,IF(B6588=B6587,D6587,D6587+1),IF(B6588=B6587,D6587,D6587+COUNTIF($B$3:B17579,B6587)))</f>
        <v>6577</v>
      </c>
      <c r="E6588" t="e">
        <f>MATCH(CorST!A6588,RLC!A:A,0)</f>
        <v>#N/A</v>
      </c>
      <c r="F6588" t="e">
        <f>INDEX(RLC!C:C, E6588)</f>
        <v>#N/A</v>
      </c>
    </row>
    <row r="6589" spans="1:6" ht="13" x14ac:dyDescent="0.15">
      <c r="A6589" s="3" t="s">
        <v>6591</v>
      </c>
      <c r="B6589" s="3">
        <v>17</v>
      </c>
      <c r="C6589" s="3">
        <v>5.4570924867999997</v>
      </c>
      <c r="D6589" s="5">
        <f>IF(B6587&lt;&gt;B6588,IF(B6589=B6588,D6588,D6588+1),IF(B6589=B6588,D6588,D6588+COUNTIF($B$3:B17580,B6588)))</f>
        <v>6577</v>
      </c>
      <c r="E6589" t="e">
        <f>MATCH(CorST!A6589,RLC!A:A,0)</f>
        <v>#N/A</v>
      </c>
      <c r="F6589" t="e">
        <f>INDEX(RLC!C:C, E6589)</f>
        <v>#N/A</v>
      </c>
    </row>
    <row r="6590" spans="1:6" ht="13" x14ac:dyDescent="0.15">
      <c r="A6590" s="3" t="s">
        <v>6592</v>
      </c>
      <c r="B6590" s="3">
        <v>17</v>
      </c>
      <c r="C6590" s="3">
        <v>5.4570924867999997</v>
      </c>
      <c r="D6590" s="5">
        <f>IF(B6588&lt;&gt;B6589,IF(B6590=B6589,D6589,D6589+1),IF(B6590=B6589,D6589,D6589+COUNTIF($B$3:B17581,B6589)))</f>
        <v>6577</v>
      </c>
      <c r="E6590">
        <f>MATCH(CorST!A6590,RLC!A:A,0)</f>
        <v>2740</v>
      </c>
      <c r="F6590">
        <f>INDEX(RLC!C:C, E6590)</f>
        <v>41.1886786938</v>
      </c>
    </row>
    <row r="6591" spans="1:6" ht="13" x14ac:dyDescent="0.15">
      <c r="A6591" s="3" t="s">
        <v>6593</v>
      </c>
      <c r="B6591" s="3">
        <v>17</v>
      </c>
      <c r="C6591" s="3">
        <v>5.4570924867999997</v>
      </c>
      <c r="D6591" s="5">
        <f>IF(B6589&lt;&gt;B6590,IF(B6591=B6590,D6590,D6590+1),IF(B6591=B6590,D6590,D6590+COUNTIF($B$3:B17582,B6590)))</f>
        <v>6577</v>
      </c>
      <c r="E6591">
        <f>MATCH(CorST!A6591,RLC!A:A,0)</f>
        <v>6930</v>
      </c>
      <c r="F6591">
        <f>INDEX(RLC!C:C, E6591)</f>
        <v>14.615337601</v>
      </c>
    </row>
    <row r="6592" spans="1:6" ht="13" x14ac:dyDescent="0.15">
      <c r="A6592" s="3" t="s">
        <v>6594</v>
      </c>
      <c r="B6592" s="3">
        <v>17</v>
      </c>
      <c r="C6592" s="3">
        <v>5.4570924867999997</v>
      </c>
      <c r="D6592" s="5">
        <f>IF(B6590&lt;&gt;B6591,IF(B6592=B6591,D6591,D6591+1),IF(B6592=B6591,D6591,D6591+COUNTIF($B$3:B17583,B6591)))</f>
        <v>6577</v>
      </c>
      <c r="E6592" t="e">
        <f>MATCH(CorST!A6592,RLC!A:A,0)</f>
        <v>#N/A</v>
      </c>
      <c r="F6592" t="e">
        <f>INDEX(RLC!C:C, E6592)</f>
        <v>#N/A</v>
      </c>
    </row>
    <row r="6593" spans="1:6" ht="13" x14ac:dyDescent="0.15">
      <c r="A6593" s="3" t="s">
        <v>6595</v>
      </c>
      <c r="B6593" s="3">
        <v>17</v>
      </c>
      <c r="C6593" s="3">
        <v>5.4570924867999997</v>
      </c>
      <c r="D6593" s="5">
        <f>IF(B6591&lt;&gt;B6592,IF(B6593=B6592,D6592,D6592+1),IF(B6593=B6592,D6592,D6592+COUNTIF($B$3:B17584,B6592)))</f>
        <v>6577</v>
      </c>
      <c r="E6593" t="e">
        <f>MATCH(CorST!A6593,RLC!A:A,0)</f>
        <v>#N/A</v>
      </c>
      <c r="F6593" t="e">
        <f>INDEX(RLC!C:C, E6593)</f>
        <v>#N/A</v>
      </c>
    </row>
    <row r="6594" spans="1:6" ht="13" x14ac:dyDescent="0.15">
      <c r="A6594" s="3" t="s">
        <v>6596</v>
      </c>
      <c r="B6594" s="3">
        <v>17</v>
      </c>
      <c r="C6594" s="3">
        <v>5.4570924867999997</v>
      </c>
      <c r="D6594" s="5">
        <f>IF(B6592&lt;&gt;B6593,IF(B6594=B6593,D6593,D6593+1),IF(B6594=B6593,D6593,D6593+COUNTIF($B$3:B17585,B6593)))</f>
        <v>6577</v>
      </c>
      <c r="E6594" t="e">
        <f>MATCH(CorST!A6594,RLC!A:A,0)</f>
        <v>#N/A</v>
      </c>
      <c r="F6594" t="e">
        <f>INDEX(RLC!C:C, E6594)</f>
        <v>#N/A</v>
      </c>
    </row>
    <row r="6595" spans="1:6" ht="13" x14ac:dyDescent="0.15">
      <c r="A6595" s="3" t="s">
        <v>6597</v>
      </c>
      <c r="B6595" s="3">
        <v>17</v>
      </c>
      <c r="C6595" s="3">
        <v>5.4570924867999997</v>
      </c>
      <c r="D6595" s="5">
        <f>IF(B6593&lt;&gt;B6594,IF(B6595=B6594,D6594,D6594+1),IF(B6595=B6594,D6594,D6594+COUNTIF($B$3:B17586,B6594)))</f>
        <v>6577</v>
      </c>
      <c r="E6595">
        <f>MATCH(CorST!A6595,RLC!A:A,0)</f>
        <v>2431</v>
      </c>
      <c r="F6595">
        <f>INDEX(RLC!C:C, E6595)</f>
        <v>46.503346912300003</v>
      </c>
    </row>
    <row r="6596" spans="1:6" ht="13" x14ac:dyDescent="0.15">
      <c r="A6596" s="3" t="s">
        <v>6598</v>
      </c>
      <c r="B6596" s="3">
        <v>17</v>
      </c>
      <c r="C6596" s="3">
        <v>5.4570924867999997</v>
      </c>
      <c r="D6596" s="5">
        <f>IF(B6594&lt;&gt;B6595,IF(B6596=B6595,D6595,D6595+1),IF(B6596=B6595,D6595,D6595+COUNTIF($B$3:B17587,B6595)))</f>
        <v>6577</v>
      </c>
      <c r="E6596">
        <f>MATCH(CorST!A6596,RLC!A:A,0)</f>
        <v>5017</v>
      </c>
      <c r="F6596">
        <f>INDEX(RLC!C:C, E6596)</f>
        <v>21.258672874199998</v>
      </c>
    </row>
    <row r="6597" spans="1:6" ht="13" x14ac:dyDescent="0.15">
      <c r="A6597" s="3" t="s">
        <v>6599</v>
      </c>
      <c r="B6597" s="3">
        <v>17</v>
      </c>
      <c r="C6597" s="3">
        <v>5.4570924867999997</v>
      </c>
      <c r="D6597" s="5">
        <f>IF(B6595&lt;&gt;B6596,IF(B6597=B6596,D6596,D6596+1),IF(B6597=B6596,D6596,D6596+COUNTIF($B$3:B17588,B6596)))</f>
        <v>6577</v>
      </c>
      <c r="E6597">
        <f>MATCH(CorST!A6597,RLC!A:A,0)</f>
        <v>1013</v>
      </c>
      <c r="F6597">
        <f>INDEX(RLC!C:C, E6597)</f>
        <v>108.95069848030001</v>
      </c>
    </row>
    <row r="6598" spans="1:6" ht="13" x14ac:dyDescent="0.15">
      <c r="A6598" s="3" t="s">
        <v>6600</v>
      </c>
      <c r="B6598" s="3">
        <v>17</v>
      </c>
      <c r="C6598" s="3">
        <v>5.4570924867999997</v>
      </c>
      <c r="D6598" s="5">
        <f>IF(B6596&lt;&gt;B6597,IF(B6598=B6597,D6597,D6597+1),IF(B6598=B6597,D6597,D6597+COUNTIF($B$3:B17589,B6597)))</f>
        <v>6577</v>
      </c>
      <c r="E6598">
        <f>MATCH(CorST!A6598,RLC!A:A,0)</f>
        <v>5655</v>
      </c>
      <c r="F6598">
        <f>INDEX(RLC!C:C, E6598)</f>
        <v>18.601338764899999</v>
      </c>
    </row>
    <row r="6599" spans="1:6" ht="13" x14ac:dyDescent="0.15">
      <c r="A6599" s="3" t="s">
        <v>6601</v>
      </c>
      <c r="B6599" s="3">
        <v>17</v>
      </c>
      <c r="C6599" s="3">
        <v>5.4570924867999997</v>
      </c>
      <c r="D6599" s="5">
        <f>IF(B6597&lt;&gt;B6598,IF(B6599=B6598,D6598,D6598+1),IF(B6599=B6598,D6598,D6598+COUNTIF($B$3:B17590,B6598)))</f>
        <v>6577</v>
      </c>
      <c r="E6599">
        <f>MATCH(CorST!A6599,RLC!A:A,0)</f>
        <v>5329</v>
      </c>
      <c r="F6599">
        <f>INDEX(RLC!C:C, E6599)</f>
        <v>19.930005819600002</v>
      </c>
    </row>
    <row r="6600" spans="1:6" ht="13" x14ac:dyDescent="0.15">
      <c r="A6600" s="3" t="s">
        <v>6602</v>
      </c>
      <c r="B6600" s="3">
        <v>17</v>
      </c>
      <c r="C6600" s="3">
        <v>5.4570924867999997</v>
      </c>
      <c r="D6600" s="5">
        <f>IF(B6598&lt;&gt;B6599,IF(B6600=B6599,D6599,D6599+1),IF(B6600=B6599,D6599,D6599+COUNTIF($B$3:B17591,B6599)))</f>
        <v>6577</v>
      </c>
      <c r="E6600">
        <f>MATCH(CorST!A6600,RLC!A:A,0)</f>
        <v>2042</v>
      </c>
      <c r="F6600">
        <f>INDEX(RLC!C:C, E6600)</f>
        <v>55.8040162948</v>
      </c>
    </row>
    <row r="6601" spans="1:6" ht="13" x14ac:dyDescent="0.15">
      <c r="A6601" s="3" t="s">
        <v>6603</v>
      </c>
      <c r="B6601" s="3">
        <v>17</v>
      </c>
      <c r="C6601" s="3">
        <v>5.4570924867999997</v>
      </c>
      <c r="D6601" s="5">
        <f>IF(B6599&lt;&gt;B6600,IF(B6601=B6600,D6600,D6600+1),IF(B6601=B6600,D6600,D6600+COUNTIF($B$3:B17592,B6600)))</f>
        <v>6577</v>
      </c>
      <c r="E6601">
        <f>MATCH(CorST!A6601,RLC!A:A,0)</f>
        <v>6446</v>
      </c>
      <c r="F6601">
        <f>INDEX(RLC!C:C, E6601)</f>
        <v>15.944004655600001</v>
      </c>
    </row>
    <row r="6602" spans="1:6" ht="13" x14ac:dyDescent="0.15">
      <c r="A6602" s="3" t="s">
        <v>6604</v>
      </c>
      <c r="B6602" s="3">
        <v>17</v>
      </c>
      <c r="C6602" s="3">
        <v>5.4570924867999997</v>
      </c>
      <c r="D6602" s="5">
        <f>IF(B6600&lt;&gt;B6601,IF(B6602=B6601,D6601,D6601+1),IF(B6602=B6601,D6601,D6601+COUNTIF($B$3:B17593,B6601)))</f>
        <v>6577</v>
      </c>
      <c r="E6602">
        <f>MATCH(CorST!A6602,RLC!A:A,0)</f>
        <v>2742</v>
      </c>
      <c r="F6602">
        <f>INDEX(RLC!C:C, E6602)</f>
        <v>41.1886786938</v>
      </c>
    </row>
    <row r="6603" spans="1:6" ht="13" x14ac:dyDescent="0.15">
      <c r="A6603" s="3" t="s">
        <v>6605</v>
      </c>
      <c r="B6603" s="3">
        <v>17</v>
      </c>
      <c r="C6603" s="3">
        <v>5.4570924867999997</v>
      </c>
      <c r="D6603" s="5">
        <f>IF(B6601&lt;&gt;B6602,IF(B6603=B6602,D6602,D6602+1),IF(B6603=B6602,D6602,D6602+COUNTIF($B$3:B17594,B6602)))</f>
        <v>6577</v>
      </c>
      <c r="E6603" t="e">
        <f>MATCH(CorST!A6603,RLC!A:A,0)</f>
        <v>#N/A</v>
      </c>
      <c r="F6603" t="e">
        <f>INDEX(RLC!C:C, E6603)</f>
        <v>#N/A</v>
      </c>
    </row>
    <row r="6604" spans="1:6" ht="13" x14ac:dyDescent="0.15">
      <c r="A6604" s="3" t="s">
        <v>6606</v>
      </c>
      <c r="B6604" s="3">
        <v>17</v>
      </c>
      <c r="C6604" s="3">
        <v>5.4570924867999997</v>
      </c>
      <c r="D6604" s="5">
        <f>IF(B6602&lt;&gt;B6603,IF(B6604=B6603,D6603,D6603+1),IF(B6604=B6603,D6603,D6603+COUNTIF($B$3:B17595,B6603)))</f>
        <v>6577</v>
      </c>
      <c r="E6604" t="e">
        <f>MATCH(CorST!A6604,RLC!A:A,0)</f>
        <v>#N/A</v>
      </c>
      <c r="F6604" t="e">
        <f>INDEX(RLC!C:C, E6604)</f>
        <v>#N/A</v>
      </c>
    </row>
    <row r="6605" spans="1:6" ht="13" x14ac:dyDescent="0.15">
      <c r="A6605" s="3" t="s">
        <v>6607</v>
      </c>
      <c r="B6605" s="3">
        <v>17</v>
      </c>
      <c r="C6605" s="3">
        <v>5.4570924867999997</v>
      </c>
      <c r="D6605" s="5">
        <f>IF(B6603&lt;&gt;B6604,IF(B6605=B6604,D6604,D6604+1),IF(B6605=B6604,D6604,D6604+COUNTIF($B$3:B17596,B6604)))</f>
        <v>6577</v>
      </c>
      <c r="E6605" t="e">
        <f>MATCH(CorST!A6605,RLC!A:A,0)</f>
        <v>#N/A</v>
      </c>
      <c r="F6605" t="e">
        <f>INDEX(RLC!C:C, E6605)</f>
        <v>#N/A</v>
      </c>
    </row>
    <row r="6606" spans="1:6" ht="13" x14ac:dyDescent="0.15">
      <c r="A6606" s="3" t="s">
        <v>6608</v>
      </c>
      <c r="B6606" s="3">
        <v>17</v>
      </c>
      <c r="C6606" s="3">
        <v>5.4570924867999997</v>
      </c>
      <c r="D6606" s="5">
        <f>IF(B6604&lt;&gt;B6605,IF(B6606=B6605,D6605,D6605+1),IF(B6606=B6605,D6605,D6605+COUNTIF($B$3:B17597,B6605)))</f>
        <v>6577</v>
      </c>
      <c r="E6606">
        <f>MATCH(CorST!A6606,RLC!A:A,0)</f>
        <v>6452</v>
      </c>
      <c r="F6606">
        <f>INDEX(RLC!C:C, E6606)</f>
        <v>15.944004655600001</v>
      </c>
    </row>
    <row r="6607" spans="1:6" ht="13" x14ac:dyDescent="0.15">
      <c r="A6607" s="3" t="s">
        <v>6609</v>
      </c>
      <c r="B6607" s="3">
        <v>17</v>
      </c>
      <c r="C6607" s="3">
        <v>5.4570924867999997</v>
      </c>
      <c r="D6607" s="5">
        <f>IF(B6605&lt;&gt;B6606,IF(B6607=B6606,D6606,D6606+1),IF(B6607=B6606,D6606,D6606+COUNTIF($B$3:B17598,B6606)))</f>
        <v>6577</v>
      </c>
      <c r="E6607" t="e">
        <f>MATCH(CorST!A6607,RLC!A:A,0)</f>
        <v>#N/A</v>
      </c>
      <c r="F6607" t="e">
        <f>INDEX(RLC!C:C, E6607)</f>
        <v>#N/A</v>
      </c>
    </row>
    <row r="6608" spans="1:6" ht="13" x14ac:dyDescent="0.15">
      <c r="A6608" s="3" t="s">
        <v>6610</v>
      </c>
      <c r="B6608" s="3">
        <v>17</v>
      </c>
      <c r="C6608" s="3">
        <v>5.4570924867999997</v>
      </c>
      <c r="D6608" s="5">
        <f>IF(B6606&lt;&gt;B6607,IF(B6608=B6607,D6607,D6607+1),IF(B6608=B6607,D6607,D6607+COUNTIF($B$3:B17599,B6607)))</f>
        <v>6577</v>
      </c>
      <c r="E6608" t="e">
        <f>MATCH(CorST!A6608,RLC!A:A,0)</f>
        <v>#N/A</v>
      </c>
      <c r="F6608" t="e">
        <f>INDEX(RLC!C:C, E6608)</f>
        <v>#N/A</v>
      </c>
    </row>
    <row r="6609" spans="1:6" ht="13" x14ac:dyDescent="0.15">
      <c r="A6609" s="3" t="s">
        <v>6611</v>
      </c>
      <c r="B6609" s="3">
        <v>17</v>
      </c>
      <c r="C6609" s="3">
        <v>5.4570924867999997</v>
      </c>
      <c r="D6609" s="5">
        <f>IF(B6607&lt;&gt;B6608,IF(B6609=B6608,D6608,D6608+1),IF(B6609=B6608,D6608,D6608+COUNTIF($B$3:B17600,B6608)))</f>
        <v>6577</v>
      </c>
      <c r="E6609" t="e">
        <f>MATCH(CorST!A6609,RLC!A:A,0)</f>
        <v>#N/A</v>
      </c>
      <c r="F6609" t="e">
        <f>INDEX(RLC!C:C, E6609)</f>
        <v>#N/A</v>
      </c>
    </row>
    <row r="6610" spans="1:6" ht="13" x14ac:dyDescent="0.15">
      <c r="A6610" s="3" t="s">
        <v>6612</v>
      </c>
      <c r="B6610" s="3">
        <v>17</v>
      </c>
      <c r="C6610" s="3">
        <v>5.4570924867999997</v>
      </c>
      <c r="D6610" s="5">
        <f>IF(B6608&lt;&gt;B6609,IF(B6610=B6609,D6609,D6609+1),IF(B6610=B6609,D6609,D6609+COUNTIF($B$3:B17601,B6609)))</f>
        <v>6577</v>
      </c>
      <c r="E6610" t="e">
        <f>MATCH(CorST!A6610,RLC!A:A,0)</f>
        <v>#N/A</v>
      </c>
      <c r="F6610" t="e">
        <f>INDEX(RLC!C:C, E6610)</f>
        <v>#N/A</v>
      </c>
    </row>
    <row r="6611" spans="1:6" ht="13" x14ac:dyDescent="0.15">
      <c r="A6611" s="3" t="s">
        <v>6613</v>
      </c>
      <c r="B6611" s="3">
        <v>17</v>
      </c>
      <c r="C6611" s="3">
        <v>5.4570924867999997</v>
      </c>
      <c r="D6611" s="5">
        <f>IF(B6609&lt;&gt;B6610,IF(B6611=B6610,D6610,D6610+1),IF(B6611=B6610,D6610,D6610+COUNTIF($B$3:B17602,B6610)))</f>
        <v>6577</v>
      </c>
      <c r="E6611" t="e">
        <f>MATCH(CorST!A6611,RLC!A:A,0)</f>
        <v>#N/A</v>
      </c>
      <c r="F6611" t="e">
        <f>INDEX(RLC!C:C, E6611)</f>
        <v>#N/A</v>
      </c>
    </row>
    <row r="6612" spans="1:6" ht="13" x14ac:dyDescent="0.15">
      <c r="A6612" s="3" t="s">
        <v>6614</v>
      </c>
      <c r="B6612" s="3">
        <v>17</v>
      </c>
      <c r="C6612" s="3">
        <v>5.4570924867999997</v>
      </c>
      <c r="D6612" s="5">
        <f>IF(B6610&lt;&gt;B6611,IF(B6612=B6611,D6611,D6611+1),IF(B6612=B6611,D6611,D6611+COUNTIF($B$3:B17603,B6611)))</f>
        <v>6577</v>
      </c>
      <c r="E6612">
        <f>MATCH(CorST!A6612,RLC!A:A,0)</f>
        <v>6041</v>
      </c>
      <c r="F6612">
        <f>INDEX(RLC!C:C, E6612)</f>
        <v>17.272671710299999</v>
      </c>
    </row>
    <row r="6613" spans="1:6" ht="13" x14ac:dyDescent="0.15">
      <c r="A6613" s="3" t="s">
        <v>6615</v>
      </c>
      <c r="B6613" s="3">
        <v>17</v>
      </c>
      <c r="C6613" s="3">
        <v>5.4570924867999997</v>
      </c>
      <c r="D6613" s="5">
        <f>IF(B6611&lt;&gt;B6612,IF(B6613=B6612,D6612,D6612+1),IF(B6613=B6612,D6612,D6612+COUNTIF($B$3:B17604,B6612)))</f>
        <v>6577</v>
      </c>
      <c r="E6613" t="e">
        <f>MATCH(CorST!A6613,RLC!A:A,0)</f>
        <v>#N/A</v>
      </c>
      <c r="F6613" t="e">
        <f>INDEX(RLC!C:C, E6613)</f>
        <v>#N/A</v>
      </c>
    </row>
    <row r="6614" spans="1:6" ht="13" x14ac:dyDescent="0.15">
      <c r="A6614" s="3" t="s">
        <v>6616</v>
      </c>
      <c r="B6614" s="3">
        <v>17</v>
      </c>
      <c r="C6614" s="3">
        <v>5.4570924867999997</v>
      </c>
      <c r="D6614" s="5">
        <f>IF(B6612&lt;&gt;B6613,IF(B6614=B6613,D6613,D6613+1),IF(B6614=B6613,D6613,D6613+COUNTIF($B$3:B17605,B6613)))</f>
        <v>6577</v>
      </c>
      <c r="E6614" t="e">
        <f>MATCH(CorST!A6614,RLC!A:A,0)</f>
        <v>#N/A</v>
      </c>
      <c r="F6614" t="e">
        <f>INDEX(RLC!C:C, E6614)</f>
        <v>#N/A</v>
      </c>
    </row>
    <row r="6615" spans="1:6" ht="13" x14ac:dyDescent="0.15">
      <c r="A6615" s="3" t="s">
        <v>6617</v>
      </c>
      <c r="B6615" s="3">
        <v>17</v>
      </c>
      <c r="C6615" s="3">
        <v>5.4570924867999997</v>
      </c>
      <c r="D6615" s="5">
        <f>IF(B6613&lt;&gt;B6614,IF(B6615=B6614,D6614,D6614+1),IF(B6615=B6614,D6614,D6614+COUNTIF($B$3:B17606,B6614)))</f>
        <v>6577</v>
      </c>
      <c r="E6615" t="e">
        <f>MATCH(CorST!A6615,RLC!A:A,0)</f>
        <v>#N/A</v>
      </c>
      <c r="F6615" t="e">
        <f>INDEX(RLC!C:C, E6615)</f>
        <v>#N/A</v>
      </c>
    </row>
    <row r="6616" spans="1:6" ht="13" x14ac:dyDescent="0.15">
      <c r="A6616" s="3" t="s">
        <v>6618</v>
      </c>
      <c r="B6616" s="3">
        <v>17</v>
      </c>
      <c r="C6616" s="3">
        <v>5.4570924867999997</v>
      </c>
      <c r="D6616" s="5">
        <f>IF(B6614&lt;&gt;B6615,IF(B6616=B6615,D6615,D6615+1),IF(B6616=B6615,D6615,D6615+COUNTIF($B$3:B17607,B6615)))</f>
        <v>6577</v>
      </c>
      <c r="E6616" t="e">
        <f>MATCH(CorST!A6616,RLC!A:A,0)</f>
        <v>#N/A</v>
      </c>
      <c r="F6616" t="e">
        <f>INDEX(RLC!C:C, E6616)</f>
        <v>#N/A</v>
      </c>
    </row>
    <row r="6617" spans="1:6" ht="13" x14ac:dyDescent="0.15">
      <c r="A6617" s="3" t="s">
        <v>6619</v>
      </c>
      <c r="B6617" s="3">
        <v>17</v>
      </c>
      <c r="C6617" s="3">
        <v>5.4570924867999997</v>
      </c>
      <c r="D6617" s="5">
        <f>IF(B6615&lt;&gt;B6616,IF(B6617=B6616,D6616,D6616+1),IF(B6617=B6616,D6616,D6616+COUNTIF($B$3:B17608,B6616)))</f>
        <v>6577</v>
      </c>
      <c r="E6617" t="e">
        <f>MATCH(CorST!A6617,RLC!A:A,0)</f>
        <v>#N/A</v>
      </c>
      <c r="F6617" t="e">
        <f>INDEX(RLC!C:C, E6617)</f>
        <v>#N/A</v>
      </c>
    </row>
    <row r="6618" spans="1:6" ht="13" x14ac:dyDescent="0.15">
      <c r="A6618" s="3" t="s">
        <v>6620</v>
      </c>
      <c r="B6618" s="3">
        <v>17</v>
      </c>
      <c r="C6618" s="3">
        <v>5.4570924867999997</v>
      </c>
      <c r="D6618" s="5">
        <f>IF(B6616&lt;&gt;B6617,IF(B6618=B6617,D6617,D6617+1),IF(B6618=B6617,D6617,D6617+COUNTIF($B$3:B17609,B6617)))</f>
        <v>6577</v>
      </c>
      <c r="E6618">
        <f>MATCH(CorST!A6618,RLC!A:A,0)</f>
        <v>5344</v>
      </c>
      <c r="F6618">
        <f>INDEX(RLC!C:C, E6618)</f>
        <v>19.930005819600002</v>
      </c>
    </row>
    <row r="6619" spans="1:6" ht="13" x14ac:dyDescent="0.15">
      <c r="A6619" s="3" t="s">
        <v>6621</v>
      </c>
      <c r="B6619" s="3">
        <v>17</v>
      </c>
      <c r="C6619" s="3">
        <v>5.4570924867999997</v>
      </c>
      <c r="D6619" s="5">
        <f>IF(B6617&lt;&gt;B6618,IF(B6619=B6618,D6618,D6618+1),IF(B6619=B6618,D6618,D6618+COUNTIF($B$3:B17610,B6618)))</f>
        <v>6577</v>
      </c>
      <c r="E6619" t="e">
        <f>MATCH(CorST!A6619,RLC!A:A,0)</f>
        <v>#N/A</v>
      </c>
      <c r="F6619" t="e">
        <f>INDEX(RLC!C:C, E6619)</f>
        <v>#N/A</v>
      </c>
    </row>
    <row r="6620" spans="1:6" ht="13" x14ac:dyDescent="0.15">
      <c r="A6620" s="3" t="s">
        <v>6622</v>
      </c>
      <c r="B6620" s="3">
        <v>17</v>
      </c>
      <c r="C6620" s="3">
        <v>5.4570924867999997</v>
      </c>
      <c r="D6620" s="5">
        <f>IF(B6618&lt;&gt;B6619,IF(B6620=B6619,D6619,D6619+1),IF(B6620=B6619,D6619,D6619+COUNTIF($B$3:B17611,B6619)))</f>
        <v>6577</v>
      </c>
      <c r="E6620" t="e">
        <f>MATCH(CorST!A6620,RLC!A:A,0)</f>
        <v>#N/A</v>
      </c>
      <c r="F6620" t="e">
        <f>INDEX(RLC!C:C, E6620)</f>
        <v>#N/A</v>
      </c>
    </row>
    <row r="6621" spans="1:6" ht="13" x14ac:dyDescent="0.15">
      <c r="A6621" s="3" t="s">
        <v>6623</v>
      </c>
      <c r="B6621" s="3">
        <v>17</v>
      </c>
      <c r="C6621" s="3">
        <v>5.4570924867999997</v>
      </c>
      <c r="D6621" s="5">
        <f>IF(B6619&lt;&gt;B6620,IF(B6621=B6620,D6620,D6620+1),IF(B6621=B6620,D6620,D6620+COUNTIF($B$3:B17612,B6620)))</f>
        <v>6577</v>
      </c>
      <c r="E6621" t="e">
        <f>MATCH(CorST!A6621,RLC!A:A,0)</f>
        <v>#N/A</v>
      </c>
      <c r="F6621" t="e">
        <f>INDEX(RLC!C:C, E6621)</f>
        <v>#N/A</v>
      </c>
    </row>
    <row r="6622" spans="1:6" ht="13" x14ac:dyDescent="0.15">
      <c r="A6622" s="3" t="s">
        <v>6624</v>
      </c>
      <c r="B6622" s="3">
        <v>17</v>
      </c>
      <c r="C6622" s="3">
        <v>5.4570924867999997</v>
      </c>
      <c r="D6622" s="5">
        <f>IF(B6620&lt;&gt;B6621,IF(B6622=B6621,D6621,D6621+1),IF(B6622=B6621,D6621,D6621+COUNTIF($B$3:B17613,B6621)))</f>
        <v>6577</v>
      </c>
      <c r="E6622" t="e">
        <f>MATCH(CorST!A6622,RLC!A:A,0)</f>
        <v>#N/A</v>
      </c>
      <c r="F6622" t="e">
        <f>INDEX(RLC!C:C, E6622)</f>
        <v>#N/A</v>
      </c>
    </row>
    <row r="6623" spans="1:6" ht="13" x14ac:dyDescent="0.15">
      <c r="A6623" s="3" t="s">
        <v>6625</v>
      </c>
      <c r="B6623" s="3">
        <v>17</v>
      </c>
      <c r="C6623" s="3">
        <v>5.4570924867999997</v>
      </c>
      <c r="D6623" s="5">
        <f>IF(B6621&lt;&gt;B6622,IF(B6623=B6622,D6622,D6622+1),IF(B6623=B6622,D6622,D6622+COUNTIF($B$3:B17614,B6622)))</f>
        <v>6577</v>
      </c>
      <c r="E6623">
        <f>MATCH(CorST!A6623,RLC!A:A,0)</f>
        <v>3635</v>
      </c>
      <c r="F6623">
        <f>INDEX(RLC!C:C, E6623)</f>
        <v>30.559342256699999</v>
      </c>
    </row>
    <row r="6624" spans="1:6" ht="13" x14ac:dyDescent="0.15">
      <c r="A6624" s="3" t="s">
        <v>6626</v>
      </c>
      <c r="B6624" s="3">
        <v>17</v>
      </c>
      <c r="C6624" s="3">
        <v>5.4570924867999997</v>
      </c>
      <c r="D6624" s="5">
        <f>IF(B6622&lt;&gt;B6623,IF(B6624=B6623,D6623,D6623+1),IF(B6624=B6623,D6623,D6623+COUNTIF($B$3:B17615,B6623)))</f>
        <v>6577</v>
      </c>
      <c r="E6624" t="e">
        <f>MATCH(CorST!A6624,RLC!A:A,0)</f>
        <v>#N/A</v>
      </c>
      <c r="F6624" t="e">
        <f>INDEX(RLC!C:C, E6624)</f>
        <v>#N/A</v>
      </c>
    </row>
    <row r="6625" spans="1:6" ht="13" x14ac:dyDescent="0.15">
      <c r="A6625" s="3" t="s">
        <v>6627</v>
      </c>
      <c r="B6625" s="3">
        <v>17</v>
      </c>
      <c r="C6625" s="3">
        <v>5.4570924867999997</v>
      </c>
      <c r="D6625" s="5">
        <f>IF(B6623&lt;&gt;B6624,IF(B6625=B6624,D6624,D6624+1),IF(B6625=B6624,D6624,D6624+COUNTIF($B$3:B17616,B6624)))</f>
        <v>6577</v>
      </c>
      <c r="E6625">
        <f>MATCH(CorST!A6625,RLC!A:A,0)</f>
        <v>6057</v>
      </c>
      <c r="F6625">
        <f>INDEX(RLC!C:C, E6625)</f>
        <v>17.272671710299999</v>
      </c>
    </row>
    <row r="6626" spans="1:6" ht="13" x14ac:dyDescent="0.15">
      <c r="A6626" s="3" t="s">
        <v>6628</v>
      </c>
      <c r="B6626" s="3">
        <v>17</v>
      </c>
      <c r="C6626" s="3">
        <v>5.4570924867999997</v>
      </c>
      <c r="D6626" s="5">
        <f>IF(B6624&lt;&gt;B6625,IF(B6626=B6625,D6625,D6625+1),IF(B6626=B6625,D6625,D6625+COUNTIF($B$3:B17617,B6625)))</f>
        <v>6577</v>
      </c>
      <c r="E6626">
        <f>MATCH(CorST!A6626,RLC!A:A,0)</f>
        <v>6484</v>
      </c>
      <c r="F6626">
        <f>INDEX(RLC!C:C, E6626)</f>
        <v>15.944004655600001</v>
      </c>
    </row>
    <row r="6627" spans="1:6" ht="13" x14ac:dyDescent="0.15">
      <c r="A6627" s="3" t="s">
        <v>6629</v>
      </c>
      <c r="B6627" s="3">
        <v>17</v>
      </c>
      <c r="C6627" s="3">
        <v>5.4570924867999997</v>
      </c>
      <c r="D6627" s="5">
        <f>IF(B6625&lt;&gt;B6626,IF(B6627=B6626,D6626,D6626+1),IF(B6627=B6626,D6626,D6626+COUNTIF($B$3:B17618,B6626)))</f>
        <v>6577</v>
      </c>
      <c r="E6627" t="e">
        <f>MATCH(CorST!A6627,RLC!A:A,0)</f>
        <v>#N/A</v>
      </c>
      <c r="F6627" t="e">
        <f>INDEX(RLC!C:C, E6627)</f>
        <v>#N/A</v>
      </c>
    </row>
    <row r="6628" spans="1:6" ht="13" x14ac:dyDescent="0.15">
      <c r="A6628" s="3" t="s">
        <v>6630</v>
      </c>
      <c r="B6628" s="3">
        <v>17</v>
      </c>
      <c r="C6628" s="3">
        <v>5.4570924867999997</v>
      </c>
      <c r="D6628" s="5">
        <f>IF(B6626&lt;&gt;B6627,IF(B6628=B6627,D6627,D6627+1),IF(B6628=B6627,D6627,D6627+COUNTIF($B$3:B17619,B6627)))</f>
        <v>6577</v>
      </c>
      <c r="E6628" t="e">
        <f>MATCH(CorST!A6628,RLC!A:A,0)</f>
        <v>#N/A</v>
      </c>
      <c r="F6628" t="e">
        <f>INDEX(RLC!C:C, E6628)</f>
        <v>#N/A</v>
      </c>
    </row>
    <row r="6629" spans="1:6" ht="13" x14ac:dyDescent="0.15">
      <c r="A6629" s="3" t="s">
        <v>6631</v>
      </c>
      <c r="B6629" s="3">
        <v>17</v>
      </c>
      <c r="C6629" s="3">
        <v>5.4570924867999997</v>
      </c>
      <c r="D6629" s="5">
        <f>IF(B6627&lt;&gt;B6628,IF(B6629=B6628,D6628,D6628+1),IF(B6629=B6628,D6628,D6628+COUNTIF($B$3:B17620,B6628)))</f>
        <v>6577</v>
      </c>
      <c r="E6629">
        <f>MATCH(CorST!A6629,RLC!A:A,0)</f>
        <v>6496</v>
      </c>
      <c r="F6629">
        <f>INDEX(RLC!C:C, E6629)</f>
        <v>15.944004655600001</v>
      </c>
    </row>
    <row r="6630" spans="1:6" ht="13" x14ac:dyDescent="0.15">
      <c r="A6630" s="3" t="s">
        <v>6632</v>
      </c>
      <c r="B6630" s="3">
        <v>17</v>
      </c>
      <c r="C6630" s="3">
        <v>5.4570924867999997</v>
      </c>
      <c r="D6630" s="5">
        <f>IF(B6628&lt;&gt;B6629,IF(B6630=B6629,D6629,D6629+1),IF(B6630=B6629,D6629,D6629+COUNTIF($B$3:B17621,B6629)))</f>
        <v>6577</v>
      </c>
      <c r="E6630">
        <f>MATCH(CorST!A6630,RLC!A:A,0)</f>
        <v>2188</v>
      </c>
      <c r="F6630">
        <f>INDEX(RLC!C:C, E6630)</f>
        <v>51.818015130900001</v>
      </c>
    </row>
    <row r="6631" spans="1:6" ht="13" x14ac:dyDescent="0.15">
      <c r="A6631" s="3" t="s">
        <v>6633</v>
      </c>
      <c r="B6631" s="3">
        <v>17</v>
      </c>
      <c r="C6631" s="3">
        <v>5.4570924867999997</v>
      </c>
      <c r="D6631" s="5">
        <f>IF(B6629&lt;&gt;B6630,IF(B6631=B6630,D6630,D6630+1),IF(B6631=B6630,D6630,D6630+COUNTIF($B$3:B17622,B6630)))</f>
        <v>6577</v>
      </c>
      <c r="E6631">
        <f>MATCH(CorST!A6631,RLC!A:A,0)</f>
        <v>4791</v>
      </c>
      <c r="F6631">
        <f>INDEX(RLC!C:C, E6631)</f>
        <v>22.587339928799999</v>
      </c>
    </row>
    <row r="6632" spans="1:6" ht="13" x14ac:dyDescent="0.15">
      <c r="A6632" s="3" t="s">
        <v>6634</v>
      </c>
      <c r="B6632" s="3">
        <v>17</v>
      </c>
      <c r="C6632" s="3">
        <v>5.4570924867999997</v>
      </c>
      <c r="D6632" s="5">
        <f>IF(B6630&lt;&gt;B6631,IF(B6632=B6631,D6631,D6631+1),IF(B6632=B6631,D6631,D6631+COUNTIF($B$3:B17623,B6631)))</f>
        <v>6577</v>
      </c>
      <c r="E6632" t="e">
        <f>MATCH(CorST!A6632,RLC!A:A,0)</f>
        <v>#N/A</v>
      </c>
      <c r="F6632" t="e">
        <f>INDEX(RLC!C:C, E6632)</f>
        <v>#N/A</v>
      </c>
    </row>
    <row r="6633" spans="1:6" ht="13" x14ac:dyDescent="0.15">
      <c r="A6633" s="3" t="s">
        <v>6635</v>
      </c>
      <c r="B6633" s="3">
        <v>17</v>
      </c>
      <c r="C6633" s="3">
        <v>5.4570924867999997</v>
      </c>
      <c r="D6633" s="5">
        <f>IF(B6631&lt;&gt;B6632,IF(B6633=B6632,D6632,D6632+1),IF(B6633=B6632,D6632,D6632+COUNTIF($B$3:B17624,B6632)))</f>
        <v>6577</v>
      </c>
      <c r="E6633" t="e">
        <f>MATCH(CorST!A6633,RLC!A:A,0)</f>
        <v>#N/A</v>
      </c>
      <c r="F6633" t="e">
        <f>INDEX(RLC!C:C, E6633)</f>
        <v>#N/A</v>
      </c>
    </row>
    <row r="6634" spans="1:6" ht="13" x14ac:dyDescent="0.15">
      <c r="A6634" s="3" t="s">
        <v>6636</v>
      </c>
      <c r="B6634" s="3">
        <v>17</v>
      </c>
      <c r="C6634" s="3">
        <v>5.4570924867999997</v>
      </c>
      <c r="D6634" s="5">
        <f>IF(B6632&lt;&gt;B6633,IF(B6634=B6633,D6633,D6633+1),IF(B6634=B6633,D6633,D6633+COUNTIF($B$3:B17625,B6633)))</f>
        <v>6577</v>
      </c>
      <c r="E6634">
        <f>MATCH(CorST!A6634,RLC!A:A,0)</f>
        <v>1650</v>
      </c>
      <c r="F6634">
        <f>INDEX(RLC!C:C, E6634)</f>
        <v>69.090686841099995</v>
      </c>
    </row>
    <row r="6635" spans="1:6" ht="13" x14ac:dyDescent="0.15">
      <c r="A6635" s="3" t="s">
        <v>6637</v>
      </c>
      <c r="B6635" s="3">
        <v>17</v>
      </c>
      <c r="C6635" s="3">
        <v>5.4570924867999997</v>
      </c>
      <c r="D6635" s="5">
        <f>IF(B6633&lt;&gt;B6634,IF(B6635=B6634,D6634,D6634+1),IF(B6635=B6634,D6634,D6634+COUNTIF($B$3:B17626,B6634)))</f>
        <v>6577</v>
      </c>
      <c r="E6635" t="e">
        <f>MATCH(CorST!A6635,RLC!A:A,0)</f>
        <v>#N/A</v>
      </c>
      <c r="F6635" t="e">
        <f>INDEX(RLC!C:C, E6635)</f>
        <v>#N/A</v>
      </c>
    </row>
    <row r="6636" spans="1:6" ht="13" x14ac:dyDescent="0.15">
      <c r="A6636" s="3" t="s">
        <v>6638</v>
      </c>
      <c r="B6636" s="3">
        <v>17</v>
      </c>
      <c r="C6636" s="3">
        <v>5.4570924867999997</v>
      </c>
      <c r="D6636" s="5">
        <f>IF(B6634&lt;&gt;B6635,IF(B6636=B6635,D6635,D6635+1),IF(B6636=B6635,D6635,D6635+COUNTIF($B$3:B17627,B6635)))</f>
        <v>6577</v>
      </c>
      <c r="E6636" t="e">
        <f>MATCH(CorST!A6636,RLC!A:A,0)</f>
        <v>#N/A</v>
      </c>
      <c r="F6636" t="e">
        <f>INDEX(RLC!C:C, E6636)</f>
        <v>#N/A</v>
      </c>
    </row>
    <row r="6637" spans="1:6" ht="13" x14ac:dyDescent="0.15">
      <c r="A6637" s="3" t="s">
        <v>6639</v>
      </c>
      <c r="B6637" s="3">
        <v>17</v>
      </c>
      <c r="C6637" s="3">
        <v>5.4570924867999997</v>
      </c>
      <c r="D6637" s="5">
        <f>IF(B6635&lt;&gt;B6636,IF(B6637=B6636,D6636,D6636+1),IF(B6637=B6636,D6636,D6636+COUNTIF($B$3:B17628,B6636)))</f>
        <v>6577</v>
      </c>
      <c r="E6637" t="e">
        <f>MATCH(CorST!A6637,RLC!A:A,0)</f>
        <v>#N/A</v>
      </c>
      <c r="F6637" t="e">
        <f>INDEX(RLC!C:C, E6637)</f>
        <v>#N/A</v>
      </c>
    </row>
    <row r="6638" spans="1:6" ht="13" x14ac:dyDescent="0.15">
      <c r="A6638" s="3" t="s">
        <v>6640</v>
      </c>
      <c r="B6638" s="3">
        <v>17</v>
      </c>
      <c r="C6638" s="3">
        <v>5.4570924867999997</v>
      </c>
      <c r="D6638" s="5">
        <f>IF(B6636&lt;&gt;B6637,IF(B6638=B6637,D6637,D6637+1),IF(B6638=B6637,D6637,D6637+COUNTIF($B$3:B17629,B6637)))</f>
        <v>6577</v>
      </c>
      <c r="E6638" t="e">
        <f>MATCH(CorST!A6638,RLC!A:A,0)</f>
        <v>#N/A</v>
      </c>
      <c r="F6638" t="e">
        <f>INDEX(RLC!C:C, E6638)</f>
        <v>#N/A</v>
      </c>
    </row>
    <row r="6639" spans="1:6" ht="13" x14ac:dyDescent="0.15">
      <c r="A6639" s="3" t="s">
        <v>6641</v>
      </c>
      <c r="B6639" s="3">
        <v>17</v>
      </c>
      <c r="C6639" s="3">
        <v>5.4570924867999997</v>
      </c>
      <c r="D6639" s="5">
        <f>IF(B6637&lt;&gt;B6638,IF(B6639=B6638,D6638,D6638+1),IF(B6639=B6638,D6638,D6638+COUNTIF($B$3:B17630,B6638)))</f>
        <v>6577</v>
      </c>
      <c r="E6639" t="e">
        <f>MATCH(CorST!A6639,RLC!A:A,0)</f>
        <v>#N/A</v>
      </c>
      <c r="F6639" t="e">
        <f>INDEX(RLC!C:C, E6639)</f>
        <v>#N/A</v>
      </c>
    </row>
    <row r="6640" spans="1:6" ht="13" x14ac:dyDescent="0.15">
      <c r="A6640" s="3" t="s">
        <v>6642</v>
      </c>
      <c r="B6640" s="3">
        <v>17</v>
      </c>
      <c r="C6640" s="3">
        <v>5.4570924867999997</v>
      </c>
      <c r="D6640" s="5">
        <f>IF(B6638&lt;&gt;B6639,IF(B6640=B6639,D6639,D6639+1),IF(B6640=B6639,D6639,D6639+COUNTIF($B$3:B17631,B6639)))</f>
        <v>6577</v>
      </c>
      <c r="E6640">
        <f>MATCH(CorST!A6640,RLC!A:A,0)</f>
        <v>3974</v>
      </c>
      <c r="F6640">
        <f>INDEX(RLC!C:C, E6640)</f>
        <v>27.9020081474</v>
      </c>
    </row>
    <row r="6641" spans="1:6" ht="13" x14ac:dyDescent="0.15">
      <c r="A6641" s="3" t="s">
        <v>6643</v>
      </c>
      <c r="B6641" s="3">
        <v>17</v>
      </c>
      <c r="C6641" s="3">
        <v>5.4570924867999997</v>
      </c>
      <c r="D6641" s="5">
        <f>IF(B6639&lt;&gt;B6640,IF(B6641=B6640,D6640,D6640+1),IF(B6641=B6640,D6640,D6640+COUNTIF($B$3:B17632,B6640)))</f>
        <v>6577</v>
      </c>
      <c r="E6641">
        <f>MATCH(CorST!A6641,RLC!A:A,0)</f>
        <v>5059</v>
      </c>
      <c r="F6641">
        <f>INDEX(RLC!C:C, E6641)</f>
        <v>21.258672874199998</v>
      </c>
    </row>
    <row r="6642" spans="1:6" ht="13" x14ac:dyDescent="0.15">
      <c r="A6642" s="3" t="s">
        <v>6644</v>
      </c>
      <c r="B6642" s="3">
        <v>17</v>
      </c>
      <c r="C6642" s="3">
        <v>5.4570924867999997</v>
      </c>
      <c r="D6642" s="5">
        <f>IF(B6640&lt;&gt;B6641,IF(B6642=B6641,D6641,D6641+1),IF(B6642=B6641,D6641,D6641+COUNTIF($B$3:B17633,B6641)))</f>
        <v>6577</v>
      </c>
      <c r="E6642" t="e">
        <f>MATCH(CorST!A6642,RLC!A:A,0)</f>
        <v>#N/A</v>
      </c>
      <c r="F6642" t="e">
        <f>INDEX(RLC!C:C, E6642)</f>
        <v>#N/A</v>
      </c>
    </row>
    <row r="6643" spans="1:6" ht="13" x14ac:dyDescent="0.15">
      <c r="A6643" s="3" t="s">
        <v>6645</v>
      </c>
      <c r="B6643" s="3">
        <v>17</v>
      </c>
      <c r="C6643" s="3">
        <v>5.4570924867999997</v>
      </c>
      <c r="D6643" s="5">
        <f>IF(B6641&lt;&gt;B6642,IF(B6643=B6642,D6642,D6642+1),IF(B6643=B6642,D6642,D6642+COUNTIF($B$3:B17634,B6642)))</f>
        <v>6577</v>
      </c>
      <c r="E6643" t="e">
        <f>MATCH(CorST!A6643,RLC!A:A,0)</f>
        <v>#N/A</v>
      </c>
      <c r="F6643" t="e">
        <f>INDEX(RLC!C:C, E6643)</f>
        <v>#N/A</v>
      </c>
    </row>
    <row r="6644" spans="1:6" ht="13" x14ac:dyDescent="0.15">
      <c r="A6644" s="3" t="s">
        <v>6646</v>
      </c>
      <c r="B6644" s="3">
        <v>17</v>
      </c>
      <c r="C6644" s="3">
        <v>5.4570924867999997</v>
      </c>
      <c r="D6644" s="5">
        <f>IF(B6642&lt;&gt;B6643,IF(B6644=B6643,D6643,D6643+1),IF(B6644=B6643,D6643,D6643+COUNTIF($B$3:B17635,B6643)))</f>
        <v>6577</v>
      </c>
      <c r="E6644">
        <f>MATCH(CorST!A6644,RLC!A:A,0)</f>
        <v>5699</v>
      </c>
      <c r="F6644">
        <f>INDEX(RLC!C:C, E6644)</f>
        <v>18.601338764899999</v>
      </c>
    </row>
    <row r="6645" spans="1:6" ht="13" x14ac:dyDescent="0.15">
      <c r="A6645" s="3" t="s">
        <v>6647</v>
      </c>
      <c r="B6645" s="3">
        <v>17</v>
      </c>
      <c r="C6645" s="3">
        <v>5.4570924867999997</v>
      </c>
      <c r="D6645" s="5">
        <f>IF(B6643&lt;&gt;B6644,IF(B6645=B6644,D6644,D6644+1),IF(B6645=B6644,D6644,D6644+COUNTIF($B$3:B17636,B6644)))</f>
        <v>6577</v>
      </c>
      <c r="E6645" t="e">
        <f>MATCH(CorST!A6645,RLC!A:A,0)</f>
        <v>#N/A</v>
      </c>
      <c r="F6645" t="e">
        <f>INDEX(RLC!C:C, E6645)</f>
        <v>#N/A</v>
      </c>
    </row>
    <row r="6646" spans="1:6" ht="13" x14ac:dyDescent="0.15">
      <c r="A6646" s="3" t="s">
        <v>6648</v>
      </c>
      <c r="B6646" s="3">
        <v>17</v>
      </c>
      <c r="C6646" s="3">
        <v>5.4570924867999997</v>
      </c>
      <c r="D6646" s="5">
        <f>IF(B6644&lt;&gt;B6645,IF(B6646=B6645,D6645,D6645+1),IF(B6646=B6645,D6645,D6645+COUNTIF($B$3:B17637,B6645)))</f>
        <v>6577</v>
      </c>
      <c r="E6646">
        <f>MATCH(CorST!A6646,RLC!A:A,0)</f>
        <v>7023</v>
      </c>
      <c r="F6646">
        <f>INDEX(RLC!C:C, E6646)</f>
        <v>14.615337601</v>
      </c>
    </row>
    <row r="6647" spans="1:6" ht="13" x14ac:dyDescent="0.15">
      <c r="A6647" s="3" t="s">
        <v>6649</v>
      </c>
      <c r="B6647" s="3">
        <v>17</v>
      </c>
      <c r="C6647" s="3">
        <v>5.4570924867999997</v>
      </c>
      <c r="D6647" s="5">
        <f>IF(B6645&lt;&gt;B6646,IF(B6647=B6646,D6646,D6646+1),IF(B6647=B6646,D6646,D6646+COUNTIF($B$3:B17638,B6646)))</f>
        <v>6577</v>
      </c>
      <c r="E6647">
        <f>MATCH(CorST!A6647,RLC!A:A,0)</f>
        <v>1929</v>
      </c>
      <c r="F6647">
        <f>INDEX(RLC!C:C, E6647)</f>
        <v>59.7900174587</v>
      </c>
    </row>
    <row r="6648" spans="1:6" ht="13" x14ac:dyDescent="0.15">
      <c r="A6648" s="3" t="s">
        <v>6650</v>
      </c>
      <c r="B6648" s="3">
        <v>17</v>
      </c>
      <c r="C6648" s="3">
        <v>5.4570924867999997</v>
      </c>
      <c r="D6648" s="5">
        <f>IF(B6646&lt;&gt;B6647,IF(B6648=B6647,D6647,D6647+1),IF(B6648=B6647,D6647,D6647+COUNTIF($B$3:B17639,B6647)))</f>
        <v>6577</v>
      </c>
      <c r="E6648">
        <f>MATCH(CorST!A6648,RLC!A:A,0)</f>
        <v>1678</v>
      </c>
      <c r="F6648">
        <f>INDEX(RLC!C:C, E6648)</f>
        <v>67.762019786500005</v>
      </c>
    </row>
    <row r="6649" spans="1:6" ht="13" x14ac:dyDescent="0.15">
      <c r="A6649" s="3" t="s">
        <v>6651</v>
      </c>
      <c r="B6649" s="3">
        <v>17</v>
      </c>
      <c r="C6649" s="3">
        <v>5.4570924867999997</v>
      </c>
      <c r="D6649" s="5">
        <f>IF(B6647&lt;&gt;B6648,IF(B6649=B6648,D6648,D6648+1),IF(B6649=B6648,D6648,D6648+COUNTIF($B$3:B17640,B6648)))</f>
        <v>6577</v>
      </c>
      <c r="E6649">
        <f>MATCH(CorST!A6649,RLC!A:A,0)</f>
        <v>3653</v>
      </c>
      <c r="F6649">
        <f>INDEX(RLC!C:C, E6649)</f>
        <v>30.559342256699999</v>
      </c>
    </row>
    <row r="6650" spans="1:6" ht="13" x14ac:dyDescent="0.15">
      <c r="A6650" s="3" t="s">
        <v>6652</v>
      </c>
      <c r="B6650" s="3">
        <v>17</v>
      </c>
      <c r="C6650" s="3">
        <v>5.4570924867999997</v>
      </c>
      <c r="D6650" s="5">
        <f>IF(B6648&lt;&gt;B6649,IF(B6650=B6649,D6649,D6649+1),IF(B6650=B6649,D6649,D6649+COUNTIF($B$3:B17641,B6649)))</f>
        <v>6577</v>
      </c>
      <c r="E6650">
        <f>MATCH(CorST!A6650,RLC!A:A,0)</f>
        <v>6528</v>
      </c>
      <c r="F6650">
        <f>INDEX(RLC!C:C, E6650)</f>
        <v>15.944004655600001</v>
      </c>
    </row>
    <row r="6651" spans="1:6" ht="13" x14ac:dyDescent="0.15">
      <c r="A6651" s="3" t="s">
        <v>6653</v>
      </c>
      <c r="B6651" s="3">
        <v>17</v>
      </c>
      <c r="C6651" s="3">
        <v>5.4570924867999997</v>
      </c>
      <c r="D6651" s="5">
        <f>IF(B6649&lt;&gt;B6650,IF(B6651=B6650,D6650,D6650+1),IF(B6651=B6650,D6650,D6650+COUNTIF($B$3:B17642,B6650)))</f>
        <v>6577</v>
      </c>
      <c r="E6651" t="e">
        <f>MATCH(CorST!A6651,RLC!A:A,0)</f>
        <v>#N/A</v>
      </c>
      <c r="F6651" t="e">
        <f>INDEX(RLC!C:C, E6651)</f>
        <v>#N/A</v>
      </c>
    </row>
    <row r="6652" spans="1:6" ht="13" x14ac:dyDescent="0.15">
      <c r="A6652" s="3" t="s">
        <v>6654</v>
      </c>
      <c r="B6652" s="3">
        <v>17</v>
      </c>
      <c r="C6652" s="3">
        <v>5.4570924867999997</v>
      </c>
      <c r="D6652" s="5">
        <f>IF(B6650&lt;&gt;B6651,IF(B6652=B6651,D6651,D6651+1),IF(B6652=B6651,D6651,D6651+COUNTIF($B$3:B17643,B6651)))</f>
        <v>6577</v>
      </c>
      <c r="E6652" t="e">
        <f>MATCH(CorST!A6652,RLC!A:A,0)</f>
        <v>#N/A</v>
      </c>
      <c r="F6652" t="e">
        <f>INDEX(RLC!C:C, E6652)</f>
        <v>#N/A</v>
      </c>
    </row>
    <row r="6653" spans="1:6" ht="13" x14ac:dyDescent="0.15">
      <c r="A6653" s="3" t="s">
        <v>6655</v>
      </c>
      <c r="B6653" s="3">
        <v>17</v>
      </c>
      <c r="C6653" s="3">
        <v>5.4570924867999997</v>
      </c>
      <c r="D6653" s="5">
        <f>IF(B6651&lt;&gt;B6652,IF(B6653=B6652,D6652,D6652+1),IF(B6653=B6652,D6652,D6652+COUNTIF($B$3:B17644,B6652)))</f>
        <v>6577</v>
      </c>
      <c r="E6653">
        <f>MATCH(CorST!A6653,RLC!A:A,0)</f>
        <v>3506</v>
      </c>
      <c r="F6653">
        <f>INDEX(RLC!C:C, E6653)</f>
        <v>31.888009311299999</v>
      </c>
    </row>
    <row r="6654" spans="1:6" ht="13" x14ac:dyDescent="0.15">
      <c r="A6654" s="3" t="s">
        <v>6656</v>
      </c>
      <c r="B6654" s="3">
        <v>17</v>
      </c>
      <c r="C6654" s="3">
        <v>5.4570924867999997</v>
      </c>
      <c r="D6654" s="5">
        <f>IF(B6652&lt;&gt;B6653,IF(B6654=B6653,D6653,D6653+1),IF(B6654=B6653,D6653,D6653+COUNTIF($B$3:B17645,B6653)))</f>
        <v>6577</v>
      </c>
      <c r="E6654">
        <f>MATCH(CorST!A6654,RLC!A:A,0)</f>
        <v>7042</v>
      </c>
      <c r="F6654">
        <f>INDEX(RLC!C:C, E6654)</f>
        <v>14.615337601</v>
      </c>
    </row>
    <row r="6655" spans="1:6" ht="13" x14ac:dyDescent="0.15">
      <c r="A6655" s="3" t="s">
        <v>6657</v>
      </c>
      <c r="B6655" s="3">
        <v>17</v>
      </c>
      <c r="C6655" s="3">
        <v>5.4570924867999997</v>
      </c>
      <c r="D6655" s="5">
        <f>IF(B6653&lt;&gt;B6654,IF(B6655=B6654,D6654,D6654+1),IF(B6655=B6654,D6654,D6654+COUNTIF($B$3:B17646,B6654)))</f>
        <v>6577</v>
      </c>
      <c r="E6655" t="e">
        <f>MATCH(CorST!A6655,RLC!A:A,0)</f>
        <v>#N/A</v>
      </c>
      <c r="F6655" t="e">
        <f>INDEX(RLC!C:C, E6655)</f>
        <v>#N/A</v>
      </c>
    </row>
    <row r="6656" spans="1:6" ht="13" x14ac:dyDescent="0.15">
      <c r="A6656" s="3" t="s">
        <v>6658</v>
      </c>
      <c r="B6656" s="3">
        <v>17</v>
      </c>
      <c r="C6656" s="3">
        <v>5.4570924867999997</v>
      </c>
      <c r="D6656" s="5">
        <f>IF(B6654&lt;&gt;B6655,IF(B6656=B6655,D6655,D6655+1),IF(B6656=B6655,D6655,D6655+COUNTIF($B$3:B17647,B6655)))</f>
        <v>6577</v>
      </c>
      <c r="E6656">
        <f>MATCH(CorST!A6656,RLC!A:A,0)</f>
        <v>4813</v>
      </c>
      <c r="F6656">
        <f>INDEX(RLC!C:C, E6656)</f>
        <v>22.587339928799999</v>
      </c>
    </row>
    <row r="6657" spans="1:6" ht="13" x14ac:dyDescent="0.15">
      <c r="A6657" s="3" t="s">
        <v>6659</v>
      </c>
      <c r="B6657" s="3">
        <v>17</v>
      </c>
      <c r="C6657" s="3">
        <v>5.4570924867999997</v>
      </c>
      <c r="D6657" s="5">
        <f>IF(B6655&lt;&gt;B6656,IF(B6657=B6656,D6656,D6656+1),IF(B6657=B6656,D6656,D6656+COUNTIF($B$3:B17648,B6656)))</f>
        <v>6577</v>
      </c>
      <c r="E6657">
        <f>MATCH(CorST!A6657,RLC!A:A,0)</f>
        <v>5396</v>
      </c>
      <c r="F6657">
        <f>INDEX(RLC!C:C, E6657)</f>
        <v>19.930005819600002</v>
      </c>
    </row>
    <row r="6658" spans="1:6" ht="13" x14ac:dyDescent="0.15">
      <c r="A6658" s="3" t="s">
        <v>6660</v>
      </c>
      <c r="B6658" s="3">
        <v>17</v>
      </c>
      <c r="C6658" s="3">
        <v>5.4570924867999997</v>
      </c>
      <c r="D6658" s="5">
        <f>IF(B6656&lt;&gt;B6657,IF(B6658=B6657,D6657,D6657+1),IF(B6658=B6657,D6657,D6657+COUNTIF($B$3:B17649,B6657)))</f>
        <v>6577</v>
      </c>
      <c r="E6658" t="e">
        <f>MATCH(CorST!A6658,RLC!A:A,0)</f>
        <v>#N/A</v>
      </c>
      <c r="F6658" t="e">
        <f>INDEX(RLC!C:C, E6658)</f>
        <v>#N/A</v>
      </c>
    </row>
    <row r="6659" spans="1:6" ht="13" x14ac:dyDescent="0.15">
      <c r="A6659" s="3" t="s">
        <v>6661</v>
      </c>
      <c r="B6659" s="3">
        <v>17</v>
      </c>
      <c r="C6659" s="3">
        <v>5.4570924867999997</v>
      </c>
      <c r="D6659" s="5">
        <f>IF(B6657&lt;&gt;B6658,IF(B6659=B6658,D6658,D6658+1),IF(B6659=B6658,D6658,D6658+COUNTIF($B$3:B17650,B6658)))</f>
        <v>6577</v>
      </c>
      <c r="E6659">
        <f>MATCH(CorST!A6659,RLC!A:A,0)</f>
        <v>774</v>
      </c>
      <c r="F6659">
        <f>INDEX(RLC!C:C, E6659)</f>
        <v>139.51004073690001</v>
      </c>
    </row>
    <row r="6660" spans="1:6" ht="13" x14ac:dyDescent="0.15">
      <c r="A6660" s="3" t="s">
        <v>6662</v>
      </c>
      <c r="B6660" s="3">
        <v>17</v>
      </c>
      <c r="C6660" s="3">
        <v>5.4570924867999997</v>
      </c>
      <c r="D6660" s="5">
        <f>IF(B6658&lt;&gt;B6659,IF(B6660=B6659,D6659,D6659+1),IF(B6660=B6659,D6659,D6659+COUNTIF($B$3:B17651,B6659)))</f>
        <v>6577</v>
      </c>
      <c r="E6660" t="e">
        <f>MATCH(CorST!A6660,RLC!A:A,0)</f>
        <v>#N/A</v>
      </c>
      <c r="F6660" t="e">
        <f>INDEX(RLC!C:C, E6660)</f>
        <v>#N/A</v>
      </c>
    </row>
    <row r="6661" spans="1:6" ht="13" x14ac:dyDescent="0.15">
      <c r="A6661" s="3" t="s">
        <v>6663</v>
      </c>
      <c r="B6661" s="3">
        <v>17</v>
      </c>
      <c r="C6661" s="3">
        <v>5.4570924867999997</v>
      </c>
      <c r="D6661" s="5">
        <f>IF(B6659&lt;&gt;B6660,IF(B6661=B6660,D6660,D6660+1),IF(B6661=B6660,D6660,D6660+COUNTIF($B$3:B17652,B6660)))</f>
        <v>6577</v>
      </c>
      <c r="E6661" t="e">
        <f>MATCH(CorST!A6661,RLC!A:A,0)</f>
        <v>#N/A</v>
      </c>
      <c r="F6661" t="e">
        <f>INDEX(RLC!C:C, E6661)</f>
        <v>#N/A</v>
      </c>
    </row>
    <row r="6662" spans="1:6" ht="13" x14ac:dyDescent="0.15">
      <c r="A6662" s="3" t="s">
        <v>6664</v>
      </c>
      <c r="B6662" s="3">
        <v>17</v>
      </c>
      <c r="C6662" s="3">
        <v>5.4570924867999997</v>
      </c>
      <c r="D6662" s="5">
        <f>IF(B6660&lt;&gt;B6661,IF(B6662=B6661,D6661,D6661+1),IF(B6662=B6661,D6661,D6661+COUNTIF($B$3:B17653,B6661)))</f>
        <v>6577</v>
      </c>
      <c r="E6662">
        <f>MATCH(CorST!A6662,RLC!A:A,0)</f>
        <v>1213</v>
      </c>
      <c r="F6662">
        <f>INDEX(RLC!C:C, E6662)</f>
        <v>93.006693824600006</v>
      </c>
    </row>
    <row r="6663" spans="1:6" ht="13" x14ac:dyDescent="0.15">
      <c r="A6663" s="3" t="s">
        <v>6665</v>
      </c>
      <c r="B6663" s="3">
        <v>17</v>
      </c>
      <c r="C6663" s="3">
        <v>5.4570924867999997</v>
      </c>
      <c r="D6663" s="5">
        <f>IF(B6661&lt;&gt;B6662,IF(B6663=B6662,D6662,D6662+1),IF(B6663=B6662,D6662,D6662+COUNTIF($B$3:B17654,B6662)))</f>
        <v>6577</v>
      </c>
      <c r="E6663">
        <f>MATCH(CorST!A6663,RLC!A:A,0)</f>
        <v>2301</v>
      </c>
      <c r="F6663">
        <f>INDEX(RLC!C:C, E6663)</f>
        <v>49.160681021599999</v>
      </c>
    </row>
    <row r="6664" spans="1:6" ht="13" x14ac:dyDescent="0.15">
      <c r="A6664" s="3" t="s">
        <v>6666</v>
      </c>
      <c r="B6664" s="3">
        <v>17</v>
      </c>
      <c r="C6664" s="3">
        <v>5.4570924867999997</v>
      </c>
      <c r="D6664" s="5">
        <f>IF(B6662&lt;&gt;B6663,IF(B6664=B6663,D6663,D6663+1),IF(B6664=B6663,D6663,D6663+COUNTIF($B$3:B17655,B6663)))</f>
        <v>6577</v>
      </c>
      <c r="E6664">
        <f>MATCH(CorST!A6664,RLC!A:A,0)</f>
        <v>4822</v>
      </c>
      <c r="F6664">
        <f>INDEX(RLC!C:C, E6664)</f>
        <v>22.587339928799999</v>
      </c>
    </row>
    <row r="6665" spans="1:6" ht="13" x14ac:dyDescent="0.15">
      <c r="A6665" s="3" t="s">
        <v>6667</v>
      </c>
      <c r="B6665" s="3">
        <v>17</v>
      </c>
      <c r="C6665" s="3">
        <v>5.4570924867999997</v>
      </c>
      <c r="D6665" s="5">
        <f>IF(B6663&lt;&gt;B6664,IF(B6665=B6664,D6664,D6664+1),IF(B6665=B6664,D6664,D6664+COUNTIF($B$3:B17656,B6664)))</f>
        <v>6577</v>
      </c>
      <c r="E6665">
        <f>MATCH(CorST!A6665,RLC!A:A,0)</f>
        <v>732</v>
      </c>
      <c r="F6665">
        <f>INDEX(RLC!C:C, E6665)</f>
        <v>146.1533760101</v>
      </c>
    </row>
    <row r="6666" spans="1:6" ht="13" x14ac:dyDescent="0.15">
      <c r="A6666" s="3" t="s">
        <v>6668</v>
      </c>
      <c r="B6666" s="3">
        <v>17</v>
      </c>
      <c r="C6666" s="3">
        <v>5.4570924867999997</v>
      </c>
      <c r="D6666" s="5">
        <f>IF(B6664&lt;&gt;B6665,IF(B6666=B6665,D6665,D6665+1),IF(B6666=B6665,D6665,D6665+COUNTIF($B$3:B17657,B6665)))</f>
        <v>6577</v>
      </c>
      <c r="E6666">
        <f>MATCH(CorST!A6666,RLC!A:A,0)</f>
        <v>3806</v>
      </c>
      <c r="F6666">
        <f>INDEX(RLC!C:C, E6666)</f>
        <v>29.230675202</v>
      </c>
    </row>
    <row r="6667" spans="1:6" ht="13" x14ac:dyDescent="0.15">
      <c r="A6667" s="3" t="s">
        <v>6669</v>
      </c>
      <c r="B6667" s="3">
        <v>17</v>
      </c>
      <c r="C6667" s="3">
        <v>5.4570924867999997</v>
      </c>
      <c r="D6667" s="5">
        <f>IF(B6665&lt;&gt;B6666,IF(B6667=B6666,D6666,D6666+1),IF(B6667=B6666,D6666,D6666+COUNTIF($B$3:B17658,B6666)))</f>
        <v>6577</v>
      </c>
      <c r="E6667">
        <f>MATCH(CorST!A6667,RLC!A:A,0)</f>
        <v>807</v>
      </c>
      <c r="F6667">
        <f>INDEX(RLC!C:C, E6667)</f>
        <v>134.19537251840001</v>
      </c>
    </row>
    <row r="6668" spans="1:6" ht="13" x14ac:dyDescent="0.15">
      <c r="A6668" s="3" t="s">
        <v>6670</v>
      </c>
      <c r="B6668" s="3">
        <v>17</v>
      </c>
      <c r="C6668" s="3">
        <v>5.4570924867999997</v>
      </c>
      <c r="D6668" s="5">
        <f>IF(B6666&lt;&gt;B6667,IF(B6668=B6667,D6667,D6667+1),IF(B6668=B6667,D6667,D6667+COUNTIF($B$3:B17659,B6667)))</f>
        <v>6577</v>
      </c>
      <c r="E6668" t="e">
        <f>MATCH(CorST!A6668,RLC!A:A,0)</f>
        <v>#N/A</v>
      </c>
      <c r="F6668" t="e">
        <f>INDEX(RLC!C:C, E6668)</f>
        <v>#N/A</v>
      </c>
    </row>
    <row r="6669" spans="1:6" ht="13" x14ac:dyDescent="0.15">
      <c r="A6669" s="3" t="s">
        <v>6671</v>
      </c>
      <c r="B6669" s="3">
        <v>17</v>
      </c>
      <c r="C6669" s="3">
        <v>5.4570924867999997</v>
      </c>
      <c r="D6669" s="5">
        <f>IF(B6667&lt;&gt;B6668,IF(B6669=B6668,D6668,D6668+1),IF(B6669=B6668,D6668,D6668+COUNTIF($B$3:B17660,B6668)))</f>
        <v>6577</v>
      </c>
      <c r="E6669" t="e">
        <f>MATCH(CorST!A6669,RLC!A:A,0)</f>
        <v>#N/A</v>
      </c>
      <c r="F6669" t="e">
        <f>INDEX(RLC!C:C, E6669)</f>
        <v>#N/A</v>
      </c>
    </row>
    <row r="6670" spans="1:6" ht="13" x14ac:dyDescent="0.15">
      <c r="A6670" s="3" t="s">
        <v>6672</v>
      </c>
      <c r="B6670" s="3">
        <v>17</v>
      </c>
      <c r="C6670" s="3">
        <v>5.4570924867999997</v>
      </c>
      <c r="D6670" s="5">
        <f>IF(B6668&lt;&gt;B6669,IF(B6670=B6669,D6669,D6669+1),IF(B6670=B6669,D6669,D6669+COUNTIF($B$3:B17661,B6669)))</f>
        <v>6577</v>
      </c>
      <c r="E6670">
        <f>MATCH(CorST!A6670,RLC!A:A,0)</f>
        <v>3807</v>
      </c>
      <c r="F6670">
        <f>INDEX(RLC!C:C, E6670)</f>
        <v>29.230675202</v>
      </c>
    </row>
    <row r="6671" spans="1:6" ht="13" x14ac:dyDescent="0.15">
      <c r="A6671" s="3" t="s">
        <v>6673</v>
      </c>
      <c r="B6671" s="3">
        <v>17</v>
      </c>
      <c r="C6671" s="3">
        <v>5.4570924867999997</v>
      </c>
      <c r="D6671" s="5">
        <f>IF(B6669&lt;&gt;B6670,IF(B6671=B6670,D6670,D6670+1),IF(B6671=B6670,D6670,D6670+COUNTIF($B$3:B17662,B6670)))</f>
        <v>6577</v>
      </c>
      <c r="E6671" t="e">
        <f>MATCH(CorST!A6671,RLC!A:A,0)</f>
        <v>#N/A</v>
      </c>
      <c r="F6671" t="e">
        <f>INDEX(RLC!C:C, E6671)</f>
        <v>#N/A</v>
      </c>
    </row>
    <row r="6672" spans="1:6" ht="13" x14ac:dyDescent="0.15">
      <c r="A6672" s="3" t="s">
        <v>6674</v>
      </c>
      <c r="B6672" s="3">
        <v>17</v>
      </c>
      <c r="C6672" s="3">
        <v>5.4570924867999997</v>
      </c>
      <c r="D6672" s="5">
        <f>IF(B6670&lt;&gt;B6671,IF(B6672=B6671,D6671,D6671+1),IF(B6672=B6671,D6671,D6671+COUNTIF($B$3:B17663,B6671)))</f>
        <v>6577</v>
      </c>
      <c r="E6672" t="e">
        <f>MATCH(CorST!A6672,RLC!A:A,0)</f>
        <v>#N/A</v>
      </c>
      <c r="F6672" t="e">
        <f>INDEX(RLC!C:C, E6672)</f>
        <v>#N/A</v>
      </c>
    </row>
    <row r="6673" spans="1:6" ht="13" x14ac:dyDescent="0.15">
      <c r="A6673" s="3" t="s">
        <v>6675</v>
      </c>
      <c r="B6673" s="3">
        <v>17</v>
      </c>
      <c r="C6673" s="3">
        <v>5.4570924867999997</v>
      </c>
      <c r="D6673" s="5">
        <f>IF(B6671&lt;&gt;B6672,IF(B6673=B6672,D6672,D6672+1),IF(B6673=B6672,D6672,D6672+COUNTIF($B$3:B17664,B6672)))</f>
        <v>6577</v>
      </c>
      <c r="E6673" t="e">
        <f>MATCH(CorST!A6673,RLC!A:A,0)</f>
        <v>#N/A</v>
      </c>
      <c r="F6673" t="e">
        <f>INDEX(RLC!C:C, E6673)</f>
        <v>#N/A</v>
      </c>
    </row>
    <row r="6674" spans="1:6" ht="13" x14ac:dyDescent="0.15">
      <c r="A6674" s="3" t="s">
        <v>6676</v>
      </c>
      <c r="B6674" s="3">
        <v>17</v>
      </c>
      <c r="C6674" s="3">
        <v>5.4570924867999997</v>
      </c>
      <c r="D6674" s="5">
        <f>IF(B6672&lt;&gt;B6673,IF(B6674=B6673,D6673,D6673+1),IF(B6674=B6673,D6673,D6673+COUNTIF($B$3:B17665,B6673)))</f>
        <v>6577</v>
      </c>
      <c r="E6674" t="e">
        <f>MATCH(CorST!A6674,RLC!A:A,0)</f>
        <v>#N/A</v>
      </c>
      <c r="F6674" t="e">
        <f>INDEX(RLC!C:C, E6674)</f>
        <v>#N/A</v>
      </c>
    </row>
    <row r="6675" spans="1:6" ht="13" x14ac:dyDescent="0.15">
      <c r="A6675" s="3" t="s">
        <v>6677</v>
      </c>
      <c r="B6675" s="3">
        <v>17</v>
      </c>
      <c r="C6675" s="3">
        <v>5.4570924867999997</v>
      </c>
      <c r="D6675" s="5">
        <f>IF(B6673&lt;&gt;B6674,IF(B6675=B6674,D6674,D6674+1),IF(B6675=B6674,D6674,D6674+COUNTIF($B$3:B17666,B6674)))</f>
        <v>6577</v>
      </c>
      <c r="E6675">
        <f>MATCH(CorST!A6675,RLC!A:A,0)</f>
        <v>2849</v>
      </c>
      <c r="F6675">
        <f>INDEX(RLC!C:C, E6675)</f>
        <v>39.860011639100001</v>
      </c>
    </row>
    <row r="6676" spans="1:6" ht="13" x14ac:dyDescent="0.15">
      <c r="A6676" s="3" t="s">
        <v>6678</v>
      </c>
      <c r="B6676" s="3">
        <v>17</v>
      </c>
      <c r="C6676" s="3">
        <v>5.4570924867999997</v>
      </c>
      <c r="D6676" s="5">
        <f>IF(B6674&lt;&gt;B6675,IF(B6676=B6675,D6675,D6675+1),IF(B6676=B6675,D6675,D6675+COUNTIF($B$3:B17667,B6675)))</f>
        <v>6577</v>
      </c>
      <c r="E6676" t="e">
        <f>MATCH(CorST!A6676,RLC!A:A,0)</f>
        <v>#N/A</v>
      </c>
      <c r="F6676" t="e">
        <f>INDEX(RLC!C:C, E6676)</f>
        <v>#N/A</v>
      </c>
    </row>
    <row r="6677" spans="1:6" ht="13" x14ac:dyDescent="0.15">
      <c r="A6677" s="3" t="s">
        <v>6679</v>
      </c>
      <c r="B6677" s="3">
        <v>17</v>
      </c>
      <c r="C6677" s="3">
        <v>5.4570924867999997</v>
      </c>
      <c r="D6677" s="5">
        <f>IF(B6675&lt;&gt;B6676,IF(B6677=B6676,D6676,D6676+1),IF(B6677=B6676,D6676,D6676+COUNTIF($B$3:B17668,B6676)))</f>
        <v>6577</v>
      </c>
      <c r="E6677" t="e">
        <f>MATCH(CorST!A6677,RLC!A:A,0)</f>
        <v>#N/A</v>
      </c>
      <c r="F6677" t="e">
        <f>INDEX(RLC!C:C, E6677)</f>
        <v>#N/A</v>
      </c>
    </row>
    <row r="6678" spans="1:6" ht="13" x14ac:dyDescent="0.15">
      <c r="A6678" s="3" t="s">
        <v>6680</v>
      </c>
      <c r="B6678" s="3">
        <v>17</v>
      </c>
      <c r="C6678" s="3">
        <v>5.4570924867999997</v>
      </c>
      <c r="D6678" s="5">
        <f>IF(B6676&lt;&gt;B6677,IF(B6678=B6677,D6677,D6677+1),IF(B6678=B6677,D6677,D6677+COUNTIF($B$3:B17669,B6677)))</f>
        <v>6577</v>
      </c>
      <c r="E6678" t="e">
        <f>MATCH(CorST!A6678,RLC!A:A,0)</f>
        <v>#N/A</v>
      </c>
      <c r="F6678" t="e">
        <f>INDEX(RLC!C:C, E6678)</f>
        <v>#N/A</v>
      </c>
    </row>
    <row r="6679" spans="1:6" ht="13" x14ac:dyDescent="0.15">
      <c r="A6679" s="3" t="s">
        <v>6681</v>
      </c>
      <c r="B6679" s="3">
        <v>17</v>
      </c>
      <c r="C6679" s="3">
        <v>5.4570924867999997</v>
      </c>
      <c r="D6679" s="5">
        <f>IF(B6677&lt;&gt;B6678,IF(B6679=B6678,D6678,D6678+1),IF(B6679=B6678,D6678,D6678+COUNTIF($B$3:B17670,B6678)))</f>
        <v>6577</v>
      </c>
      <c r="E6679">
        <f>MATCH(CorST!A6679,RLC!A:A,0)</f>
        <v>4592</v>
      </c>
      <c r="F6679">
        <f>INDEX(RLC!C:C, E6679)</f>
        <v>23.916006983500001</v>
      </c>
    </row>
    <row r="6680" spans="1:6" ht="13" x14ac:dyDescent="0.15">
      <c r="A6680" s="3" t="s">
        <v>6682</v>
      </c>
      <c r="B6680" s="3">
        <v>17</v>
      </c>
      <c r="C6680" s="3">
        <v>5.4570924867999997</v>
      </c>
      <c r="D6680" s="5">
        <f>IF(B6678&lt;&gt;B6679,IF(B6680=B6679,D6679,D6679+1),IF(B6680=B6679,D6679,D6679+COUNTIF($B$3:B17671,B6679)))</f>
        <v>6577</v>
      </c>
      <c r="E6680" t="e">
        <f>MATCH(CorST!A6680,RLC!A:A,0)</f>
        <v>#N/A</v>
      </c>
      <c r="F6680" t="e">
        <f>INDEX(RLC!C:C, E6680)</f>
        <v>#N/A</v>
      </c>
    </row>
    <row r="6681" spans="1:6" ht="13" x14ac:dyDescent="0.15">
      <c r="A6681" s="3" t="s">
        <v>6683</v>
      </c>
      <c r="B6681" s="3">
        <v>17</v>
      </c>
      <c r="C6681" s="3">
        <v>5.4570924867999997</v>
      </c>
      <c r="D6681" s="5">
        <f>IF(B6679&lt;&gt;B6680,IF(B6681=B6680,D6680,D6680+1),IF(B6681=B6680,D6680,D6680+COUNTIF($B$3:B17672,B6680)))</f>
        <v>6577</v>
      </c>
      <c r="E6681" t="e">
        <f>MATCH(CorST!A6681,RLC!A:A,0)</f>
        <v>#N/A</v>
      </c>
      <c r="F6681" t="e">
        <f>INDEX(RLC!C:C, E6681)</f>
        <v>#N/A</v>
      </c>
    </row>
    <row r="6682" spans="1:6" ht="13" x14ac:dyDescent="0.15">
      <c r="A6682" s="3" t="s">
        <v>6684</v>
      </c>
      <c r="B6682" s="3">
        <v>17</v>
      </c>
      <c r="C6682" s="3">
        <v>5.4570924867999997</v>
      </c>
      <c r="D6682" s="5">
        <f>IF(B6680&lt;&gt;B6681,IF(B6682=B6681,D6681,D6681+1),IF(B6682=B6681,D6681,D6681+COUNTIF($B$3:B17673,B6681)))</f>
        <v>6577</v>
      </c>
      <c r="E6682" t="e">
        <f>MATCH(CorST!A6682,RLC!A:A,0)</f>
        <v>#N/A</v>
      </c>
      <c r="F6682" t="e">
        <f>INDEX(RLC!C:C, E6682)</f>
        <v>#N/A</v>
      </c>
    </row>
    <row r="6683" spans="1:6" ht="13" x14ac:dyDescent="0.15">
      <c r="A6683" s="3" t="s">
        <v>6685</v>
      </c>
      <c r="B6683" s="3">
        <v>17</v>
      </c>
      <c r="C6683" s="3">
        <v>5.4570924867999997</v>
      </c>
      <c r="D6683" s="5">
        <f>IF(B6681&lt;&gt;B6682,IF(B6683=B6682,D6682,D6682+1),IF(B6683=B6682,D6682,D6682+COUNTIF($B$3:B17674,B6682)))</f>
        <v>6577</v>
      </c>
      <c r="E6683" t="e">
        <f>MATCH(CorST!A6683,RLC!A:A,0)</f>
        <v>#N/A</v>
      </c>
      <c r="F6683" t="e">
        <f>INDEX(RLC!C:C, E6683)</f>
        <v>#N/A</v>
      </c>
    </row>
    <row r="6684" spans="1:6" ht="13" x14ac:dyDescent="0.15">
      <c r="A6684" s="3" t="s">
        <v>6686</v>
      </c>
      <c r="B6684" s="3">
        <v>17</v>
      </c>
      <c r="C6684" s="3">
        <v>5.4570924867999997</v>
      </c>
      <c r="D6684" s="5">
        <f>IF(B6682&lt;&gt;B6683,IF(B6684=B6683,D6683,D6683+1),IF(B6684=B6683,D6683,D6683+COUNTIF($B$3:B17675,B6683)))</f>
        <v>6577</v>
      </c>
      <c r="E6684" t="e">
        <f>MATCH(CorST!A6684,RLC!A:A,0)</f>
        <v>#N/A</v>
      </c>
      <c r="F6684" t="e">
        <f>INDEX(RLC!C:C, E6684)</f>
        <v>#N/A</v>
      </c>
    </row>
    <row r="6685" spans="1:6" ht="13" x14ac:dyDescent="0.15">
      <c r="A6685" s="3" t="s">
        <v>6687</v>
      </c>
      <c r="B6685" s="3">
        <v>17</v>
      </c>
      <c r="C6685" s="3">
        <v>5.4570924867999997</v>
      </c>
      <c r="D6685" s="5">
        <f>IF(B6683&lt;&gt;B6684,IF(B6685=B6684,D6684,D6684+1),IF(B6685=B6684,D6684,D6684+COUNTIF($B$3:B17676,B6684)))</f>
        <v>6577</v>
      </c>
      <c r="E6685">
        <f>MATCH(CorST!A6685,RLC!A:A,0)</f>
        <v>3384</v>
      </c>
      <c r="F6685">
        <f>INDEX(RLC!C:C, E6685)</f>
        <v>33.2166763659</v>
      </c>
    </row>
    <row r="6686" spans="1:6" ht="13" x14ac:dyDescent="0.15">
      <c r="A6686" s="3" t="s">
        <v>6688</v>
      </c>
      <c r="B6686" s="3">
        <v>17</v>
      </c>
      <c r="C6686" s="3">
        <v>5.4570924867999997</v>
      </c>
      <c r="D6686" s="5">
        <f>IF(B6684&lt;&gt;B6685,IF(B6686=B6685,D6685,D6685+1),IF(B6686=B6685,D6685,D6685+COUNTIF($B$3:B17677,B6685)))</f>
        <v>6577</v>
      </c>
      <c r="E6686" t="e">
        <f>MATCH(CorST!A6686,RLC!A:A,0)</f>
        <v>#N/A</v>
      </c>
      <c r="F6686" t="e">
        <f>INDEX(RLC!C:C, E6686)</f>
        <v>#N/A</v>
      </c>
    </row>
    <row r="6687" spans="1:6" ht="13" x14ac:dyDescent="0.15">
      <c r="A6687" s="3" t="s">
        <v>6689</v>
      </c>
      <c r="B6687" s="3">
        <v>17</v>
      </c>
      <c r="C6687" s="3">
        <v>5.4570924867999997</v>
      </c>
      <c r="D6687" s="5">
        <f>IF(B6685&lt;&gt;B6686,IF(B6687=B6686,D6686,D6686+1),IF(B6687=B6686,D6686,D6686+COUNTIF($B$3:B17678,B6686)))</f>
        <v>6577</v>
      </c>
      <c r="E6687">
        <f>MATCH(CorST!A6687,RLC!A:A,0)</f>
        <v>6596</v>
      </c>
      <c r="F6687">
        <f>INDEX(RLC!C:C, E6687)</f>
        <v>15.944004655600001</v>
      </c>
    </row>
    <row r="6688" spans="1:6" ht="13" x14ac:dyDescent="0.15">
      <c r="A6688" s="3" t="s">
        <v>6690</v>
      </c>
      <c r="B6688" s="3">
        <v>17</v>
      </c>
      <c r="C6688" s="3">
        <v>5.4570924867999997</v>
      </c>
      <c r="D6688" s="5">
        <f>IF(B6686&lt;&gt;B6687,IF(B6688=B6687,D6687,D6687+1),IF(B6688=B6687,D6687,D6687+COUNTIF($B$3:B17679,B6687)))</f>
        <v>6577</v>
      </c>
      <c r="E6688">
        <f>MATCH(CorST!A6688,RLC!A:A,0)</f>
        <v>1480</v>
      </c>
      <c r="F6688">
        <f>INDEX(RLC!C:C, E6688)</f>
        <v>77.062689168999995</v>
      </c>
    </row>
    <row r="6689" spans="1:6" ht="13" x14ac:dyDescent="0.15">
      <c r="A6689" s="3" t="s">
        <v>6691</v>
      </c>
      <c r="B6689" s="3">
        <v>17</v>
      </c>
      <c r="C6689" s="3">
        <v>5.4570924867999997</v>
      </c>
      <c r="D6689" s="5">
        <f>IF(B6687&lt;&gt;B6688,IF(B6689=B6688,D6688,D6688+1),IF(B6689=B6688,D6688,D6688+COUNTIF($B$3:B17680,B6688)))</f>
        <v>6577</v>
      </c>
      <c r="E6689" t="e">
        <f>MATCH(CorST!A6689,RLC!A:A,0)</f>
        <v>#N/A</v>
      </c>
      <c r="F6689" t="e">
        <f>INDEX(RLC!C:C, E6689)</f>
        <v>#N/A</v>
      </c>
    </row>
    <row r="6690" spans="1:6" ht="13" x14ac:dyDescent="0.15">
      <c r="A6690" s="3" t="s">
        <v>6692</v>
      </c>
      <c r="B6690" s="3">
        <v>17</v>
      </c>
      <c r="C6690" s="3">
        <v>5.4570924867999997</v>
      </c>
      <c r="D6690" s="5">
        <f>IF(B6688&lt;&gt;B6689,IF(B6690=B6689,D6689,D6689+1),IF(B6690=B6689,D6689,D6689+COUNTIF($B$3:B17681,B6689)))</f>
        <v>6577</v>
      </c>
      <c r="E6690" t="e">
        <f>MATCH(CorST!A6690,RLC!A:A,0)</f>
        <v>#N/A</v>
      </c>
      <c r="F6690" t="e">
        <f>INDEX(RLC!C:C, E6690)</f>
        <v>#N/A</v>
      </c>
    </row>
    <row r="6691" spans="1:6" ht="13" x14ac:dyDescent="0.15">
      <c r="A6691" s="3" t="s">
        <v>6693</v>
      </c>
      <c r="B6691" s="3">
        <v>17</v>
      </c>
      <c r="C6691" s="3">
        <v>5.4570924867999997</v>
      </c>
      <c r="D6691" s="5">
        <f>IF(B6689&lt;&gt;B6690,IF(B6691=B6690,D6690,D6690+1),IF(B6691=B6690,D6690,D6690+COUNTIF($B$3:B17682,B6690)))</f>
        <v>6577</v>
      </c>
      <c r="E6691" t="e">
        <f>MATCH(CorST!A6691,RLC!A:A,0)</f>
        <v>#N/A</v>
      </c>
      <c r="F6691" t="e">
        <f>INDEX(RLC!C:C, E6691)</f>
        <v>#N/A</v>
      </c>
    </row>
    <row r="6692" spans="1:6" ht="13" x14ac:dyDescent="0.15">
      <c r="A6692" s="3" t="s">
        <v>6694</v>
      </c>
      <c r="B6692" s="3">
        <v>17</v>
      </c>
      <c r="C6692" s="3">
        <v>5.4570924867999997</v>
      </c>
      <c r="D6692" s="5">
        <f>IF(B6690&lt;&gt;B6691,IF(B6692=B6691,D6691,D6691+1),IF(B6692=B6691,D6691,D6691+COUNTIF($B$3:B17683,B6691)))</f>
        <v>6577</v>
      </c>
      <c r="E6692">
        <f>MATCH(CorST!A6692,RLC!A:A,0)</f>
        <v>1196</v>
      </c>
      <c r="F6692">
        <f>INDEX(RLC!C:C, E6692)</f>
        <v>94.335360879299998</v>
      </c>
    </row>
    <row r="6693" spans="1:6" ht="13" x14ac:dyDescent="0.15">
      <c r="A6693" s="3" t="s">
        <v>6695</v>
      </c>
      <c r="B6693" s="3">
        <v>17</v>
      </c>
      <c r="C6693" s="3">
        <v>5.4570924867999997</v>
      </c>
      <c r="D6693" s="5">
        <f>IF(B6691&lt;&gt;B6692,IF(B6693=B6692,D6692,D6692+1),IF(B6693=B6692,D6692,D6692+COUNTIF($B$3:B17684,B6692)))</f>
        <v>6577</v>
      </c>
      <c r="E6693" t="e">
        <f>MATCH(CorST!A6693,RLC!A:A,0)</f>
        <v>#N/A</v>
      </c>
      <c r="F6693" t="e">
        <f>INDEX(RLC!C:C, E6693)</f>
        <v>#N/A</v>
      </c>
    </row>
    <row r="6694" spans="1:6" ht="13" x14ac:dyDescent="0.15">
      <c r="A6694" s="3" t="s">
        <v>6696</v>
      </c>
      <c r="B6694" s="3">
        <v>17</v>
      </c>
      <c r="C6694" s="3">
        <v>5.4570924867999997</v>
      </c>
      <c r="D6694" s="5">
        <f>IF(B6692&lt;&gt;B6693,IF(B6694=B6693,D6693,D6693+1),IF(B6694=B6693,D6693,D6693+COUNTIF($B$3:B17685,B6693)))</f>
        <v>6577</v>
      </c>
      <c r="E6694" t="e">
        <f>MATCH(CorST!A6694,RLC!A:A,0)</f>
        <v>#N/A</v>
      </c>
      <c r="F6694" t="e">
        <f>INDEX(RLC!C:C, E6694)</f>
        <v>#N/A</v>
      </c>
    </row>
    <row r="6695" spans="1:6" ht="13" x14ac:dyDescent="0.15">
      <c r="A6695" s="3" t="s">
        <v>6697</v>
      </c>
      <c r="B6695" s="3">
        <v>17</v>
      </c>
      <c r="C6695" s="3">
        <v>5.4570924867999997</v>
      </c>
      <c r="D6695" s="5">
        <f>IF(B6693&lt;&gt;B6694,IF(B6695=B6694,D6694,D6694+1),IF(B6695=B6694,D6694,D6694+COUNTIF($B$3:B17686,B6694)))</f>
        <v>6577</v>
      </c>
      <c r="E6695" t="e">
        <f>MATCH(CorST!A6695,RLC!A:A,0)</f>
        <v>#N/A</v>
      </c>
      <c r="F6695" t="e">
        <f>INDEX(RLC!C:C, E6695)</f>
        <v>#N/A</v>
      </c>
    </row>
    <row r="6696" spans="1:6" ht="13" x14ac:dyDescent="0.15">
      <c r="A6696" s="3" t="s">
        <v>6698</v>
      </c>
      <c r="B6696" s="3">
        <v>17</v>
      </c>
      <c r="C6696" s="3">
        <v>5.4570924867999997</v>
      </c>
      <c r="D6696" s="5">
        <f>IF(B6694&lt;&gt;B6695,IF(B6696=B6695,D6695,D6695+1),IF(B6696=B6695,D6695,D6695+COUNTIF($B$3:B17687,B6695)))</f>
        <v>6577</v>
      </c>
      <c r="E6696" t="e">
        <f>MATCH(CorST!A6696,RLC!A:A,0)</f>
        <v>#N/A</v>
      </c>
      <c r="F6696" t="e">
        <f>INDEX(RLC!C:C, E6696)</f>
        <v>#N/A</v>
      </c>
    </row>
    <row r="6697" spans="1:6" ht="13" x14ac:dyDescent="0.15">
      <c r="A6697" s="3" t="s">
        <v>6699</v>
      </c>
      <c r="B6697" s="3">
        <v>17</v>
      </c>
      <c r="C6697" s="3">
        <v>5.4570924867999997</v>
      </c>
      <c r="D6697" s="5">
        <f>IF(B6695&lt;&gt;B6696,IF(B6697=B6696,D6696,D6696+1),IF(B6697=B6696,D6696,D6696+COUNTIF($B$3:B17688,B6696)))</f>
        <v>6577</v>
      </c>
      <c r="E6697" t="e">
        <f>MATCH(CorST!A6697,RLC!A:A,0)</f>
        <v>#N/A</v>
      </c>
      <c r="F6697" t="e">
        <f>INDEX(RLC!C:C, E6697)</f>
        <v>#N/A</v>
      </c>
    </row>
    <row r="6698" spans="1:6" ht="13" x14ac:dyDescent="0.15">
      <c r="A6698" s="3" t="s">
        <v>6700</v>
      </c>
      <c r="B6698" s="3">
        <v>17</v>
      </c>
      <c r="C6698" s="3">
        <v>5.4570924867999997</v>
      </c>
      <c r="D6698" s="5">
        <f>IF(B6696&lt;&gt;B6697,IF(B6698=B6697,D6697,D6697+1),IF(B6698=B6697,D6697,D6697+COUNTIF($B$3:B17689,B6697)))</f>
        <v>6577</v>
      </c>
      <c r="E6698">
        <f>MATCH(CorST!A6698,RLC!A:A,0)</f>
        <v>2591</v>
      </c>
      <c r="F6698">
        <f>INDEX(RLC!C:C, E6698)</f>
        <v>43.846012803000001</v>
      </c>
    </row>
    <row r="6699" spans="1:6" ht="13" x14ac:dyDescent="0.15">
      <c r="A6699" s="3" t="s">
        <v>6701</v>
      </c>
      <c r="B6699" s="3">
        <v>17</v>
      </c>
      <c r="C6699" s="3">
        <v>5.4570924867999997</v>
      </c>
      <c r="D6699" s="5">
        <f>IF(B6697&lt;&gt;B6698,IF(B6699=B6698,D6698,D6698+1),IF(B6699=B6698,D6698,D6698+COUNTIF($B$3:B17690,B6698)))</f>
        <v>6577</v>
      </c>
      <c r="E6699">
        <f>MATCH(CorST!A6699,RLC!A:A,0)</f>
        <v>3689</v>
      </c>
      <c r="F6699">
        <f>INDEX(RLC!C:C, E6699)</f>
        <v>30.559342256699999</v>
      </c>
    </row>
    <row r="6700" spans="1:6" ht="13" x14ac:dyDescent="0.15">
      <c r="A6700" s="3" t="s">
        <v>6702</v>
      </c>
      <c r="B6700" s="3">
        <v>17</v>
      </c>
      <c r="C6700" s="3">
        <v>5.4570924867999997</v>
      </c>
      <c r="D6700" s="5">
        <f>IF(B6698&lt;&gt;B6699,IF(B6700=B6699,D6699,D6699+1),IF(B6700=B6699,D6699,D6699+COUNTIF($B$3:B17691,B6699)))</f>
        <v>6577</v>
      </c>
      <c r="E6700">
        <f>MATCH(CorST!A6700,RLC!A:A,0)</f>
        <v>2969</v>
      </c>
      <c r="F6700">
        <f>INDEX(RLC!C:C, E6700)</f>
        <v>38.531344584499998</v>
      </c>
    </row>
    <row r="6701" spans="1:6" ht="13" x14ac:dyDescent="0.15">
      <c r="A6701" s="3" t="s">
        <v>6703</v>
      </c>
      <c r="B6701" s="3">
        <v>17</v>
      </c>
      <c r="C6701" s="3">
        <v>5.4570924867999997</v>
      </c>
      <c r="D6701" s="5">
        <f>IF(B6699&lt;&gt;B6700,IF(B6701=B6700,D6700,D6700+1),IF(B6701=B6700,D6700,D6700+COUNTIF($B$3:B17692,B6700)))</f>
        <v>6577</v>
      </c>
      <c r="E6701">
        <f>MATCH(CorST!A6701,RLC!A:A,0)</f>
        <v>1450</v>
      </c>
      <c r="F6701">
        <f>INDEX(RLC!C:C, E6701)</f>
        <v>78.391356223599999</v>
      </c>
    </row>
    <row r="6702" spans="1:6" ht="13" x14ac:dyDescent="0.15">
      <c r="A6702" s="3" t="s">
        <v>6704</v>
      </c>
      <c r="B6702" s="3">
        <v>17</v>
      </c>
      <c r="C6702" s="3">
        <v>5.4570924867999997</v>
      </c>
      <c r="D6702" s="5">
        <f>IF(B6700&lt;&gt;B6701,IF(B6702=B6701,D6701,D6701+1),IF(B6702=B6701,D6701,D6701+COUNTIF($B$3:B17693,B6701)))</f>
        <v>6577</v>
      </c>
      <c r="E6702" t="e">
        <f>MATCH(CorST!A6702,RLC!A:A,0)</f>
        <v>#N/A</v>
      </c>
      <c r="F6702" t="e">
        <f>INDEX(RLC!C:C, E6702)</f>
        <v>#N/A</v>
      </c>
    </row>
    <row r="6703" spans="1:6" ht="13" x14ac:dyDescent="0.15">
      <c r="A6703" s="3" t="s">
        <v>6705</v>
      </c>
      <c r="B6703" s="3">
        <v>17</v>
      </c>
      <c r="C6703" s="3">
        <v>5.4570924867999997</v>
      </c>
      <c r="D6703" s="5">
        <f>IF(B6701&lt;&gt;B6702,IF(B6703=B6702,D6702,D6702+1),IF(B6703=B6702,D6702,D6702+COUNTIF($B$3:B17694,B6702)))</f>
        <v>6577</v>
      </c>
      <c r="E6703">
        <f>MATCH(CorST!A6703,RLC!A:A,0)</f>
        <v>6179</v>
      </c>
      <c r="F6703">
        <f>INDEX(RLC!C:C, E6703)</f>
        <v>17.272671710299999</v>
      </c>
    </row>
    <row r="6704" spans="1:6" ht="13" x14ac:dyDescent="0.15">
      <c r="A6704" s="3" t="s">
        <v>6706</v>
      </c>
      <c r="B6704" s="3">
        <v>17</v>
      </c>
      <c r="C6704" s="3">
        <v>5.4570924867999997</v>
      </c>
      <c r="D6704" s="5">
        <f>IF(B6702&lt;&gt;B6703,IF(B6704=B6703,D6703,D6703+1),IF(B6704=B6703,D6703,D6703+COUNTIF($B$3:B17695,B6703)))</f>
        <v>6577</v>
      </c>
      <c r="E6704">
        <f>MATCH(CorST!A6704,RLC!A:A,0)</f>
        <v>1661</v>
      </c>
      <c r="F6704">
        <f>INDEX(RLC!C:C, E6704)</f>
        <v>69.090686841099995</v>
      </c>
    </row>
    <row r="6705" spans="1:6" ht="13" x14ac:dyDescent="0.15">
      <c r="A6705" s="3" t="s">
        <v>6707</v>
      </c>
      <c r="B6705" s="3">
        <v>17</v>
      </c>
      <c r="C6705" s="3">
        <v>5.4570924867999997</v>
      </c>
      <c r="D6705" s="5">
        <f>IF(B6703&lt;&gt;B6704,IF(B6705=B6704,D6704,D6704+1),IF(B6705=B6704,D6704,D6704+COUNTIF($B$3:B17696,B6704)))</f>
        <v>6577</v>
      </c>
      <c r="E6705" t="e">
        <f>MATCH(CorST!A6705,RLC!A:A,0)</f>
        <v>#N/A</v>
      </c>
      <c r="F6705" t="e">
        <f>INDEX(RLC!C:C, E6705)</f>
        <v>#N/A</v>
      </c>
    </row>
    <row r="6706" spans="1:6" ht="13" x14ac:dyDescent="0.15">
      <c r="A6706" s="3" t="s">
        <v>6708</v>
      </c>
      <c r="B6706" s="3">
        <v>17</v>
      </c>
      <c r="C6706" s="3">
        <v>5.4570924867999997</v>
      </c>
      <c r="D6706" s="5">
        <f>IF(B6704&lt;&gt;B6705,IF(B6706=B6705,D6705,D6705+1),IF(B6706=B6705,D6705,D6705+COUNTIF($B$3:B17697,B6705)))</f>
        <v>6577</v>
      </c>
      <c r="E6706">
        <f>MATCH(CorST!A6706,RLC!A:A,0)</f>
        <v>4857</v>
      </c>
      <c r="F6706">
        <f>INDEX(RLC!C:C, E6706)</f>
        <v>22.587339928799999</v>
      </c>
    </row>
    <row r="6707" spans="1:6" ht="13" x14ac:dyDescent="0.15">
      <c r="A6707" s="3" t="s">
        <v>6709</v>
      </c>
      <c r="B6707" s="3">
        <v>17</v>
      </c>
      <c r="C6707" s="3">
        <v>5.4570924867999997</v>
      </c>
      <c r="D6707" s="5">
        <f>IF(B6705&lt;&gt;B6706,IF(B6707=B6706,D6706,D6706+1),IF(B6707=B6706,D6706,D6706+COUNTIF($B$3:B17698,B6706)))</f>
        <v>6577</v>
      </c>
      <c r="E6707">
        <f>MATCH(CorST!A6707,RLC!A:A,0)</f>
        <v>784</v>
      </c>
      <c r="F6707">
        <f>INDEX(RLC!C:C, E6707)</f>
        <v>138.18137368230001</v>
      </c>
    </row>
    <row r="6708" spans="1:6" ht="13" x14ac:dyDescent="0.15">
      <c r="A6708" s="3" t="s">
        <v>6710</v>
      </c>
      <c r="B6708" s="3">
        <v>17</v>
      </c>
      <c r="C6708" s="3">
        <v>5.4570924867999997</v>
      </c>
      <c r="D6708" s="5">
        <f>IF(B6706&lt;&gt;B6707,IF(B6708=B6707,D6707,D6707+1),IF(B6708=B6707,D6707,D6707+COUNTIF($B$3:B17699,B6707)))</f>
        <v>6577</v>
      </c>
      <c r="E6708">
        <f>MATCH(CorST!A6708,RLC!A:A,0)</f>
        <v>7150</v>
      </c>
      <c r="F6708">
        <f>INDEX(RLC!C:C, E6708)</f>
        <v>14.615337601</v>
      </c>
    </row>
    <row r="6709" spans="1:6" ht="13" x14ac:dyDescent="0.15">
      <c r="A6709" s="3" t="s">
        <v>6711</v>
      </c>
      <c r="B6709" s="3">
        <v>17</v>
      </c>
      <c r="C6709" s="3">
        <v>5.4570924867999997</v>
      </c>
      <c r="D6709" s="5">
        <f>IF(B6707&lt;&gt;B6708,IF(B6709=B6708,D6708,D6708+1),IF(B6709=B6708,D6708,D6708+COUNTIF($B$3:B17700,B6708)))</f>
        <v>6577</v>
      </c>
      <c r="E6709">
        <f>MATCH(CorST!A6709,RLC!A:A,0)</f>
        <v>4624</v>
      </c>
      <c r="F6709">
        <f>INDEX(RLC!C:C, E6709)</f>
        <v>23.916006983500001</v>
      </c>
    </row>
    <row r="6710" spans="1:6" ht="13" x14ac:dyDescent="0.15">
      <c r="A6710" s="3" t="s">
        <v>6712</v>
      </c>
      <c r="B6710" s="3">
        <v>17</v>
      </c>
      <c r="C6710" s="3">
        <v>5.4570924867999997</v>
      </c>
      <c r="D6710" s="5">
        <f>IF(B6708&lt;&gt;B6709,IF(B6710=B6709,D6709,D6709+1),IF(B6710=B6709,D6709,D6709+COUNTIF($B$3:B17701,B6709)))</f>
        <v>6577</v>
      </c>
      <c r="E6710" t="e">
        <f>MATCH(CorST!A6710,RLC!A:A,0)</f>
        <v>#N/A</v>
      </c>
      <c r="F6710" t="e">
        <f>INDEX(RLC!C:C, E6710)</f>
        <v>#N/A</v>
      </c>
    </row>
    <row r="6711" spans="1:6" ht="13" x14ac:dyDescent="0.15">
      <c r="A6711" s="3" t="s">
        <v>6713</v>
      </c>
      <c r="B6711" s="3">
        <v>17</v>
      </c>
      <c r="C6711" s="3">
        <v>5.4570924867999997</v>
      </c>
      <c r="D6711" s="5">
        <f>IF(B6709&lt;&gt;B6710,IF(B6711=B6710,D6710,D6710+1),IF(B6711=B6710,D6710,D6710+COUNTIF($B$3:B17702,B6710)))</f>
        <v>6577</v>
      </c>
      <c r="E6711" t="e">
        <f>MATCH(CorST!A6711,RLC!A:A,0)</f>
        <v>#N/A</v>
      </c>
      <c r="F6711" t="e">
        <f>INDEX(RLC!C:C, E6711)</f>
        <v>#N/A</v>
      </c>
    </row>
    <row r="6712" spans="1:6" ht="13" x14ac:dyDescent="0.15">
      <c r="A6712" s="3" t="s">
        <v>6714</v>
      </c>
      <c r="B6712" s="3">
        <v>17</v>
      </c>
      <c r="C6712" s="3">
        <v>5.4570924867999997</v>
      </c>
      <c r="D6712" s="5">
        <f>IF(B6710&lt;&gt;B6711,IF(B6712=B6711,D6711,D6711+1),IF(B6712=B6711,D6711,D6711+COUNTIF($B$3:B17703,B6711)))</f>
        <v>6577</v>
      </c>
      <c r="E6712">
        <f>MATCH(CorST!A6712,RLC!A:A,0)</f>
        <v>3287</v>
      </c>
      <c r="F6712">
        <f>INDEX(RLC!C:C, E6712)</f>
        <v>34.545343420599998</v>
      </c>
    </row>
    <row r="6713" spans="1:6" ht="13" x14ac:dyDescent="0.15">
      <c r="A6713" s="3" t="s">
        <v>6715</v>
      </c>
      <c r="B6713" s="3">
        <v>17</v>
      </c>
      <c r="C6713" s="3">
        <v>5.4570924867999997</v>
      </c>
      <c r="D6713" s="5">
        <f>IF(B6711&lt;&gt;B6712,IF(B6713=B6712,D6712,D6712+1),IF(B6713=B6712,D6712,D6712+COUNTIF($B$3:B17704,B6712)))</f>
        <v>6577</v>
      </c>
      <c r="E6713" t="e">
        <f>MATCH(CorST!A6713,RLC!A:A,0)</f>
        <v>#N/A</v>
      </c>
      <c r="F6713" t="e">
        <f>INDEX(RLC!C:C, E6713)</f>
        <v>#N/A</v>
      </c>
    </row>
    <row r="6714" spans="1:6" ht="13" x14ac:dyDescent="0.15">
      <c r="A6714" s="3" t="s">
        <v>6716</v>
      </c>
      <c r="B6714" s="3">
        <v>17</v>
      </c>
      <c r="C6714" s="3">
        <v>5.4570924867999997</v>
      </c>
      <c r="D6714" s="5">
        <f>IF(B6712&lt;&gt;B6713,IF(B6714=B6713,D6713,D6713+1),IF(B6714=B6713,D6713,D6713+COUNTIF($B$3:B17705,B6713)))</f>
        <v>6577</v>
      </c>
      <c r="E6714" t="e">
        <f>MATCH(CorST!A6714,RLC!A:A,0)</f>
        <v>#N/A</v>
      </c>
      <c r="F6714" t="e">
        <f>INDEX(RLC!C:C, E6714)</f>
        <v>#N/A</v>
      </c>
    </row>
    <row r="6715" spans="1:6" ht="13" x14ac:dyDescent="0.15">
      <c r="A6715" s="3" t="s">
        <v>6717</v>
      </c>
      <c r="B6715" s="3">
        <v>17</v>
      </c>
      <c r="C6715" s="3">
        <v>5.4570924867999997</v>
      </c>
      <c r="D6715" s="5">
        <f>IF(B6713&lt;&gt;B6714,IF(B6715=B6714,D6714,D6714+1),IF(B6715=B6714,D6714,D6714+COUNTIF($B$3:B17706,B6714)))</f>
        <v>6577</v>
      </c>
      <c r="E6715" t="e">
        <f>MATCH(CorST!A6715,RLC!A:A,0)</f>
        <v>#N/A</v>
      </c>
      <c r="F6715" t="e">
        <f>INDEX(RLC!C:C, E6715)</f>
        <v>#N/A</v>
      </c>
    </row>
    <row r="6716" spans="1:6" ht="13" x14ac:dyDescent="0.15">
      <c r="A6716" s="3" t="s">
        <v>6718</v>
      </c>
      <c r="B6716" s="3">
        <v>17</v>
      </c>
      <c r="C6716" s="3">
        <v>5.4570924867999997</v>
      </c>
      <c r="D6716" s="5">
        <f>IF(B6714&lt;&gt;B6715,IF(B6716=B6715,D6715,D6715+1),IF(B6716=B6715,D6715,D6715+COUNTIF($B$3:B17707,B6715)))</f>
        <v>6577</v>
      </c>
      <c r="E6716" t="e">
        <f>MATCH(CorST!A6716,RLC!A:A,0)</f>
        <v>#N/A</v>
      </c>
      <c r="F6716" t="e">
        <f>INDEX(RLC!C:C, E6716)</f>
        <v>#N/A</v>
      </c>
    </row>
    <row r="6717" spans="1:6" ht="13" x14ac:dyDescent="0.15">
      <c r="A6717" s="3" t="s">
        <v>6719</v>
      </c>
      <c r="B6717" s="3">
        <v>17</v>
      </c>
      <c r="C6717" s="3">
        <v>5.4570924867999997</v>
      </c>
      <c r="D6717" s="5">
        <f>IF(B6715&lt;&gt;B6716,IF(B6717=B6716,D6716,D6716+1),IF(B6717=B6716,D6716,D6716+COUNTIF($B$3:B17708,B6716)))</f>
        <v>6577</v>
      </c>
      <c r="E6717" t="e">
        <f>MATCH(CorST!A6717,RLC!A:A,0)</f>
        <v>#N/A</v>
      </c>
      <c r="F6717" t="e">
        <f>INDEX(RLC!C:C, E6717)</f>
        <v>#N/A</v>
      </c>
    </row>
    <row r="6718" spans="1:6" ht="13" x14ac:dyDescent="0.15">
      <c r="A6718" s="3" t="s">
        <v>6720</v>
      </c>
      <c r="B6718" s="3">
        <v>17</v>
      </c>
      <c r="C6718" s="3">
        <v>5.4570924867999997</v>
      </c>
      <c r="D6718" s="5">
        <f>IF(B6716&lt;&gt;B6717,IF(B6718=B6717,D6717,D6717+1),IF(B6718=B6717,D6717,D6717+COUNTIF($B$3:B17709,B6717)))</f>
        <v>6577</v>
      </c>
      <c r="E6718" t="e">
        <f>MATCH(CorST!A6718,RLC!A:A,0)</f>
        <v>#N/A</v>
      </c>
      <c r="F6718" t="e">
        <f>INDEX(RLC!C:C, E6718)</f>
        <v>#N/A</v>
      </c>
    </row>
    <row r="6719" spans="1:6" ht="13" x14ac:dyDescent="0.15">
      <c r="A6719" s="3" t="s">
        <v>6721</v>
      </c>
      <c r="B6719" s="3">
        <v>17</v>
      </c>
      <c r="C6719" s="3">
        <v>5.4570924867999997</v>
      </c>
      <c r="D6719" s="5">
        <f>IF(B6717&lt;&gt;B6718,IF(B6719=B6718,D6718,D6718+1),IF(B6719=B6718,D6718,D6718+COUNTIF($B$3:B17710,B6718)))</f>
        <v>6577</v>
      </c>
      <c r="E6719" t="e">
        <f>MATCH(CorST!A6719,RLC!A:A,0)</f>
        <v>#N/A</v>
      </c>
      <c r="F6719" t="e">
        <f>INDEX(RLC!C:C, E6719)</f>
        <v>#N/A</v>
      </c>
    </row>
    <row r="6720" spans="1:6" ht="13" x14ac:dyDescent="0.15">
      <c r="A6720" s="3" t="s">
        <v>6722</v>
      </c>
      <c r="B6720" s="3">
        <v>17</v>
      </c>
      <c r="C6720" s="3">
        <v>5.4570924867999997</v>
      </c>
      <c r="D6720" s="5">
        <f>IF(B6718&lt;&gt;B6719,IF(B6720=B6719,D6719,D6719+1),IF(B6720=B6719,D6719,D6719+COUNTIF($B$3:B17711,B6719)))</f>
        <v>6577</v>
      </c>
      <c r="E6720" t="e">
        <f>MATCH(CorST!A6720,RLC!A:A,0)</f>
        <v>#N/A</v>
      </c>
      <c r="F6720" t="e">
        <f>INDEX(RLC!C:C, E6720)</f>
        <v>#N/A</v>
      </c>
    </row>
    <row r="6721" spans="1:6" ht="13" x14ac:dyDescent="0.15">
      <c r="A6721" s="3" t="s">
        <v>6723</v>
      </c>
      <c r="B6721" s="3">
        <v>17</v>
      </c>
      <c r="C6721" s="3">
        <v>5.4570924867999997</v>
      </c>
      <c r="D6721" s="5">
        <f>IF(B6719&lt;&gt;B6720,IF(B6721=B6720,D6720,D6720+1),IF(B6721=B6720,D6720,D6720+COUNTIF($B$3:B17712,B6720)))</f>
        <v>6577</v>
      </c>
      <c r="E6721" t="e">
        <f>MATCH(CorST!A6721,RLC!A:A,0)</f>
        <v>#N/A</v>
      </c>
      <c r="F6721" t="e">
        <f>INDEX(RLC!C:C, E6721)</f>
        <v>#N/A</v>
      </c>
    </row>
    <row r="6722" spans="1:6" ht="13" x14ac:dyDescent="0.15">
      <c r="A6722" s="3" t="s">
        <v>6724</v>
      </c>
      <c r="B6722" s="3">
        <v>17</v>
      </c>
      <c r="C6722" s="3">
        <v>5.4570924867999997</v>
      </c>
      <c r="D6722" s="5">
        <f>IF(B6720&lt;&gt;B6721,IF(B6722=B6721,D6721,D6721+1),IF(B6722=B6721,D6721,D6721+COUNTIF($B$3:B17713,B6721)))</f>
        <v>6577</v>
      </c>
      <c r="E6722">
        <f>MATCH(CorST!A6722,RLC!A:A,0)</f>
        <v>3840</v>
      </c>
      <c r="F6722">
        <f>INDEX(RLC!C:C, E6722)</f>
        <v>29.230675202</v>
      </c>
    </row>
    <row r="6723" spans="1:6" ht="13" x14ac:dyDescent="0.15">
      <c r="A6723" s="3" t="s">
        <v>6725</v>
      </c>
      <c r="B6723" s="3">
        <v>17</v>
      </c>
      <c r="C6723" s="3">
        <v>5.4570924867999997</v>
      </c>
      <c r="D6723" s="5">
        <f>IF(B6721&lt;&gt;B6722,IF(B6723=B6722,D6722,D6722+1),IF(B6723=B6722,D6722,D6722+COUNTIF($B$3:B17714,B6722)))</f>
        <v>6577</v>
      </c>
      <c r="E6723" t="e">
        <f>MATCH(CorST!A6723,RLC!A:A,0)</f>
        <v>#N/A</v>
      </c>
      <c r="F6723" t="e">
        <f>INDEX(RLC!C:C, E6723)</f>
        <v>#N/A</v>
      </c>
    </row>
    <row r="6724" spans="1:6" ht="13" x14ac:dyDescent="0.15">
      <c r="A6724" s="3" t="s">
        <v>6726</v>
      </c>
      <c r="B6724" s="3">
        <v>17</v>
      </c>
      <c r="C6724" s="3">
        <v>5.4570924867999997</v>
      </c>
      <c r="D6724" s="5">
        <f>IF(B6722&lt;&gt;B6723,IF(B6724=B6723,D6723,D6723+1),IF(B6724=B6723,D6723,D6723+COUNTIF($B$3:B17715,B6723)))</f>
        <v>6577</v>
      </c>
      <c r="E6724" t="e">
        <f>MATCH(CorST!A6724,RLC!A:A,0)</f>
        <v>#N/A</v>
      </c>
      <c r="F6724" t="e">
        <f>INDEX(RLC!C:C, E6724)</f>
        <v>#N/A</v>
      </c>
    </row>
    <row r="6725" spans="1:6" ht="13" x14ac:dyDescent="0.15">
      <c r="A6725" s="3" t="s">
        <v>6727</v>
      </c>
      <c r="B6725" s="3">
        <v>17</v>
      </c>
      <c r="C6725" s="3">
        <v>5.4570924867999997</v>
      </c>
      <c r="D6725" s="5">
        <f>IF(B6723&lt;&gt;B6724,IF(B6725=B6724,D6724,D6724+1),IF(B6725=B6724,D6724,D6724+COUNTIF($B$3:B17716,B6724)))</f>
        <v>6577</v>
      </c>
      <c r="E6725" t="e">
        <f>MATCH(CorST!A6725,RLC!A:A,0)</f>
        <v>#N/A</v>
      </c>
      <c r="F6725" t="e">
        <f>INDEX(RLC!C:C, E6725)</f>
        <v>#N/A</v>
      </c>
    </row>
    <row r="6726" spans="1:6" ht="13" x14ac:dyDescent="0.15">
      <c r="A6726" s="3" t="s">
        <v>6728</v>
      </c>
      <c r="B6726" s="3">
        <v>17</v>
      </c>
      <c r="C6726" s="3">
        <v>5.4570924867999997</v>
      </c>
      <c r="D6726" s="5">
        <f>IF(B6724&lt;&gt;B6725,IF(B6726=B6725,D6725,D6725+1),IF(B6726=B6725,D6725,D6725+COUNTIF($B$3:B17717,B6725)))</f>
        <v>6577</v>
      </c>
      <c r="E6726">
        <f>MATCH(CorST!A6726,RLC!A:A,0)</f>
        <v>4205</v>
      </c>
      <c r="F6726">
        <f>INDEX(RLC!C:C, E6726)</f>
        <v>26.573341092700002</v>
      </c>
    </row>
    <row r="6727" spans="1:6" ht="13" x14ac:dyDescent="0.15">
      <c r="A6727" s="3" t="s">
        <v>6729</v>
      </c>
      <c r="B6727" s="3">
        <v>17</v>
      </c>
      <c r="C6727" s="3">
        <v>5.4570924867999997</v>
      </c>
      <c r="D6727" s="5">
        <f>IF(B6725&lt;&gt;B6726,IF(B6727=B6726,D6726,D6726+1),IF(B6727=B6726,D6726,D6726+COUNTIF($B$3:B17718,B6726)))</f>
        <v>6577</v>
      </c>
      <c r="E6727" t="e">
        <f>MATCH(CorST!A6727,RLC!A:A,0)</f>
        <v>#N/A</v>
      </c>
      <c r="F6727" t="e">
        <f>INDEX(RLC!C:C, E6727)</f>
        <v>#N/A</v>
      </c>
    </row>
    <row r="6728" spans="1:6" ht="13" x14ac:dyDescent="0.15">
      <c r="A6728" s="3" t="s">
        <v>6730</v>
      </c>
      <c r="B6728" s="3">
        <v>17</v>
      </c>
      <c r="C6728" s="3">
        <v>5.4570924867999997</v>
      </c>
      <c r="D6728" s="5">
        <f>IF(B6726&lt;&gt;B6727,IF(B6728=B6727,D6727,D6727+1),IF(B6728=B6727,D6727,D6727+COUNTIF($B$3:B17719,B6727)))</f>
        <v>6577</v>
      </c>
      <c r="E6728" t="e">
        <f>MATCH(CorST!A6728,RLC!A:A,0)</f>
        <v>#N/A</v>
      </c>
      <c r="F6728" t="e">
        <f>INDEX(RLC!C:C, E6728)</f>
        <v>#N/A</v>
      </c>
    </row>
    <row r="6729" spans="1:6" ht="13" x14ac:dyDescent="0.15">
      <c r="A6729" s="3" t="s">
        <v>6731</v>
      </c>
      <c r="B6729" s="3">
        <v>17</v>
      </c>
      <c r="C6729" s="3">
        <v>5.4570924867999997</v>
      </c>
      <c r="D6729" s="5">
        <f>IF(B6727&lt;&gt;B6728,IF(B6729=B6728,D6728,D6728+1),IF(B6729=B6728,D6728,D6728+COUNTIF($B$3:B17720,B6728)))</f>
        <v>6577</v>
      </c>
      <c r="E6729" t="e">
        <f>MATCH(CorST!A6729,RLC!A:A,0)</f>
        <v>#N/A</v>
      </c>
      <c r="F6729" t="e">
        <f>INDEX(RLC!C:C, E6729)</f>
        <v>#N/A</v>
      </c>
    </row>
    <row r="6730" spans="1:6" ht="13" x14ac:dyDescent="0.15">
      <c r="A6730" s="3" t="s">
        <v>6732</v>
      </c>
      <c r="B6730" s="3">
        <v>17</v>
      </c>
      <c r="C6730" s="3">
        <v>5.4570924867999997</v>
      </c>
      <c r="D6730" s="5">
        <f>IF(B6728&lt;&gt;B6729,IF(B6730=B6729,D6729,D6729+1),IF(B6730=B6729,D6729,D6729+COUNTIF($B$3:B17721,B6729)))</f>
        <v>6577</v>
      </c>
      <c r="E6730" t="e">
        <f>MATCH(CorST!A6730,RLC!A:A,0)</f>
        <v>#N/A</v>
      </c>
      <c r="F6730" t="e">
        <f>INDEX(RLC!C:C, E6730)</f>
        <v>#N/A</v>
      </c>
    </row>
    <row r="6731" spans="1:6" ht="13" x14ac:dyDescent="0.15">
      <c r="A6731" s="3" t="s">
        <v>6733</v>
      </c>
      <c r="B6731" s="3">
        <v>17</v>
      </c>
      <c r="C6731" s="3">
        <v>5.4570924867999997</v>
      </c>
      <c r="D6731" s="5">
        <f>IF(B6729&lt;&gt;B6730,IF(B6731=B6730,D6730,D6730+1),IF(B6731=B6730,D6730,D6730+COUNTIF($B$3:B17722,B6730)))</f>
        <v>6577</v>
      </c>
      <c r="E6731" t="e">
        <f>MATCH(CorST!A6731,RLC!A:A,0)</f>
        <v>#N/A</v>
      </c>
      <c r="F6731" t="e">
        <f>INDEX(RLC!C:C, E6731)</f>
        <v>#N/A</v>
      </c>
    </row>
    <row r="6732" spans="1:6" ht="13" x14ac:dyDescent="0.15">
      <c r="A6732" s="3" t="s">
        <v>6734</v>
      </c>
      <c r="B6732" s="3">
        <v>17</v>
      </c>
      <c r="C6732" s="3">
        <v>5.4570924867999997</v>
      </c>
      <c r="D6732" s="5">
        <f>IF(B6730&lt;&gt;B6731,IF(B6732=B6731,D6731,D6731+1),IF(B6732=B6731,D6731,D6731+COUNTIF($B$3:B17723,B6731)))</f>
        <v>6577</v>
      </c>
      <c r="E6732" t="e">
        <f>MATCH(CorST!A6732,RLC!A:A,0)</f>
        <v>#N/A</v>
      </c>
      <c r="F6732" t="e">
        <f>INDEX(RLC!C:C, E6732)</f>
        <v>#N/A</v>
      </c>
    </row>
    <row r="6733" spans="1:6" ht="13" x14ac:dyDescent="0.15">
      <c r="A6733" s="3" t="s">
        <v>6735</v>
      </c>
      <c r="B6733" s="3">
        <v>17</v>
      </c>
      <c r="C6733" s="3">
        <v>5.4570924867999997</v>
      </c>
      <c r="D6733" s="5">
        <f>IF(B6731&lt;&gt;B6732,IF(B6733=B6732,D6732,D6732+1),IF(B6733=B6732,D6732,D6732+COUNTIF($B$3:B17724,B6732)))</f>
        <v>6577</v>
      </c>
      <c r="E6733" t="e">
        <f>MATCH(CorST!A6733,RLC!A:A,0)</f>
        <v>#N/A</v>
      </c>
      <c r="F6733" t="e">
        <f>INDEX(RLC!C:C, E6733)</f>
        <v>#N/A</v>
      </c>
    </row>
    <row r="6734" spans="1:6" ht="13" x14ac:dyDescent="0.15">
      <c r="A6734" s="3" t="s">
        <v>6736</v>
      </c>
      <c r="B6734" s="3">
        <v>17</v>
      </c>
      <c r="C6734" s="3">
        <v>5.4570924867999997</v>
      </c>
      <c r="D6734" s="5">
        <f>IF(B6732&lt;&gt;B6733,IF(B6734=B6733,D6733,D6733+1),IF(B6734=B6733,D6733,D6733+COUNTIF($B$3:B17725,B6733)))</f>
        <v>6577</v>
      </c>
      <c r="E6734">
        <f>MATCH(CorST!A6734,RLC!A:A,0)</f>
        <v>4212</v>
      </c>
      <c r="F6734">
        <f>INDEX(RLC!C:C, E6734)</f>
        <v>26.573341092700002</v>
      </c>
    </row>
    <row r="6735" spans="1:6" ht="13" x14ac:dyDescent="0.15">
      <c r="A6735" s="3" t="s">
        <v>6737</v>
      </c>
      <c r="B6735" s="3">
        <v>17</v>
      </c>
      <c r="C6735" s="3">
        <v>5.4570924867999997</v>
      </c>
      <c r="D6735" s="5">
        <f>IF(B6733&lt;&gt;B6734,IF(B6735=B6734,D6734,D6734+1),IF(B6735=B6734,D6734,D6734+COUNTIF($B$3:B17726,B6734)))</f>
        <v>6577</v>
      </c>
      <c r="E6735" t="e">
        <f>MATCH(CorST!A6735,RLC!A:A,0)</f>
        <v>#N/A</v>
      </c>
      <c r="F6735" t="e">
        <f>INDEX(RLC!C:C, E6735)</f>
        <v>#N/A</v>
      </c>
    </row>
    <row r="6736" spans="1:6" ht="13" x14ac:dyDescent="0.15">
      <c r="A6736" s="3" t="s">
        <v>6738</v>
      </c>
      <c r="B6736" s="3">
        <v>17</v>
      </c>
      <c r="C6736" s="3">
        <v>5.4570924867999997</v>
      </c>
      <c r="D6736" s="5">
        <f>IF(B6734&lt;&gt;B6735,IF(B6736=B6735,D6735,D6735+1),IF(B6736=B6735,D6735,D6735+COUNTIF($B$3:B17727,B6735)))</f>
        <v>6577</v>
      </c>
      <c r="E6736" t="e">
        <f>MATCH(CorST!A6736,RLC!A:A,0)</f>
        <v>#N/A</v>
      </c>
      <c r="F6736" t="e">
        <f>INDEX(RLC!C:C, E6736)</f>
        <v>#N/A</v>
      </c>
    </row>
    <row r="6737" spans="1:6" ht="13" x14ac:dyDescent="0.15">
      <c r="A6737" s="3" t="s">
        <v>6739</v>
      </c>
      <c r="B6737" s="3">
        <v>17</v>
      </c>
      <c r="C6737" s="3">
        <v>5.4570924867999997</v>
      </c>
      <c r="D6737" s="5">
        <f>IF(B6735&lt;&gt;B6736,IF(B6737=B6736,D6736,D6736+1),IF(B6737=B6736,D6736,D6736+COUNTIF($B$3:B17728,B6736)))</f>
        <v>6577</v>
      </c>
      <c r="E6737">
        <f>MATCH(CorST!A6737,RLC!A:A,0)</f>
        <v>4646</v>
      </c>
      <c r="F6737">
        <f>INDEX(RLC!C:C, E6737)</f>
        <v>23.916006983500001</v>
      </c>
    </row>
    <row r="6738" spans="1:6" ht="13" x14ac:dyDescent="0.15">
      <c r="A6738" s="3" t="s">
        <v>6740</v>
      </c>
      <c r="B6738" s="3">
        <v>17</v>
      </c>
      <c r="C6738" s="3">
        <v>5.4570924867999997</v>
      </c>
      <c r="D6738" s="5">
        <f>IF(B6736&lt;&gt;B6737,IF(B6738=B6737,D6737,D6737+1),IF(B6738=B6737,D6737,D6737+COUNTIF($B$3:B17729,B6737)))</f>
        <v>6577</v>
      </c>
      <c r="E6738" t="e">
        <f>MATCH(CorST!A6738,RLC!A:A,0)</f>
        <v>#N/A</v>
      </c>
      <c r="F6738" t="e">
        <f>INDEX(RLC!C:C, E6738)</f>
        <v>#N/A</v>
      </c>
    </row>
    <row r="6739" spans="1:6" ht="13" x14ac:dyDescent="0.15">
      <c r="A6739" s="3" t="s">
        <v>6741</v>
      </c>
      <c r="B6739" s="3">
        <v>17</v>
      </c>
      <c r="C6739" s="3">
        <v>5.4570924867999997</v>
      </c>
      <c r="D6739" s="5">
        <f>IF(B6737&lt;&gt;B6738,IF(B6739=B6738,D6738,D6738+1),IF(B6739=B6738,D6738,D6738+COUNTIF($B$3:B17730,B6738)))</f>
        <v>6577</v>
      </c>
      <c r="E6739" t="e">
        <f>MATCH(CorST!A6739,RLC!A:A,0)</f>
        <v>#N/A</v>
      </c>
      <c r="F6739" t="e">
        <f>INDEX(RLC!C:C, E6739)</f>
        <v>#N/A</v>
      </c>
    </row>
    <row r="6740" spans="1:6" ht="13" x14ac:dyDescent="0.15">
      <c r="A6740" s="3" t="s">
        <v>6742</v>
      </c>
      <c r="B6740" s="3">
        <v>17</v>
      </c>
      <c r="C6740" s="3">
        <v>5.4570924867999997</v>
      </c>
      <c r="D6740" s="5">
        <f>IF(B6738&lt;&gt;B6739,IF(B6740=B6739,D6739,D6739+1),IF(B6740=B6739,D6739,D6739+COUNTIF($B$3:B17731,B6739)))</f>
        <v>6577</v>
      </c>
      <c r="E6740" t="e">
        <f>MATCH(CorST!A6740,RLC!A:A,0)</f>
        <v>#N/A</v>
      </c>
      <c r="F6740" t="e">
        <f>INDEX(RLC!C:C, E6740)</f>
        <v>#N/A</v>
      </c>
    </row>
    <row r="6741" spans="1:6" ht="13" x14ac:dyDescent="0.15">
      <c r="A6741" s="3" t="s">
        <v>6743</v>
      </c>
      <c r="B6741" s="3">
        <v>17</v>
      </c>
      <c r="C6741" s="3">
        <v>5.4570924867999997</v>
      </c>
      <c r="D6741" s="5">
        <f>IF(B6739&lt;&gt;B6740,IF(B6741=B6740,D6740,D6740+1),IF(B6741=B6740,D6740,D6740+COUNTIF($B$3:B17732,B6740)))</f>
        <v>6577</v>
      </c>
      <c r="E6741">
        <f>MATCH(CorST!A6741,RLC!A:A,0)</f>
        <v>6665</v>
      </c>
      <c r="F6741">
        <f>INDEX(RLC!C:C, E6741)</f>
        <v>15.944004655600001</v>
      </c>
    </row>
    <row r="6742" spans="1:6" ht="13" x14ac:dyDescent="0.15">
      <c r="A6742" s="3" t="s">
        <v>6744</v>
      </c>
      <c r="B6742" s="3">
        <v>17</v>
      </c>
      <c r="C6742" s="3">
        <v>5.4570924867999997</v>
      </c>
      <c r="D6742" s="5">
        <f>IF(B6740&lt;&gt;B6741,IF(B6742=B6741,D6741,D6741+1),IF(B6742=B6741,D6741,D6741+COUNTIF($B$3:B17733,B6741)))</f>
        <v>6577</v>
      </c>
      <c r="E6742" t="e">
        <f>MATCH(CorST!A6742,RLC!A:A,0)</f>
        <v>#N/A</v>
      </c>
      <c r="F6742" t="e">
        <f>INDEX(RLC!C:C, E6742)</f>
        <v>#N/A</v>
      </c>
    </row>
    <row r="6743" spans="1:6" ht="13" x14ac:dyDescent="0.15">
      <c r="A6743" s="3" t="s">
        <v>6745</v>
      </c>
      <c r="B6743" s="3">
        <v>17</v>
      </c>
      <c r="C6743" s="3">
        <v>5.4570924867999997</v>
      </c>
      <c r="D6743" s="5">
        <f>IF(B6741&lt;&gt;B6742,IF(B6743=B6742,D6742,D6742+1),IF(B6743=B6742,D6742,D6742+COUNTIF($B$3:B17734,B6742)))</f>
        <v>6577</v>
      </c>
      <c r="E6743" t="e">
        <f>MATCH(CorST!A6743,RLC!A:A,0)</f>
        <v>#N/A</v>
      </c>
      <c r="F6743" t="e">
        <f>INDEX(RLC!C:C, E6743)</f>
        <v>#N/A</v>
      </c>
    </row>
    <row r="6744" spans="1:6" ht="13" x14ac:dyDescent="0.15">
      <c r="A6744" s="3" t="s">
        <v>6746</v>
      </c>
      <c r="B6744" s="3">
        <v>17</v>
      </c>
      <c r="C6744" s="3">
        <v>5.4570924867999997</v>
      </c>
      <c r="D6744" s="5">
        <f>IF(B6742&lt;&gt;B6743,IF(B6744=B6743,D6743,D6743+1),IF(B6744=B6743,D6743,D6743+COUNTIF($B$3:B17735,B6743)))</f>
        <v>6577</v>
      </c>
      <c r="E6744" t="e">
        <f>MATCH(CorST!A6744,RLC!A:A,0)</f>
        <v>#N/A</v>
      </c>
      <c r="F6744" t="e">
        <f>INDEX(RLC!C:C, E6744)</f>
        <v>#N/A</v>
      </c>
    </row>
    <row r="6745" spans="1:6" ht="13" x14ac:dyDescent="0.15">
      <c r="A6745" s="3" t="s">
        <v>6747</v>
      </c>
      <c r="B6745" s="3">
        <v>17</v>
      </c>
      <c r="C6745" s="3">
        <v>5.4570924867999997</v>
      </c>
      <c r="D6745" s="5">
        <f>IF(B6743&lt;&gt;B6744,IF(B6745=B6744,D6744,D6744+1),IF(B6745=B6744,D6744,D6744+COUNTIF($B$3:B17736,B6744)))</f>
        <v>6577</v>
      </c>
      <c r="E6745">
        <f>MATCH(CorST!A6745,RLC!A:A,0)</f>
        <v>2686</v>
      </c>
      <c r="F6745">
        <f>INDEX(RLC!C:C, E6745)</f>
        <v>42.517345748399997</v>
      </c>
    </row>
    <row r="6746" spans="1:6" ht="13" x14ac:dyDescent="0.15">
      <c r="A6746" s="3" t="s">
        <v>6748</v>
      </c>
      <c r="B6746" s="3">
        <v>17</v>
      </c>
      <c r="C6746" s="3">
        <v>5.4570924867999997</v>
      </c>
      <c r="D6746" s="5">
        <f>IF(B6744&lt;&gt;B6745,IF(B6746=B6745,D6745,D6745+1),IF(B6746=B6745,D6745,D6745+COUNTIF($B$3:B17737,B6745)))</f>
        <v>6577</v>
      </c>
      <c r="E6746" t="e">
        <f>MATCH(CorST!A6746,RLC!A:A,0)</f>
        <v>#N/A</v>
      </c>
      <c r="F6746" t="e">
        <f>INDEX(RLC!C:C, E6746)</f>
        <v>#N/A</v>
      </c>
    </row>
    <row r="6747" spans="1:6" ht="13" x14ac:dyDescent="0.15">
      <c r="A6747" s="3" t="s">
        <v>6749</v>
      </c>
      <c r="B6747" s="3">
        <v>17</v>
      </c>
      <c r="C6747" s="3">
        <v>5.4570924867999997</v>
      </c>
      <c r="D6747" s="5">
        <f>IF(B6745&lt;&gt;B6746,IF(B6747=B6746,D6746,D6746+1),IF(B6747=B6746,D6746,D6746+COUNTIF($B$3:B17738,B6746)))</f>
        <v>6577</v>
      </c>
      <c r="E6747">
        <f>MATCH(CorST!A6747,RLC!A:A,0)</f>
        <v>3408</v>
      </c>
      <c r="F6747">
        <f>INDEX(RLC!C:C, E6747)</f>
        <v>33.2166763659</v>
      </c>
    </row>
    <row r="6748" spans="1:6" ht="13" x14ac:dyDescent="0.15">
      <c r="A6748" s="3" t="s">
        <v>6750</v>
      </c>
      <c r="B6748" s="3">
        <v>17</v>
      </c>
      <c r="C6748" s="3">
        <v>5.4570924867999997</v>
      </c>
      <c r="D6748" s="5">
        <f>IF(B6746&lt;&gt;B6747,IF(B6748=B6747,D6747,D6747+1),IF(B6748=B6747,D6747,D6747+COUNTIF($B$3:B17739,B6747)))</f>
        <v>6577</v>
      </c>
      <c r="E6748" t="e">
        <f>MATCH(CorST!A6748,RLC!A:A,0)</f>
        <v>#N/A</v>
      </c>
      <c r="F6748" t="e">
        <f>INDEX(RLC!C:C, E6748)</f>
        <v>#N/A</v>
      </c>
    </row>
    <row r="6749" spans="1:6" ht="13" x14ac:dyDescent="0.15">
      <c r="A6749" s="3" t="s">
        <v>6751</v>
      </c>
      <c r="B6749" s="3">
        <v>17</v>
      </c>
      <c r="C6749" s="3">
        <v>5.4570924867999997</v>
      </c>
      <c r="D6749" s="5">
        <f>IF(B6747&lt;&gt;B6748,IF(B6749=B6748,D6748,D6748+1),IF(B6749=B6748,D6748,D6748+COUNTIF($B$3:B17740,B6748)))</f>
        <v>6577</v>
      </c>
      <c r="E6749" t="e">
        <f>MATCH(CorST!A6749,RLC!A:A,0)</f>
        <v>#N/A</v>
      </c>
      <c r="F6749" t="e">
        <f>INDEX(RLC!C:C, E6749)</f>
        <v>#N/A</v>
      </c>
    </row>
    <row r="6750" spans="1:6" ht="13" x14ac:dyDescent="0.15">
      <c r="A6750" s="3" t="s">
        <v>6752</v>
      </c>
      <c r="B6750" s="3">
        <v>17</v>
      </c>
      <c r="C6750" s="3">
        <v>5.4570924867999997</v>
      </c>
      <c r="D6750" s="5">
        <f>IF(B6748&lt;&gt;B6749,IF(B6750=B6749,D6749,D6749+1),IF(B6750=B6749,D6749,D6749+COUNTIF($B$3:B17741,B6749)))</f>
        <v>6577</v>
      </c>
      <c r="E6750" t="e">
        <f>MATCH(CorST!A6750,RLC!A:A,0)</f>
        <v>#N/A</v>
      </c>
      <c r="F6750" t="e">
        <f>INDEX(RLC!C:C, E6750)</f>
        <v>#N/A</v>
      </c>
    </row>
    <row r="6751" spans="1:6" ht="13" x14ac:dyDescent="0.15">
      <c r="A6751" s="3" t="s">
        <v>6753</v>
      </c>
      <c r="B6751" s="3">
        <v>17</v>
      </c>
      <c r="C6751" s="3">
        <v>5.4570924867999997</v>
      </c>
      <c r="D6751" s="5">
        <f>IF(B6749&lt;&gt;B6750,IF(B6751=B6750,D6750,D6750+1),IF(B6751=B6750,D6750,D6750+COUNTIF($B$3:B17742,B6750)))</f>
        <v>6577</v>
      </c>
      <c r="E6751" t="e">
        <f>MATCH(CorST!A6751,RLC!A:A,0)</f>
        <v>#N/A</v>
      </c>
      <c r="F6751" t="e">
        <f>INDEX(RLC!C:C, E6751)</f>
        <v>#N/A</v>
      </c>
    </row>
    <row r="6752" spans="1:6" ht="13" x14ac:dyDescent="0.15">
      <c r="A6752" s="3" t="s">
        <v>6754</v>
      </c>
      <c r="B6752" s="3">
        <v>17</v>
      </c>
      <c r="C6752" s="3">
        <v>5.4570924867999997</v>
      </c>
      <c r="D6752" s="5">
        <f>IF(B6750&lt;&gt;B6751,IF(B6752=B6751,D6751,D6751+1),IF(B6752=B6751,D6751,D6751+COUNTIF($B$3:B17743,B6751)))</f>
        <v>6577</v>
      </c>
      <c r="E6752" t="e">
        <f>MATCH(CorST!A6752,RLC!A:A,0)</f>
        <v>#N/A</v>
      </c>
      <c r="F6752" t="e">
        <f>INDEX(RLC!C:C, E6752)</f>
        <v>#N/A</v>
      </c>
    </row>
    <row r="6753" spans="1:6" ht="13" x14ac:dyDescent="0.15">
      <c r="A6753" s="3" t="s">
        <v>6755</v>
      </c>
      <c r="B6753" s="3">
        <v>17</v>
      </c>
      <c r="C6753" s="3">
        <v>5.4570924867999997</v>
      </c>
      <c r="D6753" s="5">
        <f>IF(B6751&lt;&gt;B6752,IF(B6753=B6752,D6752,D6752+1),IF(B6753=B6752,D6752,D6752+COUNTIF($B$3:B17744,B6752)))</f>
        <v>6577</v>
      </c>
      <c r="E6753">
        <f>MATCH(CorST!A6753,RLC!A:A,0)</f>
        <v>5824</v>
      </c>
      <c r="F6753">
        <f>INDEX(RLC!C:C, E6753)</f>
        <v>18.601338764899999</v>
      </c>
    </row>
    <row r="6754" spans="1:6" ht="13" x14ac:dyDescent="0.15">
      <c r="A6754" s="3" t="s">
        <v>6756</v>
      </c>
      <c r="B6754" s="3">
        <v>17</v>
      </c>
      <c r="C6754" s="3">
        <v>5.4570924867999997</v>
      </c>
      <c r="D6754" s="5">
        <f>IF(B6752&lt;&gt;B6753,IF(B6754=B6753,D6753,D6753+1),IF(B6754=B6753,D6753,D6753+COUNTIF($B$3:B17745,B6753)))</f>
        <v>6577</v>
      </c>
      <c r="E6754" t="e">
        <f>MATCH(CorST!A6754,RLC!A:A,0)</f>
        <v>#N/A</v>
      </c>
      <c r="F6754" t="e">
        <f>INDEX(RLC!C:C, E6754)</f>
        <v>#N/A</v>
      </c>
    </row>
    <row r="6755" spans="1:6" ht="13" x14ac:dyDescent="0.15">
      <c r="A6755" s="3" t="s">
        <v>6757</v>
      </c>
      <c r="B6755" s="3">
        <v>17</v>
      </c>
      <c r="C6755" s="3">
        <v>5.4570924867999997</v>
      </c>
      <c r="D6755" s="5">
        <f>IF(B6753&lt;&gt;B6754,IF(B6755=B6754,D6754,D6754+1),IF(B6755=B6754,D6754,D6754+COUNTIF($B$3:B17746,B6754)))</f>
        <v>6577</v>
      </c>
      <c r="E6755">
        <f>MATCH(CorST!A6755,RLC!A:A,0)</f>
        <v>1397</v>
      </c>
      <c r="F6755">
        <f>INDEX(RLC!C:C, E6755)</f>
        <v>81.048690332899994</v>
      </c>
    </row>
    <row r="6756" spans="1:6" ht="13" x14ac:dyDescent="0.15">
      <c r="A6756" s="3" t="s">
        <v>6758</v>
      </c>
      <c r="B6756" s="3">
        <v>17</v>
      </c>
      <c r="C6756" s="3">
        <v>5.4570924867999997</v>
      </c>
      <c r="D6756" s="5">
        <f>IF(B6754&lt;&gt;B6755,IF(B6756=B6755,D6755,D6755+1),IF(B6756=B6755,D6755,D6755+COUNTIF($B$3:B17747,B6755)))</f>
        <v>6577</v>
      </c>
      <c r="E6756" t="e">
        <f>MATCH(CorST!A6756,RLC!A:A,0)</f>
        <v>#N/A</v>
      </c>
      <c r="F6756" t="e">
        <f>INDEX(RLC!C:C, E6756)</f>
        <v>#N/A</v>
      </c>
    </row>
    <row r="6757" spans="1:6" ht="13" x14ac:dyDescent="0.15">
      <c r="A6757" s="3" t="s">
        <v>6759</v>
      </c>
      <c r="B6757" s="3">
        <v>17</v>
      </c>
      <c r="C6757" s="3">
        <v>5.4570924867999997</v>
      </c>
      <c r="D6757" s="5">
        <f>IF(B6755&lt;&gt;B6756,IF(B6757=B6756,D6756,D6756+1),IF(B6757=B6756,D6756,D6756+COUNTIF($B$3:B17748,B6756)))</f>
        <v>6577</v>
      </c>
      <c r="E6757">
        <f>MATCH(CorST!A6757,RLC!A:A,0)</f>
        <v>5161</v>
      </c>
      <c r="F6757">
        <f>INDEX(RLC!C:C, E6757)</f>
        <v>21.258672874199998</v>
      </c>
    </row>
    <row r="6758" spans="1:6" ht="13" x14ac:dyDescent="0.15">
      <c r="A6758" s="3" t="s">
        <v>6760</v>
      </c>
      <c r="B6758" s="3">
        <v>17</v>
      </c>
      <c r="C6758" s="3">
        <v>5.4570924867999997</v>
      </c>
      <c r="D6758" s="5">
        <f>IF(B6756&lt;&gt;B6757,IF(B6758=B6757,D6757,D6757+1),IF(B6758=B6757,D6757,D6757+COUNTIF($B$3:B17749,B6757)))</f>
        <v>6577</v>
      </c>
      <c r="E6758" t="e">
        <f>MATCH(CorST!A6758,RLC!A:A,0)</f>
        <v>#N/A</v>
      </c>
      <c r="F6758" t="e">
        <f>INDEX(RLC!C:C, E6758)</f>
        <v>#N/A</v>
      </c>
    </row>
    <row r="6759" spans="1:6" ht="13" x14ac:dyDescent="0.15">
      <c r="A6759" s="3" t="s">
        <v>6761</v>
      </c>
      <c r="B6759" s="3">
        <v>17</v>
      </c>
      <c r="C6759" s="3">
        <v>5.4570924867999997</v>
      </c>
      <c r="D6759" s="5">
        <f>IF(B6757&lt;&gt;B6758,IF(B6759=B6758,D6758,D6758+1),IF(B6759=B6758,D6758,D6758+COUNTIF($B$3:B17750,B6758)))</f>
        <v>6577</v>
      </c>
      <c r="E6759" t="e">
        <f>MATCH(CorST!A6759,RLC!A:A,0)</f>
        <v>#N/A</v>
      </c>
      <c r="F6759" t="e">
        <f>INDEX(RLC!C:C, E6759)</f>
        <v>#N/A</v>
      </c>
    </row>
    <row r="6760" spans="1:6" ht="13" x14ac:dyDescent="0.15">
      <c r="A6760" s="3" t="s">
        <v>6762</v>
      </c>
      <c r="B6760" s="3">
        <v>17</v>
      </c>
      <c r="C6760" s="3">
        <v>5.4570924867999997</v>
      </c>
      <c r="D6760" s="5">
        <f>IF(B6758&lt;&gt;B6759,IF(B6760=B6759,D6759,D6759+1),IF(B6760=B6759,D6759,D6759+COUNTIF($B$3:B17751,B6759)))</f>
        <v>6577</v>
      </c>
      <c r="E6760" t="e">
        <f>MATCH(CorST!A6760,RLC!A:A,0)</f>
        <v>#N/A</v>
      </c>
      <c r="F6760" t="e">
        <f>INDEX(RLC!C:C, E6760)</f>
        <v>#N/A</v>
      </c>
    </row>
    <row r="6761" spans="1:6" ht="13" x14ac:dyDescent="0.15">
      <c r="A6761" s="3" t="s">
        <v>6763</v>
      </c>
      <c r="B6761" s="3">
        <v>17</v>
      </c>
      <c r="C6761" s="3">
        <v>5.4570924867999997</v>
      </c>
      <c r="D6761" s="5">
        <f>IF(B6759&lt;&gt;B6760,IF(B6761=B6760,D6760,D6760+1),IF(B6761=B6760,D6760,D6760+COUNTIF($B$3:B17752,B6760)))</f>
        <v>6577</v>
      </c>
      <c r="E6761" t="e">
        <f>MATCH(CorST!A6761,RLC!A:A,0)</f>
        <v>#N/A</v>
      </c>
      <c r="F6761" t="e">
        <f>INDEX(RLC!C:C, E6761)</f>
        <v>#N/A</v>
      </c>
    </row>
    <row r="6762" spans="1:6" ht="13" x14ac:dyDescent="0.15">
      <c r="A6762" s="3" t="s">
        <v>6764</v>
      </c>
      <c r="B6762" s="3">
        <v>17</v>
      </c>
      <c r="C6762" s="3">
        <v>5.4570924867999997</v>
      </c>
      <c r="D6762" s="5">
        <f>IF(B6760&lt;&gt;B6761,IF(B6762=B6761,D6761,D6761+1),IF(B6762=B6761,D6761,D6761+COUNTIF($B$3:B17753,B6761)))</f>
        <v>6577</v>
      </c>
      <c r="E6762" t="e">
        <f>MATCH(CorST!A6762,RLC!A:A,0)</f>
        <v>#N/A</v>
      </c>
      <c r="F6762" t="e">
        <f>INDEX(RLC!C:C, E6762)</f>
        <v>#N/A</v>
      </c>
    </row>
    <row r="6763" spans="1:6" ht="13" x14ac:dyDescent="0.15">
      <c r="A6763" s="3" t="s">
        <v>6765</v>
      </c>
      <c r="B6763" s="3">
        <v>17</v>
      </c>
      <c r="C6763" s="3">
        <v>5.4570924867999997</v>
      </c>
      <c r="D6763" s="5">
        <f>IF(B6761&lt;&gt;B6762,IF(B6763=B6762,D6762,D6762+1),IF(B6763=B6762,D6762,D6762+COUNTIF($B$3:B17754,B6762)))</f>
        <v>6577</v>
      </c>
      <c r="E6763" t="e">
        <f>MATCH(CorST!A6763,RLC!A:A,0)</f>
        <v>#N/A</v>
      </c>
      <c r="F6763" t="e">
        <f>INDEX(RLC!C:C, E6763)</f>
        <v>#N/A</v>
      </c>
    </row>
    <row r="6764" spans="1:6" ht="13" x14ac:dyDescent="0.15">
      <c r="A6764" s="3" t="s">
        <v>6766</v>
      </c>
      <c r="B6764" s="3">
        <v>17</v>
      </c>
      <c r="C6764" s="3">
        <v>5.4570924867999997</v>
      </c>
      <c r="D6764" s="5">
        <f>IF(B6762&lt;&gt;B6763,IF(B6764=B6763,D6763,D6763+1),IF(B6764=B6763,D6763,D6763+COUNTIF($B$3:B17755,B6763)))</f>
        <v>6577</v>
      </c>
      <c r="E6764" t="e">
        <f>MATCH(CorST!A6764,RLC!A:A,0)</f>
        <v>#N/A</v>
      </c>
      <c r="F6764" t="e">
        <f>INDEX(RLC!C:C, E6764)</f>
        <v>#N/A</v>
      </c>
    </row>
    <row r="6765" spans="1:6" ht="13" x14ac:dyDescent="0.15">
      <c r="A6765" s="3" t="s">
        <v>6767</v>
      </c>
      <c r="B6765" s="3">
        <v>17</v>
      </c>
      <c r="C6765" s="3">
        <v>5.4570924867999997</v>
      </c>
      <c r="D6765" s="5">
        <f>IF(B6763&lt;&gt;B6764,IF(B6765=B6764,D6764,D6764+1),IF(B6765=B6764,D6764,D6764+COUNTIF($B$3:B17756,B6764)))</f>
        <v>6577</v>
      </c>
      <c r="E6765" t="e">
        <f>MATCH(CorST!A6765,RLC!A:A,0)</f>
        <v>#N/A</v>
      </c>
      <c r="F6765" t="e">
        <f>INDEX(RLC!C:C, E6765)</f>
        <v>#N/A</v>
      </c>
    </row>
    <row r="6766" spans="1:6" ht="13" x14ac:dyDescent="0.15">
      <c r="A6766" s="3" t="s">
        <v>6768</v>
      </c>
      <c r="B6766" s="3">
        <v>17</v>
      </c>
      <c r="C6766" s="3">
        <v>5.4570924867999997</v>
      </c>
      <c r="D6766" s="5">
        <f>IF(B6764&lt;&gt;B6765,IF(B6766=B6765,D6765,D6765+1),IF(B6766=B6765,D6765,D6765+COUNTIF($B$3:B17757,B6765)))</f>
        <v>6577</v>
      </c>
      <c r="E6766">
        <f>MATCH(CorST!A6766,RLC!A:A,0)</f>
        <v>3710</v>
      </c>
      <c r="F6766">
        <f>INDEX(RLC!C:C, E6766)</f>
        <v>30.559342256699999</v>
      </c>
    </row>
    <row r="6767" spans="1:6" ht="13" x14ac:dyDescent="0.15">
      <c r="A6767" s="3" t="s">
        <v>6769</v>
      </c>
      <c r="B6767" s="3">
        <v>17</v>
      </c>
      <c r="C6767" s="3">
        <v>5.4570924867999997</v>
      </c>
      <c r="D6767" s="5">
        <f>IF(B6765&lt;&gt;B6766,IF(B6767=B6766,D6766,D6766+1),IF(B6767=B6766,D6766,D6766+COUNTIF($B$3:B17758,B6766)))</f>
        <v>6577</v>
      </c>
      <c r="E6767" t="e">
        <f>MATCH(CorST!A6767,RLC!A:A,0)</f>
        <v>#N/A</v>
      </c>
      <c r="F6767" t="e">
        <f>INDEX(RLC!C:C, E6767)</f>
        <v>#N/A</v>
      </c>
    </row>
    <row r="6768" spans="1:6" ht="13" x14ac:dyDescent="0.15">
      <c r="A6768" s="3" t="s">
        <v>6770</v>
      </c>
      <c r="B6768" s="3">
        <v>17</v>
      </c>
      <c r="C6768" s="3">
        <v>5.4570924867999997</v>
      </c>
      <c r="D6768" s="5">
        <f>IF(B6766&lt;&gt;B6767,IF(B6768=B6767,D6767,D6767+1),IF(B6768=B6767,D6767,D6767+COUNTIF($B$3:B17759,B6767)))</f>
        <v>6577</v>
      </c>
      <c r="E6768">
        <f>MATCH(CorST!A6768,RLC!A:A,0)</f>
        <v>5178</v>
      </c>
      <c r="F6768">
        <f>INDEX(RLC!C:C, E6768)</f>
        <v>21.258672874199998</v>
      </c>
    </row>
    <row r="6769" spans="1:6" ht="13" x14ac:dyDescent="0.15">
      <c r="A6769" s="3" t="s">
        <v>6771</v>
      </c>
      <c r="B6769" s="3">
        <v>17</v>
      </c>
      <c r="C6769" s="3">
        <v>5.4570924867999997</v>
      </c>
      <c r="D6769" s="5">
        <f>IF(B6767&lt;&gt;B6768,IF(B6769=B6768,D6768,D6768+1),IF(B6769=B6768,D6768,D6768+COUNTIF($B$3:B17760,B6768)))</f>
        <v>6577</v>
      </c>
      <c r="E6769" t="e">
        <f>MATCH(CorST!A6769,RLC!A:A,0)</f>
        <v>#N/A</v>
      </c>
      <c r="F6769" t="e">
        <f>INDEX(RLC!C:C, E6769)</f>
        <v>#N/A</v>
      </c>
    </row>
    <row r="6770" spans="1:6" ht="13" x14ac:dyDescent="0.15">
      <c r="A6770" s="3" t="s">
        <v>6772</v>
      </c>
      <c r="B6770" s="3">
        <v>17</v>
      </c>
      <c r="C6770" s="3">
        <v>5.4570924867999997</v>
      </c>
      <c r="D6770" s="5">
        <f>IF(B6768&lt;&gt;B6769,IF(B6770=B6769,D6769,D6769+1),IF(B6770=B6769,D6769,D6769+COUNTIF($B$3:B17761,B6769)))</f>
        <v>6577</v>
      </c>
      <c r="E6770" t="e">
        <f>MATCH(CorST!A6770,RLC!A:A,0)</f>
        <v>#N/A</v>
      </c>
      <c r="F6770" t="e">
        <f>INDEX(RLC!C:C, E6770)</f>
        <v>#N/A</v>
      </c>
    </row>
    <row r="6771" spans="1:6" ht="13" x14ac:dyDescent="0.15">
      <c r="A6771" s="3" t="s">
        <v>6773</v>
      </c>
      <c r="B6771" s="3">
        <v>17</v>
      </c>
      <c r="C6771" s="3">
        <v>5.4570924867999997</v>
      </c>
      <c r="D6771" s="5">
        <f>IF(B6769&lt;&gt;B6770,IF(B6771=B6770,D6770,D6770+1),IF(B6771=B6770,D6770,D6770+COUNTIF($B$3:B17762,B6770)))</f>
        <v>6577</v>
      </c>
      <c r="E6771" t="e">
        <f>MATCH(CorST!A6771,RLC!A:A,0)</f>
        <v>#N/A</v>
      </c>
      <c r="F6771" t="e">
        <f>INDEX(RLC!C:C, E6771)</f>
        <v>#N/A</v>
      </c>
    </row>
    <row r="6772" spans="1:6" ht="13" x14ac:dyDescent="0.15">
      <c r="A6772" s="3" t="s">
        <v>6774</v>
      </c>
      <c r="B6772" s="3">
        <v>17</v>
      </c>
      <c r="C6772" s="3">
        <v>5.4570924867999997</v>
      </c>
      <c r="D6772" s="5">
        <f>IF(B6770&lt;&gt;B6771,IF(B6772=B6771,D6771,D6771+1),IF(B6772=B6771,D6771,D6771+COUNTIF($B$3:B17763,B6771)))</f>
        <v>6577</v>
      </c>
      <c r="E6772" t="e">
        <f>MATCH(CorST!A6772,RLC!A:A,0)</f>
        <v>#N/A</v>
      </c>
      <c r="F6772" t="e">
        <f>INDEX(RLC!C:C, E6772)</f>
        <v>#N/A</v>
      </c>
    </row>
    <row r="6773" spans="1:6" ht="13" x14ac:dyDescent="0.15">
      <c r="A6773" s="3" t="s">
        <v>6775</v>
      </c>
      <c r="B6773" s="3">
        <v>17</v>
      </c>
      <c r="C6773" s="3">
        <v>5.4570924867999997</v>
      </c>
      <c r="D6773" s="5">
        <f>IF(B6771&lt;&gt;B6772,IF(B6773=B6772,D6772,D6772+1),IF(B6773=B6772,D6772,D6772+COUNTIF($B$3:B17764,B6772)))</f>
        <v>6577</v>
      </c>
      <c r="E6773" t="e">
        <f>MATCH(CorST!A6773,RLC!A:A,0)</f>
        <v>#N/A</v>
      </c>
      <c r="F6773" t="e">
        <f>INDEX(RLC!C:C, E6773)</f>
        <v>#N/A</v>
      </c>
    </row>
    <row r="6774" spans="1:6" ht="13" x14ac:dyDescent="0.15">
      <c r="A6774" s="3" t="s">
        <v>6776</v>
      </c>
      <c r="B6774" s="3">
        <v>17</v>
      </c>
      <c r="C6774" s="3">
        <v>5.4570924867999997</v>
      </c>
      <c r="D6774" s="5">
        <f>IF(B6772&lt;&gt;B6773,IF(B6774=B6773,D6773,D6773+1),IF(B6774=B6773,D6773,D6773+COUNTIF($B$3:B17765,B6773)))</f>
        <v>6577</v>
      </c>
      <c r="E6774">
        <f>MATCH(CorST!A6774,RLC!A:A,0)</f>
        <v>5186</v>
      </c>
      <c r="F6774">
        <f>INDEX(RLC!C:C, E6774)</f>
        <v>21.258672874199998</v>
      </c>
    </row>
    <row r="6775" spans="1:6" ht="13" x14ac:dyDescent="0.15">
      <c r="A6775" s="3" t="s">
        <v>6777</v>
      </c>
      <c r="B6775" s="3">
        <v>17</v>
      </c>
      <c r="C6775" s="3">
        <v>5.4570924867999997</v>
      </c>
      <c r="D6775" s="5">
        <f>IF(B6773&lt;&gt;B6774,IF(B6775=B6774,D6774,D6774+1),IF(B6775=B6774,D6774,D6774+COUNTIF($B$3:B17766,B6774)))</f>
        <v>6577</v>
      </c>
      <c r="E6775" t="e">
        <f>MATCH(CorST!A6775,RLC!A:A,0)</f>
        <v>#N/A</v>
      </c>
      <c r="F6775" t="e">
        <f>INDEX(RLC!C:C, E6775)</f>
        <v>#N/A</v>
      </c>
    </row>
    <row r="6776" spans="1:6" ht="13" x14ac:dyDescent="0.15">
      <c r="A6776" s="3" t="s">
        <v>6778</v>
      </c>
      <c r="B6776" s="3">
        <v>17</v>
      </c>
      <c r="C6776" s="3">
        <v>5.4570924867999997</v>
      </c>
      <c r="D6776" s="5">
        <f>IF(B6774&lt;&gt;B6775,IF(B6776=B6775,D6775,D6775+1),IF(B6776=B6775,D6775,D6775+COUNTIF($B$3:B17767,B6775)))</f>
        <v>6577</v>
      </c>
      <c r="E6776">
        <f>MATCH(CorST!A6776,RLC!A:A,0)</f>
        <v>4050</v>
      </c>
      <c r="F6776">
        <f>INDEX(RLC!C:C, E6776)</f>
        <v>27.9020081474</v>
      </c>
    </row>
    <row r="6777" spans="1:6" ht="13" x14ac:dyDescent="0.15">
      <c r="A6777" s="3" t="s">
        <v>6779</v>
      </c>
      <c r="B6777" s="3">
        <v>17</v>
      </c>
      <c r="C6777" s="3">
        <v>5.4570924867999997</v>
      </c>
      <c r="D6777" s="5">
        <f>IF(B6775&lt;&gt;B6776,IF(B6777=B6776,D6776,D6776+1),IF(B6777=B6776,D6776,D6776+COUNTIF($B$3:B17768,B6776)))</f>
        <v>6577</v>
      </c>
      <c r="E6777" t="e">
        <f>MATCH(CorST!A6777,RLC!A:A,0)</f>
        <v>#N/A</v>
      </c>
      <c r="F6777" t="e">
        <f>INDEX(RLC!C:C, E6777)</f>
        <v>#N/A</v>
      </c>
    </row>
    <row r="6778" spans="1:6" ht="13" x14ac:dyDescent="0.15">
      <c r="A6778" s="3" t="s">
        <v>6780</v>
      </c>
      <c r="B6778" s="3">
        <v>17</v>
      </c>
      <c r="C6778" s="3">
        <v>5.4570924867999997</v>
      </c>
      <c r="D6778" s="5">
        <f>IF(B6776&lt;&gt;B6777,IF(B6778=B6777,D6777,D6777+1),IF(B6778=B6777,D6777,D6777+COUNTIF($B$3:B17769,B6777)))</f>
        <v>6577</v>
      </c>
      <c r="E6778">
        <f>MATCH(CorST!A6778,RLC!A:A,0)</f>
        <v>3101</v>
      </c>
      <c r="F6778">
        <f>INDEX(RLC!C:C, E6778)</f>
        <v>37.202677529799999</v>
      </c>
    </row>
    <row r="6779" spans="1:6" ht="13" x14ac:dyDescent="0.15">
      <c r="A6779" s="3" t="s">
        <v>6781</v>
      </c>
      <c r="B6779" s="3">
        <v>17</v>
      </c>
      <c r="C6779" s="3">
        <v>5.4570924867999997</v>
      </c>
      <c r="D6779" s="5">
        <f>IF(B6777&lt;&gt;B6778,IF(B6779=B6778,D6778,D6778+1),IF(B6779=B6778,D6778,D6778+COUNTIF($B$3:B17770,B6778)))</f>
        <v>6577</v>
      </c>
      <c r="E6779" t="e">
        <f>MATCH(CorST!A6779,RLC!A:A,0)</f>
        <v>#N/A</v>
      </c>
      <c r="F6779" t="e">
        <f>INDEX(RLC!C:C, E6779)</f>
        <v>#N/A</v>
      </c>
    </row>
    <row r="6780" spans="1:6" ht="13" x14ac:dyDescent="0.15">
      <c r="A6780" s="3" t="s">
        <v>6782</v>
      </c>
      <c r="B6780" s="3">
        <v>17</v>
      </c>
      <c r="C6780" s="3">
        <v>5.4570924867999997</v>
      </c>
      <c r="D6780" s="5">
        <f>IF(B6778&lt;&gt;B6779,IF(B6780=B6779,D6779,D6779+1),IF(B6780=B6779,D6779,D6779+COUNTIF($B$3:B17771,B6779)))</f>
        <v>6577</v>
      </c>
      <c r="E6780">
        <f>MATCH(CorST!A6780,RLC!A:A,0)</f>
        <v>7272</v>
      </c>
      <c r="F6780">
        <f>INDEX(RLC!C:C, E6780)</f>
        <v>14.615337601</v>
      </c>
    </row>
    <row r="6781" spans="1:6" ht="13" x14ac:dyDescent="0.15">
      <c r="A6781" s="3" t="s">
        <v>6783</v>
      </c>
      <c r="B6781" s="3">
        <v>17</v>
      </c>
      <c r="C6781" s="3">
        <v>5.4570924867999997</v>
      </c>
      <c r="D6781" s="5">
        <f>IF(B6779&lt;&gt;B6780,IF(B6781=B6780,D6780,D6780+1),IF(B6781=B6780,D6780,D6780+COUNTIF($B$3:B17772,B6780)))</f>
        <v>6577</v>
      </c>
      <c r="E6781" t="e">
        <f>MATCH(CorST!A6781,RLC!A:A,0)</f>
        <v>#N/A</v>
      </c>
      <c r="F6781" t="e">
        <f>INDEX(RLC!C:C, E6781)</f>
        <v>#N/A</v>
      </c>
    </row>
    <row r="6782" spans="1:6" ht="13" x14ac:dyDescent="0.15">
      <c r="A6782" s="3" t="s">
        <v>6784</v>
      </c>
      <c r="B6782" s="3">
        <v>17</v>
      </c>
      <c r="C6782" s="3">
        <v>5.4570924867999997</v>
      </c>
      <c r="D6782" s="5">
        <f>IF(B6780&lt;&gt;B6781,IF(B6782=B6781,D6781,D6781+1),IF(B6782=B6781,D6781,D6781+COUNTIF($B$3:B17773,B6781)))</f>
        <v>6577</v>
      </c>
      <c r="E6782" t="e">
        <f>MATCH(CorST!A6782,RLC!A:A,0)</f>
        <v>#N/A</v>
      </c>
      <c r="F6782" t="e">
        <f>INDEX(RLC!C:C, E6782)</f>
        <v>#N/A</v>
      </c>
    </row>
    <row r="6783" spans="1:6" ht="13" x14ac:dyDescent="0.15">
      <c r="A6783" s="3" t="s">
        <v>6785</v>
      </c>
      <c r="B6783" s="3">
        <v>17</v>
      </c>
      <c r="C6783" s="3">
        <v>5.4570924867999997</v>
      </c>
      <c r="D6783" s="5">
        <f>IF(B6781&lt;&gt;B6782,IF(B6783=B6782,D6782,D6782+1),IF(B6783=B6782,D6782,D6782+COUNTIF($B$3:B17774,B6782)))</f>
        <v>6577</v>
      </c>
      <c r="E6783" t="e">
        <f>MATCH(CorST!A6783,RLC!A:A,0)</f>
        <v>#N/A</v>
      </c>
      <c r="F6783" t="e">
        <f>INDEX(RLC!C:C, E6783)</f>
        <v>#N/A</v>
      </c>
    </row>
    <row r="6784" spans="1:6" ht="13" x14ac:dyDescent="0.15">
      <c r="A6784" s="3" t="s">
        <v>6786</v>
      </c>
      <c r="B6784" s="3">
        <v>17</v>
      </c>
      <c r="C6784" s="3">
        <v>5.4570924867999997</v>
      </c>
      <c r="D6784" s="5">
        <f>IF(B6782&lt;&gt;B6783,IF(B6784=B6783,D6783,D6783+1),IF(B6784=B6783,D6783,D6783+COUNTIF($B$3:B17775,B6783)))</f>
        <v>6577</v>
      </c>
      <c r="E6784" t="e">
        <f>MATCH(CorST!A6784,RLC!A:A,0)</f>
        <v>#N/A</v>
      </c>
      <c r="F6784" t="e">
        <f>INDEX(RLC!C:C, E6784)</f>
        <v>#N/A</v>
      </c>
    </row>
    <row r="6785" spans="1:6" ht="13" x14ac:dyDescent="0.15">
      <c r="A6785" s="3" t="s">
        <v>6787</v>
      </c>
      <c r="B6785" s="3">
        <v>17</v>
      </c>
      <c r="C6785" s="3">
        <v>5.4570924867999997</v>
      </c>
      <c r="D6785" s="5">
        <f>IF(B6783&lt;&gt;B6784,IF(B6785=B6784,D6784,D6784+1),IF(B6785=B6784,D6784,D6784+COUNTIF($B$3:B17776,B6784)))</f>
        <v>6577</v>
      </c>
      <c r="E6785">
        <f>MATCH(CorST!A6785,RLC!A:A,0)</f>
        <v>3428</v>
      </c>
      <c r="F6785">
        <f>INDEX(RLC!C:C, E6785)</f>
        <v>33.2166763659</v>
      </c>
    </row>
    <row r="6786" spans="1:6" ht="13" x14ac:dyDescent="0.15">
      <c r="A6786" s="3" t="s">
        <v>6788</v>
      </c>
      <c r="B6786" s="3">
        <v>17</v>
      </c>
      <c r="C6786" s="3">
        <v>5.4570924867999997</v>
      </c>
      <c r="D6786" s="5">
        <f>IF(B6784&lt;&gt;B6785,IF(B6786=B6785,D6785,D6785+1),IF(B6786=B6785,D6785,D6785+COUNTIF($B$3:B17777,B6785)))</f>
        <v>6577</v>
      </c>
      <c r="E6786" t="e">
        <f>MATCH(CorST!A6786,RLC!A:A,0)</f>
        <v>#N/A</v>
      </c>
      <c r="F6786" t="e">
        <f>INDEX(RLC!C:C, E6786)</f>
        <v>#N/A</v>
      </c>
    </row>
    <row r="6787" spans="1:6" ht="13" x14ac:dyDescent="0.15">
      <c r="A6787" s="3" t="s">
        <v>6789</v>
      </c>
      <c r="B6787" s="3">
        <v>17</v>
      </c>
      <c r="C6787" s="3">
        <v>5.4570924867999997</v>
      </c>
      <c r="D6787" s="5">
        <f>IF(B6785&lt;&gt;B6786,IF(B6787=B6786,D6786,D6786+1),IF(B6787=B6786,D6786,D6786+COUNTIF($B$3:B17778,B6786)))</f>
        <v>6577</v>
      </c>
      <c r="E6787" t="e">
        <f>MATCH(CorST!A6787,RLC!A:A,0)</f>
        <v>#N/A</v>
      </c>
      <c r="F6787" t="e">
        <f>INDEX(RLC!C:C, E6787)</f>
        <v>#N/A</v>
      </c>
    </row>
    <row r="6788" spans="1:6" ht="13" x14ac:dyDescent="0.15">
      <c r="A6788" s="3" t="s">
        <v>6790</v>
      </c>
      <c r="B6788" s="3">
        <v>17</v>
      </c>
      <c r="C6788" s="3">
        <v>5.4570924867999997</v>
      </c>
      <c r="D6788" s="5">
        <f>IF(B6786&lt;&gt;B6787,IF(B6788=B6787,D6787,D6787+1),IF(B6788=B6787,D6787,D6787+COUNTIF($B$3:B17779,B6787)))</f>
        <v>6577</v>
      </c>
      <c r="E6788" t="e">
        <f>MATCH(CorST!A6788,RLC!A:A,0)</f>
        <v>#N/A</v>
      </c>
      <c r="F6788" t="e">
        <f>INDEX(RLC!C:C, E6788)</f>
        <v>#N/A</v>
      </c>
    </row>
    <row r="6789" spans="1:6" ht="13" x14ac:dyDescent="0.15">
      <c r="A6789" s="3" t="s">
        <v>6791</v>
      </c>
      <c r="B6789" s="3">
        <v>17</v>
      </c>
      <c r="C6789" s="3">
        <v>5.4570924867999997</v>
      </c>
      <c r="D6789" s="5">
        <f>IF(B6787&lt;&gt;B6788,IF(B6789=B6788,D6788,D6788+1),IF(B6789=B6788,D6788,D6788+COUNTIF($B$3:B17780,B6788)))</f>
        <v>6577</v>
      </c>
      <c r="E6789" t="e">
        <f>MATCH(CorST!A6789,RLC!A:A,0)</f>
        <v>#N/A</v>
      </c>
      <c r="F6789" t="e">
        <f>INDEX(RLC!C:C, E6789)</f>
        <v>#N/A</v>
      </c>
    </row>
    <row r="6790" spans="1:6" ht="13" x14ac:dyDescent="0.15">
      <c r="A6790" s="3" t="s">
        <v>6792</v>
      </c>
      <c r="B6790" s="3">
        <v>17</v>
      </c>
      <c r="C6790" s="3">
        <v>5.4570924867999997</v>
      </c>
      <c r="D6790" s="5">
        <f>IF(B6788&lt;&gt;B6789,IF(B6790=B6789,D6789,D6789+1),IF(B6790=B6789,D6789,D6789+COUNTIF($B$3:B17781,B6789)))</f>
        <v>6577</v>
      </c>
      <c r="E6790" t="e">
        <f>MATCH(CorST!A6790,RLC!A:A,0)</f>
        <v>#N/A</v>
      </c>
      <c r="F6790" t="e">
        <f>INDEX(RLC!C:C, E6790)</f>
        <v>#N/A</v>
      </c>
    </row>
    <row r="6791" spans="1:6" ht="13" x14ac:dyDescent="0.15">
      <c r="A6791" s="3" t="s">
        <v>6793</v>
      </c>
      <c r="B6791" s="3">
        <v>17</v>
      </c>
      <c r="C6791" s="3">
        <v>5.4570924867999997</v>
      </c>
      <c r="D6791" s="5">
        <f>IF(B6789&lt;&gt;B6790,IF(B6791=B6790,D6790,D6790+1),IF(B6791=B6790,D6790,D6790+COUNTIF($B$3:B17782,B6790)))</f>
        <v>6577</v>
      </c>
      <c r="E6791">
        <f>MATCH(CorST!A6791,RLC!A:A,0)</f>
        <v>5196</v>
      </c>
      <c r="F6791">
        <f>INDEX(RLC!C:C, E6791)</f>
        <v>21.258672874199998</v>
      </c>
    </row>
    <row r="6792" spans="1:6" ht="13" x14ac:dyDescent="0.15">
      <c r="A6792" s="3" t="s">
        <v>6794</v>
      </c>
      <c r="B6792" s="3">
        <v>17</v>
      </c>
      <c r="C6792" s="3">
        <v>5.4570924867999997</v>
      </c>
      <c r="D6792" s="5">
        <f>IF(B6790&lt;&gt;B6791,IF(B6792=B6791,D6791,D6791+1),IF(B6792=B6791,D6791,D6791+COUNTIF($B$3:B17783,B6791)))</f>
        <v>6577</v>
      </c>
      <c r="E6792">
        <f>MATCH(CorST!A6792,RLC!A:A,0)</f>
        <v>5527</v>
      </c>
      <c r="F6792">
        <f>INDEX(RLC!C:C, E6792)</f>
        <v>19.930005819600002</v>
      </c>
    </row>
    <row r="6793" spans="1:6" ht="13" x14ac:dyDescent="0.15">
      <c r="A6793" s="3" t="s">
        <v>6795</v>
      </c>
      <c r="B6793" s="3">
        <v>17</v>
      </c>
      <c r="C6793" s="3">
        <v>5.4570924867999997</v>
      </c>
      <c r="D6793" s="5">
        <f>IF(B6791&lt;&gt;B6792,IF(B6793=B6792,D6792,D6792+1),IF(B6793=B6792,D6792,D6792+COUNTIF($B$3:B17784,B6792)))</f>
        <v>6577</v>
      </c>
      <c r="E6793" t="e">
        <f>MATCH(CorST!A6793,RLC!A:A,0)</f>
        <v>#N/A</v>
      </c>
      <c r="F6793" t="e">
        <f>INDEX(RLC!C:C, E6793)</f>
        <v>#N/A</v>
      </c>
    </row>
    <row r="6794" spans="1:6" ht="13" x14ac:dyDescent="0.15">
      <c r="A6794" s="3" t="s">
        <v>6796</v>
      </c>
      <c r="B6794" s="3">
        <v>17</v>
      </c>
      <c r="C6794" s="3">
        <v>5.4570924867999997</v>
      </c>
      <c r="D6794" s="5">
        <f>IF(B6792&lt;&gt;B6793,IF(B6794=B6793,D6793,D6793+1),IF(B6794=B6793,D6793,D6793+COUNTIF($B$3:B17785,B6793)))</f>
        <v>6577</v>
      </c>
      <c r="E6794" t="e">
        <f>MATCH(CorST!A6794,RLC!A:A,0)</f>
        <v>#N/A</v>
      </c>
      <c r="F6794" t="e">
        <f>INDEX(RLC!C:C, E6794)</f>
        <v>#N/A</v>
      </c>
    </row>
    <row r="6795" spans="1:6" ht="13" x14ac:dyDescent="0.15">
      <c r="A6795" s="3" t="s">
        <v>6797</v>
      </c>
      <c r="B6795" s="3">
        <v>17</v>
      </c>
      <c r="C6795" s="3">
        <v>5.4570924867999997</v>
      </c>
      <c r="D6795" s="5">
        <f>IF(B6793&lt;&gt;B6794,IF(B6795=B6794,D6794,D6794+1),IF(B6795=B6794,D6794,D6794+COUNTIF($B$3:B17786,B6794)))</f>
        <v>6577</v>
      </c>
      <c r="E6795">
        <f>MATCH(CorST!A6795,RLC!A:A,0)</f>
        <v>1060</v>
      </c>
      <c r="F6795">
        <f>INDEX(RLC!C:C, E6795)</f>
        <v>104.96469731640001</v>
      </c>
    </row>
    <row r="6796" spans="1:6" ht="13" x14ac:dyDescent="0.15">
      <c r="A6796" s="3" t="s">
        <v>6798</v>
      </c>
      <c r="B6796" s="3">
        <v>17</v>
      </c>
      <c r="C6796" s="3">
        <v>5.4570924867999997</v>
      </c>
      <c r="D6796" s="5">
        <f>IF(B6794&lt;&gt;B6795,IF(B6796=B6795,D6795,D6795+1),IF(B6796=B6795,D6795,D6795+COUNTIF($B$3:B17787,B6795)))</f>
        <v>6577</v>
      </c>
      <c r="E6796">
        <f>MATCH(CorST!A6796,RLC!A:A,0)</f>
        <v>4062</v>
      </c>
      <c r="F6796">
        <f>INDEX(RLC!C:C, E6796)</f>
        <v>27.9020081474</v>
      </c>
    </row>
    <row r="6797" spans="1:6" ht="13" x14ac:dyDescent="0.15">
      <c r="A6797" s="3" t="s">
        <v>6799</v>
      </c>
      <c r="B6797" s="3">
        <v>17</v>
      </c>
      <c r="C6797" s="3">
        <v>5.4570924867999997</v>
      </c>
      <c r="D6797" s="5">
        <f>IF(B6795&lt;&gt;B6796,IF(B6797=B6796,D6796,D6796+1),IF(B6797=B6796,D6796,D6796+COUNTIF($B$3:B17788,B6796)))</f>
        <v>6577</v>
      </c>
      <c r="E6797" t="e">
        <f>MATCH(CorST!A6797,RLC!A:A,0)</f>
        <v>#N/A</v>
      </c>
      <c r="F6797" t="e">
        <f>INDEX(RLC!C:C, E6797)</f>
        <v>#N/A</v>
      </c>
    </row>
    <row r="6798" spans="1:6" ht="13" x14ac:dyDescent="0.15">
      <c r="A6798" s="3" t="s">
        <v>6800</v>
      </c>
      <c r="B6798" s="3">
        <v>17</v>
      </c>
      <c r="C6798" s="3">
        <v>5.4570924867999997</v>
      </c>
      <c r="D6798" s="5">
        <f>IF(B6796&lt;&gt;B6797,IF(B6798=B6797,D6797,D6797+1),IF(B6798=B6797,D6797,D6797+COUNTIF($B$3:B17789,B6797)))</f>
        <v>6577</v>
      </c>
      <c r="E6798" t="e">
        <f>MATCH(CorST!A6798,RLC!A:A,0)</f>
        <v>#N/A</v>
      </c>
      <c r="F6798" t="e">
        <f>INDEX(RLC!C:C, E6798)</f>
        <v>#N/A</v>
      </c>
    </row>
    <row r="6799" spans="1:6" ht="13" x14ac:dyDescent="0.15">
      <c r="A6799" s="3" t="s">
        <v>6801</v>
      </c>
      <c r="B6799" s="3">
        <v>17</v>
      </c>
      <c r="C6799" s="3">
        <v>5.4570924867999997</v>
      </c>
      <c r="D6799" s="5">
        <f>IF(B6797&lt;&gt;B6798,IF(B6799=B6798,D6798,D6798+1),IF(B6799=B6798,D6798,D6798+COUNTIF($B$3:B17790,B6798)))</f>
        <v>6577</v>
      </c>
      <c r="E6799" t="e">
        <f>MATCH(CorST!A6799,RLC!A:A,0)</f>
        <v>#N/A</v>
      </c>
      <c r="F6799" t="e">
        <f>INDEX(RLC!C:C, E6799)</f>
        <v>#N/A</v>
      </c>
    </row>
    <row r="6800" spans="1:6" ht="13" x14ac:dyDescent="0.15">
      <c r="A6800" s="3" t="s">
        <v>6802</v>
      </c>
      <c r="B6800" s="3">
        <v>17</v>
      </c>
      <c r="C6800" s="3">
        <v>5.4570924867999997</v>
      </c>
      <c r="D6800" s="5">
        <f>IF(B6798&lt;&gt;B6799,IF(B6800=B6799,D6799,D6799+1),IF(B6800=B6799,D6799,D6799+COUNTIF($B$3:B17791,B6799)))</f>
        <v>6577</v>
      </c>
      <c r="E6800" t="e">
        <f>MATCH(CorST!A6800,RLC!A:A,0)</f>
        <v>#N/A</v>
      </c>
      <c r="F6800" t="e">
        <f>INDEX(RLC!C:C, E6800)</f>
        <v>#N/A</v>
      </c>
    </row>
    <row r="6801" spans="1:6" ht="13" x14ac:dyDescent="0.15">
      <c r="A6801" s="3" t="s">
        <v>6803</v>
      </c>
      <c r="B6801" s="3">
        <v>17</v>
      </c>
      <c r="C6801" s="3">
        <v>5.4570924867999997</v>
      </c>
      <c r="D6801" s="5">
        <f>IF(B6799&lt;&gt;B6800,IF(B6801=B6800,D6800,D6800+1),IF(B6801=B6800,D6800,D6800+COUNTIF($B$3:B17792,B6800)))</f>
        <v>6577</v>
      </c>
      <c r="E6801" t="e">
        <f>MATCH(CorST!A6801,RLC!A:A,0)</f>
        <v>#N/A</v>
      </c>
      <c r="F6801" t="e">
        <f>INDEX(RLC!C:C, E6801)</f>
        <v>#N/A</v>
      </c>
    </row>
    <row r="6802" spans="1:6" ht="13" x14ac:dyDescent="0.15">
      <c r="A6802" s="3" t="s">
        <v>6804</v>
      </c>
      <c r="B6802" s="3">
        <v>17</v>
      </c>
      <c r="C6802" s="3">
        <v>5.4570924867999997</v>
      </c>
      <c r="D6802" s="5">
        <f>IF(B6800&lt;&gt;B6801,IF(B6802=B6801,D6801,D6801+1),IF(B6802=B6801,D6801,D6801+COUNTIF($B$3:B17793,B6801)))</f>
        <v>6577</v>
      </c>
      <c r="E6802" t="e">
        <f>MATCH(CorST!A6802,RLC!A:A,0)</f>
        <v>#N/A</v>
      </c>
      <c r="F6802" t="e">
        <f>INDEX(RLC!C:C, E6802)</f>
        <v>#N/A</v>
      </c>
    </row>
    <row r="6803" spans="1:6" ht="13" x14ac:dyDescent="0.15">
      <c r="A6803" s="3" t="s">
        <v>6805</v>
      </c>
      <c r="B6803" s="3">
        <v>17</v>
      </c>
      <c r="C6803" s="3">
        <v>5.4570924867999997</v>
      </c>
      <c r="D6803" s="5">
        <f>IF(B6801&lt;&gt;B6802,IF(B6803=B6802,D6802,D6802+1),IF(B6803=B6802,D6802,D6802+COUNTIF($B$3:B17794,B6802)))</f>
        <v>6577</v>
      </c>
      <c r="E6803" t="e">
        <f>MATCH(CorST!A6803,RLC!A:A,0)</f>
        <v>#N/A</v>
      </c>
      <c r="F6803" t="e">
        <f>INDEX(RLC!C:C, E6803)</f>
        <v>#N/A</v>
      </c>
    </row>
    <row r="6804" spans="1:6" ht="13" x14ac:dyDescent="0.15">
      <c r="A6804" s="3" t="s">
        <v>6806</v>
      </c>
      <c r="B6804" s="3">
        <v>17</v>
      </c>
      <c r="C6804" s="3">
        <v>5.4570924867999997</v>
      </c>
      <c r="D6804" s="5">
        <f>IF(B6802&lt;&gt;B6803,IF(B6804=B6803,D6803,D6803+1),IF(B6804=B6803,D6803,D6803+COUNTIF($B$3:B17795,B6803)))</f>
        <v>6577</v>
      </c>
      <c r="E6804">
        <f>MATCH(CorST!A6804,RLC!A:A,0)</f>
        <v>5214</v>
      </c>
      <c r="F6804">
        <f>INDEX(RLC!C:C, E6804)</f>
        <v>21.258672874199998</v>
      </c>
    </row>
    <row r="6805" spans="1:6" ht="13" x14ac:dyDescent="0.15">
      <c r="A6805" s="3" t="s">
        <v>6807</v>
      </c>
      <c r="B6805" s="3">
        <v>17</v>
      </c>
      <c r="C6805" s="3">
        <v>5.4570924867999997</v>
      </c>
      <c r="D6805" s="5">
        <f>IF(B6803&lt;&gt;B6804,IF(B6805=B6804,D6804,D6804+1),IF(B6805=B6804,D6804,D6804+COUNTIF($B$3:B17796,B6804)))</f>
        <v>6577</v>
      </c>
      <c r="E6805" t="e">
        <f>MATCH(CorST!A6805,RLC!A:A,0)</f>
        <v>#N/A</v>
      </c>
      <c r="F6805" t="e">
        <f>INDEX(RLC!C:C, E6805)</f>
        <v>#N/A</v>
      </c>
    </row>
    <row r="6806" spans="1:6" ht="13" x14ac:dyDescent="0.15">
      <c r="A6806" s="3" t="s">
        <v>6808</v>
      </c>
      <c r="B6806" s="3">
        <v>17</v>
      </c>
      <c r="C6806" s="3">
        <v>5.4570924867999997</v>
      </c>
      <c r="D6806" s="5">
        <f>IF(B6804&lt;&gt;B6805,IF(B6806=B6805,D6805,D6805+1),IF(B6806=B6805,D6805,D6805+COUNTIF($B$3:B17797,B6805)))</f>
        <v>6577</v>
      </c>
      <c r="E6806" t="e">
        <f>MATCH(CorST!A6806,RLC!A:A,0)</f>
        <v>#N/A</v>
      </c>
      <c r="F6806" t="e">
        <f>INDEX(RLC!C:C, E6806)</f>
        <v>#N/A</v>
      </c>
    </row>
    <row r="6807" spans="1:6" ht="13" x14ac:dyDescent="0.15">
      <c r="A6807" s="3" t="s">
        <v>6809</v>
      </c>
      <c r="B6807" s="3">
        <v>17</v>
      </c>
      <c r="C6807" s="3">
        <v>5.4570924867999997</v>
      </c>
      <c r="D6807" s="5">
        <f>IF(B6805&lt;&gt;B6806,IF(B6807=B6806,D6806,D6806+1),IF(B6807=B6806,D6806,D6806+COUNTIF($B$3:B17798,B6806)))</f>
        <v>6577</v>
      </c>
      <c r="E6807" t="e">
        <f>MATCH(CorST!A6807,RLC!A:A,0)</f>
        <v>#N/A</v>
      </c>
      <c r="F6807" t="e">
        <f>INDEX(RLC!C:C, E6807)</f>
        <v>#N/A</v>
      </c>
    </row>
    <row r="6808" spans="1:6" ht="13" x14ac:dyDescent="0.15">
      <c r="A6808" s="3" t="s">
        <v>6810</v>
      </c>
      <c r="B6808" s="3">
        <v>17</v>
      </c>
      <c r="C6808" s="3">
        <v>5.4570924867999997</v>
      </c>
      <c r="D6808" s="5">
        <f>IF(B6806&lt;&gt;B6807,IF(B6808=B6807,D6807,D6807+1),IF(B6808=B6807,D6807,D6807+COUNTIF($B$3:B17799,B6807)))</f>
        <v>6577</v>
      </c>
      <c r="E6808" t="e">
        <f>MATCH(CorST!A6808,RLC!A:A,0)</f>
        <v>#N/A</v>
      </c>
      <c r="F6808" t="e">
        <f>INDEX(RLC!C:C, E6808)</f>
        <v>#N/A</v>
      </c>
    </row>
    <row r="6809" spans="1:6" ht="13" x14ac:dyDescent="0.15">
      <c r="A6809" s="3" t="s">
        <v>6811</v>
      </c>
      <c r="B6809" s="3">
        <v>17</v>
      </c>
      <c r="C6809" s="3">
        <v>5.4570924867999997</v>
      </c>
      <c r="D6809" s="5">
        <f>IF(B6807&lt;&gt;B6808,IF(B6809=B6808,D6808,D6808+1),IF(B6809=B6808,D6808,D6808+COUNTIF($B$3:B17800,B6808)))</f>
        <v>6577</v>
      </c>
      <c r="E6809" t="e">
        <f>MATCH(CorST!A6809,RLC!A:A,0)</f>
        <v>#N/A</v>
      </c>
      <c r="F6809" t="e">
        <f>INDEX(RLC!C:C, E6809)</f>
        <v>#N/A</v>
      </c>
    </row>
    <row r="6810" spans="1:6" ht="13" x14ac:dyDescent="0.15">
      <c r="A6810" s="3" t="s">
        <v>6812</v>
      </c>
      <c r="B6810" s="3">
        <v>17</v>
      </c>
      <c r="C6810" s="3">
        <v>5.4570924867999997</v>
      </c>
      <c r="D6810" s="5">
        <f>IF(B6808&lt;&gt;B6809,IF(B6810=B6809,D6809,D6809+1),IF(B6810=B6809,D6809,D6809+COUNTIF($B$3:B17801,B6809)))</f>
        <v>6577</v>
      </c>
      <c r="E6810" t="e">
        <f>MATCH(CorST!A6810,RLC!A:A,0)</f>
        <v>#N/A</v>
      </c>
      <c r="F6810" t="e">
        <f>INDEX(RLC!C:C, E6810)</f>
        <v>#N/A</v>
      </c>
    </row>
    <row r="6811" spans="1:6" ht="13" x14ac:dyDescent="0.15">
      <c r="A6811" s="3" t="s">
        <v>6813</v>
      </c>
      <c r="B6811" s="3">
        <v>17</v>
      </c>
      <c r="C6811" s="3">
        <v>5.4570924867999997</v>
      </c>
      <c r="D6811" s="5">
        <f>IF(B6809&lt;&gt;B6810,IF(B6811=B6810,D6810,D6810+1),IF(B6811=B6810,D6810,D6810+COUNTIF($B$3:B17802,B6810)))</f>
        <v>6577</v>
      </c>
      <c r="E6811" t="e">
        <f>MATCH(CorST!A6811,RLC!A:A,0)</f>
        <v>#N/A</v>
      </c>
      <c r="F6811" t="e">
        <f>INDEX(RLC!C:C, E6811)</f>
        <v>#N/A</v>
      </c>
    </row>
    <row r="6812" spans="1:6" ht="13" x14ac:dyDescent="0.15">
      <c r="A6812" s="3" t="s">
        <v>6814</v>
      </c>
      <c r="B6812" s="3">
        <v>17</v>
      </c>
      <c r="C6812" s="3">
        <v>5.4570924867999997</v>
      </c>
      <c r="D6812" s="5">
        <f>IF(B6810&lt;&gt;B6811,IF(B6812=B6811,D6811,D6811+1),IF(B6812=B6811,D6811,D6811+COUNTIF($B$3:B17803,B6811)))</f>
        <v>6577</v>
      </c>
      <c r="E6812" t="e">
        <f>MATCH(CorST!A6812,RLC!A:A,0)</f>
        <v>#N/A</v>
      </c>
      <c r="F6812" t="e">
        <f>INDEX(RLC!C:C, E6812)</f>
        <v>#N/A</v>
      </c>
    </row>
    <row r="6813" spans="1:6" ht="13" x14ac:dyDescent="0.15">
      <c r="A6813" s="3" t="s">
        <v>6815</v>
      </c>
      <c r="B6813" s="3">
        <v>17</v>
      </c>
      <c r="C6813" s="3">
        <v>5.4570924867999997</v>
      </c>
      <c r="D6813" s="5">
        <f>IF(B6811&lt;&gt;B6812,IF(B6813=B6812,D6812,D6812+1),IF(B6813=B6812,D6812,D6812+COUNTIF($B$3:B17804,B6812)))</f>
        <v>6577</v>
      </c>
      <c r="E6813" t="e">
        <f>MATCH(CorST!A6813,RLC!A:A,0)</f>
        <v>#N/A</v>
      </c>
      <c r="F6813" t="e">
        <f>INDEX(RLC!C:C, E6813)</f>
        <v>#N/A</v>
      </c>
    </row>
    <row r="6814" spans="1:6" ht="13" x14ac:dyDescent="0.15">
      <c r="A6814" s="3" t="s">
        <v>6816</v>
      </c>
      <c r="B6814" s="3">
        <v>17</v>
      </c>
      <c r="C6814" s="3">
        <v>5.4570924867999997</v>
      </c>
      <c r="D6814" s="5">
        <f>IF(B6812&lt;&gt;B6813,IF(B6814=B6813,D6813,D6813+1),IF(B6814=B6813,D6813,D6813+COUNTIF($B$3:B17805,B6813)))</f>
        <v>6577</v>
      </c>
      <c r="E6814">
        <f>MATCH(CorST!A6814,RLC!A:A,0)</f>
        <v>4071</v>
      </c>
      <c r="F6814">
        <f>INDEX(RLC!C:C, E6814)</f>
        <v>27.9020081474</v>
      </c>
    </row>
    <row r="6815" spans="1:6" ht="13" x14ac:dyDescent="0.15">
      <c r="A6815" s="3" t="s">
        <v>6817</v>
      </c>
      <c r="B6815" s="3">
        <v>17</v>
      </c>
      <c r="C6815" s="3">
        <v>5.4570924867999997</v>
      </c>
      <c r="D6815" s="5">
        <f>IF(B6813&lt;&gt;B6814,IF(B6815=B6814,D6814,D6814+1),IF(B6815=B6814,D6814,D6814+COUNTIF($B$3:B17806,B6814)))</f>
        <v>6577</v>
      </c>
      <c r="E6815" t="e">
        <f>MATCH(CorST!A6815,RLC!A:A,0)</f>
        <v>#N/A</v>
      </c>
      <c r="F6815" t="e">
        <f>INDEX(RLC!C:C, E6815)</f>
        <v>#N/A</v>
      </c>
    </row>
    <row r="6816" spans="1:6" ht="13" x14ac:dyDescent="0.15">
      <c r="A6816" s="3" t="s">
        <v>6818</v>
      </c>
      <c r="B6816" s="3">
        <v>17</v>
      </c>
      <c r="C6816" s="3">
        <v>5.4570924867999997</v>
      </c>
      <c r="D6816" s="5">
        <f>IF(B6814&lt;&gt;B6815,IF(B6816=B6815,D6815,D6815+1),IF(B6816=B6815,D6815,D6815+COUNTIF($B$3:B17807,B6815)))</f>
        <v>6577</v>
      </c>
      <c r="E6816" t="e">
        <f>MATCH(CorST!A6816,RLC!A:A,0)</f>
        <v>#N/A</v>
      </c>
      <c r="F6816" t="e">
        <f>INDEX(RLC!C:C, E6816)</f>
        <v>#N/A</v>
      </c>
    </row>
    <row r="6817" spans="1:6" ht="13" x14ac:dyDescent="0.15">
      <c r="A6817" s="3" t="s">
        <v>6819</v>
      </c>
      <c r="B6817" s="3">
        <v>17</v>
      </c>
      <c r="C6817" s="3">
        <v>5.4570924867999997</v>
      </c>
      <c r="D6817" s="5">
        <f>IF(B6815&lt;&gt;B6816,IF(B6817=B6816,D6816,D6816+1),IF(B6817=B6816,D6816,D6816+COUNTIF($B$3:B17808,B6816)))</f>
        <v>6577</v>
      </c>
      <c r="E6817" t="e">
        <f>MATCH(CorST!A6817,RLC!A:A,0)</f>
        <v>#N/A</v>
      </c>
      <c r="F6817" t="e">
        <f>INDEX(RLC!C:C, E6817)</f>
        <v>#N/A</v>
      </c>
    </row>
    <row r="6818" spans="1:6" ht="13" x14ac:dyDescent="0.15">
      <c r="A6818" s="3" t="s">
        <v>6820</v>
      </c>
      <c r="B6818" s="3">
        <v>17</v>
      </c>
      <c r="C6818" s="3">
        <v>5.4570924867999997</v>
      </c>
      <c r="D6818" s="5">
        <f>IF(B6816&lt;&gt;B6817,IF(B6818=B6817,D6817,D6817+1),IF(B6818=B6817,D6817,D6817+COUNTIF($B$3:B17809,B6817)))</f>
        <v>6577</v>
      </c>
      <c r="E6818" t="e">
        <f>MATCH(CorST!A6818,RLC!A:A,0)</f>
        <v>#N/A</v>
      </c>
      <c r="F6818" t="e">
        <f>INDEX(RLC!C:C, E6818)</f>
        <v>#N/A</v>
      </c>
    </row>
    <row r="6819" spans="1:6" ht="13" x14ac:dyDescent="0.15">
      <c r="A6819" s="3" t="s">
        <v>6821</v>
      </c>
      <c r="B6819" s="3">
        <v>17</v>
      </c>
      <c r="C6819" s="3">
        <v>5.4570924867999997</v>
      </c>
      <c r="D6819" s="5">
        <f>IF(B6817&lt;&gt;B6818,IF(B6819=B6818,D6818,D6818+1),IF(B6819=B6818,D6818,D6818+COUNTIF($B$3:B17810,B6818)))</f>
        <v>6577</v>
      </c>
      <c r="E6819" t="e">
        <f>MATCH(CorST!A6819,RLC!A:A,0)</f>
        <v>#N/A</v>
      </c>
      <c r="F6819" t="e">
        <f>INDEX(RLC!C:C, E6819)</f>
        <v>#N/A</v>
      </c>
    </row>
    <row r="6820" spans="1:6" ht="13" x14ac:dyDescent="0.15">
      <c r="A6820" s="3" t="s">
        <v>6822</v>
      </c>
      <c r="B6820" s="3">
        <v>17</v>
      </c>
      <c r="C6820" s="3">
        <v>5.4570924867999997</v>
      </c>
      <c r="D6820" s="5">
        <f>IF(B6818&lt;&gt;B6819,IF(B6820=B6819,D6819,D6819+1),IF(B6820=B6819,D6819,D6819+COUNTIF($B$3:B17811,B6819)))</f>
        <v>6577</v>
      </c>
      <c r="E6820">
        <f>MATCH(CorST!A6820,RLC!A:A,0)</f>
        <v>4698</v>
      </c>
      <c r="F6820">
        <f>INDEX(RLC!C:C, E6820)</f>
        <v>23.916006983500001</v>
      </c>
    </row>
    <row r="6821" spans="1:6" ht="13" x14ac:dyDescent="0.15">
      <c r="A6821" s="3" t="s">
        <v>6823</v>
      </c>
      <c r="B6821" s="3">
        <v>17</v>
      </c>
      <c r="C6821" s="3">
        <v>5.4570924867999997</v>
      </c>
      <c r="D6821" s="5">
        <f>IF(B6819&lt;&gt;B6820,IF(B6821=B6820,D6820,D6820+1),IF(B6821=B6820,D6820,D6820+COUNTIF($B$3:B17812,B6820)))</f>
        <v>6577</v>
      </c>
      <c r="E6821" t="e">
        <f>MATCH(CorST!A6821,RLC!A:A,0)</f>
        <v>#N/A</v>
      </c>
      <c r="F6821" t="e">
        <f>INDEX(RLC!C:C, E6821)</f>
        <v>#N/A</v>
      </c>
    </row>
    <row r="6822" spans="1:6" ht="13" x14ac:dyDescent="0.15">
      <c r="A6822" s="3" t="s">
        <v>6824</v>
      </c>
      <c r="B6822" s="3">
        <v>17</v>
      </c>
      <c r="C6822" s="3">
        <v>5.4570924867999997</v>
      </c>
      <c r="D6822" s="5">
        <f>IF(B6820&lt;&gt;B6821,IF(B6822=B6821,D6821,D6821+1),IF(B6822=B6821,D6821,D6821+COUNTIF($B$3:B17813,B6821)))</f>
        <v>6577</v>
      </c>
      <c r="E6822">
        <f>MATCH(CorST!A6822,RLC!A:A,0)</f>
        <v>3903</v>
      </c>
      <c r="F6822">
        <f>INDEX(RLC!C:C, E6822)</f>
        <v>29.230675202</v>
      </c>
    </row>
    <row r="6823" spans="1:6" ht="13" x14ac:dyDescent="0.15">
      <c r="A6823" s="3" t="s">
        <v>6825</v>
      </c>
      <c r="B6823" s="3">
        <v>17</v>
      </c>
      <c r="C6823" s="3">
        <v>5.4570924867999997</v>
      </c>
      <c r="D6823" s="5">
        <f>IF(B6821&lt;&gt;B6822,IF(B6823=B6822,D6822,D6822+1),IF(B6823=B6822,D6822,D6822+COUNTIF($B$3:B17814,B6822)))</f>
        <v>6577</v>
      </c>
      <c r="E6823" t="e">
        <f>MATCH(CorST!A6823,RLC!A:A,0)</f>
        <v>#N/A</v>
      </c>
      <c r="F6823" t="e">
        <f>INDEX(RLC!C:C, E6823)</f>
        <v>#N/A</v>
      </c>
    </row>
    <row r="6824" spans="1:6" ht="13" x14ac:dyDescent="0.15">
      <c r="A6824" s="3" t="s">
        <v>6826</v>
      </c>
      <c r="B6824" s="3">
        <v>17</v>
      </c>
      <c r="C6824" s="3">
        <v>5.4570924867999997</v>
      </c>
      <c r="D6824" s="5">
        <f>IF(B6822&lt;&gt;B6823,IF(B6824=B6823,D6823,D6823+1),IF(B6824=B6823,D6823,D6823+COUNTIF($B$3:B17815,B6823)))</f>
        <v>6577</v>
      </c>
      <c r="E6824" t="e">
        <f>MATCH(CorST!A6824,RLC!A:A,0)</f>
        <v>#N/A</v>
      </c>
      <c r="F6824" t="e">
        <f>INDEX(RLC!C:C, E6824)</f>
        <v>#N/A</v>
      </c>
    </row>
    <row r="6825" spans="1:6" ht="13" x14ac:dyDescent="0.15">
      <c r="A6825" s="3" t="s">
        <v>6827</v>
      </c>
      <c r="B6825" s="3">
        <v>17</v>
      </c>
      <c r="C6825" s="3">
        <v>5.4570924867999997</v>
      </c>
      <c r="D6825" s="5">
        <f>IF(B6823&lt;&gt;B6824,IF(B6825=B6824,D6824,D6824+1),IF(B6825=B6824,D6824,D6824+COUNTIF($B$3:B17816,B6824)))</f>
        <v>6577</v>
      </c>
      <c r="E6825" t="e">
        <f>MATCH(CorST!A6825,RLC!A:A,0)</f>
        <v>#N/A</v>
      </c>
      <c r="F6825" t="e">
        <f>INDEX(RLC!C:C, E6825)</f>
        <v>#N/A</v>
      </c>
    </row>
    <row r="6826" spans="1:6" ht="13" x14ac:dyDescent="0.15">
      <c r="A6826" s="3" t="s">
        <v>6828</v>
      </c>
      <c r="B6826" s="3">
        <v>17</v>
      </c>
      <c r="C6826" s="3">
        <v>5.4570924867999997</v>
      </c>
      <c r="D6826" s="5">
        <f>IF(B6824&lt;&gt;B6825,IF(B6826=B6825,D6825,D6825+1),IF(B6826=B6825,D6825,D6825+COUNTIF($B$3:B17817,B6825)))</f>
        <v>6577</v>
      </c>
      <c r="E6826" t="e">
        <f>MATCH(CorST!A6826,RLC!A:A,0)</f>
        <v>#N/A</v>
      </c>
      <c r="F6826" t="e">
        <f>INDEX(RLC!C:C, E6826)</f>
        <v>#N/A</v>
      </c>
    </row>
    <row r="6827" spans="1:6" ht="13" x14ac:dyDescent="0.15">
      <c r="A6827" s="3" t="s">
        <v>6829</v>
      </c>
      <c r="B6827" s="3">
        <v>17</v>
      </c>
      <c r="C6827" s="3">
        <v>5.4570924867999997</v>
      </c>
      <c r="D6827" s="5">
        <f>IF(B6825&lt;&gt;B6826,IF(B6827=B6826,D6826,D6826+1),IF(B6827=B6826,D6826,D6826+COUNTIF($B$3:B17818,B6826)))</f>
        <v>6577</v>
      </c>
      <c r="E6827" t="e">
        <f>MATCH(CorST!A6827,RLC!A:A,0)</f>
        <v>#N/A</v>
      </c>
      <c r="F6827" t="e">
        <f>INDEX(RLC!C:C, E6827)</f>
        <v>#N/A</v>
      </c>
    </row>
    <row r="6828" spans="1:6" ht="13" x14ac:dyDescent="0.15">
      <c r="A6828" s="3" t="s">
        <v>6830</v>
      </c>
      <c r="B6828" s="3">
        <v>17</v>
      </c>
      <c r="C6828" s="3">
        <v>5.4570924867999997</v>
      </c>
      <c r="D6828" s="5">
        <f>IF(B6826&lt;&gt;B6827,IF(B6828=B6827,D6827,D6827+1),IF(B6828=B6827,D6827,D6827+COUNTIF($B$3:B17819,B6827)))</f>
        <v>6577</v>
      </c>
      <c r="E6828" t="e">
        <f>MATCH(CorST!A6828,RLC!A:A,0)</f>
        <v>#N/A</v>
      </c>
      <c r="F6828" t="e">
        <f>INDEX(RLC!C:C, E6828)</f>
        <v>#N/A</v>
      </c>
    </row>
    <row r="6829" spans="1:6" ht="13" x14ac:dyDescent="0.15">
      <c r="A6829" s="3" t="s">
        <v>6831</v>
      </c>
      <c r="B6829" s="3">
        <v>17</v>
      </c>
      <c r="C6829" s="3">
        <v>5.4570924867999997</v>
      </c>
      <c r="D6829" s="5">
        <f>IF(B6827&lt;&gt;B6828,IF(B6829=B6828,D6828,D6828+1),IF(B6829=B6828,D6828,D6828+COUNTIF($B$3:B17820,B6828)))</f>
        <v>6577</v>
      </c>
      <c r="E6829" t="e">
        <f>MATCH(CorST!A6829,RLC!A:A,0)</f>
        <v>#N/A</v>
      </c>
      <c r="F6829" t="e">
        <f>INDEX(RLC!C:C, E6829)</f>
        <v>#N/A</v>
      </c>
    </row>
    <row r="6830" spans="1:6" ht="13" x14ac:dyDescent="0.15">
      <c r="A6830" s="3" t="s">
        <v>6832</v>
      </c>
      <c r="B6830" s="3">
        <v>17</v>
      </c>
      <c r="C6830" s="3">
        <v>5.4570924867999997</v>
      </c>
      <c r="D6830" s="5">
        <f>IF(B6828&lt;&gt;B6829,IF(B6830=B6829,D6829,D6829+1),IF(B6830=B6829,D6829,D6829+COUNTIF($B$3:B17821,B6829)))</f>
        <v>6577</v>
      </c>
      <c r="E6830">
        <f>MATCH(CorST!A6830,RLC!A:A,0)</f>
        <v>3912</v>
      </c>
      <c r="F6830">
        <f>INDEX(RLC!C:C, E6830)</f>
        <v>29.230675202</v>
      </c>
    </row>
    <row r="6831" spans="1:6" ht="13" x14ac:dyDescent="0.15">
      <c r="A6831" s="3" t="s">
        <v>6833</v>
      </c>
      <c r="B6831" s="3">
        <v>17</v>
      </c>
      <c r="C6831" s="3">
        <v>5.4570924867999997</v>
      </c>
      <c r="D6831" s="5">
        <f>IF(B6829&lt;&gt;B6830,IF(B6831=B6830,D6830,D6830+1),IF(B6831=B6830,D6830,D6830+COUNTIF($B$3:B17822,B6830)))</f>
        <v>6577</v>
      </c>
      <c r="E6831">
        <f>MATCH(CorST!A6831,RLC!A:A,0)</f>
        <v>3013</v>
      </c>
      <c r="F6831">
        <f>INDEX(RLC!C:C, E6831)</f>
        <v>38.531344584499998</v>
      </c>
    </row>
    <row r="6832" spans="1:6" ht="13" x14ac:dyDescent="0.15">
      <c r="A6832" s="3" t="s">
        <v>6834</v>
      </c>
      <c r="B6832" s="3">
        <v>17</v>
      </c>
      <c r="C6832" s="3">
        <v>5.4570924867999997</v>
      </c>
      <c r="D6832" s="5">
        <f>IF(B6830&lt;&gt;B6831,IF(B6832=B6831,D6831,D6831+1),IF(B6832=B6831,D6831,D6831+COUNTIF($B$3:B17823,B6831)))</f>
        <v>6577</v>
      </c>
      <c r="E6832">
        <f>MATCH(CorST!A6832,RLC!A:A,0)</f>
        <v>5914</v>
      </c>
      <c r="F6832">
        <f>INDEX(RLC!C:C, E6832)</f>
        <v>18.601338764899999</v>
      </c>
    </row>
    <row r="6833" spans="1:6" ht="13" x14ac:dyDescent="0.15">
      <c r="A6833" s="3" t="s">
        <v>6835</v>
      </c>
      <c r="B6833" s="3">
        <v>17</v>
      </c>
      <c r="C6833" s="3">
        <v>5.4570924867999997</v>
      </c>
      <c r="D6833" s="5">
        <f>IF(B6831&lt;&gt;B6832,IF(B6833=B6832,D6832,D6832+1),IF(B6833=B6832,D6832,D6832+COUNTIF($B$3:B17824,B6832)))</f>
        <v>6577</v>
      </c>
      <c r="E6833" t="e">
        <f>MATCH(CorST!A6833,RLC!A:A,0)</f>
        <v>#N/A</v>
      </c>
      <c r="F6833" t="e">
        <f>INDEX(RLC!C:C, E6833)</f>
        <v>#N/A</v>
      </c>
    </row>
    <row r="6834" spans="1:6" ht="13" x14ac:dyDescent="0.15">
      <c r="A6834" s="3" t="s">
        <v>6836</v>
      </c>
      <c r="B6834" s="3">
        <v>17</v>
      </c>
      <c r="C6834" s="3">
        <v>5.4570924867999997</v>
      </c>
      <c r="D6834" s="5">
        <f>IF(B6832&lt;&gt;B6833,IF(B6834=B6833,D6833,D6833+1),IF(B6834=B6833,D6833,D6833+COUNTIF($B$3:B17825,B6833)))</f>
        <v>6577</v>
      </c>
      <c r="E6834" t="e">
        <f>MATCH(CorST!A6834,RLC!A:A,0)</f>
        <v>#N/A</v>
      </c>
      <c r="F6834" t="e">
        <f>INDEX(RLC!C:C, E6834)</f>
        <v>#N/A</v>
      </c>
    </row>
    <row r="6835" spans="1:6" ht="13" x14ac:dyDescent="0.15">
      <c r="A6835" s="3" t="s">
        <v>6837</v>
      </c>
      <c r="B6835" s="3">
        <v>17</v>
      </c>
      <c r="C6835" s="3">
        <v>5.4570924867999997</v>
      </c>
      <c r="D6835" s="5">
        <f>IF(B6833&lt;&gt;B6834,IF(B6835=B6834,D6834,D6834+1),IF(B6835=B6834,D6834,D6834+COUNTIF($B$3:B17826,B6834)))</f>
        <v>6577</v>
      </c>
      <c r="E6835">
        <f>MATCH(CorST!A6835,RLC!A:A,0)</f>
        <v>7357</v>
      </c>
      <c r="F6835">
        <f>INDEX(RLC!C:C, E6835)</f>
        <v>14.615337601</v>
      </c>
    </row>
    <row r="6836" spans="1:6" ht="13" x14ac:dyDescent="0.15">
      <c r="A6836" s="3" t="s">
        <v>6838</v>
      </c>
      <c r="B6836" s="3">
        <v>17</v>
      </c>
      <c r="C6836" s="3">
        <v>5.4570924867999997</v>
      </c>
      <c r="D6836" s="5">
        <f>IF(B6834&lt;&gt;B6835,IF(B6836=B6835,D6835,D6835+1),IF(B6836=B6835,D6835,D6835+COUNTIF($B$3:B17827,B6835)))</f>
        <v>6577</v>
      </c>
      <c r="E6836" t="e">
        <f>MATCH(CorST!A6836,RLC!A:A,0)</f>
        <v>#N/A</v>
      </c>
      <c r="F6836" t="e">
        <f>INDEX(RLC!C:C, E6836)</f>
        <v>#N/A</v>
      </c>
    </row>
    <row r="6837" spans="1:6" ht="13" x14ac:dyDescent="0.15">
      <c r="A6837" s="3" t="s">
        <v>6839</v>
      </c>
      <c r="B6837" s="3">
        <v>17</v>
      </c>
      <c r="C6837" s="3">
        <v>5.4570924867999997</v>
      </c>
      <c r="D6837" s="5">
        <f>IF(B6835&lt;&gt;B6836,IF(B6837=B6836,D6836,D6836+1),IF(B6837=B6836,D6836,D6836+COUNTIF($B$3:B17828,B6836)))</f>
        <v>6577</v>
      </c>
      <c r="E6837">
        <f>MATCH(CorST!A6837,RLC!A:A,0)</f>
        <v>4282</v>
      </c>
      <c r="F6837">
        <f>INDEX(RLC!C:C, E6837)</f>
        <v>26.573341092700002</v>
      </c>
    </row>
    <row r="6838" spans="1:6" ht="13" x14ac:dyDescent="0.15">
      <c r="A6838" s="3" t="s">
        <v>6840</v>
      </c>
      <c r="B6838" s="3">
        <v>17</v>
      </c>
      <c r="C6838" s="3">
        <v>5.4570924867999997</v>
      </c>
      <c r="D6838" s="5">
        <f>IF(B6836&lt;&gt;B6837,IF(B6838=B6837,D6837,D6837+1),IF(B6838=B6837,D6837,D6837+COUNTIF($B$3:B17829,B6837)))</f>
        <v>6577</v>
      </c>
      <c r="E6838">
        <f>MATCH(CorST!A6838,RLC!A:A,0)</f>
        <v>5920</v>
      </c>
      <c r="F6838">
        <f>INDEX(RLC!C:C, E6838)</f>
        <v>18.601338764899999</v>
      </c>
    </row>
    <row r="6839" spans="1:6" ht="13" x14ac:dyDescent="0.15">
      <c r="A6839" s="3" t="s">
        <v>6841</v>
      </c>
      <c r="B6839" s="3">
        <v>17</v>
      </c>
      <c r="C6839" s="3">
        <v>5.4570924867999997</v>
      </c>
      <c r="D6839" s="5">
        <f>IF(B6837&lt;&gt;B6838,IF(B6839=B6838,D6838,D6838+1),IF(B6839=B6838,D6838,D6838+COUNTIF($B$3:B17830,B6838)))</f>
        <v>6577</v>
      </c>
      <c r="E6839" t="e">
        <f>MATCH(CorST!A6839,RLC!A:A,0)</f>
        <v>#N/A</v>
      </c>
      <c r="F6839" t="e">
        <f>INDEX(RLC!C:C, E6839)</f>
        <v>#N/A</v>
      </c>
    </row>
    <row r="6840" spans="1:6" ht="13" x14ac:dyDescent="0.15">
      <c r="A6840" s="3" t="s">
        <v>6842</v>
      </c>
      <c r="B6840" s="3">
        <v>17</v>
      </c>
      <c r="C6840" s="3">
        <v>5.4570924867999997</v>
      </c>
      <c r="D6840" s="5">
        <f>IF(B6838&lt;&gt;B6839,IF(B6840=B6839,D6839,D6839+1),IF(B6840=B6839,D6839,D6839+COUNTIF($B$3:B17831,B6839)))</f>
        <v>6577</v>
      </c>
      <c r="E6840">
        <f>MATCH(CorST!A6840,RLC!A:A,0)</f>
        <v>6322</v>
      </c>
      <c r="F6840">
        <f>INDEX(RLC!C:C, E6840)</f>
        <v>17.272671710299999</v>
      </c>
    </row>
    <row r="6841" spans="1:6" ht="13" x14ac:dyDescent="0.15">
      <c r="A6841" s="3" t="s">
        <v>6843</v>
      </c>
      <c r="B6841" s="3">
        <v>17</v>
      </c>
      <c r="C6841" s="3">
        <v>5.4570924867999997</v>
      </c>
      <c r="D6841" s="5">
        <f>IF(B6839&lt;&gt;B6840,IF(B6841=B6840,D6840,D6840+1),IF(B6841=B6840,D6840,D6840+COUNTIF($B$3:B17832,B6840)))</f>
        <v>6577</v>
      </c>
      <c r="E6841" t="e">
        <f>MATCH(CorST!A6841,RLC!A:A,0)</f>
        <v>#N/A</v>
      </c>
      <c r="F6841" t="e">
        <f>INDEX(RLC!C:C, E6841)</f>
        <v>#N/A</v>
      </c>
    </row>
    <row r="6842" spans="1:6" ht="13" x14ac:dyDescent="0.15">
      <c r="A6842" s="3" t="s">
        <v>6844</v>
      </c>
      <c r="B6842" s="3">
        <v>17</v>
      </c>
      <c r="C6842" s="3">
        <v>5.4570924867999997</v>
      </c>
      <c r="D6842" s="5">
        <f>IF(B6840&lt;&gt;B6841,IF(B6842=B6841,D6841,D6841+1),IF(B6842=B6841,D6841,D6841+COUNTIF($B$3:B17833,B6841)))</f>
        <v>6577</v>
      </c>
      <c r="E6842">
        <f>MATCH(CorST!A6842,RLC!A:A,0)</f>
        <v>1833</v>
      </c>
      <c r="F6842">
        <f>INDEX(RLC!C:C, E6842)</f>
        <v>63.776018622599999</v>
      </c>
    </row>
    <row r="6843" spans="1:6" ht="13" x14ac:dyDescent="0.15">
      <c r="A6843" s="3" t="s">
        <v>6845</v>
      </c>
      <c r="B6843" s="3">
        <v>17</v>
      </c>
      <c r="C6843" s="3">
        <v>5.4570924867999997</v>
      </c>
      <c r="D6843" s="5">
        <f>IF(B6841&lt;&gt;B6842,IF(B6843=B6842,D6842,D6842+1),IF(B6843=B6842,D6842,D6842+COUNTIF($B$3:B17834,B6842)))</f>
        <v>6577</v>
      </c>
      <c r="E6843">
        <f>MATCH(CorST!A6843,RLC!A:A,0)</f>
        <v>6326</v>
      </c>
      <c r="F6843">
        <f>INDEX(RLC!C:C, E6843)</f>
        <v>17.272671710299999</v>
      </c>
    </row>
    <row r="6844" spans="1:6" ht="13" x14ac:dyDescent="0.15">
      <c r="A6844" s="3" t="s">
        <v>6846</v>
      </c>
      <c r="B6844" s="3">
        <v>17</v>
      </c>
      <c r="C6844" s="3">
        <v>5.4570924867999997</v>
      </c>
      <c r="D6844" s="5">
        <f>IF(B6842&lt;&gt;B6843,IF(B6844=B6843,D6843,D6843+1),IF(B6844=B6843,D6843,D6843+COUNTIF($B$3:B17835,B6843)))</f>
        <v>6577</v>
      </c>
      <c r="E6844" t="e">
        <f>MATCH(CorST!A6844,RLC!A:A,0)</f>
        <v>#N/A</v>
      </c>
      <c r="F6844" t="e">
        <f>INDEX(RLC!C:C, E6844)</f>
        <v>#N/A</v>
      </c>
    </row>
    <row r="6845" spans="1:6" ht="13" x14ac:dyDescent="0.15">
      <c r="A6845" s="3" t="s">
        <v>6847</v>
      </c>
      <c r="B6845" s="3">
        <v>17</v>
      </c>
      <c r="C6845" s="3">
        <v>5.4570924867999997</v>
      </c>
      <c r="D6845" s="5">
        <f>IF(B6843&lt;&gt;B6844,IF(B6845=B6844,D6844,D6844+1),IF(B6845=B6844,D6844,D6844+COUNTIF($B$3:B17836,B6844)))</f>
        <v>6577</v>
      </c>
      <c r="E6845">
        <f>MATCH(CorST!A6845,RLC!A:A,0)</f>
        <v>4287</v>
      </c>
      <c r="F6845">
        <f>INDEX(RLC!C:C, E6845)</f>
        <v>26.573341092700002</v>
      </c>
    </row>
    <row r="6846" spans="1:6" ht="13" x14ac:dyDescent="0.15">
      <c r="A6846" s="3" t="s">
        <v>6848</v>
      </c>
      <c r="B6846" s="3">
        <v>17</v>
      </c>
      <c r="C6846" s="3">
        <v>5.4570924867999997</v>
      </c>
      <c r="D6846" s="5">
        <f>IF(B6844&lt;&gt;B6845,IF(B6846=B6845,D6845,D6845+1),IF(B6846=B6845,D6845,D6845+COUNTIF($B$3:B17837,B6845)))</f>
        <v>6577</v>
      </c>
      <c r="E6846">
        <f>MATCH(CorST!A6846,RLC!A:A,0)</f>
        <v>5930</v>
      </c>
      <c r="F6846">
        <f>INDEX(RLC!C:C, E6846)</f>
        <v>18.601338764899999</v>
      </c>
    </row>
    <row r="6847" spans="1:6" ht="13" x14ac:dyDescent="0.15">
      <c r="A6847" s="3" t="s">
        <v>6849</v>
      </c>
      <c r="B6847" s="3">
        <v>17</v>
      </c>
      <c r="C6847" s="3">
        <v>5.4570924867999997</v>
      </c>
      <c r="D6847" s="5">
        <f>IF(B6845&lt;&gt;B6846,IF(B6847=B6846,D6846,D6846+1),IF(B6847=B6846,D6846,D6846+COUNTIF($B$3:B17838,B6846)))</f>
        <v>6577</v>
      </c>
      <c r="E6847" t="e">
        <f>MATCH(CorST!A6847,RLC!A:A,0)</f>
        <v>#N/A</v>
      </c>
      <c r="F6847" t="e">
        <f>INDEX(RLC!C:C, E6847)</f>
        <v>#N/A</v>
      </c>
    </row>
    <row r="6848" spans="1:6" ht="13" x14ac:dyDescent="0.15">
      <c r="A6848" s="3" t="s">
        <v>6850</v>
      </c>
      <c r="B6848" s="3">
        <v>17</v>
      </c>
      <c r="C6848" s="3">
        <v>5.4570924867999997</v>
      </c>
      <c r="D6848" s="5">
        <f>IF(B6846&lt;&gt;B6847,IF(B6848=B6847,D6847,D6847+1),IF(B6848=B6847,D6847,D6847+COUNTIF($B$3:B17839,B6847)))</f>
        <v>6577</v>
      </c>
      <c r="E6848">
        <f>MATCH(CorST!A6848,RLC!A:A,0)</f>
        <v>5932</v>
      </c>
      <c r="F6848">
        <f>INDEX(RLC!C:C, E6848)</f>
        <v>18.601338764899999</v>
      </c>
    </row>
    <row r="6849" spans="1:6" ht="13" x14ac:dyDescent="0.15">
      <c r="A6849" s="3" t="s">
        <v>6851</v>
      </c>
      <c r="B6849" s="3">
        <v>17</v>
      </c>
      <c r="C6849" s="3">
        <v>5.4570924867999997</v>
      </c>
      <c r="D6849" s="5">
        <f>IF(B6847&lt;&gt;B6848,IF(B6849=B6848,D6848,D6848+1),IF(B6849=B6848,D6848,D6848+COUNTIF($B$3:B17840,B6848)))</f>
        <v>6577</v>
      </c>
      <c r="E6849">
        <f>MATCH(CorST!A6849,RLC!A:A,0)</f>
        <v>1522</v>
      </c>
      <c r="F6849">
        <f>INDEX(RLC!C:C, E6849)</f>
        <v>75.734022114300004</v>
      </c>
    </row>
    <row r="6850" spans="1:6" ht="13" x14ac:dyDescent="0.15">
      <c r="A6850" s="3" t="s">
        <v>6852</v>
      </c>
      <c r="B6850" s="3">
        <v>17</v>
      </c>
      <c r="C6850" s="3">
        <v>5.4570924867999997</v>
      </c>
      <c r="D6850" s="5">
        <f>IF(B6848&lt;&gt;B6849,IF(B6850=B6849,D6849,D6849+1),IF(B6850=B6849,D6849,D6849+COUNTIF($B$3:B17841,B6849)))</f>
        <v>6577</v>
      </c>
      <c r="E6850" t="e">
        <f>MATCH(CorST!A6850,RLC!A:A,0)</f>
        <v>#N/A</v>
      </c>
      <c r="F6850" t="e">
        <f>INDEX(RLC!C:C, E6850)</f>
        <v>#N/A</v>
      </c>
    </row>
    <row r="6851" spans="1:6" ht="13" x14ac:dyDescent="0.15">
      <c r="A6851" s="3" t="s">
        <v>6853</v>
      </c>
      <c r="B6851" s="3">
        <v>17</v>
      </c>
      <c r="C6851" s="3">
        <v>5.4570924867999997</v>
      </c>
      <c r="D6851" s="5">
        <f>IF(B6849&lt;&gt;B6850,IF(B6851=B6850,D6850,D6850+1),IF(B6851=B6850,D6850,D6850+COUNTIF($B$3:B17842,B6850)))</f>
        <v>6577</v>
      </c>
      <c r="E6851" t="e">
        <f>MATCH(CorST!A6851,RLC!A:A,0)</f>
        <v>#N/A</v>
      </c>
      <c r="F6851" t="e">
        <f>INDEX(RLC!C:C, E6851)</f>
        <v>#N/A</v>
      </c>
    </row>
    <row r="6852" spans="1:6" ht="13" x14ac:dyDescent="0.15">
      <c r="A6852" s="3" t="s">
        <v>6854</v>
      </c>
      <c r="B6852" s="3">
        <v>17</v>
      </c>
      <c r="C6852" s="3">
        <v>5.4570924867999997</v>
      </c>
      <c r="D6852" s="5">
        <f>IF(B6850&lt;&gt;B6851,IF(B6852=B6851,D6851,D6851+1),IF(B6852=B6851,D6851,D6851+COUNTIF($B$3:B17843,B6851)))</f>
        <v>6577</v>
      </c>
      <c r="E6852" t="e">
        <f>MATCH(CorST!A6852,RLC!A:A,0)</f>
        <v>#N/A</v>
      </c>
      <c r="F6852" t="e">
        <f>INDEX(RLC!C:C, E6852)</f>
        <v>#N/A</v>
      </c>
    </row>
    <row r="6853" spans="1:6" ht="13" x14ac:dyDescent="0.15">
      <c r="A6853" s="3" t="s">
        <v>6855</v>
      </c>
      <c r="B6853" s="3">
        <v>17</v>
      </c>
      <c r="C6853" s="3">
        <v>5.4570924867999997</v>
      </c>
      <c r="D6853" s="5">
        <f>IF(B6851&lt;&gt;B6852,IF(B6853=B6852,D6852,D6852+1),IF(B6853=B6852,D6852,D6852+COUNTIF($B$3:B17844,B6852)))</f>
        <v>6577</v>
      </c>
      <c r="E6853" t="e">
        <f>MATCH(CorST!A6853,RLC!A:A,0)</f>
        <v>#N/A</v>
      </c>
      <c r="F6853" t="e">
        <f>INDEX(RLC!C:C, E6853)</f>
        <v>#N/A</v>
      </c>
    </row>
    <row r="6854" spans="1:6" ht="13" x14ac:dyDescent="0.15">
      <c r="A6854" s="3" t="s">
        <v>6856</v>
      </c>
      <c r="B6854" s="3">
        <v>17</v>
      </c>
      <c r="C6854" s="3">
        <v>5.4570924867999997</v>
      </c>
      <c r="D6854" s="5">
        <f>IF(B6852&lt;&gt;B6853,IF(B6854=B6853,D6853,D6853+1),IF(B6854=B6853,D6853,D6853+COUNTIF($B$3:B17845,B6853)))</f>
        <v>6577</v>
      </c>
      <c r="E6854">
        <f>MATCH(CorST!A6854,RLC!A:A,0)</f>
        <v>6865</v>
      </c>
      <c r="F6854">
        <f>INDEX(RLC!C:C, E6854)</f>
        <v>15.944004655600001</v>
      </c>
    </row>
    <row r="6855" spans="1:6" ht="13" x14ac:dyDescent="0.15">
      <c r="A6855" s="3" t="s">
        <v>6857</v>
      </c>
      <c r="B6855" s="3">
        <v>17</v>
      </c>
      <c r="C6855" s="3">
        <v>5.4570924867999997</v>
      </c>
      <c r="D6855" s="5">
        <f>IF(B6853&lt;&gt;B6854,IF(B6855=B6854,D6854,D6854+1),IF(B6855=B6854,D6854,D6854+COUNTIF($B$3:B17846,B6854)))</f>
        <v>6577</v>
      </c>
      <c r="E6855">
        <f>MATCH(CorST!A6855,RLC!A:A,0)</f>
        <v>6360</v>
      </c>
      <c r="F6855">
        <f>INDEX(RLC!C:C, E6855)</f>
        <v>17.272671710299999</v>
      </c>
    </row>
    <row r="6856" spans="1:6" ht="13" x14ac:dyDescent="0.15">
      <c r="A6856" s="3" t="s">
        <v>6858</v>
      </c>
      <c r="B6856" s="3">
        <v>17</v>
      </c>
      <c r="C6856" s="3">
        <v>5.4570924867999997</v>
      </c>
      <c r="D6856" s="5">
        <f>IF(B6854&lt;&gt;B6855,IF(B6856=B6855,D6855,D6855+1),IF(B6856=B6855,D6855,D6855+COUNTIF($B$3:B17847,B6855)))</f>
        <v>6577</v>
      </c>
      <c r="E6856">
        <f>MATCH(CorST!A6856,RLC!A:A,0)</f>
        <v>5955</v>
      </c>
      <c r="F6856">
        <f>INDEX(RLC!C:C, E6856)</f>
        <v>18.601338764899999</v>
      </c>
    </row>
    <row r="6857" spans="1:6" ht="13" x14ac:dyDescent="0.15">
      <c r="A6857" s="3" t="s">
        <v>6859</v>
      </c>
      <c r="B6857" s="3">
        <v>17</v>
      </c>
      <c r="C6857" s="3">
        <v>5.4570924867999997</v>
      </c>
      <c r="D6857" s="5">
        <f>IF(B6855&lt;&gt;B6856,IF(B6857=B6856,D6856,D6856+1),IF(B6857=B6856,D6856,D6856+COUNTIF($B$3:B17848,B6856)))</f>
        <v>6577</v>
      </c>
      <c r="E6857" t="e">
        <f>MATCH(CorST!A6857,RLC!A:A,0)</f>
        <v>#N/A</v>
      </c>
      <c r="F6857" t="e">
        <f>INDEX(RLC!C:C, E6857)</f>
        <v>#N/A</v>
      </c>
    </row>
    <row r="6858" spans="1:6" ht="13" x14ac:dyDescent="0.15">
      <c r="A6858" s="3" t="s">
        <v>6860</v>
      </c>
      <c r="B6858" s="3">
        <v>17</v>
      </c>
      <c r="C6858" s="3">
        <v>5.4570924867999997</v>
      </c>
      <c r="D6858" s="5">
        <f>IF(B6856&lt;&gt;B6857,IF(B6858=B6857,D6857,D6857+1),IF(B6858=B6857,D6857,D6857+COUNTIF($B$3:B17849,B6857)))</f>
        <v>6577</v>
      </c>
      <c r="E6858" t="e">
        <f>MATCH(CorST!A6858,RLC!A:A,0)</f>
        <v>#N/A</v>
      </c>
      <c r="F6858" t="e">
        <f>INDEX(RLC!C:C, E6858)</f>
        <v>#N/A</v>
      </c>
    </row>
    <row r="6859" spans="1:6" ht="13" x14ac:dyDescent="0.15">
      <c r="A6859" s="3" t="s">
        <v>6861</v>
      </c>
      <c r="B6859" s="3">
        <v>17</v>
      </c>
      <c r="C6859" s="3">
        <v>5.4570924867999997</v>
      </c>
      <c r="D6859" s="5">
        <f>IF(B6857&lt;&gt;B6858,IF(B6859=B6858,D6858,D6858+1),IF(B6859=B6858,D6858,D6858+COUNTIF($B$3:B17850,B6858)))</f>
        <v>6577</v>
      </c>
      <c r="E6859">
        <f>MATCH(CorST!A6859,RLC!A:A,0)</f>
        <v>8056</v>
      </c>
      <c r="F6859">
        <f>INDEX(RLC!C:C, E6859)</f>
        <v>13.2866705464</v>
      </c>
    </row>
    <row r="6860" spans="1:6" ht="13" x14ac:dyDescent="0.15">
      <c r="A6860" s="3" t="s">
        <v>6862</v>
      </c>
      <c r="B6860" s="3">
        <v>17</v>
      </c>
      <c r="C6860" s="3">
        <v>5.4570924867999997</v>
      </c>
      <c r="D6860" s="5">
        <f>IF(B6858&lt;&gt;B6859,IF(B6860=B6859,D6859,D6859+1),IF(B6860=B6859,D6859,D6859+COUNTIF($B$3:B17851,B6859)))</f>
        <v>6577</v>
      </c>
      <c r="E6860" t="e">
        <f>MATCH(CorST!A6860,RLC!A:A,0)</f>
        <v>#N/A</v>
      </c>
      <c r="F6860" t="e">
        <f>INDEX(RLC!C:C, E6860)</f>
        <v>#N/A</v>
      </c>
    </row>
    <row r="6861" spans="1:6" ht="13" x14ac:dyDescent="0.15">
      <c r="A6861" s="3" t="s">
        <v>6863</v>
      </c>
      <c r="B6861" s="3">
        <v>17</v>
      </c>
      <c r="C6861" s="3">
        <v>5.4570924867999997</v>
      </c>
      <c r="D6861" s="5">
        <f>IF(B6859&lt;&gt;B6860,IF(B6861=B6860,D6860,D6860+1),IF(B6861=B6860,D6860,D6860+COUNTIF($B$3:B17852,B6860)))</f>
        <v>6577</v>
      </c>
      <c r="E6861" t="e">
        <f>MATCH(CorST!A6861,RLC!A:A,0)</f>
        <v>#N/A</v>
      </c>
      <c r="F6861" t="e">
        <f>INDEX(RLC!C:C, E6861)</f>
        <v>#N/A</v>
      </c>
    </row>
    <row r="6862" spans="1:6" ht="13" x14ac:dyDescent="0.15">
      <c r="A6862" s="3" t="s">
        <v>6864</v>
      </c>
      <c r="B6862" s="3">
        <v>17</v>
      </c>
      <c r="C6862" s="3">
        <v>5.4570924867999997</v>
      </c>
      <c r="D6862" s="5">
        <f>IF(B6860&lt;&gt;B6861,IF(B6862=B6861,D6861,D6861+1),IF(B6862=B6861,D6861,D6861+COUNTIF($B$3:B17853,B6861)))</f>
        <v>6577</v>
      </c>
      <c r="E6862" t="e">
        <f>MATCH(CorST!A6862,RLC!A:A,0)</f>
        <v>#N/A</v>
      </c>
      <c r="F6862" t="e">
        <f>INDEX(RLC!C:C, E6862)</f>
        <v>#N/A</v>
      </c>
    </row>
    <row r="6863" spans="1:6" ht="13" x14ac:dyDescent="0.15">
      <c r="A6863" s="3" t="s">
        <v>6865</v>
      </c>
      <c r="B6863" s="3">
        <v>17</v>
      </c>
      <c r="C6863" s="3">
        <v>5.4570924867999997</v>
      </c>
      <c r="D6863" s="5">
        <f>IF(B6861&lt;&gt;B6862,IF(B6863=B6862,D6862,D6862+1),IF(B6863=B6862,D6862,D6862+COUNTIF($B$3:B17854,B6862)))</f>
        <v>6577</v>
      </c>
      <c r="E6863" t="e">
        <f>MATCH(CorST!A6863,RLC!A:A,0)</f>
        <v>#N/A</v>
      </c>
      <c r="F6863" t="e">
        <f>INDEX(RLC!C:C, E6863)</f>
        <v>#N/A</v>
      </c>
    </row>
    <row r="6864" spans="1:6" ht="13" x14ac:dyDescent="0.15">
      <c r="A6864" s="3" t="s">
        <v>6866</v>
      </c>
      <c r="B6864" s="3">
        <v>17</v>
      </c>
      <c r="C6864" s="3">
        <v>5.4570924867999997</v>
      </c>
      <c r="D6864" s="5">
        <f>IF(B6862&lt;&gt;B6863,IF(B6864=B6863,D6863,D6863+1),IF(B6864=B6863,D6863,D6863+COUNTIF($B$3:B17855,B6863)))</f>
        <v>6577</v>
      </c>
      <c r="E6864" t="e">
        <f>MATCH(CorST!A6864,RLC!A:A,0)</f>
        <v>#N/A</v>
      </c>
      <c r="F6864" t="e">
        <f>INDEX(RLC!C:C, E6864)</f>
        <v>#N/A</v>
      </c>
    </row>
    <row r="6865" spans="1:6" ht="13" x14ac:dyDescent="0.15">
      <c r="A6865" s="3" t="s">
        <v>6867</v>
      </c>
      <c r="B6865" s="3">
        <v>17</v>
      </c>
      <c r="C6865" s="3">
        <v>5.4570924867999997</v>
      </c>
      <c r="D6865" s="5">
        <f>IF(B6863&lt;&gt;B6864,IF(B6865=B6864,D6864,D6864+1),IF(B6865=B6864,D6864,D6864+COUNTIF($B$3:B17856,B6864)))</f>
        <v>6577</v>
      </c>
      <c r="E6865" t="e">
        <f>MATCH(CorST!A6865,RLC!A:A,0)</f>
        <v>#N/A</v>
      </c>
      <c r="F6865" t="e">
        <f>INDEX(RLC!C:C, E6865)</f>
        <v>#N/A</v>
      </c>
    </row>
    <row r="6866" spans="1:6" ht="13" x14ac:dyDescent="0.15">
      <c r="A6866" s="3" t="s">
        <v>6868</v>
      </c>
      <c r="B6866" s="3">
        <v>17</v>
      </c>
      <c r="C6866" s="3">
        <v>5.4570924867999997</v>
      </c>
      <c r="D6866" s="5">
        <f>IF(B6864&lt;&gt;B6865,IF(B6866=B6865,D6865,D6865+1),IF(B6866=B6865,D6865,D6865+COUNTIF($B$3:B17857,B6865)))</f>
        <v>6577</v>
      </c>
      <c r="E6866" t="e">
        <f>MATCH(CorST!A6866,RLC!A:A,0)</f>
        <v>#N/A</v>
      </c>
      <c r="F6866" t="e">
        <f>INDEX(RLC!C:C, E6866)</f>
        <v>#N/A</v>
      </c>
    </row>
    <row r="6867" spans="1:6" ht="13" x14ac:dyDescent="0.15">
      <c r="A6867" s="3" t="s">
        <v>6869</v>
      </c>
      <c r="B6867" s="3">
        <v>17</v>
      </c>
      <c r="C6867" s="3">
        <v>5.4570924867999997</v>
      </c>
      <c r="D6867" s="5">
        <f>IF(B6865&lt;&gt;B6866,IF(B6867=B6866,D6866,D6866+1),IF(B6867=B6866,D6866,D6866+COUNTIF($B$3:B17858,B6866)))</f>
        <v>6577</v>
      </c>
      <c r="E6867" t="e">
        <f>MATCH(CorST!A6867,RLC!A:A,0)</f>
        <v>#N/A</v>
      </c>
      <c r="F6867" t="e">
        <f>INDEX(RLC!C:C, E6867)</f>
        <v>#N/A</v>
      </c>
    </row>
    <row r="6868" spans="1:6" ht="13" x14ac:dyDescent="0.15">
      <c r="A6868" s="3" t="s">
        <v>6870</v>
      </c>
      <c r="B6868" s="3">
        <v>17</v>
      </c>
      <c r="C6868" s="3">
        <v>5.4570924867999997</v>
      </c>
      <c r="D6868" s="5">
        <f>IF(B6866&lt;&gt;B6867,IF(B6868=B6867,D6867,D6867+1),IF(B6868=B6867,D6867,D6867+COUNTIF($B$3:B17859,B6867)))</f>
        <v>6577</v>
      </c>
      <c r="E6868" t="e">
        <f>MATCH(CorST!A6868,RLC!A:A,0)</f>
        <v>#N/A</v>
      </c>
      <c r="F6868" t="e">
        <f>INDEX(RLC!C:C, E6868)</f>
        <v>#N/A</v>
      </c>
    </row>
    <row r="6869" spans="1:6" ht="13" x14ac:dyDescent="0.15">
      <c r="A6869" s="3" t="s">
        <v>6871</v>
      </c>
      <c r="B6869" s="3">
        <v>17</v>
      </c>
      <c r="C6869" s="3">
        <v>5.4570924867999997</v>
      </c>
      <c r="D6869" s="5">
        <f>IF(B6867&lt;&gt;B6868,IF(B6869=B6868,D6868,D6868+1),IF(B6869=B6868,D6868,D6868+COUNTIF($B$3:B17860,B6868)))</f>
        <v>6577</v>
      </c>
      <c r="E6869" t="e">
        <f>MATCH(CorST!A6869,RLC!A:A,0)</f>
        <v>#N/A</v>
      </c>
      <c r="F6869" t="e">
        <f>INDEX(RLC!C:C, E6869)</f>
        <v>#N/A</v>
      </c>
    </row>
    <row r="6870" spans="1:6" ht="13" x14ac:dyDescent="0.15">
      <c r="A6870" s="3" t="s">
        <v>6872</v>
      </c>
      <c r="B6870" s="3">
        <v>17</v>
      </c>
      <c r="C6870" s="3">
        <v>5.4570924867999997</v>
      </c>
      <c r="D6870" s="5">
        <f>IF(B6868&lt;&gt;B6869,IF(B6870=B6869,D6869,D6869+1),IF(B6870=B6869,D6869,D6869+COUNTIF($B$3:B17861,B6869)))</f>
        <v>6577</v>
      </c>
      <c r="E6870" t="e">
        <f>MATCH(CorST!A6870,RLC!A:A,0)</f>
        <v>#N/A</v>
      </c>
      <c r="F6870" t="e">
        <f>INDEX(RLC!C:C, E6870)</f>
        <v>#N/A</v>
      </c>
    </row>
    <row r="6871" spans="1:6" ht="13" x14ac:dyDescent="0.15">
      <c r="A6871" s="3" t="s">
        <v>6873</v>
      </c>
      <c r="B6871" s="3">
        <v>17</v>
      </c>
      <c r="C6871" s="3">
        <v>5.4570924867999997</v>
      </c>
      <c r="D6871" s="5">
        <f>IF(B6869&lt;&gt;B6870,IF(B6871=B6870,D6870,D6870+1),IF(B6871=B6870,D6870,D6870+COUNTIF($B$3:B17862,B6870)))</f>
        <v>6577</v>
      </c>
      <c r="E6871" t="e">
        <f>MATCH(CorST!A6871,RLC!A:A,0)</f>
        <v>#N/A</v>
      </c>
      <c r="F6871" t="e">
        <f>INDEX(RLC!C:C, E6871)</f>
        <v>#N/A</v>
      </c>
    </row>
    <row r="6872" spans="1:6" ht="13" x14ac:dyDescent="0.15">
      <c r="A6872" s="3" t="s">
        <v>6874</v>
      </c>
      <c r="B6872" s="3">
        <v>17</v>
      </c>
      <c r="C6872" s="3">
        <v>5.4570924867999997</v>
      </c>
      <c r="D6872" s="5">
        <f>IF(B6870&lt;&gt;B6871,IF(B6872=B6871,D6871,D6871+1),IF(B6872=B6871,D6871,D6871+COUNTIF($B$3:B17863,B6871)))</f>
        <v>6577</v>
      </c>
      <c r="E6872" t="e">
        <f>MATCH(CorST!A6872,RLC!A:A,0)</f>
        <v>#N/A</v>
      </c>
      <c r="F6872" t="e">
        <f>INDEX(RLC!C:C, E6872)</f>
        <v>#N/A</v>
      </c>
    </row>
    <row r="6873" spans="1:6" ht="13" x14ac:dyDescent="0.15">
      <c r="A6873" s="3" t="s">
        <v>6875</v>
      </c>
      <c r="B6873" s="3">
        <v>17</v>
      </c>
      <c r="C6873" s="3">
        <v>5.4570924867999997</v>
      </c>
      <c r="D6873" s="5">
        <f>IF(B6871&lt;&gt;B6872,IF(B6873=B6872,D6872,D6872+1),IF(B6873=B6872,D6872,D6872+COUNTIF($B$3:B17864,B6872)))</f>
        <v>6577</v>
      </c>
      <c r="E6873" t="e">
        <f>MATCH(CorST!A6873,RLC!A:A,0)</f>
        <v>#N/A</v>
      </c>
      <c r="F6873" t="e">
        <f>INDEX(RLC!C:C, E6873)</f>
        <v>#N/A</v>
      </c>
    </row>
    <row r="6874" spans="1:6" ht="13" x14ac:dyDescent="0.15">
      <c r="A6874" s="3" t="s">
        <v>6876</v>
      </c>
      <c r="B6874" s="3">
        <v>17</v>
      </c>
      <c r="C6874" s="3">
        <v>5.4570924867999997</v>
      </c>
      <c r="D6874" s="5">
        <f>IF(B6872&lt;&gt;B6873,IF(B6874=B6873,D6873,D6873+1),IF(B6874=B6873,D6873,D6873+COUNTIF($B$3:B17865,B6873)))</f>
        <v>6577</v>
      </c>
      <c r="E6874" t="e">
        <f>MATCH(CorST!A6874,RLC!A:A,0)</f>
        <v>#N/A</v>
      </c>
      <c r="F6874" t="e">
        <f>INDEX(RLC!C:C, E6874)</f>
        <v>#N/A</v>
      </c>
    </row>
    <row r="6875" spans="1:6" ht="13" x14ac:dyDescent="0.15">
      <c r="A6875" s="3" t="s">
        <v>6877</v>
      </c>
      <c r="B6875" s="3">
        <v>17</v>
      </c>
      <c r="C6875" s="3">
        <v>5.4570924867999997</v>
      </c>
      <c r="D6875" s="5">
        <f>IF(B6873&lt;&gt;B6874,IF(B6875=B6874,D6874,D6874+1),IF(B6875=B6874,D6874,D6874+COUNTIF($B$3:B17866,B6874)))</f>
        <v>6577</v>
      </c>
      <c r="E6875">
        <f>MATCH(CorST!A6875,RLC!A:A,0)</f>
        <v>6890</v>
      </c>
      <c r="F6875">
        <f>INDEX(RLC!C:C, E6875)</f>
        <v>15.944004655600001</v>
      </c>
    </row>
    <row r="6876" spans="1:6" ht="13" x14ac:dyDescent="0.15">
      <c r="A6876" s="3" t="s">
        <v>6878</v>
      </c>
      <c r="B6876" s="3">
        <v>17</v>
      </c>
      <c r="C6876" s="3">
        <v>5.4570924867999997</v>
      </c>
      <c r="D6876" s="5">
        <f>IF(B6874&lt;&gt;B6875,IF(B6876=B6875,D6875,D6875+1),IF(B6876=B6875,D6875,D6875+COUNTIF($B$3:B17867,B6875)))</f>
        <v>6577</v>
      </c>
      <c r="E6876" t="e">
        <f>MATCH(CorST!A6876,RLC!A:A,0)</f>
        <v>#N/A</v>
      </c>
      <c r="F6876" t="e">
        <f>INDEX(RLC!C:C, E6876)</f>
        <v>#N/A</v>
      </c>
    </row>
    <row r="6877" spans="1:6" ht="13" x14ac:dyDescent="0.15">
      <c r="A6877" s="3" t="s">
        <v>6879</v>
      </c>
      <c r="B6877" s="3">
        <v>17</v>
      </c>
      <c r="C6877" s="3">
        <v>5.4570924867999997</v>
      </c>
      <c r="D6877" s="5">
        <f>IF(B6875&lt;&gt;B6876,IF(B6877=B6876,D6876,D6876+1),IF(B6877=B6876,D6876,D6876+COUNTIF($B$3:B17868,B6876)))</f>
        <v>6577</v>
      </c>
      <c r="E6877" t="e">
        <f>MATCH(CorST!A6877,RLC!A:A,0)</f>
        <v>#N/A</v>
      </c>
      <c r="F6877" t="e">
        <f>INDEX(RLC!C:C, E6877)</f>
        <v>#N/A</v>
      </c>
    </row>
    <row r="6878" spans="1:6" ht="13" x14ac:dyDescent="0.15">
      <c r="A6878" s="3" t="s">
        <v>6880</v>
      </c>
      <c r="B6878" s="3">
        <v>17</v>
      </c>
      <c r="C6878" s="3">
        <v>5.4570924867999997</v>
      </c>
      <c r="D6878" s="5">
        <f>IF(B6876&lt;&gt;B6877,IF(B6878=B6877,D6877,D6877+1),IF(B6878=B6877,D6877,D6877+COUNTIF($B$3:B17869,B6877)))</f>
        <v>6577</v>
      </c>
      <c r="E6878" t="e">
        <f>MATCH(CorST!A6878,RLC!A:A,0)</f>
        <v>#N/A</v>
      </c>
      <c r="F6878" t="e">
        <f>INDEX(RLC!C:C, E6878)</f>
        <v>#N/A</v>
      </c>
    </row>
    <row r="6879" spans="1:6" ht="13" x14ac:dyDescent="0.15">
      <c r="A6879" s="3" t="s">
        <v>6881</v>
      </c>
      <c r="B6879" s="3">
        <v>17</v>
      </c>
      <c r="C6879" s="3">
        <v>5.4570924867999997</v>
      </c>
      <c r="D6879" s="5">
        <f>IF(B6877&lt;&gt;B6878,IF(B6879=B6878,D6878,D6878+1),IF(B6879=B6878,D6878,D6878+COUNTIF($B$3:B17870,B6878)))</f>
        <v>6577</v>
      </c>
      <c r="E6879">
        <f>MATCH(CorST!A6879,RLC!A:A,0)</f>
        <v>3757</v>
      </c>
      <c r="F6879">
        <f>INDEX(RLC!C:C, E6879)</f>
        <v>30.559342256699999</v>
      </c>
    </row>
    <row r="6880" spans="1:6" ht="13" x14ac:dyDescent="0.15">
      <c r="A6880" s="3" t="s">
        <v>6882</v>
      </c>
      <c r="B6880" s="3">
        <v>17</v>
      </c>
      <c r="C6880" s="3">
        <v>5.4570924867999997</v>
      </c>
      <c r="D6880" s="5">
        <f>IF(B6878&lt;&gt;B6879,IF(B6880=B6879,D6879,D6879+1),IF(B6880=B6879,D6879,D6879+COUNTIF($B$3:B17871,B6879)))</f>
        <v>6577</v>
      </c>
      <c r="E6880">
        <f>MATCH(CorST!A6880,RLC!A:A,0)</f>
        <v>3140</v>
      </c>
      <c r="F6880">
        <f>INDEX(RLC!C:C, E6880)</f>
        <v>37.202677529799999</v>
      </c>
    </row>
    <row r="6881" spans="1:6" ht="13" x14ac:dyDescent="0.15">
      <c r="A6881" s="3" t="s">
        <v>6883</v>
      </c>
      <c r="B6881" s="3">
        <v>17</v>
      </c>
      <c r="C6881" s="3">
        <v>5.4570924867999997</v>
      </c>
      <c r="D6881" s="5">
        <f>IF(B6879&lt;&gt;B6880,IF(B6881=B6880,D6880,D6880+1),IF(B6881=B6880,D6880,D6880+COUNTIF($B$3:B17872,B6880)))</f>
        <v>6577</v>
      </c>
      <c r="E6881">
        <f>MATCH(CorST!A6881,RLC!A:A,0)</f>
        <v>1840</v>
      </c>
      <c r="F6881">
        <f>INDEX(RLC!C:C, E6881)</f>
        <v>63.776018622599999</v>
      </c>
    </row>
    <row r="6882" spans="1:6" ht="13" x14ac:dyDescent="0.15">
      <c r="A6882" s="3" t="s">
        <v>6884</v>
      </c>
      <c r="B6882" s="3">
        <v>17</v>
      </c>
      <c r="C6882" s="3">
        <v>5.4570924867999997</v>
      </c>
      <c r="D6882" s="5">
        <f>IF(B6880&lt;&gt;B6881,IF(B6882=B6881,D6881,D6881+1),IF(B6882=B6881,D6881,D6881+COUNTIF($B$3:B17873,B6881)))</f>
        <v>6577</v>
      </c>
      <c r="E6882" t="e">
        <f>MATCH(CorST!A6882,RLC!A:A,0)</f>
        <v>#N/A</v>
      </c>
      <c r="F6882" t="e">
        <f>INDEX(RLC!C:C, E6882)</f>
        <v>#N/A</v>
      </c>
    </row>
    <row r="6883" spans="1:6" ht="13" x14ac:dyDescent="0.15">
      <c r="A6883" s="3" t="s">
        <v>6885</v>
      </c>
      <c r="B6883" s="3">
        <v>17</v>
      </c>
      <c r="C6883" s="3">
        <v>5.4570924867999997</v>
      </c>
      <c r="D6883" s="5">
        <f>IF(B6881&lt;&gt;B6882,IF(B6883=B6882,D6882,D6882+1),IF(B6883=B6882,D6882,D6882+COUNTIF($B$3:B17874,B6882)))</f>
        <v>6577</v>
      </c>
      <c r="E6883" t="e">
        <f>MATCH(CorST!A6883,RLC!A:A,0)</f>
        <v>#N/A</v>
      </c>
      <c r="F6883" t="e">
        <f>INDEX(RLC!C:C, E6883)</f>
        <v>#N/A</v>
      </c>
    </row>
    <row r="6884" spans="1:6" ht="13" x14ac:dyDescent="0.15">
      <c r="A6884" s="3" t="s">
        <v>6886</v>
      </c>
      <c r="B6884" s="3">
        <v>17</v>
      </c>
      <c r="C6884" s="3">
        <v>5.4570924867999997</v>
      </c>
      <c r="D6884" s="5">
        <f>IF(B6882&lt;&gt;B6883,IF(B6884=B6883,D6883,D6883+1),IF(B6884=B6883,D6883,D6883+COUNTIF($B$3:B17875,B6883)))</f>
        <v>6577</v>
      </c>
      <c r="E6884">
        <f>MATCH(CorST!A6884,RLC!A:A,0)</f>
        <v>3615</v>
      </c>
      <c r="F6884">
        <f>INDEX(RLC!C:C, E6884)</f>
        <v>31.888009311299999</v>
      </c>
    </row>
    <row r="6885" spans="1:6" ht="13" x14ac:dyDescent="0.15">
      <c r="A6885" s="3" t="s">
        <v>6887</v>
      </c>
      <c r="B6885" s="3">
        <v>17</v>
      </c>
      <c r="C6885" s="3">
        <v>5.4570924867999997</v>
      </c>
      <c r="D6885" s="5">
        <f>IF(B6883&lt;&gt;B6884,IF(B6885=B6884,D6884,D6884+1),IF(B6885=B6884,D6884,D6884+COUNTIF($B$3:B17876,B6884)))</f>
        <v>6577</v>
      </c>
      <c r="E6885" t="e">
        <f>MATCH(CorST!A6885,RLC!A:A,0)</f>
        <v>#N/A</v>
      </c>
      <c r="F6885" t="e">
        <f>INDEX(RLC!C:C, E6885)</f>
        <v>#N/A</v>
      </c>
    </row>
    <row r="6886" spans="1:6" ht="13" x14ac:dyDescent="0.15">
      <c r="A6886" s="3" t="s">
        <v>6888</v>
      </c>
      <c r="B6886" s="3">
        <v>17</v>
      </c>
      <c r="C6886" s="3">
        <v>5.4570924867999997</v>
      </c>
      <c r="D6886" s="5">
        <f>IF(B6884&lt;&gt;B6885,IF(B6886=B6885,D6885,D6885+1),IF(B6886=B6885,D6885,D6885+COUNTIF($B$3:B17877,B6885)))</f>
        <v>6577</v>
      </c>
      <c r="E6886">
        <f>MATCH(CorST!A6886,RLC!A:A,0)</f>
        <v>5992</v>
      </c>
      <c r="F6886">
        <f>INDEX(RLC!C:C, E6886)</f>
        <v>18.601338764899999</v>
      </c>
    </row>
    <row r="6887" spans="1:6" ht="13" x14ac:dyDescent="0.15">
      <c r="A6887" s="3" t="s">
        <v>6889</v>
      </c>
      <c r="B6887" s="3">
        <v>17</v>
      </c>
      <c r="C6887" s="3">
        <v>5.4570924867999997</v>
      </c>
      <c r="D6887" s="5">
        <f>IF(B6885&lt;&gt;B6886,IF(B6887=B6886,D6886,D6886+1),IF(B6887=B6886,D6886,D6886+COUNTIF($B$3:B17878,B6886)))</f>
        <v>6577</v>
      </c>
      <c r="E6887" t="e">
        <f>MATCH(CorST!A6887,RLC!A:A,0)</f>
        <v>#N/A</v>
      </c>
      <c r="F6887" t="e">
        <f>INDEX(RLC!C:C, E6887)</f>
        <v>#N/A</v>
      </c>
    </row>
    <row r="6888" spans="1:6" ht="13" x14ac:dyDescent="0.15">
      <c r="A6888" s="3" t="s">
        <v>6890</v>
      </c>
      <c r="B6888" s="3">
        <v>17</v>
      </c>
      <c r="C6888" s="3">
        <v>5.4570924867999997</v>
      </c>
      <c r="D6888" s="5">
        <f>IF(B6886&lt;&gt;B6887,IF(B6888=B6887,D6887,D6887+1),IF(B6888=B6887,D6887,D6887+COUNTIF($B$3:B17879,B6887)))</f>
        <v>6577</v>
      </c>
      <c r="E6888" t="e">
        <f>MATCH(CorST!A6888,RLC!A:A,0)</f>
        <v>#N/A</v>
      </c>
      <c r="F6888" t="e">
        <f>INDEX(RLC!C:C, E6888)</f>
        <v>#N/A</v>
      </c>
    </row>
    <row r="6889" spans="1:6" ht="13" x14ac:dyDescent="0.15">
      <c r="A6889" s="3" t="s">
        <v>6891</v>
      </c>
      <c r="B6889" s="3">
        <v>17</v>
      </c>
      <c r="C6889" s="3">
        <v>5.4570924867999997</v>
      </c>
      <c r="D6889" s="5">
        <f>IF(B6887&lt;&gt;B6888,IF(B6889=B6888,D6888,D6888+1),IF(B6889=B6888,D6888,D6888+COUNTIF($B$3:B17880,B6888)))</f>
        <v>6577</v>
      </c>
      <c r="E6889" t="e">
        <f>MATCH(CorST!A6889,RLC!A:A,0)</f>
        <v>#N/A</v>
      </c>
      <c r="F6889" t="e">
        <f>INDEX(RLC!C:C, E6889)</f>
        <v>#N/A</v>
      </c>
    </row>
    <row r="6890" spans="1:6" ht="13" x14ac:dyDescent="0.15">
      <c r="A6890" s="3" t="s">
        <v>6892</v>
      </c>
      <c r="B6890" s="3">
        <v>17</v>
      </c>
      <c r="C6890" s="3">
        <v>5.4570924867999997</v>
      </c>
      <c r="D6890" s="5">
        <f>IF(B6888&lt;&gt;B6889,IF(B6890=B6889,D6889,D6889+1),IF(B6890=B6889,D6889,D6889+COUNTIF($B$3:B17881,B6889)))</f>
        <v>6577</v>
      </c>
      <c r="E6890" t="e">
        <f>MATCH(CorST!A6890,RLC!A:A,0)</f>
        <v>#N/A</v>
      </c>
      <c r="F6890" t="e">
        <f>INDEX(RLC!C:C, E6890)</f>
        <v>#N/A</v>
      </c>
    </row>
    <row r="6891" spans="1:6" ht="13" x14ac:dyDescent="0.15">
      <c r="A6891" s="3" t="s">
        <v>6893</v>
      </c>
      <c r="B6891" s="3">
        <v>17</v>
      </c>
      <c r="C6891" s="3">
        <v>5.4570924867999997</v>
      </c>
      <c r="D6891" s="5">
        <f>IF(B6889&lt;&gt;B6890,IF(B6891=B6890,D6890,D6890+1),IF(B6891=B6890,D6890,D6890+COUNTIF($B$3:B17882,B6890)))</f>
        <v>6577</v>
      </c>
      <c r="E6891">
        <f>MATCH(CorST!A6891,RLC!A:A,0)</f>
        <v>3142</v>
      </c>
      <c r="F6891">
        <f>INDEX(RLC!C:C, E6891)</f>
        <v>37.202677529799999</v>
      </c>
    </row>
    <row r="6892" spans="1:6" ht="13" x14ac:dyDescent="0.15">
      <c r="A6892" s="3" t="s">
        <v>6894</v>
      </c>
      <c r="B6892" s="3">
        <v>17</v>
      </c>
      <c r="C6892" s="3">
        <v>5.4570924867999997</v>
      </c>
      <c r="D6892" s="5">
        <f>IF(B6890&lt;&gt;B6891,IF(B6892=B6891,D6891,D6891+1),IF(B6892=B6891,D6891,D6891+COUNTIF($B$3:B17883,B6891)))</f>
        <v>6577</v>
      </c>
      <c r="E6892">
        <f>MATCH(CorST!A6892,RLC!A:A,0)</f>
        <v>2176</v>
      </c>
      <c r="F6892">
        <f>INDEX(RLC!C:C, E6892)</f>
        <v>53.146682185499998</v>
      </c>
    </row>
    <row r="6893" spans="1:6" ht="13" x14ac:dyDescent="0.15">
      <c r="A6893" s="3" t="s">
        <v>6895</v>
      </c>
      <c r="B6893" s="3">
        <v>17</v>
      </c>
      <c r="C6893" s="3">
        <v>5.4570924867999997</v>
      </c>
      <c r="D6893" s="5">
        <f>IF(B6891&lt;&gt;B6892,IF(B6893=B6892,D6892,D6892+1),IF(B6893=B6892,D6892,D6892+COUNTIF($B$3:B17884,B6892)))</f>
        <v>6577</v>
      </c>
      <c r="E6893" t="e">
        <f>MATCH(CorST!A6893,RLC!A:A,0)</f>
        <v>#N/A</v>
      </c>
      <c r="F6893" t="e">
        <f>INDEX(RLC!C:C, E6893)</f>
        <v>#N/A</v>
      </c>
    </row>
    <row r="6894" spans="1:6" ht="13" x14ac:dyDescent="0.15">
      <c r="A6894" s="3" t="s">
        <v>6896</v>
      </c>
      <c r="B6894" s="3">
        <v>17</v>
      </c>
      <c r="C6894" s="3">
        <v>5.4570924867999997</v>
      </c>
      <c r="D6894" s="5">
        <f>IF(B6892&lt;&gt;B6893,IF(B6894=B6893,D6893,D6893+1),IF(B6894=B6893,D6893,D6893+COUNTIF($B$3:B17885,B6893)))</f>
        <v>6577</v>
      </c>
      <c r="E6894" t="e">
        <f>MATCH(CorST!A6894,RLC!A:A,0)</f>
        <v>#N/A</v>
      </c>
      <c r="F6894" t="e">
        <f>INDEX(RLC!C:C, E6894)</f>
        <v>#N/A</v>
      </c>
    </row>
    <row r="6895" spans="1:6" ht="13" x14ac:dyDescent="0.15">
      <c r="A6895" s="3" t="s">
        <v>6897</v>
      </c>
      <c r="B6895" s="3">
        <v>17</v>
      </c>
      <c r="C6895" s="3">
        <v>5.4570924867999997</v>
      </c>
      <c r="D6895" s="5">
        <f>IF(B6893&lt;&gt;B6894,IF(B6895=B6894,D6894,D6894+1),IF(B6895=B6894,D6894,D6894+COUNTIF($B$3:B17886,B6894)))</f>
        <v>6577</v>
      </c>
      <c r="E6895">
        <f>MATCH(CorST!A6895,RLC!A:A,0)</f>
        <v>1491</v>
      </c>
      <c r="F6895">
        <f>INDEX(RLC!C:C, E6895)</f>
        <v>77.062689168999995</v>
      </c>
    </row>
    <row r="6896" spans="1:6" ht="13" x14ac:dyDescent="0.15">
      <c r="A6896" s="3" t="s">
        <v>6898</v>
      </c>
      <c r="B6896" s="3">
        <v>17</v>
      </c>
      <c r="C6896" s="3">
        <v>5.4570924867999997</v>
      </c>
      <c r="D6896" s="5">
        <f>IF(B6894&lt;&gt;B6895,IF(B6896=B6895,D6895,D6895+1),IF(B6896=B6895,D6895,D6895+COUNTIF($B$3:B17887,B6895)))</f>
        <v>6577</v>
      </c>
      <c r="E6896">
        <f>MATCH(CorST!A6896,RLC!A:A,0)</f>
        <v>3031</v>
      </c>
      <c r="F6896">
        <f>INDEX(RLC!C:C, E6896)</f>
        <v>38.531344584499998</v>
      </c>
    </row>
    <row r="6897" spans="1:6" ht="13" x14ac:dyDescent="0.15">
      <c r="A6897" s="3" t="s">
        <v>6899</v>
      </c>
      <c r="B6897" s="3">
        <v>17</v>
      </c>
      <c r="C6897" s="3">
        <v>5.4570924867999997</v>
      </c>
      <c r="D6897" s="5">
        <f>IF(B6895&lt;&gt;B6896,IF(B6897=B6896,D6896,D6896+1),IF(B6897=B6896,D6896,D6896+COUNTIF($B$3:B17888,B6896)))</f>
        <v>6577</v>
      </c>
      <c r="E6897" t="e">
        <f>MATCH(CorST!A6897,RLC!A:A,0)</f>
        <v>#N/A</v>
      </c>
      <c r="F6897" t="e">
        <f>INDEX(RLC!C:C, E6897)</f>
        <v>#N/A</v>
      </c>
    </row>
    <row r="6898" spans="1:6" ht="13" x14ac:dyDescent="0.15">
      <c r="A6898" s="3" t="s">
        <v>6900</v>
      </c>
      <c r="B6898" s="3">
        <v>17</v>
      </c>
      <c r="C6898" s="3">
        <v>5.4570924867999997</v>
      </c>
      <c r="D6898" s="5">
        <f>IF(B6896&lt;&gt;B6897,IF(B6898=B6897,D6897,D6897+1),IF(B6898=B6897,D6897,D6897+COUNTIF($B$3:B17889,B6897)))</f>
        <v>6577</v>
      </c>
      <c r="E6898">
        <f>MATCH(CorST!A6898,RLC!A:A,0)</f>
        <v>2926</v>
      </c>
      <c r="F6898">
        <f>INDEX(RLC!C:C, E6898)</f>
        <v>39.860011639100001</v>
      </c>
    </row>
    <row r="6899" spans="1:6" ht="13" x14ac:dyDescent="0.15">
      <c r="A6899" s="3" t="s">
        <v>6901</v>
      </c>
      <c r="B6899" s="3">
        <v>17</v>
      </c>
      <c r="C6899" s="3">
        <v>5.4570924867999997</v>
      </c>
      <c r="D6899" s="5">
        <f>IF(B6897&lt;&gt;B6898,IF(B6899=B6898,D6898,D6898+1),IF(B6899=B6898,D6898,D6898+COUNTIF($B$3:B17890,B6898)))</f>
        <v>6577</v>
      </c>
      <c r="E6899" t="e">
        <f>MATCH(CorST!A6899,RLC!A:A,0)</f>
        <v>#N/A</v>
      </c>
      <c r="F6899" t="e">
        <f>INDEX(RLC!C:C, E6899)</f>
        <v>#N/A</v>
      </c>
    </row>
    <row r="6900" spans="1:6" ht="13" x14ac:dyDescent="0.15">
      <c r="A6900" s="3" t="s">
        <v>6902</v>
      </c>
      <c r="B6900" s="3">
        <v>16</v>
      </c>
      <c r="C6900" s="3">
        <v>5.1360870464000001</v>
      </c>
      <c r="D6900" s="5">
        <f>IF(B6898&lt;&gt;B6899,IF(B6900=B6899,D6899,D6899+1),IF(B6900=B6899,D6899,D6899+COUNTIF($B$3:B17891,B6899)))</f>
        <v>6899</v>
      </c>
      <c r="E6900" t="e">
        <f>MATCH(CorST!A6900,RLC!A:A,0)</f>
        <v>#N/A</v>
      </c>
      <c r="F6900" t="e">
        <f>INDEX(RLC!C:C, E6900)</f>
        <v>#N/A</v>
      </c>
    </row>
    <row r="6901" spans="1:6" ht="13" x14ac:dyDescent="0.15">
      <c r="A6901" s="3" t="s">
        <v>6903</v>
      </c>
      <c r="B6901" s="3">
        <v>16</v>
      </c>
      <c r="C6901" s="3">
        <v>5.1360870464000001</v>
      </c>
      <c r="D6901" s="5">
        <f>IF(B6899&lt;&gt;B6900,IF(B6901=B6900,D6900,D6900+1),IF(B6901=B6900,D6900,D6900+COUNTIF($B$3:B17892,B6900)))</f>
        <v>6899</v>
      </c>
      <c r="E6901" t="e">
        <f>MATCH(CorST!A6901,RLC!A:A,0)</f>
        <v>#N/A</v>
      </c>
      <c r="F6901" t="e">
        <f>INDEX(RLC!C:C, E6901)</f>
        <v>#N/A</v>
      </c>
    </row>
    <row r="6902" spans="1:6" ht="13" x14ac:dyDescent="0.15">
      <c r="A6902" s="3" t="s">
        <v>6904</v>
      </c>
      <c r="B6902" s="3">
        <v>16</v>
      </c>
      <c r="C6902" s="3">
        <v>5.1360870464000001</v>
      </c>
      <c r="D6902" s="5">
        <f>IF(B6900&lt;&gt;B6901,IF(B6902=B6901,D6901,D6901+1),IF(B6902=B6901,D6901,D6901+COUNTIF($B$3:B17893,B6901)))</f>
        <v>6899</v>
      </c>
      <c r="E6902" t="e">
        <f>MATCH(CorST!A6902,RLC!A:A,0)</f>
        <v>#N/A</v>
      </c>
      <c r="F6902" t="e">
        <f>INDEX(RLC!C:C, E6902)</f>
        <v>#N/A</v>
      </c>
    </row>
    <row r="6903" spans="1:6" ht="13" x14ac:dyDescent="0.15">
      <c r="A6903" s="3" t="s">
        <v>6905</v>
      </c>
      <c r="B6903" s="3">
        <v>16</v>
      </c>
      <c r="C6903" s="3">
        <v>5.1360870464000001</v>
      </c>
      <c r="D6903" s="5">
        <f>IF(B6901&lt;&gt;B6902,IF(B6903=B6902,D6902,D6902+1),IF(B6903=B6902,D6902,D6902+COUNTIF($B$3:B17894,B6902)))</f>
        <v>6899</v>
      </c>
      <c r="E6903" t="e">
        <f>MATCH(CorST!A6903,RLC!A:A,0)</f>
        <v>#N/A</v>
      </c>
      <c r="F6903" t="e">
        <f>INDEX(RLC!C:C, E6903)</f>
        <v>#N/A</v>
      </c>
    </row>
    <row r="6904" spans="1:6" ht="13" x14ac:dyDescent="0.15">
      <c r="A6904" s="3" t="s">
        <v>6906</v>
      </c>
      <c r="B6904" s="3">
        <v>16</v>
      </c>
      <c r="C6904" s="3">
        <v>5.1360870464000001</v>
      </c>
      <c r="D6904" s="5">
        <f>IF(B6902&lt;&gt;B6903,IF(B6904=B6903,D6903,D6903+1),IF(B6904=B6903,D6903,D6903+COUNTIF($B$3:B17895,B6903)))</f>
        <v>6899</v>
      </c>
      <c r="E6904">
        <f>MATCH(CorST!A6904,RLC!A:A,0)</f>
        <v>755</v>
      </c>
      <c r="F6904">
        <f>INDEX(RLC!C:C, E6904)</f>
        <v>142.1673748462</v>
      </c>
    </row>
    <row r="6905" spans="1:6" ht="13" x14ac:dyDescent="0.15">
      <c r="A6905" s="3" t="s">
        <v>6907</v>
      </c>
      <c r="B6905" s="3">
        <v>16</v>
      </c>
      <c r="C6905" s="3">
        <v>5.1360870464000001</v>
      </c>
      <c r="D6905" s="5">
        <f>IF(B6903&lt;&gt;B6904,IF(B6905=B6904,D6904,D6904+1),IF(B6905=B6904,D6904,D6904+COUNTIF($B$3:B17896,B6904)))</f>
        <v>6899</v>
      </c>
      <c r="E6905" t="e">
        <f>MATCH(CorST!A6905,RLC!A:A,0)</f>
        <v>#N/A</v>
      </c>
      <c r="F6905" t="e">
        <f>INDEX(RLC!C:C, E6905)</f>
        <v>#N/A</v>
      </c>
    </row>
    <row r="6906" spans="1:6" ht="13" x14ac:dyDescent="0.15">
      <c r="A6906" s="3" t="s">
        <v>6908</v>
      </c>
      <c r="B6906" s="3">
        <v>16</v>
      </c>
      <c r="C6906" s="3">
        <v>5.1360870464000001</v>
      </c>
      <c r="D6906" s="5">
        <f>IF(B6904&lt;&gt;B6905,IF(B6906=B6905,D6905,D6905+1),IF(B6906=B6905,D6905,D6905+COUNTIF($B$3:B17897,B6905)))</f>
        <v>6899</v>
      </c>
      <c r="E6906">
        <f>MATCH(CorST!A6906,RLC!A:A,0)</f>
        <v>6932</v>
      </c>
      <c r="F6906">
        <f>INDEX(RLC!C:C, E6906)</f>
        <v>14.615337601</v>
      </c>
    </row>
    <row r="6907" spans="1:6" ht="13" x14ac:dyDescent="0.15">
      <c r="A6907" s="3" t="s">
        <v>6909</v>
      </c>
      <c r="B6907" s="3">
        <v>16</v>
      </c>
      <c r="C6907" s="3">
        <v>5.1360870464000001</v>
      </c>
      <c r="D6907" s="5">
        <f>IF(B6905&lt;&gt;B6906,IF(B6907=B6906,D6906,D6906+1),IF(B6907=B6906,D6906,D6906+COUNTIF($B$3:B17898,B6906)))</f>
        <v>6899</v>
      </c>
      <c r="E6907" t="e">
        <f>MATCH(CorST!A6907,RLC!A:A,0)</f>
        <v>#N/A</v>
      </c>
      <c r="F6907" t="e">
        <f>INDEX(RLC!C:C, E6907)</f>
        <v>#N/A</v>
      </c>
    </row>
    <row r="6908" spans="1:6" ht="13" x14ac:dyDescent="0.15">
      <c r="A6908" s="3" t="s">
        <v>6910</v>
      </c>
      <c r="B6908" s="3">
        <v>16</v>
      </c>
      <c r="C6908" s="3">
        <v>5.1360870464000001</v>
      </c>
      <c r="D6908" s="5">
        <f>IF(B6906&lt;&gt;B6907,IF(B6908=B6907,D6907,D6907+1),IF(B6908=B6907,D6907,D6907+COUNTIF($B$3:B17899,B6907)))</f>
        <v>6899</v>
      </c>
      <c r="E6908" t="e">
        <f>MATCH(CorST!A6908,RLC!A:A,0)</f>
        <v>#N/A</v>
      </c>
      <c r="F6908" t="e">
        <f>INDEX(RLC!C:C, E6908)</f>
        <v>#N/A</v>
      </c>
    </row>
    <row r="6909" spans="1:6" ht="13" x14ac:dyDescent="0.15">
      <c r="A6909" s="3" t="s">
        <v>6911</v>
      </c>
      <c r="B6909" s="3">
        <v>16</v>
      </c>
      <c r="C6909" s="3">
        <v>5.1360870464000001</v>
      </c>
      <c r="D6909" s="5">
        <f>IF(B6907&lt;&gt;B6908,IF(B6909=B6908,D6908,D6908+1),IF(B6909=B6908,D6908,D6908+COUNTIF($B$3:B17900,B6908)))</f>
        <v>6899</v>
      </c>
      <c r="E6909">
        <f>MATCH(CorST!A6909,RLC!A:A,0)</f>
        <v>3148</v>
      </c>
      <c r="F6909">
        <f>INDEX(RLC!C:C, E6909)</f>
        <v>35.874010475200002</v>
      </c>
    </row>
    <row r="6910" spans="1:6" ht="13" x14ac:dyDescent="0.15">
      <c r="A6910" s="3" t="s">
        <v>6912</v>
      </c>
      <c r="B6910" s="3">
        <v>16</v>
      </c>
      <c r="C6910" s="3">
        <v>5.1360870464000001</v>
      </c>
      <c r="D6910" s="5">
        <f>IF(B6908&lt;&gt;B6909,IF(B6910=B6909,D6909,D6909+1),IF(B6910=B6909,D6909,D6909+COUNTIF($B$3:B17901,B6909)))</f>
        <v>6899</v>
      </c>
      <c r="E6910" t="e">
        <f>MATCH(CorST!A6910,RLC!A:A,0)</f>
        <v>#N/A</v>
      </c>
      <c r="F6910" t="e">
        <f>INDEX(RLC!C:C, E6910)</f>
        <v>#N/A</v>
      </c>
    </row>
    <row r="6911" spans="1:6" ht="13" x14ac:dyDescent="0.15">
      <c r="A6911" s="3" t="s">
        <v>6913</v>
      </c>
      <c r="B6911" s="3">
        <v>16</v>
      </c>
      <c r="C6911" s="3">
        <v>5.1360870464000001</v>
      </c>
      <c r="D6911" s="5">
        <f>IF(B6909&lt;&gt;B6910,IF(B6911=B6910,D6910,D6910+1),IF(B6911=B6910,D6910,D6910+COUNTIF($B$3:B17902,B6910)))</f>
        <v>6899</v>
      </c>
      <c r="E6911" t="e">
        <f>MATCH(CorST!A6911,RLC!A:A,0)</f>
        <v>#N/A</v>
      </c>
      <c r="F6911" t="e">
        <f>INDEX(RLC!C:C, E6911)</f>
        <v>#N/A</v>
      </c>
    </row>
    <row r="6912" spans="1:6" ht="13" x14ac:dyDescent="0.15">
      <c r="A6912" s="3" t="s">
        <v>6914</v>
      </c>
      <c r="B6912" s="3">
        <v>16</v>
      </c>
      <c r="C6912" s="3">
        <v>5.1360870464000001</v>
      </c>
      <c r="D6912" s="5">
        <f>IF(B6910&lt;&gt;B6911,IF(B6912=B6911,D6911,D6911+1),IF(B6912=B6911,D6911,D6911+COUNTIF($B$3:B17903,B6911)))</f>
        <v>6899</v>
      </c>
      <c r="E6912">
        <f>MATCH(CorST!A6912,RLC!A:A,0)</f>
        <v>5326</v>
      </c>
      <c r="F6912">
        <f>INDEX(RLC!C:C, E6912)</f>
        <v>19.930005819600002</v>
      </c>
    </row>
    <row r="6913" spans="1:6" ht="13" x14ac:dyDescent="0.15">
      <c r="A6913" s="3" t="s">
        <v>6915</v>
      </c>
      <c r="B6913" s="3">
        <v>16</v>
      </c>
      <c r="C6913" s="3">
        <v>5.1360870464000001</v>
      </c>
      <c r="D6913" s="5">
        <f>IF(B6911&lt;&gt;B6912,IF(B6913=B6912,D6912,D6912+1),IF(B6913=B6912,D6912,D6912+COUNTIF($B$3:B17904,B6912)))</f>
        <v>6899</v>
      </c>
      <c r="E6913">
        <f>MATCH(CorST!A6913,RLC!A:A,0)</f>
        <v>2828</v>
      </c>
      <c r="F6913">
        <f>INDEX(RLC!C:C, E6913)</f>
        <v>39.860011639100001</v>
      </c>
    </row>
    <row r="6914" spans="1:6" ht="13" x14ac:dyDescent="0.15">
      <c r="A6914" s="3" t="s">
        <v>6916</v>
      </c>
      <c r="B6914" s="3">
        <v>16</v>
      </c>
      <c r="C6914" s="3">
        <v>5.1360870464000001</v>
      </c>
      <c r="D6914" s="5">
        <f>IF(B6912&lt;&gt;B6913,IF(B6914=B6913,D6913,D6913+1),IF(B6914=B6913,D6913,D6913+COUNTIF($B$3:B17905,B6913)))</f>
        <v>6899</v>
      </c>
      <c r="E6914">
        <f>MATCH(CorST!A6914,RLC!A:A,0)</f>
        <v>3774</v>
      </c>
      <c r="F6914">
        <f>INDEX(RLC!C:C, E6914)</f>
        <v>29.230675202</v>
      </c>
    </row>
    <row r="6915" spans="1:6" ht="13" x14ac:dyDescent="0.15">
      <c r="A6915" s="3" t="s">
        <v>6917</v>
      </c>
      <c r="B6915" s="3">
        <v>16</v>
      </c>
      <c r="C6915" s="3">
        <v>5.1360870464000001</v>
      </c>
      <c r="D6915" s="5">
        <f>IF(B6913&lt;&gt;B6914,IF(B6915=B6914,D6914,D6914+1),IF(B6915=B6914,D6914,D6914+COUNTIF($B$3:B17906,B6914)))</f>
        <v>6899</v>
      </c>
      <c r="E6915" t="e">
        <f>MATCH(CorST!A6915,RLC!A:A,0)</f>
        <v>#N/A</v>
      </c>
      <c r="F6915" t="e">
        <f>INDEX(RLC!C:C, E6915)</f>
        <v>#N/A</v>
      </c>
    </row>
    <row r="6916" spans="1:6" ht="13" x14ac:dyDescent="0.15">
      <c r="A6916" s="3" t="s">
        <v>6918</v>
      </c>
      <c r="B6916" s="3">
        <v>16</v>
      </c>
      <c r="C6916" s="3">
        <v>5.1360870464000001</v>
      </c>
      <c r="D6916" s="5">
        <f>IF(B6914&lt;&gt;B6915,IF(B6916=B6915,D6915,D6915+1),IF(B6916=B6915,D6915,D6915+COUNTIF($B$3:B17907,B6915)))</f>
        <v>6899</v>
      </c>
      <c r="E6916" t="e">
        <f>MATCH(CorST!A6916,RLC!A:A,0)</f>
        <v>#N/A</v>
      </c>
      <c r="F6916" t="e">
        <f>INDEX(RLC!C:C, E6916)</f>
        <v>#N/A</v>
      </c>
    </row>
    <row r="6917" spans="1:6" ht="13" x14ac:dyDescent="0.15">
      <c r="A6917" s="3" t="s">
        <v>6919</v>
      </c>
      <c r="B6917" s="3">
        <v>16</v>
      </c>
      <c r="C6917" s="3">
        <v>5.1360870464000001</v>
      </c>
      <c r="D6917" s="5">
        <f>IF(B6915&lt;&gt;B6916,IF(B6917=B6916,D6916,D6916+1),IF(B6917=B6916,D6916,D6916+COUNTIF($B$3:B17908,B6916)))</f>
        <v>6899</v>
      </c>
      <c r="E6917" t="e">
        <f>MATCH(CorST!A6917,RLC!A:A,0)</f>
        <v>#N/A</v>
      </c>
      <c r="F6917" t="e">
        <f>INDEX(RLC!C:C, E6917)</f>
        <v>#N/A</v>
      </c>
    </row>
    <row r="6918" spans="1:6" ht="13" x14ac:dyDescent="0.15">
      <c r="A6918" s="3" t="s">
        <v>6920</v>
      </c>
      <c r="B6918" s="3">
        <v>16</v>
      </c>
      <c r="C6918" s="3">
        <v>5.1360870464000001</v>
      </c>
      <c r="D6918" s="5">
        <f>IF(B6916&lt;&gt;B6917,IF(B6918=B6917,D6917,D6917+1),IF(B6918=B6917,D6917,D6917+COUNTIF($B$3:B17909,B6917)))</f>
        <v>6899</v>
      </c>
      <c r="E6918" t="e">
        <f>MATCH(CorST!A6918,RLC!A:A,0)</f>
        <v>#N/A</v>
      </c>
      <c r="F6918" t="e">
        <f>INDEX(RLC!C:C, E6918)</f>
        <v>#N/A</v>
      </c>
    </row>
    <row r="6919" spans="1:6" ht="13" x14ac:dyDescent="0.15">
      <c r="A6919" s="3" t="s">
        <v>6921</v>
      </c>
      <c r="B6919" s="3">
        <v>16</v>
      </c>
      <c r="C6919" s="3">
        <v>5.1360870464000001</v>
      </c>
      <c r="D6919" s="5">
        <f>IF(B6917&lt;&gt;B6918,IF(B6919=B6918,D6918,D6918+1),IF(B6919=B6918,D6918,D6918+COUNTIF($B$3:B17910,B6918)))</f>
        <v>6899</v>
      </c>
      <c r="E6919">
        <f>MATCH(CorST!A6919,RLC!A:A,0)</f>
        <v>4766</v>
      </c>
      <c r="F6919">
        <f>INDEX(RLC!C:C, E6919)</f>
        <v>22.587339928799999</v>
      </c>
    </row>
    <row r="6920" spans="1:6" ht="13" x14ac:dyDescent="0.15">
      <c r="A6920" s="3" t="s">
        <v>6922</v>
      </c>
      <c r="B6920" s="3">
        <v>16</v>
      </c>
      <c r="C6920" s="3">
        <v>5.1360870464000001</v>
      </c>
      <c r="D6920" s="5">
        <f>IF(B6918&lt;&gt;B6919,IF(B6920=B6919,D6919,D6919+1),IF(B6920=B6919,D6919,D6919+COUNTIF($B$3:B17911,B6919)))</f>
        <v>6899</v>
      </c>
      <c r="E6920">
        <f>MATCH(CorST!A6920,RLC!A:A,0)</f>
        <v>1647</v>
      </c>
      <c r="F6920">
        <f>INDEX(RLC!C:C, E6920)</f>
        <v>69.090686841099995</v>
      </c>
    </row>
    <row r="6921" spans="1:6" ht="13" x14ac:dyDescent="0.15">
      <c r="A6921" s="3" t="s">
        <v>6923</v>
      </c>
      <c r="B6921" s="3">
        <v>16</v>
      </c>
      <c r="C6921" s="3">
        <v>5.1360870464000001</v>
      </c>
      <c r="D6921" s="5">
        <f>IF(B6919&lt;&gt;B6920,IF(B6921=B6920,D6920,D6920+1),IF(B6921=B6920,D6920,D6920+COUNTIF($B$3:B17912,B6920)))</f>
        <v>6899</v>
      </c>
      <c r="E6921" t="e">
        <f>MATCH(CorST!A6921,RLC!A:A,0)</f>
        <v>#N/A</v>
      </c>
      <c r="F6921" t="e">
        <f>INDEX(RLC!C:C, E6921)</f>
        <v>#N/A</v>
      </c>
    </row>
    <row r="6922" spans="1:6" ht="13" x14ac:dyDescent="0.15">
      <c r="A6922" s="3" t="s">
        <v>6924</v>
      </c>
      <c r="B6922" s="3">
        <v>16</v>
      </c>
      <c r="C6922" s="3">
        <v>5.1360870464000001</v>
      </c>
      <c r="D6922" s="5">
        <f>IF(B6920&lt;&gt;B6921,IF(B6922=B6921,D6921,D6921+1),IF(B6922=B6921,D6921,D6921+COUNTIF($B$3:B17913,B6921)))</f>
        <v>6899</v>
      </c>
      <c r="E6922" t="e">
        <f>MATCH(CorST!A6922,RLC!A:A,0)</f>
        <v>#N/A</v>
      </c>
      <c r="F6922" t="e">
        <f>INDEX(RLC!C:C, E6922)</f>
        <v>#N/A</v>
      </c>
    </row>
    <row r="6923" spans="1:6" ht="13" x14ac:dyDescent="0.15">
      <c r="A6923" s="3" t="s">
        <v>6925</v>
      </c>
      <c r="B6923" s="3">
        <v>16</v>
      </c>
      <c r="C6923" s="3">
        <v>5.1360870464000001</v>
      </c>
      <c r="D6923" s="5">
        <f>IF(B6921&lt;&gt;B6922,IF(B6923=B6922,D6922,D6922+1),IF(B6923=B6922,D6922,D6922+COUNTIF($B$3:B17914,B6922)))</f>
        <v>6899</v>
      </c>
      <c r="E6923">
        <f>MATCH(CorST!A6923,RLC!A:A,0)</f>
        <v>6966</v>
      </c>
      <c r="F6923">
        <f>INDEX(RLC!C:C, E6923)</f>
        <v>14.615337601</v>
      </c>
    </row>
    <row r="6924" spans="1:6" ht="13" x14ac:dyDescent="0.15">
      <c r="A6924" s="3" t="s">
        <v>6926</v>
      </c>
      <c r="B6924" s="3">
        <v>16</v>
      </c>
      <c r="C6924" s="3">
        <v>5.1360870464000001</v>
      </c>
      <c r="D6924" s="5">
        <f>IF(B6922&lt;&gt;B6923,IF(B6924=B6923,D6923,D6923+1),IF(B6924=B6923,D6923,D6923+COUNTIF($B$3:B17915,B6923)))</f>
        <v>6899</v>
      </c>
      <c r="E6924" t="e">
        <f>MATCH(CorST!A6924,RLC!A:A,0)</f>
        <v>#N/A</v>
      </c>
      <c r="F6924" t="e">
        <f>INDEX(RLC!C:C, E6924)</f>
        <v>#N/A</v>
      </c>
    </row>
    <row r="6925" spans="1:6" ht="13" x14ac:dyDescent="0.15">
      <c r="A6925" s="3" t="s">
        <v>6927</v>
      </c>
      <c r="B6925" s="3">
        <v>16</v>
      </c>
      <c r="C6925" s="3">
        <v>5.1360870464000001</v>
      </c>
      <c r="D6925" s="5">
        <f>IF(B6923&lt;&gt;B6924,IF(B6925=B6924,D6924,D6924+1),IF(B6925=B6924,D6924,D6924+COUNTIF($B$3:B17916,B6924)))</f>
        <v>6899</v>
      </c>
      <c r="E6925">
        <f>MATCH(CorST!A6925,RLC!A:A,0)</f>
        <v>5341</v>
      </c>
      <c r="F6925">
        <f>INDEX(RLC!C:C, E6925)</f>
        <v>19.930005819600002</v>
      </c>
    </row>
    <row r="6926" spans="1:6" ht="13" x14ac:dyDescent="0.15">
      <c r="A6926" s="3" t="s">
        <v>6928</v>
      </c>
      <c r="B6926" s="3">
        <v>16</v>
      </c>
      <c r="C6926" s="3">
        <v>5.1360870464000001</v>
      </c>
      <c r="D6926" s="5">
        <f>IF(B6924&lt;&gt;B6925,IF(B6926=B6925,D6925,D6925+1),IF(B6926=B6925,D6925,D6925+COUNTIF($B$3:B17917,B6925)))</f>
        <v>6899</v>
      </c>
      <c r="E6926" t="e">
        <f>MATCH(CorST!A6926,RLC!A:A,0)</f>
        <v>#N/A</v>
      </c>
      <c r="F6926" t="e">
        <f>INDEX(RLC!C:C, E6926)</f>
        <v>#N/A</v>
      </c>
    </row>
    <row r="6927" spans="1:6" ht="13" x14ac:dyDescent="0.15">
      <c r="A6927" s="3" t="s">
        <v>6929</v>
      </c>
      <c r="B6927" s="3">
        <v>16</v>
      </c>
      <c r="C6927" s="3">
        <v>5.1360870464000001</v>
      </c>
      <c r="D6927" s="5">
        <f>IF(B6925&lt;&gt;B6926,IF(B6927=B6926,D6926,D6926+1),IF(B6927=B6926,D6926,D6926+COUNTIF($B$3:B17918,B6926)))</f>
        <v>6899</v>
      </c>
      <c r="E6927">
        <f>MATCH(CorST!A6927,RLC!A:A,0)</f>
        <v>6976</v>
      </c>
      <c r="F6927">
        <f>INDEX(RLC!C:C, E6927)</f>
        <v>14.615337601</v>
      </c>
    </row>
    <row r="6928" spans="1:6" ht="13" x14ac:dyDescent="0.15">
      <c r="A6928" s="3" t="s">
        <v>6930</v>
      </c>
      <c r="B6928" s="3">
        <v>16</v>
      </c>
      <c r="C6928" s="3">
        <v>5.1360870464000001</v>
      </c>
      <c r="D6928" s="5">
        <f>IF(B6926&lt;&gt;B6927,IF(B6928=B6927,D6927,D6927+1),IF(B6928=B6927,D6927,D6927+COUNTIF($B$3:B17919,B6927)))</f>
        <v>6899</v>
      </c>
      <c r="E6928" t="e">
        <f>MATCH(CorST!A6928,RLC!A:A,0)</f>
        <v>#N/A</v>
      </c>
      <c r="F6928" t="e">
        <f>INDEX(RLC!C:C, E6928)</f>
        <v>#N/A</v>
      </c>
    </row>
    <row r="6929" spans="1:6" ht="13" x14ac:dyDescent="0.15">
      <c r="A6929" s="3" t="s">
        <v>6931</v>
      </c>
      <c r="B6929" s="3">
        <v>16</v>
      </c>
      <c r="C6929" s="3">
        <v>5.1360870464000001</v>
      </c>
      <c r="D6929" s="5">
        <f>IF(B6927&lt;&gt;B6928,IF(B6929=B6928,D6928,D6928+1),IF(B6929=B6928,D6928,D6928+COUNTIF($B$3:B17920,B6928)))</f>
        <v>6899</v>
      </c>
      <c r="E6929" t="e">
        <f>MATCH(CorST!A6929,RLC!A:A,0)</f>
        <v>#N/A</v>
      </c>
      <c r="F6929" t="e">
        <f>INDEX(RLC!C:C, E6929)</f>
        <v>#N/A</v>
      </c>
    </row>
    <row r="6930" spans="1:6" ht="13" x14ac:dyDescent="0.15">
      <c r="A6930" s="3" t="s">
        <v>6932</v>
      </c>
      <c r="B6930" s="3">
        <v>16</v>
      </c>
      <c r="C6930" s="3">
        <v>5.1360870464000001</v>
      </c>
      <c r="D6930" s="5">
        <f>IF(B6928&lt;&gt;B6929,IF(B6930=B6929,D6929,D6929+1),IF(B6930=B6929,D6929,D6929+COUNTIF($B$3:B17921,B6929)))</f>
        <v>6899</v>
      </c>
      <c r="E6930" t="e">
        <f>MATCH(CorST!A6930,RLC!A:A,0)</f>
        <v>#N/A</v>
      </c>
      <c r="F6930" t="e">
        <f>INDEX(RLC!C:C, E6930)</f>
        <v>#N/A</v>
      </c>
    </row>
    <row r="6931" spans="1:6" ht="13" x14ac:dyDescent="0.15">
      <c r="A6931" s="3" t="s">
        <v>6933</v>
      </c>
      <c r="B6931" s="3">
        <v>16</v>
      </c>
      <c r="C6931" s="3">
        <v>5.1360870464000001</v>
      </c>
      <c r="D6931" s="5">
        <f>IF(B6929&lt;&gt;B6930,IF(B6931=B6930,D6930,D6930+1),IF(B6931=B6930,D6930,D6930+COUNTIF($B$3:B17922,B6930)))</f>
        <v>6899</v>
      </c>
      <c r="E6931">
        <f>MATCH(CorST!A6931,RLC!A:A,0)</f>
        <v>6051</v>
      </c>
      <c r="F6931">
        <f>INDEX(RLC!C:C, E6931)</f>
        <v>17.272671710299999</v>
      </c>
    </row>
    <row r="6932" spans="1:6" ht="13" x14ac:dyDescent="0.15">
      <c r="A6932" s="3" t="s">
        <v>6934</v>
      </c>
      <c r="B6932" s="3">
        <v>16</v>
      </c>
      <c r="C6932" s="3">
        <v>5.1360870464000001</v>
      </c>
      <c r="D6932" s="5">
        <f>IF(B6930&lt;&gt;B6931,IF(B6932=B6931,D6931,D6931+1),IF(B6932=B6931,D6931,D6931+COUNTIF($B$3:B17923,B6931)))</f>
        <v>6899</v>
      </c>
      <c r="E6932">
        <f>MATCH(CorST!A6932,RLC!A:A,0)</f>
        <v>6474</v>
      </c>
      <c r="F6932">
        <f>INDEX(RLC!C:C, E6932)</f>
        <v>15.944004655600001</v>
      </c>
    </row>
    <row r="6933" spans="1:6" ht="13" x14ac:dyDescent="0.15">
      <c r="A6933" s="3" t="s">
        <v>6935</v>
      </c>
      <c r="B6933" s="3">
        <v>16</v>
      </c>
      <c r="C6933" s="3">
        <v>5.1360870464000001</v>
      </c>
      <c r="D6933" s="5">
        <f>IF(B6931&lt;&gt;B6932,IF(B6933=B6932,D6932,D6932+1),IF(B6933=B6932,D6932,D6932+COUNTIF($B$3:B17924,B6932)))</f>
        <v>6899</v>
      </c>
      <c r="E6933" t="e">
        <f>MATCH(CorST!A6933,RLC!A:A,0)</f>
        <v>#N/A</v>
      </c>
      <c r="F6933" t="e">
        <f>INDEX(RLC!C:C, E6933)</f>
        <v>#N/A</v>
      </c>
    </row>
    <row r="6934" spans="1:6" ht="13" x14ac:dyDescent="0.15">
      <c r="A6934" s="3" t="s">
        <v>6936</v>
      </c>
      <c r="B6934" s="3">
        <v>16</v>
      </c>
      <c r="C6934" s="3">
        <v>5.1360870464000001</v>
      </c>
      <c r="D6934" s="5">
        <f>IF(B6932&lt;&gt;B6933,IF(B6934=B6933,D6933,D6933+1),IF(B6934=B6933,D6933,D6933+COUNTIF($B$3:B17925,B6933)))</f>
        <v>6899</v>
      </c>
      <c r="E6934">
        <f>MATCH(CorST!A6934,RLC!A:A,0)</f>
        <v>3492</v>
      </c>
      <c r="F6934">
        <f>INDEX(RLC!C:C, E6934)</f>
        <v>31.888009311299999</v>
      </c>
    </row>
    <row r="6935" spans="1:6" ht="13" x14ac:dyDescent="0.15">
      <c r="A6935" s="3" t="s">
        <v>6937</v>
      </c>
      <c r="B6935" s="3">
        <v>16</v>
      </c>
      <c r="C6935" s="3">
        <v>5.1360870464000001</v>
      </c>
      <c r="D6935" s="5">
        <f>IF(B6933&lt;&gt;B6934,IF(B6935=B6934,D6934,D6934+1),IF(B6935=B6934,D6934,D6934+COUNTIF($B$3:B17926,B6934)))</f>
        <v>6899</v>
      </c>
      <c r="E6935">
        <f>MATCH(CorST!A6935,RLC!A:A,0)</f>
        <v>3159</v>
      </c>
      <c r="F6935">
        <f>INDEX(RLC!C:C, E6935)</f>
        <v>35.874010475200002</v>
      </c>
    </row>
    <row r="6936" spans="1:6" ht="13" x14ac:dyDescent="0.15">
      <c r="A6936" s="3" t="s">
        <v>6938</v>
      </c>
      <c r="B6936" s="3">
        <v>16</v>
      </c>
      <c r="C6936" s="3">
        <v>5.1360870464000001</v>
      </c>
      <c r="D6936" s="5">
        <f>IF(B6934&lt;&gt;B6935,IF(B6936=B6935,D6935,D6935+1),IF(B6936=B6935,D6935,D6935+COUNTIF($B$3:B17927,B6935)))</f>
        <v>6899</v>
      </c>
      <c r="E6936">
        <f>MATCH(CorST!A6936,RLC!A:A,0)</f>
        <v>5047</v>
      </c>
      <c r="F6936">
        <f>INDEX(RLC!C:C, E6936)</f>
        <v>21.258672874199998</v>
      </c>
    </row>
    <row r="6937" spans="1:6" ht="13" x14ac:dyDescent="0.15">
      <c r="A6937" s="3" t="s">
        <v>6939</v>
      </c>
      <c r="B6937" s="3">
        <v>16</v>
      </c>
      <c r="C6937" s="3">
        <v>5.1360870464000001</v>
      </c>
      <c r="D6937" s="5">
        <f>IF(B6935&lt;&gt;B6936,IF(B6937=B6936,D6936,D6936+1),IF(B6937=B6936,D6936,D6936+COUNTIF($B$3:B17928,B6936)))</f>
        <v>6899</v>
      </c>
      <c r="E6937">
        <f>MATCH(CorST!A6937,RLC!A:A,0)</f>
        <v>3250</v>
      </c>
      <c r="F6937">
        <f>INDEX(RLC!C:C, E6937)</f>
        <v>34.545343420599998</v>
      </c>
    </row>
    <row r="6938" spans="1:6" ht="13" x14ac:dyDescent="0.15">
      <c r="A6938" s="3" t="s">
        <v>6940</v>
      </c>
      <c r="B6938" s="3">
        <v>16</v>
      </c>
      <c r="C6938" s="3">
        <v>5.1360870464000001</v>
      </c>
      <c r="D6938" s="5">
        <f>IF(B6936&lt;&gt;B6937,IF(B6938=B6937,D6937,D6937+1),IF(B6938=B6937,D6937,D6937+COUNTIF($B$3:B17929,B6937)))</f>
        <v>6899</v>
      </c>
      <c r="E6938" t="e">
        <f>MATCH(CorST!A6938,RLC!A:A,0)</f>
        <v>#N/A</v>
      </c>
      <c r="F6938" t="e">
        <f>INDEX(RLC!C:C, E6938)</f>
        <v>#N/A</v>
      </c>
    </row>
    <row r="6939" spans="1:6" ht="13" x14ac:dyDescent="0.15">
      <c r="A6939" s="3" t="s">
        <v>6941</v>
      </c>
      <c r="B6939" s="3">
        <v>16</v>
      </c>
      <c r="C6939" s="3">
        <v>5.1360870464000001</v>
      </c>
      <c r="D6939" s="5">
        <f>IF(B6937&lt;&gt;B6938,IF(B6939=B6938,D6938,D6938+1),IF(B6939=B6938,D6938,D6938+COUNTIF($B$3:B17930,B6938)))</f>
        <v>6899</v>
      </c>
      <c r="E6939" t="e">
        <f>MATCH(CorST!A6939,RLC!A:A,0)</f>
        <v>#N/A</v>
      </c>
      <c r="F6939" t="e">
        <f>INDEX(RLC!C:C, E6939)</f>
        <v>#N/A</v>
      </c>
    </row>
    <row r="6940" spans="1:6" ht="13" x14ac:dyDescent="0.15">
      <c r="A6940" s="3" t="s">
        <v>6942</v>
      </c>
      <c r="B6940" s="3">
        <v>16</v>
      </c>
      <c r="C6940" s="3">
        <v>5.1360870464000001</v>
      </c>
      <c r="D6940" s="5">
        <f>IF(B6938&lt;&gt;B6939,IF(B6940=B6939,D6939,D6939+1),IF(B6940=B6939,D6939,D6939+COUNTIF($B$3:B17931,B6939)))</f>
        <v>6899</v>
      </c>
      <c r="E6940" t="e">
        <f>MATCH(CorST!A6940,RLC!A:A,0)</f>
        <v>#N/A</v>
      </c>
      <c r="F6940" t="e">
        <f>INDEX(RLC!C:C, E6940)</f>
        <v>#N/A</v>
      </c>
    </row>
    <row r="6941" spans="1:6" ht="13" x14ac:dyDescent="0.15">
      <c r="A6941" s="3" t="s">
        <v>6943</v>
      </c>
      <c r="B6941" s="3">
        <v>16</v>
      </c>
      <c r="C6941" s="3">
        <v>5.1360870464000001</v>
      </c>
      <c r="D6941" s="5">
        <f>IF(B6939&lt;&gt;B6940,IF(B6941=B6940,D6940,D6940+1),IF(B6941=B6940,D6940,D6940+COUNTIF($B$3:B17932,B6940)))</f>
        <v>6899</v>
      </c>
      <c r="E6941">
        <f>MATCH(CorST!A6941,RLC!A:A,0)</f>
        <v>3967</v>
      </c>
      <c r="F6941">
        <f>INDEX(RLC!C:C, E6941)</f>
        <v>27.9020081474</v>
      </c>
    </row>
    <row r="6942" spans="1:6" ht="13" x14ac:dyDescent="0.15">
      <c r="A6942" s="3" t="s">
        <v>6944</v>
      </c>
      <c r="B6942" s="3">
        <v>16</v>
      </c>
      <c r="C6942" s="3">
        <v>5.1360870464000001</v>
      </c>
      <c r="D6942" s="5">
        <f>IF(B6940&lt;&gt;B6941,IF(B6942=B6941,D6941,D6941+1),IF(B6942=B6941,D6941,D6941+COUNTIF($B$3:B17933,B6941)))</f>
        <v>6899</v>
      </c>
      <c r="E6942">
        <f>MATCH(CorST!A6942,RLC!A:A,0)</f>
        <v>1000</v>
      </c>
      <c r="F6942">
        <f>INDEX(RLC!C:C, E6942)</f>
        <v>110.27936553489999</v>
      </c>
    </row>
    <row r="6943" spans="1:6" ht="13" x14ac:dyDescent="0.15">
      <c r="A6943" s="3" t="s">
        <v>6945</v>
      </c>
      <c r="B6943" s="3">
        <v>16</v>
      </c>
      <c r="C6943" s="3">
        <v>5.1360870464000001</v>
      </c>
      <c r="D6943" s="5">
        <f>IF(B6941&lt;&gt;B6942,IF(B6943=B6942,D6942,D6942+1),IF(B6943=B6942,D6942,D6942+COUNTIF($B$3:B17934,B6942)))</f>
        <v>6899</v>
      </c>
      <c r="E6943" t="e">
        <f>MATCH(CorST!A6943,RLC!A:A,0)</f>
        <v>#N/A</v>
      </c>
      <c r="F6943" t="e">
        <f>INDEX(RLC!C:C, E6943)</f>
        <v>#N/A</v>
      </c>
    </row>
    <row r="6944" spans="1:6" ht="13" x14ac:dyDescent="0.15">
      <c r="A6944" s="3" t="s">
        <v>6946</v>
      </c>
      <c r="B6944" s="3">
        <v>16</v>
      </c>
      <c r="C6944" s="3">
        <v>5.1360870464000001</v>
      </c>
      <c r="D6944" s="5">
        <f>IF(B6942&lt;&gt;B6943,IF(B6944=B6943,D6943,D6943+1),IF(B6944=B6943,D6943,D6943+COUNTIF($B$3:B17935,B6943)))</f>
        <v>6899</v>
      </c>
      <c r="E6944">
        <f>MATCH(CorST!A6944,RLC!A:A,0)</f>
        <v>2659</v>
      </c>
      <c r="F6944">
        <f>INDEX(RLC!C:C, E6944)</f>
        <v>42.517345748399997</v>
      </c>
    </row>
    <row r="6945" spans="1:6" ht="13" x14ac:dyDescent="0.15">
      <c r="A6945" s="3" t="s">
        <v>6947</v>
      </c>
      <c r="B6945" s="3">
        <v>16</v>
      </c>
      <c r="C6945" s="3">
        <v>5.1360870464000001</v>
      </c>
      <c r="D6945" s="5">
        <f>IF(B6943&lt;&gt;B6944,IF(B6945=B6944,D6944,D6944+1),IF(B6945=B6944,D6944,D6944+COUNTIF($B$3:B17936,B6944)))</f>
        <v>6899</v>
      </c>
      <c r="E6945">
        <f>MATCH(CorST!A6945,RLC!A:A,0)</f>
        <v>1713</v>
      </c>
      <c r="F6945">
        <f>INDEX(RLC!C:C, E6945)</f>
        <v>66.433352731900001</v>
      </c>
    </row>
    <row r="6946" spans="1:6" ht="13" x14ac:dyDescent="0.15">
      <c r="A6946" s="3" t="s">
        <v>6948</v>
      </c>
      <c r="B6946" s="3">
        <v>16</v>
      </c>
      <c r="C6946" s="3">
        <v>5.1360870464000001</v>
      </c>
      <c r="D6946" s="5">
        <f>IF(B6944&lt;&gt;B6945,IF(B6946=B6945,D6945,D6945+1),IF(B6946=B6945,D6945,D6945+COUNTIF($B$3:B17937,B6945)))</f>
        <v>6899</v>
      </c>
      <c r="E6946">
        <f>MATCH(CorST!A6946,RLC!A:A,0)</f>
        <v>3791</v>
      </c>
      <c r="F6946">
        <f>INDEX(RLC!C:C, E6946)</f>
        <v>29.230675202</v>
      </c>
    </row>
    <row r="6947" spans="1:6" ht="13" x14ac:dyDescent="0.15">
      <c r="A6947" s="3" t="s">
        <v>6949</v>
      </c>
      <c r="B6947" s="3">
        <v>16</v>
      </c>
      <c r="C6947" s="3">
        <v>5.1360870464000001</v>
      </c>
      <c r="D6947" s="5">
        <f>IF(B6945&lt;&gt;B6946,IF(B6947=B6946,D6946,D6946+1),IF(B6947=B6946,D6946,D6946+COUNTIF($B$3:B17938,B6946)))</f>
        <v>6899</v>
      </c>
      <c r="E6947" t="e">
        <f>MATCH(CorST!A6947,RLC!A:A,0)</f>
        <v>#N/A</v>
      </c>
      <c r="F6947" t="e">
        <f>INDEX(RLC!C:C, E6947)</f>
        <v>#N/A</v>
      </c>
    </row>
    <row r="6948" spans="1:6" ht="13" x14ac:dyDescent="0.15">
      <c r="A6948" s="3" t="s">
        <v>6950</v>
      </c>
      <c r="B6948" s="3">
        <v>16</v>
      </c>
      <c r="C6948" s="3">
        <v>5.1360870464000001</v>
      </c>
      <c r="D6948" s="5">
        <f>IF(B6946&lt;&gt;B6947,IF(B6948=B6947,D6947,D6947+1),IF(B6948=B6947,D6947,D6947+COUNTIF($B$3:B17939,B6947)))</f>
        <v>6899</v>
      </c>
      <c r="E6948" t="e">
        <f>MATCH(CorST!A6948,RLC!A:A,0)</f>
        <v>#N/A</v>
      </c>
      <c r="F6948" t="e">
        <f>INDEX(RLC!C:C, E6948)</f>
        <v>#N/A</v>
      </c>
    </row>
    <row r="6949" spans="1:6" ht="13" x14ac:dyDescent="0.15">
      <c r="A6949" s="3" t="s">
        <v>6951</v>
      </c>
      <c r="B6949" s="3">
        <v>16</v>
      </c>
      <c r="C6949" s="3">
        <v>5.1360870464000001</v>
      </c>
      <c r="D6949" s="5">
        <f>IF(B6947&lt;&gt;B6948,IF(B6949=B6948,D6948,D6948+1),IF(B6949=B6948,D6948,D6948+COUNTIF($B$3:B17940,B6948)))</f>
        <v>6899</v>
      </c>
      <c r="E6949">
        <f>MATCH(CorST!A6949,RLC!A:A,0)</f>
        <v>1855</v>
      </c>
      <c r="F6949">
        <f>INDEX(RLC!C:C, E6949)</f>
        <v>62.447351568000002</v>
      </c>
    </row>
    <row r="6950" spans="1:6" ht="13" x14ac:dyDescent="0.15">
      <c r="A6950" s="3" t="s">
        <v>6952</v>
      </c>
      <c r="B6950" s="3">
        <v>16</v>
      </c>
      <c r="C6950" s="3">
        <v>5.1360870464000001</v>
      </c>
      <c r="D6950" s="5">
        <f>IF(B6948&lt;&gt;B6949,IF(B6950=B6949,D6949,D6949+1),IF(B6950=B6949,D6949,D6949+COUNTIF($B$3:B17941,B6949)))</f>
        <v>6899</v>
      </c>
      <c r="E6950" t="e">
        <f>MATCH(CorST!A6950,RLC!A:A,0)</f>
        <v>#N/A</v>
      </c>
      <c r="F6950" t="e">
        <f>INDEX(RLC!C:C, E6950)</f>
        <v>#N/A</v>
      </c>
    </row>
    <row r="6951" spans="1:6" ht="13" x14ac:dyDescent="0.15">
      <c r="A6951" s="3" t="s">
        <v>6953</v>
      </c>
      <c r="B6951" s="3">
        <v>16</v>
      </c>
      <c r="C6951" s="3">
        <v>5.1360870464000001</v>
      </c>
      <c r="D6951" s="5">
        <f>IF(B6949&lt;&gt;B6950,IF(B6951=B6950,D6950,D6950+1),IF(B6951=B6950,D6950,D6950+COUNTIF($B$3:B17942,B6950)))</f>
        <v>6899</v>
      </c>
      <c r="E6951" t="e">
        <f>MATCH(CorST!A6951,RLC!A:A,0)</f>
        <v>#N/A</v>
      </c>
      <c r="F6951" t="e">
        <f>INDEX(RLC!C:C, E6951)</f>
        <v>#N/A</v>
      </c>
    </row>
    <row r="6952" spans="1:6" ht="13" x14ac:dyDescent="0.15">
      <c r="A6952" s="3" t="s">
        <v>6954</v>
      </c>
      <c r="B6952" s="3">
        <v>16</v>
      </c>
      <c r="C6952" s="3">
        <v>5.1360870464000001</v>
      </c>
      <c r="D6952" s="5">
        <f>IF(B6950&lt;&gt;B6951,IF(B6952=B6951,D6951,D6951+1),IF(B6952=B6951,D6951,D6951+COUNTIF($B$3:B17943,B6951)))</f>
        <v>6899</v>
      </c>
      <c r="E6952" t="e">
        <f>MATCH(CorST!A6952,RLC!A:A,0)</f>
        <v>#N/A</v>
      </c>
      <c r="F6952" t="e">
        <f>INDEX(RLC!C:C, E6952)</f>
        <v>#N/A</v>
      </c>
    </row>
    <row r="6953" spans="1:6" ht="13" x14ac:dyDescent="0.15">
      <c r="A6953" s="3" t="s">
        <v>6955</v>
      </c>
      <c r="B6953" s="3">
        <v>16</v>
      </c>
      <c r="C6953" s="3">
        <v>5.1360870464000001</v>
      </c>
      <c r="D6953" s="5">
        <f>IF(B6951&lt;&gt;B6952,IF(B6953=B6952,D6952,D6952+1),IF(B6953=B6952,D6952,D6952+COUNTIF($B$3:B17944,B6952)))</f>
        <v>6899</v>
      </c>
      <c r="E6953">
        <f>MATCH(CorST!A6953,RLC!A:A,0)</f>
        <v>6509</v>
      </c>
      <c r="F6953">
        <f>INDEX(RLC!C:C, E6953)</f>
        <v>15.944004655600001</v>
      </c>
    </row>
    <row r="6954" spans="1:6" ht="13" x14ac:dyDescent="0.15">
      <c r="A6954" s="3" t="s">
        <v>6956</v>
      </c>
      <c r="B6954" s="3">
        <v>16</v>
      </c>
      <c r="C6954" s="3">
        <v>5.1360870464000001</v>
      </c>
      <c r="D6954" s="5">
        <f>IF(B6952&lt;&gt;B6953,IF(B6954=B6953,D6953,D6953+1),IF(B6954=B6953,D6953,D6953+COUNTIF($B$3:B17945,B6953)))</f>
        <v>6899</v>
      </c>
      <c r="E6954">
        <f>MATCH(CorST!A6954,RLC!A:A,0)</f>
        <v>3976</v>
      </c>
      <c r="F6954">
        <f>INDEX(RLC!C:C, E6954)</f>
        <v>27.9020081474</v>
      </c>
    </row>
    <row r="6955" spans="1:6" ht="13" x14ac:dyDescent="0.15">
      <c r="A6955" s="3" t="s">
        <v>6957</v>
      </c>
      <c r="B6955" s="3">
        <v>16</v>
      </c>
      <c r="C6955" s="3">
        <v>5.1360870464000001</v>
      </c>
      <c r="D6955" s="5">
        <f>IF(B6953&lt;&gt;B6954,IF(B6955=B6954,D6954,D6954+1),IF(B6955=B6954,D6954,D6954+COUNTIF($B$3:B17946,B6954)))</f>
        <v>6899</v>
      </c>
      <c r="E6955">
        <f>MATCH(CorST!A6955,RLC!A:A,0)</f>
        <v>5370</v>
      </c>
      <c r="F6955">
        <f>INDEX(RLC!C:C, E6955)</f>
        <v>19.930005819600002</v>
      </c>
    </row>
    <row r="6956" spans="1:6" ht="13" x14ac:dyDescent="0.15">
      <c r="A6956" s="3" t="s">
        <v>6958</v>
      </c>
      <c r="B6956" s="3">
        <v>16</v>
      </c>
      <c r="C6956" s="3">
        <v>5.1360870464000001</v>
      </c>
      <c r="D6956" s="5">
        <f>IF(B6954&lt;&gt;B6955,IF(B6956=B6955,D6955,D6955+1),IF(B6956=B6955,D6955,D6955+COUNTIF($B$3:B17947,B6955)))</f>
        <v>6899</v>
      </c>
      <c r="E6956" t="e">
        <f>MATCH(CorST!A6956,RLC!A:A,0)</f>
        <v>#N/A</v>
      </c>
      <c r="F6956" t="e">
        <f>INDEX(RLC!C:C, E6956)</f>
        <v>#N/A</v>
      </c>
    </row>
    <row r="6957" spans="1:6" ht="13" x14ac:dyDescent="0.15">
      <c r="A6957" s="3" t="s">
        <v>6959</v>
      </c>
      <c r="B6957" s="3">
        <v>16</v>
      </c>
      <c r="C6957" s="3">
        <v>5.1360870464000001</v>
      </c>
      <c r="D6957" s="5">
        <f>IF(B6955&lt;&gt;B6956,IF(B6957=B6956,D6956,D6956+1),IF(B6957=B6956,D6956,D6956+COUNTIF($B$3:B17948,B6956)))</f>
        <v>6899</v>
      </c>
      <c r="E6957" t="e">
        <f>MATCH(CorST!A6957,RLC!A:A,0)</f>
        <v>#N/A</v>
      </c>
      <c r="F6957" t="e">
        <f>INDEX(RLC!C:C, E6957)</f>
        <v>#N/A</v>
      </c>
    </row>
    <row r="6958" spans="1:6" ht="13" x14ac:dyDescent="0.15">
      <c r="A6958" s="3" t="s">
        <v>6960</v>
      </c>
      <c r="B6958" s="3">
        <v>16</v>
      </c>
      <c r="C6958" s="3">
        <v>5.1360870464000001</v>
      </c>
      <c r="D6958" s="5">
        <f>IF(B6956&lt;&gt;B6957,IF(B6958=B6957,D6957,D6957+1),IF(B6958=B6957,D6957,D6957+COUNTIF($B$3:B17949,B6957)))</f>
        <v>6899</v>
      </c>
      <c r="E6958" t="e">
        <f>MATCH(CorST!A6958,RLC!A:A,0)</f>
        <v>#N/A</v>
      </c>
      <c r="F6958" t="e">
        <f>INDEX(RLC!C:C, E6958)</f>
        <v>#N/A</v>
      </c>
    </row>
    <row r="6959" spans="1:6" ht="13" x14ac:dyDescent="0.15">
      <c r="A6959" s="3" t="s">
        <v>6961</v>
      </c>
      <c r="B6959" s="3">
        <v>16</v>
      </c>
      <c r="C6959" s="3">
        <v>5.1360870464000001</v>
      </c>
      <c r="D6959" s="5">
        <f>IF(B6957&lt;&gt;B6958,IF(B6959=B6958,D6958,D6958+1),IF(B6959=B6958,D6958,D6958+COUNTIF($B$3:B17950,B6958)))</f>
        <v>6899</v>
      </c>
      <c r="E6959" t="e">
        <f>MATCH(CorST!A6959,RLC!A:A,0)</f>
        <v>#N/A</v>
      </c>
      <c r="F6959" t="e">
        <f>INDEX(RLC!C:C, E6959)</f>
        <v>#N/A</v>
      </c>
    </row>
    <row r="6960" spans="1:6" ht="13" x14ac:dyDescent="0.15">
      <c r="A6960" s="3" t="s">
        <v>6962</v>
      </c>
      <c r="B6960" s="3">
        <v>16</v>
      </c>
      <c r="C6960" s="3">
        <v>5.1360870464000001</v>
      </c>
      <c r="D6960" s="5">
        <f>IF(B6958&lt;&gt;B6959,IF(B6960=B6959,D6959,D6959+1),IF(B6960=B6959,D6959,D6959+COUNTIF($B$3:B17951,B6959)))</f>
        <v>6899</v>
      </c>
      <c r="E6960" t="e">
        <f>MATCH(CorST!A6960,RLC!A:A,0)</f>
        <v>#N/A</v>
      </c>
      <c r="F6960" t="e">
        <f>INDEX(RLC!C:C, E6960)</f>
        <v>#N/A</v>
      </c>
    </row>
    <row r="6961" spans="1:6" ht="13" x14ac:dyDescent="0.15">
      <c r="A6961" s="3" t="s">
        <v>6963</v>
      </c>
      <c r="B6961" s="3">
        <v>16</v>
      </c>
      <c r="C6961" s="3">
        <v>5.1360870464000001</v>
      </c>
      <c r="D6961" s="5">
        <f>IF(B6959&lt;&gt;B6960,IF(B6961=B6960,D6960,D6960+1),IF(B6961=B6960,D6960,D6960+COUNTIF($B$3:B17952,B6960)))</f>
        <v>6899</v>
      </c>
      <c r="E6961" t="e">
        <f>MATCH(CorST!A6961,RLC!A:A,0)</f>
        <v>#N/A</v>
      </c>
      <c r="F6961" t="e">
        <f>INDEX(RLC!C:C, E6961)</f>
        <v>#N/A</v>
      </c>
    </row>
    <row r="6962" spans="1:6" ht="13" x14ac:dyDescent="0.15">
      <c r="A6962" s="3" t="s">
        <v>6964</v>
      </c>
      <c r="B6962" s="3">
        <v>16</v>
      </c>
      <c r="C6962" s="3">
        <v>5.1360870464000001</v>
      </c>
      <c r="D6962" s="5">
        <f>IF(B6960&lt;&gt;B6961,IF(B6962=B6961,D6961,D6961+1),IF(B6962=B6961,D6961,D6961+COUNTIF($B$3:B17953,B6961)))</f>
        <v>6899</v>
      </c>
      <c r="E6962" t="e">
        <f>MATCH(CorST!A6962,RLC!A:A,0)</f>
        <v>#N/A</v>
      </c>
      <c r="F6962" t="e">
        <f>INDEX(RLC!C:C, E6962)</f>
        <v>#N/A</v>
      </c>
    </row>
    <row r="6963" spans="1:6" ht="13" x14ac:dyDescent="0.15">
      <c r="A6963" s="3" t="s">
        <v>6965</v>
      </c>
      <c r="B6963" s="3">
        <v>16</v>
      </c>
      <c r="C6963" s="3">
        <v>5.1360870464000001</v>
      </c>
      <c r="D6963" s="5">
        <f>IF(B6961&lt;&gt;B6962,IF(B6963=B6962,D6962,D6962+1),IF(B6963=B6962,D6962,D6962+COUNTIF($B$3:B17954,B6962)))</f>
        <v>6899</v>
      </c>
      <c r="E6963" t="e">
        <f>MATCH(CorST!A6963,RLC!A:A,0)</f>
        <v>#N/A</v>
      </c>
      <c r="F6963" t="e">
        <f>INDEX(RLC!C:C, E6963)</f>
        <v>#N/A</v>
      </c>
    </row>
    <row r="6964" spans="1:6" ht="13" x14ac:dyDescent="0.15">
      <c r="A6964" s="3" t="s">
        <v>6966</v>
      </c>
      <c r="B6964" s="3">
        <v>16</v>
      </c>
      <c r="C6964" s="3">
        <v>5.1360870464000001</v>
      </c>
      <c r="D6964" s="5">
        <f>IF(B6962&lt;&gt;B6963,IF(B6964=B6963,D6963,D6963+1),IF(B6964=B6963,D6963,D6963+COUNTIF($B$3:B17955,B6963)))</f>
        <v>6899</v>
      </c>
      <c r="E6964" t="e">
        <f>MATCH(CorST!A6964,RLC!A:A,0)</f>
        <v>#N/A</v>
      </c>
      <c r="F6964" t="e">
        <f>INDEX(RLC!C:C, E6964)</f>
        <v>#N/A</v>
      </c>
    </row>
    <row r="6965" spans="1:6" ht="13" x14ac:dyDescent="0.15">
      <c r="A6965" s="3" t="s">
        <v>6967</v>
      </c>
      <c r="B6965" s="3">
        <v>16</v>
      </c>
      <c r="C6965" s="3">
        <v>5.1360870464000001</v>
      </c>
      <c r="D6965" s="5">
        <f>IF(B6963&lt;&gt;B6964,IF(B6965=B6964,D6964,D6964+1),IF(B6965=B6964,D6964,D6964+COUNTIF($B$3:B17956,B6964)))</f>
        <v>6899</v>
      </c>
      <c r="E6965">
        <f>MATCH(CorST!A6965,RLC!A:A,0)</f>
        <v>690</v>
      </c>
      <c r="F6965">
        <f>INDEX(RLC!C:C, E6965)</f>
        <v>152.7967112833</v>
      </c>
    </row>
    <row r="6966" spans="1:6" ht="13" x14ac:dyDescent="0.15">
      <c r="A6966" s="3" t="s">
        <v>6968</v>
      </c>
      <c r="B6966" s="3">
        <v>16</v>
      </c>
      <c r="C6966" s="3">
        <v>5.1360870464000001</v>
      </c>
      <c r="D6966" s="5">
        <f>IF(B6964&lt;&gt;B6965,IF(B6966=B6965,D6965,D6965+1),IF(B6966=B6965,D6965,D6965+COUNTIF($B$3:B17957,B6965)))</f>
        <v>6899</v>
      </c>
      <c r="E6966" t="e">
        <f>MATCH(CorST!A6966,RLC!A:A,0)</f>
        <v>#N/A</v>
      </c>
      <c r="F6966" t="e">
        <f>INDEX(RLC!C:C, E6966)</f>
        <v>#N/A</v>
      </c>
    </row>
    <row r="6967" spans="1:6" ht="13" x14ac:dyDescent="0.15">
      <c r="A6967" s="3" t="s">
        <v>6969</v>
      </c>
      <c r="B6967" s="3">
        <v>16</v>
      </c>
      <c r="C6967" s="3">
        <v>5.1360870464000001</v>
      </c>
      <c r="D6967" s="5">
        <f>IF(B6965&lt;&gt;B6966,IF(B6967=B6966,D6966,D6966+1),IF(B6967=B6966,D6966,D6966+COUNTIF($B$3:B17958,B6966)))</f>
        <v>6899</v>
      </c>
      <c r="E6967" t="e">
        <f>MATCH(CorST!A6967,RLC!A:A,0)</f>
        <v>#N/A</v>
      </c>
      <c r="F6967" t="e">
        <f>INDEX(RLC!C:C, E6967)</f>
        <v>#N/A</v>
      </c>
    </row>
    <row r="6968" spans="1:6" ht="13" x14ac:dyDescent="0.15">
      <c r="A6968" s="3" t="s">
        <v>6970</v>
      </c>
      <c r="B6968" s="3">
        <v>16</v>
      </c>
      <c r="C6968" s="3">
        <v>5.1360870464000001</v>
      </c>
      <c r="D6968" s="5">
        <f>IF(B6966&lt;&gt;B6967,IF(B6968=B6967,D6967,D6967+1),IF(B6968=B6967,D6967,D6967+COUNTIF($B$3:B17959,B6967)))</f>
        <v>6899</v>
      </c>
      <c r="E6968" t="e">
        <f>MATCH(CorST!A6968,RLC!A:A,0)</f>
        <v>#N/A</v>
      </c>
      <c r="F6968" t="e">
        <f>INDEX(RLC!C:C, E6968)</f>
        <v>#N/A</v>
      </c>
    </row>
    <row r="6969" spans="1:6" ht="13" x14ac:dyDescent="0.15">
      <c r="A6969" s="3" t="s">
        <v>6971</v>
      </c>
      <c r="B6969" s="3">
        <v>16</v>
      </c>
      <c r="C6969" s="3">
        <v>5.1360870464000001</v>
      </c>
      <c r="D6969" s="5">
        <f>IF(B6967&lt;&gt;B6968,IF(B6969=B6968,D6968,D6968+1),IF(B6969=B6968,D6968,D6968+COUNTIF($B$3:B17960,B6968)))</f>
        <v>6899</v>
      </c>
      <c r="E6969">
        <f>MATCH(CorST!A6969,RLC!A:A,0)</f>
        <v>5382</v>
      </c>
      <c r="F6969">
        <f>INDEX(RLC!C:C, E6969)</f>
        <v>19.930005819600002</v>
      </c>
    </row>
    <row r="6970" spans="1:6" ht="13" x14ac:dyDescent="0.15">
      <c r="A6970" s="3" t="s">
        <v>6972</v>
      </c>
      <c r="B6970" s="3">
        <v>16</v>
      </c>
      <c r="C6970" s="3">
        <v>5.1360870464000001</v>
      </c>
      <c r="D6970" s="5">
        <f>IF(B6968&lt;&gt;B6969,IF(B6970=B6969,D6969,D6969+1),IF(B6970=B6969,D6969,D6969+COUNTIF($B$3:B17961,B6969)))</f>
        <v>6899</v>
      </c>
      <c r="E6970" t="e">
        <f>MATCH(CorST!A6970,RLC!A:A,0)</f>
        <v>#N/A</v>
      </c>
      <c r="F6970" t="e">
        <f>INDEX(RLC!C:C, E6970)</f>
        <v>#N/A</v>
      </c>
    </row>
    <row r="6971" spans="1:6" ht="13" x14ac:dyDescent="0.15">
      <c r="A6971" s="3" t="s">
        <v>6973</v>
      </c>
      <c r="B6971" s="3">
        <v>16</v>
      </c>
      <c r="C6971" s="3">
        <v>5.1360870464000001</v>
      </c>
      <c r="D6971" s="5">
        <f>IF(B6969&lt;&gt;B6970,IF(B6971=B6970,D6970,D6970+1),IF(B6971=B6970,D6970,D6970+COUNTIF($B$3:B17962,B6970)))</f>
        <v>6899</v>
      </c>
      <c r="E6971" t="e">
        <f>MATCH(CorST!A6971,RLC!A:A,0)</f>
        <v>#N/A</v>
      </c>
      <c r="F6971" t="e">
        <f>INDEX(RLC!C:C, E6971)</f>
        <v>#N/A</v>
      </c>
    </row>
    <row r="6972" spans="1:6" ht="13" x14ac:dyDescent="0.15">
      <c r="A6972" s="3" t="s">
        <v>6974</v>
      </c>
      <c r="B6972" s="3">
        <v>16</v>
      </c>
      <c r="C6972" s="3">
        <v>5.1360870464000001</v>
      </c>
      <c r="D6972" s="5">
        <f>IF(B6970&lt;&gt;B6971,IF(B6972=B6971,D6971,D6971+1),IF(B6972=B6971,D6971,D6971+COUNTIF($B$3:B17963,B6971)))</f>
        <v>6899</v>
      </c>
      <c r="E6972" t="e">
        <f>MATCH(CorST!A6972,RLC!A:A,0)</f>
        <v>#N/A</v>
      </c>
      <c r="F6972" t="e">
        <f>INDEX(RLC!C:C, E6972)</f>
        <v>#N/A</v>
      </c>
    </row>
    <row r="6973" spans="1:6" ht="13" x14ac:dyDescent="0.15">
      <c r="A6973" s="3" t="s">
        <v>6975</v>
      </c>
      <c r="B6973" s="3">
        <v>16</v>
      </c>
      <c r="C6973" s="3">
        <v>5.1360870464000001</v>
      </c>
      <c r="D6973" s="5">
        <f>IF(B6971&lt;&gt;B6972,IF(B6973=B6972,D6972,D6972+1),IF(B6973=B6972,D6972,D6972+COUNTIF($B$3:B17964,B6972)))</f>
        <v>6899</v>
      </c>
      <c r="E6973" t="e">
        <f>MATCH(CorST!A6973,RLC!A:A,0)</f>
        <v>#N/A</v>
      </c>
      <c r="F6973" t="e">
        <f>INDEX(RLC!C:C, E6973)</f>
        <v>#N/A</v>
      </c>
    </row>
    <row r="6974" spans="1:6" ht="13" x14ac:dyDescent="0.15">
      <c r="A6974" s="3" t="s">
        <v>6976</v>
      </c>
      <c r="B6974" s="3">
        <v>16</v>
      </c>
      <c r="C6974" s="3">
        <v>5.1360870464000001</v>
      </c>
      <c r="D6974" s="5">
        <f>IF(B6972&lt;&gt;B6973,IF(B6974=B6973,D6973,D6973+1),IF(B6974=B6973,D6973,D6973+COUNTIF($B$3:B17965,B6973)))</f>
        <v>6899</v>
      </c>
      <c r="E6974">
        <f>MATCH(CorST!A6974,RLC!A:A,0)</f>
        <v>2664</v>
      </c>
      <c r="F6974">
        <f>INDEX(RLC!C:C, E6974)</f>
        <v>42.517345748399997</v>
      </c>
    </row>
    <row r="6975" spans="1:6" ht="13" x14ac:dyDescent="0.15">
      <c r="A6975" s="3" t="s">
        <v>6977</v>
      </c>
      <c r="B6975" s="3">
        <v>16</v>
      </c>
      <c r="C6975" s="3">
        <v>5.1360870464000001</v>
      </c>
      <c r="D6975" s="5">
        <f>IF(B6973&lt;&gt;B6974,IF(B6975=B6974,D6974,D6974+1),IF(B6975=B6974,D6974,D6974+COUNTIF($B$3:B17966,B6974)))</f>
        <v>6899</v>
      </c>
      <c r="E6975" t="e">
        <f>MATCH(CorST!A6975,RLC!A:A,0)</f>
        <v>#N/A</v>
      </c>
      <c r="F6975" t="e">
        <f>INDEX(RLC!C:C, E6975)</f>
        <v>#N/A</v>
      </c>
    </row>
    <row r="6976" spans="1:6" ht="13" x14ac:dyDescent="0.15">
      <c r="A6976" s="3" t="s">
        <v>6978</v>
      </c>
      <c r="B6976" s="3">
        <v>16</v>
      </c>
      <c r="C6976" s="3">
        <v>5.1360870464000001</v>
      </c>
      <c r="D6976" s="5">
        <f>IF(B6974&lt;&gt;B6975,IF(B6976=B6975,D6975,D6975+1),IF(B6976=B6975,D6975,D6975+COUNTIF($B$3:B17967,B6975)))</f>
        <v>6899</v>
      </c>
      <c r="E6976" t="e">
        <f>MATCH(CorST!A6976,RLC!A:A,0)</f>
        <v>#N/A</v>
      </c>
      <c r="F6976" t="e">
        <f>INDEX(RLC!C:C, E6976)</f>
        <v>#N/A</v>
      </c>
    </row>
    <row r="6977" spans="1:6" ht="13" x14ac:dyDescent="0.15">
      <c r="A6977" s="3" t="s">
        <v>6979</v>
      </c>
      <c r="B6977" s="3">
        <v>16</v>
      </c>
      <c r="C6977" s="3">
        <v>5.1360870464000001</v>
      </c>
      <c r="D6977" s="5">
        <f>IF(B6975&lt;&gt;B6976,IF(B6977=B6976,D6976,D6976+1),IF(B6977=B6976,D6976,D6976+COUNTIF($B$3:B17968,B6976)))</f>
        <v>6899</v>
      </c>
      <c r="E6977">
        <f>MATCH(CorST!A6977,RLC!A:A,0)</f>
        <v>1246</v>
      </c>
      <c r="F6977">
        <f>INDEX(RLC!C:C, E6977)</f>
        <v>90.349359715299997</v>
      </c>
    </row>
    <row r="6978" spans="1:6" ht="13" x14ac:dyDescent="0.15">
      <c r="A6978" s="3" t="s">
        <v>6980</v>
      </c>
      <c r="B6978" s="3">
        <v>16</v>
      </c>
      <c r="C6978" s="3">
        <v>5.1360870464000001</v>
      </c>
      <c r="D6978" s="5">
        <f>IF(B6976&lt;&gt;B6977,IF(B6978=B6977,D6977,D6977+1),IF(B6978=B6977,D6977,D6977+COUNTIF($B$3:B17969,B6977)))</f>
        <v>6899</v>
      </c>
      <c r="E6978" t="e">
        <f>MATCH(CorST!A6978,RLC!A:A,0)</f>
        <v>#N/A</v>
      </c>
      <c r="F6978" t="e">
        <f>INDEX(RLC!C:C, E6978)</f>
        <v>#N/A</v>
      </c>
    </row>
    <row r="6979" spans="1:6" ht="13" x14ac:dyDescent="0.15">
      <c r="A6979" s="3" t="s">
        <v>6981</v>
      </c>
      <c r="B6979" s="3">
        <v>16</v>
      </c>
      <c r="C6979" s="3">
        <v>5.1360870464000001</v>
      </c>
      <c r="D6979" s="5">
        <f>IF(B6977&lt;&gt;B6978,IF(B6979=B6978,D6978,D6978+1),IF(B6979=B6978,D6978,D6978+COUNTIF($B$3:B17970,B6978)))</f>
        <v>6899</v>
      </c>
      <c r="E6979" t="e">
        <f>MATCH(CorST!A6979,RLC!A:A,0)</f>
        <v>#N/A</v>
      </c>
      <c r="F6979" t="e">
        <f>INDEX(RLC!C:C, E6979)</f>
        <v>#N/A</v>
      </c>
    </row>
    <row r="6980" spans="1:6" ht="13" x14ac:dyDescent="0.15">
      <c r="A6980" s="3" t="s">
        <v>6982</v>
      </c>
      <c r="B6980" s="3">
        <v>16</v>
      </c>
      <c r="C6980" s="3">
        <v>5.1360870464000001</v>
      </c>
      <c r="D6980" s="5">
        <f>IF(B6978&lt;&gt;B6979,IF(B6980=B6979,D6979,D6979+1),IF(B6980=B6979,D6979,D6979+COUNTIF($B$3:B17971,B6979)))</f>
        <v>6899</v>
      </c>
      <c r="E6980">
        <f>MATCH(CorST!A6980,RLC!A:A,0)</f>
        <v>1475</v>
      </c>
      <c r="F6980">
        <f>INDEX(RLC!C:C, E6980)</f>
        <v>77.062689168999995</v>
      </c>
    </row>
    <row r="6981" spans="1:6" ht="13" x14ac:dyDescent="0.15">
      <c r="A6981" s="3" t="s">
        <v>6983</v>
      </c>
      <c r="B6981" s="3">
        <v>16</v>
      </c>
      <c r="C6981" s="3">
        <v>5.1360870464000001</v>
      </c>
      <c r="D6981" s="5">
        <f>IF(B6979&lt;&gt;B6980,IF(B6981=B6980,D6980,D6980+1),IF(B6981=B6980,D6980,D6980+COUNTIF($B$3:B17972,B6980)))</f>
        <v>6899</v>
      </c>
      <c r="E6981" t="e">
        <f>MATCH(CorST!A6981,RLC!A:A,0)</f>
        <v>#N/A</v>
      </c>
      <c r="F6981" t="e">
        <f>INDEX(RLC!C:C, E6981)</f>
        <v>#N/A</v>
      </c>
    </row>
    <row r="6982" spans="1:6" ht="13" x14ac:dyDescent="0.15">
      <c r="A6982" s="3" t="s">
        <v>6984</v>
      </c>
      <c r="B6982" s="3">
        <v>16</v>
      </c>
      <c r="C6982" s="3">
        <v>5.1360870464000001</v>
      </c>
      <c r="D6982" s="5">
        <f>IF(B6980&lt;&gt;B6981,IF(B6982=B6981,D6981,D6981+1),IF(B6982=B6981,D6981,D6981+COUNTIF($B$3:B17973,B6981)))</f>
        <v>6899</v>
      </c>
      <c r="E6982">
        <f>MATCH(CorST!A6982,RLC!A:A,0)</f>
        <v>620</v>
      </c>
      <c r="F6982">
        <f>INDEX(RLC!C:C, E6982)</f>
        <v>172.72671710290001</v>
      </c>
    </row>
    <row r="6983" spans="1:6" ht="13" x14ac:dyDescent="0.15">
      <c r="A6983" s="3" t="s">
        <v>6985</v>
      </c>
      <c r="B6983" s="3">
        <v>16</v>
      </c>
      <c r="C6983" s="3">
        <v>5.1360870464000001</v>
      </c>
      <c r="D6983" s="5">
        <f>IF(B6981&lt;&gt;B6982,IF(B6983=B6982,D6982,D6982+1),IF(B6983=B6982,D6982,D6982+COUNTIF($B$3:B17974,B6982)))</f>
        <v>6899</v>
      </c>
      <c r="E6983">
        <f>MATCH(CorST!A6983,RLC!A:A,0)</f>
        <v>7612</v>
      </c>
      <c r="F6983">
        <f>INDEX(RLC!C:C, E6983)</f>
        <v>13.2866705464</v>
      </c>
    </row>
    <row r="6984" spans="1:6" ht="13" x14ac:dyDescent="0.15">
      <c r="A6984" s="3" t="s">
        <v>6986</v>
      </c>
      <c r="B6984" s="3">
        <v>16</v>
      </c>
      <c r="C6984" s="3">
        <v>5.1360870464000001</v>
      </c>
      <c r="D6984" s="5">
        <f>IF(B6982&lt;&gt;B6983,IF(B6984=B6983,D6983,D6983+1),IF(B6984=B6983,D6983,D6983+COUNTIF($B$3:B17975,B6983)))</f>
        <v>6899</v>
      </c>
      <c r="E6984" t="e">
        <f>MATCH(CorST!A6984,RLC!A:A,0)</f>
        <v>#N/A</v>
      </c>
      <c r="F6984" t="e">
        <f>INDEX(RLC!C:C, E6984)</f>
        <v>#N/A</v>
      </c>
    </row>
    <row r="6985" spans="1:6" ht="13" x14ac:dyDescent="0.15">
      <c r="A6985" s="3" t="s">
        <v>6987</v>
      </c>
      <c r="B6985" s="3">
        <v>16</v>
      </c>
      <c r="C6985" s="3">
        <v>5.1360870464000001</v>
      </c>
      <c r="D6985" s="5">
        <f>IF(B6983&lt;&gt;B6984,IF(B6985=B6984,D6984,D6984+1),IF(B6985=B6984,D6984,D6984+COUNTIF($B$3:B17976,B6984)))</f>
        <v>6899</v>
      </c>
      <c r="E6985" t="e">
        <f>MATCH(CorST!A6985,RLC!A:A,0)</f>
        <v>#N/A</v>
      </c>
      <c r="F6985" t="e">
        <f>INDEX(RLC!C:C, E6985)</f>
        <v>#N/A</v>
      </c>
    </row>
    <row r="6986" spans="1:6" ht="13" x14ac:dyDescent="0.15">
      <c r="A6986" s="3" t="s">
        <v>6988</v>
      </c>
      <c r="B6986" s="3">
        <v>16</v>
      </c>
      <c r="C6986" s="3">
        <v>5.1360870464000001</v>
      </c>
      <c r="D6986" s="5">
        <f>IF(B6984&lt;&gt;B6985,IF(B6986=B6985,D6985,D6985+1),IF(B6986=B6985,D6985,D6985+COUNTIF($B$3:B17977,B6985)))</f>
        <v>6899</v>
      </c>
      <c r="E6986" t="e">
        <f>MATCH(CorST!A6986,RLC!A:A,0)</f>
        <v>#N/A</v>
      </c>
      <c r="F6986" t="e">
        <f>INDEX(RLC!C:C, E6986)</f>
        <v>#N/A</v>
      </c>
    </row>
    <row r="6987" spans="1:6" ht="13" x14ac:dyDescent="0.15">
      <c r="A6987" s="3" t="s">
        <v>6989</v>
      </c>
      <c r="B6987" s="3">
        <v>16</v>
      </c>
      <c r="C6987" s="3">
        <v>5.1360870464000001</v>
      </c>
      <c r="D6987" s="5">
        <f>IF(B6985&lt;&gt;B6986,IF(B6987=B6986,D6986,D6986+1),IF(B6987=B6986,D6986,D6986+COUNTIF($B$3:B17978,B6986)))</f>
        <v>6899</v>
      </c>
      <c r="E6987" t="e">
        <f>MATCH(CorST!A6987,RLC!A:A,0)</f>
        <v>#N/A</v>
      </c>
      <c r="F6987" t="e">
        <f>INDEX(RLC!C:C, E6987)</f>
        <v>#N/A</v>
      </c>
    </row>
    <row r="6988" spans="1:6" ht="13" x14ac:dyDescent="0.15">
      <c r="A6988" s="3" t="s">
        <v>6990</v>
      </c>
      <c r="B6988" s="3">
        <v>16</v>
      </c>
      <c r="C6988" s="3">
        <v>5.1360870464000001</v>
      </c>
      <c r="D6988" s="5">
        <f>IF(B6986&lt;&gt;B6987,IF(B6988=B6987,D6987,D6987+1),IF(B6988=B6987,D6987,D6987+COUNTIF($B$3:B17979,B6987)))</f>
        <v>6899</v>
      </c>
      <c r="E6988" t="e">
        <f>MATCH(CorST!A6988,RLC!A:A,0)</f>
        <v>#N/A</v>
      </c>
      <c r="F6988" t="e">
        <f>INDEX(RLC!C:C, E6988)</f>
        <v>#N/A</v>
      </c>
    </row>
    <row r="6989" spans="1:6" ht="13" x14ac:dyDescent="0.15">
      <c r="A6989" s="3" t="s">
        <v>6991</v>
      </c>
      <c r="B6989" s="3">
        <v>16</v>
      </c>
      <c r="C6989" s="3">
        <v>5.1360870464000001</v>
      </c>
      <c r="D6989" s="5">
        <f>IF(B6987&lt;&gt;B6988,IF(B6989=B6988,D6988,D6988+1),IF(B6989=B6988,D6988,D6988+COUNTIF($B$3:B17980,B6988)))</f>
        <v>6899</v>
      </c>
      <c r="E6989">
        <f>MATCH(CorST!A6989,RLC!A:A,0)</f>
        <v>5081</v>
      </c>
      <c r="F6989">
        <f>INDEX(RLC!C:C, E6989)</f>
        <v>21.258672874199998</v>
      </c>
    </row>
    <row r="6990" spans="1:6" ht="13" x14ac:dyDescent="0.15">
      <c r="A6990" s="3" t="s">
        <v>6992</v>
      </c>
      <c r="B6990" s="3">
        <v>16</v>
      </c>
      <c r="C6990" s="3">
        <v>5.1360870464000001</v>
      </c>
      <c r="D6990" s="5">
        <f>IF(B6988&lt;&gt;B6989,IF(B6990=B6989,D6989,D6989+1),IF(B6990=B6989,D6989,D6989+COUNTIF($B$3:B17981,B6989)))</f>
        <v>6899</v>
      </c>
      <c r="E6990">
        <f>MATCH(CorST!A6990,RLC!A:A,0)</f>
        <v>1418</v>
      </c>
      <c r="F6990">
        <f>INDEX(RLC!C:C, E6990)</f>
        <v>79.720023278200003</v>
      </c>
    </row>
    <row r="6991" spans="1:6" ht="13" x14ac:dyDescent="0.15">
      <c r="A6991" s="3" t="s">
        <v>6993</v>
      </c>
      <c r="B6991" s="3">
        <v>16</v>
      </c>
      <c r="C6991" s="3">
        <v>5.1360870464000001</v>
      </c>
      <c r="D6991" s="5">
        <f>IF(B6989&lt;&gt;B6990,IF(B6991=B6990,D6990,D6990+1),IF(B6991=B6990,D6990,D6990+COUNTIF($B$3:B17982,B6990)))</f>
        <v>6899</v>
      </c>
      <c r="E6991" t="e">
        <f>MATCH(CorST!A6991,RLC!A:A,0)</f>
        <v>#N/A</v>
      </c>
      <c r="F6991" t="e">
        <f>INDEX(RLC!C:C, E6991)</f>
        <v>#N/A</v>
      </c>
    </row>
    <row r="6992" spans="1:6" ht="13" x14ac:dyDescent="0.15">
      <c r="A6992" s="3" t="s">
        <v>6994</v>
      </c>
      <c r="B6992" s="3">
        <v>16</v>
      </c>
      <c r="C6992" s="3">
        <v>5.1360870464000001</v>
      </c>
      <c r="D6992" s="5">
        <f>IF(B6990&lt;&gt;B6991,IF(B6992=B6991,D6991,D6991+1),IF(B6992=B6991,D6991,D6991+COUNTIF($B$3:B17983,B6991)))</f>
        <v>6899</v>
      </c>
      <c r="E6992" t="e">
        <f>MATCH(CorST!A6992,RLC!A:A,0)</f>
        <v>#N/A</v>
      </c>
      <c r="F6992" t="e">
        <f>INDEX(RLC!C:C, E6992)</f>
        <v>#N/A</v>
      </c>
    </row>
    <row r="6993" spans="1:6" ht="13" x14ac:dyDescent="0.15">
      <c r="A6993" s="3" t="s">
        <v>6995</v>
      </c>
      <c r="B6993" s="3">
        <v>16</v>
      </c>
      <c r="C6993" s="3">
        <v>5.1360870464000001</v>
      </c>
      <c r="D6993" s="5">
        <f>IF(B6991&lt;&gt;B6992,IF(B6993=B6992,D6992,D6992+1),IF(B6993=B6992,D6992,D6992+COUNTIF($B$3:B17984,B6992)))</f>
        <v>6899</v>
      </c>
      <c r="E6993" t="e">
        <f>MATCH(CorST!A6993,RLC!A:A,0)</f>
        <v>#N/A</v>
      </c>
      <c r="F6993" t="e">
        <f>INDEX(RLC!C:C, E6993)</f>
        <v>#N/A</v>
      </c>
    </row>
    <row r="6994" spans="1:6" ht="13" x14ac:dyDescent="0.15">
      <c r="A6994" s="3" t="s">
        <v>6996</v>
      </c>
      <c r="B6994" s="3">
        <v>16</v>
      </c>
      <c r="C6994" s="3">
        <v>5.1360870464000001</v>
      </c>
      <c r="D6994" s="5">
        <f>IF(B6992&lt;&gt;B6993,IF(B6994=B6993,D6993,D6993+1),IF(B6994=B6993,D6993,D6993+COUNTIF($B$3:B17985,B6993)))</f>
        <v>6899</v>
      </c>
      <c r="E6994" t="e">
        <f>MATCH(CorST!A6994,RLC!A:A,0)</f>
        <v>#N/A</v>
      </c>
      <c r="F6994" t="e">
        <f>INDEX(RLC!C:C, E6994)</f>
        <v>#N/A</v>
      </c>
    </row>
    <row r="6995" spans="1:6" ht="13" x14ac:dyDescent="0.15">
      <c r="A6995" s="3" t="s">
        <v>6997</v>
      </c>
      <c r="B6995" s="3">
        <v>16</v>
      </c>
      <c r="C6995" s="3">
        <v>5.1360870464000001</v>
      </c>
      <c r="D6995" s="5">
        <f>IF(B6993&lt;&gt;B6994,IF(B6995=B6994,D6994,D6994+1),IF(B6995=B6994,D6994,D6994+COUNTIF($B$3:B17986,B6994)))</f>
        <v>6899</v>
      </c>
      <c r="E6995" t="e">
        <f>MATCH(CorST!A6995,RLC!A:A,0)</f>
        <v>#N/A</v>
      </c>
      <c r="F6995" t="e">
        <f>INDEX(RLC!C:C, E6995)</f>
        <v>#N/A</v>
      </c>
    </row>
    <row r="6996" spans="1:6" ht="13" x14ac:dyDescent="0.15">
      <c r="A6996" s="3" t="s">
        <v>6998</v>
      </c>
      <c r="B6996" s="3">
        <v>16</v>
      </c>
      <c r="C6996" s="3">
        <v>5.1360870464000001</v>
      </c>
      <c r="D6996" s="5">
        <f>IF(B6994&lt;&gt;B6995,IF(B6996=B6995,D6995,D6995+1),IF(B6996=B6995,D6995,D6995+COUNTIF($B$3:B17987,B6995)))</f>
        <v>6899</v>
      </c>
      <c r="E6996">
        <f>MATCH(CorST!A6996,RLC!A:A,0)</f>
        <v>5411</v>
      </c>
      <c r="F6996">
        <f>INDEX(RLC!C:C, E6996)</f>
        <v>19.930005819600002</v>
      </c>
    </row>
    <row r="6997" spans="1:6" ht="13" x14ac:dyDescent="0.15">
      <c r="A6997" s="3" t="s">
        <v>6999</v>
      </c>
      <c r="B6997" s="3">
        <v>16</v>
      </c>
      <c r="C6997" s="3">
        <v>5.1360870464000001</v>
      </c>
      <c r="D6997" s="5">
        <f>IF(B6995&lt;&gt;B6996,IF(B6997=B6996,D6996,D6996+1),IF(B6997=B6996,D6996,D6996+COUNTIF($B$3:B17988,B6996)))</f>
        <v>6899</v>
      </c>
      <c r="E6997" t="e">
        <f>MATCH(CorST!A6997,RLC!A:A,0)</f>
        <v>#N/A</v>
      </c>
      <c r="F6997" t="e">
        <f>INDEX(RLC!C:C, E6997)</f>
        <v>#N/A</v>
      </c>
    </row>
    <row r="6998" spans="1:6" ht="13" x14ac:dyDescent="0.15">
      <c r="A6998" s="3" t="s">
        <v>7000</v>
      </c>
      <c r="B6998" s="3">
        <v>16</v>
      </c>
      <c r="C6998" s="3">
        <v>5.1360870464000001</v>
      </c>
      <c r="D6998" s="5">
        <f>IF(B6996&lt;&gt;B6997,IF(B6998=B6997,D6997,D6997+1),IF(B6998=B6997,D6997,D6997+COUNTIF($B$3:B17989,B6997)))</f>
        <v>6899</v>
      </c>
      <c r="E6998" t="e">
        <f>MATCH(CorST!A6998,RLC!A:A,0)</f>
        <v>#N/A</v>
      </c>
      <c r="F6998" t="e">
        <f>INDEX(RLC!C:C, E6998)</f>
        <v>#N/A</v>
      </c>
    </row>
    <row r="6999" spans="1:6" ht="13" x14ac:dyDescent="0.15">
      <c r="A6999" s="3" t="s">
        <v>7001</v>
      </c>
      <c r="B6999" s="3">
        <v>16</v>
      </c>
      <c r="C6999" s="3">
        <v>5.1360870464000001</v>
      </c>
      <c r="D6999" s="5">
        <f>IF(B6997&lt;&gt;B6998,IF(B6999=B6998,D6998,D6998+1),IF(B6999=B6998,D6998,D6998+COUNTIF($B$3:B17990,B6998)))</f>
        <v>6899</v>
      </c>
      <c r="E6999" t="e">
        <f>MATCH(CorST!A6999,RLC!A:A,0)</f>
        <v>#N/A</v>
      </c>
      <c r="F6999" t="e">
        <f>INDEX(RLC!C:C, E6999)</f>
        <v>#N/A</v>
      </c>
    </row>
    <row r="7000" spans="1:6" ht="13" x14ac:dyDescent="0.15">
      <c r="A7000" s="3" t="s">
        <v>7002</v>
      </c>
      <c r="B7000" s="3">
        <v>16</v>
      </c>
      <c r="C7000" s="3">
        <v>5.1360870464000001</v>
      </c>
      <c r="D7000" s="5">
        <f>IF(B6998&lt;&gt;B6999,IF(B7000=B6999,D6999,D6999+1),IF(B7000=B6999,D6999,D6999+COUNTIF($B$3:B17991,B6999)))</f>
        <v>6899</v>
      </c>
      <c r="E7000">
        <f>MATCH(CorST!A7000,RLC!A:A,0)</f>
        <v>4179</v>
      </c>
      <c r="F7000">
        <f>INDEX(RLC!C:C, E7000)</f>
        <v>26.573341092700002</v>
      </c>
    </row>
    <row r="7001" spans="1:6" ht="13" x14ac:dyDescent="0.15">
      <c r="A7001" s="3" t="s">
        <v>7003</v>
      </c>
      <c r="B7001" s="3">
        <v>16</v>
      </c>
      <c r="C7001" s="3">
        <v>5.1360870464000001</v>
      </c>
      <c r="D7001" s="5">
        <f>IF(B6999&lt;&gt;B7000,IF(B7001=B7000,D7000,D7000+1),IF(B7001=B7000,D7000,D7000+COUNTIF($B$3:B17992,B7000)))</f>
        <v>6899</v>
      </c>
      <c r="E7001" t="e">
        <f>MATCH(CorST!A7001,RLC!A:A,0)</f>
        <v>#N/A</v>
      </c>
      <c r="F7001" t="e">
        <f>INDEX(RLC!C:C, E7001)</f>
        <v>#N/A</v>
      </c>
    </row>
    <row r="7002" spans="1:6" ht="13" x14ac:dyDescent="0.15">
      <c r="A7002" s="3" t="s">
        <v>7004</v>
      </c>
      <c r="B7002" s="3">
        <v>16</v>
      </c>
      <c r="C7002" s="3">
        <v>5.1360870464000001</v>
      </c>
      <c r="D7002" s="5">
        <f>IF(B7000&lt;&gt;B7001,IF(B7002=B7001,D7001,D7001+1),IF(B7002=B7001,D7001,D7001+COUNTIF($B$3:B17993,B7001)))</f>
        <v>6899</v>
      </c>
      <c r="E7002" t="e">
        <f>MATCH(CorST!A7002,RLC!A:A,0)</f>
        <v>#N/A</v>
      </c>
      <c r="F7002" t="e">
        <f>INDEX(RLC!C:C, E7002)</f>
        <v>#N/A</v>
      </c>
    </row>
    <row r="7003" spans="1:6" ht="13" x14ac:dyDescent="0.15">
      <c r="A7003" s="3" t="s">
        <v>7005</v>
      </c>
      <c r="B7003" s="3">
        <v>16</v>
      </c>
      <c r="C7003" s="3">
        <v>5.1360870464000001</v>
      </c>
      <c r="D7003" s="5">
        <f>IF(B7001&lt;&gt;B7002,IF(B7003=B7002,D7002,D7002+1),IF(B7003=B7002,D7002,D7002+COUNTIF($B$3:B17994,B7002)))</f>
        <v>6899</v>
      </c>
      <c r="E7003" t="e">
        <f>MATCH(CorST!A7003,RLC!A:A,0)</f>
        <v>#N/A</v>
      </c>
      <c r="F7003" t="e">
        <f>INDEX(RLC!C:C, E7003)</f>
        <v>#N/A</v>
      </c>
    </row>
    <row r="7004" spans="1:6" ht="13" x14ac:dyDescent="0.15">
      <c r="A7004" s="3" t="s">
        <v>7006</v>
      </c>
      <c r="B7004" s="3">
        <v>16</v>
      </c>
      <c r="C7004" s="3">
        <v>5.1360870464000001</v>
      </c>
      <c r="D7004" s="5">
        <f>IF(B7002&lt;&gt;B7003,IF(B7004=B7003,D7003,D7003+1),IF(B7004=B7003,D7003,D7003+COUNTIF($B$3:B17995,B7003)))</f>
        <v>6899</v>
      </c>
      <c r="E7004">
        <f>MATCH(CorST!A7004,RLC!A:A,0)</f>
        <v>3668</v>
      </c>
      <c r="F7004">
        <f>INDEX(RLC!C:C, E7004)</f>
        <v>30.559342256699999</v>
      </c>
    </row>
    <row r="7005" spans="1:6" ht="13" x14ac:dyDescent="0.15">
      <c r="A7005" s="3" t="s">
        <v>7007</v>
      </c>
      <c r="B7005" s="3">
        <v>16</v>
      </c>
      <c r="C7005" s="3">
        <v>5.1360870464000001</v>
      </c>
      <c r="D7005" s="5">
        <f>IF(B7003&lt;&gt;B7004,IF(B7005=B7004,D7004,D7004+1),IF(B7005=B7004,D7004,D7004+COUNTIF($B$3:B17996,B7004)))</f>
        <v>6899</v>
      </c>
      <c r="E7005" t="e">
        <f>MATCH(CorST!A7005,RLC!A:A,0)</f>
        <v>#N/A</v>
      </c>
      <c r="F7005" t="e">
        <f>INDEX(RLC!C:C, E7005)</f>
        <v>#N/A</v>
      </c>
    </row>
    <row r="7006" spans="1:6" ht="13" x14ac:dyDescent="0.15">
      <c r="A7006" s="3" t="s">
        <v>7008</v>
      </c>
      <c r="B7006" s="3">
        <v>16</v>
      </c>
      <c r="C7006" s="3">
        <v>5.1360870464000001</v>
      </c>
      <c r="D7006" s="5">
        <f>IF(B7004&lt;&gt;B7005,IF(B7006=B7005,D7005,D7005+1),IF(B7006=B7005,D7005,D7005+COUNTIF($B$3:B17997,B7005)))</f>
        <v>6899</v>
      </c>
      <c r="E7006" t="e">
        <f>MATCH(CorST!A7006,RLC!A:A,0)</f>
        <v>#N/A</v>
      </c>
      <c r="F7006" t="e">
        <f>INDEX(RLC!C:C, E7006)</f>
        <v>#N/A</v>
      </c>
    </row>
    <row r="7007" spans="1:6" ht="13" x14ac:dyDescent="0.15">
      <c r="A7007" s="3" t="s">
        <v>7009</v>
      </c>
      <c r="B7007" s="3">
        <v>16</v>
      </c>
      <c r="C7007" s="3">
        <v>5.1360870464000001</v>
      </c>
      <c r="D7007" s="5">
        <f>IF(B7005&lt;&gt;B7006,IF(B7007=B7006,D7006,D7006+1),IF(B7007=B7006,D7006,D7006+COUNTIF($B$3:B17998,B7006)))</f>
        <v>6899</v>
      </c>
      <c r="E7007">
        <f>MATCH(CorST!A7007,RLC!A:A,0)</f>
        <v>7659</v>
      </c>
      <c r="F7007">
        <f>INDEX(RLC!C:C, E7007)</f>
        <v>13.2866705464</v>
      </c>
    </row>
    <row r="7008" spans="1:6" ht="13" x14ac:dyDescent="0.15">
      <c r="A7008" s="3" t="s">
        <v>7010</v>
      </c>
      <c r="B7008" s="3">
        <v>16</v>
      </c>
      <c r="C7008" s="3">
        <v>5.1360870464000001</v>
      </c>
      <c r="D7008" s="5">
        <f>IF(B7006&lt;&gt;B7007,IF(B7008=B7007,D7007,D7007+1),IF(B7008=B7007,D7007,D7007+COUNTIF($B$3:B17999,B7007)))</f>
        <v>6899</v>
      </c>
      <c r="E7008" t="e">
        <f>MATCH(CorST!A7008,RLC!A:A,0)</f>
        <v>#N/A</v>
      </c>
      <c r="F7008" t="e">
        <f>INDEX(RLC!C:C, E7008)</f>
        <v>#N/A</v>
      </c>
    </row>
    <row r="7009" spans="1:6" ht="13" x14ac:dyDescent="0.15">
      <c r="A7009" s="3" t="s">
        <v>7011</v>
      </c>
      <c r="B7009" s="3">
        <v>16</v>
      </c>
      <c r="C7009" s="3">
        <v>5.1360870464000001</v>
      </c>
      <c r="D7009" s="5">
        <f>IF(B7007&lt;&gt;B7008,IF(B7009=B7008,D7008,D7008+1),IF(B7009=B7008,D7008,D7008+COUNTIF($B$3:B18000,B7008)))</f>
        <v>6899</v>
      </c>
      <c r="E7009" t="e">
        <f>MATCH(CorST!A7009,RLC!A:A,0)</f>
        <v>#N/A</v>
      </c>
      <c r="F7009" t="e">
        <f>INDEX(RLC!C:C, E7009)</f>
        <v>#N/A</v>
      </c>
    </row>
    <row r="7010" spans="1:6" ht="13" x14ac:dyDescent="0.15">
      <c r="A7010" s="3" t="s">
        <v>7012</v>
      </c>
      <c r="B7010" s="3">
        <v>16</v>
      </c>
      <c r="C7010" s="3">
        <v>5.1360870464000001</v>
      </c>
      <c r="D7010" s="5">
        <f>IF(B7008&lt;&gt;B7009,IF(B7010=B7009,D7009,D7009+1),IF(B7010=B7009,D7009,D7009+COUNTIF($B$3:B18001,B7009)))</f>
        <v>6899</v>
      </c>
      <c r="E7010" t="e">
        <f>MATCH(CorST!A7010,RLC!A:A,0)</f>
        <v>#N/A</v>
      </c>
      <c r="F7010" t="e">
        <f>INDEX(RLC!C:C, E7010)</f>
        <v>#N/A</v>
      </c>
    </row>
    <row r="7011" spans="1:6" ht="13" x14ac:dyDescent="0.15">
      <c r="A7011" s="3" t="s">
        <v>7013</v>
      </c>
      <c r="B7011" s="3">
        <v>16</v>
      </c>
      <c r="C7011" s="3">
        <v>5.1360870464000001</v>
      </c>
      <c r="D7011" s="5">
        <f>IF(B7009&lt;&gt;B7010,IF(B7011=B7010,D7010,D7010+1),IF(B7011=B7010,D7010,D7010+COUNTIF($B$3:B18002,B7010)))</f>
        <v>6899</v>
      </c>
      <c r="E7011" t="e">
        <f>MATCH(CorST!A7011,RLC!A:A,0)</f>
        <v>#N/A</v>
      </c>
      <c r="F7011" t="e">
        <f>INDEX(RLC!C:C, E7011)</f>
        <v>#N/A</v>
      </c>
    </row>
    <row r="7012" spans="1:6" ht="13" x14ac:dyDescent="0.15">
      <c r="A7012" s="3" t="s">
        <v>7014</v>
      </c>
      <c r="B7012" s="3">
        <v>16</v>
      </c>
      <c r="C7012" s="3">
        <v>5.1360870464000001</v>
      </c>
      <c r="D7012" s="5">
        <f>IF(B7010&lt;&gt;B7011,IF(B7012=B7011,D7011,D7011+1),IF(B7012=B7011,D7011,D7011+COUNTIF($B$3:B18003,B7011)))</f>
        <v>6899</v>
      </c>
      <c r="E7012" t="e">
        <f>MATCH(CorST!A7012,RLC!A:A,0)</f>
        <v>#N/A</v>
      </c>
      <c r="F7012" t="e">
        <f>INDEX(RLC!C:C, E7012)</f>
        <v>#N/A</v>
      </c>
    </row>
    <row r="7013" spans="1:6" ht="13" x14ac:dyDescent="0.15">
      <c r="A7013" s="3" t="s">
        <v>7015</v>
      </c>
      <c r="B7013" s="3">
        <v>16</v>
      </c>
      <c r="C7013" s="3">
        <v>5.1360870464000001</v>
      </c>
      <c r="D7013" s="5">
        <f>IF(B7011&lt;&gt;B7012,IF(B7013=B7012,D7012,D7012+1),IF(B7013=B7012,D7012,D7012+COUNTIF($B$3:B18004,B7012)))</f>
        <v>6899</v>
      </c>
      <c r="E7013">
        <f>MATCH(CorST!A7013,RLC!A:A,0)</f>
        <v>4835</v>
      </c>
      <c r="F7013">
        <f>INDEX(RLC!C:C, E7013)</f>
        <v>22.587339928799999</v>
      </c>
    </row>
    <row r="7014" spans="1:6" ht="13" x14ac:dyDescent="0.15">
      <c r="A7014" s="3" t="s">
        <v>7016</v>
      </c>
      <c r="B7014" s="3">
        <v>16</v>
      </c>
      <c r="C7014" s="3">
        <v>5.1360870464000001</v>
      </c>
      <c r="D7014" s="5">
        <f>IF(B7012&lt;&gt;B7013,IF(B7014=B7013,D7013,D7013+1),IF(B7014=B7013,D7013,D7013+COUNTIF($B$3:B18005,B7013)))</f>
        <v>6899</v>
      </c>
      <c r="E7014" t="e">
        <f>MATCH(CorST!A7014,RLC!A:A,0)</f>
        <v>#N/A</v>
      </c>
      <c r="F7014" t="e">
        <f>INDEX(RLC!C:C, E7014)</f>
        <v>#N/A</v>
      </c>
    </row>
    <row r="7015" spans="1:6" ht="13" x14ac:dyDescent="0.15">
      <c r="A7015" s="3" t="s">
        <v>7017</v>
      </c>
      <c r="B7015" s="3">
        <v>16</v>
      </c>
      <c r="C7015" s="3">
        <v>5.1360870464000001</v>
      </c>
      <c r="D7015" s="5">
        <f>IF(B7013&lt;&gt;B7014,IF(B7015=B7014,D7014,D7014+1),IF(B7015=B7014,D7014,D7014+COUNTIF($B$3:B18006,B7014)))</f>
        <v>6899</v>
      </c>
      <c r="E7015">
        <f>MATCH(CorST!A7015,RLC!A:A,0)</f>
        <v>5752</v>
      </c>
      <c r="F7015">
        <f>INDEX(RLC!C:C, E7015)</f>
        <v>18.601338764899999</v>
      </c>
    </row>
    <row r="7016" spans="1:6" ht="13" x14ac:dyDescent="0.15">
      <c r="A7016" s="3" t="s">
        <v>7018</v>
      </c>
      <c r="B7016" s="3">
        <v>16</v>
      </c>
      <c r="C7016" s="3">
        <v>5.1360870464000001</v>
      </c>
      <c r="D7016" s="5">
        <f>IF(B7014&lt;&gt;B7015,IF(B7016=B7015,D7015,D7015+1),IF(B7016=B7015,D7015,D7015+COUNTIF($B$3:B18007,B7015)))</f>
        <v>6899</v>
      </c>
      <c r="E7016" t="e">
        <f>MATCH(CorST!A7016,RLC!A:A,0)</f>
        <v>#N/A</v>
      </c>
      <c r="F7016" t="e">
        <f>INDEX(RLC!C:C, E7016)</f>
        <v>#N/A</v>
      </c>
    </row>
    <row r="7017" spans="1:6" ht="13" x14ac:dyDescent="0.15">
      <c r="A7017" s="3" t="s">
        <v>7019</v>
      </c>
      <c r="B7017" s="3">
        <v>16</v>
      </c>
      <c r="C7017" s="3">
        <v>5.1360870464000001</v>
      </c>
      <c r="D7017" s="5">
        <f>IF(B7015&lt;&gt;B7016,IF(B7017=B7016,D7016,D7016+1),IF(B7017=B7016,D7016,D7016+COUNTIF($B$3:B18008,B7016)))</f>
        <v>6899</v>
      </c>
      <c r="E7017" t="e">
        <f>MATCH(CorST!A7017,RLC!A:A,0)</f>
        <v>#N/A</v>
      </c>
      <c r="F7017" t="e">
        <f>INDEX(RLC!C:C, E7017)</f>
        <v>#N/A</v>
      </c>
    </row>
    <row r="7018" spans="1:6" ht="13" x14ac:dyDescent="0.15">
      <c r="A7018" s="3" t="s">
        <v>7020</v>
      </c>
      <c r="B7018" s="3">
        <v>16</v>
      </c>
      <c r="C7018" s="3">
        <v>5.1360870464000001</v>
      </c>
      <c r="D7018" s="5">
        <f>IF(B7016&lt;&gt;B7017,IF(B7018=B7017,D7017,D7017+1),IF(B7018=B7017,D7017,D7017+COUNTIF($B$3:B18009,B7017)))</f>
        <v>6899</v>
      </c>
      <c r="E7018" t="e">
        <f>MATCH(CorST!A7018,RLC!A:A,0)</f>
        <v>#N/A</v>
      </c>
      <c r="F7018" t="e">
        <f>INDEX(RLC!C:C, E7018)</f>
        <v>#N/A</v>
      </c>
    </row>
    <row r="7019" spans="1:6" ht="13" x14ac:dyDescent="0.15">
      <c r="A7019" s="3" t="s">
        <v>7021</v>
      </c>
      <c r="B7019" s="3">
        <v>16</v>
      </c>
      <c r="C7019" s="3">
        <v>5.1360870464000001</v>
      </c>
      <c r="D7019" s="5">
        <f>IF(B7017&lt;&gt;B7018,IF(B7019=B7018,D7018,D7018+1),IF(B7019=B7018,D7018,D7018+COUNTIF($B$3:B18010,B7018)))</f>
        <v>6899</v>
      </c>
      <c r="E7019">
        <f>MATCH(CorST!A7019,RLC!A:A,0)</f>
        <v>3817</v>
      </c>
      <c r="F7019">
        <f>INDEX(RLC!C:C, E7019)</f>
        <v>29.230675202</v>
      </c>
    </row>
    <row r="7020" spans="1:6" ht="13" x14ac:dyDescent="0.15">
      <c r="A7020" s="3" t="s">
        <v>7022</v>
      </c>
      <c r="B7020" s="3">
        <v>16</v>
      </c>
      <c r="C7020" s="3">
        <v>5.1360870464000001</v>
      </c>
      <c r="D7020" s="5">
        <f>IF(B7018&lt;&gt;B7019,IF(B7020=B7019,D7019,D7019+1),IF(B7020=B7019,D7019,D7019+COUNTIF($B$3:B18011,B7019)))</f>
        <v>6899</v>
      </c>
      <c r="E7020" t="e">
        <f>MATCH(CorST!A7020,RLC!A:A,0)</f>
        <v>#N/A</v>
      </c>
      <c r="F7020" t="e">
        <f>INDEX(RLC!C:C, E7020)</f>
        <v>#N/A</v>
      </c>
    </row>
    <row r="7021" spans="1:6" ht="13" x14ac:dyDescent="0.15">
      <c r="A7021" s="3" t="s">
        <v>7023</v>
      </c>
      <c r="B7021" s="3">
        <v>16</v>
      </c>
      <c r="C7021" s="3">
        <v>5.1360870464000001</v>
      </c>
      <c r="D7021" s="5">
        <f>IF(B7019&lt;&gt;B7020,IF(B7021=B7020,D7020,D7020+1),IF(B7021=B7020,D7020,D7020+COUNTIF($B$3:B18012,B7020)))</f>
        <v>6899</v>
      </c>
      <c r="E7021">
        <f>MATCH(CorST!A7021,RLC!A:A,0)</f>
        <v>3389</v>
      </c>
      <c r="F7021">
        <f>INDEX(RLC!C:C, E7021)</f>
        <v>33.2166763659</v>
      </c>
    </row>
    <row r="7022" spans="1:6" ht="13" x14ac:dyDescent="0.15">
      <c r="A7022" s="3" t="s">
        <v>7024</v>
      </c>
      <c r="B7022" s="3">
        <v>16</v>
      </c>
      <c r="C7022" s="3">
        <v>5.1360870464000001</v>
      </c>
      <c r="D7022" s="5">
        <f>IF(B7020&lt;&gt;B7021,IF(B7022=B7021,D7021,D7021+1),IF(B7022=B7021,D7021,D7021+COUNTIF($B$3:B18013,B7021)))</f>
        <v>6899</v>
      </c>
      <c r="E7022" t="e">
        <f>MATCH(CorST!A7022,RLC!A:A,0)</f>
        <v>#N/A</v>
      </c>
      <c r="F7022" t="e">
        <f>INDEX(RLC!C:C, E7022)</f>
        <v>#N/A</v>
      </c>
    </row>
    <row r="7023" spans="1:6" ht="13" x14ac:dyDescent="0.15">
      <c r="A7023" s="3" t="s">
        <v>7025</v>
      </c>
      <c r="B7023" s="3">
        <v>16</v>
      </c>
      <c r="C7023" s="3">
        <v>5.1360870464000001</v>
      </c>
      <c r="D7023" s="5">
        <f>IF(B7021&lt;&gt;B7022,IF(B7023=B7022,D7022,D7022+1),IF(B7023=B7022,D7022,D7022+COUNTIF($B$3:B18014,B7022)))</f>
        <v>6899</v>
      </c>
      <c r="E7023">
        <f>MATCH(CorST!A7023,RLC!A:A,0)</f>
        <v>2255</v>
      </c>
      <c r="F7023">
        <f>INDEX(RLC!C:C, E7023)</f>
        <v>50.489348076200002</v>
      </c>
    </row>
    <row r="7024" spans="1:6" ht="13" x14ac:dyDescent="0.15">
      <c r="A7024" s="3" t="s">
        <v>7026</v>
      </c>
      <c r="B7024" s="3">
        <v>16</v>
      </c>
      <c r="C7024" s="3">
        <v>5.1360870464000001</v>
      </c>
      <c r="D7024" s="5">
        <f>IF(B7022&lt;&gt;B7023,IF(B7024=B7023,D7023,D7023+1),IF(B7024=B7023,D7023,D7023+COUNTIF($B$3:B18015,B7023)))</f>
        <v>6899</v>
      </c>
      <c r="E7024" t="e">
        <f>MATCH(CorST!A7024,RLC!A:A,0)</f>
        <v>#N/A</v>
      </c>
      <c r="F7024" t="e">
        <f>INDEX(RLC!C:C, E7024)</f>
        <v>#N/A</v>
      </c>
    </row>
    <row r="7025" spans="1:6" ht="13" x14ac:dyDescent="0.15">
      <c r="A7025" s="3" t="s">
        <v>7027</v>
      </c>
      <c r="B7025" s="3">
        <v>16</v>
      </c>
      <c r="C7025" s="3">
        <v>5.1360870464000001</v>
      </c>
      <c r="D7025" s="5">
        <f>IF(B7023&lt;&gt;B7024,IF(B7025=B7024,D7024,D7024+1),IF(B7025=B7024,D7024,D7024+COUNTIF($B$3:B18016,B7024)))</f>
        <v>6899</v>
      </c>
      <c r="E7025" t="e">
        <f>MATCH(CorST!A7025,RLC!A:A,0)</f>
        <v>#N/A</v>
      </c>
      <c r="F7025" t="e">
        <f>INDEX(RLC!C:C, E7025)</f>
        <v>#N/A</v>
      </c>
    </row>
    <row r="7026" spans="1:6" ht="13" x14ac:dyDescent="0.15">
      <c r="A7026" s="3" t="s">
        <v>7028</v>
      </c>
      <c r="B7026" s="3">
        <v>16</v>
      </c>
      <c r="C7026" s="3">
        <v>5.1360870464000001</v>
      </c>
      <c r="D7026" s="5">
        <f>IF(B7024&lt;&gt;B7025,IF(B7026=B7025,D7025,D7025+1),IF(B7026=B7025,D7025,D7025+COUNTIF($B$3:B18017,B7025)))</f>
        <v>6899</v>
      </c>
      <c r="E7026" t="e">
        <f>MATCH(CorST!A7026,RLC!A:A,0)</f>
        <v>#N/A</v>
      </c>
      <c r="F7026" t="e">
        <f>INDEX(RLC!C:C, E7026)</f>
        <v>#N/A</v>
      </c>
    </row>
    <row r="7027" spans="1:6" ht="13" x14ac:dyDescent="0.15">
      <c r="A7027" s="3" t="s">
        <v>7029</v>
      </c>
      <c r="B7027" s="3">
        <v>16</v>
      </c>
      <c r="C7027" s="3">
        <v>5.1360870464000001</v>
      </c>
      <c r="D7027" s="5">
        <f>IF(B7025&lt;&gt;B7026,IF(B7027=B7026,D7026,D7026+1),IF(B7027=B7026,D7026,D7026+COUNTIF($B$3:B18018,B7026)))</f>
        <v>6899</v>
      </c>
      <c r="E7027" t="e">
        <f>MATCH(CorST!A7027,RLC!A:A,0)</f>
        <v>#N/A</v>
      </c>
      <c r="F7027" t="e">
        <f>INDEX(RLC!C:C, E7027)</f>
        <v>#N/A</v>
      </c>
    </row>
    <row r="7028" spans="1:6" ht="13" x14ac:dyDescent="0.15">
      <c r="A7028" s="3" t="s">
        <v>7030</v>
      </c>
      <c r="B7028" s="3">
        <v>16</v>
      </c>
      <c r="C7028" s="3">
        <v>5.1360870464000001</v>
      </c>
      <c r="D7028" s="5">
        <f>IF(B7026&lt;&gt;B7027,IF(B7028=B7027,D7027,D7027+1),IF(B7028=B7027,D7027,D7027+COUNTIF($B$3:B18019,B7027)))</f>
        <v>6899</v>
      </c>
      <c r="E7028">
        <f>MATCH(CorST!A7028,RLC!A:A,0)</f>
        <v>4604</v>
      </c>
      <c r="F7028">
        <f>INDEX(RLC!C:C, E7028)</f>
        <v>23.916006983500001</v>
      </c>
    </row>
    <row r="7029" spans="1:6" ht="13" x14ac:dyDescent="0.15">
      <c r="A7029" s="3" t="s">
        <v>7031</v>
      </c>
      <c r="B7029" s="3">
        <v>16</v>
      </c>
      <c r="C7029" s="3">
        <v>5.1360870464000001</v>
      </c>
      <c r="D7029" s="5">
        <f>IF(B7027&lt;&gt;B7028,IF(B7029=B7028,D7028,D7028+1),IF(B7029=B7028,D7028,D7028+COUNTIF($B$3:B18020,B7028)))</f>
        <v>6899</v>
      </c>
      <c r="E7029" t="e">
        <f>MATCH(CorST!A7029,RLC!A:A,0)</f>
        <v>#N/A</v>
      </c>
      <c r="F7029" t="e">
        <f>INDEX(RLC!C:C, E7029)</f>
        <v>#N/A</v>
      </c>
    </row>
    <row r="7030" spans="1:6" ht="13" x14ac:dyDescent="0.15">
      <c r="A7030" s="3" t="s">
        <v>7032</v>
      </c>
      <c r="B7030" s="3">
        <v>16</v>
      </c>
      <c r="C7030" s="3">
        <v>5.1360870464000001</v>
      </c>
      <c r="D7030" s="5">
        <f>IF(B7028&lt;&gt;B7029,IF(B7030=B7029,D7029,D7029+1),IF(B7030=B7029,D7029,D7029+COUNTIF($B$3:B18021,B7029)))</f>
        <v>6899</v>
      </c>
      <c r="E7030" t="e">
        <f>MATCH(CorST!A7030,RLC!A:A,0)</f>
        <v>#N/A</v>
      </c>
      <c r="F7030" t="e">
        <f>INDEX(RLC!C:C, E7030)</f>
        <v>#N/A</v>
      </c>
    </row>
    <row r="7031" spans="1:6" ht="13" x14ac:dyDescent="0.15">
      <c r="A7031" s="3" t="s">
        <v>7033</v>
      </c>
      <c r="B7031" s="3">
        <v>16</v>
      </c>
      <c r="C7031" s="3">
        <v>5.1360870464000001</v>
      </c>
      <c r="D7031" s="5">
        <f>IF(B7029&lt;&gt;B7030,IF(B7031=B7030,D7030,D7030+1),IF(B7031=B7030,D7030,D7030+COUNTIF($B$3:B18022,B7030)))</f>
        <v>6899</v>
      </c>
      <c r="E7031">
        <f>MATCH(CorST!A7031,RLC!A:A,0)</f>
        <v>3179</v>
      </c>
      <c r="F7031">
        <f>INDEX(RLC!C:C, E7031)</f>
        <v>35.874010475200002</v>
      </c>
    </row>
    <row r="7032" spans="1:6" ht="13" x14ac:dyDescent="0.15">
      <c r="A7032" s="3" t="s">
        <v>7034</v>
      </c>
      <c r="B7032" s="3">
        <v>16</v>
      </c>
      <c r="C7032" s="3">
        <v>5.1360870464000001</v>
      </c>
      <c r="D7032" s="5">
        <f>IF(B7030&lt;&gt;B7031,IF(B7032=B7031,D7031,D7031+1),IF(B7032=B7031,D7031,D7031+COUNTIF($B$3:B18023,B7031)))</f>
        <v>6899</v>
      </c>
      <c r="E7032">
        <f>MATCH(CorST!A7032,RLC!A:A,0)</f>
        <v>863</v>
      </c>
      <c r="F7032">
        <f>INDEX(RLC!C:C, E7032)</f>
        <v>126.22337019059999</v>
      </c>
    </row>
    <row r="7033" spans="1:6" ht="13" x14ac:dyDescent="0.15">
      <c r="A7033" s="3" t="s">
        <v>7035</v>
      </c>
      <c r="B7033" s="3">
        <v>16</v>
      </c>
      <c r="C7033" s="3">
        <v>5.1360870464000001</v>
      </c>
      <c r="D7033" s="5">
        <f>IF(B7031&lt;&gt;B7032,IF(B7033=B7032,D7032,D7032+1),IF(B7033=B7032,D7032,D7032+COUNTIF($B$3:B18024,B7032)))</f>
        <v>6899</v>
      </c>
      <c r="E7033" t="e">
        <f>MATCH(CorST!A7033,RLC!A:A,0)</f>
        <v>#N/A</v>
      </c>
      <c r="F7033" t="e">
        <f>INDEX(RLC!C:C, E7033)</f>
        <v>#N/A</v>
      </c>
    </row>
    <row r="7034" spans="1:6" ht="13" x14ac:dyDescent="0.15">
      <c r="A7034" s="3" t="s">
        <v>7036</v>
      </c>
      <c r="B7034" s="3">
        <v>16</v>
      </c>
      <c r="C7034" s="3">
        <v>5.1360870464000001</v>
      </c>
      <c r="D7034" s="5">
        <f>IF(B7032&lt;&gt;B7033,IF(B7034=B7033,D7033,D7033+1),IF(B7034=B7033,D7033,D7033+COUNTIF($B$3:B18025,B7033)))</f>
        <v>6899</v>
      </c>
      <c r="E7034" t="e">
        <f>MATCH(CorST!A7034,RLC!A:A,0)</f>
        <v>#N/A</v>
      </c>
      <c r="F7034" t="e">
        <f>INDEX(RLC!C:C, E7034)</f>
        <v>#N/A</v>
      </c>
    </row>
    <row r="7035" spans="1:6" ht="13" x14ac:dyDescent="0.15">
      <c r="A7035" s="3" t="s">
        <v>7037</v>
      </c>
      <c r="B7035" s="3">
        <v>16</v>
      </c>
      <c r="C7035" s="3">
        <v>5.1360870464000001</v>
      </c>
      <c r="D7035" s="5">
        <f>IF(B7033&lt;&gt;B7034,IF(B7035=B7034,D7034,D7034+1),IF(B7035=B7034,D7034,D7034+COUNTIF($B$3:B18026,B7034)))</f>
        <v>6899</v>
      </c>
      <c r="E7035" t="e">
        <f>MATCH(CorST!A7035,RLC!A:A,0)</f>
        <v>#N/A</v>
      </c>
      <c r="F7035" t="e">
        <f>INDEX(RLC!C:C, E7035)</f>
        <v>#N/A</v>
      </c>
    </row>
    <row r="7036" spans="1:6" ht="13" x14ac:dyDescent="0.15">
      <c r="A7036" s="3" t="s">
        <v>7038</v>
      </c>
      <c r="B7036" s="3">
        <v>16</v>
      </c>
      <c r="C7036" s="3">
        <v>5.1360870464000001</v>
      </c>
      <c r="D7036" s="5">
        <f>IF(B7034&lt;&gt;B7035,IF(B7036=B7035,D7035,D7035+1),IF(B7036=B7035,D7035,D7035+COUNTIF($B$3:B18027,B7035)))</f>
        <v>6899</v>
      </c>
      <c r="E7036" t="e">
        <f>MATCH(CorST!A7036,RLC!A:A,0)</f>
        <v>#N/A</v>
      </c>
      <c r="F7036" t="e">
        <f>INDEX(RLC!C:C, E7036)</f>
        <v>#N/A</v>
      </c>
    </row>
    <row r="7037" spans="1:6" ht="13" x14ac:dyDescent="0.15">
      <c r="A7037" s="3" t="s">
        <v>7039</v>
      </c>
      <c r="B7037" s="3">
        <v>16</v>
      </c>
      <c r="C7037" s="3">
        <v>5.1360870464000001</v>
      </c>
      <c r="D7037" s="5">
        <f>IF(B7035&lt;&gt;B7036,IF(B7037=B7036,D7036,D7036+1),IF(B7037=B7036,D7036,D7036+COUNTIF($B$3:B18028,B7036)))</f>
        <v>6899</v>
      </c>
      <c r="E7037" t="e">
        <f>MATCH(CorST!A7037,RLC!A:A,0)</f>
        <v>#N/A</v>
      </c>
      <c r="F7037" t="e">
        <f>INDEX(RLC!C:C, E7037)</f>
        <v>#N/A</v>
      </c>
    </row>
    <row r="7038" spans="1:6" ht="13" x14ac:dyDescent="0.15">
      <c r="A7038" s="3" t="s">
        <v>7040</v>
      </c>
      <c r="B7038" s="3">
        <v>16</v>
      </c>
      <c r="C7038" s="3">
        <v>5.1360870464000001</v>
      </c>
      <c r="D7038" s="5">
        <f>IF(B7036&lt;&gt;B7037,IF(B7038=B7037,D7037,D7037+1),IF(B7038=B7037,D7037,D7037+COUNTIF($B$3:B18029,B7037)))</f>
        <v>6899</v>
      </c>
      <c r="E7038" t="e">
        <f>MATCH(CorST!A7038,RLC!A:A,0)</f>
        <v>#N/A</v>
      </c>
      <c r="F7038" t="e">
        <f>INDEX(RLC!C:C, E7038)</f>
        <v>#N/A</v>
      </c>
    </row>
    <row r="7039" spans="1:6" ht="13" x14ac:dyDescent="0.15">
      <c r="A7039" s="3" t="s">
        <v>7041</v>
      </c>
      <c r="B7039" s="3">
        <v>16</v>
      </c>
      <c r="C7039" s="3">
        <v>5.1360870464000001</v>
      </c>
      <c r="D7039" s="5">
        <f>IF(B7037&lt;&gt;B7038,IF(B7039=B7038,D7038,D7038+1),IF(B7039=B7038,D7038,D7038+COUNTIF($B$3:B18030,B7038)))</f>
        <v>6899</v>
      </c>
      <c r="E7039" t="e">
        <f>MATCH(CorST!A7039,RLC!A:A,0)</f>
        <v>#N/A</v>
      </c>
      <c r="F7039" t="e">
        <f>INDEX(RLC!C:C, E7039)</f>
        <v>#N/A</v>
      </c>
    </row>
    <row r="7040" spans="1:6" ht="13" x14ac:dyDescent="0.15">
      <c r="A7040" s="3" t="s">
        <v>7042</v>
      </c>
      <c r="B7040" s="3">
        <v>16</v>
      </c>
      <c r="C7040" s="3">
        <v>5.1360870464000001</v>
      </c>
      <c r="D7040" s="5">
        <f>IF(B7038&lt;&gt;B7039,IF(B7040=B7039,D7039,D7039+1),IF(B7040=B7039,D7039,D7039+COUNTIF($B$3:B18031,B7039)))</f>
        <v>6899</v>
      </c>
      <c r="E7040" t="e">
        <f>MATCH(CorST!A7040,RLC!A:A,0)</f>
        <v>#N/A</v>
      </c>
      <c r="F7040" t="e">
        <f>INDEX(RLC!C:C, E7040)</f>
        <v>#N/A</v>
      </c>
    </row>
    <row r="7041" spans="1:6" ht="13" x14ac:dyDescent="0.15">
      <c r="A7041" s="3" t="s">
        <v>7043</v>
      </c>
      <c r="B7041" s="3">
        <v>16</v>
      </c>
      <c r="C7041" s="3">
        <v>5.1360870464000001</v>
      </c>
      <c r="D7041" s="5">
        <f>IF(B7039&lt;&gt;B7040,IF(B7041=B7040,D7040,D7040+1),IF(B7041=B7040,D7040,D7040+COUNTIF($B$3:B18032,B7040)))</f>
        <v>6899</v>
      </c>
      <c r="E7041">
        <f>MATCH(CorST!A7041,RLC!A:A,0)</f>
        <v>1394</v>
      </c>
      <c r="F7041">
        <f>INDEX(RLC!C:C, E7041)</f>
        <v>81.048690332899994</v>
      </c>
    </row>
    <row r="7042" spans="1:6" ht="13" x14ac:dyDescent="0.15">
      <c r="A7042" s="3" t="s">
        <v>7044</v>
      </c>
      <c r="B7042" s="3">
        <v>16</v>
      </c>
      <c r="C7042" s="3">
        <v>5.1360870464000001</v>
      </c>
      <c r="D7042" s="5">
        <f>IF(B7040&lt;&gt;B7041,IF(B7042=B7041,D7041,D7041+1),IF(B7042=B7041,D7041,D7041+COUNTIF($B$3:B18033,B7041)))</f>
        <v>6899</v>
      </c>
      <c r="E7042" t="e">
        <f>MATCH(CorST!A7042,RLC!A:A,0)</f>
        <v>#N/A</v>
      </c>
      <c r="F7042" t="e">
        <f>INDEX(RLC!C:C, E7042)</f>
        <v>#N/A</v>
      </c>
    </row>
    <row r="7043" spans="1:6" ht="13" x14ac:dyDescent="0.15">
      <c r="A7043" s="3" t="s">
        <v>7045</v>
      </c>
      <c r="B7043" s="3">
        <v>16</v>
      </c>
      <c r="C7043" s="3">
        <v>5.1360870464000001</v>
      </c>
      <c r="D7043" s="5">
        <f>IF(B7041&lt;&gt;B7042,IF(B7043=B7042,D7042,D7042+1),IF(B7043=B7042,D7042,D7042+COUNTIF($B$3:B18034,B7042)))</f>
        <v>6899</v>
      </c>
      <c r="E7043" t="e">
        <f>MATCH(CorST!A7043,RLC!A:A,0)</f>
        <v>#N/A</v>
      </c>
      <c r="F7043" t="e">
        <f>INDEX(RLC!C:C, E7043)</f>
        <v>#N/A</v>
      </c>
    </row>
    <row r="7044" spans="1:6" ht="13" x14ac:dyDescent="0.15">
      <c r="A7044" s="3" t="s">
        <v>7046</v>
      </c>
      <c r="B7044" s="3">
        <v>16</v>
      </c>
      <c r="C7044" s="3">
        <v>5.1360870464000001</v>
      </c>
      <c r="D7044" s="5">
        <f>IF(B7042&lt;&gt;B7043,IF(B7044=B7043,D7043,D7043+1),IF(B7044=B7043,D7043,D7043+COUNTIF($B$3:B18035,B7043)))</f>
        <v>6899</v>
      </c>
      <c r="E7044">
        <f>MATCH(CorST!A7044,RLC!A:A,0)</f>
        <v>1684</v>
      </c>
      <c r="F7044">
        <f>INDEX(RLC!C:C, E7044)</f>
        <v>67.762019786500005</v>
      </c>
    </row>
    <row r="7045" spans="1:6" ht="13" x14ac:dyDescent="0.15">
      <c r="A7045" s="3" t="s">
        <v>7047</v>
      </c>
      <c r="B7045" s="3">
        <v>16</v>
      </c>
      <c r="C7045" s="3">
        <v>5.1360870464000001</v>
      </c>
      <c r="D7045" s="5">
        <f>IF(B7043&lt;&gt;B7044,IF(B7045=B7044,D7044,D7044+1),IF(B7045=B7044,D7044,D7044+COUNTIF($B$3:B18036,B7044)))</f>
        <v>6899</v>
      </c>
      <c r="E7045" t="e">
        <f>MATCH(CorST!A7045,RLC!A:A,0)</f>
        <v>#N/A</v>
      </c>
      <c r="F7045" t="e">
        <f>INDEX(RLC!C:C, E7045)</f>
        <v>#N/A</v>
      </c>
    </row>
    <row r="7046" spans="1:6" ht="13" x14ac:dyDescent="0.15">
      <c r="A7046" s="3" t="s">
        <v>7048</v>
      </c>
      <c r="B7046" s="3">
        <v>16</v>
      </c>
      <c r="C7046" s="3">
        <v>5.1360870464000001</v>
      </c>
      <c r="D7046" s="5">
        <f>IF(B7044&lt;&gt;B7045,IF(B7046=B7045,D7045,D7045+1),IF(B7046=B7045,D7045,D7045+COUNTIF($B$3:B18037,B7045)))</f>
        <v>6899</v>
      </c>
      <c r="E7046" t="e">
        <f>MATCH(CorST!A7046,RLC!A:A,0)</f>
        <v>#N/A</v>
      </c>
      <c r="F7046" t="e">
        <f>INDEX(RLC!C:C, E7046)</f>
        <v>#N/A</v>
      </c>
    </row>
    <row r="7047" spans="1:6" ht="13" x14ac:dyDescent="0.15">
      <c r="A7047" s="3" t="s">
        <v>7049</v>
      </c>
      <c r="B7047" s="3">
        <v>16</v>
      </c>
      <c r="C7047" s="3">
        <v>5.1360870464000001</v>
      </c>
      <c r="D7047" s="5">
        <f>IF(B7045&lt;&gt;B7046,IF(B7047=B7046,D7046,D7046+1),IF(B7047=B7046,D7046,D7046+COUNTIF($B$3:B18038,B7046)))</f>
        <v>6899</v>
      </c>
      <c r="E7047" t="e">
        <f>MATCH(CorST!A7047,RLC!A:A,0)</f>
        <v>#N/A</v>
      </c>
      <c r="F7047" t="e">
        <f>INDEX(RLC!C:C, E7047)</f>
        <v>#N/A</v>
      </c>
    </row>
    <row r="7048" spans="1:6" ht="13" x14ac:dyDescent="0.15">
      <c r="A7048" s="3" t="s">
        <v>7050</v>
      </c>
      <c r="B7048" s="3">
        <v>16</v>
      </c>
      <c r="C7048" s="3">
        <v>5.1360870464000001</v>
      </c>
      <c r="D7048" s="5">
        <f>IF(B7046&lt;&gt;B7047,IF(B7048=B7047,D7047,D7047+1),IF(B7048=B7047,D7047,D7047+COUNTIF($B$3:B18039,B7047)))</f>
        <v>6899</v>
      </c>
      <c r="E7048" t="e">
        <f>MATCH(CorST!A7048,RLC!A:A,0)</f>
        <v>#N/A</v>
      </c>
      <c r="F7048" t="e">
        <f>INDEX(RLC!C:C, E7048)</f>
        <v>#N/A</v>
      </c>
    </row>
    <row r="7049" spans="1:6" ht="13" x14ac:dyDescent="0.15">
      <c r="A7049" s="3" t="s">
        <v>7051</v>
      </c>
      <c r="B7049" s="3">
        <v>16</v>
      </c>
      <c r="C7049" s="3">
        <v>5.1360870464000001</v>
      </c>
      <c r="D7049" s="5">
        <f>IF(B7047&lt;&gt;B7048,IF(B7049=B7048,D7048,D7048+1),IF(B7049=B7048,D7048,D7048+COUNTIF($B$3:B18040,B7048)))</f>
        <v>6899</v>
      </c>
      <c r="E7049" t="e">
        <f>MATCH(CorST!A7049,RLC!A:A,0)</f>
        <v>#N/A</v>
      </c>
      <c r="F7049" t="e">
        <f>INDEX(RLC!C:C, E7049)</f>
        <v>#N/A</v>
      </c>
    </row>
    <row r="7050" spans="1:6" ht="13" x14ac:dyDescent="0.15">
      <c r="A7050" s="3" t="s">
        <v>7052</v>
      </c>
      <c r="B7050" s="3">
        <v>16</v>
      </c>
      <c r="C7050" s="3">
        <v>5.1360870464000001</v>
      </c>
      <c r="D7050" s="5">
        <f>IF(B7048&lt;&gt;B7049,IF(B7050=B7049,D7049,D7049+1),IF(B7050=B7049,D7049,D7049+COUNTIF($B$3:B18041,B7049)))</f>
        <v>6899</v>
      </c>
      <c r="E7050">
        <f>MATCH(CorST!A7050,RLC!A:A,0)</f>
        <v>6626</v>
      </c>
      <c r="F7050">
        <f>INDEX(RLC!C:C, E7050)</f>
        <v>15.944004655600001</v>
      </c>
    </row>
    <row r="7051" spans="1:6" ht="13" x14ac:dyDescent="0.15">
      <c r="A7051" s="3" t="s">
        <v>7053</v>
      </c>
      <c r="B7051" s="3">
        <v>16</v>
      </c>
      <c r="C7051" s="3">
        <v>5.1360870464000001</v>
      </c>
      <c r="D7051" s="5">
        <f>IF(B7049&lt;&gt;B7050,IF(B7051=B7050,D7050,D7050+1),IF(B7051=B7050,D7050,D7050+COUNTIF($B$3:B18042,B7050)))</f>
        <v>6899</v>
      </c>
      <c r="E7051" t="e">
        <f>MATCH(CorST!A7051,RLC!A:A,0)</f>
        <v>#N/A</v>
      </c>
      <c r="F7051" t="e">
        <f>INDEX(RLC!C:C, E7051)</f>
        <v>#N/A</v>
      </c>
    </row>
    <row r="7052" spans="1:6" ht="13" x14ac:dyDescent="0.15">
      <c r="A7052" s="3" t="s">
        <v>7054</v>
      </c>
      <c r="B7052" s="3">
        <v>16</v>
      </c>
      <c r="C7052" s="3">
        <v>5.1360870464000001</v>
      </c>
      <c r="D7052" s="5">
        <f>IF(B7050&lt;&gt;B7051,IF(B7052=B7051,D7051,D7051+1),IF(B7052=B7051,D7051,D7051+COUNTIF($B$3:B18043,B7051)))</f>
        <v>6899</v>
      </c>
      <c r="E7052" t="e">
        <f>MATCH(CorST!A7052,RLC!A:A,0)</f>
        <v>#N/A</v>
      </c>
      <c r="F7052" t="e">
        <f>INDEX(RLC!C:C, E7052)</f>
        <v>#N/A</v>
      </c>
    </row>
    <row r="7053" spans="1:6" ht="13" x14ac:dyDescent="0.15">
      <c r="A7053" s="3" t="s">
        <v>7055</v>
      </c>
      <c r="B7053" s="3">
        <v>16</v>
      </c>
      <c r="C7053" s="3">
        <v>5.1360870464000001</v>
      </c>
      <c r="D7053" s="5">
        <f>IF(B7051&lt;&gt;B7052,IF(B7053=B7052,D7052,D7052+1),IF(B7053=B7052,D7052,D7052+COUNTIF($B$3:B18044,B7052)))</f>
        <v>6899</v>
      </c>
      <c r="E7053">
        <f>MATCH(CorST!A7053,RLC!A:A,0)</f>
        <v>3832</v>
      </c>
      <c r="F7053">
        <f>INDEX(RLC!C:C, E7053)</f>
        <v>29.230675202</v>
      </c>
    </row>
    <row r="7054" spans="1:6" ht="13" x14ac:dyDescent="0.15">
      <c r="A7054" s="3" t="s">
        <v>7056</v>
      </c>
      <c r="B7054" s="3">
        <v>16</v>
      </c>
      <c r="C7054" s="3">
        <v>5.1360870464000001</v>
      </c>
      <c r="D7054" s="5">
        <f>IF(B7052&lt;&gt;B7053,IF(B7054=B7053,D7053,D7053+1),IF(B7054=B7053,D7053,D7053+COUNTIF($B$3:B18045,B7053)))</f>
        <v>6899</v>
      </c>
      <c r="E7054" t="e">
        <f>MATCH(CorST!A7054,RLC!A:A,0)</f>
        <v>#N/A</v>
      </c>
      <c r="F7054" t="e">
        <f>INDEX(RLC!C:C, E7054)</f>
        <v>#N/A</v>
      </c>
    </row>
    <row r="7055" spans="1:6" ht="13" x14ac:dyDescent="0.15">
      <c r="A7055" s="3" t="s">
        <v>7057</v>
      </c>
      <c r="B7055" s="3">
        <v>16</v>
      </c>
      <c r="C7055" s="3">
        <v>5.1360870464000001</v>
      </c>
      <c r="D7055" s="5">
        <f>IF(B7053&lt;&gt;B7054,IF(B7055=B7054,D7054,D7054+1),IF(B7055=B7054,D7054,D7054+COUNTIF($B$3:B18046,B7054)))</f>
        <v>6899</v>
      </c>
      <c r="E7055">
        <f>MATCH(CorST!A7055,RLC!A:A,0)</f>
        <v>5128</v>
      </c>
      <c r="F7055">
        <f>INDEX(RLC!C:C, E7055)</f>
        <v>21.258672874199998</v>
      </c>
    </row>
    <row r="7056" spans="1:6" ht="13" x14ac:dyDescent="0.15">
      <c r="A7056" s="3" t="s">
        <v>7058</v>
      </c>
      <c r="B7056" s="3">
        <v>16</v>
      </c>
      <c r="C7056" s="3">
        <v>5.1360870464000001</v>
      </c>
      <c r="D7056" s="5">
        <f>IF(B7054&lt;&gt;B7055,IF(B7056=B7055,D7055,D7055+1),IF(B7056=B7055,D7055,D7055+COUNTIF($B$3:B18047,B7055)))</f>
        <v>6899</v>
      </c>
      <c r="E7056" t="e">
        <f>MATCH(CorST!A7056,RLC!A:A,0)</f>
        <v>#N/A</v>
      </c>
      <c r="F7056" t="e">
        <f>INDEX(RLC!C:C, E7056)</f>
        <v>#N/A</v>
      </c>
    </row>
    <row r="7057" spans="1:6" ht="13" x14ac:dyDescent="0.15">
      <c r="A7057" s="3" t="s">
        <v>7059</v>
      </c>
      <c r="B7057" s="3">
        <v>16</v>
      </c>
      <c r="C7057" s="3">
        <v>5.1360870464000001</v>
      </c>
      <c r="D7057" s="5">
        <f>IF(B7055&lt;&gt;B7056,IF(B7057=B7056,D7056,D7056+1),IF(B7057=B7056,D7056,D7056+COUNTIF($B$3:B18048,B7056)))</f>
        <v>6899</v>
      </c>
      <c r="E7057" t="e">
        <f>MATCH(CorST!A7057,RLC!A:A,0)</f>
        <v>#N/A</v>
      </c>
      <c r="F7057" t="e">
        <f>INDEX(RLC!C:C, E7057)</f>
        <v>#N/A</v>
      </c>
    </row>
    <row r="7058" spans="1:6" ht="13" x14ac:dyDescent="0.15">
      <c r="A7058" s="3" t="s">
        <v>7060</v>
      </c>
      <c r="B7058" s="3">
        <v>16</v>
      </c>
      <c r="C7058" s="3">
        <v>5.1360870464000001</v>
      </c>
      <c r="D7058" s="5">
        <f>IF(B7056&lt;&gt;B7057,IF(B7058=B7057,D7057,D7057+1),IF(B7058=B7057,D7057,D7057+COUNTIF($B$3:B18049,B7057)))</f>
        <v>6899</v>
      </c>
      <c r="E7058" t="e">
        <f>MATCH(CorST!A7058,RLC!A:A,0)</f>
        <v>#N/A</v>
      </c>
      <c r="F7058" t="e">
        <f>INDEX(RLC!C:C, E7058)</f>
        <v>#N/A</v>
      </c>
    </row>
    <row r="7059" spans="1:6" ht="13" x14ac:dyDescent="0.15">
      <c r="A7059" s="3" t="s">
        <v>7061</v>
      </c>
      <c r="B7059" s="3">
        <v>16</v>
      </c>
      <c r="C7059" s="3">
        <v>5.1360870464000001</v>
      </c>
      <c r="D7059" s="5">
        <f>IF(B7057&lt;&gt;B7058,IF(B7059=B7058,D7058,D7058+1),IF(B7059=B7058,D7058,D7058+COUNTIF($B$3:B18050,B7058)))</f>
        <v>6899</v>
      </c>
      <c r="E7059" t="e">
        <f>MATCH(CorST!A7059,RLC!A:A,0)</f>
        <v>#N/A</v>
      </c>
      <c r="F7059" t="e">
        <f>INDEX(RLC!C:C, E7059)</f>
        <v>#N/A</v>
      </c>
    </row>
    <row r="7060" spans="1:6" ht="13" x14ac:dyDescent="0.15">
      <c r="A7060" s="3" t="s">
        <v>7062</v>
      </c>
      <c r="B7060" s="3">
        <v>16</v>
      </c>
      <c r="C7060" s="3">
        <v>5.1360870464000001</v>
      </c>
      <c r="D7060" s="5">
        <f>IF(B7058&lt;&gt;B7059,IF(B7060=B7059,D7059,D7059+1),IF(B7060=B7059,D7059,D7059+COUNTIF($B$3:B18051,B7059)))</f>
        <v>6899</v>
      </c>
      <c r="E7060">
        <f>MATCH(CorST!A7060,RLC!A:A,0)</f>
        <v>5793</v>
      </c>
      <c r="F7060">
        <f>INDEX(RLC!C:C, E7060)</f>
        <v>18.601338764899999</v>
      </c>
    </row>
    <row r="7061" spans="1:6" ht="13" x14ac:dyDescent="0.15">
      <c r="A7061" s="3" t="s">
        <v>7063</v>
      </c>
      <c r="B7061" s="3">
        <v>16</v>
      </c>
      <c r="C7061" s="3">
        <v>5.1360870464000001</v>
      </c>
      <c r="D7061" s="5">
        <f>IF(B7059&lt;&gt;B7060,IF(B7061=B7060,D7060,D7060+1),IF(B7061=B7060,D7060,D7060+COUNTIF($B$3:B18052,B7060)))</f>
        <v>6899</v>
      </c>
      <c r="E7061">
        <f>MATCH(CorST!A7061,RLC!A:A,0)</f>
        <v>4870</v>
      </c>
      <c r="F7061">
        <f>INDEX(RLC!C:C, E7061)</f>
        <v>22.587339928799999</v>
      </c>
    </row>
    <row r="7062" spans="1:6" ht="13" x14ac:dyDescent="0.15">
      <c r="A7062" s="3" t="s">
        <v>7064</v>
      </c>
      <c r="B7062" s="3">
        <v>16</v>
      </c>
      <c r="C7062" s="3">
        <v>5.1360870464000001</v>
      </c>
      <c r="D7062" s="5">
        <f>IF(B7060&lt;&gt;B7061,IF(B7062=B7061,D7061,D7061+1),IF(B7062=B7061,D7061,D7061+COUNTIF($B$3:B18053,B7061)))</f>
        <v>6899</v>
      </c>
      <c r="E7062" t="e">
        <f>MATCH(CorST!A7062,RLC!A:A,0)</f>
        <v>#N/A</v>
      </c>
      <c r="F7062" t="e">
        <f>INDEX(RLC!C:C, E7062)</f>
        <v>#N/A</v>
      </c>
    </row>
    <row r="7063" spans="1:6" ht="13" x14ac:dyDescent="0.15">
      <c r="A7063" s="3" t="s">
        <v>7065</v>
      </c>
      <c r="B7063" s="3">
        <v>16</v>
      </c>
      <c r="C7063" s="3">
        <v>5.1360870464000001</v>
      </c>
      <c r="D7063" s="5">
        <f>IF(B7061&lt;&gt;B7062,IF(B7063=B7062,D7062,D7062+1),IF(B7063=B7062,D7062,D7062+COUNTIF($B$3:B18054,B7062)))</f>
        <v>6899</v>
      </c>
      <c r="E7063" t="e">
        <f>MATCH(CorST!A7063,RLC!A:A,0)</f>
        <v>#N/A</v>
      </c>
      <c r="F7063" t="e">
        <f>INDEX(RLC!C:C, E7063)</f>
        <v>#N/A</v>
      </c>
    </row>
    <row r="7064" spans="1:6" ht="13" x14ac:dyDescent="0.15">
      <c r="A7064" s="3" t="s">
        <v>7066</v>
      </c>
      <c r="B7064" s="3">
        <v>16</v>
      </c>
      <c r="C7064" s="3">
        <v>5.1360870464000001</v>
      </c>
      <c r="D7064" s="5">
        <f>IF(B7062&lt;&gt;B7063,IF(B7064=B7063,D7063,D7063+1),IF(B7064=B7063,D7063,D7063+COUNTIF($B$3:B18055,B7063)))</f>
        <v>6899</v>
      </c>
      <c r="E7064" t="e">
        <f>MATCH(CorST!A7064,RLC!A:A,0)</f>
        <v>#N/A</v>
      </c>
      <c r="F7064" t="e">
        <f>INDEX(RLC!C:C, E7064)</f>
        <v>#N/A</v>
      </c>
    </row>
    <row r="7065" spans="1:6" ht="13" x14ac:dyDescent="0.15">
      <c r="A7065" s="3" t="s">
        <v>7067</v>
      </c>
      <c r="B7065" s="3">
        <v>16</v>
      </c>
      <c r="C7065" s="3">
        <v>5.1360870464000001</v>
      </c>
      <c r="D7065" s="5">
        <f>IF(B7063&lt;&gt;B7064,IF(B7065=B7064,D7064,D7064+1),IF(B7065=B7064,D7064,D7064+COUNTIF($B$3:B18056,B7064)))</f>
        <v>6899</v>
      </c>
      <c r="E7065">
        <f>MATCH(CorST!A7065,RLC!A:A,0)</f>
        <v>7763</v>
      </c>
      <c r="F7065">
        <f>INDEX(RLC!C:C, E7065)</f>
        <v>13.2866705464</v>
      </c>
    </row>
    <row r="7066" spans="1:6" ht="13" x14ac:dyDescent="0.15">
      <c r="A7066" s="3" t="s">
        <v>7068</v>
      </c>
      <c r="B7066" s="3">
        <v>16</v>
      </c>
      <c r="C7066" s="3">
        <v>5.1360870464000001</v>
      </c>
      <c r="D7066" s="5">
        <f>IF(B7064&lt;&gt;B7065,IF(B7066=B7065,D7065,D7065+1),IF(B7066=B7065,D7065,D7065+COUNTIF($B$3:B18057,B7065)))</f>
        <v>6899</v>
      </c>
      <c r="E7066" t="e">
        <f>MATCH(CorST!A7066,RLC!A:A,0)</f>
        <v>#N/A</v>
      </c>
      <c r="F7066" t="e">
        <f>INDEX(RLC!C:C, E7066)</f>
        <v>#N/A</v>
      </c>
    </row>
    <row r="7067" spans="1:6" ht="13" x14ac:dyDescent="0.15">
      <c r="A7067" s="3" t="s">
        <v>7069</v>
      </c>
      <c r="B7067" s="3">
        <v>16</v>
      </c>
      <c r="C7067" s="3">
        <v>5.1360870464000001</v>
      </c>
      <c r="D7067" s="5">
        <f>IF(B7065&lt;&gt;B7066,IF(B7067=B7066,D7066,D7066+1),IF(B7067=B7066,D7066,D7066+COUNTIF($B$3:B18058,B7066)))</f>
        <v>6899</v>
      </c>
      <c r="E7067">
        <f>MATCH(CorST!A7067,RLC!A:A,0)</f>
        <v>1818</v>
      </c>
      <c r="F7067">
        <f>INDEX(RLC!C:C, E7067)</f>
        <v>63.776018622599999</v>
      </c>
    </row>
    <row r="7068" spans="1:6" ht="13" x14ac:dyDescent="0.15">
      <c r="A7068" s="3" t="s">
        <v>7070</v>
      </c>
      <c r="B7068" s="3">
        <v>16</v>
      </c>
      <c r="C7068" s="3">
        <v>5.1360870464000001</v>
      </c>
      <c r="D7068" s="5">
        <f>IF(B7066&lt;&gt;B7067,IF(B7068=B7067,D7067,D7067+1),IF(B7068=B7067,D7067,D7067+COUNTIF($B$3:B18059,B7067)))</f>
        <v>6899</v>
      </c>
      <c r="E7068" t="e">
        <f>MATCH(CorST!A7068,RLC!A:A,0)</f>
        <v>#N/A</v>
      </c>
      <c r="F7068" t="e">
        <f>INDEX(RLC!C:C, E7068)</f>
        <v>#N/A</v>
      </c>
    </row>
    <row r="7069" spans="1:6" ht="13" x14ac:dyDescent="0.15">
      <c r="A7069" s="3" t="s">
        <v>7071</v>
      </c>
      <c r="B7069" s="3">
        <v>16</v>
      </c>
      <c r="C7069" s="3">
        <v>5.1360870464000001</v>
      </c>
      <c r="D7069" s="5">
        <f>IF(B7067&lt;&gt;B7068,IF(B7069=B7068,D7068,D7068+1),IF(B7069=B7068,D7068,D7068+COUNTIF($B$3:B18060,B7068)))</f>
        <v>6899</v>
      </c>
      <c r="E7069" t="e">
        <f>MATCH(CorST!A7069,RLC!A:A,0)</f>
        <v>#N/A</v>
      </c>
      <c r="F7069" t="e">
        <f>INDEX(RLC!C:C, E7069)</f>
        <v>#N/A</v>
      </c>
    </row>
    <row r="7070" spans="1:6" ht="13" x14ac:dyDescent="0.15">
      <c r="A7070" s="3" t="s">
        <v>7072</v>
      </c>
      <c r="B7070" s="3">
        <v>16</v>
      </c>
      <c r="C7070" s="3">
        <v>5.1360870464000001</v>
      </c>
      <c r="D7070" s="5">
        <f>IF(B7068&lt;&gt;B7069,IF(B7070=B7069,D7069,D7069+1),IF(B7070=B7069,D7069,D7069+COUNTIF($B$3:B18061,B7069)))</f>
        <v>6899</v>
      </c>
      <c r="E7070">
        <f>MATCH(CorST!A7070,RLC!A:A,0)</f>
        <v>2263</v>
      </c>
      <c r="F7070">
        <f>INDEX(RLC!C:C, E7070)</f>
        <v>50.489348076200002</v>
      </c>
    </row>
    <row r="7071" spans="1:6" ht="13" x14ac:dyDescent="0.15">
      <c r="A7071" s="3" t="s">
        <v>7073</v>
      </c>
      <c r="B7071" s="3">
        <v>16</v>
      </c>
      <c r="C7071" s="3">
        <v>5.1360870464000001</v>
      </c>
      <c r="D7071" s="5">
        <f>IF(B7069&lt;&gt;B7070,IF(B7071=B7070,D7070,D7070+1),IF(B7071=B7070,D7070,D7070+COUNTIF($B$3:B18062,B7070)))</f>
        <v>6899</v>
      </c>
      <c r="E7071" t="e">
        <f>MATCH(CorST!A7071,RLC!A:A,0)</f>
        <v>#N/A</v>
      </c>
      <c r="F7071" t="e">
        <f>INDEX(RLC!C:C, E7071)</f>
        <v>#N/A</v>
      </c>
    </row>
    <row r="7072" spans="1:6" ht="13" x14ac:dyDescent="0.15">
      <c r="A7072" s="3" t="s">
        <v>7074</v>
      </c>
      <c r="B7072" s="3">
        <v>16</v>
      </c>
      <c r="C7072" s="3">
        <v>5.1360870464000001</v>
      </c>
      <c r="D7072" s="5">
        <f>IF(B7070&lt;&gt;B7071,IF(B7072=B7071,D7071,D7071+1),IF(B7072=B7071,D7071,D7071+COUNTIF($B$3:B18063,B7071)))</f>
        <v>6899</v>
      </c>
      <c r="E7072">
        <f>MATCH(CorST!A7072,RLC!A:A,0)</f>
        <v>1864</v>
      </c>
      <c r="F7072">
        <f>INDEX(RLC!C:C, E7072)</f>
        <v>62.447351568000002</v>
      </c>
    </row>
    <row r="7073" spans="1:6" ht="13" x14ac:dyDescent="0.15">
      <c r="A7073" s="3" t="s">
        <v>7075</v>
      </c>
      <c r="B7073" s="3">
        <v>16</v>
      </c>
      <c r="C7073" s="3">
        <v>5.1360870464000001</v>
      </c>
      <c r="D7073" s="5">
        <f>IF(B7071&lt;&gt;B7072,IF(B7073=B7072,D7072,D7072+1),IF(B7073=B7072,D7072,D7072+COUNTIF($B$3:B18064,B7072)))</f>
        <v>6899</v>
      </c>
      <c r="E7073">
        <f>MATCH(CorST!A7073,RLC!A:A,0)</f>
        <v>7181</v>
      </c>
      <c r="F7073">
        <f>INDEX(RLC!C:C, E7073)</f>
        <v>14.615337601</v>
      </c>
    </row>
    <row r="7074" spans="1:6" ht="13" x14ac:dyDescent="0.15">
      <c r="A7074" s="3" t="s">
        <v>7076</v>
      </c>
      <c r="B7074" s="3">
        <v>16</v>
      </c>
      <c r="C7074" s="3">
        <v>5.1360870464000001</v>
      </c>
      <c r="D7074" s="5">
        <f>IF(B7072&lt;&gt;B7073,IF(B7074=B7073,D7073,D7073+1),IF(B7074=B7073,D7073,D7073+COUNTIF($B$3:B18065,B7073)))</f>
        <v>6899</v>
      </c>
      <c r="E7074" t="e">
        <f>MATCH(CorST!A7074,RLC!A:A,0)</f>
        <v>#N/A</v>
      </c>
      <c r="F7074" t="e">
        <f>INDEX(RLC!C:C, E7074)</f>
        <v>#N/A</v>
      </c>
    </row>
    <row r="7075" spans="1:6" ht="13" x14ac:dyDescent="0.15">
      <c r="A7075" s="3" t="s">
        <v>7077</v>
      </c>
      <c r="B7075" s="3">
        <v>16</v>
      </c>
      <c r="C7075" s="3">
        <v>5.1360870464000001</v>
      </c>
      <c r="D7075" s="5">
        <f>IF(B7073&lt;&gt;B7074,IF(B7075=B7074,D7074,D7074+1),IF(B7075=B7074,D7074,D7074+COUNTIF($B$3:B18066,B7074)))</f>
        <v>6899</v>
      </c>
      <c r="E7075" t="e">
        <f>MATCH(CorST!A7075,RLC!A:A,0)</f>
        <v>#N/A</v>
      </c>
      <c r="F7075" t="e">
        <f>INDEX(RLC!C:C, E7075)</f>
        <v>#N/A</v>
      </c>
    </row>
    <row r="7076" spans="1:6" ht="13" x14ac:dyDescent="0.15">
      <c r="A7076" s="3" t="s">
        <v>7078</v>
      </c>
      <c r="B7076" s="3">
        <v>16</v>
      </c>
      <c r="C7076" s="3">
        <v>5.1360870464000001</v>
      </c>
      <c r="D7076" s="5">
        <f>IF(B7074&lt;&gt;B7075,IF(B7076=B7075,D7075,D7075+1),IF(B7076=B7075,D7075,D7075+COUNTIF($B$3:B18067,B7075)))</f>
        <v>6899</v>
      </c>
      <c r="E7076" t="e">
        <f>MATCH(CorST!A7076,RLC!A:A,0)</f>
        <v>#N/A</v>
      </c>
      <c r="F7076" t="e">
        <f>INDEX(RLC!C:C, E7076)</f>
        <v>#N/A</v>
      </c>
    </row>
    <row r="7077" spans="1:6" ht="13" x14ac:dyDescent="0.15">
      <c r="A7077" s="3" t="s">
        <v>7079</v>
      </c>
      <c r="B7077" s="3">
        <v>16</v>
      </c>
      <c r="C7077" s="3">
        <v>5.1360870464000001</v>
      </c>
      <c r="D7077" s="5">
        <f>IF(B7075&lt;&gt;B7076,IF(B7077=B7076,D7076,D7076+1),IF(B7077=B7076,D7076,D7076+COUNTIF($B$3:B18068,B7076)))</f>
        <v>6899</v>
      </c>
      <c r="E7077">
        <f>MATCH(CorST!A7077,RLC!A:A,0)</f>
        <v>4404</v>
      </c>
      <c r="F7077">
        <f>INDEX(RLC!C:C, E7077)</f>
        <v>25.244674038100001</v>
      </c>
    </row>
    <row r="7078" spans="1:6" ht="13" x14ac:dyDescent="0.15">
      <c r="A7078" s="3" t="s">
        <v>7080</v>
      </c>
      <c r="B7078" s="3">
        <v>16</v>
      </c>
      <c r="C7078" s="3">
        <v>5.1360870464000001</v>
      </c>
      <c r="D7078" s="5">
        <f>IF(B7076&lt;&gt;B7077,IF(B7078=B7077,D7077,D7077+1),IF(B7078=B7077,D7077,D7077+COUNTIF($B$3:B18069,B7077)))</f>
        <v>6899</v>
      </c>
      <c r="E7078" t="e">
        <f>MATCH(CorST!A7078,RLC!A:A,0)</f>
        <v>#N/A</v>
      </c>
      <c r="F7078" t="e">
        <f>INDEX(RLC!C:C, E7078)</f>
        <v>#N/A</v>
      </c>
    </row>
    <row r="7079" spans="1:6" ht="13" x14ac:dyDescent="0.15">
      <c r="A7079" s="3" t="s">
        <v>7081</v>
      </c>
      <c r="B7079" s="3">
        <v>16</v>
      </c>
      <c r="C7079" s="3">
        <v>5.1360870464000001</v>
      </c>
      <c r="D7079" s="5">
        <f>IF(B7077&lt;&gt;B7078,IF(B7079=B7078,D7078,D7078+1),IF(B7079=B7078,D7078,D7078+COUNTIF($B$3:B18070,B7078)))</f>
        <v>6899</v>
      </c>
      <c r="E7079" t="e">
        <f>MATCH(CorST!A7079,RLC!A:A,0)</f>
        <v>#N/A</v>
      </c>
      <c r="F7079" t="e">
        <f>INDEX(RLC!C:C, E7079)</f>
        <v>#N/A</v>
      </c>
    </row>
    <row r="7080" spans="1:6" ht="13" x14ac:dyDescent="0.15">
      <c r="A7080" s="3" t="s">
        <v>7082</v>
      </c>
      <c r="B7080" s="3">
        <v>16</v>
      </c>
      <c r="C7080" s="3">
        <v>5.1360870464000001</v>
      </c>
      <c r="D7080" s="5">
        <f>IF(B7078&lt;&gt;B7079,IF(B7080=B7079,D7079,D7079+1),IF(B7080=B7079,D7079,D7079+COUNTIF($B$3:B18071,B7079)))</f>
        <v>6899</v>
      </c>
      <c r="E7080" t="e">
        <f>MATCH(CorST!A7080,RLC!A:A,0)</f>
        <v>#N/A</v>
      </c>
      <c r="F7080" t="e">
        <f>INDEX(RLC!C:C, E7080)</f>
        <v>#N/A</v>
      </c>
    </row>
    <row r="7081" spans="1:6" ht="13" x14ac:dyDescent="0.15">
      <c r="A7081" s="3" t="s">
        <v>7083</v>
      </c>
      <c r="B7081" s="3">
        <v>16</v>
      </c>
      <c r="C7081" s="3">
        <v>5.1360870464000001</v>
      </c>
      <c r="D7081" s="5">
        <f>IF(B7079&lt;&gt;B7080,IF(B7081=B7080,D7080,D7080+1),IF(B7081=B7080,D7080,D7080+COUNTIF($B$3:B18072,B7080)))</f>
        <v>6899</v>
      </c>
      <c r="E7081">
        <f>MATCH(CorST!A7081,RLC!A:A,0)</f>
        <v>5805</v>
      </c>
      <c r="F7081">
        <f>INDEX(RLC!C:C, E7081)</f>
        <v>18.601338764899999</v>
      </c>
    </row>
    <row r="7082" spans="1:6" ht="13" x14ac:dyDescent="0.15">
      <c r="A7082" s="3" t="s">
        <v>7084</v>
      </c>
      <c r="B7082" s="3">
        <v>16</v>
      </c>
      <c r="C7082" s="3">
        <v>5.1360870464000001</v>
      </c>
      <c r="D7082" s="5">
        <f>IF(B7080&lt;&gt;B7081,IF(B7082=B7081,D7081,D7081+1),IF(B7082=B7081,D7081,D7081+COUNTIF($B$3:B18073,B7081)))</f>
        <v>6899</v>
      </c>
      <c r="E7082" t="e">
        <f>MATCH(CorST!A7082,RLC!A:A,0)</f>
        <v>#N/A</v>
      </c>
      <c r="F7082" t="e">
        <f>INDEX(RLC!C:C, E7082)</f>
        <v>#N/A</v>
      </c>
    </row>
    <row r="7083" spans="1:6" ht="13" x14ac:dyDescent="0.15">
      <c r="A7083" s="3" t="s">
        <v>7085</v>
      </c>
      <c r="B7083" s="3">
        <v>16</v>
      </c>
      <c r="C7083" s="3">
        <v>5.1360870464000001</v>
      </c>
      <c r="D7083" s="5">
        <f>IF(B7081&lt;&gt;B7082,IF(B7083=B7082,D7082,D7082+1),IF(B7083=B7082,D7082,D7082+COUNTIF($B$3:B18074,B7082)))</f>
        <v>6899</v>
      </c>
      <c r="E7083" t="e">
        <f>MATCH(CorST!A7083,RLC!A:A,0)</f>
        <v>#N/A</v>
      </c>
      <c r="F7083" t="e">
        <f>INDEX(RLC!C:C, E7083)</f>
        <v>#N/A</v>
      </c>
    </row>
    <row r="7084" spans="1:6" ht="13" x14ac:dyDescent="0.15">
      <c r="A7084" s="3" t="s">
        <v>7086</v>
      </c>
      <c r="B7084" s="3">
        <v>16</v>
      </c>
      <c r="C7084" s="3">
        <v>5.1360870464000001</v>
      </c>
      <c r="D7084" s="5">
        <f>IF(B7082&lt;&gt;B7083,IF(B7084=B7083,D7083,D7083+1),IF(B7084=B7083,D7083,D7083+COUNTIF($B$3:B18075,B7083)))</f>
        <v>6899</v>
      </c>
      <c r="E7084">
        <f>MATCH(CorST!A7084,RLC!A:A,0)</f>
        <v>7207</v>
      </c>
      <c r="F7084">
        <f>INDEX(RLC!C:C, E7084)</f>
        <v>14.615337601</v>
      </c>
    </row>
    <row r="7085" spans="1:6" ht="13" x14ac:dyDescent="0.15">
      <c r="A7085" s="3" t="s">
        <v>7087</v>
      </c>
      <c r="B7085" s="3">
        <v>16</v>
      </c>
      <c r="C7085" s="3">
        <v>5.1360870464000001</v>
      </c>
      <c r="D7085" s="5">
        <f>IF(B7083&lt;&gt;B7084,IF(B7085=B7084,D7084,D7084+1),IF(B7085=B7084,D7084,D7084+COUNTIF($B$3:B18076,B7084)))</f>
        <v>6899</v>
      </c>
      <c r="E7085">
        <f>MATCH(CorST!A7085,RLC!A:A,0)</f>
        <v>3547</v>
      </c>
      <c r="F7085">
        <f>INDEX(RLC!C:C, E7085)</f>
        <v>31.888009311299999</v>
      </c>
    </row>
    <row r="7086" spans="1:6" ht="13" x14ac:dyDescent="0.15">
      <c r="A7086" s="3" t="s">
        <v>7088</v>
      </c>
      <c r="B7086" s="3">
        <v>16</v>
      </c>
      <c r="C7086" s="3">
        <v>5.1360870464000001</v>
      </c>
      <c r="D7086" s="5">
        <f>IF(B7084&lt;&gt;B7085,IF(B7086=B7085,D7085,D7085+1),IF(B7086=B7085,D7085,D7085+COUNTIF($B$3:B18077,B7085)))</f>
        <v>6899</v>
      </c>
      <c r="E7086">
        <f>MATCH(CorST!A7086,RLC!A:A,0)</f>
        <v>5148</v>
      </c>
      <c r="F7086">
        <f>INDEX(RLC!C:C, E7086)</f>
        <v>21.258672874199998</v>
      </c>
    </row>
    <row r="7087" spans="1:6" ht="13" x14ac:dyDescent="0.15">
      <c r="A7087" s="3" t="s">
        <v>7089</v>
      </c>
      <c r="B7087" s="3">
        <v>16</v>
      </c>
      <c r="C7087" s="3">
        <v>5.1360870464000001</v>
      </c>
      <c r="D7087" s="5">
        <f>IF(B7085&lt;&gt;B7086,IF(B7087=B7086,D7086,D7086+1),IF(B7087=B7086,D7086,D7086+COUNTIF($B$3:B18078,B7086)))</f>
        <v>6899</v>
      </c>
      <c r="E7087" t="e">
        <f>MATCH(CorST!A7087,RLC!A:A,0)</f>
        <v>#N/A</v>
      </c>
      <c r="F7087" t="e">
        <f>INDEX(RLC!C:C, E7087)</f>
        <v>#N/A</v>
      </c>
    </row>
    <row r="7088" spans="1:6" ht="13" x14ac:dyDescent="0.15">
      <c r="A7088" s="3" t="s">
        <v>7090</v>
      </c>
      <c r="B7088" s="3">
        <v>16</v>
      </c>
      <c r="C7088" s="3">
        <v>5.1360870464000001</v>
      </c>
      <c r="D7088" s="5">
        <f>IF(B7086&lt;&gt;B7087,IF(B7088=B7087,D7087,D7087+1),IF(B7088=B7087,D7087,D7087+COUNTIF($B$3:B18079,B7087)))</f>
        <v>6899</v>
      </c>
      <c r="E7088" t="e">
        <f>MATCH(CorST!A7088,RLC!A:A,0)</f>
        <v>#N/A</v>
      </c>
      <c r="F7088" t="e">
        <f>INDEX(RLC!C:C, E7088)</f>
        <v>#N/A</v>
      </c>
    </row>
    <row r="7089" spans="1:6" ht="13" x14ac:dyDescent="0.15">
      <c r="A7089" s="3" t="s">
        <v>7091</v>
      </c>
      <c r="B7089" s="3">
        <v>16</v>
      </c>
      <c r="C7089" s="3">
        <v>5.1360870464000001</v>
      </c>
      <c r="D7089" s="5">
        <f>IF(B7087&lt;&gt;B7088,IF(B7089=B7088,D7088,D7088+1),IF(B7089=B7088,D7088,D7088+COUNTIF($B$3:B18080,B7088)))</f>
        <v>6899</v>
      </c>
      <c r="E7089" t="e">
        <f>MATCH(CorST!A7089,RLC!A:A,0)</f>
        <v>#N/A</v>
      </c>
      <c r="F7089" t="e">
        <f>INDEX(RLC!C:C, E7089)</f>
        <v>#N/A</v>
      </c>
    </row>
    <row r="7090" spans="1:6" ht="13" x14ac:dyDescent="0.15">
      <c r="A7090" s="3" t="s">
        <v>7092</v>
      </c>
      <c r="B7090" s="3">
        <v>16</v>
      </c>
      <c r="C7090" s="3">
        <v>5.1360870464000001</v>
      </c>
      <c r="D7090" s="5">
        <f>IF(B7088&lt;&gt;B7089,IF(B7090=B7089,D7089,D7089+1),IF(B7090=B7089,D7089,D7089+COUNTIF($B$3:B18081,B7089)))</f>
        <v>6899</v>
      </c>
      <c r="E7090">
        <f>MATCH(CorST!A7090,RLC!A:A,0)</f>
        <v>3301</v>
      </c>
      <c r="F7090">
        <f>INDEX(RLC!C:C, E7090)</f>
        <v>34.545343420599998</v>
      </c>
    </row>
    <row r="7091" spans="1:6" ht="13" x14ac:dyDescent="0.15">
      <c r="A7091" s="3" t="s">
        <v>7093</v>
      </c>
      <c r="B7091" s="3">
        <v>16</v>
      </c>
      <c r="C7091" s="3">
        <v>5.1360870464000001</v>
      </c>
      <c r="D7091" s="5">
        <f>IF(B7089&lt;&gt;B7090,IF(B7091=B7090,D7090,D7090+1),IF(B7091=B7090,D7090,D7090+COUNTIF($B$3:B18082,B7090)))</f>
        <v>6899</v>
      </c>
      <c r="E7091" t="e">
        <f>MATCH(CorST!A7091,RLC!A:A,0)</f>
        <v>#N/A</v>
      </c>
      <c r="F7091" t="e">
        <f>INDEX(RLC!C:C, E7091)</f>
        <v>#N/A</v>
      </c>
    </row>
    <row r="7092" spans="1:6" ht="13" x14ac:dyDescent="0.15">
      <c r="A7092" s="3" t="s">
        <v>7094</v>
      </c>
      <c r="B7092" s="3">
        <v>16</v>
      </c>
      <c r="C7092" s="3">
        <v>5.1360870464000001</v>
      </c>
      <c r="D7092" s="5">
        <f>IF(B7090&lt;&gt;B7091,IF(B7092=B7091,D7091,D7091+1),IF(B7092=B7091,D7091,D7091+COUNTIF($B$3:B18083,B7091)))</f>
        <v>6899</v>
      </c>
      <c r="E7092" t="e">
        <f>MATCH(CorST!A7092,RLC!A:A,0)</f>
        <v>#N/A</v>
      </c>
      <c r="F7092" t="e">
        <f>INDEX(RLC!C:C, E7092)</f>
        <v>#N/A</v>
      </c>
    </row>
    <row r="7093" spans="1:6" ht="13" x14ac:dyDescent="0.15">
      <c r="A7093" s="3" t="s">
        <v>7095</v>
      </c>
      <c r="B7093" s="3">
        <v>16</v>
      </c>
      <c r="C7093" s="3">
        <v>5.1360870464000001</v>
      </c>
      <c r="D7093" s="5">
        <f>IF(B7091&lt;&gt;B7092,IF(B7093=B7092,D7092,D7092+1),IF(B7093=B7092,D7092,D7092+COUNTIF($B$3:B18084,B7092)))</f>
        <v>6899</v>
      </c>
      <c r="E7093" t="e">
        <f>MATCH(CorST!A7093,RLC!A:A,0)</f>
        <v>#N/A</v>
      </c>
      <c r="F7093" t="e">
        <f>INDEX(RLC!C:C, E7093)</f>
        <v>#N/A</v>
      </c>
    </row>
    <row r="7094" spans="1:6" ht="13" x14ac:dyDescent="0.15">
      <c r="A7094" s="3" t="s">
        <v>7096</v>
      </c>
      <c r="B7094" s="3">
        <v>16</v>
      </c>
      <c r="C7094" s="3">
        <v>5.1360870464000001</v>
      </c>
      <c r="D7094" s="5">
        <f>IF(B7092&lt;&gt;B7093,IF(B7094=B7093,D7093,D7093+1),IF(B7094=B7093,D7093,D7093+COUNTIF($B$3:B18085,B7093)))</f>
        <v>6899</v>
      </c>
      <c r="E7094">
        <f>MATCH(CorST!A7094,RLC!A:A,0)</f>
        <v>7212</v>
      </c>
      <c r="F7094">
        <f>INDEX(RLC!C:C, E7094)</f>
        <v>14.615337601</v>
      </c>
    </row>
    <row r="7095" spans="1:6" ht="13" x14ac:dyDescent="0.15">
      <c r="A7095" s="3" t="s">
        <v>7097</v>
      </c>
      <c r="B7095" s="3">
        <v>16</v>
      </c>
      <c r="C7095" s="3">
        <v>5.1360870464000001</v>
      </c>
      <c r="D7095" s="5">
        <f>IF(B7093&lt;&gt;B7094,IF(B7095=B7094,D7094,D7094+1),IF(B7095=B7094,D7094,D7094+COUNTIF($B$3:B18086,B7094)))</f>
        <v>6899</v>
      </c>
      <c r="E7095" t="e">
        <f>MATCH(CorST!A7095,RLC!A:A,0)</f>
        <v>#N/A</v>
      </c>
      <c r="F7095" t="e">
        <f>INDEX(RLC!C:C, E7095)</f>
        <v>#N/A</v>
      </c>
    </row>
    <row r="7096" spans="1:6" ht="13" x14ac:dyDescent="0.15">
      <c r="A7096" s="3" t="s">
        <v>7098</v>
      </c>
      <c r="B7096" s="3">
        <v>16</v>
      </c>
      <c r="C7096" s="3">
        <v>5.1360870464000001</v>
      </c>
      <c r="D7096" s="5">
        <f>IF(B7094&lt;&gt;B7095,IF(B7096=B7095,D7095,D7095+1),IF(B7096=B7095,D7095,D7095+COUNTIF($B$3:B18087,B7095)))</f>
        <v>6899</v>
      </c>
      <c r="E7096" t="e">
        <f>MATCH(CorST!A7096,RLC!A:A,0)</f>
        <v>#N/A</v>
      </c>
      <c r="F7096" t="e">
        <f>INDEX(RLC!C:C, E7096)</f>
        <v>#N/A</v>
      </c>
    </row>
    <row r="7097" spans="1:6" ht="13" x14ac:dyDescent="0.15">
      <c r="A7097" s="3" t="s">
        <v>7099</v>
      </c>
      <c r="B7097" s="3">
        <v>16</v>
      </c>
      <c r="C7097" s="3">
        <v>5.1360870464000001</v>
      </c>
      <c r="D7097" s="5">
        <f>IF(B7095&lt;&gt;B7096,IF(B7097=B7096,D7096,D7096+1),IF(B7097=B7096,D7096,D7096+COUNTIF($B$3:B18088,B7096)))</f>
        <v>6899</v>
      </c>
      <c r="E7097" t="e">
        <f>MATCH(CorST!A7097,RLC!A:A,0)</f>
        <v>#N/A</v>
      </c>
      <c r="F7097" t="e">
        <f>INDEX(RLC!C:C, E7097)</f>
        <v>#N/A</v>
      </c>
    </row>
    <row r="7098" spans="1:6" ht="13" x14ac:dyDescent="0.15">
      <c r="A7098" s="3" t="s">
        <v>7100</v>
      </c>
      <c r="B7098" s="3">
        <v>16</v>
      </c>
      <c r="C7098" s="3">
        <v>5.1360870464000001</v>
      </c>
      <c r="D7098" s="5">
        <f>IF(B7096&lt;&gt;B7097,IF(B7098=B7097,D7097,D7097+1),IF(B7098=B7097,D7097,D7097+COUNTIF($B$3:B18089,B7097)))</f>
        <v>6899</v>
      </c>
      <c r="E7098" t="e">
        <f>MATCH(CorST!A7098,RLC!A:A,0)</f>
        <v>#N/A</v>
      </c>
      <c r="F7098" t="e">
        <f>INDEX(RLC!C:C, E7098)</f>
        <v>#N/A</v>
      </c>
    </row>
    <row r="7099" spans="1:6" ht="13" x14ac:dyDescent="0.15">
      <c r="A7099" s="3" t="s">
        <v>7101</v>
      </c>
      <c r="B7099" s="3">
        <v>16</v>
      </c>
      <c r="C7099" s="3">
        <v>5.1360870464000001</v>
      </c>
      <c r="D7099" s="5">
        <f>IF(B7097&lt;&gt;B7098,IF(B7099=B7098,D7098,D7098+1),IF(B7099=B7098,D7098,D7098+COUNTIF($B$3:B18090,B7098)))</f>
        <v>6899</v>
      </c>
      <c r="E7099" t="e">
        <f>MATCH(CorST!A7099,RLC!A:A,0)</f>
        <v>#N/A</v>
      </c>
      <c r="F7099" t="e">
        <f>INDEX(RLC!C:C, E7099)</f>
        <v>#N/A</v>
      </c>
    </row>
    <row r="7100" spans="1:6" ht="13" x14ac:dyDescent="0.15">
      <c r="A7100" s="3" t="s">
        <v>7102</v>
      </c>
      <c r="B7100" s="3">
        <v>16</v>
      </c>
      <c r="C7100" s="3">
        <v>5.1360870464000001</v>
      </c>
      <c r="D7100" s="5">
        <f>IF(B7098&lt;&gt;B7099,IF(B7100=B7099,D7099,D7099+1),IF(B7100=B7099,D7099,D7099+COUNTIF($B$3:B18091,B7099)))</f>
        <v>6899</v>
      </c>
      <c r="E7100" t="e">
        <f>MATCH(CorST!A7100,RLC!A:A,0)</f>
        <v>#N/A</v>
      </c>
      <c r="F7100" t="e">
        <f>INDEX(RLC!C:C, E7100)</f>
        <v>#N/A</v>
      </c>
    </row>
    <row r="7101" spans="1:6" ht="13" x14ac:dyDescent="0.15">
      <c r="A7101" s="3" t="s">
        <v>7103</v>
      </c>
      <c r="B7101" s="3">
        <v>16</v>
      </c>
      <c r="C7101" s="3">
        <v>5.1360870464000001</v>
      </c>
      <c r="D7101" s="5">
        <f>IF(B7099&lt;&gt;B7100,IF(B7101=B7100,D7100,D7100+1),IF(B7101=B7100,D7100,D7100+COUNTIF($B$3:B18092,B7100)))</f>
        <v>6899</v>
      </c>
      <c r="E7101" t="e">
        <f>MATCH(CorST!A7101,RLC!A:A,0)</f>
        <v>#N/A</v>
      </c>
      <c r="F7101" t="e">
        <f>INDEX(RLC!C:C, E7101)</f>
        <v>#N/A</v>
      </c>
    </row>
    <row r="7102" spans="1:6" ht="13" x14ac:dyDescent="0.15">
      <c r="A7102" s="3" t="s">
        <v>7104</v>
      </c>
      <c r="B7102" s="3">
        <v>16</v>
      </c>
      <c r="C7102" s="3">
        <v>5.1360870464000001</v>
      </c>
      <c r="D7102" s="5">
        <f>IF(B7100&lt;&gt;B7101,IF(B7102=B7101,D7101,D7101+1),IF(B7102=B7101,D7101,D7101+COUNTIF($B$3:B18093,B7101)))</f>
        <v>6899</v>
      </c>
      <c r="E7102" t="e">
        <f>MATCH(CorST!A7102,RLC!A:A,0)</f>
        <v>#N/A</v>
      </c>
      <c r="F7102" t="e">
        <f>INDEX(RLC!C:C, E7102)</f>
        <v>#N/A</v>
      </c>
    </row>
    <row r="7103" spans="1:6" ht="13" x14ac:dyDescent="0.15">
      <c r="A7103" s="3" t="s">
        <v>7105</v>
      </c>
      <c r="B7103" s="3">
        <v>16</v>
      </c>
      <c r="C7103" s="3">
        <v>5.1360870464000001</v>
      </c>
      <c r="D7103" s="5">
        <f>IF(B7101&lt;&gt;B7102,IF(B7103=B7102,D7102,D7102+1),IF(B7103=B7102,D7102,D7102+COUNTIF($B$3:B18094,B7102)))</f>
        <v>6899</v>
      </c>
      <c r="E7103" t="e">
        <f>MATCH(CorST!A7103,RLC!A:A,0)</f>
        <v>#N/A</v>
      </c>
      <c r="F7103" t="e">
        <f>INDEX(RLC!C:C, E7103)</f>
        <v>#N/A</v>
      </c>
    </row>
    <row r="7104" spans="1:6" ht="13" x14ac:dyDescent="0.15">
      <c r="A7104" s="3" t="s">
        <v>7106</v>
      </c>
      <c r="B7104" s="3">
        <v>16</v>
      </c>
      <c r="C7104" s="3">
        <v>5.1360870464000001</v>
      </c>
      <c r="D7104" s="5">
        <f>IF(B7102&lt;&gt;B7103,IF(B7104=B7103,D7103,D7103+1),IF(B7104=B7103,D7103,D7103+COUNTIF($B$3:B18095,B7103)))</f>
        <v>6899</v>
      </c>
      <c r="E7104" t="e">
        <f>MATCH(CorST!A7104,RLC!A:A,0)</f>
        <v>#N/A</v>
      </c>
      <c r="F7104" t="e">
        <f>INDEX(RLC!C:C, E7104)</f>
        <v>#N/A</v>
      </c>
    </row>
    <row r="7105" spans="1:6" ht="13" x14ac:dyDescent="0.15">
      <c r="A7105" s="3" t="s">
        <v>7107</v>
      </c>
      <c r="B7105" s="3">
        <v>16</v>
      </c>
      <c r="C7105" s="3">
        <v>5.1360870464000001</v>
      </c>
      <c r="D7105" s="5">
        <f>IF(B7103&lt;&gt;B7104,IF(B7105=B7104,D7104,D7104+1),IF(B7105=B7104,D7104,D7104+COUNTIF($B$3:B18096,B7104)))</f>
        <v>6899</v>
      </c>
      <c r="E7105" t="e">
        <f>MATCH(CorST!A7105,RLC!A:A,0)</f>
        <v>#N/A</v>
      </c>
      <c r="F7105" t="e">
        <f>INDEX(RLC!C:C, E7105)</f>
        <v>#N/A</v>
      </c>
    </row>
    <row r="7106" spans="1:6" ht="13" x14ac:dyDescent="0.15">
      <c r="A7106" s="3" t="s">
        <v>7108</v>
      </c>
      <c r="B7106" s="3">
        <v>16</v>
      </c>
      <c r="C7106" s="3">
        <v>5.1360870464000001</v>
      </c>
      <c r="D7106" s="5">
        <f>IF(B7104&lt;&gt;B7105,IF(B7106=B7105,D7105,D7105+1),IF(B7106=B7105,D7105,D7105+COUNTIF($B$3:B18097,B7105)))</f>
        <v>6899</v>
      </c>
      <c r="E7106">
        <f>MATCH(CorST!A7106,RLC!A:A,0)</f>
        <v>7822</v>
      </c>
      <c r="F7106">
        <f>INDEX(RLC!C:C, E7106)</f>
        <v>13.2866705464</v>
      </c>
    </row>
    <row r="7107" spans="1:6" ht="13" x14ac:dyDescent="0.15">
      <c r="A7107" s="3" t="s">
        <v>7109</v>
      </c>
      <c r="B7107" s="3">
        <v>16</v>
      </c>
      <c r="C7107" s="3">
        <v>5.1360870464000001</v>
      </c>
      <c r="D7107" s="5">
        <f>IF(B7105&lt;&gt;B7106,IF(B7107=B7106,D7106,D7106+1),IF(B7107=B7106,D7106,D7106+COUNTIF($B$3:B18098,B7106)))</f>
        <v>6899</v>
      </c>
      <c r="E7107" t="e">
        <f>MATCH(CorST!A7107,RLC!A:A,0)</f>
        <v>#N/A</v>
      </c>
      <c r="F7107" t="e">
        <f>INDEX(RLC!C:C, E7107)</f>
        <v>#N/A</v>
      </c>
    </row>
    <row r="7108" spans="1:6" ht="13" x14ac:dyDescent="0.15">
      <c r="A7108" s="3" t="s">
        <v>7110</v>
      </c>
      <c r="B7108" s="3">
        <v>16</v>
      </c>
      <c r="C7108" s="3">
        <v>5.1360870464000001</v>
      </c>
      <c r="D7108" s="5">
        <f>IF(B7106&lt;&gt;B7107,IF(B7108=B7107,D7107,D7107+1),IF(B7108=B7107,D7107,D7107+COUNTIF($B$3:B18099,B7107)))</f>
        <v>6899</v>
      </c>
      <c r="E7108" t="e">
        <f>MATCH(CorST!A7108,RLC!A:A,0)</f>
        <v>#N/A</v>
      </c>
      <c r="F7108" t="e">
        <f>INDEX(RLC!C:C, E7108)</f>
        <v>#N/A</v>
      </c>
    </row>
    <row r="7109" spans="1:6" ht="13" x14ac:dyDescent="0.15">
      <c r="A7109" s="3" t="s">
        <v>7111</v>
      </c>
      <c r="B7109" s="3">
        <v>16</v>
      </c>
      <c r="C7109" s="3">
        <v>5.1360870464000001</v>
      </c>
      <c r="D7109" s="5">
        <f>IF(B7107&lt;&gt;B7108,IF(B7109=B7108,D7108,D7108+1),IF(B7109=B7108,D7108,D7108+COUNTIF($B$3:B18100,B7108)))</f>
        <v>6899</v>
      </c>
      <c r="E7109" t="e">
        <f>MATCH(CorST!A7109,RLC!A:A,0)</f>
        <v>#N/A</v>
      </c>
      <c r="F7109" t="e">
        <f>INDEX(RLC!C:C, E7109)</f>
        <v>#N/A</v>
      </c>
    </row>
    <row r="7110" spans="1:6" ht="13" x14ac:dyDescent="0.15">
      <c r="A7110" s="3" t="s">
        <v>7112</v>
      </c>
      <c r="B7110" s="3">
        <v>16</v>
      </c>
      <c r="C7110" s="3">
        <v>5.1360870464000001</v>
      </c>
      <c r="D7110" s="5">
        <f>IF(B7108&lt;&gt;B7109,IF(B7110=B7109,D7109,D7109+1),IF(B7110=B7109,D7109,D7109+COUNTIF($B$3:B18101,B7109)))</f>
        <v>6899</v>
      </c>
      <c r="E7110" t="e">
        <f>MATCH(CorST!A7110,RLC!A:A,0)</f>
        <v>#N/A</v>
      </c>
      <c r="F7110" t="e">
        <f>INDEX(RLC!C:C, E7110)</f>
        <v>#N/A</v>
      </c>
    </row>
    <row r="7111" spans="1:6" ht="13" x14ac:dyDescent="0.15">
      <c r="A7111" s="3" t="s">
        <v>7113</v>
      </c>
      <c r="B7111" s="3">
        <v>16</v>
      </c>
      <c r="C7111" s="3">
        <v>5.1360870464000001</v>
      </c>
      <c r="D7111" s="5">
        <f>IF(B7109&lt;&gt;B7110,IF(B7111=B7110,D7110,D7110+1),IF(B7111=B7110,D7110,D7110+COUNTIF($B$3:B18102,B7110)))</f>
        <v>6899</v>
      </c>
      <c r="E7111">
        <f>MATCH(CorST!A7111,RLC!A:A,0)</f>
        <v>5164</v>
      </c>
      <c r="F7111">
        <f>INDEX(RLC!C:C, E7111)</f>
        <v>21.258672874199998</v>
      </c>
    </row>
    <row r="7112" spans="1:6" ht="13" x14ac:dyDescent="0.15">
      <c r="A7112" s="3" t="s">
        <v>7114</v>
      </c>
      <c r="B7112" s="3">
        <v>16</v>
      </c>
      <c r="C7112" s="3">
        <v>5.1360870464000001</v>
      </c>
      <c r="D7112" s="5">
        <f>IF(B7110&lt;&gt;B7111,IF(B7112=B7111,D7111,D7111+1),IF(B7112=B7111,D7111,D7111+COUNTIF($B$3:B18103,B7111)))</f>
        <v>6899</v>
      </c>
      <c r="E7112">
        <f>MATCH(CorST!A7112,RLC!A:A,0)</f>
        <v>2400</v>
      </c>
      <c r="F7112">
        <f>INDEX(RLC!C:C, E7112)</f>
        <v>47.8320139669</v>
      </c>
    </row>
    <row r="7113" spans="1:6" ht="13" x14ac:dyDescent="0.15">
      <c r="A7113" s="3" t="s">
        <v>7115</v>
      </c>
      <c r="B7113" s="3">
        <v>16</v>
      </c>
      <c r="C7113" s="3">
        <v>5.1360870464000001</v>
      </c>
      <c r="D7113" s="5">
        <f>IF(B7111&lt;&gt;B7112,IF(B7113=B7112,D7112,D7112+1),IF(B7113=B7112,D7112,D7112+COUNTIF($B$3:B18104,B7112)))</f>
        <v>6899</v>
      </c>
      <c r="E7113">
        <f>MATCH(CorST!A7113,RLC!A:A,0)</f>
        <v>2774</v>
      </c>
      <c r="F7113">
        <f>INDEX(RLC!C:C, E7113)</f>
        <v>41.1886786938</v>
      </c>
    </row>
    <row r="7114" spans="1:6" ht="13" x14ac:dyDescent="0.15">
      <c r="A7114" s="3" t="s">
        <v>7116</v>
      </c>
      <c r="B7114" s="3">
        <v>16</v>
      </c>
      <c r="C7114" s="3">
        <v>5.1360870464000001</v>
      </c>
      <c r="D7114" s="5">
        <f>IF(B7112&lt;&gt;B7113,IF(B7114=B7113,D7113,D7113+1),IF(B7114=B7113,D7113,D7113+COUNTIF($B$3:B18105,B7113)))</f>
        <v>6899</v>
      </c>
      <c r="E7114" t="e">
        <f>MATCH(CorST!A7114,RLC!A:A,0)</f>
        <v>#N/A</v>
      </c>
      <c r="F7114" t="e">
        <f>INDEX(RLC!C:C, E7114)</f>
        <v>#N/A</v>
      </c>
    </row>
    <row r="7115" spans="1:6" ht="13" x14ac:dyDescent="0.15">
      <c r="A7115" s="3" t="s">
        <v>7117</v>
      </c>
      <c r="B7115" s="3">
        <v>16</v>
      </c>
      <c r="C7115" s="3">
        <v>5.1360870464000001</v>
      </c>
      <c r="D7115" s="5">
        <f>IF(B7113&lt;&gt;B7114,IF(B7115=B7114,D7114,D7114+1),IF(B7115=B7114,D7114,D7114+COUNTIF($B$3:B18106,B7114)))</f>
        <v>6899</v>
      </c>
      <c r="E7115" t="e">
        <f>MATCH(CorST!A7115,RLC!A:A,0)</f>
        <v>#N/A</v>
      </c>
      <c r="F7115" t="e">
        <f>INDEX(RLC!C:C, E7115)</f>
        <v>#N/A</v>
      </c>
    </row>
    <row r="7116" spans="1:6" ht="13" x14ac:dyDescent="0.15">
      <c r="A7116" s="3" t="s">
        <v>7118</v>
      </c>
      <c r="B7116" s="3">
        <v>16</v>
      </c>
      <c r="C7116" s="3">
        <v>5.1360870464000001</v>
      </c>
      <c r="D7116" s="5">
        <f>IF(B7114&lt;&gt;B7115,IF(B7116=B7115,D7115,D7115+1),IF(B7116=B7115,D7115,D7115+COUNTIF($B$3:B18107,B7115)))</f>
        <v>6899</v>
      </c>
      <c r="E7116" t="e">
        <f>MATCH(CorST!A7116,RLC!A:A,0)</f>
        <v>#N/A</v>
      </c>
      <c r="F7116" t="e">
        <f>INDEX(RLC!C:C, E7116)</f>
        <v>#N/A</v>
      </c>
    </row>
    <row r="7117" spans="1:6" ht="13" x14ac:dyDescent="0.15">
      <c r="A7117" s="3" t="s">
        <v>7119</v>
      </c>
      <c r="B7117" s="3">
        <v>16</v>
      </c>
      <c r="C7117" s="3">
        <v>5.1360870464000001</v>
      </c>
      <c r="D7117" s="5">
        <f>IF(B7115&lt;&gt;B7116,IF(B7117=B7116,D7116,D7116+1),IF(B7117=B7116,D7116,D7116+COUNTIF($B$3:B18108,B7116)))</f>
        <v>6899</v>
      </c>
      <c r="E7117">
        <f>MATCH(CorST!A7117,RLC!A:A,0)</f>
        <v>5166</v>
      </c>
      <c r="F7117">
        <f>INDEX(RLC!C:C, E7117)</f>
        <v>21.258672874199998</v>
      </c>
    </row>
    <row r="7118" spans="1:6" ht="13" x14ac:dyDescent="0.15">
      <c r="A7118" s="3" t="s">
        <v>7120</v>
      </c>
      <c r="B7118" s="3">
        <v>16</v>
      </c>
      <c r="C7118" s="3">
        <v>5.1360870464000001</v>
      </c>
      <c r="D7118" s="5">
        <f>IF(B7116&lt;&gt;B7117,IF(B7118=B7117,D7117,D7117+1),IF(B7118=B7117,D7117,D7117+COUNTIF($B$3:B18109,B7117)))</f>
        <v>6899</v>
      </c>
      <c r="E7118">
        <f>MATCH(CorST!A7118,RLC!A:A,0)</f>
        <v>7841</v>
      </c>
      <c r="F7118">
        <f>INDEX(RLC!C:C, E7118)</f>
        <v>13.2866705464</v>
      </c>
    </row>
    <row r="7119" spans="1:6" ht="13" x14ac:dyDescent="0.15">
      <c r="A7119" s="3" t="s">
        <v>7121</v>
      </c>
      <c r="B7119" s="3">
        <v>16</v>
      </c>
      <c r="C7119" s="3">
        <v>5.1360870464000001</v>
      </c>
      <c r="D7119" s="5">
        <f>IF(B7117&lt;&gt;B7118,IF(B7119=B7118,D7118,D7118+1),IF(B7119=B7118,D7118,D7118+COUNTIF($B$3:B18110,B7118)))</f>
        <v>6899</v>
      </c>
      <c r="E7119" t="e">
        <f>MATCH(CorST!A7119,RLC!A:A,0)</f>
        <v>#N/A</v>
      </c>
      <c r="F7119" t="e">
        <f>INDEX(RLC!C:C, E7119)</f>
        <v>#N/A</v>
      </c>
    </row>
    <row r="7120" spans="1:6" ht="13" x14ac:dyDescent="0.15">
      <c r="A7120" s="3" t="s">
        <v>7122</v>
      </c>
      <c r="B7120" s="3">
        <v>16</v>
      </c>
      <c r="C7120" s="3">
        <v>5.1360870464000001</v>
      </c>
      <c r="D7120" s="5">
        <f>IF(B7118&lt;&gt;B7119,IF(B7120=B7119,D7119,D7119+1),IF(B7120=B7119,D7119,D7119+COUNTIF($B$3:B18111,B7119)))</f>
        <v>6899</v>
      </c>
      <c r="E7120" t="e">
        <f>MATCH(CorST!A7120,RLC!A:A,0)</f>
        <v>#N/A</v>
      </c>
      <c r="F7120" t="e">
        <f>INDEX(RLC!C:C, E7120)</f>
        <v>#N/A</v>
      </c>
    </row>
    <row r="7121" spans="1:6" ht="13" x14ac:dyDescent="0.15">
      <c r="A7121" s="3" t="s">
        <v>7123</v>
      </c>
      <c r="B7121" s="3">
        <v>16</v>
      </c>
      <c r="C7121" s="3">
        <v>5.1360870464000001</v>
      </c>
      <c r="D7121" s="5">
        <f>IF(B7119&lt;&gt;B7120,IF(B7121=B7120,D7120,D7120+1),IF(B7121=B7120,D7120,D7120+COUNTIF($B$3:B18112,B7120)))</f>
        <v>6899</v>
      </c>
      <c r="E7121" t="e">
        <f>MATCH(CorST!A7121,RLC!A:A,0)</f>
        <v>#N/A</v>
      </c>
      <c r="F7121" t="e">
        <f>INDEX(RLC!C:C, E7121)</f>
        <v>#N/A</v>
      </c>
    </row>
    <row r="7122" spans="1:6" ht="13" x14ac:dyDescent="0.15">
      <c r="A7122" s="3" t="s">
        <v>7124</v>
      </c>
      <c r="B7122" s="3">
        <v>16</v>
      </c>
      <c r="C7122" s="3">
        <v>5.1360870464000001</v>
      </c>
      <c r="D7122" s="5">
        <f>IF(B7120&lt;&gt;B7121,IF(B7122=B7121,D7121,D7121+1),IF(B7122=B7121,D7121,D7121+COUNTIF($B$3:B18113,B7121)))</f>
        <v>6899</v>
      </c>
      <c r="E7122" t="e">
        <f>MATCH(CorST!A7122,RLC!A:A,0)</f>
        <v>#N/A</v>
      </c>
      <c r="F7122" t="e">
        <f>INDEX(RLC!C:C, E7122)</f>
        <v>#N/A</v>
      </c>
    </row>
    <row r="7123" spans="1:6" ht="13" x14ac:dyDescent="0.15">
      <c r="A7123" s="3" t="s">
        <v>7125</v>
      </c>
      <c r="B7123" s="3">
        <v>16</v>
      </c>
      <c r="C7123" s="3">
        <v>5.1360870464000001</v>
      </c>
      <c r="D7123" s="5">
        <f>IF(B7121&lt;&gt;B7122,IF(B7123=B7122,D7122,D7122+1),IF(B7123=B7122,D7122,D7122+COUNTIF($B$3:B18114,B7122)))</f>
        <v>6899</v>
      </c>
      <c r="E7123" t="e">
        <f>MATCH(CorST!A7123,RLC!A:A,0)</f>
        <v>#N/A</v>
      </c>
      <c r="F7123" t="e">
        <f>INDEX(RLC!C:C, E7123)</f>
        <v>#N/A</v>
      </c>
    </row>
    <row r="7124" spans="1:6" ht="13" x14ac:dyDescent="0.15">
      <c r="A7124" s="3" t="s">
        <v>7126</v>
      </c>
      <c r="B7124" s="3">
        <v>16</v>
      </c>
      <c r="C7124" s="3">
        <v>5.1360870464000001</v>
      </c>
      <c r="D7124" s="5">
        <f>IF(B7122&lt;&gt;B7123,IF(B7124=B7123,D7123,D7123+1),IF(B7124=B7123,D7123,D7123+COUNTIF($B$3:B18115,B7123)))</f>
        <v>6899</v>
      </c>
      <c r="E7124">
        <f>MATCH(CorST!A7124,RLC!A:A,0)</f>
        <v>7242</v>
      </c>
      <c r="F7124">
        <f>INDEX(RLC!C:C, E7124)</f>
        <v>14.615337601</v>
      </c>
    </row>
    <row r="7125" spans="1:6" ht="13" x14ac:dyDescent="0.15">
      <c r="A7125" s="3" t="s">
        <v>7127</v>
      </c>
      <c r="B7125" s="3">
        <v>16</v>
      </c>
      <c r="C7125" s="3">
        <v>5.1360870464000001</v>
      </c>
      <c r="D7125" s="5">
        <f>IF(B7123&lt;&gt;B7124,IF(B7125=B7124,D7124,D7124+1),IF(B7125=B7124,D7124,D7124+COUNTIF($B$3:B18116,B7124)))</f>
        <v>6899</v>
      </c>
      <c r="E7125">
        <f>MATCH(CorST!A7125,RLC!A:A,0)</f>
        <v>1728</v>
      </c>
      <c r="F7125">
        <f>INDEX(RLC!C:C, E7125)</f>
        <v>66.433352731900001</v>
      </c>
    </row>
    <row r="7126" spans="1:6" ht="13" x14ac:dyDescent="0.15">
      <c r="A7126" s="3" t="s">
        <v>7128</v>
      </c>
      <c r="B7126" s="3">
        <v>16</v>
      </c>
      <c r="C7126" s="3">
        <v>5.1360870464000001</v>
      </c>
      <c r="D7126" s="5">
        <f>IF(B7124&lt;&gt;B7125,IF(B7126=B7125,D7125,D7125+1),IF(B7126=B7125,D7125,D7125+COUNTIF($B$3:B18117,B7125)))</f>
        <v>6899</v>
      </c>
      <c r="E7126">
        <f>MATCH(CorST!A7126,RLC!A:A,0)</f>
        <v>1904</v>
      </c>
      <c r="F7126">
        <f>INDEX(RLC!C:C, E7126)</f>
        <v>61.118684513300003</v>
      </c>
    </row>
    <row r="7127" spans="1:6" ht="13" x14ac:dyDescent="0.15">
      <c r="A7127" s="3" t="s">
        <v>7129</v>
      </c>
      <c r="B7127" s="3">
        <v>16</v>
      </c>
      <c r="C7127" s="3">
        <v>5.1360870464000001</v>
      </c>
      <c r="D7127" s="5">
        <f>IF(B7125&lt;&gt;B7126,IF(B7127=B7126,D7126,D7126+1),IF(B7127=B7126,D7126,D7126+COUNTIF($B$3:B18118,B7126)))</f>
        <v>6899</v>
      </c>
      <c r="E7127" t="e">
        <f>MATCH(CorST!A7127,RLC!A:A,0)</f>
        <v>#N/A</v>
      </c>
      <c r="F7127" t="e">
        <f>INDEX(RLC!C:C, E7127)</f>
        <v>#N/A</v>
      </c>
    </row>
    <row r="7128" spans="1:6" ht="13" x14ac:dyDescent="0.15">
      <c r="A7128" s="3" t="s">
        <v>7130</v>
      </c>
      <c r="B7128" s="3">
        <v>16</v>
      </c>
      <c r="C7128" s="3">
        <v>5.1360870464000001</v>
      </c>
      <c r="D7128" s="5">
        <f>IF(B7126&lt;&gt;B7127,IF(B7128=B7127,D7127,D7127+1),IF(B7128=B7127,D7127,D7127+COUNTIF($B$3:B18119,B7127)))</f>
        <v>6899</v>
      </c>
      <c r="E7128">
        <f>MATCH(CorST!A7128,RLC!A:A,0)</f>
        <v>3304</v>
      </c>
      <c r="F7128">
        <f>INDEX(RLC!C:C, E7128)</f>
        <v>34.545343420599998</v>
      </c>
    </row>
    <row r="7129" spans="1:6" ht="13" x14ac:dyDescent="0.15">
      <c r="A7129" s="3" t="s">
        <v>7131</v>
      </c>
      <c r="B7129" s="3">
        <v>16</v>
      </c>
      <c r="C7129" s="3">
        <v>5.1360870464000001</v>
      </c>
      <c r="D7129" s="5">
        <f>IF(B7127&lt;&gt;B7128,IF(B7129=B7128,D7128,D7128+1),IF(B7129=B7128,D7128,D7128+COUNTIF($B$3:B18120,B7128)))</f>
        <v>6899</v>
      </c>
      <c r="E7129" t="e">
        <f>MATCH(CorST!A7129,RLC!A:A,0)</f>
        <v>#N/A</v>
      </c>
      <c r="F7129" t="e">
        <f>INDEX(RLC!C:C, E7129)</f>
        <v>#N/A</v>
      </c>
    </row>
    <row r="7130" spans="1:6" ht="13" x14ac:dyDescent="0.15">
      <c r="A7130" s="3" t="s">
        <v>7132</v>
      </c>
      <c r="B7130" s="3">
        <v>16</v>
      </c>
      <c r="C7130" s="3">
        <v>5.1360870464000001</v>
      </c>
      <c r="D7130" s="5">
        <f>IF(B7128&lt;&gt;B7129,IF(B7130=B7129,D7129,D7129+1),IF(B7130=B7129,D7129,D7129+COUNTIF($B$3:B18121,B7129)))</f>
        <v>6899</v>
      </c>
      <c r="E7130" t="e">
        <f>MATCH(CorST!A7130,RLC!A:A,0)</f>
        <v>#N/A</v>
      </c>
      <c r="F7130" t="e">
        <f>INDEX(RLC!C:C, E7130)</f>
        <v>#N/A</v>
      </c>
    </row>
    <row r="7131" spans="1:6" ht="13" x14ac:dyDescent="0.15">
      <c r="A7131" s="3" t="s">
        <v>7133</v>
      </c>
      <c r="B7131" s="3">
        <v>16</v>
      </c>
      <c r="C7131" s="3">
        <v>5.1360870464000001</v>
      </c>
      <c r="D7131" s="5">
        <f>IF(B7129&lt;&gt;B7130,IF(B7131=B7130,D7130,D7130+1),IF(B7131=B7130,D7130,D7130+COUNTIF($B$3:B18122,B7130)))</f>
        <v>6899</v>
      </c>
      <c r="E7131" t="e">
        <f>MATCH(CorST!A7131,RLC!A:A,0)</f>
        <v>#N/A</v>
      </c>
      <c r="F7131" t="e">
        <f>INDEX(RLC!C:C, E7131)</f>
        <v>#N/A</v>
      </c>
    </row>
    <row r="7132" spans="1:6" ht="13" x14ac:dyDescent="0.15">
      <c r="A7132" s="3" t="s">
        <v>7134</v>
      </c>
      <c r="B7132" s="3">
        <v>16</v>
      </c>
      <c r="C7132" s="3">
        <v>5.1360870464000001</v>
      </c>
      <c r="D7132" s="5">
        <f>IF(B7130&lt;&gt;B7131,IF(B7132=B7131,D7131,D7131+1),IF(B7132=B7131,D7131,D7131+COUNTIF($B$3:B18123,B7131)))</f>
        <v>6899</v>
      </c>
      <c r="E7132" t="e">
        <f>MATCH(CorST!A7132,RLC!A:A,0)</f>
        <v>#N/A</v>
      </c>
      <c r="F7132" t="e">
        <f>INDEX(RLC!C:C, E7132)</f>
        <v>#N/A</v>
      </c>
    </row>
    <row r="7133" spans="1:6" ht="13" x14ac:dyDescent="0.15">
      <c r="A7133" s="3" t="s">
        <v>7135</v>
      </c>
      <c r="B7133" s="3">
        <v>16</v>
      </c>
      <c r="C7133" s="3">
        <v>5.1360870464000001</v>
      </c>
      <c r="D7133" s="5">
        <f>IF(B7131&lt;&gt;B7132,IF(B7133=B7132,D7132,D7132+1),IF(B7133=B7132,D7132,D7132+COUNTIF($B$3:B18124,B7132)))</f>
        <v>6899</v>
      </c>
      <c r="E7133">
        <f>MATCH(CorST!A7133,RLC!A:A,0)</f>
        <v>2775</v>
      </c>
      <c r="F7133">
        <f>INDEX(RLC!C:C, E7133)</f>
        <v>41.1886786938</v>
      </c>
    </row>
    <row r="7134" spans="1:6" ht="13" x14ac:dyDescent="0.15">
      <c r="A7134" s="3" t="s">
        <v>7136</v>
      </c>
      <c r="B7134" s="3">
        <v>16</v>
      </c>
      <c r="C7134" s="3">
        <v>5.1360870464000001</v>
      </c>
      <c r="D7134" s="5">
        <f>IF(B7132&lt;&gt;B7133,IF(B7134=B7133,D7133,D7133+1),IF(B7134=B7133,D7133,D7133+COUNTIF($B$3:B18125,B7133)))</f>
        <v>6899</v>
      </c>
      <c r="E7134" t="e">
        <f>MATCH(CorST!A7134,RLC!A:A,0)</f>
        <v>#N/A</v>
      </c>
      <c r="F7134" t="e">
        <f>INDEX(RLC!C:C, E7134)</f>
        <v>#N/A</v>
      </c>
    </row>
    <row r="7135" spans="1:6" ht="13" x14ac:dyDescent="0.15">
      <c r="A7135" s="3" t="s">
        <v>7137</v>
      </c>
      <c r="B7135" s="3">
        <v>16</v>
      </c>
      <c r="C7135" s="3">
        <v>5.1360870464000001</v>
      </c>
      <c r="D7135" s="5">
        <f>IF(B7133&lt;&gt;B7134,IF(B7135=B7134,D7134,D7134+1),IF(B7135=B7134,D7134,D7134+COUNTIF($B$3:B18126,B7134)))</f>
        <v>6899</v>
      </c>
      <c r="E7135" t="e">
        <f>MATCH(CorST!A7135,RLC!A:A,0)</f>
        <v>#N/A</v>
      </c>
      <c r="F7135" t="e">
        <f>INDEX(RLC!C:C, E7135)</f>
        <v>#N/A</v>
      </c>
    </row>
    <row r="7136" spans="1:6" ht="13" x14ac:dyDescent="0.15">
      <c r="A7136" s="3" t="s">
        <v>7138</v>
      </c>
      <c r="B7136" s="3">
        <v>16</v>
      </c>
      <c r="C7136" s="3">
        <v>5.1360870464000001</v>
      </c>
      <c r="D7136" s="5">
        <f>IF(B7134&lt;&gt;B7135,IF(B7136=B7135,D7135,D7135+1),IF(B7136=B7135,D7135,D7135+COUNTIF($B$3:B18127,B7135)))</f>
        <v>6899</v>
      </c>
      <c r="E7136" t="e">
        <f>MATCH(CorST!A7136,RLC!A:A,0)</f>
        <v>#N/A</v>
      </c>
      <c r="F7136" t="e">
        <f>INDEX(RLC!C:C, E7136)</f>
        <v>#N/A</v>
      </c>
    </row>
    <row r="7137" spans="1:6" ht="13" x14ac:dyDescent="0.15">
      <c r="A7137" s="3" t="s">
        <v>7139</v>
      </c>
      <c r="B7137" s="3">
        <v>16</v>
      </c>
      <c r="C7137" s="3">
        <v>5.1360870464000001</v>
      </c>
      <c r="D7137" s="5">
        <f>IF(B7135&lt;&gt;B7136,IF(B7137=B7136,D7136,D7136+1),IF(B7137=B7136,D7136,D7136+COUNTIF($B$3:B18128,B7136)))</f>
        <v>6899</v>
      </c>
      <c r="E7137">
        <f>MATCH(CorST!A7137,RLC!A:A,0)</f>
        <v>6730</v>
      </c>
      <c r="F7137">
        <f>INDEX(RLC!C:C, E7137)</f>
        <v>15.944004655600001</v>
      </c>
    </row>
    <row r="7138" spans="1:6" ht="13" x14ac:dyDescent="0.15">
      <c r="A7138" s="3" t="s">
        <v>7140</v>
      </c>
      <c r="B7138" s="3">
        <v>16</v>
      </c>
      <c r="C7138" s="3">
        <v>5.1360870464000001</v>
      </c>
      <c r="D7138" s="5">
        <f>IF(B7136&lt;&gt;B7137,IF(B7138=B7137,D7137,D7137+1),IF(B7138=B7137,D7137,D7137+COUNTIF($B$3:B18129,B7137)))</f>
        <v>6899</v>
      </c>
      <c r="E7138">
        <f>MATCH(CorST!A7138,RLC!A:A,0)</f>
        <v>7872</v>
      </c>
      <c r="F7138">
        <f>INDEX(RLC!C:C, E7138)</f>
        <v>13.2866705464</v>
      </c>
    </row>
    <row r="7139" spans="1:6" ht="13" x14ac:dyDescent="0.15">
      <c r="A7139" s="3" t="s">
        <v>7141</v>
      </c>
      <c r="B7139" s="3">
        <v>16</v>
      </c>
      <c r="C7139" s="3">
        <v>5.1360870464000001</v>
      </c>
      <c r="D7139" s="5">
        <f>IF(B7137&lt;&gt;B7138,IF(B7139=B7138,D7138,D7138+1),IF(B7139=B7138,D7138,D7138+COUNTIF($B$3:B18130,B7138)))</f>
        <v>6899</v>
      </c>
      <c r="E7139" t="e">
        <f>MATCH(CorST!A7139,RLC!A:A,0)</f>
        <v>#N/A</v>
      </c>
      <c r="F7139" t="e">
        <f>INDEX(RLC!C:C, E7139)</f>
        <v>#N/A</v>
      </c>
    </row>
    <row r="7140" spans="1:6" ht="13" x14ac:dyDescent="0.15">
      <c r="A7140" s="3" t="s">
        <v>7142</v>
      </c>
      <c r="B7140" s="3">
        <v>16</v>
      </c>
      <c r="C7140" s="3">
        <v>5.1360870464000001</v>
      </c>
      <c r="D7140" s="5">
        <f>IF(B7138&lt;&gt;B7139,IF(B7140=B7139,D7139,D7139+1),IF(B7140=B7139,D7139,D7139+COUNTIF($B$3:B18131,B7139)))</f>
        <v>6899</v>
      </c>
      <c r="E7140" t="e">
        <f>MATCH(CorST!A7140,RLC!A:A,0)</f>
        <v>#N/A</v>
      </c>
      <c r="F7140" t="e">
        <f>INDEX(RLC!C:C, E7140)</f>
        <v>#N/A</v>
      </c>
    </row>
    <row r="7141" spans="1:6" ht="13" x14ac:dyDescent="0.15">
      <c r="A7141" s="3" t="s">
        <v>7143</v>
      </c>
      <c r="B7141" s="3">
        <v>16</v>
      </c>
      <c r="C7141" s="3">
        <v>5.1360870464000001</v>
      </c>
      <c r="D7141" s="5">
        <f>IF(B7139&lt;&gt;B7140,IF(B7141=B7140,D7140,D7140+1),IF(B7141=B7140,D7140,D7140+COUNTIF($B$3:B18132,B7140)))</f>
        <v>6899</v>
      </c>
      <c r="E7141">
        <f>MATCH(CorST!A7141,RLC!A:A,0)</f>
        <v>7275</v>
      </c>
      <c r="F7141">
        <f>INDEX(RLC!C:C, E7141)</f>
        <v>14.615337601</v>
      </c>
    </row>
    <row r="7142" spans="1:6" ht="13" x14ac:dyDescent="0.15">
      <c r="A7142" s="3" t="s">
        <v>7144</v>
      </c>
      <c r="B7142" s="3">
        <v>16</v>
      </c>
      <c r="C7142" s="3">
        <v>5.1360870464000001</v>
      </c>
      <c r="D7142" s="5">
        <f>IF(B7140&lt;&gt;B7141,IF(B7142=B7141,D7141,D7141+1),IF(B7142=B7141,D7141,D7141+COUNTIF($B$3:B18133,B7141)))</f>
        <v>6899</v>
      </c>
      <c r="E7142">
        <f>MATCH(CorST!A7142,RLC!A:A,0)</f>
        <v>4248</v>
      </c>
      <c r="F7142">
        <f>INDEX(RLC!C:C, E7142)</f>
        <v>26.573341092700002</v>
      </c>
    </row>
    <row r="7143" spans="1:6" ht="13" x14ac:dyDescent="0.15">
      <c r="A7143" s="3" t="s">
        <v>7145</v>
      </c>
      <c r="B7143" s="3">
        <v>16</v>
      </c>
      <c r="C7143" s="3">
        <v>5.1360870464000001</v>
      </c>
      <c r="D7143" s="5">
        <f>IF(B7141&lt;&gt;B7142,IF(B7143=B7142,D7142,D7142+1),IF(B7143=B7142,D7142,D7142+COUNTIF($B$3:B18134,B7142)))</f>
        <v>6899</v>
      </c>
      <c r="E7143" t="e">
        <f>MATCH(CorST!A7143,RLC!A:A,0)</f>
        <v>#N/A</v>
      </c>
      <c r="F7143" t="e">
        <f>INDEX(RLC!C:C, E7143)</f>
        <v>#N/A</v>
      </c>
    </row>
    <row r="7144" spans="1:6" ht="13" x14ac:dyDescent="0.15">
      <c r="A7144" s="3" t="s">
        <v>7146</v>
      </c>
      <c r="B7144" s="3">
        <v>16</v>
      </c>
      <c r="C7144" s="3">
        <v>5.1360870464000001</v>
      </c>
      <c r="D7144" s="5">
        <f>IF(B7142&lt;&gt;B7143,IF(B7144=B7143,D7143,D7143+1),IF(B7144=B7143,D7143,D7143+COUNTIF($B$3:B18135,B7143)))</f>
        <v>6899</v>
      </c>
      <c r="E7144" t="e">
        <f>MATCH(CorST!A7144,RLC!A:A,0)</f>
        <v>#N/A</v>
      </c>
      <c r="F7144" t="e">
        <f>INDEX(RLC!C:C, E7144)</f>
        <v>#N/A</v>
      </c>
    </row>
    <row r="7145" spans="1:6" ht="13" x14ac:dyDescent="0.15">
      <c r="A7145" s="3" t="s">
        <v>7147</v>
      </c>
      <c r="B7145" s="3">
        <v>16</v>
      </c>
      <c r="C7145" s="3">
        <v>5.1360870464000001</v>
      </c>
      <c r="D7145" s="5">
        <f>IF(B7143&lt;&gt;B7144,IF(B7145=B7144,D7144,D7144+1),IF(B7145=B7144,D7144,D7144+COUNTIF($B$3:B18136,B7144)))</f>
        <v>6899</v>
      </c>
      <c r="E7145">
        <f>MATCH(CorST!A7145,RLC!A:A,0)</f>
        <v>4917</v>
      </c>
      <c r="F7145">
        <f>INDEX(RLC!C:C, E7145)</f>
        <v>22.587339928799999</v>
      </c>
    </row>
    <row r="7146" spans="1:6" ht="13" x14ac:dyDescent="0.15">
      <c r="A7146" s="3" t="s">
        <v>7148</v>
      </c>
      <c r="B7146" s="3">
        <v>16</v>
      </c>
      <c r="C7146" s="3">
        <v>5.1360870464000001</v>
      </c>
      <c r="D7146" s="5">
        <f>IF(B7144&lt;&gt;B7145,IF(B7146=B7145,D7145,D7145+1),IF(B7146=B7145,D7145,D7145+COUNTIF($B$3:B18137,B7145)))</f>
        <v>6899</v>
      </c>
      <c r="E7146" t="e">
        <f>MATCH(CorST!A7146,RLC!A:A,0)</f>
        <v>#N/A</v>
      </c>
      <c r="F7146" t="e">
        <f>INDEX(RLC!C:C, E7146)</f>
        <v>#N/A</v>
      </c>
    </row>
    <row r="7147" spans="1:6" ht="13" x14ac:dyDescent="0.15">
      <c r="A7147" s="3" t="s">
        <v>7149</v>
      </c>
      <c r="B7147" s="3">
        <v>16</v>
      </c>
      <c r="C7147" s="3">
        <v>5.1360870464000001</v>
      </c>
      <c r="D7147" s="5">
        <f>IF(B7145&lt;&gt;B7146,IF(B7147=B7146,D7146,D7146+1),IF(B7147=B7146,D7146,D7146+COUNTIF($B$3:B18138,B7146)))</f>
        <v>6899</v>
      </c>
      <c r="E7147" t="e">
        <f>MATCH(CorST!A7147,RLC!A:A,0)</f>
        <v>#N/A</v>
      </c>
      <c r="F7147" t="e">
        <f>INDEX(RLC!C:C, E7147)</f>
        <v>#N/A</v>
      </c>
    </row>
    <row r="7148" spans="1:6" ht="13" x14ac:dyDescent="0.15">
      <c r="A7148" s="3" t="s">
        <v>7150</v>
      </c>
      <c r="B7148" s="3">
        <v>16</v>
      </c>
      <c r="C7148" s="3">
        <v>5.1360870464000001</v>
      </c>
      <c r="D7148" s="5">
        <f>IF(B7146&lt;&gt;B7147,IF(B7148=B7147,D7147,D7147+1),IF(B7148=B7147,D7147,D7147+COUNTIF($B$3:B18139,B7147)))</f>
        <v>6899</v>
      </c>
      <c r="E7148" t="e">
        <f>MATCH(CorST!A7148,RLC!A:A,0)</f>
        <v>#N/A</v>
      </c>
      <c r="F7148" t="e">
        <f>INDEX(RLC!C:C, E7148)</f>
        <v>#N/A</v>
      </c>
    </row>
    <row r="7149" spans="1:6" ht="13" x14ac:dyDescent="0.15">
      <c r="A7149" s="3" t="s">
        <v>7151</v>
      </c>
      <c r="B7149" s="3">
        <v>16</v>
      </c>
      <c r="C7149" s="3">
        <v>5.1360870464000001</v>
      </c>
      <c r="D7149" s="5">
        <f>IF(B7147&lt;&gt;B7148,IF(B7149=B7148,D7148,D7148+1),IF(B7149=B7148,D7148,D7148+COUNTIF($B$3:B18140,B7148)))</f>
        <v>6899</v>
      </c>
      <c r="E7149" t="e">
        <f>MATCH(CorST!A7149,RLC!A:A,0)</f>
        <v>#N/A</v>
      </c>
      <c r="F7149" t="e">
        <f>INDEX(RLC!C:C, E7149)</f>
        <v>#N/A</v>
      </c>
    </row>
    <row r="7150" spans="1:6" ht="13" x14ac:dyDescent="0.15">
      <c r="A7150" s="3" t="s">
        <v>7152</v>
      </c>
      <c r="B7150" s="3">
        <v>16</v>
      </c>
      <c r="C7150" s="3">
        <v>5.1360870464000001</v>
      </c>
      <c r="D7150" s="5">
        <f>IF(B7148&lt;&gt;B7149,IF(B7150=B7149,D7149,D7149+1),IF(B7150=B7149,D7149,D7149+COUNTIF($B$3:B18141,B7149)))</f>
        <v>6899</v>
      </c>
      <c r="E7150">
        <f>MATCH(CorST!A7150,RLC!A:A,0)</f>
        <v>5861</v>
      </c>
      <c r="F7150">
        <f>INDEX(RLC!C:C, E7150)</f>
        <v>18.601338764899999</v>
      </c>
    </row>
    <row r="7151" spans="1:6" ht="13" x14ac:dyDescent="0.15">
      <c r="A7151" s="3" t="s">
        <v>7153</v>
      </c>
      <c r="B7151" s="3">
        <v>16</v>
      </c>
      <c r="C7151" s="3">
        <v>5.1360870464000001</v>
      </c>
      <c r="D7151" s="5">
        <f>IF(B7149&lt;&gt;B7150,IF(B7151=B7150,D7150,D7150+1),IF(B7151=B7150,D7150,D7150+COUNTIF($B$3:B18142,B7150)))</f>
        <v>6899</v>
      </c>
      <c r="E7151" t="e">
        <f>MATCH(CorST!A7151,RLC!A:A,0)</f>
        <v>#N/A</v>
      </c>
      <c r="F7151" t="e">
        <f>INDEX(RLC!C:C, E7151)</f>
        <v>#N/A</v>
      </c>
    </row>
    <row r="7152" spans="1:6" ht="13" x14ac:dyDescent="0.15">
      <c r="A7152" s="3" t="s">
        <v>7154</v>
      </c>
      <c r="B7152" s="3">
        <v>16</v>
      </c>
      <c r="C7152" s="3">
        <v>5.1360870464000001</v>
      </c>
      <c r="D7152" s="5">
        <f>IF(B7150&lt;&gt;B7151,IF(B7152=B7151,D7151,D7151+1),IF(B7152=B7151,D7151,D7151+COUNTIF($B$3:B18143,B7151)))</f>
        <v>6899</v>
      </c>
      <c r="E7152">
        <f>MATCH(CorST!A7152,RLC!A:A,0)</f>
        <v>7291</v>
      </c>
      <c r="F7152">
        <f>INDEX(RLC!C:C, E7152)</f>
        <v>14.615337601</v>
      </c>
    </row>
    <row r="7153" spans="1:6" ht="13" x14ac:dyDescent="0.15">
      <c r="A7153" s="3" t="s">
        <v>7155</v>
      </c>
      <c r="B7153" s="3">
        <v>16</v>
      </c>
      <c r="C7153" s="3">
        <v>5.1360870464000001</v>
      </c>
      <c r="D7153" s="5">
        <f>IF(B7151&lt;&gt;B7152,IF(B7153=B7152,D7152,D7152+1),IF(B7153=B7152,D7152,D7152+COUNTIF($B$3:B18144,B7152)))</f>
        <v>6899</v>
      </c>
      <c r="E7153" t="e">
        <f>MATCH(CorST!A7153,RLC!A:A,0)</f>
        <v>#N/A</v>
      </c>
      <c r="F7153" t="e">
        <f>INDEX(RLC!C:C, E7153)</f>
        <v>#N/A</v>
      </c>
    </row>
    <row r="7154" spans="1:6" ht="13" x14ac:dyDescent="0.15">
      <c r="A7154" s="3" t="s">
        <v>7156</v>
      </c>
      <c r="B7154" s="3">
        <v>16</v>
      </c>
      <c r="C7154" s="3">
        <v>5.1360870464000001</v>
      </c>
      <c r="D7154" s="5">
        <f>IF(B7152&lt;&gt;B7153,IF(B7154=B7153,D7153,D7153+1),IF(B7154=B7153,D7153,D7153+COUNTIF($B$3:B18145,B7153)))</f>
        <v>6899</v>
      </c>
      <c r="E7154">
        <f>MATCH(CorST!A7154,RLC!A:A,0)</f>
        <v>5863</v>
      </c>
      <c r="F7154">
        <f>INDEX(RLC!C:C, E7154)</f>
        <v>18.601338764899999</v>
      </c>
    </row>
    <row r="7155" spans="1:6" ht="13" x14ac:dyDescent="0.15">
      <c r="A7155" s="3" t="s">
        <v>7157</v>
      </c>
      <c r="B7155" s="3">
        <v>16</v>
      </c>
      <c r="C7155" s="3">
        <v>5.1360870464000001</v>
      </c>
      <c r="D7155" s="5">
        <f>IF(B7153&lt;&gt;B7154,IF(B7155=B7154,D7154,D7154+1),IF(B7155=B7154,D7154,D7154+COUNTIF($B$3:B18146,B7154)))</f>
        <v>6899</v>
      </c>
      <c r="E7155">
        <f>MATCH(CorST!A7155,RLC!A:A,0)</f>
        <v>5199</v>
      </c>
      <c r="F7155">
        <f>INDEX(RLC!C:C, E7155)</f>
        <v>21.258672874199998</v>
      </c>
    </row>
    <row r="7156" spans="1:6" ht="13" x14ac:dyDescent="0.15">
      <c r="A7156" s="3" t="s">
        <v>7158</v>
      </c>
      <c r="B7156" s="3">
        <v>16</v>
      </c>
      <c r="C7156" s="3">
        <v>5.1360870464000001</v>
      </c>
      <c r="D7156" s="5">
        <f>IF(B7154&lt;&gt;B7155,IF(B7156=B7155,D7155,D7155+1),IF(B7156=B7155,D7155,D7155+COUNTIF($B$3:B18147,B7155)))</f>
        <v>6899</v>
      </c>
      <c r="E7156" t="e">
        <f>MATCH(CorST!A7156,RLC!A:A,0)</f>
        <v>#N/A</v>
      </c>
      <c r="F7156" t="e">
        <f>INDEX(RLC!C:C, E7156)</f>
        <v>#N/A</v>
      </c>
    </row>
    <row r="7157" spans="1:6" ht="13" x14ac:dyDescent="0.15">
      <c r="A7157" s="3" t="s">
        <v>7159</v>
      </c>
      <c r="B7157" s="3">
        <v>16</v>
      </c>
      <c r="C7157" s="3">
        <v>5.1360870464000001</v>
      </c>
      <c r="D7157" s="5">
        <f>IF(B7155&lt;&gt;B7156,IF(B7157=B7156,D7156,D7156+1),IF(B7157=B7156,D7156,D7156+COUNTIF($B$3:B18148,B7156)))</f>
        <v>6899</v>
      </c>
      <c r="E7157">
        <f>MATCH(CorST!A7157,RLC!A:A,0)</f>
        <v>3571</v>
      </c>
      <c r="F7157">
        <f>INDEX(RLC!C:C, E7157)</f>
        <v>31.888009311299999</v>
      </c>
    </row>
    <row r="7158" spans="1:6" ht="13" x14ac:dyDescent="0.15">
      <c r="A7158" s="3" t="s">
        <v>7160</v>
      </c>
      <c r="B7158" s="3">
        <v>16</v>
      </c>
      <c r="C7158" s="3">
        <v>5.1360870464000001</v>
      </c>
      <c r="D7158" s="5">
        <f>IF(B7156&lt;&gt;B7157,IF(B7158=B7157,D7157,D7157+1),IF(B7158=B7157,D7157,D7157+COUNTIF($B$3:B18149,B7157)))</f>
        <v>6899</v>
      </c>
      <c r="E7158" t="e">
        <f>MATCH(CorST!A7158,RLC!A:A,0)</f>
        <v>#N/A</v>
      </c>
      <c r="F7158" t="e">
        <f>INDEX(RLC!C:C, E7158)</f>
        <v>#N/A</v>
      </c>
    </row>
    <row r="7159" spans="1:6" ht="13" x14ac:dyDescent="0.15">
      <c r="A7159" s="3" t="s">
        <v>7161</v>
      </c>
      <c r="B7159" s="3">
        <v>16</v>
      </c>
      <c r="C7159" s="3">
        <v>5.1360870464000001</v>
      </c>
      <c r="D7159" s="5">
        <f>IF(B7157&lt;&gt;B7158,IF(B7159=B7158,D7158,D7158+1),IF(B7159=B7158,D7158,D7158+COUNTIF($B$3:B18150,B7158)))</f>
        <v>6899</v>
      </c>
      <c r="E7159" t="e">
        <f>MATCH(CorST!A7159,RLC!A:A,0)</f>
        <v>#N/A</v>
      </c>
      <c r="F7159" t="e">
        <f>INDEX(RLC!C:C, E7159)</f>
        <v>#N/A</v>
      </c>
    </row>
    <row r="7160" spans="1:6" ht="13" x14ac:dyDescent="0.15">
      <c r="A7160" s="3" t="s">
        <v>7162</v>
      </c>
      <c r="B7160" s="3">
        <v>16</v>
      </c>
      <c r="C7160" s="3">
        <v>5.1360870464000001</v>
      </c>
      <c r="D7160" s="5">
        <f>IF(B7158&lt;&gt;B7159,IF(B7160=B7159,D7159,D7159+1),IF(B7160=B7159,D7159,D7159+COUNTIF($B$3:B18151,B7159)))</f>
        <v>6899</v>
      </c>
      <c r="E7160">
        <f>MATCH(CorST!A7160,RLC!A:A,0)</f>
        <v>1732</v>
      </c>
      <c r="F7160">
        <f>INDEX(RLC!C:C, E7160)</f>
        <v>66.433352731900001</v>
      </c>
    </row>
    <row r="7161" spans="1:6" ht="13" x14ac:dyDescent="0.15">
      <c r="A7161" s="3" t="s">
        <v>7163</v>
      </c>
      <c r="B7161" s="3">
        <v>16</v>
      </c>
      <c r="C7161" s="3">
        <v>5.1360870464000001</v>
      </c>
      <c r="D7161" s="5">
        <f>IF(B7159&lt;&gt;B7160,IF(B7161=B7160,D7160,D7160+1),IF(B7161=B7160,D7160,D7160+COUNTIF($B$3:B18152,B7160)))</f>
        <v>6899</v>
      </c>
      <c r="E7161" t="e">
        <f>MATCH(CorST!A7161,RLC!A:A,0)</f>
        <v>#N/A</v>
      </c>
      <c r="F7161" t="e">
        <f>INDEX(RLC!C:C, E7161)</f>
        <v>#N/A</v>
      </c>
    </row>
    <row r="7162" spans="1:6" ht="13" x14ac:dyDescent="0.15">
      <c r="A7162" s="3" t="s">
        <v>7164</v>
      </c>
      <c r="B7162" s="3">
        <v>16</v>
      </c>
      <c r="C7162" s="3">
        <v>5.1360870464000001</v>
      </c>
      <c r="D7162" s="5">
        <f>IF(B7160&lt;&gt;B7161,IF(B7162=B7161,D7161,D7161+1),IF(B7162=B7161,D7161,D7161+COUNTIF($B$3:B18153,B7161)))</f>
        <v>6899</v>
      </c>
      <c r="E7162">
        <f>MATCH(CorST!A7162,RLC!A:A,0)</f>
        <v>7920</v>
      </c>
      <c r="F7162">
        <f>INDEX(RLC!C:C, E7162)</f>
        <v>13.2866705464</v>
      </c>
    </row>
    <row r="7163" spans="1:6" ht="13" x14ac:dyDescent="0.15">
      <c r="A7163" s="3" t="s">
        <v>7165</v>
      </c>
      <c r="B7163" s="3">
        <v>16</v>
      </c>
      <c r="C7163" s="3">
        <v>5.1360870464000001</v>
      </c>
      <c r="D7163" s="5">
        <f>IF(B7161&lt;&gt;B7162,IF(B7163=B7162,D7162,D7162+1),IF(B7163=B7162,D7162,D7162+COUNTIF($B$3:B18154,B7162)))</f>
        <v>6899</v>
      </c>
      <c r="E7163" t="e">
        <f>MATCH(CorST!A7163,RLC!A:A,0)</f>
        <v>#N/A</v>
      </c>
      <c r="F7163" t="e">
        <f>INDEX(RLC!C:C, E7163)</f>
        <v>#N/A</v>
      </c>
    </row>
    <row r="7164" spans="1:6" ht="13" x14ac:dyDescent="0.15">
      <c r="A7164" s="3" t="s">
        <v>7166</v>
      </c>
      <c r="B7164" s="3">
        <v>16</v>
      </c>
      <c r="C7164" s="3">
        <v>5.1360870464000001</v>
      </c>
      <c r="D7164" s="5">
        <f>IF(B7162&lt;&gt;B7163,IF(B7164=B7163,D7163,D7163+1),IF(B7164=B7163,D7163,D7163+COUNTIF($B$3:B18155,B7163)))</f>
        <v>6899</v>
      </c>
      <c r="E7164" t="e">
        <f>MATCH(CorST!A7164,RLC!A:A,0)</f>
        <v>#N/A</v>
      </c>
      <c r="F7164" t="e">
        <f>INDEX(RLC!C:C, E7164)</f>
        <v>#N/A</v>
      </c>
    </row>
    <row r="7165" spans="1:6" ht="13" x14ac:dyDescent="0.15">
      <c r="A7165" s="3" t="s">
        <v>7167</v>
      </c>
      <c r="B7165" s="3">
        <v>16</v>
      </c>
      <c r="C7165" s="3">
        <v>5.1360870464000001</v>
      </c>
      <c r="D7165" s="5">
        <f>IF(B7163&lt;&gt;B7164,IF(B7165=B7164,D7164,D7164+1),IF(B7165=B7164,D7164,D7164+COUNTIF($B$3:B18156,B7164)))</f>
        <v>6899</v>
      </c>
      <c r="E7165" t="e">
        <f>MATCH(CorST!A7165,RLC!A:A,0)</f>
        <v>#N/A</v>
      </c>
      <c r="F7165" t="e">
        <f>INDEX(RLC!C:C, E7165)</f>
        <v>#N/A</v>
      </c>
    </row>
    <row r="7166" spans="1:6" ht="13" x14ac:dyDescent="0.15">
      <c r="A7166" s="3" t="s">
        <v>7168</v>
      </c>
      <c r="B7166" s="3">
        <v>16</v>
      </c>
      <c r="C7166" s="3">
        <v>5.1360870464000001</v>
      </c>
      <c r="D7166" s="5">
        <f>IF(B7164&lt;&gt;B7165,IF(B7166=B7165,D7165,D7165+1),IF(B7166=B7165,D7165,D7165+COUNTIF($B$3:B18157,B7165)))</f>
        <v>6899</v>
      </c>
      <c r="E7166" t="e">
        <f>MATCH(CorST!A7166,RLC!A:A,0)</f>
        <v>#N/A</v>
      </c>
      <c r="F7166" t="e">
        <f>INDEX(RLC!C:C, E7166)</f>
        <v>#N/A</v>
      </c>
    </row>
    <row r="7167" spans="1:6" ht="13" x14ac:dyDescent="0.15">
      <c r="A7167" s="3" t="s">
        <v>7169</v>
      </c>
      <c r="B7167" s="3">
        <v>16</v>
      </c>
      <c r="C7167" s="3">
        <v>5.1360870464000001</v>
      </c>
      <c r="D7167" s="5">
        <f>IF(B7165&lt;&gt;B7166,IF(B7167=B7166,D7166,D7166+1),IF(B7167=B7166,D7166,D7166+COUNTIF($B$3:B18158,B7166)))</f>
        <v>6899</v>
      </c>
      <c r="E7167">
        <f>MATCH(CorST!A7167,RLC!A:A,0)</f>
        <v>2785</v>
      </c>
      <c r="F7167">
        <f>INDEX(RLC!C:C, E7167)</f>
        <v>41.1886786938</v>
      </c>
    </row>
    <row r="7168" spans="1:6" ht="13" x14ac:dyDescent="0.15">
      <c r="A7168" s="3" t="s">
        <v>7170</v>
      </c>
      <c r="B7168" s="3">
        <v>16</v>
      </c>
      <c r="C7168" s="3">
        <v>5.1360870464000001</v>
      </c>
      <c r="D7168" s="5">
        <f>IF(B7166&lt;&gt;B7167,IF(B7168=B7167,D7167,D7167+1),IF(B7168=B7167,D7167,D7167+COUNTIF($B$3:B18159,B7167)))</f>
        <v>6899</v>
      </c>
      <c r="E7168" t="e">
        <f>MATCH(CorST!A7168,RLC!A:A,0)</f>
        <v>#N/A</v>
      </c>
      <c r="F7168" t="e">
        <f>INDEX(RLC!C:C, E7168)</f>
        <v>#N/A</v>
      </c>
    </row>
    <row r="7169" spans="1:6" ht="13" x14ac:dyDescent="0.15">
      <c r="A7169" s="3" t="s">
        <v>7171</v>
      </c>
      <c r="B7169" s="3">
        <v>16</v>
      </c>
      <c r="C7169" s="3">
        <v>5.1360870464000001</v>
      </c>
      <c r="D7169" s="5">
        <f>IF(B7167&lt;&gt;B7168,IF(B7169=B7168,D7168,D7168+1),IF(B7169=B7168,D7168,D7168+COUNTIF($B$3:B18160,B7168)))</f>
        <v>6899</v>
      </c>
      <c r="E7169" t="e">
        <f>MATCH(CorST!A7169,RLC!A:A,0)</f>
        <v>#N/A</v>
      </c>
      <c r="F7169" t="e">
        <f>INDEX(RLC!C:C, E7169)</f>
        <v>#N/A</v>
      </c>
    </row>
    <row r="7170" spans="1:6" ht="13" x14ac:dyDescent="0.15">
      <c r="A7170" s="3" t="s">
        <v>7172</v>
      </c>
      <c r="B7170" s="3">
        <v>16</v>
      </c>
      <c r="C7170" s="3">
        <v>5.1360870464000001</v>
      </c>
      <c r="D7170" s="5">
        <f>IF(B7168&lt;&gt;B7169,IF(B7170=B7169,D7169,D7169+1),IF(B7170=B7169,D7169,D7169+COUNTIF($B$3:B18161,B7169)))</f>
        <v>6899</v>
      </c>
      <c r="E7170">
        <f>MATCH(CorST!A7170,RLC!A:A,0)</f>
        <v>4690</v>
      </c>
      <c r="F7170">
        <f>INDEX(RLC!C:C, E7170)</f>
        <v>23.916006983500001</v>
      </c>
    </row>
    <row r="7171" spans="1:6" ht="13" x14ac:dyDescent="0.15">
      <c r="A7171" s="3" t="s">
        <v>7173</v>
      </c>
      <c r="B7171" s="3">
        <v>16</v>
      </c>
      <c r="C7171" s="3">
        <v>5.1360870464000001</v>
      </c>
      <c r="D7171" s="5">
        <f>IF(B7169&lt;&gt;B7170,IF(B7171=B7170,D7170,D7170+1),IF(B7171=B7170,D7170,D7170+COUNTIF($B$3:B18162,B7170)))</f>
        <v>6899</v>
      </c>
      <c r="E7171">
        <f>MATCH(CorST!A7171,RLC!A:A,0)</f>
        <v>6776</v>
      </c>
      <c r="F7171">
        <f>INDEX(RLC!C:C, E7171)</f>
        <v>15.944004655600001</v>
      </c>
    </row>
    <row r="7172" spans="1:6" ht="13" x14ac:dyDescent="0.15">
      <c r="A7172" s="3" t="s">
        <v>7174</v>
      </c>
      <c r="B7172" s="3">
        <v>16</v>
      </c>
      <c r="C7172" s="3">
        <v>5.1360870464000001</v>
      </c>
      <c r="D7172" s="5">
        <f>IF(B7170&lt;&gt;B7171,IF(B7172=B7171,D7171,D7171+1),IF(B7172=B7171,D7171,D7171+COUNTIF($B$3:B18163,B7171)))</f>
        <v>6899</v>
      </c>
      <c r="E7172">
        <f>MATCH(CorST!A7172,RLC!A:A,0)</f>
        <v>4691</v>
      </c>
      <c r="F7172">
        <f>INDEX(RLC!C:C, E7172)</f>
        <v>23.916006983500001</v>
      </c>
    </row>
    <row r="7173" spans="1:6" ht="13" x14ac:dyDescent="0.15">
      <c r="A7173" s="3" t="s">
        <v>7175</v>
      </c>
      <c r="B7173" s="3">
        <v>16</v>
      </c>
      <c r="C7173" s="3">
        <v>5.1360870464000001</v>
      </c>
      <c r="D7173" s="5">
        <f>IF(B7171&lt;&gt;B7172,IF(B7173=B7172,D7172,D7172+1),IF(B7173=B7172,D7172,D7172+COUNTIF($B$3:B18164,B7172)))</f>
        <v>6899</v>
      </c>
      <c r="E7173" t="e">
        <f>MATCH(CorST!A7173,RLC!A:A,0)</f>
        <v>#N/A</v>
      </c>
      <c r="F7173" t="e">
        <f>INDEX(RLC!C:C, E7173)</f>
        <v>#N/A</v>
      </c>
    </row>
    <row r="7174" spans="1:6" ht="13" x14ac:dyDescent="0.15">
      <c r="A7174" s="3" t="s">
        <v>7176</v>
      </c>
      <c r="B7174" s="3">
        <v>16</v>
      </c>
      <c r="C7174" s="3">
        <v>5.1360870464000001</v>
      </c>
      <c r="D7174" s="5">
        <f>IF(B7172&lt;&gt;B7173,IF(B7174=B7173,D7173,D7173+1),IF(B7174=B7173,D7173,D7173+COUNTIF($B$3:B18165,B7173)))</f>
        <v>6899</v>
      </c>
      <c r="E7174" t="e">
        <f>MATCH(CorST!A7174,RLC!A:A,0)</f>
        <v>#N/A</v>
      </c>
      <c r="F7174" t="e">
        <f>INDEX(RLC!C:C, E7174)</f>
        <v>#N/A</v>
      </c>
    </row>
    <row r="7175" spans="1:6" ht="13" x14ac:dyDescent="0.15">
      <c r="A7175" s="3" t="s">
        <v>7177</v>
      </c>
      <c r="B7175" s="3">
        <v>16</v>
      </c>
      <c r="C7175" s="3">
        <v>5.1360870464000001</v>
      </c>
      <c r="D7175" s="5">
        <f>IF(B7173&lt;&gt;B7174,IF(B7175=B7174,D7174,D7174+1),IF(B7175=B7174,D7174,D7174+COUNTIF($B$3:B18166,B7174)))</f>
        <v>6899</v>
      </c>
      <c r="E7175" t="e">
        <f>MATCH(CorST!A7175,RLC!A:A,0)</f>
        <v>#N/A</v>
      </c>
      <c r="F7175" t="e">
        <f>INDEX(RLC!C:C, E7175)</f>
        <v>#N/A</v>
      </c>
    </row>
    <row r="7176" spans="1:6" ht="13" x14ac:dyDescent="0.15">
      <c r="A7176" s="3" t="s">
        <v>7178</v>
      </c>
      <c r="B7176" s="3">
        <v>16</v>
      </c>
      <c r="C7176" s="3">
        <v>5.1360870464000001</v>
      </c>
      <c r="D7176" s="5">
        <f>IF(B7174&lt;&gt;B7175,IF(B7176=B7175,D7175,D7175+1),IF(B7176=B7175,D7175,D7175+COUNTIF($B$3:B18167,B7175)))</f>
        <v>6899</v>
      </c>
      <c r="E7176">
        <f>MATCH(CorST!A7176,RLC!A:A,0)</f>
        <v>4069</v>
      </c>
      <c r="F7176">
        <f>INDEX(RLC!C:C, E7176)</f>
        <v>27.9020081474</v>
      </c>
    </row>
    <row r="7177" spans="1:6" ht="13" x14ac:dyDescent="0.15">
      <c r="A7177" s="3" t="s">
        <v>7179</v>
      </c>
      <c r="B7177" s="3">
        <v>16</v>
      </c>
      <c r="C7177" s="3">
        <v>5.1360870464000001</v>
      </c>
      <c r="D7177" s="5">
        <f>IF(B7175&lt;&gt;B7176,IF(B7177=B7176,D7176,D7176+1),IF(B7177=B7176,D7176,D7176+COUNTIF($B$3:B18168,B7176)))</f>
        <v>6899</v>
      </c>
      <c r="E7177" t="e">
        <f>MATCH(CorST!A7177,RLC!A:A,0)</f>
        <v>#N/A</v>
      </c>
      <c r="F7177" t="e">
        <f>INDEX(RLC!C:C, E7177)</f>
        <v>#N/A</v>
      </c>
    </row>
    <row r="7178" spans="1:6" ht="13" x14ac:dyDescent="0.15">
      <c r="A7178" s="3" t="s">
        <v>7180</v>
      </c>
      <c r="B7178" s="3">
        <v>16</v>
      </c>
      <c r="C7178" s="3">
        <v>5.1360870464000001</v>
      </c>
      <c r="D7178" s="5">
        <f>IF(B7176&lt;&gt;B7177,IF(B7178=B7177,D7177,D7177+1),IF(B7178=B7177,D7177,D7177+COUNTIF($B$3:B18169,B7177)))</f>
        <v>6899</v>
      </c>
      <c r="E7178" t="e">
        <f>MATCH(CorST!A7178,RLC!A:A,0)</f>
        <v>#N/A</v>
      </c>
      <c r="F7178" t="e">
        <f>INDEX(RLC!C:C, E7178)</f>
        <v>#N/A</v>
      </c>
    </row>
    <row r="7179" spans="1:6" ht="13" x14ac:dyDescent="0.15">
      <c r="A7179" s="3" t="s">
        <v>7181</v>
      </c>
      <c r="B7179" s="3">
        <v>16</v>
      </c>
      <c r="C7179" s="3">
        <v>5.1360870464000001</v>
      </c>
      <c r="D7179" s="5">
        <f>IF(B7177&lt;&gt;B7178,IF(B7179=B7178,D7178,D7178+1),IF(B7179=B7178,D7178,D7178+COUNTIF($B$3:B18170,B7178)))</f>
        <v>6899</v>
      </c>
      <c r="E7179" t="e">
        <f>MATCH(CorST!A7179,RLC!A:A,0)</f>
        <v>#N/A</v>
      </c>
      <c r="F7179" t="e">
        <f>INDEX(RLC!C:C, E7179)</f>
        <v>#N/A</v>
      </c>
    </row>
    <row r="7180" spans="1:6" ht="13" x14ac:dyDescent="0.15">
      <c r="A7180" s="3" t="s">
        <v>7182</v>
      </c>
      <c r="B7180" s="3">
        <v>16</v>
      </c>
      <c r="C7180" s="3">
        <v>5.1360870464000001</v>
      </c>
      <c r="D7180" s="5">
        <f>IF(B7178&lt;&gt;B7179,IF(B7180=B7179,D7179,D7179+1),IF(B7180=B7179,D7179,D7179+COUNTIF($B$3:B18171,B7179)))</f>
        <v>6899</v>
      </c>
      <c r="E7180">
        <f>MATCH(CorST!A7180,RLC!A:A,0)</f>
        <v>3315</v>
      </c>
      <c r="F7180">
        <f>INDEX(RLC!C:C, E7180)</f>
        <v>34.545343420599998</v>
      </c>
    </row>
    <row r="7181" spans="1:6" ht="13" x14ac:dyDescent="0.15">
      <c r="A7181" s="3" t="s">
        <v>7183</v>
      </c>
      <c r="B7181" s="3">
        <v>16</v>
      </c>
      <c r="C7181" s="3">
        <v>5.1360870464000001</v>
      </c>
      <c r="D7181" s="5">
        <f>IF(B7179&lt;&gt;B7180,IF(B7181=B7180,D7180,D7180+1),IF(B7181=B7180,D7180,D7180+COUNTIF($B$3:B18172,B7180)))</f>
        <v>6899</v>
      </c>
      <c r="E7181" t="e">
        <f>MATCH(CorST!A7181,RLC!A:A,0)</f>
        <v>#N/A</v>
      </c>
      <c r="F7181" t="e">
        <f>INDEX(RLC!C:C, E7181)</f>
        <v>#N/A</v>
      </c>
    </row>
    <row r="7182" spans="1:6" ht="13" x14ac:dyDescent="0.15">
      <c r="A7182" s="3" t="s">
        <v>7184</v>
      </c>
      <c r="B7182" s="3">
        <v>16</v>
      </c>
      <c r="C7182" s="3">
        <v>5.1360870464000001</v>
      </c>
      <c r="D7182" s="5">
        <f>IF(B7180&lt;&gt;B7181,IF(B7182=B7181,D7181,D7181+1),IF(B7182=B7181,D7181,D7181+COUNTIF($B$3:B18173,B7181)))</f>
        <v>6899</v>
      </c>
      <c r="E7182">
        <f>MATCH(CorST!A7182,RLC!A:A,0)</f>
        <v>4466</v>
      </c>
      <c r="F7182">
        <f>INDEX(RLC!C:C, E7182)</f>
        <v>25.244674038100001</v>
      </c>
    </row>
    <row r="7183" spans="1:6" ht="13" x14ac:dyDescent="0.15">
      <c r="A7183" s="3" t="s">
        <v>7185</v>
      </c>
      <c r="B7183" s="3">
        <v>16</v>
      </c>
      <c r="C7183" s="3">
        <v>5.1360870464000001</v>
      </c>
      <c r="D7183" s="5">
        <f>IF(B7181&lt;&gt;B7182,IF(B7183=B7182,D7182,D7182+1),IF(B7183=B7182,D7182,D7182+COUNTIF($B$3:B18174,B7182)))</f>
        <v>6899</v>
      </c>
      <c r="E7183" t="e">
        <f>MATCH(CorST!A7183,RLC!A:A,0)</f>
        <v>#N/A</v>
      </c>
      <c r="F7183" t="e">
        <f>INDEX(RLC!C:C, E7183)</f>
        <v>#N/A</v>
      </c>
    </row>
    <row r="7184" spans="1:6" ht="13" x14ac:dyDescent="0.15">
      <c r="A7184" s="3" t="s">
        <v>7186</v>
      </c>
      <c r="B7184" s="3">
        <v>16</v>
      </c>
      <c r="C7184" s="3">
        <v>5.1360870464000001</v>
      </c>
      <c r="D7184" s="5">
        <f>IF(B7182&lt;&gt;B7183,IF(B7184=B7183,D7183,D7183+1),IF(B7184=B7183,D7183,D7183+COUNTIF($B$3:B18175,B7183)))</f>
        <v>6899</v>
      </c>
      <c r="E7184" t="e">
        <f>MATCH(CorST!A7184,RLC!A:A,0)</f>
        <v>#N/A</v>
      </c>
      <c r="F7184" t="e">
        <f>INDEX(RLC!C:C, E7184)</f>
        <v>#N/A</v>
      </c>
    </row>
    <row r="7185" spans="1:6" ht="13" x14ac:dyDescent="0.15">
      <c r="A7185" s="3" t="s">
        <v>7187</v>
      </c>
      <c r="B7185" s="3">
        <v>16</v>
      </c>
      <c r="C7185" s="3">
        <v>5.1360870464000001</v>
      </c>
      <c r="D7185" s="5">
        <f>IF(B7183&lt;&gt;B7184,IF(B7185=B7184,D7184,D7184+1),IF(B7185=B7184,D7184,D7184+COUNTIF($B$3:B18176,B7184)))</f>
        <v>6899</v>
      </c>
      <c r="E7185">
        <f>MATCH(CorST!A7185,RLC!A:A,0)</f>
        <v>4074</v>
      </c>
      <c r="F7185">
        <f>INDEX(RLC!C:C, E7185)</f>
        <v>27.9020081474</v>
      </c>
    </row>
    <row r="7186" spans="1:6" ht="13" x14ac:dyDescent="0.15">
      <c r="A7186" s="3" t="s">
        <v>7188</v>
      </c>
      <c r="B7186" s="3">
        <v>16</v>
      </c>
      <c r="C7186" s="3">
        <v>5.1360870464000001</v>
      </c>
      <c r="D7186" s="5">
        <f>IF(B7184&lt;&gt;B7185,IF(B7186=B7185,D7185,D7185+1),IF(B7186=B7185,D7185,D7185+COUNTIF($B$3:B18177,B7185)))</f>
        <v>6899</v>
      </c>
      <c r="E7186" t="e">
        <f>MATCH(CorST!A7186,RLC!A:A,0)</f>
        <v>#N/A</v>
      </c>
      <c r="F7186" t="e">
        <f>INDEX(RLC!C:C, E7186)</f>
        <v>#N/A</v>
      </c>
    </row>
    <row r="7187" spans="1:6" ht="13" x14ac:dyDescent="0.15">
      <c r="A7187" s="3" t="s">
        <v>7189</v>
      </c>
      <c r="B7187" s="3">
        <v>16</v>
      </c>
      <c r="C7187" s="3">
        <v>5.1360870464000001</v>
      </c>
      <c r="D7187" s="5">
        <f>IF(B7185&lt;&gt;B7186,IF(B7187=B7186,D7186,D7186+1),IF(B7187=B7186,D7186,D7186+COUNTIF($B$3:B18178,B7186)))</f>
        <v>6899</v>
      </c>
      <c r="E7187">
        <f>MATCH(CorST!A7187,RLC!A:A,0)</f>
        <v>3902</v>
      </c>
      <c r="F7187">
        <f>INDEX(RLC!C:C, E7187)</f>
        <v>29.230675202</v>
      </c>
    </row>
    <row r="7188" spans="1:6" ht="13" x14ac:dyDescent="0.15">
      <c r="A7188" s="3" t="s">
        <v>7190</v>
      </c>
      <c r="B7188" s="3">
        <v>16</v>
      </c>
      <c r="C7188" s="3">
        <v>5.1360870464000001</v>
      </c>
      <c r="D7188" s="5">
        <f>IF(B7186&lt;&gt;B7187,IF(B7188=B7187,D7187,D7187+1),IF(B7188=B7187,D7187,D7187+COUNTIF($B$3:B18179,B7187)))</f>
        <v>6899</v>
      </c>
      <c r="E7188" t="e">
        <f>MATCH(CorST!A7188,RLC!A:A,0)</f>
        <v>#N/A</v>
      </c>
      <c r="F7188" t="e">
        <f>INDEX(RLC!C:C, E7188)</f>
        <v>#N/A</v>
      </c>
    </row>
    <row r="7189" spans="1:6" ht="13" x14ac:dyDescent="0.15">
      <c r="A7189" s="3" t="s">
        <v>7191</v>
      </c>
      <c r="B7189" s="3">
        <v>16</v>
      </c>
      <c r="C7189" s="3">
        <v>5.1360870464000001</v>
      </c>
      <c r="D7189" s="5">
        <f>IF(B7187&lt;&gt;B7188,IF(B7189=B7188,D7188,D7188+1),IF(B7189=B7188,D7188,D7188+COUNTIF($B$3:B18180,B7188)))</f>
        <v>6899</v>
      </c>
      <c r="E7189" t="e">
        <f>MATCH(CorST!A7189,RLC!A:A,0)</f>
        <v>#N/A</v>
      </c>
      <c r="F7189" t="e">
        <f>INDEX(RLC!C:C, E7189)</f>
        <v>#N/A</v>
      </c>
    </row>
    <row r="7190" spans="1:6" ht="13" x14ac:dyDescent="0.15">
      <c r="A7190" s="3" t="s">
        <v>7192</v>
      </c>
      <c r="B7190" s="3">
        <v>16</v>
      </c>
      <c r="C7190" s="3">
        <v>5.1360870464000001</v>
      </c>
      <c r="D7190" s="5">
        <f>IF(B7188&lt;&gt;B7189,IF(B7190=B7189,D7189,D7189+1),IF(B7190=B7189,D7189,D7189+COUNTIF($B$3:B18181,B7189)))</f>
        <v>6899</v>
      </c>
      <c r="E7190">
        <f>MATCH(CorST!A7190,RLC!A:A,0)</f>
        <v>7962</v>
      </c>
      <c r="F7190">
        <f>INDEX(RLC!C:C, E7190)</f>
        <v>13.2866705464</v>
      </c>
    </row>
    <row r="7191" spans="1:6" ht="13" x14ac:dyDescent="0.15">
      <c r="A7191" s="3" t="s">
        <v>7193</v>
      </c>
      <c r="B7191" s="3">
        <v>16</v>
      </c>
      <c r="C7191" s="3">
        <v>5.1360870464000001</v>
      </c>
      <c r="D7191" s="5">
        <f>IF(B7189&lt;&gt;B7190,IF(B7191=B7190,D7190,D7190+1),IF(B7191=B7190,D7190,D7190+COUNTIF($B$3:B18182,B7190)))</f>
        <v>6899</v>
      </c>
      <c r="E7191">
        <f>MATCH(CorST!A7191,RLC!A:A,0)</f>
        <v>4265</v>
      </c>
      <c r="F7191">
        <f>INDEX(RLC!C:C, E7191)</f>
        <v>26.573341092700002</v>
      </c>
    </row>
    <row r="7192" spans="1:6" ht="13" x14ac:dyDescent="0.15">
      <c r="A7192" s="3" t="s">
        <v>7194</v>
      </c>
      <c r="B7192" s="3">
        <v>16</v>
      </c>
      <c r="C7192" s="3">
        <v>5.1360870464000001</v>
      </c>
      <c r="D7192" s="5">
        <f>IF(B7190&lt;&gt;B7191,IF(B7192=B7191,D7191,D7191+1),IF(B7192=B7191,D7191,D7191+COUNTIF($B$3:B18183,B7191)))</f>
        <v>6899</v>
      </c>
      <c r="E7192" t="e">
        <f>MATCH(CorST!A7192,RLC!A:A,0)</f>
        <v>#N/A</v>
      </c>
      <c r="F7192" t="e">
        <f>INDEX(RLC!C:C, E7192)</f>
        <v>#N/A</v>
      </c>
    </row>
    <row r="7193" spans="1:6" ht="13" x14ac:dyDescent="0.15">
      <c r="A7193" s="3" t="s">
        <v>7195</v>
      </c>
      <c r="B7193" s="3">
        <v>16</v>
      </c>
      <c r="C7193" s="3">
        <v>5.1360870464000001</v>
      </c>
      <c r="D7193" s="5">
        <f>IF(B7191&lt;&gt;B7192,IF(B7193=B7192,D7192,D7192+1),IF(B7193=B7192,D7192,D7192+COUNTIF($B$3:B18184,B7192)))</f>
        <v>6899</v>
      </c>
      <c r="E7193" t="e">
        <f>MATCH(CorST!A7193,RLC!A:A,0)</f>
        <v>#N/A</v>
      </c>
      <c r="F7193" t="e">
        <f>INDEX(RLC!C:C, E7193)</f>
        <v>#N/A</v>
      </c>
    </row>
    <row r="7194" spans="1:6" ht="13" x14ac:dyDescent="0.15">
      <c r="A7194" s="3" t="s">
        <v>7196</v>
      </c>
      <c r="B7194" s="3">
        <v>16</v>
      </c>
      <c r="C7194" s="3">
        <v>5.1360870464000001</v>
      </c>
      <c r="D7194" s="5">
        <f>IF(B7192&lt;&gt;B7193,IF(B7194=B7193,D7193,D7193+1),IF(B7194=B7193,D7193,D7193+COUNTIF($B$3:B18185,B7193)))</f>
        <v>6899</v>
      </c>
      <c r="E7194" t="e">
        <f>MATCH(CorST!A7194,RLC!A:A,0)</f>
        <v>#N/A</v>
      </c>
      <c r="F7194" t="e">
        <f>INDEX(RLC!C:C, E7194)</f>
        <v>#N/A</v>
      </c>
    </row>
    <row r="7195" spans="1:6" ht="13" x14ac:dyDescent="0.15">
      <c r="A7195" s="3" t="s">
        <v>7197</v>
      </c>
      <c r="B7195" s="3">
        <v>16</v>
      </c>
      <c r="C7195" s="3">
        <v>5.1360870464000001</v>
      </c>
      <c r="D7195" s="5">
        <f>IF(B7193&lt;&gt;B7194,IF(B7195=B7194,D7194,D7194+1),IF(B7195=B7194,D7194,D7194+COUNTIF($B$3:B18186,B7194)))</f>
        <v>6899</v>
      </c>
      <c r="E7195" t="e">
        <f>MATCH(CorST!A7195,RLC!A:A,0)</f>
        <v>#N/A</v>
      </c>
      <c r="F7195" t="e">
        <f>INDEX(RLC!C:C, E7195)</f>
        <v>#N/A</v>
      </c>
    </row>
    <row r="7196" spans="1:6" ht="13" x14ac:dyDescent="0.15">
      <c r="A7196" s="3" t="s">
        <v>7198</v>
      </c>
      <c r="B7196" s="3">
        <v>16</v>
      </c>
      <c r="C7196" s="3">
        <v>5.1360870464000001</v>
      </c>
      <c r="D7196" s="5">
        <f>IF(B7194&lt;&gt;B7195,IF(B7196=B7195,D7195,D7195+1),IF(B7196=B7195,D7195,D7195+COUNTIF($B$3:B18187,B7195)))</f>
        <v>6899</v>
      </c>
      <c r="E7196" t="e">
        <f>MATCH(CorST!A7196,RLC!A:A,0)</f>
        <v>#N/A</v>
      </c>
      <c r="F7196" t="e">
        <f>INDEX(RLC!C:C, E7196)</f>
        <v>#N/A</v>
      </c>
    </row>
    <row r="7197" spans="1:6" ht="13" x14ac:dyDescent="0.15">
      <c r="A7197" s="3" t="s">
        <v>7199</v>
      </c>
      <c r="B7197" s="3">
        <v>16</v>
      </c>
      <c r="C7197" s="3">
        <v>5.1360870464000001</v>
      </c>
      <c r="D7197" s="5">
        <f>IF(B7195&lt;&gt;B7196,IF(B7197=B7196,D7196,D7196+1),IF(B7197=B7196,D7196,D7196+COUNTIF($B$3:B18188,B7196)))</f>
        <v>6899</v>
      </c>
      <c r="E7197">
        <f>MATCH(CorST!A7197,RLC!A:A,0)</f>
        <v>2542</v>
      </c>
      <c r="F7197">
        <f>INDEX(RLC!C:C, E7197)</f>
        <v>45.174679857699999</v>
      </c>
    </row>
    <row r="7198" spans="1:6" ht="13" x14ac:dyDescent="0.15">
      <c r="A7198" s="3" t="s">
        <v>7200</v>
      </c>
      <c r="B7198" s="3">
        <v>16</v>
      </c>
      <c r="C7198" s="3">
        <v>5.1360870464000001</v>
      </c>
      <c r="D7198" s="5">
        <f>IF(B7196&lt;&gt;B7197,IF(B7198=B7197,D7197,D7197+1),IF(B7198=B7197,D7197,D7197+COUNTIF($B$3:B18189,B7197)))</f>
        <v>6899</v>
      </c>
      <c r="E7198">
        <f>MATCH(CorST!A7198,RLC!A:A,0)</f>
        <v>6810</v>
      </c>
      <c r="F7198">
        <f>INDEX(RLC!C:C, E7198)</f>
        <v>15.944004655600001</v>
      </c>
    </row>
    <row r="7199" spans="1:6" ht="13" x14ac:dyDescent="0.15">
      <c r="A7199" s="3" t="s">
        <v>7201</v>
      </c>
      <c r="B7199" s="3">
        <v>16</v>
      </c>
      <c r="C7199" s="3">
        <v>5.1360870464000001</v>
      </c>
      <c r="D7199" s="5">
        <f>IF(B7197&lt;&gt;B7198,IF(B7199=B7198,D7198,D7198+1),IF(B7199=B7198,D7198,D7198+COUNTIF($B$3:B18190,B7198)))</f>
        <v>6899</v>
      </c>
      <c r="E7199" t="e">
        <f>MATCH(CorST!A7199,RLC!A:A,0)</f>
        <v>#N/A</v>
      </c>
      <c r="F7199" t="e">
        <f>INDEX(RLC!C:C, E7199)</f>
        <v>#N/A</v>
      </c>
    </row>
    <row r="7200" spans="1:6" ht="13" x14ac:dyDescent="0.15">
      <c r="A7200" s="3" t="s">
        <v>7202</v>
      </c>
      <c r="B7200" s="3">
        <v>16</v>
      </c>
      <c r="C7200" s="3">
        <v>5.1360870464000001</v>
      </c>
      <c r="D7200" s="5">
        <f>IF(B7198&lt;&gt;B7199,IF(B7200=B7199,D7199,D7199+1),IF(B7200=B7199,D7199,D7199+COUNTIF($B$3:B18191,B7199)))</f>
        <v>6899</v>
      </c>
      <c r="E7200" t="e">
        <f>MATCH(CorST!A7200,RLC!A:A,0)</f>
        <v>#N/A</v>
      </c>
      <c r="F7200" t="e">
        <f>INDEX(RLC!C:C, E7200)</f>
        <v>#N/A</v>
      </c>
    </row>
    <row r="7201" spans="1:6" ht="13" x14ac:dyDescent="0.15">
      <c r="A7201" s="3" t="s">
        <v>7203</v>
      </c>
      <c r="B7201" s="3">
        <v>16</v>
      </c>
      <c r="C7201" s="3">
        <v>5.1360870464000001</v>
      </c>
      <c r="D7201" s="5">
        <f>IF(B7199&lt;&gt;B7200,IF(B7201=B7200,D7200,D7200+1),IF(B7201=B7200,D7200,D7200+COUNTIF($B$3:B18192,B7200)))</f>
        <v>6899</v>
      </c>
      <c r="E7201" t="e">
        <f>MATCH(CorST!A7201,RLC!A:A,0)</f>
        <v>#N/A</v>
      </c>
      <c r="F7201" t="e">
        <f>INDEX(RLC!C:C, E7201)</f>
        <v>#N/A</v>
      </c>
    </row>
    <row r="7202" spans="1:6" ht="13" x14ac:dyDescent="0.15">
      <c r="A7202" s="3" t="s">
        <v>7204</v>
      </c>
      <c r="B7202" s="3">
        <v>16</v>
      </c>
      <c r="C7202" s="3">
        <v>5.1360870464000001</v>
      </c>
      <c r="D7202" s="5">
        <f>IF(B7200&lt;&gt;B7201,IF(B7202=B7201,D7201,D7201+1),IF(B7202=B7201,D7201,D7201+COUNTIF($B$3:B18193,B7201)))</f>
        <v>6899</v>
      </c>
      <c r="E7202" t="e">
        <f>MATCH(CorST!A7202,RLC!A:A,0)</f>
        <v>#N/A</v>
      </c>
      <c r="F7202" t="e">
        <f>INDEX(RLC!C:C, E7202)</f>
        <v>#N/A</v>
      </c>
    </row>
    <row r="7203" spans="1:6" ht="13" x14ac:dyDescent="0.15">
      <c r="A7203" s="3" t="s">
        <v>7205</v>
      </c>
      <c r="B7203" s="3">
        <v>16</v>
      </c>
      <c r="C7203" s="3">
        <v>5.1360870464000001</v>
      </c>
      <c r="D7203" s="5">
        <f>IF(B7201&lt;&gt;B7202,IF(B7203=B7202,D7202,D7202+1),IF(B7203=B7202,D7202,D7202+COUNTIF($B$3:B18194,B7202)))</f>
        <v>6899</v>
      </c>
      <c r="E7203" t="e">
        <f>MATCH(CorST!A7203,RLC!A:A,0)</f>
        <v>#N/A</v>
      </c>
      <c r="F7203" t="e">
        <f>INDEX(RLC!C:C, E7203)</f>
        <v>#N/A</v>
      </c>
    </row>
    <row r="7204" spans="1:6" ht="13" x14ac:dyDescent="0.15">
      <c r="A7204" s="3" t="s">
        <v>7206</v>
      </c>
      <c r="B7204" s="3">
        <v>16</v>
      </c>
      <c r="C7204" s="3">
        <v>5.1360870464000001</v>
      </c>
      <c r="D7204" s="5">
        <f>IF(B7202&lt;&gt;B7203,IF(B7204=B7203,D7203,D7203+1),IF(B7204=B7203,D7203,D7203+COUNTIF($B$3:B18195,B7203)))</f>
        <v>6899</v>
      </c>
      <c r="E7204">
        <f>MATCH(CorST!A7204,RLC!A:A,0)</f>
        <v>7341</v>
      </c>
      <c r="F7204">
        <f>INDEX(RLC!C:C, E7204)</f>
        <v>14.615337601</v>
      </c>
    </row>
    <row r="7205" spans="1:6" ht="13" x14ac:dyDescent="0.15">
      <c r="A7205" s="3" t="s">
        <v>7207</v>
      </c>
      <c r="B7205" s="3">
        <v>16</v>
      </c>
      <c r="C7205" s="3">
        <v>5.1360870464000001</v>
      </c>
      <c r="D7205" s="5">
        <f>IF(B7203&lt;&gt;B7204,IF(B7205=B7204,D7204,D7204+1),IF(B7205=B7204,D7204,D7204+COUNTIF($B$3:B18196,B7204)))</f>
        <v>6899</v>
      </c>
      <c r="E7205" t="e">
        <f>MATCH(CorST!A7205,RLC!A:A,0)</f>
        <v>#N/A</v>
      </c>
      <c r="F7205" t="e">
        <f>INDEX(RLC!C:C, E7205)</f>
        <v>#N/A</v>
      </c>
    </row>
    <row r="7206" spans="1:6" ht="13" x14ac:dyDescent="0.15">
      <c r="A7206" s="3" t="s">
        <v>7208</v>
      </c>
      <c r="B7206" s="3">
        <v>16</v>
      </c>
      <c r="C7206" s="3">
        <v>5.1360870464000001</v>
      </c>
      <c r="D7206" s="5">
        <f>IF(B7204&lt;&gt;B7205,IF(B7206=B7205,D7205,D7205+1),IF(B7206=B7205,D7205,D7205+COUNTIF($B$3:B18197,B7205)))</f>
        <v>6899</v>
      </c>
      <c r="E7206" t="e">
        <f>MATCH(CorST!A7206,RLC!A:A,0)</f>
        <v>#N/A</v>
      </c>
      <c r="F7206" t="e">
        <f>INDEX(RLC!C:C, E7206)</f>
        <v>#N/A</v>
      </c>
    </row>
    <row r="7207" spans="1:6" ht="13" x14ac:dyDescent="0.15">
      <c r="A7207" s="3" t="s">
        <v>7209</v>
      </c>
      <c r="B7207" s="3">
        <v>16</v>
      </c>
      <c r="C7207" s="3">
        <v>5.1360870464000001</v>
      </c>
      <c r="D7207" s="5">
        <f>IF(B7205&lt;&gt;B7206,IF(B7207=B7206,D7206,D7206+1),IF(B7207=B7206,D7206,D7206+COUNTIF($B$3:B18198,B7206)))</f>
        <v>6899</v>
      </c>
      <c r="E7207" t="e">
        <f>MATCH(CorST!A7207,RLC!A:A,0)</f>
        <v>#N/A</v>
      </c>
      <c r="F7207" t="e">
        <f>INDEX(RLC!C:C, E7207)</f>
        <v>#N/A</v>
      </c>
    </row>
    <row r="7208" spans="1:6" ht="13" x14ac:dyDescent="0.15">
      <c r="A7208" s="3" t="s">
        <v>7210</v>
      </c>
      <c r="B7208" s="3">
        <v>16</v>
      </c>
      <c r="C7208" s="3">
        <v>5.1360870464000001</v>
      </c>
      <c r="D7208" s="5">
        <f>IF(B7206&lt;&gt;B7207,IF(B7208=B7207,D7207,D7207+1),IF(B7208=B7207,D7207,D7207+COUNTIF($B$3:B18199,B7207)))</f>
        <v>6899</v>
      </c>
      <c r="E7208" t="e">
        <f>MATCH(CorST!A7208,RLC!A:A,0)</f>
        <v>#N/A</v>
      </c>
      <c r="F7208" t="e">
        <f>INDEX(RLC!C:C, E7208)</f>
        <v>#N/A</v>
      </c>
    </row>
    <row r="7209" spans="1:6" ht="13" x14ac:dyDescent="0.15">
      <c r="A7209" s="3" t="s">
        <v>7211</v>
      </c>
      <c r="B7209" s="3">
        <v>16</v>
      </c>
      <c r="C7209" s="3">
        <v>5.1360870464000001</v>
      </c>
      <c r="D7209" s="5">
        <f>IF(B7207&lt;&gt;B7208,IF(B7209=B7208,D7208,D7208+1),IF(B7209=B7208,D7208,D7208+COUNTIF($B$3:B18200,B7208)))</f>
        <v>6899</v>
      </c>
      <c r="E7209" t="e">
        <f>MATCH(CorST!A7209,RLC!A:A,0)</f>
        <v>#N/A</v>
      </c>
      <c r="F7209" t="e">
        <f>INDEX(RLC!C:C, E7209)</f>
        <v>#N/A</v>
      </c>
    </row>
    <row r="7210" spans="1:6" ht="13" x14ac:dyDescent="0.15">
      <c r="A7210" s="3" t="s">
        <v>7212</v>
      </c>
      <c r="B7210" s="3">
        <v>16</v>
      </c>
      <c r="C7210" s="3">
        <v>5.1360870464000001</v>
      </c>
      <c r="D7210" s="5">
        <f>IF(B7208&lt;&gt;B7209,IF(B7210=B7209,D7209,D7209+1),IF(B7210=B7209,D7209,D7209+COUNTIF($B$3:B18201,B7209)))</f>
        <v>6899</v>
      </c>
      <c r="E7210" t="e">
        <f>MATCH(CorST!A7210,RLC!A:A,0)</f>
        <v>#N/A</v>
      </c>
      <c r="F7210" t="e">
        <f>INDEX(RLC!C:C, E7210)</f>
        <v>#N/A</v>
      </c>
    </row>
    <row r="7211" spans="1:6" ht="13" x14ac:dyDescent="0.15">
      <c r="A7211" s="3" t="s">
        <v>7213</v>
      </c>
      <c r="B7211" s="3">
        <v>16</v>
      </c>
      <c r="C7211" s="3">
        <v>5.1360870464000001</v>
      </c>
      <c r="D7211" s="5">
        <f>IF(B7209&lt;&gt;B7210,IF(B7211=B7210,D7210,D7210+1),IF(B7211=B7210,D7210,D7210+COUNTIF($B$3:B18202,B7210)))</f>
        <v>6899</v>
      </c>
      <c r="E7211" t="e">
        <f>MATCH(CorST!A7211,RLC!A:A,0)</f>
        <v>#N/A</v>
      </c>
      <c r="F7211" t="e">
        <f>INDEX(RLC!C:C, E7211)</f>
        <v>#N/A</v>
      </c>
    </row>
    <row r="7212" spans="1:6" ht="13" x14ac:dyDescent="0.15">
      <c r="A7212" s="3" t="s">
        <v>7214</v>
      </c>
      <c r="B7212" s="3">
        <v>16</v>
      </c>
      <c r="C7212" s="3">
        <v>5.1360870464000001</v>
      </c>
      <c r="D7212" s="5">
        <f>IF(B7210&lt;&gt;B7211,IF(B7212=B7211,D7211,D7211+1),IF(B7212=B7211,D7211,D7211+COUNTIF($B$3:B18203,B7211)))</f>
        <v>6899</v>
      </c>
      <c r="E7212">
        <f>MATCH(CorST!A7212,RLC!A:A,0)</f>
        <v>564</v>
      </c>
      <c r="F7212">
        <f>INDEX(RLC!C:C, E7212)</f>
        <v>189.9993888132</v>
      </c>
    </row>
    <row r="7213" spans="1:6" ht="13" x14ac:dyDescent="0.15">
      <c r="A7213" s="3" t="s">
        <v>7215</v>
      </c>
      <c r="B7213" s="3">
        <v>16</v>
      </c>
      <c r="C7213" s="3">
        <v>5.1360870464000001</v>
      </c>
      <c r="D7213" s="5">
        <f>IF(B7211&lt;&gt;B7212,IF(B7213=B7212,D7212,D7212+1),IF(B7213=B7212,D7212,D7212+COUNTIF($B$3:B18204,B7212)))</f>
        <v>6899</v>
      </c>
      <c r="E7213" t="e">
        <f>MATCH(CorST!A7213,RLC!A:A,0)</f>
        <v>#N/A</v>
      </c>
      <c r="F7213" t="e">
        <f>INDEX(RLC!C:C, E7213)</f>
        <v>#N/A</v>
      </c>
    </row>
    <row r="7214" spans="1:6" ht="13" x14ac:dyDescent="0.15">
      <c r="A7214" s="3" t="s">
        <v>7216</v>
      </c>
      <c r="B7214" s="3">
        <v>16</v>
      </c>
      <c r="C7214" s="3">
        <v>5.1360870464000001</v>
      </c>
      <c r="D7214" s="5">
        <f>IF(B7212&lt;&gt;B7213,IF(B7214=B7213,D7213,D7213+1),IF(B7214=B7213,D7213,D7213+COUNTIF($B$3:B18205,B7213)))</f>
        <v>6899</v>
      </c>
      <c r="E7214">
        <f>MATCH(CorST!A7214,RLC!A:A,0)</f>
        <v>6820</v>
      </c>
      <c r="F7214">
        <f>INDEX(RLC!C:C, E7214)</f>
        <v>15.944004655600001</v>
      </c>
    </row>
    <row r="7215" spans="1:6" ht="13" x14ac:dyDescent="0.15">
      <c r="A7215" s="3" t="s">
        <v>7217</v>
      </c>
      <c r="B7215" s="3">
        <v>16</v>
      </c>
      <c r="C7215" s="3">
        <v>5.1360870464000001</v>
      </c>
      <c r="D7215" s="5">
        <f>IF(B7213&lt;&gt;B7214,IF(B7215=B7214,D7214,D7214+1),IF(B7215=B7214,D7214,D7214+COUNTIF($B$3:B18206,B7214)))</f>
        <v>6899</v>
      </c>
      <c r="E7215" t="e">
        <f>MATCH(CorST!A7215,RLC!A:A,0)</f>
        <v>#N/A</v>
      </c>
      <c r="F7215" t="e">
        <f>INDEX(RLC!C:C, E7215)</f>
        <v>#N/A</v>
      </c>
    </row>
    <row r="7216" spans="1:6" ht="13" x14ac:dyDescent="0.15">
      <c r="A7216" s="3" t="s">
        <v>7218</v>
      </c>
      <c r="B7216" s="3">
        <v>16</v>
      </c>
      <c r="C7216" s="3">
        <v>5.1360870464000001</v>
      </c>
      <c r="D7216" s="5">
        <f>IF(B7214&lt;&gt;B7215,IF(B7216=B7215,D7215,D7215+1),IF(B7216=B7215,D7215,D7215+COUNTIF($B$3:B18207,B7215)))</f>
        <v>6899</v>
      </c>
      <c r="E7216" t="e">
        <f>MATCH(CorST!A7216,RLC!A:A,0)</f>
        <v>#N/A</v>
      </c>
      <c r="F7216" t="e">
        <f>INDEX(RLC!C:C, E7216)</f>
        <v>#N/A</v>
      </c>
    </row>
    <row r="7217" spans="1:6" ht="13" x14ac:dyDescent="0.15">
      <c r="A7217" s="3" t="s">
        <v>7219</v>
      </c>
      <c r="B7217" s="3">
        <v>16</v>
      </c>
      <c r="C7217" s="3">
        <v>5.1360870464000001</v>
      </c>
      <c r="D7217" s="5">
        <f>IF(B7215&lt;&gt;B7216,IF(B7217=B7216,D7216,D7216+1),IF(B7217=B7216,D7216,D7216+COUNTIF($B$3:B18208,B7216)))</f>
        <v>6899</v>
      </c>
      <c r="E7217">
        <f>MATCH(CorST!A7217,RLC!A:A,0)</f>
        <v>4957</v>
      </c>
      <c r="F7217">
        <f>INDEX(RLC!C:C, E7217)</f>
        <v>22.587339928799999</v>
      </c>
    </row>
    <row r="7218" spans="1:6" ht="13" x14ac:dyDescent="0.15">
      <c r="A7218" s="3" t="s">
        <v>7220</v>
      </c>
      <c r="B7218" s="3">
        <v>16</v>
      </c>
      <c r="C7218" s="3">
        <v>5.1360870464000001</v>
      </c>
      <c r="D7218" s="5">
        <f>IF(B7216&lt;&gt;B7217,IF(B7218=B7217,D7217,D7217+1),IF(B7218=B7217,D7217,D7217+COUNTIF($B$3:B18209,B7217)))</f>
        <v>6899</v>
      </c>
      <c r="E7218" t="e">
        <f>MATCH(CorST!A7218,RLC!A:A,0)</f>
        <v>#N/A</v>
      </c>
      <c r="F7218" t="e">
        <f>INDEX(RLC!C:C, E7218)</f>
        <v>#N/A</v>
      </c>
    </row>
    <row r="7219" spans="1:6" ht="13" x14ac:dyDescent="0.15">
      <c r="A7219" s="3" t="s">
        <v>7221</v>
      </c>
      <c r="B7219" s="3">
        <v>16</v>
      </c>
      <c r="C7219" s="3">
        <v>5.1360870464000001</v>
      </c>
      <c r="D7219" s="5">
        <f>IF(B7217&lt;&gt;B7218,IF(B7219=B7218,D7218,D7218+1),IF(B7219=B7218,D7218,D7218+COUNTIF($B$3:B18210,B7218)))</f>
        <v>6899</v>
      </c>
      <c r="E7219" t="e">
        <f>MATCH(CorST!A7219,RLC!A:A,0)</f>
        <v>#N/A</v>
      </c>
      <c r="F7219" t="e">
        <f>INDEX(RLC!C:C, E7219)</f>
        <v>#N/A</v>
      </c>
    </row>
    <row r="7220" spans="1:6" ht="13" x14ac:dyDescent="0.15">
      <c r="A7220" s="3" t="s">
        <v>7222</v>
      </c>
      <c r="B7220" s="3">
        <v>16</v>
      </c>
      <c r="C7220" s="3">
        <v>5.1360870464000001</v>
      </c>
      <c r="D7220" s="5">
        <f>IF(B7218&lt;&gt;B7219,IF(B7220=B7219,D7219,D7219+1),IF(B7220=B7219,D7219,D7219+COUNTIF($B$3:B18211,B7219)))</f>
        <v>6899</v>
      </c>
      <c r="E7220" t="e">
        <f>MATCH(CorST!A7220,RLC!A:A,0)</f>
        <v>#N/A</v>
      </c>
      <c r="F7220" t="e">
        <f>INDEX(RLC!C:C, E7220)</f>
        <v>#N/A</v>
      </c>
    </row>
    <row r="7221" spans="1:6" ht="13" x14ac:dyDescent="0.15">
      <c r="A7221" s="3" t="s">
        <v>7223</v>
      </c>
      <c r="B7221" s="3">
        <v>16</v>
      </c>
      <c r="C7221" s="3">
        <v>5.1360870464000001</v>
      </c>
      <c r="D7221" s="5">
        <f>IF(B7219&lt;&gt;B7220,IF(B7221=B7220,D7220,D7220+1),IF(B7221=B7220,D7220,D7220+COUNTIF($B$3:B18212,B7220)))</f>
        <v>6899</v>
      </c>
      <c r="E7221">
        <f>MATCH(CorST!A7221,RLC!A:A,0)</f>
        <v>4714</v>
      </c>
      <c r="F7221">
        <f>INDEX(RLC!C:C, E7221)</f>
        <v>23.916006983500001</v>
      </c>
    </row>
    <row r="7222" spans="1:6" ht="13" x14ac:dyDescent="0.15">
      <c r="A7222" s="3" t="s">
        <v>7224</v>
      </c>
      <c r="B7222" s="3">
        <v>16</v>
      </c>
      <c r="C7222" s="3">
        <v>5.1360870464000001</v>
      </c>
      <c r="D7222" s="5">
        <f>IF(B7220&lt;&gt;B7221,IF(B7222=B7221,D7221,D7221+1),IF(B7222=B7221,D7221,D7221+COUNTIF($B$3:B18213,B7221)))</f>
        <v>6899</v>
      </c>
      <c r="E7222" t="e">
        <f>MATCH(CorST!A7222,RLC!A:A,0)</f>
        <v>#N/A</v>
      </c>
      <c r="F7222" t="e">
        <f>INDEX(RLC!C:C, E7222)</f>
        <v>#N/A</v>
      </c>
    </row>
    <row r="7223" spans="1:6" ht="13" x14ac:dyDescent="0.15">
      <c r="A7223" s="3" t="s">
        <v>7225</v>
      </c>
      <c r="B7223" s="3">
        <v>16</v>
      </c>
      <c r="C7223" s="3">
        <v>5.1360870464000001</v>
      </c>
      <c r="D7223" s="5">
        <f>IF(B7221&lt;&gt;B7222,IF(B7223=B7222,D7222,D7222+1),IF(B7223=B7222,D7222,D7222+COUNTIF($B$3:B18214,B7222)))</f>
        <v>6899</v>
      </c>
      <c r="E7223" t="e">
        <f>MATCH(CorST!A7223,RLC!A:A,0)</f>
        <v>#N/A</v>
      </c>
      <c r="F7223" t="e">
        <f>INDEX(RLC!C:C, E7223)</f>
        <v>#N/A</v>
      </c>
    </row>
    <row r="7224" spans="1:6" ht="13" x14ac:dyDescent="0.15">
      <c r="A7224" s="3" t="s">
        <v>7226</v>
      </c>
      <c r="B7224" s="3">
        <v>16</v>
      </c>
      <c r="C7224" s="3">
        <v>5.1360870464000001</v>
      </c>
      <c r="D7224" s="5">
        <f>IF(B7222&lt;&gt;B7223,IF(B7224=B7223,D7223,D7223+1),IF(B7224=B7223,D7223,D7223+COUNTIF($B$3:B18215,B7223)))</f>
        <v>6899</v>
      </c>
      <c r="E7224" t="e">
        <f>MATCH(CorST!A7224,RLC!A:A,0)</f>
        <v>#N/A</v>
      </c>
      <c r="F7224" t="e">
        <f>INDEX(RLC!C:C, E7224)</f>
        <v>#N/A</v>
      </c>
    </row>
    <row r="7225" spans="1:6" ht="13" x14ac:dyDescent="0.15">
      <c r="A7225" s="3" t="s">
        <v>7227</v>
      </c>
      <c r="B7225" s="3">
        <v>16</v>
      </c>
      <c r="C7225" s="3">
        <v>5.1360870464000001</v>
      </c>
      <c r="D7225" s="5">
        <f>IF(B7223&lt;&gt;B7224,IF(B7225=B7224,D7224,D7224+1),IF(B7225=B7224,D7224,D7224+COUNTIF($B$3:B18216,B7224)))</f>
        <v>6899</v>
      </c>
      <c r="E7225" t="e">
        <f>MATCH(CorST!A7225,RLC!A:A,0)</f>
        <v>#N/A</v>
      </c>
      <c r="F7225" t="e">
        <f>INDEX(RLC!C:C, E7225)</f>
        <v>#N/A</v>
      </c>
    </row>
    <row r="7226" spans="1:6" ht="13" x14ac:dyDescent="0.15">
      <c r="A7226" s="3" t="s">
        <v>7228</v>
      </c>
      <c r="B7226" s="3">
        <v>16</v>
      </c>
      <c r="C7226" s="3">
        <v>5.1360870464000001</v>
      </c>
      <c r="D7226" s="5">
        <f>IF(B7224&lt;&gt;B7225,IF(B7226=B7225,D7225,D7225+1),IF(B7226=B7225,D7225,D7225+COUNTIF($B$3:B18217,B7225)))</f>
        <v>6899</v>
      </c>
      <c r="E7226" t="e">
        <f>MATCH(CorST!A7226,RLC!A:A,0)</f>
        <v>#N/A</v>
      </c>
      <c r="F7226" t="e">
        <f>INDEX(RLC!C:C, E7226)</f>
        <v>#N/A</v>
      </c>
    </row>
    <row r="7227" spans="1:6" ht="13" x14ac:dyDescent="0.15">
      <c r="A7227" s="3" t="s">
        <v>7229</v>
      </c>
      <c r="B7227" s="3">
        <v>16</v>
      </c>
      <c r="C7227" s="3">
        <v>5.1360870464000001</v>
      </c>
      <c r="D7227" s="5">
        <f>IF(B7225&lt;&gt;B7226,IF(B7227=B7226,D7226,D7226+1),IF(B7227=B7226,D7226,D7226+COUNTIF($B$3:B18218,B7226)))</f>
        <v>6899</v>
      </c>
      <c r="E7227">
        <f>MATCH(CorST!A7227,RLC!A:A,0)</f>
        <v>8016</v>
      </c>
      <c r="F7227">
        <f>INDEX(RLC!C:C, E7227)</f>
        <v>13.2866705464</v>
      </c>
    </row>
    <row r="7228" spans="1:6" ht="13" x14ac:dyDescent="0.15">
      <c r="A7228" s="3" t="s">
        <v>7230</v>
      </c>
      <c r="B7228" s="3">
        <v>16</v>
      </c>
      <c r="C7228" s="3">
        <v>5.1360870464000001</v>
      </c>
      <c r="D7228" s="5">
        <f>IF(B7226&lt;&gt;B7227,IF(B7228=B7227,D7227,D7227+1),IF(B7228=B7227,D7227,D7227+COUNTIF($B$3:B18219,B7227)))</f>
        <v>6899</v>
      </c>
      <c r="E7228">
        <f>MATCH(CorST!A7228,RLC!A:A,0)</f>
        <v>5934</v>
      </c>
      <c r="F7228">
        <f>INDEX(RLC!C:C, E7228)</f>
        <v>18.601338764899999</v>
      </c>
    </row>
    <row r="7229" spans="1:6" ht="13" x14ac:dyDescent="0.15">
      <c r="A7229" s="3" t="s">
        <v>7231</v>
      </c>
      <c r="B7229" s="3">
        <v>16</v>
      </c>
      <c r="C7229" s="3">
        <v>5.1360870464000001</v>
      </c>
      <c r="D7229" s="5">
        <f>IF(B7227&lt;&gt;B7228,IF(B7229=B7228,D7228,D7228+1),IF(B7229=B7228,D7228,D7228+COUNTIF($B$3:B18220,B7228)))</f>
        <v>6899</v>
      </c>
      <c r="E7229">
        <f>MATCH(CorST!A7229,RLC!A:A,0)</f>
        <v>430</v>
      </c>
      <c r="F7229">
        <f>INDEX(RLC!C:C, E7229)</f>
        <v>241.81740394400001</v>
      </c>
    </row>
    <row r="7230" spans="1:6" ht="13" x14ac:dyDescent="0.15">
      <c r="A7230" s="3" t="s">
        <v>7232</v>
      </c>
      <c r="B7230" s="3">
        <v>16</v>
      </c>
      <c r="C7230" s="3">
        <v>5.1360870464000001</v>
      </c>
      <c r="D7230" s="5">
        <f>IF(B7228&lt;&gt;B7229,IF(B7230=B7229,D7229,D7229+1),IF(B7230=B7229,D7229,D7229+COUNTIF($B$3:B18221,B7229)))</f>
        <v>6899</v>
      </c>
      <c r="E7230" t="e">
        <f>MATCH(CorST!A7230,RLC!A:A,0)</f>
        <v>#N/A</v>
      </c>
      <c r="F7230" t="e">
        <f>INDEX(RLC!C:C, E7230)</f>
        <v>#N/A</v>
      </c>
    </row>
    <row r="7231" spans="1:6" ht="13" x14ac:dyDescent="0.15">
      <c r="A7231" s="3" t="s">
        <v>7233</v>
      </c>
      <c r="B7231" s="3">
        <v>16</v>
      </c>
      <c r="C7231" s="3">
        <v>5.1360870464000001</v>
      </c>
      <c r="D7231" s="5">
        <f>IF(B7229&lt;&gt;B7230,IF(B7231=B7230,D7230,D7230+1),IF(B7231=B7230,D7230,D7230+COUNTIF($B$3:B18222,B7230)))</f>
        <v>6899</v>
      </c>
      <c r="E7231">
        <f>MATCH(CorST!A7231,RLC!A:A,0)</f>
        <v>5255</v>
      </c>
      <c r="F7231">
        <f>INDEX(RLC!C:C, E7231)</f>
        <v>21.258672874199998</v>
      </c>
    </row>
    <row r="7232" spans="1:6" ht="13" x14ac:dyDescent="0.15">
      <c r="A7232" s="3" t="s">
        <v>7234</v>
      </c>
      <c r="B7232" s="3">
        <v>16</v>
      </c>
      <c r="C7232" s="3">
        <v>5.1360870464000001</v>
      </c>
      <c r="D7232" s="5">
        <f>IF(B7230&lt;&gt;B7231,IF(B7232=B7231,D7231,D7231+1),IF(B7232=B7231,D7231,D7231+COUNTIF($B$3:B18223,B7231)))</f>
        <v>6899</v>
      </c>
      <c r="E7232">
        <f>MATCH(CorST!A7232,RLC!A:A,0)</f>
        <v>4092</v>
      </c>
      <c r="F7232">
        <f>INDEX(RLC!C:C, E7232)</f>
        <v>27.9020081474</v>
      </c>
    </row>
    <row r="7233" spans="1:6" ht="13" x14ac:dyDescent="0.15">
      <c r="A7233" s="3" t="s">
        <v>7235</v>
      </c>
      <c r="B7233" s="3">
        <v>16</v>
      </c>
      <c r="C7233" s="3">
        <v>5.1360870464000001</v>
      </c>
      <c r="D7233" s="5">
        <f>IF(B7231&lt;&gt;B7232,IF(B7233=B7232,D7232,D7232+1),IF(B7233=B7232,D7232,D7232+COUNTIF($B$3:B18224,B7232)))</f>
        <v>6899</v>
      </c>
      <c r="E7233" t="e">
        <f>MATCH(CorST!A7233,RLC!A:A,0)</f>
        <v>#N/A</v>
      </c>
      <c r="F7233" t="e">
        <f>INDEX(RLC!C:C, E7233)</f>
        <v>#N/A</v>
      </c>
    </row>
    <row r="7234" spans="1:6" ht="13" x14ac:dyDescent="0.15">
      <c r="A7234" s="3" t="s">
        <v>7236</v>
      </c>
      <c r="B7234" s="3">
        <v>16</v>
      </c>
      <c r="C7234" s="3">
        <v>5.1360870464000001</v>
      </c>
      <c r="D7234" s="5">
        <f>IF(B7232&lt;&gt;B7233,IF(B7234=B7233,D7233,D7233+1),IF(B7234=B7233,D7233,D7233+COUNTIF($B$3:B18225,B7233)))</f>
        <v>6899</v>
      </c>
      <c r="E7234">
        <f>MATCH(CorST!A7234,RLC!A:A,0)</f>
        <v>7386</v>
      </c>
      <c r="F7234">
        <f>INDEX(RLC!C:C, E7234)</f>
        <v>14.615337601</v>
      </c>
    </row>
    <row r="7235" spans="1:6" ht="13" x14ac:dyDescent="0.15">
      <c r="A7235" s="3" t="s">
        <v>7237</v>
      </c>
      <c r="B7235" s="3">
        <v>16</v>
      </c>
      <c r="C7235" s="3">
        <v>5.1360870464000001</v>
      </c>
      <c r="D7235" s="5">
        <f>IF(B7233&lt;&gt;B7234,IF(B7235=B7234,D7234,D7234+1),IF(B7235=B7234,D7234,D7234+COUNTIF($B$3:B18226,B7234)))</f>
        <v>6899</v>
      </c>
      <c r="E7235" t="e">
        <f>MATCH(CorST!A7235,RLC!A:A,0)</f>
        <v>#N/A</v>
      </c>
      <c r="F7235" t="e">
        <f>INDEX(RLC!C:C, E7235)</f>
        <v>#N/A</v>
      </c>
    </row>
    <row r="7236" spans="1:6" ht="13" x14ac:dyDescent="0.15">
      <c r="A7236" s="3" t="s">
        <v>7238</v>
      </c>
      <c r="B7236" s="3">
        <v>16</v>
      </c>
      <c r="C7236" s="3">
        <v>5.1360870464000001</v>
      </c>
      <c r="D7236" s="5">
        <f>IF(B7234&lt;&gt;B7235,IF(B7236=B7235,D7235,D7235+1),IF(B7236=B7235,D7235,D7235+COUNTIF($B$3:B18227,B7235)))</f>
        <v>6899</v>
      </c>
      <c r="E7236" t="e">
        <f>MATCH(CorST!A7236,RLC!A:A,0)</f>
        <v>#N/A</v>
      </c>
      <c r="F7236" t="e">
        <f>INDEX(RLC!C:C, E7236)</f>
        <v>#N/A</v>
      </c>
    </row>
    <row r="7237" spans="1:6" ht="13" x14ac:dyDescent="0.15">
      <c r="A7237" s="3" t="s">
        <v>7239</v>
      </c>
      <c r="B7237" s="3">
        <v>16</v>
      </c>
      <c r="C7237" s="3">
        <v>5.1360870464000001</v>
      </c>
      <c r="D7237" s="5">
        <f>IF(B7235&lt;&gt;B7236,IF(B7237=B7236,D7236,D7236+1),IF(B7237=B7236,D7236,D7236+COUNTIF($B$3:B18228,B7236)))</f>
        <v>6899</v>
      </c>
      <c r="E7237" t="e">
        <f>MATCH(CorST!A7237,RLC!A:A,0)</f>
        <v>#N/A</v>
      </c>
      <c r="F7237" t="e">
        <f>INDEX(RLC!C:C, E7237)</f>
        <v>#N/A</v>
      </c>
    </row>
    <row r="7238" spans="1:6" ht="13" x14ac:dyDescent="0.15">
      <c r="A7238" s="3" t="s">
        <v>7240</v>
      </c>
      <c r="B7238" s="3">
        <v>16</v>
      </c>
      <c r="C7238" s="3">
        <v>5.1360870464000001</v>
      </c>
      <c r="D7238" s="5">
        <f>IF(B7236&lt;&gt;B7237,IF(B7238=B7237,D7237,D7237+1),IF(B7238=B7237,D7237,D7237+COUNTIF($B$3:B18229,B7237)))</f>
        <v>6899</v>
      </c>
      <c r="E7238" t="e">
        <f>MATCH(CorST!A7238,RLC!A:A,0)</f>
        <v>#N/A</v>
      </c>
      <c r="F7238" t="e">
        <f>INDEX(RLC!C:C, E7238)</f>
        <v>#N/A</v>
      </c>
    </row>
    <row r="7239" spans="1:6" ht="13" x14ac:dyDescent="0.15">
      <c r="A7239" s="3" t="s">
        <v>7241</v>
      </c>
      <c r="B7239" s="3">
        <v>16</v>
      </c>
      <c r="C7239" s="3">
        <v>5.1360870464000001</v>
      </c>
      <c r="D7239" s="5">
        <f>IF(B7237&lt;&gt;B7238,IF(B7239=B7238,D7238,D7238+1),IF(B7239=B7238,D7238,D7238+COUNTIF($B$3:B18230,B7238)))</f>
        <v>6899</v>
      </c>
      <c r="E7239" t="e">
        <f>MATCH(CorST!A7239,RLC!A:A,0)</f>
        <v>#N/A</v>
      </c>
      <c r="F7239" t="e">
        <f>INDEX(RLC!C:C, E7239)</f>
        <v>#N/A</v>
      </c>
    </row>
    <row r="7240" spans="1:6" ht="13" x14ac:dyDescent="0.15">
      <c r="A7240" s="3" t="s">
        <v>7242</v>
      </c>
      <c r="B7240" s="3">
        <v>16</v>
      </c>
      <c r="C7240" s="3">
        <v>5.1360870464000001</v>
      </c>
      <c r="D7240" s="5">
        <f>IF(B7238&lt;&gt;B7239,IF(B7240=B7239,D7239,D7239+1),IF(B7240=B7239,D7239,D7239+COUNTIF($B$3:B18231,B7239)))</f>
        <v>6899</v>
      </c>
      <c r="E7240" t="e">
        <f>MATCH(CorST!A7240,RLC!A:A,0)</f>
        <v>#N/A</v>
      </c>
      <c r="F7240" t="e">
        <f>INDEX(RLC!C:C, E7240)</f>
        <v>#N/A</v>
      </c>
    </row>
    <row r="7241" spans="1:6" ht="13" x14ac:dyDescent="0.15">
      <c r="A7241" s="3" t="s">
        <v>7243</v>
      </c>
      <c r="B7241" s="3">
        <v>16</v>
      </c>
      <c r="C7241" s="3">
        <v>5.1360870464000001</v>
      </c>
      <c r="D7241" s="5">
        <f>IF(B7239&lt;&gt;B7240,IF(B7241=B7240,D7240,D7240+1),IF(B7241=B7240,D7240,D7240+COUNTIF($B$3:B18232,B7240)))</f>
        <v>6899</v>
      </c>
      <c r="E7241" t="e">
        <f>MATCH(CorST!A7241,RLC!A:A,0)</f>
        <v>#N/A</v>
      </c>
      <c r="F7241" t="e">
        <f>INDEX(RLC!C:C, E7241)</f>
        <v>#N/A</v>
      </c>
    </row>
    <row r="7242" spans="1:6" ht="13" x14ac:dyDescent="0.15">
      <c r="A7242" s="3" t="s">
        <v>7244</v>
      </c>
      <c r="B7242" s="3">
        <v>16</v>
      </c>
      <c r="C7242" s="3">
        <v>5.1360870464000001</v>
      </c>
      <c r="D7242" s="5">
        <f>IF(B7240&lt;&gt;B7241,IF(B7242=B7241,D7241,D7241+1),IF(B7242=B7241,D7241,D7241+COUNTIF($B$3:B18233,B7241)))</f>
        <v>6899</v>
      </c>
      <c r="E7242" t="e">
        <f>MATCH(CorST!A7242,RLC!A:A,0)</f>
        <v>#N/A</v>
      </c>
      <c r="F7242" t="e">
        <f>INDEX(RLC!C:C, E7242)</f>
        <v>#N/A</v>
      </c>
    </row>
    <row r="7243" spans="1:6" ht="13" x14ac:dyDescent="0.15">
      <c r="A7243" s="3" t="s">
        <v>7245</v>
      </c>
      <c r="B7243" s="3">
        <v>16</v>
      </c>
      <c r="C7243" s="3">
        <v>5.1360870464000001</v>
      </c>
      <c r="D7243" s="5">
        <f>IF(B7241&lt;&gt;B7242,IF(B7243=B7242,D7242,D7242+1),IF(B7243=B7242,D7242,D7242+COUNTIF($B$3:B18234,B7242)))</f>
        <v>6899</v>
      </c>
      <c r="E7243" t="e">
        <f>MATCH(CorST!A7243,RLC!A:A,0)</f>
        <v>#N/A</v>
      </c>
      <c r="F7243" t="e">
        <f>INDEX(RLC!C:C, E7243)</f>
        <v>#N/A</v>
      </c>
    </row>
    <row r="7244" spans="1:6" ht="13" x14ac:dyDescent="0.15">
      <c r="A7244" s="3" t="s">
        <v>7246</v>
      </c>
      <c r="B7244" s="3">
        <v>16</v>
      </c>
      <c r="C7244" s="3">
        <v>5.1360870464000001</v>
      </c>
      <c r="D7244" s="5">
        <f>IF(B7242&lt;&gt;B7243,IF(B7244=B7243,D7243,D7243+1),IF(B7244=B7243,D7243,D7243+COUNTIF($B$3:B18235,B7243)))</f>
        <v>6899</v>
      </c>
      <c r="E7244" t="e">
        <f>MATCH(CorST!A7244,RLC!A:A,0)</f>
        <v>#N/A</v>
      </c>
      <c r="F7244" t="e">
        <f>INDEX(RLC!C:C, E7244)</f>
        <v>#N/A</v>
      </c>
    </row>
    <row r="7245" spans="1:6" ht="13" x14ac:dyDescent="0.15">
      <c r="A7245" s="3" t="s">
        <v>7247</v>
      </c>
      <c r="B7245" s="3">
        <v>16</v>
      </c>
      <c r="C7245" s="3">
        <v>5.1360870464000001</v>
      </c>
      <c r="D7245" s="5">
        <f>IF(B7243&lt;&gt;B7244,IF(B7245=B7244,D7244,D7244+1),IF(B7245=B7244,D7244,D7244+COUNTIF($B$3:B18236,B7244)))</f>
        <v>6899</v>
      </c>
      <c r="E7245" t="e">
        <f>MATCH(CorST!A7245,RLC!A:A,0)</f>
        <v>#N/A</v>
      </c>
      <c r="F7245" t="e">
        <f>INDEX(RLC!C:C, E7245)</f>
        <v>#N/A</v>
      </c>
    </row>
    <row r="7246" spans="1:6" ht="13" x14ac:dyDescent="0.15">
      <c r="A7246" s="3" t="s">
        <v>7248</v>
      </c>
      <c r="B7246" s="3">
        <v>16</v>
      </c>
      <c r="C7246" s="3">
        <v>5.1360870464000001</v>
      </c>
      <c r="D7246" s="5">
        <f>IF(B7244&lt;&gt;B7245,IF(B7246=B7245,D7245,D7245+1),IF(B7246=B7245,D7245,D7245+COUNTIF($B$3:B18237,B7245)))</f>
        <v>6899</v>
      </c>
      <c r="E7246">
        <f>MATCH(CorST!A7246,RLC!A:A,0)</f>
        <v>3602</v>
      </c>
      <c r="F7246">
        <f>INDEX(RLC!C:C, E7246)</f>
        <v>31.888009311299999</v>
      </c>
    </row>
    <row r="7247" spans="1:6" ht="13" x14ac:dyDescent="0.15">
      <c r="A7247" s="3" t="s">
        <v>7249</v>
      </c>
      <c r="B7247" s="3">
        <v>16</v>
      </c>
      <c r="C7247" s="3">
        <v>5.1360870464000001</v>
      </c>
      <c r="D7247" s="5">
        <f>IF(B7245&lt;&gt;B7246,IF(B7247=B7246,D7246,D7246+1),IF(B7247=B7246,D7246,D7246+COUNTIF($B$3:B18238,B7246)))</f>
        <v>6899</v>
      </c>
      <c r="E7247">
        <f>MATCH(CorST!A7247,RLC!A:A,0)</f>
        <v>7400</v>
      </c>
      <c r="F7247">
        <f>INDEX(RLC!C:C, E7247)</f>
        <v>14.615337601</v>
      </c>
    </row>
    <row r="7248" spans="1:6" ht="13" x14ac:dyDescent="0.15">
      <c r="A7248" s="3" t="s">
        <v>7250</v>
      </c>
      <c r="B7248" s="3">
        <v>16</v>
      </c>
      <c r="C7248" s="3">
        <v>5.1360870464000001</v>
      </c>
      <c r="D7248" s="5">
        <f>IF(B7246&lt;&gt;B7247,IF(B7248=B7247,D7247,D7247+1),IF(B7248=B7247,D7247,D7247+COUNTIF($B$3:B18239,B7247)))</f>
        <v>6899</v>
      </c>
      <c r="E7248">
        <f>MATCH(CorST!A7248,RLC!A:A,0)</f>
        <v>6862</v>
      </c>
      <c r="F7248">
        <f>INDEX(RLC!C:C, E7248)</f>
        <v>15.944004655600001</v>
      </c>
    </row>
    <row r="7249" spans="1:6" ht="13" x14ac:dyDescent="0.15">
      <c r="A7249" s="3" t="s">
        <v>7251</v>
      </c>
      <c r="B7249" s="3">
        <v>16</v>
      </c>
      <c r="C7249" s="3">
        <v>5.1360870464000001</v>
      </c>
      <c r="D7249" s="5">
        <f>IF(B7247&lt;&gt;B7248,IF(B7249=B7248,D7248,D7248+1),IF(B7249=B7248,D7248,D7248+COUNTIF($B$3:B18240,B7248)))</f>
        <v>6899</v>
      </c>
      <c r="E7249">
        <f>MATCH(CorST!A7249,RLC!A:A,0)</f>
        <v>8049</v>
      </c>
      <c r="F7249">
        <f>INDEX(RLC!C:C, E7249)</f>
        <v>13.2866705464</v>
      </c>
    </row>
    <row r="7250" spans="1:6" ht="13" x14ac:dyDescent="0.15">
      <c r="A7250" s="3" t="s">
        <v>7252</v>
      </c>
      <c r="B7250" s="3">
        <v>16</v>
      </c>
      <c r="C7250" s="3">
        <v>5.1360870464000001</v>
      </c>
      <c r="D7250" s="5">
        <f>IF(B7248&lt;&gt;B7249,IF(B7250=B7249,D7249,D7249+1),IF(B7250=B7249,D7249,D7249+COUNTIF($B$3:B18241,B7249)))</f>
        <v>6899</v>
      </c>
      <c r="E7250" t="e">
        <f>MATCH(CorST!A7250,RLC!A:A,0)</f>
        <v>#N/A</v>
      </c>
      <c r="F7250" t="e">
        <f>INDEX(RLC!C:C, E7250)</f>
        <v>#N/A</v>
      </c>
    </row>
    <row r="7251" spans="1:6" ht="13" x14ac:dyDescent="0.15">
      <c r="A7251" s="3" t="s">
        <v>7253</v>
      </c>
      <c r="B7251" s="3">
        <v>16</v>
      </c>
      <c r="C7251" s="3">
        <v>5.1360870464000001</v>
      </c>
      <c r="D7251" s="5">
        <f>IF(B7249&lt;&gt;B7250,IF(B7251=B7250,D7250,D7250+1),IF(B7251=B7250,D7250,D7250+COUNTIF($B$3:B18242,B7250)))</f>
        <v>6899</v>
      </c>
      <c r="E7251" t="e">
        <f>MATCH(CorST!A7251,RLC!A:A,0)</f>
        <v>#N/A</v>
      </c>
      <c r="F7251" t="e">
        <f>INDEX(RLC!C:C, E7251)</f>
        <v>#N/A</v>
      </c>
    </row>
    <row r="7252" spans="1:6" ht="13" x14ac:dyDescent="0.15">
      <c r="A7252" s="3" t="s">
        <v>7254</v>
      </c>
      <c r="B7252" s="3">
        <v>16</v>
      </c>
      <c r="C7252" s="3">
        <v>5.1360870464000001</v>
      </c>
      <c r="D7252" s="5">
        <f>IF(B7250&lt;&gt;B7251,IF(B7252=B7251,D7251,D7251+1),IF(B7252=B7251,D7251,D7251+COUNTIF($B$3:B18243,B7251)))</f>
        <v>6899</v>
      </c>
      <c r="E7252" t="e">
        <f>MATCH(CorST!A7252,RLC!A:A,0)</f>
        <v>#N/A</v>
      </c>
      <c r="F7252" t="e">
        <f>INDEX(RLC!C:C, E7252)</f>
        <v>#N/A</v>
      </c>
    </row>
    <row r="7253" spans="1:6" ht="13" x14ac:dyDescent="0.15">
      <c r="A7253" s="3" t="s">
        <v>7255</v>
      </c>
      <c r="B7253" s="3">
        <v>16</v>
      </c>
      <c r="C7253" s="3">
        <v>5.1360870464000001</v>
      </c>
      <c r="D7253" s="5">
        <f>IF(B7251&lt;&gt;B7252,IF(B7253=B7252,D7252,D7252+1),IF(B7253=B7252,D7252,D7252+COUNTIF($B$3:B18244,B7252)))</f>
        <v>6899</v>
      </c>
      <c r="E7253">
        <f>MATCH(CorST!A7253,RLC!A:A,0)</f>
        <v>1839</v>
      </c>
      <c r="F7253">
        <f>INDEX(RLC!C:C, E7253)</f>
        <v>63.776018622599999</v>
      </c>
    </row>
    <row r="7254" spans="1:6" ht="13" x14ac:dyDescent="0.15">
      <c r="A7254" s="3" t="s">
        <v>7256</v>
      </c>
      <c r="B7254" s="3">
        <v>16</v>
      </c>
      <c r="C7254" s="3">
        <v>5.1360870464000001</v>
      </c>
      <c r="D7254" s="5">
        <f>IF(B7252&lt;&gt;B7253,IF(B7254=B7253,D7253,D7253+1),IF(B7254=B7253,D7253,D7253+COUNTIF($B$3:B18245,B7253)))</f>
        <v>6899</v>
      </c>
      <c r="E7254" t="e">
        <f>MATCH(CorST!A7254,RLC!A:A,0)</f>
        <v>#N/A</v>
      </c>
      <c r="F7254" t="e">
        <f>INDEX(RLC!C:C, E7254)</f>
        <v>#N/A</v>
      </c>
    </row>
    <row r="7255" spans="1:6" ht="13" x14ac:dyDescent="0.15">
      <c r="A7255" s="3" t="s">
        <v>7257</v>
      </c>
      <c r="B7255" s="3">
        <v>16</v>
      </c>
      <c r="C7255" s="3">
        <v>5.1360870464000001</v>
      </c>
      <c r="D7255" s="5">
        <f>IF(B7253&lt;&gt;B7254,IF(B7255=B7254,D7254,D7254+1),IF(B7255=B7254,D7254,D7254+COUNTIF($B$3:B18246,B7254)))</f>
        <v>6899</v>
      </c>
      <c r="E7255" t="e">
        <f>MATCH(CorST!A7255,RLC!A:A,0)</f>
        <v>#N/A</v>
      </c>
      <c r="F7255" t="e">
        <f>INDEX(RLC!C:C, E7255)</f>
        <v>#N/A</v>
      </c>
    </row>
    <row r="7256" spans="1:6" ht="13" x14ac:dyDescent="0.15">
      <c r="A7256" s="3" t="s">
        <v>7258</v>
      </c>
      <c r="B7256" s="3">
        <v>16</v>
      </c>
      <c r="C7256" s="3">
        <v>5.1360870464000001</v>
      </c>
      <c r="D7256" s="5">
        <f>IF(B7254&lt;&gt;B7255,IF(B7256=B7255,D7255,D7255+1),IF(B7256=B7255,D7255,D7255+COUNTIF($B$3:B18247,B7255)))</f>
        <v>6899</v>
      </c>
      <c r="E7256" t="e">
        <f>MATCH(CorST!A7256,RLC!A:A,0)</f>
        <v>#N/A</v>
      </c>
      <c r="F7256" t="e">
        <f>INDEX(RLC!C:C, E7256)</f>
        <v>#N/A</v>
      </c>
    </row>
    <row r="7257" spans="1:6" ht="13" x14ac:dyDescent="0.15">
      <c r="A7257" s="3" t="s">
        <v>7259</v>
      </c>
      <c r="B7257" s="3">
        <v>16</v>
      </c>
      <c r="C7257" s="3">
        <v>5.1360870464000001</v>
      </c>
      <c r="D7257" s="5">
        <f>IF(B7255&lt;&gt;B7256,IF(B7257=B7256,D7256,D7256+1),IF(B7257=B7256,D7256,D7256+COUNTIF($B$3:B18248,B7256)))</f>
        <v>6899</v>
      </c>
      <c r="E7257" t="e">
        <f>MATCH(CorST!A7257,RLC!A:A,0)</f>
        <v>#N/A</v>
      </c>
      <c r="F7257" t="e">
        <f>INDEX(RLC!C:C, E7257)</f>
        <v>#N/A</v>
      </c>
    </row>
    <row r="7258" spans="1:6" ht="13" x14ac:dyDescent="0.15">
      <c r="A7258" s="3" t="s">
        <v>7260</v>
      </c>
      <c r="B7258" s="3">
        <v>16</v>
      </c>
      <c r="C7258" s="3">
        <v>5.1360870464000001</v>
      </c>
      <c r="D7258" s="5">
        <f>IF(B7256&lt;&gt;B7257,IF(B7258=B7257,D7257,D7257+1),IF(B7258=B7257,D7257,D7257+COUNTIF($B$3:B18249,B7257)))</f>
        <v>6899</v>
      </c>
      <c r="E7258" t="e">
        <f>MATCH(CorST!A7258,RLC!A:A,0)</f>
        <v>#N/A</v>
      </c>
      <c r="F7258" t="e">
        <f>INDEX(RLC!C:C, E7258)</f>
        <v>#N/A</v>
      </c>
    </row>
    <row r="7259" spans="1:6" ht="13" x14ac:dyDescent="0.15">
      <c r="A7259" s="3" t="s">
        <v>7261</v>
      </c>
      <c r="B7259" s="3">
        <v>16</v>
      </c>
      <c r="C7259" s="3">
        <v>5.1360870464000001</v>
      </c>
      <c r="D7259" s="5">
        <f>IF(B7257&lt;&gt;B7258,IF(B7259=B7258,D7258,D7258+1),IF(B7259=B7258,D7258,D7258+COUNTIF($B$3:B18250,B7258)))</f>
        <v>6899</v>
      </c>
      <c r="E7259">
        <f>MATCH(CorST!A7259,RLC!A:A,0)</f>
        <v>2487</v>
      </c>
      <c r="F7259">
        <f>INDEX(RLC!C:C, E7259)</f>
        <v>46.503346912300003</v>
      </c>
    </row>
    <row r="7260" spans="1:6" ht="13" x14ac:dyDescent="0.15">
      <c r="A7260" s="3" t="s">
        <v>7262</v>
      </c>
      <c r="B7260" s="3">
        <v>16</v>
      </c>
      <c r="C7260" s="3">
        <v>5.1360870464000001</v>
      </c>
      <c r="D7260" s="5">
        <f>IF(B7258&lt;&gt;B7259,IF(B7260=B7259,D7259,D7259+1),IF(B7260=B7259,D7259,D7259+COUNTIF($B$3:B18251,B7259)))</f>
        <v>6899</v>
      </c>
      <c r="E7260">
        <f>MATCH(CorST!A7260,RLC!A:A,0)</f>
        <v>2420</v>
      </c>
      <c r="F7260">
        <f>INDEX(RLC!C:C, E7260)</f>
        <v>47.8320139669</v>
      </c>
    </row>
    <row r="7261" spans="1:6" ht="13" x14ac:dyDescent="0.15">
      <c r="A7261" s="3" t="s">
        <v>7263</v>
      </c>
      <c r="B7261" s="3">
        <v>16</v>
      </c>
      <c r="C7261" s="3">
        <v>5.1360870464000001</v>
      </c>
      <c r="D7261" s="5">
        <f>IF(B7259&lt;&gt;B7260,IF(B7261=B7260,D7260,D7260+1),IF(B7261=B7260,D7260,D7260+COUNTIF($B$3:B18252,B7260)))</f>
        <v>6899</v>
      </c>
      <c r="E7261" t="e">
        <f>MATCH(CorST!A7261,RLC!A:A,0)</f>
        <v>#N/A</v>
      </c>
      <c r="F7261" t="e">
        <f>INDEX(RLC!C:C, E7261)</f>
        <v>#N/A</v>
      </c>
    </row>
    <row r="7262" spans="1:6" ht="13" x14ac:dyDescent="0.15">
      <c r="A7262" s="3" t="s">
        <v>7264</v>
      </c>
      <c r="B7262" s="3">
        <v>16</v>
      </c>
      <c r="C7262" s="3">
        <v>5.1360870464000001</v>
      </c>
      <c r="D7262" s="5">
        <f>IF(B7260&lt;&gt;B7261,IF(B7262=B7261,D7261,D7261+1),IF(B7262=B7261,D7261,D7261+COUNTIF($B$3:B18253,B7261)))</f>
        <v>6899</v>
      </c>
      <c r="E7262">
        <f>MATCH(CorST!A7262,RLC!A:A,0)</f>
        <v>5275</v>
      </c>
      <c r="F7262">
        <f>INDEX(RLC!C:C, E7262)</f>
        <v>21.258672874199998</v>
      </c>
    </row>
    <row r="7263" spans="1:6" ht="13" x14ac:dyDescent="0.15">
      <c r="A7263" s="3" t="s">
        <v>7265</v>
      </c>
      <c r="B7263" s="3">
        <v>16</v>
      </c>
      <c r="C7263" s="3">
        <v>5.1360870464000001</v>
      </c>
      <c r="D7263" s="5">
        <f>IF(B7261&lt;&gt;B7262,IF(B7263=B7262,D7262,D7262+1),IF(B7263=B7262,D7262,D7262+COUNTIF($B$3:B18254,B7262)))</f>
        <v>6899</v>
      </c>
      <c r="E7263" t="e">
        <f>MATCH(CorST!A7263,RLC!A:A,0)</f>
        <v>#N/A</v>
      </c>
      <c r="F7263" t="e">
        <f>INDEX(RLC!C:C, E7263)</f>
        <v>#N/A</v>
      </c>
    </row>
    <row r="7264" spans="1:6" ht="13" x14ac:dyDescent="0.15">
      <c r="A7264" s="3" t="s">
        <v>7266</v>
      </c>
      <c r="B7264" s="3">
        <v>16</v>
      </c>
      <c r="C7264" s="3">
        <v>5.1360870464000001</v>
      </c>
      <c r="D7264" s="5">
        <f>IF(B7262&lt;&gt;B7263,IF(B7264=B7263,D7263,D7263+1),IF(B7264=B7263,D7263,D7263+COUNTIF($B$3:B18255,B7263)))</f>
        <v>6899</v>
      </c>
      <c r="E7264" t="e">
        <f>MATCH(CorST!A7264,RLC!A:A,0)</f>
        <v>#N/A</v>
      </c>
      <c r="F7264" t="e">
        <f>INDEX(RLC!C:C, E7264)</f>
        <v>#N/A</v>
      </c>
    </row>
    <row r="7265" spans="1:6" ht="13" x14ac:dyDescent="0.15">
      <c r="A7265" s="3" t="s">
        <v>7267</v>
      </c>
      <c r="B7265" s="3">
        <v>16</v>
      </c>
      <c r="C7265" s="3">
        <v>5.1360870464000001</v>
      </c>
      <c r="D7265" s="5">
        <f>IF(B7263&lt;&gt;B7264,IF(B7265=B7264,D7264,D7264+1),IF(B7265=B7264,D7264,D7264+COUNTIF($B$3:B18256,B7264)))</f>
        <v>6899</v>
      </c>
      <c r="E7265" t="e">
        <f>MATCH(CorST!A7265,RLC!A:A,0)</f>
        <v>#N/A</v>
      </c>
      <c r="F7265" t="e">
        <f>INDEX(RLC!C:C, E7265)</f>
        <v>#N/A</v>
      </c>
    </row>
    <row r="7266" spans="1:6" ht="13" x14ac:dyDescent="0.15">
      <c r="A7266" s="3" t="s">
        <v>7268</v>
      </c>
      <c r="B7266" s="3">
        <v>16</v>
      </c>
      <c r="C7266" s="3">
        <v>5.1360870464000001</v>
      </c>
      <c r="D7266" s="5">
        <f>IF(B7264&lt;&gt;B7265,IF(B7266=B7265,D7265,D7265+1),IF(B7266=B7265,D7265,D7265+COUNTIF($B$3:B18257,B7265)))</f>
        <v>6899</v>
      </c>
      <c r="E7266" t="e">
        <f>MATCH(CorST!A7266,RLC!A:A,0)</f>
        <v>#N/A</v>
      </c>
      <c r="F7266" t="e">
        <f>INDEX(RLC!C:C, E7266)</f>
        <v>#N/A</v>
      </c>
    </row>
    <row r="7267" spans="1:6" ht="13" x14ac:dyDescent="0.15">
      <c r="A7267" s="3" t="s">
        <v>7269</v>
      </c>
      <c r="B7267" s="3">
        <v>16</v>
      </c>
      <c r="C7267" s="3">
        <v>5.1360870464000001</v>
      </c>
      <c r="D7267" s="5">
        <f>IF(B7265&lt;&gt;B7266,IF(B7267=B7266,D7266,D7266+1),IF(B7267=B7266,D7266,D7266+COUNTIF($B$3:B18258,B7266)))</f>
        <v>6899</v>
      </c>
      <c r="E7267" t="e">
        <f>MATCH(CorST!A7267,RLC!A:A,0)</f>
        <v>#N/A</v>
      </c>
      <c r="F7267" t="e">
        <f>INDEX(RLC!C:C, E7267)</f>
        <v>#N/A</v>
      </c>
    </row>
    <row r="7268" spans="1:6" ht="13" x14ac:dyDescent="0.15">
      <c r="A7268" s="3" t="s">
        <v>7270</v>
      </c>
      <c r="B7268" s="3">
        <v>16</v>
      </c>
      <c r="C7268" s="3">
        <v>5.1360870464000001</v>
      </c>
      <c r="D7268" s="5">
        <f>IF(B7266&lt;&gt;B7267,IF(B7268=B7267,D7267,D7267+1),IF(B7268=B7267,D7267,D7267+COUNTIF($B$3:B18259,B7267)))</f>
        <v>6899</v>
      </c>
      <c r="E7268" t="e">
        <f>MATCH(CorST!A7268,RLC!A:A,0)</f>
        <v>#N/A</v>
      </c>
      <c r="F7268" t="e">
        <f>INDEX(RLC!C:C, E7268)</f>
        <v>#N/A</v>
      </c>
    </row>
    <row r="7269" spans="1:6" ht="13" x14ac:dyDescent="0.15">
      <c r="A7269" s="3" t="s">
        <v>7271</v>
      </c>
      <c r="B7269" s="3">
        <v>16</v>
      </c>
      <c r="C7269" s="3">
        <v>5.1360870464000001</v>
      </c>
      <c r="D7269" s="5">
        <f>IF(B7267&lt;&gt;B7268,IF(B7269=B7268,D7268,D7268+1),IF(B7269=B7268,D7268,D7268+COUNTIF($B$3:B18260,B7268)))</f>
        <v>6899</v>
      </c>
      <c r="E7269" t="e">
        <f>MATCH(CorST!A7269,RLC!A:A,0)</f>
        <v>#N/A</v>
      </c>
      <c r="F7269" t="e">
        <f>INDEX(RLC!C:C, E7269)</f>
        <v>#N/A</v>
      </c>
    </row>
    <row r="7270" spans="1:6" ht="13" x14ac:dyDescent="0.15">
      <c r="A7270" s="3" t="s">
        <v>7272</v>
      </c>
      <c r="B7270" s="3">
        <v>16</v>
      </c>
      <c r="C7270" s="3">
        <v>5.1360870464000001</v>
      </c>
      <c r="D7270" s="5">
        <f>IF(B7268&lt;&gt;B7269,IF(B7270=B7269,D7269,D7269+1),IF(B7270=B7269,D7269,D7269+COUNTIF($B$3:B18261,B7269)))</f>
        <v>6899</v>
      </c>
      <c r="E7270" t="e">
        <f>MATCH(CorST!A7270,RLC!A:A,0)</f>
        <v>#N/A</v>
      </c>
      <c r="F7270" t="e">
        <f>INDEX(RLC!C:C, E7270)</f>
        <v>#N/A</v>
      </c>
    </row>
    <row r="7271" spans="1:6" ht="13" x14ac:dyDescent="0.15">
      <c r="A7271" s="3" t="s">
        <v>7273</v>
      </c>
      <c r="B7271" s="3">
        <v>16</v>
      </c>
      <c r="C7271" s="3">
        <v>5.1360870464000001</v>
      </c>
      <c r="D7271" s="5">
        <f>IF(B7269&lt;&gt;B7270,IF(B7271=B7270,D7270,D7270+1),IF(B7271=B7270,D7270,D7270+COUNTIF($B$3:B18262,B7270)))</f>
        <v>6899</v>
      </c>
      <c r="E7271">
        <f>MATCH(CorST!A7271,RLC!A:A,0)</f>
        <v>4305</v>
      </c>
      <c r="F7271">
        <f>INDEX(RLC!C:C, E7271)</f>
        <v>26.573341092700002</v>
      </c>
    </row>
    <row r="7272" spans="1:6" ht="13" x14ac:dyDescent="0.15">
      <c r="A7272" s="3" t="s">
        <v>7274</v>
      </c>
      <c r="B7272" s="3">
        <v>16</v>
      </c>
      <c r="C7272" s="3">
        <v>5.1360870464000001</v>
      </c>
      <c r="D7272" s="5">
        <f>IF(B7270&lt;&gt;B7271,IF(B7272=B7271,D7271,D7271+1),IF(B7272=B7271,D7271,D7271+COUNTIF($B$3:B18263,B7271)))</f>
        <v>6899</v>
      </c>
      <c r="E7272">
        <f>MATCH(CorST!A7272,RLC!A:A,0)</f>
        <v>5279</v>
      </c>
      <c r="F7272">
        <f>INDEX(RLC!C:C, E7272)</f>
        <v>21.258672874199998</v>
      </c>
    </row>
    <row r="7273" spans="1:6" ht="13" x14ac:dyDescent="0.15">
      <c r="A7273" s="3" t="s">
        <v>7275</v>
      </c>
      <c r="B7273" s="3">
        <v>16</v>
      </c>
      <c r="C7273" s="3">
        <v>5.1360870464000001</v>
      </c>
      <c r="D7273" s="5">
        <f>IF(B7271&lt;&gt;B7272,IF(B7273=B7272,D7272,D7272+1),IF(B7273=B7272,D7272,D7272+COUNTIF($B$3:B18264,B7272)))</f>
        <v>6899</v>
      </c>
      <c r="E7273" t="e">
        <f>MATCH(CorST!A7273,RLC!A:A,0)</f>
        <v>#N/A</v>
      </c>
      <c r="F7273" t="e">
        <f>INDEX(RLC!C:C, E7273)</f>
        <v>#N/A</v>
      </c>
    </row>
    <row r="7274" spans="1:6" ht="13" x14ac:dyDescent="0.15">
      <c r="A7274" s="3" t="s">
        <v>7276</v>
      </c>
      <c r="B7274" s="3">
        <v>16</v>
      </c>
      <c r="C7274" s="3">
        <v>5.1360870464000001</v>
      </c>
      <c r="D7274" s="5">
        <f>IF(B7272&lt;&gt;B7273,IF(B7274=B7273,D7273,D7273+1),IF(B7274=B7273,D7273,D7273+COUNTIF($B$3:B18265,B7273)))</f>
        <v>6899</v>
      </c>
      <c r="E7274" t="e">
        <f>MATCH(CorST!A7274,RLC!A:A,0)</f>
        <v>#N/A</v>
      </c>
      <c r="F7274" t="e">
        <f>INDEX(RLC!C:C, E7274)</f>
        <v>#N/A</v>
      </c>
    </row>
    <row r="7275" spans="1:6" ht="13" x14ac:dyDescent="0.15">
      <c r="A7275" s="3" t="s">
        <v>7277</v>
      </c>
      <c r="B7275" s="3">
        <v>16</v>
      </c>
      <c r="C7275" s="3">
        <v>5.1360870464000001</v>
      </c>
      <c r="D7275" s="5">
        <f>IF(B7273&lt;&gt;B7274,IF(B7275=B7274,D7274,D7274+1),IF(B7275=B7274,D7274,D7274+COUNTIF($B$3:B18266,B7274)))</f>
        <v>6899</v>
      </c>
      <c r="E7275">
        <f>MATCH(CorST!A7275,RLC!A:A,0)</f>
        <v>2036</v>
      </c>
      <c r="F7275">
        <f>INDEX(RLC!C:C, E7275)</f>
        <v>57.132683349399997</v>
      </c>
    </row>
    <row r="7276" spans="1:6" ht="13" x14ac:dyDescent="0.15">
      <c r="A7276" s="3" t="s">
        <v>7278</v>
      </c>
      <c r="B7276" s="3">
        <v>16</v>
      </c>
      <c r="C7276" s="3">
        <v>5.1360870464000001</v>
      </c>
      <c r="D7276" s="5">
        <f>IF(B7274&lt;&gt;B7275,IF(B7276=B7275,D7275,D7275+1),IF(B7276=B7275,D7275,D7275+COUNTIF($B$3:B18267,B7275)))</f>
        <v>6899</v>
      </c>
      <c r="E7276">
        <f>MATCH(CorST!A7276,RLC!A:A,0)</f>
        <v>1354</v>
      </c>
      <c r="F7276">
        <f>INDEX(RLC!C:C, E7276)</f>
        <v>83.706024442200004</v>
      </c>
    </row>
    <row r="7277" spans="1:6" ht="13" x14ac:dyDescent="0.15">
      <c r="A7277" s="3" t="s">
        <v>7279</v>
      </c>
      <c r="B7277" s="3">
        <v>16</v>
      </c>
      <c r="C7277" s="3">
        <v>5.1360870464000001</v>
      </c>
      <c r="D7277" s="5">
        <f>IF(B7275&lt;&gt;B7276,IF(B7277=B7276,D7276,D7276+1),IF(B7277=B7276,D7276,D7276+COUNTIF($B$3:B18268,B7276)))</f>
        <v>6899</v>
      </c>
      <c r="E7277" t="e">
        <f>MATCH(CorST!A7277,RLC!A:A,0)</f>
        <v>#N/A</v>
      </c>
      <c r="F7277" t="e">
        <f>INDEX(RLC!C:C, E7277)</f>
        <v>#N/A</v>
      </c>
    </row>
    <row r="7278" spans="1:6" ht="13" x14ac:dyDescent="0.15">
      <c r="A7278" s="3" t="s">
        <v>7280</v>
      </c>
      <c r="B7278" s="3">
        <v>16</v>
      </c>
      <c r="C7278" s="3">
        <v>5.1360870464000001</v>
      </c>
      <c r="D7278" s="5">
        <f>IF(B7276&lt;&gt;B7277,IF(B7278=B7277,D7277,D7277+1),IF(B7278=B7277,D7277,D7277+COUNTIF($B$3:B18269,B7277)))</f>
        <v>6899</v>
      </c>
      <c r="E7278">
        <f>MATCH(CorST!A7278,RLC!A:A,0)</f>
        <v>3338</v>
      </c>
      <c r="F7278">
        <f>INDEX(RLC!C:C, E7278)</f>
        <v>34.545343420599998</v>
      </c>
    </row>
    <row r="7279" spans="1:6" ht="13" x14ac:dyDescent="0.15">
      <c r="A7279" s="3" t="s">
        <v>7281</v>
      </c>
      <c r="B7279" s="3">
        <v>16</v>
      </c>
      <c r="C7279" s="3">
        <v>5.1360870464000001</v>
      </c>
      <c r="D7279" s="5">
        <f>IF(B7277&lt;&gt;B7278,IF(B7279=B7278,D7278,D7278+1),IF(B7279=B7278,D7278,D7278+COUNTIF($B$3:B18270,B7278)))</f>
        <v>6899</v>
      </c>
      <c r="E7279" t="e">
        <f>MATCH(CorST!A7279,RLC!A:A,0)</f>
        <v>#N/A</v>
      </c>
      <c r="F7279" t="e">
        <f>INDEX(RLC!C:C, E7279)</f>
        <v>#N/A</v>
      </c>
    </row>
    <row r="7280" spans="1:6" ht="13" x14ac:dyDescent="0.15">
      <c r="A7280" s="3" t="s">
        <v>7282</v>
      </c>
      <c r="B7280" s="3">
        <v>16</v>
      </c>
      <c r="C7280" s="3">
        <v>5.1360870464000001</v>
      </c>
      <c r="D7280" s="5">
        <f>IF(B7278&lt;&gt;B7279,IF(B7280=B7279,D7279,D7279+1),IF(B7280=B7279,D7279,D7279+COUNTIF($B$3:B18271,B7279)))</f>
        <v>6899</v>
      </c>
      <c r="E7280" t="e">
        <f>MATCH(CorST!A7280,RLC!A:A,0)</f>
        <v>#N/A</v>
      </c>
      <c r="F7280" t="e">
        <f>INDEX(RLC!C:C, E7280)</f>
        <v>#N/A</v>
      </c>
    </row>
    <row r="7281" spans="1:6" ht="13" x14ac:dyDescent="0.15">
      <c r="A7281" s="3" t="s">
        <v>7283</v>
      </c>
      <c r="B7281" s="3">
        <v>16</v>
      </c>
      <c r="C7281" s="3">
        <v>5.1360870464000001</v>
      </c>
      <c r="D7281" s="5">
        <f>IF(B7279&lt;&gt;B7280,IF(B7281=B7280,D7280,D7280+1),IF(B7281=B7280,D7280,D7280+COUNTIF($B$3:B18272,B7280)))</f>
        <v>6899</v>
      </c>
      <c r="E7281" t="e">
        <f>MATCH(CorST!A7281,RLC!A:A,0)</f>
        <v>#N/A</v>
      </c>
      <c r="F7281" t="e">
        <f>INDEX(RLC!C:C, E7281)</f>
        <v>#N/A</v>
      </c>
    </row>
    <row r="7282" spans="1:6" ht="13" x14ac:dyDescent="0.15">
      <c r="A7282" s="3" t="s">
        <v>7284</v>
      </c>
      <c r="B7282" s="3">
        <v>16</v>
      </c>
      <c r="C7282" s="3">
        <v>5.1360870464000001</v>
      </c>
      <c r="D7282" s="5">
        <f>IF(B7280&lt;&gt;B7281,IF(B7282=B7281,D7281,D7281+1),IF(B7282=B7281,D7281,D7281+COUNTIF($B$3:B18273,B7281)))</f>
        <v>6899</v>
      </c>
      <c r="E7282" t="e">
        <f>MATCH(CorST!A7282,RLC!A:A,0)</f>
        <v>#N/A</v>
      </c>
      <c r="F7282" t="e">
        <f>INDEX(RLC!C:C, E7282)</f>
        <v>#N/A</v>
      </c>
    </row>
    <row r="7283" spans="1:6" ht="13" x14ac:dyDescent="0.15">
      <c r="A7283" s="3" t="s">
        <v>7285</v>
      </c>
      <c r="B7283" s="3">
        <v>16</v>
      </c>
      <c r="C7283" s="3">
        <v>5.1360870464000001</v>
      </c>
      <c r="D7283" s="5">
        <f>IF(B7281&lt;&gt;B7282,IF(B7283=B7282,D7282,D7282+1),IF(B7283=B7282,D7282,D7282+COUNTIF($B$3:B18274,B7282)))</f>
        <v>6899</v>
      </c>
      <c r="E7283" t="e">
        <f>MATCH(CorST!A7283,RLC!A:A,0)</f>
        <v>#N/A</v>
      </c>
      <c r="F7283" t="e">
        <f>INDEX(RLC!C:C, E7283)</f>
        <v>#N/A</v>
      </c>
    </row>
    <row r="7284" spans="1:6" ht="13" x14ac:dyDescent="0.15">
      <c r="A7284" s="3" t="s">
        <v>7286</v>
      </c>
      <c r="B7284" s="3">
        <v>16</v>
      </c>
      <c r="C7284" s="3">
        <v>5.1360870464000001</v>
      </c>
      <c r="D7284" s="5">
        <f>IF(B7282&lt;&gt;B7283,IF(B7284=B7283,D7283,D7283+1),IF(B7284=B7283,D7283,D7283+COUNTIF($B$3:B18275,B7283)))</f>
        <v>6899</v>
      </c>
      <c r="E7284" t="e">
        <f>MATCH(CorST!A7284,RLC!A:A,0)</f>
        <v>#N/A</v>
      </c>
      <c r="F7284" t="e">
        <f>INDEX(RLC!C:C, E7284)</f>
        <v>#N/A</v>
      </c>
    </row>
    <row r="7285" spans="1:6" ht="13" x14ac:dyDescent="0.15">
      <c r="A7285" s="3" t="s">
        <v>7287</v>
      </c>
      <c r="B7285" s="3">
        <v>16</v>
      </c>
      <c r="C7285" s="3">
        <v>5.1360870464000001</v>
      </c>
      <c r="D7285" s="5">
        <f>IF(B7283&lt;&gt;B7284,IF(B7285=B7284,D7284,D7284+1),IF(B7285=B7284,D7284,D7284+COUNTIF($B$3:B18276,B7284)))</f>
        <v>6899</v>
      </c>
      <c r="E7285" t="e">
        <f>MATCH(CorST!A7285,RLC!A:A,0)</f>
        <v>#N/A</v>
      </c>
      <c r="F7285" t="e">
        <f>INDEX(RLC!C:C, E7285)</f>
        <v>#N/A</v>
      </c>
    </row>
    <row r="7286" spans="1:6" ht="13" x14ac:dyDescent="0.15">
      <c r="A7286" s="3" t="s">
        <v>7288</v>
      </c>
      <c r="B7286" s="3">
        <v>16</v>
      </c>
      <c r="C7286" s="3">
        <v>5.1360870464000001</v>
      </c>
      <c r="D7286" s="5">
        <f>IF(B7284&lt;&gt;B7285,IF(B7286=B7285,D7285,D7285+1),IF(B7286=B7285,D7285,D7285+COUNTIF($B$3:B18277,B7285)))</f>
        <v>6899</v>
      </c>
      <c r="E7286" t="e">
        <f>MATCH(CorST!A7286,RLC!A:A,0)</f>
        <v>#N/A</v>
      </c>
      <c r="F7286" t="e">
        <f>INDEX(RLC!C:C, E7286)</f>
        <v>#N/A</v>
      </c>
    </row>
    <row r="7287" spans="1:6" ht="13" x14ac:dyDescent="0.15">
      <c r="A7287" s="3" t="s">
        <v>7289</v>
      </c>
      <c r="B7287" s="3">
        <v>16</v>
      </c>
      <c r="C7287" s="3">
        <v>5.1360870464000001</v>
      </c>
      <c r="D7287" s="5">
        <f>IF(B7285&lt;&gt;B7286,IF(B7287=B7286,D7286,D7286+1),IF(B7287=B7286,D7286,D7286+COUNTIF($B$3:B18278,B7286)))</f>
        <v>6899</v>
      </c>
      <c r="E7287">
        <f>MATCH(CorST!A7287,RLC!A:A,0)</f>
        <v>4319</v>
      </c>
      <c r="F7287">
        <f>INDEX(RLC!C:C, E7287)</f>
        <v>26.573341092700002</v>
      </c>
    </row>
    <row r="7288" spans="1:6" ht="13" x14ac:dyDescent="0.15">
      <c r="A7288" s="3" t="s">
        <v>7290</v>
      </c>
      <c r="B7288" s="3">
        <v>16</v>
      </c>
      <c r="C7288" s="3">
        <v>5.1360870464000001</v>
      </c>
      <c r="D7288" s="5">
        <f>IF(B7286&lt;&gt;B7287,IF(B7288=B7287,D7287,D7287+1),IF(B7288=B7287,D7287,D7287+COUNTIF($B$3:B18279,B7287)))</f>
        <v>6899</v>
      </c>
      <c r="E7288">
        <f>MATCH(CorST!A7288,RLC!A:A,0)</f>
        <v>6408</v>
      </c>
      <c r="F7288">
        <f>INDEX(RLC!C:C, E7288)</f>
        <v>17.272671710299999</v>
      </c>
    </row>
    <row r="7289" spans="1:6" ht="13" x14ac:dyDescent="0.15">
      <c r="A7289" s="3" t="s">
        <v>7291</v>
      </c>
      <c r="B7289" s="3">
        <v>16</v>
      </c>
      <c r="C7289" s="3">
        <v>5.1360870464000001</v>
      </c>
      <c r="D7289" s="5">
        <f>IF(B7287&lt;&gt;B7288,IF(B7289=B7288,D7288,D7288+1),IF(B7289=B7288,D7288,D7288+COUNTIF($B$3:B18280,B7288)))</f>
        <v>6899</v>
      </c>
      <c r="E7289" t="e">
        <f>MATCH(CorST!A7289,RLC!A:A,0)</f>
        <v>#N/A</v>
      </c>
      <c r="F7289" t="e">
        <f>INDEX(RLC!C:C, E7289)</f>
        <v>#N/A</v>
      </c>
    </row>
    <row r="7290" spans="1:6" ht="13" x14ac:dyDescent="0.15">
      <c r="A7290" s="3" t="s">
        <v>7292</v>
      </c>
      <c r="B7290" s="3">
        <v>16</v>
      </c>
      <c r="C7290" s="3">
        <v>5.1360870464000001</v>
      </c>
      <c r="D7290" s="5">
        <f>IF(B7288&lt;&gt;B7289,IF(B7290=B7289,D7289,D7289+1),IF(B7290=B7289,D7289,D7289+COUNTIF($B$3:B18281,B7289)))</f>
        <v>6899</v>
      </c>
      <c r="E7290" t="e">
        <f>MATCH(CorST!A7290,RLC!A:A,0)</f>
        <v>#N/A</v>
      </c>
      <c r="F7290" t="e">
        <f>INDEX(RLC!C:C, E7290)</f>
        <v>#N/A</v>
      </c>
    </row>
    <row r="7291" spans="1:6" ht="13" x14ac:dyDescent="0.15">
      <c r="A7291" s="3" t="s">
        <v>7293</v>
      </c>
      <c r="B7291" s="3">
        <v>16</v>
      </c>
      <c r="C7291" s="3">
        <v>5.1360870464000001</v>
      </c>
      <c r="D7291" s="5">
        <f>IF(B7289&lt;&gt;B7290,IF(B7291=B7290,D7290,D7290+1),IF(B7291=B7290,D7290,D7290+COUNTIF($B$3:B18282,B7290)))</f>
        <v>6899</v>
      </c>
      <c r="E7291" t="e">
        <f>MATCH(CorST!A7291,RLC!A:A,0)</f>
        <v>#N/A</v>
      </c>
      <c r="F7291" t="e">
        <f>INDEX(RLC!C:C, E7291)</f>
        <v>#N/A</v>
      </c>
    </row>
    <row r="7292" spans="1:6" ht="13" x14ac:dyDescent="0.15">
      <c r="A7292" s="3" t="s">
        <v>7294</v>
      </c>
      <c r="B7292" s="3">
        <v>15</v>
      </c>
      <c r="C7292" s="3">
        <v>4.8150816059999997</v>
      </c>
      <c r="D7292" s="5">
        <f>IF(B7290&lt;&gt;B7291,IF(B7292=B7291,D7291,D7291+1),IF(B7292=B7291,D7291,D7291+COUNTIF($B$3:B18283,B7291)))</f>
        <v>7291</v>
      </c>
      <c r="E7292" t="e">
        <f>MATCH(CorST!A7292,RLC!A:A,0)</f>
        <v>#N/A</v>
      </c>
      <c r="F7292" t="e">
        <f>INDEX(RLC!C:C, E7292)</f>
        <v>#N/A</v>
      </c>
    </row>
    <row r="7293" spans="1:6" ht="13" x14ac:dyDescent="0.15">
      <c r="A7293" s="3" t="s">
        <v>7295</v>
      </c>
      <c r="B7293" s="3">
        <v>15</v>
      </c>
      <c r="C7293" s="3">
        <v>4.8150816059999997</v>
      </c>
      <c r="D7293" s="5">
        <f>IF(B7291&lt;&gt;B7292,IF(B7293=B7292,D7292,D7292+1),IF(B7293=B7292,D7292,D7292+COUNTIF($B$3:B18284,B7292)))</f>
        <v>7291</v>
      </c>
      <c r="E7293" t="e">
        <f>MATCH(CorST!A7293,RLC!A:A,0)</f>
        <v>#N/A</v>
      </c>
      <c r="F7293" t="e">
        <f>INDEX(RLC!C:C, E7293)</f>
        <v>#N/A</v>
      </c>
    </row>
    <row r="7294" spans="1:6" ht="13" x14ac:dyDescent="0.15">
      <c r="A7294" s="3" t="s">
        <v>7296</v>
      </c>
      <c r="B7294" s="3">
        <v>15</v>
      </c>
      <c r="C7294" s="3">
        <v>4.8150816059999997</v>
      </c>
      <c r="D7294" s="5">
        <f>IF(B7292&lt;&gt;B7293,IF(B7294=B7293,D7293,D7293+1),IF(B7294=B7293,D7293,D7293+COUNTIF($B$3:B18285,B7293)))</f>
        <v>7291</v>
      </c>
      <c r="E7294" t="e">
        <f>MATCH(CorST!A7294,RLC!A:A,0)</f>
        <v>#N/A</v>
      </c>
      <c r="F7294" t="e">
        <f>INDEX(RLC!C:C, E7294)</f>
        <v>#N/A</v>
      </c>
    </row>
    <row r="7295" spans="1:6" ht="13" x14ac:dyDescent="0.15">
      <c r="A7295" s="3" t="s">
        <v>7297</v>
      </c>
      <c r="B7295" s="3">
        <v>15</v>
      </c>
      <c r="C7295" s="3">
        <v>4.8150816059999997</v>
      </c>
      <c r="D7295" s="5">
        <f>IF(B7293&lt;&gt;B7294,IF(B7295=B7294,D7294,D7294+1),IF(B7295=B7294,D7294,D7294+COUNTIF($B$3:B18286,B7294)))</f>
        <v>7291</v>
      </c>
      <c r="E7295" t="e">
        <f>MATCH(CorST!A7295,RLC!A:A,0)</f>
        <v>#N/A</v>
      </c>
      <c r="F7295" t="e">
        <f>INDEX(RLC!C:C, E7295)</f>
        <v>#N/A</v>
      </c>
    </row>
    <row r="7296" spans="1:6" ht="13" x14ac:dyDescent="0.15">
      <c r="A7296" s="3" t="s">
        <v>7298</v>
      </c>
      <c r="B7296" s="3">
        <v>15</v>
      </c>
      <c r="C7296" s="3">
        <v>4.8150816059999997</v>
      </c>
      <c r="D7296" s="5">
        <f>IF(B7294&lt;&gt;B7295,IF(B7296=B7295,D7295,D7295+1),IF(B7296=B7295,D7295,D7295+COUNTIF($B$3:B18287,B7295)))</f>
        <v>7291</v>
      </c>
      <c r="E7296" t="e">
        <f>MATCH(CorST!A7296,RLC!A:A,0)</f>
        <v>#N/A</v>
      </c>
      <c r="F7296" t="e">
        <f>INDEX(RLC!C:C, E7296)</f>
        <v>#N/A</v>
      </c>
    </row>
    <row r="7297" spans="1:6" ht="13" x14ac:dyDescent="0.15">
      <c r="A7297" s="3" t="s">
        <v>7299</v>
      </c>
      <c r="B7297" s="3">
        <v>15</v>
      </c>
      <c r="C7297" s="3">
        <v>4.8150816059999997</v>
      </c>
      <c r="D7297" s="5">
        <f>IF(B7295&lt;&gt;B7296,IF(B7297=B7296,D7296,D7296+1),IF(B7297=B7296,D7296,D7296+COUNTIF($B$3:B18288,B7296)))</f>
        <v>7291</v>
      </c>
      <c r="E7297">
        <f>MATCH(CorST!A7297,RLC!A:A,0)</f>
        <v>7474</v>
      </c>
      <c r="F7297">
        <f>INDEX(RLC!C:C, E7297)</f>
        <v>13.2866705464</v>
      </c>
    </row>
    <row r="7298" spans="1:6" ht="13" x14ac:dyDescent="0.15">
      <c r="A7298" s="3" t="s">
        <v>7300</v>
      </c>
      <c r="B7298" s="3">
        <v>15</v>
      </c>
      <c r="C7298" s="3">
        <v>4.8150816059999997</v>
      </c>
      <c r="D7298" s="5">
        <f>IF(B7296&lt;&gt;B7297,IF(B7298=B7297,D7297,D7297+1),IF(B7298=B7297,D7297,D7297+COUNTIF($B$3:B18289,B7297)))</f>
        <v>7291</v>
      </c>
      <c r="E7298" t="e">
        <f>MATCH(CorST!A7298,RLC!A:A,0)</f>
        <v>#N/A</v>
      </c>
      <c r="F7298" t="e">
        <f>INDEX(RLC!C:C, E7298)</f>
        <v>#N/A</v>
      </c>
    </row>
    <row r="7299" spans="1:6" ht="13" x14ac:dyDescent="0.15">
      <c r="A7299" s="3" t="s">
        <v>7301</v>
      </c>
      <c r="B7299" s="3">
        <v>15</v>
      </c>
      <c r="C7299" s="3">
        <v>4.8150816059999997</v>
      </c>
      <c r="D7299" s="5">
        <f>IF(B7297&lt;&gt;B7298,IF(B7299=B7298,D7298,D7298+1),IF(B7299=B7298,D7298,D7298+COUNTIF($B$3:B18290,B7298)))</f>
        <v>7291</v>
      </c>
      <c r="E7299" t="e">
        <f>MATCH(CorST!A7299,RLC!A:A,0)</f>
        <v>#N/A</v>
      </c>
      <c r="F7299" t="e">
        <f>INDEX(RLC!C:C, E7299)</f>
        <v>#N/A</v>
      </c>
    </row>
    <row r="7300" spans="1:6" ht="13" x14ac:dyDescent="0.15">
      <c r="A7300" s="3" t="s">
        <v>7302</v>
      </c>
      <c r="B7300" s="3">
        <v>15</v>
      </c>
      <c r="C7300" s="3">
        <v>4.8150816059999997</v>
      </c>
      <c r="D7300" s="5">
        <f>IF(B7298&lt;&gt;B7299,IF(B7300=B7299,D7299,D7299+1),IF(B7300=B7299,D7299,D7299+COUNTIF($B$3:B18291,B7299)))</f>
        <v>7291</v>
      </c>
      <c r="E7300" t="e">
        <f>MATCH(CorST!A7300,RLC!A:A,0)</f>
        <v>#N/A</v>
      </c>
      <c r="F7300" t="e">
        <f>INDEX(RLC!C:C, E7300)</f>
        <v>#N/A</v>
      </c>
    </row>
    <row r="7301" spans="1:6" ht="13" x14ac:dyDescent="0.15">
      <c r="A7301" s="3" t="s">
        <v>7303</v>
      </c>
      <c r="B7301" s="3">
        <v>15</v>
      </c>
      <c r="C7301" s="3">
        <v>4.8150816059999997</v>
      </c>
      <c r="D7301" s="5">
        <f>IF(B7299&lt;&gt;B7300,IF(B7301=B7300,D7300,D7300+1),IF(B7301=B7300,D7300,D7300+COUNTIF($B$3:B18292,B7300)))</f>
        <v>7291</v>
      </c>
      <c r="E7301" t="e">
        <f>MATCH(CorST!A7301,RLC!A:A,0)</f>
        <v>#N/A</v>
      </c>
      <c r="F7301" t="e">
        <f>INDEX(RLC!C:C, E7301)</f>
        <v>#N/A</v>
      </c>
    </row>
    <row r="7302" spans="1:6" ht="13" x14ac:dyDescent="0.15">
      <c r="A7302" s="3" t="s">
        <v>7304</v>
      </c>
      <c r="B7302" s="3">
        <v>15</v>
      </c>
      <c r="C7302" s="3">
        <v>4.8150816059999997</v>
      </c>
      <c r="D7302" s="5">
        <f>IF(B7300&lt;&gt;B7301,IF(B7302=B7301,D7301,D7301+1),IF(B7302=B7301,D7301,D7301+COUNTIF($B$3:B18293,B7301)))</f>
        <v>7291</v>
      </c>
      <c r="E7302" t="e">
        <f>MATCH(CorST!A7302,RLC!A:A,0)</f>
        <v>#N/A</v>
      </c>
      <c r="F7302" t="e">
        <f>INDEX(RLC!C:C, E7302)</f>
        <v>#N/A</v>
      </c>
    </row>
    <row r="7303" spans="1:6" ht="13" x14ac:dyDescent="0.15">
      <c r="A7303" s="3" t="s">
        <v>7305</v>
      </c>
      <c r="B7303" s="3">
        <v>15</v>
      </c>
      <c r="C7303" s="3">
        <v>4.8150816059999997</v>
      </c>
      <c r="D7303" s="5">
        <f>IF(B7301&lt;&gt;B7302,IF(B7303=B7302,D7302,D7302+1),IF(B7303=B7302,D7302,D7302+COUNTIF($B$3:B18294,B7302)))</f>
        <v>7291</v>
      </c>
      <c r="E7303" t="e">
        <f>MATCH(CorST!A7303,RLC!A:A,0)</f>
        <v>#N/A</v>
      </c>
      <c r="F7303" t="e">
        <f>INDEX(RLC!C:C, E7303)</f>
        <v>#N/A</v>
      </c>
    </row>
    <row r="7304" spans="1:6" ht="13" x14ac:dyDescent="0.15">
      <c r="A7304" s="3" t="s">
        <v>7306</v>
      </c>
      <c r="B7304" s="3">
        <v>15</v>
      </c>
      <c r="C7304" s="3">
        <v>4.8150816059999997</v>
      </c>
      <c r="D7304" s="5">
        <f>IF(B7302&lt;&gt;B7303,IF(B7304=B7303,D7303,D7303+1),IF(B7304=B7303,D7303,D7303+COUNTIF($B$3:B18295,B7303)))</f>
        <v>7291</v>
      </c>
      <c r="E7304" t="e">
        <f>MATCH(CorST!A7304,RLC!A:A,0)</f>
        <v>#N/A</v>
      </c>
      <c r="F7304" t="e">
        <f>INDEX(RLC!C:C, E7304)</f>
        <v>#N/A</v>
      </c>
    </row>
    <row r="7305" spans="1:6" ht="13" x14ac:dyDescent="0.15">
      <c r="A7305" s="3" t="s">
        <v>7307</v>
      </c>
      <c r="B7305" s="3">
        <v>15</v>
      </c>
      <c r="C7305" s="3">
        <v>4.8150816059999997</v>
      </c>
      <c r="D7305" s="5">
        <f>IF(B7303&lt;&gt;B7304,IF(B7305=B7304,D7304,D7304+1),IF(B7305=B7304,D7304,D7304+COUNTIF($B$3:B18296,B7304)))</f>
        <v>7291</v>
      </c>
      <c r="E7305" t="e">
        <f>MATCH(CorST!A7305,RLC!A:A,0)</f>
        <v>#N/A</v>
      </c>
      <c r="F7305" t="e">
        <f>INDEX(RLC!C:C, E7305)</f>
        <v>#N/A</v>
      </c>
    </row>
    <row r="7306" spans="1:6" ht="13" x14ac:dyDescent="0.15">
      <c r="A7306" s="3" t="s">
        <v>7308</v>
      </c>
      <c r="B7306" s="3">
        <v>15</v>
      </c>
      <c r="C7306" s="3">
        <v>4.8150816059999997</v>
      </c>
      <c r="D7306" s="5">
        <f>IF(B7304&lt;&gt;B7305,IF(B7306=B7305,D7305,D7305+1),IF(B7306=B7305,D7305,D7305+COUNTIF($B$3:B18297,B7305)))</f>
        <v>7291</v>
      </c>
      <c r="E7306" t="e">
        <f>MATCH(CorST!A7306,RLC!A:A,0)</f>
        <v>#N/A</v>
      </c>
      <c r="F7306" t="e">
        <f>INDEX(RLC!C:C, E7306)</f>
        <v>#N/A</v>
      </c>
    </row>
    <row r="7307" spans="1:6" ht="13" x14ac:dyDescent="0.15">
      <c r="A7307" s="3" t="s">
        <v>7309</v>
      </c>
      <c r="B7307" s="3">
        <v>15</v>
      </c>
      <c r="C7307" s="3">
        <v>4.8150816059999997</v>
      </c>
      <c r="D7307" s="5">
        <f>IF(B7305&lt;&gt;B7306,IF(B7307=B7306,D7306,D7306+1),IF(B7307=B7306,D7306,D7306+COUNTIF($B$3:B18298,B7306)))</f>
        <v>7291</v>
      </c>
      <c r="E7307" t="e">
        <f>MATCH(CorST!A7307,RLC!A:A,0)</f>
        <v>#N/A</v>
      </c>
      <c r="F7307" t="e">
        <f>INDEX(RLC!C:C, E7307)</f>
        <v>#N/A</v>
      </c>
    </row>
    <row r="7308" spans="1:6" ht="13" x14ac:dyDescent="0.15">
      <c r="A7308" s="3" t="s">
        <v>7310</v>
      </c>
      <c r="B7308" s="3">
        <v>15</v>
      </c>
      <c r="C7308" s="3">
        <v>4.8150816059999997</v>
      </c>
      <c r="D7308" s="5">
        <f>IF(B7306&lt;&gt;B7307,IF(B7308=B7307,D7307,D7307+1),IF(B7308=B7307,D7307,D7307+COUNTIF($B$3:B18299,B7307)))</f>
        <v>7291</v>
      </c>
      <c r="E7308" t="e">
        <f>MATCH(CorST!A7308,RLC!A:A,0)</f>
        <v>#N/A</v>
      </c>
      <c r="F7308" t="e">
        <f>INDEX(RLC!C:C, E7308)</f>
        <v>#N/A</v>
      </c>
    </row>
    <row r="7309" spans="1:6" ht="13" x14ac:dyDescent="0.15">
      <c r="A7309" s="3" t="s">
        <v>7311</v>
      </c>
      <c r="B7309" s="3">
        <v>15</v>
      </c>
      <c r="C7309" s="3">
        <v>4.8150816059999997</v>
      </c>
      <c r="D7309" s="5">
        <f>IF(B7307&lt;&gt;B7308,IF(B7309=B7308,D7308,D7308+1),IF(B7309=B7308,D7308,D7308+COUNTIF($B$3:B18300,B7308)))</f>
        <v>7291</v>
      </c>
      <c r="E7309">
        <f>MATCH(CorST!A7309,RLC!A:A,0)</f>
        <v>7497</v>
      </c>
      <c r="F7309">
        <f>INDEX(RLC!C:C, E7309)</f>
        <v>13.2866705464</v>
      </c>
    </row>
    <row r="7310" spans="1:6" ht="13" x14ac:dyDescent="0.15">
      <c r="A7310" s="3" t="s">
        <v>7312</v>
      </c>
      <c r="B7310" s="3">
        <v>15</v>
      </c>
      <c r="C7310" s="3">
        <v>4.8150816059999997</v>
      </c>
      <c r="D7310" s="5">
        <f>IF(B7308&lt;&gt;B7309,IF(B7310=B7309,D7309,D7309+1),IF(B7310=B7309,D7309,D7309+COUNTIF($B$3:B18301,B7309)))</f>
        <v>7291</v>
      </c>
      <c r="E7310" t="e">
        <f>MATCH(CorST!A7310,RLC!A:A,0)</f>
        <v>#N/A</v>
      </c>
      <c r="F7310" t="e">
        <f>INDEX(RLC!C:C, E7310)</f>
        <v>#N/A</v>
      </c>
    </row>
    <row r="7311" spans="1:6" ht="13" x14ac:dyDescent="0.15">
      <c r="A7311" s="3" t="s">
        <v>7313</v>
      </c>
      <c r="B7311" s="3">
        <v>15</v>
      </c>
      <c r="C7311" s="3">
        <v>4.8150816059999997</v>
      </c>
      <c r="D7311" s="5">
        <f>IF(B7309&lt;&gt;B7310,IF(B7311=B7310,D7310,D7310+1),IF(B7311=B7310,D7310,D7310+COUNTIF($B$3:B18302,B7310)))</f>
        <v>7291</v>
      </c>
      <c r="E7311" t="e">
        <f>MATCH(CorST!A7311,RLC!A:A,0)</f>
        <v>#N/A</v>
      </c>
      <c r="F7311" t="e">
        <f>INDEX(RLC!C:C, E7311)</f>
        <v>#N/A</v>
      </c>
    </row>
    <row r="7312" spans="1:6" ht="13" x14ac:dyDescent="0.15">
      <c r="A7312" s="3" t="s">
        <v>7314</v>
      </c>
      <c r="B7312" s="3">
        <v>15</v>
      </c>
      <c r="C7312" s="3">
        <v>4.8150816059999997</v>
      </c>
      <c r="D7312" s="5">
        <f>IF(B7310&lt;&gt;B7311,IF(B7312=B7311,D7311,D7311+1),IF(B7312=B7311,D7311,D7311+COUNTIF($B$3:B18303,B7311)))</f>
        <v>7291</v>
      </c>
      <c r="E7312" t="e">
        <f>MATCH(CorST!A7312,RLC!A:A,0)</f>
        <v>#N/A</v>
      </c>
      <c r="F7312" t="e">
        <f>INDEX(RLC!C:C, E7312)</f>
        <v>#N/A</v>
      </c>
    </row>
    <row r="7313" spans="1:6" ht="13" x14ac:dyDescent="0.15">
      <c r="A7313" s="3" t="s">
        <v>7315</v>
      </c>
      <c r="B7313" s="3">
        <v>15</v>
      </c>
      <c r="C7313" s="3">
        <v>4.8150816059999997</v>
      </c>
      <c r="D7313" s="5">
        <f>IF(B7311&lt;&gt;B7312,IF(B7313=B7312,D7312,D7312+1),IF(B7313=B7312,D7312,D7312+COUNTIF($B$3:B18304,B7312)))</f>
        <v>7291</v>
      </c>
      <c r="E7313" t="e">
        <f>MATCH(CorST!A7313,RLC!A:A,0)</f>
        <v>#N/A</v>
      </c>
      <c r="F7313" t="e">
        <f>INDEX(RLC!C:C, E7313)</f>
        <v>#N/A</v>
      </c>
    </row>
    <row r="7314" spans="1:6" ht="13" x14ac:dyDescent="0.15">
      <c r="A7314" s="3" t="s">
        <v>7316</v>
      </c>
      <c r="B7314" s="3">
        <v>15</v>
      </c>
      <c r="C7314" s="3">
        <v>4.8150816059999997</v>
      </c>
      <c r="D7314" s="5">
        <f>IF(B7312&lt;&gt;B7313,IF(B7314=B7313,D7313,D7313+1),IF(B7314=B7313,D7313,D7313+COUNTIF($B$3:B18305,B7313)))</f>
        <v>7291</v>
      </c>
      <c r="E7314">
        <f>MATCH(CorST!A7314,RLC!A:A,0)</f>
        <v>6440</v>
      </c>
      <c r="F7314">
        <f>INDEX(RLC!C:C, E7314)</f>
        <v>15.944004655600001</v>
      </c>
    </row>
    <row r="7315" spans="1:6" ht="13" x14ac:dyDescent="0.15">
      <c r="A7315" s="3" t="s">
        <v>7317</v>
      </c>
      <c r="B7315" s="3">
        <v>15</v>
      </c>
      <c r="C7315" s="3">
        <v>4.8150816059999997</v>
      </c>
      <c r="D7315" s="5">
        <f>IF(B7313&lt;&gt;B7314,IF(B7315=B7314,D7314,D7314+1),IF(B7315=B7314,D7314,D7314+COUNTIF($B$3:B18306,B7314)))</f>
        <v>7291</v>
      </c>
      <c r="E7315" t="e">
        <f>MATCH(CorST!A7315,RLC!A:A,0)</f>
        <v>#N/A</v>
      </c>
      <c r="F7315" t="e">
        <f>INDEX(RLC!C:C, E7315)</f>
        <v>#N/A</v>
      </c>
    </row>
    <row r="7316" spans="1:6" ht="13" x14ac:dyDescent="0.15">
      <c r="A7316" s="3" t="s">
        <v>7318</v>
      </c>
      <c r="B7316" s="3">
        <v>15</v>
      </c>
      <c r="C7316" s="3">
        <v>4.8150816059999997</v>
      </c>
      <c r="D7316" s="5">
        <f>IF(B7314&lt;&gt;B7315,IF(B7316=B7315,D7315,D7315+1),IF(B7316=B7315,D7315,D7315+COUNTIF($B$3:B18307,B7315)))</f>
        <v>7291</v>
      </c>
      <c r="E7316">
        <f>MATCH(CorST!A7316,RLC!A:A,0)</f>
        <v>5660</v>
      </c>
      <c r="F7316">
        <f>INDEX(RLC!C:C, E7316)</f>
        <v>18.601338764899999</v>
      </c>
    </row>
    <row r="7317" spans="1:6" ht="13" x14ac:dyDescent="0.15">
      <c r="A7317" s="3" t="s">
        <v>7319</v>
      </c>
      <c r="B7317" s="3">
        <v>15</v>
      </c>
      <c r="C7317" s="3">
        <v>4.8150816059999997</v>
      </c>
      <c r="D7317" s="5">
        <f>IF(B7315&lt;&gt;B7316,IF(B7317=B7316,D7316,D7316+1),IF(B7317=B7316,D7316,D7316+COUNTIF($B$3:B18308,B7316)))</f>
        <v>7291</v>
      </c>
      <c r="E7317" t="e">
        <f>MATCH(CorST!A7317,RLC!A:A,0)</f>
        <v>#N/A</v>
      </c>
      <c r="F7317" t="e">
        <f>INDEX(RLC!C:C, E7317)</f>
        <v>#N/A</v>
      </c>
    </row>
    <row r="7318" spans="1:6" ht="13" x14ac:dyDescent="0.15">
      <c r="A7318" s="3" t="s">
        <v>7320</v>
      </c>
      <c r="B7318" s="3">
        <v>15</v>
      </c>
      <c r="C7318" s="3">
        <v>4.8150816059999997</v>
      </c>
      <c r="D7318" s="5">
        <f>IF(B7316&lt;&gt;B7317,IF(B7318=B7317,D7317,D7317+1),IF(B7318=B7317,D7317,D7317+COUNTIF($B$3:B18309,B7317)))</f>
        <v>7291</v>
      </c>
      <c r="E7318" t="e">
        <f>MATCH(CorST!A7318,RLC!A:A,0)</f>
        <v>#N/A</v>
      </c>
      <c r="F7318" t="e">
        <f>INDEX(RLC!C:C, E7318)</f>
        <v>#N/A</v>
      </c>
    </row>
    <row r="7319" spans="1:6" ht="13" x14ac:dyDescent="0.15">
      <c r="A7319" s="3" t="s">
        <v>7321</v>
      </c>
      <c r="B7319" s="3">
        <v>15</v>
      </c>
      <c r="C7319" s="3">
        <v>4.8150816059999997</v>
      </c>
      <c r="D7319" s="5">
        <f>IF(B7317&lt;&gt;B7318,IF(B7319=B7318,D7318,D7318+1),IF(B7319=B7318,D7318,D7318+COUNTIF($B$3:B18310,B7318)))</f>
        <v>7291</v>
      </c>
      <c r="E7319" t="e">
        <f>MATCH(CorST!A7319,RLC!A:A,0)</f>
        <v>#N/A</v>
      </c>
      <c r="F7319" t="e">
        <f>INDEX(RLC!C:C, E7319)</f>
        <v>#N/A</v>
      </c>
    </row>
    <row r="7320" spans="1:6" ht="13" x14ac:dyDescent="0.15">
      <c r="A7320" s="3" t="s">
        <v>7322</v>
      </c>
      <c r="B7320" s="3">
        <v>15</v>
      </c>
      <c r="C7320" s="3">
        <v>4.8150816059999997</v>
      </c>
      <c r="D7320" s="5">
        <f>IF(B7318&lt;&gt;B7319,IF(B7320=B7319,D7319,D7319+1),IF(B7320=B7319,D7319,D7319+COUNTIF($B$3:B18311,B7319)))</f>
        <v>7291</v>
      </c>
      <c r="E7320" t="e">
        <f>MATCH(CorST!A7320,RLC!A:A,0)</f>
        <v>#N/A</v>
      </c>
      <c r="F7320" t="e">
        <f>INDEX(RLC!C:C, E7320)</f>
        <v>#N/A</v>
      </c>
    </row>
    <row r="7321" spans="1:6" ht="13" x14ac:dyDescent="0.15">
      <c r="A7321" s="3" t="s">
        <v>7323</v>
      </c>
      <c r="B7321" s="3">
        <v>15</v>
      </c>
      <c r="C7321" s="3">
        <v>4.8150816059999997</v>
      </c>
      <c r="D7321" s="5">
        <f>IF(B7319&lt;&gt;B7320,IF(B7321=B7320,D7320,D7320+1),IF(B7321=B7320,D7320,D7320+COUNTIF($B$3:B18312,B7320)))</f>
        <v>7291</v>
      </c>
      <c r="E7321" t="e">
        <f>MATCH(CorST!A7321,RLC!A:A,0)</f>
        <v>#N/A</v>
      </c>
      <c r="F7321" t="e">
        <f>INDEX(RLC!C:C, E7321)</f>
        <v>#N/A</v>
      </c>
    </row>
    <row r="7322" spans="1:6" ht="13" x14ac:dyDescent="0.15">
      <c r="A7322" s="3" t="s">
        <v>7324</v>
      </c>
      <c r="B7322" s="3">
        <v>15</v>
      </c>
      <c r="C7322" s="3">
        <v>4.8150816059999997</v>
      </c>
      <c r="D7322" s="5">
        <f>IF(B7320&lt;&gt;B7321,IF(B7322=B7321,D7321,D7321+1),IF(B7322=B7321,D7321,D7321+COUNTIF($B$3:B18313,B7321)))</f>
        <v>7291</v>
      </c>
      <c r="E7322">
        <f>MATCH(CorST!A7322,RLC!A:A,0)</f>
        <v>6455</v>
      </c>
      <c r="F7322">
        <f>INDEX(RLC!C:C, E7322)</f>
        <v>15.944004655600001</v>
      </c>
    </row>
    <row r="7323" spans="1:6" ht="13" x14ac:dyDescent="0.15">
      <c r="A7323" s="3" t="s">
        <v>7325</v>
      </c>
      <c r="B7323" s="3">
        <v>15</v>
      </c>
      <c r="C7323" s="3">
        <v>4.8150816059999997</v>
      </c>
      <c r="D7323" s="5">
        <f>IF(B7321&lt;&gt;B7322,IF(B7323=B7322,D7322,D7322+1),IF(B7323=B7322,D7322,D7322+COUNTIF($B$3:B18314,B7322)))</f>
        <v>7291</v>
      </c>
      <c r="E7323" t="e">
        <f>MATCH(CorST!A7323,RLC!A:A,0)</f>
        <v>#N/A</v>
      </c>
      <c r="F7323" t="e">
        <f>INDEX(RLC!C:C, E7323)</f>
        <v>#N/A</v>
      </c>
    </row>
    <row r="7324" spans="1:6" ht="13" x14ac:dyDescent="0.15">
      <c r="A7324" s="3" t="s">
        <v>7326</v>
      </c>
      <c r="B7324" s="3">
        <v>15</v>
      </c>
      <c r="C7324" s="3">
        <v>4.8150816059999997</v>
      </c>
      <c r="D7324" s="5">
        <f>IF(B7322&lt;&gt;B7323,IF(B7324=B7323,D7323,D7323+1),IF(B7324=B7323,D7323,D7323+COUNTIF($B$3:B18315,B7323)))</f>
        <v>7291</v>
      </c>
      <c r="E7324" t="e">
        <f>MATCH(CorST!A7324,RLC!A:A,0)</f>
        <v>#N/A</v>
      </c>
      <c r="F7324" t="e">
        <f>INDEX(RLC!C:C, E7324)</f>
        <v>#N/A</v>
      </c>
    </row>
    <row r="7325" spans="1:6" ht="13" x14ac:dyDescent="0.15">
      <c r="A7325" s="3" t="s">
        <v>7327</v>
      </c>
      <c r="B7325" s="3">
        <v>15</v>
      </c>
      <c r="C7325" s="3">
        <v>4.8150816059999997</v>
      </c>
      <c r="D7325" s="5">
        <f>IF(B7323&lt;&gt;B7324,IF(B7325=B7324,D7324,D7324+1),IF(B7325=B7324,D7324,D7324+COUNTIF($B$3:B18316,B7324)))</f>
        <v>7291</v>
      </c>
      <c r="E7325" t="e">
        <f>MATCH(CorST!A7325,RLC!A:A,0)</f>
        <v>#N/A</v>
      </c>
      <c r="F7325" t="e">
        <f>INDEX(RLC!C:C, E7325)</f>
        <v>#N/A</v>
      </c>
    </row>
    <row r="7326" spans="1:6" ht="13" x14ac:dyDescent="0.15">
      <c r="A7326" s="3" t="s">
        <v>7328</v>
      </c>
      <c r="B7326" s="3">
        <v>15</v>
      </c>
      <c r="C7326" s="3">
        <v>4.8150816059999997</v>
      </c>
      <c r="D7326" s="5">
        <f>IF(B7324&lt;&gt;B7325,IF(B7326=B7325,D7325,D7325+1),IF(B7326=B7325,D7325,D7325+COUNTIF($B$3:B18317,B7325)))</f>
        <v>7291</v>
      </c>
      <c r="E7326">
        <f>MATCH(CorST!A7326,RLC!A:A,0)</f>
        <v>4771</v>
      </c>
      <c r="F7326">
        <f>INDEX(RLC!C:C, E7326)</f>
        <v>22.587339928799999</v>
      </c>
    </row>
    <row r="7327" spans="1:6" ht="13" x14ac:dyDescent="0.15">
      <c r="A7327" s="3" t="s">
        <v>7329</v>
      </c>
      <c r="B7327" s="3">
        <v>15</v>
      </c>
      <c r="C7327" s="3">
        <v>4.8150816059999997</v>
      </c>
      <c r="D7327" s="5">
        <f>IF(B7325&lt;&gt;B7326,IF(B7327=B7326,D7326,D7326+1),IF(B7327=B7326,D7326,D7326+COUNTIF($B$3:B18318,B7326)))</f>
        <v>7291</v>
      </c>
      <c r="E7327">
        <f>MATCH(CorST!A7327,RLC!A:A,0)</f>
        <v>6967</v>
      </c>
      <c r="F7327">
        <f>INDEX(RLC!C:C, E7327)</f>
        <v>14.615337601</v>
      </c>
    </row>
    <row r="7328" spans="1:6" ht="13" x14ac:dyDescent="0.15">
      <c r="A7328" s="3" t="s">
        <v>7330</v>
      </c>
      <c r="B7328" s="3">
        <v>15</v>
      </c>
      <c r="C7328" s="3">
        <v>4.8150816059999997</v>
      </c>
      <c r="D7328" s="5">
        <f>IF(B7326&lt;&gt;B7327,IF(B7328=B7327,D7327,D7327+1),IF(B7328=B7327,D7327,D7327+COUNTIF($B$3:B18319,B7327)))</f>
        <v>7291</v>
      </c>
      <c r="E7328" t="e">
        <f>MATCH(CorST!A7328,RLC!A:A,0)</f>
        <v>#N/A</v>
      </c>
      <c r="F7328" t="e">
        <f>INDEX(RLC!C:C, E7328)</f>
        <v>#N/A</v>
      </c>
    </row>
    <row r="7329" spans="1:6" ht="13" x14ac:dyDescent="0.15">
      <c r="A7329" s="3" t="s">
        <v>7331</v>
      </c>
      <c r="B7329" s="3">
        <v>15</v>
      </c>
      <c r="C7329" s="3">
        <v>4.8150816059999997</v>
      </c>
      <c r="D7329" s="5">
        <f>IF(B7327&lt;&gt;B7328,IF(B7329=B7328,D7328,D7328+1),IF(B7329=B7328,D7328,D7328+COUNTIF($B$3:B18320,B7328)))</f>
        <v>7291</v>
      </c>
      <c r="E7329" t="e">
        <f>MATCH(CorST!A7329,RLC!A:A,0)</f>
        <v>#N/A</v>
      </c>
      <c r="F7329" t="e">
        <f>INDEX(RLC!C:C, E7329)</f>
        <v>#N/A</v>
      </c>
    </row>
    <row r="7330" spans="1:6" ht="13" x14ac:dyDescent="0.15">
      <c r="A7330" s="3" t="s">
        <v>7332</v>
      </c>
      <c r="B7330" s="3">
        <v>15</v>
      </c>
      <c r="C7330" s="3">
        <v>4.8150816059999997</v>
      </c>
      <c r="D7330" s="5">
        <f>IF(B7328&lt;&gt;B7329,IF(B7330=B7329,D7329,D7329+1),IF(B7330=B7329,D7329,D7329+COUNTIF($B$3:B18321,B7329)))</f>
        <v>7291</v>
      </c>
      <c r="E7330">
        <f>MATCH(CorST!A7330,RLC!A:A,0)</f>
        <v>4547</v>
      </c>
      <c r="F7330">
        <f>INDEX(RLC!C:C, E7330)</f>
        <v>23.916006983500001</v>
      </c>
    </row>
    <row r="7331" spans="1:6" ht="13" x14ac:dyDescent="0.15">
      <c r="A7331" s="3" t="s">
        <v>7333</v>
      </c>
      <c r="B7331" s="3">
        <v>15</v>
      </c>
      <c r="C7331" s="3">
        <v>4.8150816059999997</v>
      </c>
      <c r="D7331" s="5">
        <f>IF(B7329&lt;&gt;B7330,IF(B7331=B7330,D7330,D7330+1),IF(B7331=B7330,D7330,D7330+COUNTIF($B$3:B18322,B7330)))</f>
        <v>7291</v>
      </c>
      <c r="E7331">
        <f>MATCH(CorST!A7331,RLC!A:A,0)</f>
        <v>5036</v>
      </c>
      <c r="F7331">
        <f>INDEX(RLC!C:C, E7331)</f>
        <v>21.258672874199998</v>
      </c>
    </row>
    <row r="7332" spans="1:6" ht="13" x14ac:dyDescent="0.15">
      <c r="A7332" s="3" t="s">
        <v>7334</v>
      </c>
      <c r="B7332" s="3">
        <v>15</v>
      </c>
      <c r="C7332" s="3">
        <v>4.8150816059999997</v>
      </c>
      <c r="D7332" s="5">
        <f>IF(B7330&lt;&gt;B7331,IF(B7332=B7331,D7331,D7331+1),IF(B7332=B7331,D7331,D7331+COUNTIF($B$3:B18323,B7331)))</f>
        <v>7291</v>
      </c>
      <c r="E7332" t="e">
        <f>MATCH(CorST!A7332,RLC!A:A,0)</f>
        <v>#N/A</v>
      </c>
      <c r="F7332" t="e">
        <f>INDEX(RLC!C:C, E7332)</f>
        <v>#N/A</v>
      </c>
    </row>
    <row r="7333" spans="1:6" ht="13" x14ac:dyDescent="0.15">
      <c r="A7333" s="3" t="s">
        <v>7335</v>
      </c>
      <c r="B7333" s="3">
        <v>15</v>
      </c>
      <c r="C7333" s="3">
        <v>4.8150816059999997</v>
      </c>
      <c r="D7333" s="5">
        <f>IF(B7331&lt;&gt;B7332,IF(B7333=B7332,D7332,D7332+1),IF(B7333=B7332,D7332,D7332+COUNTIF($B$3:B18324,B7332)))</f>
        <v>7291</v>
      </c>
      <c r="E7333" t="e">
        <f>MATCH(CorST!A7333,RLC!A:A,0)</f>
        <v>#N/A</v>
      </c>
      <c r="F7333" t="e">
        <f>INDEX(RLC!C:C, E7333)</f>
        <v>#N/A</v>
      </c>
    </row>
    <row r="7334" spans="1:6" ht="13" x14ac:dyDescent="0.15">
      <c r="A7334" s="3" t="s">
        <v>7336</v>
      </c>
      <c r="B7334" s="3">
        <v>15</v>
      </c>
      <c r="C7334" s="3">
        <v>4.8150816059999997</v>
      </c>
      <c r="D7334" s="5">
        <f>IF(B7332&lt;&gt;B7333,IF(B7334=B7333,D7333,D7333+1),IF(B7334=B7333,D7333,D7333+COUNTIF($B$3:B18325,B7333)))</f>
        <v>7291</v>
      </c>
      <c r="E7334" t="e">
        <f>MATCH(CorST!A7334,RLC!A:A,0)</f>
        <v>#N/A</v>
      </c>
      <c r="F7334" t="e">
        <f>INDEX(RLC!C:C, E7334)</f>
        <v>#N/A</v>
      </c>
    </row>
    <row r="7335" spans="1:6" ht="13" x14ac:dyDescent="0.15">
      <c r="A7335" s="3" t="s">
        <v>7337</v>
      </c>
      <c r="B7335" s="3">
        <v>15</v>
      </c>
      <c r="C7335" s="3">
        <v>4.8150816059999997</v>
      </c>
      <c r="D7335" s="5">
        <f>IF(B7333&lt;&gt;B7334,IF(B7335=B7334,D7334,D7334+1),IF(B7335=B7334,D7334,D7334+COUNTIF($B$3:B18326,B7334)))</f>
        <v>7291</v>
      </c>
      <c r="E7335" t="e">
        <f>MATCH(CorST!A7335,RLC!A:A,0)</f>
        <v>#N/A</v>
      </c>
      <c r="F7335" t="e">
        <f>INDEX(RLC!C:C, E7335)</f>
        <v>#N/A</v>
      </c>
    </row>
    <row r="7336" spans="1:6" ht="13" x14ac:dyDescent="0.15">
      <c r="A7336" s="3" t="s">
        <v>7338</v>
      </c>
      <c r="B7336" s="3">
        <v>15</v>
      </c>
      <c r="C7336" s="3">
        <v>4.8150816059999997</v>
      </c>
      <c r="D7336" s="5">
        <f>IF(B7334&lt;&gt;B7335,IF(B7336=B7335,D7335,D7335+1),IF(B7336=B7335,D7335,D7335+COUNTIF($B$3:B18327,B7335)))</f>
        <v>7291</v>
      </c>
      <c r="E7336" t="e">
        <f>MATCH(CorST!A7336,RLC!A:A,0)</f>
        <v>#N/A</v>
      </c>
      <c r="F7336" t="e">
        <f>INDEX(RLC!C:C, E7336)</f>
        <v>#N/A</v>
      </c>
    </row>
    <row r="7337" spans="1:6" ht="13" x14ac:dyDescent="0.15">
      <c r="A7337" s="3" t="s">
        <v>7339</v>
      </c>
      <c r="B7337" s="3">
        <v>15</v>
      </c>
      <c r="C7337" s="3">
        <v>4.8150816059999997</v>
      </c>
      <c r="D7337" s="5">
        <f>IF(B7335&lt;&gt;B7336,IF(B7337=B7336,D7336,D7336+1),IF(B7337=B7336,D7336,D7336+COUNTIF($B$3:B18328,B7336)))</f>
        <v>7291</v>
      </c>
      <c r="E7337" t="e">
        <f>MATCH(CorST!A7337,RLC!A:A,0)</f>
        <v>#N/A</v>
      </c>
      <c r="F7337" t="e">
        <f>INDEX(RLC!C:C, E7337)</f>
        <v>#N/A</v>
      </c>
    </row>
    <row r="7338" spans="1:6" ht="13" x14ac:dyDescent="0.15">
      <c r="A7338" s="3" t="s">
        <v>7340</v>
      </c>
      <c r="B7338" s="3">
        <v>15</v>
      </c>
      <c r="C7338" s="3">
        <v>4.8150816059999997</v>
      </c>
      <c r="D7338" s="5">
        <f>IF(B7336&lt;&gt;B7337,IF(B7338=B7337,D7337,D7337+1),IF(B7338=B7337,D7337,D7337+COUNTIF($B$3:B18329,B7337)))</f>
        <v>7291</v>
      </c>
      <c r="E7338" t="e">
        <f>MATCH(CorST!A7338,RLC!A:A,0)</f>
        <v>#N/A</v>
      </c>
      <c r="F7338" t="e">
        <f>INDEX(RLC!C:C, E7338)</f>
        <v>#N/A</v>
      </c>
    </row>
    <row r="7339" spans="1:6" ht="13" x14ac:dyDescent="0.15">
      <c r="A7339" s="3" t="s">
        <v>7341</v>
      </c>
      <c r="B7339" s="3">
        <v>15</v>
      </c>
      <c r="C7339" s="3">
        <v>4.8150816059999997</v>
      </c>
      <c r="D7339" s="5">
        <f>IF(B7337&lt;&gt;B7338,IF(B7339=B7338,D7338,D7338+1),IF(B7339=B7338,D7338,D7338+COUNTIF($B$3:B18330,B7338)))</f>
        <v>7291</v>
      </c>
      <c r="E7339" t="e">
        <f>MATCH(CorST!A7339,RLC!A:A,0)</f>
        <v>#N/A</v>
      </c>
      <c r="F7339" t="e">
        <f>INDEX(RLC!C:C, E7339)</f>
        <v>#N/A</v>
      </c>
    </row>
    <row r="7340" spans="1:6" ht="13" x14ac:dyDescent="0.15">
      <c r="A7340" s="3" t="s">
        <v>7342</v>
      </c>
      <c r="B7340" s="3">
        <v>15</v>
      </c>
      <c r="C7340" s="3">
        <v>4.8150816059999997</v>
      </c>
      <c r="D7340" s="5">
        <f>IF(B7338&lt;&gt;B7339,IF(B7340=B7339,D7339,D7339+1),IF(B7340=B7339,D7339,D7339+COUNTIF($B$3:B18331,B7339)))</f>
        <v>7291</v>
      </c>
      <c r="E7340" t="e">
        <f>MATCH(CorST!A7340,RLC!A:A,0)</f>
        <v>#N/A</v>
      </c>
      <c r="F7340" t="e">
        <f>INDEX(RLC!C:C, E7340)</f>
        <v>#N/A</v>
      </c>
    </row>
    <row r="7341" spans="1:6" ht="13" x14ac:dyDescent="0.15">
      <c r="A7341" s="3" t="s">
        <v>7343</v>
      </c>
      <c r="B7341" s="3">
        <v>15</v>
      </c>
      <c r="C7341" s="3">
        <v>4.8150816059999997</v>
      </c>
      <c r="D7341" s="5">
        <f>IF(B7339&lt;&gt;B7340,IF(B7341=B7340,D7340,D7340+1),IF(B7341=B7340,D7340,D7340+COUNTIF($B$3:B18332,B7340)))</f>
        <v>7291</v>
      </c>
      <c r="E7341" t="e">
        <f>MATCH(CorST!A7341,RLC!A:A,0)</f>
        <v>#N/A</v>
      </c>
      <c r="F7341" t="e">
        <f>INDEX(RLC!C:C, E7341)</f>
        <v>#N/A</v>
      </c>
    </row>
    <row r="7342" spans="1:6" ht="13" x14ac:dyDescent="0.15">
      <c r="A7342" s="3" t="s">
        <v>7344</v>
      </c>
      <c r="B7342" s="3">
        <v>15</v>
      </c>
      <c r="C7342" s="3">
        <v>4.8150816059999997</v>
      </c>
      <c r="D7342" s="5">
        <f>IF(B7340&lt;&gt;B7341,IF(B7342=B7341,D7341,D7341+1),IF(B7342=B7341,D7341,D7341+COUNTIF($B$3:B18333,B7341)))</f>
        <v>7291</v>
      </c>
      <c r="E7342" t="e">
        <f>MATCH(CorST!A7342,RLC!A:A,0)</f>
        <v>#N/A</v>
      </c>
      <c r="F7342" t="e">
        <f>INDEX(RLC!C:C, E7342)</f>
        <v>#N/A</v>
      </c>
    </row>
    <row r="7343" spans="1:6" ht="13" x14ac:dyDescent="0.15">
      <c r="A7343" s="3" t="s">
        <v>7345</v>
      </c>
      <c r="B7343" s="3">
        <v>15</v>
      </c>
      <c r="C7343" s="3">
        <v>4.8150816059999997</v>
      </c>
      <c r="D7343" s="5">
        <f>IF(B7341&lt;&gt;B7342,IF(B7343=B7342,D7342,D7342+1),IF(B7343=B7342,D7342,D7342+COUNTIF($B$3:B18334,B7342)))</f>
        <v>7291</v>
      </c>
      <c r="E7343" t="e">
        <f>MATCH(CorST!A7343,RLC!A:A,0)</f>
        <v>#N/A</v>
      </c>
      <c r="F7343" t="e">
        <f>INDEX(RLC!C:C, E7343)</f>
        <v>#N/A</v>
      </c>
    </row>
    <row r="7344" spans="1:6" ht="13" x14ac:dyDescent="0.15">
      <c r="A7344" s="3" t="s">
        <v>7346</v>
      </c>
      <c r="B7344" s="3">
        <v>15</v>
      </c>
      <c r="C7344" s="3">
        <v>4.8150816059999997</v>
      </c>
      <c r="D7344" s="5">
        <f>IF(B7342&lt;&gt;B7343,IF(B7344=B7343,D7343,D7343+1),IF(B7344=B7343,D7343,D7343+COUNTIF($B$3:B18335,B7343)))</f>
        <v>7291</v>
      </c>
      <c r="E7344" t="e">
        <f>MATCH(CorST!A7344,RLC!A:A,0)</f>
        <v>#N/A</v>
      </c>
      <c r="F7344" t="e">
        <f>INDEX(RLC!C:C, E7344)</f>
        <v>#N/A</v>
      </c>
    </row>
    <row r="7345" spans="1:6" ht="13" x14ac:dyDescent="0.15">
      <c r="A7345" s="3" t="s">
        <v>7347</v>
      </c>
      <c r="B7345" s="3">
        <v>15</v>
      </c>
      <c r="C7345" s="3">
        <v>4.8150816059999997</v>
      </c>
      <c r="D7345" s="5">
        <f>IF(B7343&lt;&gt;B7344,IF(B7345=B7344,D7344,D7344+1),IF(B7345=B7344,D7344,D7344+COUNTIF($B$3:B18336,B7344)))</f>
        <v>7291</v>
      </c>
      <c r="E7345" t="e">
        <f>MATCH(CorST!A7345,RLC!A:A,0)</f>
        <v>#N/A</v>
      </c>
      <c r="F7345" t="e">
        <f>INDEX(RLC!C:C, E7345)</f>
        <v>#N/A</v>
      </c>
    </row>
    <row r="7346" spans="1:6" ht="13" x14ac:dyDescent="0.15">
      <c r="A7346" s="3" t="s">
        <v>7348</v>
      </c>
      <c r="B7346" s="3">
        <v>15</v>
      </c>
      <c r="C7346" s="3">
        <v>4.8150816059999997</v>
      </c>
      <c r="D7346" s="5">
        <f>IF(B7344&lt;&gt;B7345,IF(B7346=B7345,D7345,D7345+1),IF(B7346=B7345,D7345,D7345+COUNTIF($B$3:B18337,B7345)))</f>
        <v>7291</v>
      </c>
      <c r="E7346">
        <f>MATCH(CorST!A7346,RLC!A:A,0)</f>
        <v>6480</v>
      </c>
      <c r="F7346">
        <f>INDEX(RLC!C:C, E7346)</f>
        <v>15.944004655600001</v>
      </c>
    </row>
    <row r="7347" spans="1:6" ht="13" x14ac:dyDescent="0.15">
      <c r="A7347" s="3" t="s">
        <v>7349</v>
      </c>
      <c r="B7347" s="3">
        <v>15</v>
      </c>
      <c r="C7347" s="3">
        <v>4.8150816059999997</v>
      </c>
      <c r="D7347" s="5">
        <f>IF(B7345&lt;&gt;B7346,IF(B7347=B7346,D7346,D7346+1),IF(B7347=B7346,D7346,D7346+COUNTIF($B$3:B18338,B7346)))</f>
        <v>7291</v>
      </c>
      <c r="E7347" t="e">
        <f>MATCH(CorST!A7347,RLC!A:A,0)</f>
        <v>#N/A</v>
      </c>
      <c r="F7347" t="e">
        <f>INDEX(RLC!C:C, E7347)</f>
        <v>#N/A</v>
      </c>
    </row>
    <row r="7348" spans="1:6" ht="13" x14ac:dyDescent="0.15">
      <c r="A7348" s="3" t="s">
        <v>7350</v>
      </c>
      <c r="B7348" s="3">
        <v>15</v>
      </c>
      <c r="C7348" s="3">
        <v>4.8150816059999997</v>
      </c>
      <c r="D7348" s="5">
        <f>IF(B7346&lt;&gt;B7347,IF(B7348=B7347,D7347,D7347+1),IF(B7348=B7347,D7347,D7347+COUNTIF($B$3:B18339,B7347)))</f>
        <v>7291</v>
      </c>
      <c r="E7348" t="e">
        <f>MATCH(CorST!A7348,RLC!A:A,0)</f>
        <v>#N/A</v>
      </c>
      <c r="F7348" t="e">
        <f>INDEX(RLC!C:C, E7348)</f>
        <v>#N/A</v>
      </c>
    </row>
    <row r="7349" spans="1:6" ht="13" x14ac:dyDescent="0.15">
      <c r="A7349" s="3" t="s">
        <v>7351</v>
      </c>
      <c r="B7349" s="3">
        <v>15</v>
      </c>
      <c r="C7349" s="3">
        <v>4.8150816059999997</v>
      </c>
      <c r="D7349" s="5">
        <f>IF(B7347&lt;&gt;B7348,IF(B7349=B7348,D7348,D7348+1),IF(B7349=B7348,D7348,D7348+COUNTIF($B$3:B18340,B7348)))</f>
        <v>7291</v>
      </c>
      <c r="E7349" t="e">
        <f>MATCH(CorST!A7349,RLC!A:A,0)</f>
        <v>#N/A</v>
      </c>
      <c r="F7349" t="e">
        <f>INDEX(RLC!C:C, E7349)</f>
        <v>#N/A</v>
      </c>
    </row>
    <row r="7350" spans="1:6" ht="13" x14ac:dyDescent="0.15">
      <c r="A7350" s="3" t="s">
        <v>7352</v>
      </c>
      <c r="B7350" s="3">
        <v>15</v>
      </c>
      <c r="C7350" s="3">
        <v>4.8150816059999997</v>
      </c>
      <c r="D7350" s="5">
        <f>IF(B7348&lt;&gt;B7349,IF(B7350=B7349,D7349,D7349+1),IF(B7350=B7349,D7349,D7349+COUNTIF($B$3:B18341,B7349)))</f>
        <v>7291</v>
      </c>
      <c r="E7350" t="e">
        <f>MATCH(CorST!A7350,RLC!A:A,0)</f>
        <v>#N/A</v>
      </c>
      <c r="F7350" t="e">
        <f>INDEX(RLC!C:C, E7350)</f>
        <v>#N/A</v>
      </c>
    </row>
    <row r="7351" spans="1:6" ht="13" x14ac:dyDescent="0.15">
      <c r="A7351" s="3" t="s">
        <v>7353</v>
      </c>
      <c r="B7351" s="3">
        <v>15</v>
      </c>
      <c r="C7351" s="3">
        <v>4.8150816059999997</v>
      </c>
      <c r="D7351" s="5">
        <f>IF(B7349&lt;&gt;B7350,IF(B7351=B7350,D7350,D7350+1),IF(B7351=B7350,D7350,D7350+COUNTIF($B$3:B18342,B7350)))</f>
        <v>7291</v>
      </c>
      <c r="E7351" t="e">
        <f>MATCH(CorST!A7351,RLC!A:A,0)</f>
        <v>#N/A</v>
      </c>
      <c r="F7351" t="e">
        <f>INDEX(RLC!C:C, E7351)</f>
        <v>#N/A</v>
      </c>
    </row>
    <row r="7352" spans="1:6" ht="13" x14ac:dyDescent="0.15">
      <c r="A7352" s="3" t="s">
        <v>7354</v>
      </c>
      <c r="B7352" s="3">
        <v>15</v>
      </c>
      <c r="C7352" s="3">
        <v>4.8150816059999997</v>
      </c>
      <c r="D7352" s="5">
        <f>IF(B7350&lt;&gt;B7351,IF(B7352=B7351,D7351,D7351+1),IF(B7352=B7351,D7351,D7351+COUNTIF($B$3:B18343,B7351)))</f>
        <v>7291</v>
      </c>
      <c r="E7352" t="e">
        <f>MATCH(CorST!A7352,RLC!A:A,0)</f>
        <v>#N/A</v>
      </c>
      <c r="F7352" t="e">
        <f>INDEX(RLC!C:C, E7352)</f>
        <v>#N/A</v>
      </c>
    </row>
    <row r="7353" spans="1:6" ht="13" x14ac:dyDescent="0.15">
      <c r="A7353" s="3" t="s">
        <v>7355</v>
      </c>
      <c r="B7353" s="3">
        <v>15</v>
      </c>
      <c r="C7353" s="3">
        <v>4.8150816059999997</v>
      </c>
      <c r="D7353" s="5">
        <f>IF(B7351&lt;&gt;B7352,IF(B7353=B7352,D7352,D7352+1),IF(B7353=B7352,D7352,D7352+COUNTIF($B$3:B18344,B7352)))</f>
        <v>7291</v>
      </c>
      <c r="E7353" t="e">
        <f>MATCH(CorST!A7353,RLC!A:A,0)</f>
        <v>#N/A</v>
      </c>
      <c r="F7353" t="e">
        <f>INDEX(RLC!C:C, E7353)</f>
        <v>#N/A</v>
      </c>
    </row>
    <row r="7354" spans="1:6" ht="13" x14ac:dyDescent="0.15">
      <c r="A7354" s="3" t="s">
        <v>7356</v>
      </c>
      <c r="B7354" s="3">
        <v>15</v>
      </c>
      <c r="C7354" s="3">
        <v>4.8150816059999997</v>
      </c>
      <c r="D7354" s="5">
        <f>IF(B7352&lt;&gt;B7353,IF(B7354=B7353,D7353,D7353+1),IF(B7354=B7353,D7353,D7353+COUNTIF($B$3:B18345,B7353)))</f>
        <v>7291</v>
      </c>
      <c r="E7354">
        <f>MATCH(CorST!A7354,RLC!A:A,0)</f>
        <v>6502</v>
      </c>
      <c r="F7354">
        <f>INDEX(RLC!C:C, E7354)</f>
        <v>15.944004655600001</v>
      </c>
    </row>
    <row r="7355" spans="1:6" ht="13" x14ac:dyDescent="0.15">
      <c r="A7355" s="3" t="s">
        <v>7357</v>
      </c>
      <c r="B7355" s="3">
        <v>15</v>
      </c>
      <c r="C7355" s="3">
        <v>4.8150816059999997</v>
      </c>
      <c r="D7355" s="5">
        <f>IF(B7353&lt;&gt;B7354,IF(B7355=B7354,D7354,D7354+1),IF(B7355=B7354,D7354,D7354+COUNTIF($B$3:B18346,B7354)))</f>
        <v>7291</v>
      </c>
      <c r="E7355" t="e">
        <f>MATCH(CorST!A7355,RLC!A:A,0)</f>
        <v>#N/A</v>
      </c>
      <c r="F7355" t="e">
        <f>INDEX(RLC!C:C, E7355)</f>
        <v>#N/A</v>
      </c>
    </row>
    <row r="7356" spans="1:6" ht="13" x14ac:dyDescent="0.15">
      <c r="A7356" s="3" t="s">
        <v>7358</v>
      </c>
      <c r="B7356" s="3">
        <v>15</v>
      </c>
      <c r="C7356" s="3">
        <v>4.8150816059999997</v>
      </c>
      <c r="D7356" s="5">
        <f>IF(B7354&lt;&gt;B7355,IF(B7356=B7355,D7355,D7355+1),IF(B7356=B7355,D7355,D7355+COUNTIF($B$3:B18347,B7355)))</f>
        <v>7291</v>
      </c>
      <c r="E7356" t="e">
        <f>MATCH(CorST!A7356,RLC!A:A,0)</f>
        <v>#N/A</v>
      </c>
      <c r="F7356" t="e">
        <f>INDEX(RLC!C:C, E7356)</f>
        <v>#N/A</v>
      </c>
    </row>
    <row r="7357" spans="1:6" ht="13" x14ac:dyDescent="0.15">
      <c r="A7357" s="3" t="s">
        <v>7359</v>
      </c>
      <c r="B7357" s="3">
        <v>15</v>
      </c>
      <c r="C7357" s="3">
        <v>4.8150816059999997</v>
      </c>
      <c r="D7357" s="5">
        <f>IF(B7355&lt;&gt;B7356,IF(B7357=B7356,D7356,D7356+1),IF(B7357=B7356,D7356,D7356+COUNTIF($B$3:B18348,B7356)))</f>
        <v>7291</v>
      </c>
      <c r="E7357" t="e">
        <f>MATCH(CorST!A7357,RLC!A:A,0)</f>
        <v>#N/A</v>
      </c>
      <c r="F7357" t="e">
        <f>INDEX(RLC!C:C, E7357)</f>
        <v>#N/A</v>
      </c>
    </row>
    <row r="7358" spans="1:6" ht="13" x14ac:dyDescent="0.15">
      <c r="A7358" s="3" t="s">
        <v>7360</v>
      </c>
      <c r="B7358" s="3">
        <v>15</v>
      </c>
      <c r="C7358" s="3">
        <v>4.8150816059999997</v>
      </c>
      <c r="D7358" s="5">
        <f>IF(B7356&lt;&gt;B7357,IF(B7358=B7357,D7357,D7357+1),IF(B7358=B7357,D7357,D7357+COUNTIF($B$3:B18349,B7357)))</f>
        <v>7291</v>
      </c>
      <c r="E7358">
        <f>MATCH(CorST!A7358,RLC!A:A,0)</f>
        <v>3161</v>
      </c>
      <c r="F7358">
        <f>INDEX(RLC!C:C, E7358)</f>
        <v>35.874010475200002</v>
      </c>
    </row>
    <row r="7359" spans="1:6" ht="13" x14ac:dyDescent="0.15">
      <c r="A7359" s="3" t="s">
        <v>7361</v>
      </c>
      <c r="B7359" s="3">
        <v>15</v>
      </c>
      <c r="C7359" s="3">
        <v>4.8150816059999997</v>
      </c>
      <c r="D7359" s="5">
        <f>IF(B7357&lt;&gt;B7358,IF(B7359=B7358,D7358,D7358+1),IF(B7359=B7358,D7358,D7358+COUNTIF($B$3:B18350,B7358)))</f>
        <v>7291</v>
      </c>
      <c r="E7359">
        <f>MATCH(CorST!A7359,RLC!A:A,0)</f>
        <v>1303</v>
      </c>
      <c r="F7359">
        <f>INDEX(RLC!C:C, E7359)</f>
        <v>86.363358551399998</v>
      </c>
    </row>
    <row r="7360" spans="1:6" ht="13" x14ac:dyDescent="0.15">
      <c r="A7360" s="3" t="s">
        <v>7362</v>
      </c>
      <c r="B7360" s="3">
        <v>15</v>
      </c>
      <c r="C7360" s="3">
        <v>4.8150816059999997</v>
      </c>
      <c r="D7360" s="5">
        <f>IF(B7358&lt;&gt;B7359,IF(B7360=B7359,D7359,D7359+1),IF(B7360=B7359,D7359,D7359+COUNTIF($B$3:B18351,B7359)))</f>
        <v>7291</v>
      </c>
      <c r="E7360">
        <f>MATCH(CorST!A7360,RLC!A:A,0)</f>
        <v>3642</v>
      </c>
      <c r="F7360">
        <f>INDEX(RLC!C:C, E7360)</f>
        <v>30.559342256699999</v>
      </c>
    </row>
    <row r="7361" spans="1:6" ht="13" x14ac:dyDescent="0.15">
      <c r="A7361" s="3" t="s">
        <v>7363</v>
      </c>
      <c r="B7361" s="3">
        <v>15</v>
      </c>
      <c r="C7361" s="3">
        <v>4.8150816059999997</v>
      </c>
      <c r="D7361" s="5">
        <f>IF(B7359&lt;&gt;B7360,IF(B7361=B7360,D7360,D7360+1),IF(B7361=B7360,D7360,D7360+COUNTIF($B$3:B18352,B7360)))</f>
        <v>7291</v>
      </c>
      <c r="E7361" t="e">
        <f>MATCH(CorST!A7361,RLC!A:A,0)</f>
        <v>#N/A</v>
      </c>
      <c r="F7361" t="e">
        <f>INDEX(RLC!C:C, E7361)</f>
        <v>#N/A</v>
      </c>
    </row>
    <row r="7362" spans="1:6" ht="13" x14ac:dyDescent="0.15">
      <c r="A7362" s="3" t="s">
        <v>7364</v>
      </c>
      <c r="B7362" s="3">
        <v>15</v>
      </c>
      <c r="C7362" s="3">
        <v>4.8150816059999997</v>
      </c>
      <c r="D7362" s="5">
        <f>IF(B7360&lt;&gt;B7361,IF(B7362=B7361,D7361,D7361+1),IF(B7362=B7361,D7361,D7361+COUNTIF($B$3:B18353,B7361)))</f>
        <v>7291</v>
      </c>
      <c r="E7362">
        <f>MATCH(CorST!A7362,RLC!A:A,0)</f>
        <v>6507</v>
      </c>
      <c r="F7362">
        <f>INDEX(RLC!C:C, E7362)</f>
        <v>15.944004655600001</v>
      </c>
    </row>
    <row r="7363" spans="1:6" ht="13" x14ac:dyDescent="0.15">
      <c r="A7363" s="3" t="s">
        <v>7365</v>
      </c>
      <c r="B7363" s="3">
        <v>15</v>
      </c>
      <c r="C7363" s="3">
        <v>4.8150816059999997</v>
      </c>
      <c r="D7363" s="5">
        <f>IF(B7361&lt;&gt;B7362,IF(B7363=B7362,D7362,D7362+1),IF(B7363=B7362,D7362,D7362+COUNTIF($B$3:B18354,B7362)))</f>
        <v>7291</v>
      </c>
      <c r="E7363" t="e">
        <f>MATCH(CorST!A7363,RLC!A:A,0)</f>
        <v>#N/A</v>
      </c>
      <c r="F7363" t="e">
        <f>INDEX(RLC!C:C, E7363)</f>
        <v>#N/A</v>
      </c>
    </row>
    <row r="7364" spans="1:6" ht="13" x14ac:dyDescent="0.15">
      <c r="A7364" s="3" t="s">
        <v>7366</v>
      </c>
      <c r="B7364" s="3">
        <v>15</v>
      </c>
      <c r="C7364" s="3">
        <v>4.8150816059999997</v>
      </c>
      <c r="D7364" s="5">
        <f>IF(B7362&lt;&gt;B7363,IF(B7364=B7363,D7363,D7363+1),IF(B7364=B7363,D7363,D7363+COUNTIF($B$3:B18355,B7363)))</f>
        <v>7291</v>
      </c>
      <c r="E7364">
        <f>MATCH(CorST!A7364,RLC!A:A,0)</f>
        <v>3795</v>
      </c>
      <c r="F7364">
        <f>INDEX(RLC!C:C, E7364)</f>
        <v>29.230675202</v>
      </c>
    </row>
    <row r="7365" spans="1:6" ht="13" x14ac:dyDescent="0.15">
      <c r="A7365" s="3" t="s">
        <v>7367</v>
      </c>
      <c r="B7365" s="3">
        <v>15</v>
      </c>
      <c r="C7365" s="3">
        <v>4.8150816059999997</v>
      </c>
      <c r="D7365" s="5">
        <f>IF(B7363&lt;&gt;B7364,IF(B7365=B7364,D7364,D7364+1),IF(B7365=B7364,D7364,D7364+COUNTIF($B$3:B18356,B7364)))</f>
        <v>7291</v>
      </c>
      <c r="E7365" t="e">
        <f>MATCH(CorST!A7365,RLC!A:A,0)</f>
        <v>#N/A</v>
      </c>
      <c r="F7365" t="e">
        <f>INDEX(RLC!C:C, E7365)</f>
        <v>#N/A</v>
      </c>
    </row>
    <row r="7366" spans="1:6" ht="13" x14ac:dyDescent="0.15">
      <c r="A7366" s="3" t="s">
        <v>7368</v>
      </c>
      <c r="B7366" s="3">
        <v>15</v>
      </c>
      <c r="C7366" s="3">
        <v>4.8150816059999997</v>
      </c>
      <c r="D7366" s="5">
        <f>IF(B7364&lt;&gt;B7365,IF(B7366=B7365,D7365,D7365+1),IF(B7366=B7365,D7365,D7365+COUNTIF($B$3:B18357,B7365)))</f>
        <v>7291</v>
      </c>
      <c r="E7366">
        <f>MATCH(CorST!A7366,RLC!A:A,0)</f>
        <v>5060</v>
      </c>
      <c r="F7366">
        <f>INDEX(RLC!C:C, E7366)</f>
        <v>21.258672874199998</v>
      </c>
    </row>
    <row r="7367" spans="1:6" ht="13" x14ac:dyDescent="0.15">
      <c r="A7367" s="3" t="s">
        <v>7369</v>
      </c>
      <c r="B7367" s="3">
        <v>15</v>
      </c>
      <c r="C7367" s="3">
        <v>4.8150816059999997</v>
      </c>
      <c r="D7367" s="5">
        <f>IF(B7365&lt;&gt;B7366,IF(B7367=B7366,D7366,D7366+1),IF(B7367=B7366,D7366,D7366+COUNTIF($B$3:B18358,B7366)))</f>
        <v>7291</v>
      </c>
      <c r="E7367" t="e">
        <f>MATCH(CorST!A7367,RLC!A:A,0)</f>
        <v>#N/A</v>
      </c>
      <c r="F7367" t="e">
        <f>INDEX(RLC!C:C, E7367)</f>
        <v>#N/A</v>
      </c>
    </row>
    <row r="7368" spans="1:6" ht="13" x14ac:dyDescent="0.15">
      <c r="A7368" s="3" t="s">
        <v>7370</v>
      </c>
      <c r="B7368" s="3">
        <v>15</v>
      </c>
      <c r="C7368" s="3">
        <v>4.8150816059999997</v>
      </c>
      <c r="D7368" s="5">
        <f>IF(B7366&lt;&gt;B7367,IF(B7368=B7367,D7367,D7367+1),IF(B7368=B7367,D7367,D7367+COUNTIF($B$3:B18359,B7367)))</f>
        <v>7291</v>
      </c>
      <c r="E7368" t="e">
        <f>MATCH(CorST!A7368,RLC!A:A,0)</f>
        <v>#N/A</v>
      </c>
      <c r="F7368" t="e">
        <f>INDEX(RLC!C:C, E7368)</f>
        <v>#N/A</v>
      </c>
    </row>
    <row r="7369" spans="1:6" ht="13" x14ac:dyDescent="0.15">
      <c r="A7369" s="3" t="s">
        <v>7371</v>
      </c>
      <c r="B7369" s="3">
        <v>15</v>
      </c>
      <c r="C7369" s="3">
        <v>4.8150816059999997</v>
      </c>
      <c r="D7369" s="5">
        <f>IF(B7367&lt;&gt;B7368,IF(B7369=B7368,D7368,D7368+1),IF(B7369=B7368,D7368,D7368+COUNTIF($B$3:B18360,B7368)))</f>
        <v>7291</v>
      </c>
      <c r="E7369" t="e">
        <f>MATCH(CorST!A7369,RLC!A:A,0)</f>
        <v>#N/A</v>
      </c>
      <c r="F7369" t="e">
        <f>INDEX(RLC!C:C, E7369)</f>
        <v>#N/A</v>
      </c>
    </row>
    <row r="7370" spans="1:6" ht="13" x14ac:dyDescent="0.15">
      <c r="A7370" s="3" t="s">
        <v>7372</v>
      </c>
      <c r="B7370" s="3">
        <v>15</v>
      </c>
      <c r="C7370" s="3">
        <v>4.8150816059999997</v>
      </c>
      <c r="D7370" s="5">
        <f>IF(B7368&lt;&gt;B7369,IF(B7370=B7369,D7369,D7369+1),IF(B7370=B7369,D7369,D7369+COUNTIF($B$3:B18361,B7369)))</f>
        <v>7291</v>
      </c>
      <c r="E7370" t="e">
        <f>MATCH(CorST!A7370,RLC!A:A,0)</f>
        <v>#N/A</v>
      </c>
      <c r="F7370" t="e">
        <f>INDEX(RLC!C:C, E7370)</f>
        <v>#N/A</v>
      </c>
    </row>
    <row r="7371" spans="1:6" ht="13" x14ac:dyDescent="0.15">
      <c r="A7371" s="3" t="s">
        <v>7373</v>
      </c>
      <c r="B7371" s="3">
        <v>15</v>
      </c>
      <c r="C7371" s="3">
        <v>4.8150816059999997</v>
      </c>
      <c r="D7371" s="5">
        <f>IF(B7369&lt;&gt;B7370,IF(B7371=B7370,D7370,D7370+1),IF(B7371=B7370,D7370,D7370+COUNTIF($B$3:B18362,B7370)))</f>
        <v>7291</v>
      </c>
      <c r="E7371">
        <f>MATCH(CorST!A7371,RLC!A:A,0)</f>
        <v>6083</v>
      </c>
      <c r="F7371">
        <f>INDEX(RLC!C:C, E7371)</f>
        <v>17.272671710299999</v>
      </c>
    </row>
    <row r="7372" spans="1:6" ht="13" x14ac:dyDescent="0.15">
      <c r="A7372" s="3" t="s">
        <v>7374</v>
      </c>
      <c r="B7372" s="3">
        <v>15</v>
      </c>
      <c r="C7372" s="3">
        <v>4.8150816059999997</v>
      </c>
      <c r="D7372" s="5">
        <f>IF(B7370&lt;&gt;B7371,IF(B7372=B7371,D7371,D7371+1),IF(B7372=B7371,D7371,D7371+COUNTIF($B$3:B18363,B7371)))</f>
        <v>7291</v>
      </c>
      <c r="E7372" t="e">
        <f>MATCH(CorST!A7372,RLC!A:A,0)</f>
        <v>#N/A</v>
      </c>
      <c r="F7372" t="e">
        <f>INDEX(RLC!C:C, E7372)</f>
        <v>#N/A</v>
      </c>
    </row>
    <row r="7373" spans="1:6" ht="13" x14ac:dyDescent="0.15">
      <c r="A7373" s="3" t="s">
        <v>7375</v>
      </c>
      <c r="B7373" s="3">
        <v>15</v>
      </c>
      <c r="C7373" s="3">
        <v>4.8150816059999997</v>
      </c>
      <c r="D7373" s="5">
        <f>IF(B7371&lt;&gt;B7372,IF(B7373=B7372,D7372,D7372+1),IF(B7373=B7372,D7372,D7372+COUNTIF($B$3:B18364,B7372)))</f>
        <v>7291</v>
      </c>
      <c r="E7373" t="e">
        <f>MATCH(CorST!A7373,RLC!A:A,0)</f>
        <v>#N/A</v>
      </c>
      <c r="F7373" t="e">
        <f>INDEX(RLC!C:C, E7373)</f>
        <v>#N/A</v>
      </c>
    </row>
    <row r="7374" spans="1:6" ht="13" x14ac:dyDescent="0.15">
      <c r="A7374" s="3" t="s">
        <v>7376</v>
      </c>
      <c r="B7374" s="3">
        <v>15</v>
      </c>
      <c r="C7374" s="3">
        <v>4.8150816059999997</v>
      </c>
      <c r="D7374" s="5">
        <f>IF(B7372&lt;&gt;B7373,IF(B7374=B7373,D7373,D7373+1),IF(B7374=B7373,D7373,D7373+COUNTIF($B$3:B18365,B7373)))</f>
        <v>7291</v>
      </c>
      <c r="E7374" t="e">
        <f>MATCH(CorST!A7374,RLC!A:A,0)</f>
        <v>#N/A</v>
      </c>
      <c r="F7374" t="e">
        <f>INDEX(RLC!C:C, E7374)</f>
        <v>#N/A</v>
      </c>
    </row>
    <row r="7375" spans="1:6" ht="13" x14ac:dyDescent="0.15">
      <c r="A7375" s="3" t="s">
        <v>7377</v>
      </c>
      <c r="B7375" s="3">
        <v>15</v>
      </c>
      <c r="C7375" s="3">
        <v>4.8150816059999997</v>
      </c>
      <c r="D7375" s="5">
        <f>IF(B7373&lt;&gt;B7374,IF(B7375=B7374,D7374,D7374+1),IF(B7375=B7374,D7374,D7374+COUNTIF($B$3:B18366,B7374)))</f>
        <v>7291</v>
      </c>
      <c r="E7375" t="e">
        <f>MATCH(CorST!A7375,RLC!A:A,0)</f>
        <v>#N/A</v>
      </c>
      <c r="F7375" t="e">
        <f>INDEX(RLC!C:C, E7375)</f>
        <v>#N/A</v>
      </c>
    </row>
    <row r="7376" spans="1:6" ht="13" x14ac:dyDescent="0.15">
      <c r="A7376" s="3" t="s">
        <v>7378</v>
      </c>
      <c r="B7376" s="3">
        <v>15</v>
      </c>
      <c r="C7376" s="3">
        <v>4.8150816059999997</v>
      </c>
      <c r="D7376" s="5">
        <f>IF(B7374&lt;&gt;B7375,IF(B7376=B7375,D7375,D7375+1),IF(B7376=B7375,D7375,D7375+COUNTIF($B$3:B18367,B7375)))</f>
        <v>7291</v>
      </c>
      <c r="E7376" t="e">
        <f>MATCH(CorST!A7376,RLC!A:A,0)</f>
        <v>#N/A</v>
      </c>
      <c r="F7376" t="e">
        <f>INDEX(RLC!C:C, E7376)</f>
        <v>#N/A</v>
      </c>
    </row>
    <row r="7377" spans="1:6" ht="13" x14ac:dyDescent="0.15">
      <c r="A7377" s="3" t="s">
        <v>7379</v>
      </c>
      <c r="B7377" s="3">
        <v>15</v>
      </c>
      <c r="C7377" s="3">
        <v>4.8150816059999997</v>
      </c>
      <c r="D7377" s="5">
        <f>IF(B7375&lt;&gt;B7376,IF(B7377=B7376,D7376,D7376+1),IF(B7377=B7376,D7376,D7376+COUNTIF($B$3:B18368,B7376)))</f>
        <v>7291</v>
      </c>
      <c r="E7377" t="e">
        <f>MATCH(CorST!A7377,RLC!A:A,0)</f>
        <v>#N/A</v>
      </c>
      <c r="F7377" t="e">
        <f>INDEX(RLC!C:C, E7377)</f>
        <v>#N/A</v>
      </c>
    </row>
    <row r="7378" spans="1:6" ht="13" x14ac:dyDescent="0.15">
      <c r="A7378" s="3" t="s">
        <v>7380</v>
      </c>
      <c r="B7378" s="3">
        <v>15</v>
      </c>
      <c r="C7378" s="3">
        <v>4.8150816059999997</v>
      </c>
      <c r="D7378" s="5">
        <f>IF(B7376&lt;&gt;B7377,IF(B7378=B7377,D7377,D7377+1),IF(B7378=B7377,D7377,D7377+COUNTIF($B$3:B18369,B7377)))</f>
        <v>7291</v>
      </c>
      <c r="E7378" t="e">
        <f>MATCH(CorST!A7378,RLC!A:A,0)</f>
        <v>#N/A</v>
      </c>
      <c r="F7378" t="e">
        <f>INDEX(RLC!C:C, E7378)</f>
        <v>#N/A</v>
      </c>
    </row>
    <row r="7379" spans="1:6" ht="13" x14ac:dyDescent="0.15">
      <c r="A7379" s="3" t="s">
        <v>7381</v>
      </c>
      <c r="B7379" s="3">
        <v>15</v>
      </c>
      <c r="C7379" s="3">
        <v>4.8150816059999997</v>
      </c>
      <c r="D7379" s="5">
        <f>IF(B7377&lt;&gt;B7378,IF(B7379=B7378,D7378,D7378+1),IF(B7379=B7378,D7378,D7378+COUNTIF($B$3:B18370,B7378)))</f>
        <v>7291</v>
      </c>
      <c r="E7379" t="e">
        <f>MATCH(CorST!A7379,RLC!A:A,0)</f>
        <v>#N/A</v>
      </c>
      <c r="F7379" t="e">
        <f>INDEX(RLC!C:C, E7379)</f>
        <v>#N/A</v>
      </c>
    </row>
    <row r="7380" spans="1:6" ht="13" x14ac:dyDescent="0.15">
      <c r="A7380" s="3" t="s">
        <v>7382</v>
      </c>
      <c r="B7380" s="3">
        <v>15</v>
      </c>
      <c r="C7380" s="3">
        <v>4.8150816059999997</v>
      </c>
      <c r="D7380" s="5">
        <f>IF(B7378&lt;&gt;B7379,IF(B7380=B7379,D7379,D7379+1),IF(B7380=B7379,D7379,D7379+COUNTIF($B$3:B18371,B7379)))</f>
        <v>7291</v>
      </c>
      <c r="E7380">
        <f>MATCH(CorST!A7380,RLC!A:A,0)</f>
        <v>7026</v>
      </c>
      <c r="F7380">
        <f>INDEX(RLC!C:C, E7380)</f>
        <v>14.615337601</v>
      </c>
    </row>
    <row r="7381" spans="1:6" ht="13" x14ac:dyDescent="0.15">
      <c r="A7381" s="3" t="s">
        <v>7383</v>
      </c>
      <c r="B7381" s="3">
        <v>15</v>
      </c>
      <c r="C7381" s="3">
        <v>4.8150816059999997</v>
      </c>
      <c r="D7381" s="5">
        <f>IF(B7379&lt;&gt;B7380,IF(B7381=B7380,D7380,D7380+1),IF(B7381=B7380,D7380,D7380+COUNTIF($B$3:B18372,B7380)))</f>
        <v>7291</v>
      </c>
      <c r="E7381" t="e">
        <f>MATCH(CorST!A7381,RLC!A:A,0)</f>
        <v>#N/A</v>
      </c>
      <c r="F7381" t="e">
        <f>INDEX(RLC!C:C, E7381)</f>
        <v>#N/A</v>
      </c>
    </row>
    <row r="7382" spans="1:6" ht="13" x14ac:dyDescent="0.15">
      <c r="A7382" s="3" t="s">
        <v>7384</v>
      </c>
      <c r="B7382" s="3">
        <v>15</v>
      </c>
      <c r="C7382" s="3">
        <v>4.8150816059999997</v>
      </c>
      <c r="D7382" s="5">
        <f>IF(B7380&lt;&gt;B7381,IF(B7382=B7381,D7381,D7381+1),IF(B7382=B7381,D7381,D7381+COUNTIF($B$3:B18373,B7381)))</f>
        <v>7291</v>
      </c>
      <c r="E7382" t="e">
        <f>MATCH(CorST!A7382,RLC!A:A,0)</f>
        <v>#N/A</v>
      </c>
      <c r="F7382" t="e">
        <f>INDEX(RLC!C:C, E7382)</f>
        <v>#N/A</v>
      </c>
    </row>
    <row r="7383" spans="1:6" ht="13" x14ac:dyDescent="0.15">
      <c r="A7383" s="3" t="s">
        <v>7385</v>
      </c>
      <c r="B7383" s="3">
        <v>15</v>
      </c>
      <c r="C7383" s="3">
        <v>4.8150816059999997</v>
      </c>
      <c r="D7383" s="5">
        <f>IF(B7381&lt;&gt;B7382,IF(B7383=B7382,D7382,D7382+1),IF(B7383=B7382,D7382,D7382+COUNTIF($B$3:B18374,B7382)))</f>
        <v>7291</v>
      </c>
      <c r="E7383" t="e">
        <f>MATCH(CorST!A7383,RLC!A:A,0)</f>
        <v>#N/A</v>
      </c>
      <c r="F7383" t="e">
        <f>INDEX(RLC!C:C, E7383)</f>
        <v>#N/A</v>
      </c>
    </row>
    <row r="7384" spans="1:6" ht="13" x14ac:dyDescent="0.15">
      <c r="A7384" s="3" t="s">
        <v>7386</v>
      </c>
      <c r="B7384" s="3">
        <v>15</v>
      </c>
      <c r="C7384" s="3">
        <v>4.8150816059999997</v>
      </c>
      <c r="D7384" s="5">
        <f>IF(B7382&lt;&gt;B7383,IF(B7384=B7383,D7383,D7383+1),IF(B7384=B7383,D7383,D7383+COUNTIF($B$3:B18375,B7383)))</f>
        <v>7291</v>
      </c>
      <c r="E7384" t="e">
        <f>MATCH(CorST!A7384,RLC!A:A,0)</f>
        <v>#N/A</v>
      </c>
      <c r="F7384" t="e">
        <f>INDEX(RLC!C:C, E7384)</f>
        <v>#N/A</v>
      </c>
    </row>
    <row r="7385" spans="1:6" ht="13" x14ac:dyDescent="0.15">
      <c r="A7385" s="3" t="s">
        <v>7387</v>
      </c>
      <c r="B7385" s="3">
        <v>15</v>
      </c>
      <c r="C7385" s="3">
        <v>4.8150816059999997</v>
      </c>
      <c r="D7385" s="5">
        <f>IF(B7383&lt;&gt;B7384,IF(B7385=B7384,D7384,D7384+1),IF(B7385=B7384,D7384,D7384+COUNTIF($B$3:B18376,B7384)))</f>
        <v>7291</v>
      </c>
      <c r="E7385" t="e">
        <f>MATCH(CorST!A7385,RLC!A:A,0)</f>
        <v>#N/A</v>
      </c>
      <c r="F7385" t="e">
        <f>INDEX(RLC!C:C, E7385)</f>
        <v>#N/A</v>
      </c>
    </row>
    <row r="7386" spans="1:6" ht="13" x14ac:dyDescent="0.15">
      <c r="A7386" s="3" t="s">
        <v>7388</v>
      </c>
      <c r="B7386" s="3">
        <v>15</v>
      </c>
      <c r="C7386" s="3">
        <v>4.8150816059999997</v>
      </c>
      <c r="D7386" s="5">
        <f>IF(B7384&lt;&gt;B7385,IF(B7386=B7385,D7385,D7385+1),IF(B7386=B7385,D7385,D7385+COUNTIF($B$3:B18377,B7385)))</f>
        <v>7291</v>
      </c>
      <c r="E7386" t="e">
        <f>MATCH(CorST!A7386,RLC!A:A,0)</f>
        <v>#N/A</v>
      </c>
      <c r="F7386" t="e">
        <f>INDEX(RLC!C:C, E7386)</f>
        <v>#N/A</v>
      </c>
    </row>
    <row r="7387" spans="1:6" ht="13" x14ac:dyDescent="0.15">
      <c r="A7387" s="3" t="s">
        <v>7389</v>
      </c>
      <c r="B7387" s="3">
        <v>15</v>
      </c>
      <c r="C7387" s="3">
        <v>4.8150816059999997</v>
      </c>
      <c r="D7387" s="5">
        <f>IF(B7385&lt;&gt;B7386,IF(B7387=B7386,D7386,D7386+1),IF(B7387=B7386,D7386,D7386+COUNTIF($B$3:B18378,B7386)))</f>
        <v>7291</v>
      </c>
      <c r="E7387">
        <f>MATCH(CorST!A7387,RLC!A:A,0)</f>
        <v>6531</v>
      </c>
      <c r="F7387">
        <f>INDEX(RLC!C:C, E7387)</f>
        <v>15.944004655600001</v>
      </c>
    </row>
    <row r="7388" spans="1:6" ht="13" x14ac:dyDescent="0.15">
      <c r="A7388" s="3" t="s">
        <v>7390</v>
      </c>
      <c r="B7388" s="3">
        <v>15</v>
      </c>
      <c r="C7388" s="3">
        <v>4.8150816059999997</v>
      </c>
      <c r="D7388" s="5">
        <f>IF(B7386&lt;&gt;B7387,IF(B7388=B7387,D7387,D7387+1),IF(B7388=B7387,D7387,D7387+COUNTIF($B$3:B18379,B7387)))</f>
        <v>7291</v>
      </c>
      <c r="E7388" t="e">
        <f>MATCH(CorST!A7388,RLC!A:A,0)</f>
        <v>#N/A</v>
      </c>
      <c r="F7388" t="e">
        <f>INDEX(RLC!C:C, E7388)</f>
        <v>#N/A</v>
      </c>
    </row>
    <row r="7389" spans="1:6" ht="13" x14ac:dyDescent="0.15">
      <c r="A7389" s="3" t="s">
        <v>7391</v>
      </c>
      <c r="B7389" s="3">
        <v>15</v>
      </c>
      <c r="C7389" s="3">
        <v>4.8150816059999997</v>
      </c>
      <c r="D7389" s="5">
        <f>IF(B7387&lt;&gt;B7388,IF(B7389=B7388,D7388,D7388+1),IF(B7389=B7388,D7388,D7388+COUNTIF($B$3:B18380,B7388)))</f>
        <v>7291</v>
      </c>
      <c r="E7389" t="e">
        <f>MATCH(CorST!A7389,RLC!A:A,0)</f>
        <v>#N/A</v>
      </c>
      <c r="F7389" t="e">
        <f>INDEX(RLC!C:C, E7389)</f>
        <v>#N/A</v>
      </c>
    </row>
    <row r="7390" spans="1:6" ht="13" x14ac:dyDescent="0.15">
      <c r="A7390" s="3" t="s">
        <v>7392</v>
      </c>
      <c r="B7390" s="3">
        <v>15</v>
      </c>
      <c r="C7390" s="3">
        <v>4.8150816059999997</v>
      </c>
      <c r="D7390" s="5">
        <f>IF(B7388&lt;&gt;B7389,IF(B7390=B7389,D7389,D7389+1),IF(B7390=B7389,D7389,D7389+COUNTIF($B$3:B18381,B7389)))</f>
        <v>7291</v>
      </c>
      <c r="E7390" t="e">
        <f>MATCH(CorST!A7390,RLC!A:A,0)</f>
        <v>#N/A</v>
      </c>
      <c r="F7390" t="e">
        <f>INDEX(RLC!C:C, E7390)</f>
        <v>#N/A</v>
      </c>
    </row>
    <row r="7391" spans="1:6" ht="13" x14ac:dyDescent="0.15">
      <c r="A7391" s="3" t="s">
        <v>7393</v>
      </c>
      <c r="B7391" s="3">
        <v>15</v>
      </c>
      <c r="C7391" s="3">
        <v>4.8150816059999997</v>
      </c>
      <c r="D7391" s="5">
        <f>IF(B7389&lt;&gt;B7390,IF(B7391=B7390,D7390,D7390+1),IF(B7391=B7390,D7390,D7390+COUNTIF($B$3:B18382,B7390)))</f>
        <v>7291</v>
      </c>
      <c r="E7391">
        <f>MATCH(CorST!A7391,RLC!A:A,0)</f>
        <v>7047</v>
      </c>
      <c r="F7391">
        <f>INDEX(RLC!C:C, E7391)</f>
        <v>14.615337601</v>
      </c>
    </row>
    <row r="7392" spans="1:6" ht="13" x14ac:dyDescent="0.15">
      <c r="A7392" s="3" t="s">
        <v>7394</v>
      </c>
      <c r="B7392" s="3">
        <v>15</v>
      </c>
      <c r="C7392" s="3">
        <v>4.8150816059999997</v>
      </c>
      <c r="D7392" s="5">
        <f>IF(B7390&lt;&gt;B7391,IF(B7392=B7391,D7391,D7391+1),IF(B7392=B7391,D7391,D7391+COUNTIF($B$3:B18383,B7391)))</f>
        <v>7291</v>
      </c>
      <c r="E7392">
        <f>MATCH(CorST!A7392,RLC!A:A,0)</f>
        <v>4817</v>
      </c>
      <c r="F7392">
        <f>INDEX(RLC!C:C, E7392)</f>
        <v>22.587339928799999</v>
      </c>
    </row>
    <row r="7393" spans="1:6" ht="13" x14ac:dyDescent="0.15">
      <c r="A7393" s="3" t="s">
        <v>7395</v>
      </c>
      <c r="B7393" s="3">
        <v>15</v>
      </c>
      <c r="C7393" s="3">
        <v>4.8150816059999997</v>
      </c>
      <c r="D7393" s="5">
        <f>IF(B7391&lt;&gt;B7392,IF(B7393=B7392,D7392,D7392+1),IF(B7393=B7392,D7392,D7392+COUNTIF($B$3:B18384,B7392)))</f>
        <v>7291</v>
      </c>
      <c r="E7393" t="e">
        <f>MATCH(CorST!A7393,RLC!A:A,0)</f>
        <v>#N/A</v>
      </c>
      <c r="F7393" t="e">
        <f>INDEX(RLC!C:C, E7393)</f>
        <v>#N/A</v>
      </c>
    </row>
    <row r="7394" spans="1:6" ht="13" x14ac:dyDescent="0.15">
      <c r="A7394" s="3" t="s">
        <v>7396</v>
      </c>
      <c r="B7394" s="3">
        <v>15</v>
      </c>
      <c r="C7394" s="3">
        <v>4.8150816059999997</v>
      </c>
      <c r="D7394" s="5">
        <f>IF(B7392&lt;&gt;B7393,IF(B7394=B7393,D7393,D7393+1),IF(B7394=B7393,D7393,D7393+COUNTIF($B$3:B18385,B7393)))</f>
        <v>7291</v>
      </c>
      <c r="E7394">
        <f>MATCH(CorST!A7394,RLC!A:A,0)</f>
        <v>7049</v>
      </c>
      <c r="F7394">
        <f>INDEX(RLC!C:C, E7394)</f>
        <v>14.615337601</v>
      </c>
    </row>
    <row r="7395" spans="1:6" ht="13" x14ac:dyDescent="0.15">
      <c r="A7395" s="3" t="s">
        <v>7397</v>
      </c>
      <c r="B7395" s="3">
        <v>15</v>
      </c>
      <c r="C7395" s="3">
        <v>4.8150816059999997</v>
      </c>
      <c r="D7395" s="5">
        <f>IF(B7393&lt;&gt;B7394,IF(B7395=B7394,D7394,D7394+1),IF(B7395=B7394,D7394,D7394+COUNTIF($B$3:B18386,B7394)))</f>
        <v>7291</v>
      </c>
      <c r="E7395" t="e">
        <f>MATCH(CorST!A7395,RLC!A:A,0)</f>
        <v>#N/A</v>
      </c>
      <c r="F7395" t="e">
        <f>INDEX(RLC!C:C, E7395)</f>
        <v>#N/A</v>
      </c>
    </row>
    <row r="7396" spans="1:6" ht="13" x14ac:dyDescent="0.15">
      <c r="A7396" s="3" t="s">
        <v>7398</v>
      </c>
      <c r="B7396" s="3">
        <v>15</v>
      </c>
      <c r="C7396" s="3">
        <v>4.8150816059999997</v>
      </c>
      <c r="D7396" s="5">
        <f>IF(B7394&lt;&gt;B7395,IF(B7396=B7395,D7395,D7395+1),IF(B7396=B7395,D7395,D7395+COUNTIF($B$3:B18387,B7395)))</f>
        <v>7291</v>
      </c>
      <c r="E7396">
        <f>MATCH(CorST!A7396,RLC!A:A,0)</f>
        <v>4362</v>
      </c>
      <c r="F7396">
        <f>INDEX(RLC!C:C, E7396)</f>
        <v>25.244674038100001</v>
      </c>
    </row>
    <row r="7397" spans="1:6" ht="13" x14ac:dyDescent="0.15">
      <c r="A7397" s="3" t="s">
        <v>7399</v>
      </c>
      <c r="B7397" s="3">
        <v>15</v>
      </c>
      <c r="C7397" s="3">
        <v>4.8150816059999997</v>
      </c>
      <c r="D7397" s="5">
        <f>IF(B7395&lt;&gt;B7396,IF(B7397=B7396,D7396,D7396+1),IF(B7397=B7396,D7396,D7396+COUNTIF($B$3:B18388,B7396)))</f>
        <v>7291</v>
      </c>
      <c r="E7397">
        <f>MATCH(CorST!A7397,RLC!A:A,0)</f>
        <v>2845</v>
      </c>
      <c r="F7397">
        <f>INDEX(RLC!C:C, E7397)</f>
        <v>39.860011639100001</v>
      </c>
    </row>
    <row r="7398" spans="1:6" ht="13" x14ac:dyDescent="0.15">
      <c r="A7398" s="3" t="s">
        <v>7400</v>
      </c>
      <c r="B7398" s="3">
        <v>15</v>
      </c>
      <c r="C7398" s="3">
        <v>4.8150816059999997</v>
      </c>
      <c r="D7398" s="5">
        <f>IF(B7396&lt;&gt;B7397,IF(B7398=B7397,D7397,D7397+1),IF(B7398=B7397,D7397,D7397+COUNTIF($B$3:B18389,B7397)))</f>
        <v>7291</v>
      </c>
      <c r="E7398">
        <f>MATCH(CorST!A7398,RLC!A:A,0)</f>
        <v>7611</v>
      </c>
      <c r="F7398">
        <f>INDEX(RLC!C:C, E7398)</f>
        <v>13.2866705464</v>
      </c>
    </row>
    <row r="7399" spans="1:6" ht="13" x14ac:dyDescent="0.15">
      <c r="A7399" s="3" t="s">
        <v>7401</v>
      </c>
      <c r="B7399" s="3">
        <v>15</v>
      </c>
      <c r="C7399" s="3">
        <v>4.8150816059999997</v>
      </c>
      <c r="D7399" s="5">
        <f>IF(B7397&lt;&gt;B7398,IF(B7399=B7398,D7398,D7398+1),IF(B7399=B7398,D7398,D7398+COUNTIF($B$3:B18390,B7398)))</f>
        <v>7291</v>
      </c>
      <c r="E7399">
        <f>MATCH(CorST!A7399,RLC!A:A,0)</f>
        <v>5076</v>
      </c>
      <c r="F7399">
        <f>INDEX(RLC!C:C, E7399)</f>
        <v>21.258672874199998</v>
      </c>
    </row>
    <row r="7400" spans="1:6" ht="13" x14ac:dyDescent="0.15">
      <c r="A7400" s="3" t="s">
        <v>7402</v>
      </c>
      <c r="B7400" s="3">
        <v>15</v>
      </c>
      <c r="C7400" s="3">
        <v>4.8150816059999997</v>
      </c>
      <c r="D7400" s="5">
        <f>IF(B7398&lt;&gt;B7399,IF(B7400=B7399,D7399,D7399+1),IF(B7400=B7399,D7399,D7399+COUNTIF($B$3:B18391,B7399)))</f>
        <v>7291</v>
      </c>
      <c r="E7400">
        <f>MATCH(CorST!A7400,RLC!A:A,0)</f>
        <v>7618</v>
      </c>
      <c r="F7400">
        <f>INDEX(RLC!C:C, E7400)</f>
        <v>13.2866705464</v>
      </c>
    </row>
    <row r="7401" spans="1:6" ht="13" x14ac:dyDescent="0.15">
      <c r="A7401" s="3" t="s">
        <v>7403</v>
      </c>
      <c r="B7401" s="3">
        <v>15</v>
      </c>
      <c r="C7401" s="3">
        <v>4.8150816059999997</v>
      </c>
      <c r="D7401" s="5">
        <f>IF(B7399&lt;&gt;B7400,IF(B7401=B7400,D7400,D7400+1),IF(B7401=B7400,D7400,D7400+COUNTIF($B$3:B18392,B7400)))</f>
        <v>7291</v>
      </c>
      <c r="E7401" t="e">
        <f>MATCH(CorST!A7401,RLC!A:A,0)</f>
        <v>#N/A</v>
      </c>
      <c r="F7401" t="e">
        <f>INDEX(RLC!C:C, E7401)</f>
        <v>#N/A</v>
      </c>
    </row>
    <row r="7402" spans="1:6" ht="13" x14ac:dyDescent="0.15">
      <c r="A7402" s="3" t="s">
        <v>7404</v>
      </c>
      <c r="B7402" s="3">
        <v>15</v>
      </c>
      <c r="C7402" s="3">
        <v>4.8150816059999997</v>
      </c>
      <c r="D7402" s="5">
        <f>IF(B7400&lt;&gt;B7401,IF(B7402=B7401,D7401,D7401+1),IF(B7402=B7401,D7401,D7401+COUNTIF($B$3:B18393,B7401)))</f>
        <v>7291</v>
      </c>
      <c r="E7402" t="e">
        <f>MATCH(CorST!A7402,RLC!A:A,0)</f>
        <v>#N/A</v>
      </c>
      <c r="F7402" t="e">
        <f>INDEX(RLC!C:C, E7402)</f>
        <v>#N/A</v>
      </c>
    </row>
    <row r="7403" spans="1:6" ht="13" x14ac:dyDescent="0.15">
      <c r="A7403" s="3" t="s">
        <v>7405</v>
      </c>
      <c r="B7403" s="3">
        <v>15</v>
      </c>
      <c r="C7403" s="3">
        <v>4.8150816059999997</v>
      </c>
      <c r="D7403" s="5">
        <f>IF(B7401&lt;&gt;B7402,IF(B7403=B7402,D7402,D7402+1),IF(B7403=B7402,D7402,D7402+COUNTIF($B$3:B18394,B7402)))</f>
        <v>7291</v>
      </c>
      <c r="E7403">
        <f>MATCH(CorST!A7403,RLC!A:A,0)</f>
        <v>6115</v>
      </c>
      <c r="F7403">
        <f>INDEX(RLC!C:C, E7403)</f>
        <v>17.272671710299999</v>
      </c>
    </row>
    <row r="7404" spans="1:6" ht="13" x14ac:dyDescent="0.15">
      <c r="A7404" s="3" t="s">
        <v>7406</v>
      </c>
      <c r="B7404" s="3">
        <v>15</v>
      </c>
      <c r="C7404" s="3">
        <v>4.8150816059999997</v>
      </c>
      <c r="D7404" s="5">
        <f>IF(B7402&lt;&gt;B7403,IF(B7404=B7403,D7403,D7403+1),IF(B7404=B7403,D7403,D7403+COUNTIF($B$3:B18395,B7403)))</f>
        <v>7291</v>
      </c>
      <c r="E7404" t="e">
        <f>MATCH(CorST!A7404,RLC!A:A,0)</f>
        <v>#N/A</v>
      </c>
      <c r="F7404" t="e">
        <f>INDEX(RLC!C:C, E7404)</f>
        <v>#N/A</v>
      </c>
    </row>
    <row r="7405" spans="1:6" ht="13" x14ac:dyDescent="0.15">
      <c r="A7405" s="3" t="s">
        <v>7407</v>
      </c>
      <c r="B7405" s="3">
        <v>15</v>
      </c>
      <c r="C7405" s="3">
        <v>4.8150816059999997</v>
      </c>
      <c r="D7405" s="5">
        <f>IF(B7403&lt;&gt;B7404,IF(B7405=B7404,D7404,D7404+1),IF(B7405=B7404,D7404,D7404+COUNTIF($B$3:B18396,B7404)))</f>
        <v>7291</v>
      </c>
      <c r="E7405" t="e">
        <f>MATCH(CorST!A7405,RLC!A:A,0)</f>
        <v>#N/A</v>
      </c>
      <c r="F7405" t="e">
        <f>INDEX(RLC!C:C, E7405)</f>
        <v>#N/A</v>
      </c>
    </row>
    <row r="7406" spans="1:6" ht="13" x14ac:dyDescent="0.15">
      <c r="A7406" s="3" t="s">
        <v>7408</v>
      </c>
      <c r="B7406" s="3">
        <v>15</v>
      </c>
      <c r="C7406" s="3">
        <v>4.8150816059999997</v>
      </c>
      <c r="D7406" s="5">
        <f>IF(B7404&lt;&gt;B7405,IF(B7406=B7405,D7405,D7405+1),IF(B7406=B7405,D7405,D7405+COUNTIF($B$3:B18397,B7405)))</f>
        <v>7291</v>
      </c>
      <c r="E7406" t="e">
        <f>MATCH(CorST!A7406,RLC!A:A,0)</f>
        <v>#N/A</v>
      </c>
      <c r="F7406" t="e">
        <f>INDEX(RLC!C:C, E7406)</f>
        <v>#N/A</v>
      </c>
    </row>
    <row r="7407" spans="1:6" ht="13" x14ac:dyDescent="0.15">
      <c r="A7407" s="3" t="s">
        <v>7409</v>
      </c>
      <c r="B7407" s="3">
        <v>15</v>
      </c>
      <c r="C7407" s="3">
        <v>4.8150816059999997</v>
      </c>
      <c r="D7407" s="5">
        <f>IF(B7405&lt;&gt;B7406,IF(B7407=B7406,D7406,D7406+1),IF(B7407=B7406,D7406,D7406+COUNTIF($B$3:B18398,B7406)))</f>
        <v>7291</v>
      </c>
      <c r="E7407">
        <f>MATCH(CorST!A7407,RLC!A:A,0)</f>
        <v>4368</v>
      </c>
      <c r="F7407">
        <f>INDEX(RLC!C:C, E7407)</f>
        <v>25.244674038100001</v>
      </c>
    </row>
    <row r="7408" spans="1:6" ht="13" x14ac:dyDescent="0.15">
      <c r="A7408" s="3" t="s">
        <v>7410</v>
      </c>
      <c r="B7408" s="3">
        <v>15</v>
      </c>
      <c r="C7408" s="3">
        <v>4.8150816059999997</v>
      </c>
      <c r="D7408" s="5">
        <f>IF(B7406&lt;&gt;B7407,IF(B7408=B7407,D7407,D7407+1),IF(B7408=B7407,D7407,D7407+COUNTIF($B$3:B18399,B7407)))</f>
        <v>7291</v>
      </c>
      <c r="E7408" t="e">
        <f>MATCH(CorST!A7408,RLC!A:A,0)</f>
        <v>#N/A</v>
      </c>
      <c r="F7408" t="e">
        <f>INDEX(RLC!C:C, E7408)</f>
        <v>#N/A</v>
      </c>
    </row>
    <row r="7409" spans="1:6" ht="13" x14ac:dyDescent="0.15">
      <c r="A7409" s="3" t="s">
        <v>7411</v>
      </c>
      <c r="B7409" s="3">
        <v>15</v>
      </c>
      <c r="C7409" s="3">
        <v>4.8150816059999997</v>
      </c>
      <c r="D7409" s="5">
        <f>IF(B7407&lt;&gt;B7408,IF(B7409=B7408,D7408,D7408+1),IF(B7409=B7408,D7408,D7408+COUNTIF($B$3:B18400,B7408)))</f>
        <v>7291</v>
      </c>
      <c r="E7409" t="e">
        <f>MATCH(CorST!A7409,RLC!A:A,0)</f>
        <v>#N/A</v>
      </c>
      <c r="F7409" t="e">
        <f>INDEX(RLC!C:C, E7409)</f>
        <v>#N/A</v>
      </c>
    </row>
    <row r="7410" spans="1:6" ht="13" x14ac:dyDescent="0.15">
      <c r="A7410" s="3" t="s">
        <v>7412</v>
      </c>
      <c r="B7410" s="3">
        <v>15</v>
      </c>
      <c r="C7410" s="3">
        <v>4.8150816059999997</v>
      </c>
      <c r="D7410" s="5">
        <f>IF(B7408&lt;&gt;B7409,IF(B7410=B7409,D7409,D7409+1),IF(B7410=B7409,D7409,D7409+COUNTIF($B$3:B18401,B7409)))</f>
        <v>7291</v>
      </c>
      <c r="E7410" t="e">
        <f>MATCH(CorST!A7410,RLC!A:A,0)</f>
        <v>#N/A</v>
      </c>
      <c r="F7410" t="e">
        <f>INDEX(RLC!C:C, E7410)</f>
        <v>#N/A</v>
      </c>
    </row>
    <row r="7411" spans="1:6" ht="13" x14ac:dyDescent="0.15">
      <c r="A7411" s="3" t="s">
        <v>7413</v>
      </c>
      <c r="B7411" s="3">
        <v>15</v>
      </c>
      <c r="C7411" s="3">
        <v>4.8150816059999997</v>
      </c>
      <c r="D7411" s="5">
        <f>IF(B7409&lt;&gt;B7410,IF(B7411=B7410,D7410,D7410+1),IF(B7411=B7410,D7410,D7410+COUNTIF($B$3:B18402,B7410)))</f>
        <v>7291</v>
      </c>
      <c r="E7411" t="e">
        <f>MATCH(CorST!A7411,RLC!A:A,0)</f>
        <v>#N/A</v>
      </c>
      <c r="F7411" t="e">
        <f>INDEX(RLC!C:C, E7411)</f>
        <v>#N/A</v>
      </c>
    </row>
    <row r="7412" spans="1:6" ht="13" x14ac:dyDescent="0.15">
      <c r="A7412" s="3" t="s">
        <v>7414</v>
      </c>
      <c r="B7412" s="3">
        <v>15</v>
      </c>
      <c r="C7412" s="3">
        <v>4.8150816059999997</v>
      </c>
      <c r="D7412" s="5">
        <f>IF(B7410&lt;&gt;B7411,IF(B7412=B7411,D7411,D7411+1),IF(B7412=B7411,D7411,D7411+COUNTIF($B$3:B18403,B7411)))</f>
        <v>7291</v>
      </c>
      <c r="E7412">
        <f>MATCH(CorST!A7412,RLC!A:A,0)</f>
        <v>2193</v>
      </c>
      <c r="F7412">
        <f>INDEX(RLC!C:C, E7412)</f>
        <v>51.818015130900001</v>
      </c>
    </row>
    <row r="7413" spans="1:6" ht="13" x14ac:dyDescent="0.15">
      <c r="A7413" s="3" t="s">
        <v>7415</v>
      </c>
      <c r="B7413" s="3">
        <v>15</v>
      </c>
      <c r="C7413" s="3">
        <v>4.8150816059999997</v>
      </c>
      <c r="D7413" s="5">
        <f>IF(B7411&lt;&gt;B7412,IF(B7413=B7412,D7412,D7412+1),IF(B7413=B7412,D7412,D7412+COUNTIF($B$3:B18404,B7412)))</f>
        <v>7291</v>
      </c>
      <c r="E7413" t="e">
        <f>MATCH(CorST!A7413,RLC!A:A,0)</f>
        <v>#N/A</v>
      </c>
      <c r="F7413" t="e">
        <f>INDEX(RLC!C:C, E7413)</f>
        <v>#N/A</v>
      </c>
    </row>
    <row r="7414" spans="1:6" ht="13" x14ac:dyDescent="0.15">
      <c r="A7414" s="3" t="s">
        <v>7416</v>
      </c>
      <c r="B7414" s="3">
        <v>15</v>
      </c>
      <c r="C7414" s="3">
        <v>4.8150816059999997</v>
      </c>
      <c r="D7414" s="5">
        <f>IF(B7412&lt;&gt;B7413,IF(B7414=B7413,D7413,D7413+1),IF(B7414=B7413,D7413,D7413+COUNTIF($B$3:B18405,B7413)))</f>
        <v>7291</v>
      </c>
      <c r="E7414" t="e">
        <f>MATCH(CorST!A7414,RLC!A:A,0)</f>
        <v>#N/A</v>
      </c>
      <c r="F7414" t="e">
        <f>INDEX(RLC!C:C, E7414)</f>
        <v>#N/A</v>
      </c>
    </row>
    <row r="7415" spans="1:6" ht="13" x14ac:dyDescent="0.15">
      <c r="A7415" s="3" t="s">
        <v>7417</v>
      </c>
      <c r="B7415" s="3">
        <v>15</v>
      </c>
      <c r="C7415" s="3">
        <v>4.8150816059999997</v>
      </c>
      <c r="D7415" s="5">
        <f>IF(B7413&lt;&gt;B7414,IF(B7415=B7414,D7414,D7414+1),IF(B7415=B7414,D7414,D7414+COUNTIF($B$3:B18406,B7414)))</f>
        <v>7291</v>
      </c>
      <c r="E7415" t="e">
        <f>MATCH(CorST!A7415,RLC!A:A,0)</f>
        <v>#N/A</v>
      </c>
      <c r="F7415" t="e">
        <f>INDEX(RLC!C:C, E7415)</f>
        <v>#N/A</v>
      </c>
    </row>
    <row r="7416" spans="1:6" ht="13" x14ac:dyDescent="0.15">
      <c r="A7416" s="3" t="s">
        <v>7418</v>
      </c>
      <c r="B7416" s="3">
        <v>15</v>
      </c>
      <c r="C7416" s="3">
        <v>4.8150816059999997</v>
      </c>
      <c r="D7416" s="5">
        <f>IF(B7414&lt;&gt;B7415,IF(B7416=B7415,D7415,D7415+1),IF(B7416=B7415,D7415,D7415+COUNTIF($B$3:B18407,B7415)))</f>
        <v>7291</v>
      </c>
      <c r="E7416" t="e">
        <f>MATCH(CorST!A7416,RLC!A:A,0)</f>
        <v>#N/A</v>
      </c>
      <c r="F7416" t="e">
        <f>INDEX(RLC!C:C, E7416)</f>
        <v>#N/A</v>
      </c>
    </row>
    <row r="7417" spans="1:6" ht="13" x14ac:dyDescent="0.15">
      <c r="A7417" s="3" t="s">
        <v>7419</v>
      </c>
      <c r="B7417" s="3">
        <v>15</v>
      </c>
      <c r="C7417" s="3">
        <v>4.8150816059999997</v>
      </c>
      <c r="D7417" s="5">
        <f>IF(B7415&lt;&gt;B7416,IF(B7417=B7416,D7416,D7416+1),IF(B7417=B7416,D7416,D7416+COUNTIF($B$3:B18408,B7416)))</f>
        <v>7291</v>
      </c>
      <c r="E7417" t="e">
        <f>MATCH(CorST!A7417,RLC!A:A,0)</f>
        <v>#N/A</v>
      </c>
      <c r="F7417" t="e">
        <f>INDEX(RLC!C:C, E7417)</f>
        <v>#N/A</v>
      </c>
    </row>
    <row r="7418" spans="1:6" ht="13" x14ac:dyDescent="0.15">
      <c r="A7418" s="3" t="s">
        <v>7420</v>
      </c>
      <c r="B7418" s="3">
        <v>15</v>
      </c>
      <c r="C7418" s="3">
        <v>4.8150816059999997</v>
      </c>
      <c r="D7418" s="5">
        <f>IF(B7416&lt;&gt;B7417,IF(B7418=B7417,D7417,D7417+1),IF(B7418=B7417,D7417,D7417+COUNTIF($B$3:B18409,B7417)))</f>
        <v>7291</v>
      </c>
      <c r="E7418">
        <f>MATCH(CorST!A7418,RLC!A:A,0)</f>
        <v>5412</v>
      </c>
      <c r="F7418">
        <f>INDEX(RLC!C:C, E7418)</f>
        <v>19.930005819600002</v>
      </c>
    </row>
    <row r="7419" spans="1:6" ht="13" x14ac:dyDescent="0.15">
      <c r="A7419" s="3" t="s">
        <v>7421</v>
      </c>
      <c r="B7419" s="3">
        <v>15</v>
      </c>
      <c r="C7419" s="3">
        <v>4.8150816059999997</v>
      </c>
      <c r="D7419" s="5">
        <f>IF(B7417&lt;&gt;B7418,IF(B7419=B7418,D7418,D7418+1),IF(B7419=B7418,D7418,D7418+COUNTIF($B$3:B18410,B7418)))</f>
        <v>7291</v>
      </c>
      <c r="E7419">
        <f>MATCH(CorST!A7419,RLC!A:A,0)</f>
        <v>3378</v>
      </c>
      <c r="F7419">
        <f>INDEX(RLC!C:C, E7419)</f>
        <v>33.2166763659</v>
      </c>
    </row>
    <row r="7420" spans="1:6" ht="13" x14ac:dyDescent="0.15">
      <c r="A7420" s="3" t="s">
        <v>7422</v>
      </c>
      <c r="B7420" s="3">
        <v>15</v>
      </c>
      <c r="C7420" s="3">
        <v>4.8150816059999997</v>
      </c>
      <c r="D7420" s="5">
        <f>IF(B7418&lt;&gt;B7419,IF(B7420=B7419,D7419,D7419+1),IF(B7420=B7419,D7419,D7419+COUNTIF($B$3:B18411,B7419)))</f>
        <v>7291</v>
      </c>
      <c r="E7420" t="e">
        <f>MATCH(CorST!A7420,RLC!A:A,0)</f>
        <v>#N/A</v>
      </c>
      <c r="F7420" t="e">
        <f>INDEX(RLC!C:C, E7420)</f>
        <v>#N/A</v>
      </c>
    </row>
    <row r="7421" spans="1:6" ht="13" x14ac:dyDescent="0.15">
      <c r="A7421" s="3" t="s">
        <v>7423</v>
      </c>
      <c r="B7421" s="3">
        <v>15</v>
      </c>
      <c r="C7421" s="3">
        <v>4.8150816059999997</v>
      </c>
      <c r="D7421" s="5">
        <f>IF(B7419&lt;&gt;B7420,IF(B7421=B7420,D7420,D7420+1),IF(B7421=B7420,D7420,D7420+COUNTIF($B$3:B18412,B7420)))</f>
        <v>7291</v>
      </c>
      <c r="E7421" t="e">
        <f>MATCH(CorST!A7421,RLC!A:A,0)</f>
        <v>#N/A</v>
      </c>
      <c r="F7421" t="e">
        <f>INDEX(RLC!C:C, E7421)</f>
        <v>#N/A</v>
      </c>
    </row>
    <row r="7422" spans="1:6" ht="13" x14ac:dyDescent="0.15">
      <c r="A7422" s="3" t="s">
        <v>7424</v>
      </c>
      <c r="B7422" s="3">
        <v>15</v>
      </c>
      <c r="C7422" s="3">
        <v>4.8150816059999997</v>
      </c>
      <c r="D7422" s="5">
        <f>IF(B7420&lt;&gt;B7421,IF(B7422=B7421,D7421,D7421+1),IF(B7422=B7421,D7421,D7421+COUNTIF($B$3:B18413,B7421)))</f>
        <v>7291</v>
      </c>
      <c r="E7422">
        <f>MATCH(CorST!A7422,RLC!A:A,0)</f>
        <v>3666</v>
      </c>
      <c r="F7422">
        <f>INDEX(RLC!C:C, E7422)</f>
        <v>30.559342256699999</v>
      </c>
    </row>
    <row r="7423" spans="1:6" ht="13" x14ac:dyDescent="0.15">
      <c r="A7423" s="3" t="s">
        <v>7425</v>
      </c>
      <c r="B7423" s="3">
        <v>15</v>
      </c>
      <c r="C7423" s="3">
        <v>4.8150816059999997</v>
      </c>
      <c r="D7423" s="5">
        <f>IF(B7421&lt;&gt;B7422,IF(B7423=B7422,D7422,D7422+1),IF(B7423=B7422,D7422,D7422+COUNTIF($B$3:B18414,B7422)))</f>
        <v>7291</v>
      </c>
      <c r="E7423" t="e">
        <f>MATCH(CorST!A7423,RLC!A:A,0)</f>
        <v>#N/A</v>
      </c>
      <c r="F7423" t="e">
        <f>INDEX(RLC!C:C, E7423)</f>
        <v>#N/A</v>
      </c>
    </row>
    <row r="7424" spans="1:6" ht="13" x14ac:dyDescent="0.15">
      <c r="A7424" s="3" t="s">
        <v>7426</v>
      </c>
      <c r="B7424" s="3">
        <v>15</v>
      </c>
      <c r="C7424" s="3">
        <v>4.8150816059999997</v>
      </c>
      <c r="D7424" s="5">
        <f>IF(B7422&lt;&gt;B7423,IF(B7424=B7423,D7423,D7423+1),IF(B7424=B7423,D7423,D7423+COUNTIF($B$3:B18415,B7423)))</f>
        <v>7291</v>
      </c>
      <c r="E7424" t="e">
        <f>MATCH(CorST!A7424,RLC!A:A,0)</f>
        <v>#N/A</v>
      </c>
      <c r="F7424" t="e">
        <f>INDEX(RLC!C:C, E7424)</f>
        <v>#N/A</v>
      </c>
    </row>
    <row r="7425" spans="1:6" ht="13" x14ac:dyDescent="0.15">
      <c r="A7425" s="3" t="s">
        <v>7427</v>
      </c>
      <c r="B7425" s="3">
        <v>15</v>
      </c>
      <c r="C7425" s="3">
        <v>4.8150816059999997</v>
      </c>
      <c r="D7425" s="5">
        <f>IF(B7423&lt;&gt;B7424,IF(B7425=B7424,D7424,D7424+1),IF(B7425=B7424,D7424,D7424+COUNTIF($B$3:B18416,B7424)))</f>
        <v>7291</v>
      </c>
      <c r="E7425" t="e">
        <f>MATCH(CorST!A7425,RLC!A:A,0)</f>
        <v>#N/A</v>
      </c>
      <c r="F7425" t="e">
        <f>INDEX(RLC!C:C, E7425)</f>
        <v>#N/A</v>
      </c>
    </row>
    <row r="7426" spans="1:6" ht="13" x14ac:dyDescent="0.15">
      <c r="A7426" s="3" t="s">
        <v>7428</v>
      </c>
      <c r="B7426" s="3">
        <v>15</v>
      </c>
      <c r="C7426" s="3">
        <v>4.8150816059999997</v>
      </c>
      <c r="D7426" s="5">
        <f>IF(B7424&lt;&gt;B7425,IF(B7426=B7425,D7425,D7425+1),IF(B7426=B7425,D7425,D7425+COUNTIF($B$3:B18417,B7425)))</f>
        <v>7291</v>
      </c>
      <c r="E7426" t="e">
        <f>MATCH(CorST!A7426,RLC!A:A,0)</f>
        <v>#N/A</v>
      </c>
      <c r="F7426" t="e">
        <f>INDEX(RLC!C:C, E7426)</f>
        <v>#N/A</v>
      </c>
    </row>
    <row r="7427" spans="1:6" ht="13" x14ac:dyDescent="0.15">
      <c r="A7427" s="3" t="s">
        <v>7429</v>
      </c>
      <c r="B7427" s="3">
        <v>15</v>
      </c>
      <c r="C7427" s="3">
        <v>4.8150816059999997</v>
      </c>
      <c r="D7427" s="5">
        <f>IF(B7425&lt;&gt;B7426,IF(B7427=B7426,D7426,D7426+1),IF(B7427=B7426,D7426,D7426+COUNTIF($B$3:B18418,B7426)))</f>
        <v>7291</v>
      </c>
      <c r="E7427" t="e">
        <f>MATCH(CorST!A7427,RLC!A:A,0)</f>
        <v>#N/A</v>
      </c>
      <c r="F7427" t="e">
        <f>INDEX(RLC!C:C, E7427)</f>
        <v>#N/A</v>
      </c>
    </row>
    <row r="7428" spans="1:6" ht="13" x14ac:dyDescent="0.15">
      <c r="A7428" s="3" t="s">
        <v>7430</v>
      </c>
      <c r="B7428" s="3">
        <v>15</v>
      </c>
      <c r="C7428" s="3">
        <v>4.8150816059999997</v>
      </c>
      <c r="D7428" s="5">
        <f>IF(B7426&lt;&gt;B7427,IF(B7428=B7427,D7427,D7427+1),IF(B7428=B7427,D7427,D7427+COUNTIF($B$3:B18419,B7427)))</f>
        <v>7291</v>
      </c>
      <c r="E7428" t="e">
        <f>MATCH(CorST!A7428,RLC!A:A,0)</f>
        <v>#N/A</v>
      </c>
      <c r="F7428" t="e">
        <f>INDEX(RLC!C:C, E7428)</f>
        <v>#N/A</v>
      </c>
    </row>
    <row r="7429" spans="1:6" ht="13" x14ac:dyDescent="0.15">
      <c r="A7429" s="3" t="s">
        <v>7431</v>
      </c>
      <c r="B7429" s="3">
        <v>15</v>
      </c>
      <c r="C7429" s="3">
        <v>4.8150816059999997</v>
      </c>
      <c r="D7429" s="5">
        <f>IF(B7427&lt;&gt;B7428,IF(B7429=B7428,D7428,D7428+1),IF(B7429=B7428,D7428,D7428+COUNTIF($B$3:B18420,B7428)))</f>
        <v>7291</v>
      </c>
      <c r="E7429" t="e">
        <f>MATCH(CorST!A7429,RLC!A:A,0)</f>
        <v>#N/A</v>
      </c>
      <c r="F7429" t="e">
        <f>INDEX(RLC!C:C, E7429)</f>
        <v>#N/A</v>
      </c>
    </row>
    <row r="7430" spans="1:6" ht="13" x14ac:dyDescent="0.15">
      <c r="A7430" s="3" t="s">
        <v>7432</v>
      </c>
      <c r="B7430" s="3">
        <v>15</v>
      </c>
      <c r="C7430" s="3">
        <v>4.8150816059999997</v>
      </c>
      <c r="D7430" s="5">
        <f>IF(B7428&lt;&gt;B7429,IF(B7430=B7429,D7429,D7429+1),IF(B7430=B7429,D7429,D7429+COUNTIF($B$3:B18421,B7429)))</f>
        <v>7291</v>
      </c>
      <c r="E7430" t="e">
        <f>MATCH(CorST!A7430,RLC!A:A,0)</f>
        <v>#N/A</v>
      </c>
      <c r="F7430" t="e">
        <f>INDEX(RLC!C:C, E7430)</f>
        <v>#N/A</v>
      </c>
    </row>
    <row r="7431" spans="1:6" ht="13" x14ac:dyDescent="0.15">
      <c r="A7431" s="3" t="s">
        <v>7433</v>
      </c>
      <c r="B7431" s="3">
        <v>15</v>
      </c>
      <c r="C7431" s="3">
        <v>4.8150816059999997</v>
      </c>
      <c r="D7431" s="5">
        <f>IF(B7429&lt;&gt;B7430,IF(B7431=B7430,D7430,D7430+1),IF(B7431=B7430,D7430,D7430+COUNTIF($B$3:B18422,B7430)))</f>
        <v>7291</v>
      </c>
      <c r="E7431" t="e">
        <f>MATCH(CorST!A7431,RLC!A:A,0)</f>
        <v>#N/A</v>
      </c>
      <c r="F7431" t="e">
        <f>INDEX(RLC!C:C, E7431)</f>
        <v>#N/A</v>
      </c>
    </row>
    <row r="7432" spans="1:6" ht="13" x14ac:dyDescent="0.15">
      <c r="A7432" s="3" t="s">
        <v>7434</v>
      </c>
      <c r="B7432" s="3">
        <v>15</v>
      </c>
      <c r="C7432" s="3">
        <v>4.8150816059999997</v>
      </c>
      <c r="D7432" s="5">
        <f>IF(B7430&lt;&gt;B7431,IF(B7432=B7431,D7431,D7431+1),IF(B7432=B7431,D7431,D7431+COUNTIF($B$3:B18423,B7431)))</f>
        <v>7291</v>
      </c>
      <c r="E7432" t="e">
        <f>MATCH(CorST!A7432,RLC!A:A,0)</f>
        <v>#N/A</v>
      </c>
      <c r="F7432" t="e">
        <f>INDEX(RLC!C:C, E7432)</f>
        <v>#N/A</v>
      </c>
    </row>
    <row r="7433" spans="1:6" ht="13" x14ac:dyDescent="0.15">
      <c r="A7433" s="3" t="s">
        <v>7435</v>
      </c>
      <c r="B7433" s="3">
        <v>15</v>
      </c>
      <c r="C7433" s="3">
        <v>4.8150816059999997</v>
      </c>
      <c r="D7433" s="5">
        <f>IF(B7431&lt;&gt;B7432,IF(B7433=B7432,D7432,D7432+1),IF(B7433=B7432,D7432,D7432+COUNTIF($B$3:B18424,B7432)))</f>
        <v>7291</v>
      </c>
      <c r="E7433" t="e">
        <f>MATCH(CorST!A7433,RLC!A:A,0)</f>
        <v>#N/A</v>
      </c>
      <c r="F7433" t="e">
        <f>INDEX(RLC!C:C, E7433)</f>
        <v>#N/A</v>
      </c>
    </row>
    <row r="7434" spans="1:6" ht="13" x14ac:dyDescent="0.15">
      <c r="A7434" s="3" t="s">
        <v>7436</v>
      </c>
      <c r="B7434" s="3">
        <v>15</v>
      </c>
      <c r="C7434" s="3">
        <v>4.8150816059999997</v>
      </c>
      <c r="D7434" s="5">
        <f>IF(B7432&lt;&gt;B7433,IF(B7434=B7433,D7433,D7433+1),IF(B7434=B7433,D7433,D7433+COUNTIF($B$3:B18425,B7433)))</f>
        <v>7291</v>
      </c>
      <c r="E7434" t="e">
        <f>MATCH(CorST!A7434,RLC!A:A,0)</f>
        <v>#N/A</v>
      </c>
      <c r="F7434" t="e">
        <f>INDEX(RLC!C:C, E7434)</f>
        <v>#N/A</v>
      </c>
    </row>
    <row r="7435" spans="1:6" ht="13" x14ac:dyDescent="0.15">
      <c r="A7435" s="3" t="s">
        <v>7437</v>
      </c>
      <c r="B7435" s="3">
        <v>15</v>
      </c>
      <c r="C7435" s="3">
        <v>4.8150816059999997</v>
      </c>
      <c r="D7435" s="5">
        <f>IF(B7433&lt;&gt;B7434,IF(B7435=B7434,D7434,D7434+1),IF(B7435=B7434,D7434,D7434+COUNTIF($B$3:B18426,B7434)))</f>
        <v>7291</v>
      </c>
      <c r="E7435">
        <f>MATCH(CorST!A7435,RLC!A:A,0)</f>
        <v>3670</v>
      </c>
      <c r="F7435">
        <f>INDEX(RLC!C:C, E7435)</f>
        <v>30.559342256699999</v>
      </c>
    </row>
    <row r="7436" spans="1:6" ht="13" x14ac:dyDescent="0.15">
      <c r="A7436" s="3" t="s">
        <v>7438</v>
      </c>
      <c r="B7436" s="3">
        <v>15</v>
      </c>
      <c r="C7436" s="3">
        <v>4.8150816059999997</v>
      </c>
      <c r="D7436" s="5">
        <f>IF(B7434&lt;&gt;B7435,IF(B7436=B7435,D7435,D7435+1),IF(B7436=B7435,D7435,D7435+COUNTIF($B$3:B18427,B7435)))</f>
        <v>7291</v>
      </c>
      <c r="E7436" t="e">
        <f>MATCH(CorST!A7436,RLC!A:A,0)</f>
        <v>#N/A</v>
      </c>
      <c r="F7436" t="e">
        <f>INDEX(RLC!C:C, E7436)</f>
        <v>#N/A</v>
      </c>
    </row>
    <row r="7437" spans="1:6" ht="13" x14ac:dyDescent="0.15">
      <c r="A7437" s="3" t="s">
        <v>7439</v>
      </c>
      <c r="B7437" s="3">
        <v>15</v>
      </c>
      <c r="C7437" s="3">
        <v>4.8150816059999997</v>
      </c>
      <c r="D7437" s="5">
        <f>IF(B7435&lt;&gt;B7436,IF(B7437=B7436,D7436,D7436+1),IF(B7437=B7436,D7436,D7436+COUNTIF($B$3:B18428,B7436)))</f>
        <v>7291</v>
      </c>
      <c r="E7437">
        <f>MATCH(CorST!A7437,RLC!A:A,0)</f>
        <v>3816</v>
      </c>
      <c r="F7437">
        <f>INDEX(RLC!C:C, E7437)</f>
        <v>29.230675202</v>
      </c>
    </row>
    <row r="7438" spans="1:6" ht="13" x14ac:dyDescent="0.15">
      <c r="A7438" s="3" t="s">
        <v>7440</v>
      </c>
      <c r="B7438" s="3">
        <v>15</v>
      </c>
      <c r="C7438" s="3">
        <v>4.8150816059999997</v>
      </c>
      <c r="D7438" s="5">
        <f>IF(B7436&lt;&gt;B7437,IF(B7438=B7437,D7437,D7437+1),IF(B7438=B7437,D7437,D7437+COUNTIF($B$3:B18429,B7437)))</f>
        <v>7291</v>
      </c>
      <c r="E7438" t="e">
        <f>MATCH(CorST!A7438,RLC!A:A,0)</f>
        <v>#N/A</v>
      </c>
      <c r="F7438" t="e">
        <f>INDEX(RLC!C:C, E7438)</f>
        <v>#N/A</v>
      </c>
    </row>
    <row r="7439" spans="1:6" ht="13" x14ac:dyDescent="0.15">
      <c r="A7439" s="3" t="s">
        <v>7441</v>
      </c>
      <c r="B7439" s="3">
        <v>15</v>
      </c>
      <c r="C7439" s="3">
        <v>4.8150816059999997</v>
      </c>
      <c r="D7439" s="5">
        <f>IF(B7437&lt;&gt;B7438,IF(B7439=B7438,D7438,D7438+1),IF(B7439=B7438,D7438,D7438+COUNTIF($B$3:B18430,B7438)))</f>
        <v>7291</v>
      </c>
      <c r="E7439" t="e">
        <f>MATCH(CorST!A7439,RLC!A:A,0)</f>
        <v>#N/A</v>
      </c>
      <c r="F7439" t="e">
        <f>INDEX(RLC!C:C, E7439)</f>
        <v>#N/A</v>
      </c>
    </row>
    <row r="7440" spans="1:6" ht="13" x14ac:dyDescent="0.15">
      <c r="A7440" s="3" t="s">
        <v>7442</v>
      </c>
      <c r="B7440" s="3">
        <v>15</v>
      </c>
      <c r="C7440" s="3">
        <v>4.8150816059999997</v>
      </c>
      <c r="D7440" s="5">
        <f>IF(B7438&lt;&gt;B7439,IF(B7440=B7439,D7439,D7439+1),IF(B7440=B7439,D7439,D7439+COUNTIF($B$3:B18431,B7439)))</f>
        <v>7291</v>
      </c>
      <c r="E7440" t="e">
        <f>MATCH(CorST!A7440,RLC!A:A,0)</f>
        <v>#N/A</v>
      </c>
      <c r="F7440" t="e">
        <f>INDEX(RLC!C:C, E7440)</f>
        <v>#N/A</v>
      </c>
    </row>
    <row r="7441" spans="1:6" ht="13" x14ac:dyDescent="0.15">
      <c r="A7441" s="3" t="s">
        <v>7443</v>
      </c>
      <c r="B7441" s="3">
        <v>15</v>
      </c>
      <c r="C7441" s="3">
        <v>4.8150816059999997</v>
      </c>
      <c r="D7441" s="5">
        <f>IF(B7439&lt;&gt;B7440,IF(B7441=B7440,D7440,D7440+1),IF(B7441=B7440,D7440,D7440+COUNTIF($B$3:B18432,B7440)))</f>
        <v>7291</v>
      </c>
      <c r="E7441">
        <f>MATCH(CorST!A7441,RLC!A:A,0)</f>
        <v>3820</v>
      </c>
      <c r="F7441">
        <f>INDEX(RLC!C:C, E7441)</f>
        <v>29.230675202</v>
      </c>
    </row>
    <row r="7442" spans="1:6" ht="13" x14ac:dyDescent="0.15">
      <c r="A7442" s="3" t="s">
        <v>7444</v>
      </c>
      <c r="B7442" s="3">
        <v>15</v>
      </c>
      <c r="C7442" s="3">
        <v>4.8150816059999997</v>
      </c>
      <c r="D7442" s="5">
        <f>IF(B7440&lt;&gt;B7441,IF(B7442=B7441,D7441,D7441+1),IF(B7442=B7441,D7441,D7441+COUNTIF($B$3:B18433,B7441)))</f>
        <v>7291</v>
      </c>
      <c r="E7442" t="e">
        <f>MATCH(CorST!A7442,RLC!A:A,0)</f>
        <v>#N/A</v>
      </c>
      <c r="F7442" t="e">
        <f>INDEX(RLC!C:C, E7442)</f>
        <v>#N/A</v>
      </c>
    </row>
    <row r="7443" spans="1:6" ht="13" x14ac:dyDescent="0.15">
      <c r="A7443" s="3" t="s">
        <v>7445</v>
      </c>
      <c r="B7443" s="3">
        <v>15</v>
      </c>
      <c r="C7443" s="3">
        <v>4.8150816059999997</v>
      </c>
      <c r="D7443" s="5">
        <f>IF(B7441&lt;&gt;B7442,IF(B7443=B7442,D7442,D7442+1),IF(B7443=B7442,D7442,D7442+COUNTIF($B$3:B18434,B7442)))</f>
        <v>7291</v>
      </c>
      <c r="E7443" t="e">
        <f>MATCH(CorST!A7443,RLC!A:A,0)</f>
        <v>#N/A</v>
      </c>
      <c r="F7443" t="e">
        <f>INDEX(RLC!C:C, E7443)</f>
        <v>#N/A</v>
      </c>
    </row>
    <row r="7444" spans="1:6" ht="13" x14ac:dyDescent="0.15">
      <c r="A7444" s="3" t="s">
        <v>7446</v>
      </c>
      <c r="B7444" s="3">
        <v>15</v>
      </c>
      <c r="C7444" s="3">
        <v>4.8150816059999997</v>
      </c>
      <c r="D7444" s="5">
        <f>IF(B7442&lt;&gt;B7443,IF(B7444=B7443,D7443,D7443+1),IF(B7444=B7443,D7443,D7443+COUNTIF($B$3:B18435,B7443)))</f>
        <v>7291</v>
      </c>
      <c r="E7444">
        <f>MATCH(CorST!A7444,RLC!A:A,0)</f>
        <v>7687</v>
      </c>
      <c r="F7444">
        <f>INDEX(RLC!C:C, E7444)</f>
        <v>13.2866705464</v>
      </c>
    </row>
    <row r="7445" spans="1:6" ht="13" x14ac:dyDescent="0.15">
      <c r="A7445" s="3" t="s">
        <v>7447</v>
      </c>
      <c r="B7445" s="3">
        <v>15</v>
      </c>
      <c r="C7445" s="3">
        <v>4.8150816059999997</v>
      </c>
      <c r="D7445" s="5">
        <f>IF(B7443&lt;&gt;B7444,IF(B7445=B7444,D7444,D7444+1),IF(B7445=B7444,D7444,D7444+COUNTIF($B$3:B18436,B7444)))</f>
        <v>7291</v>
      </c>
      <c r="E7445">
        <f>MATCH(CorST!A7445,RLC!A:A,0)</f>
        <v>7117</v>
      </c>
      <c r="F7445">
        <f>INDEX(RLC!C:C, E7445)</f>
        <v>14.615337601</v>
      </c>
    </row>
    <row r="7446" spans="1:6" ht="13" x14ac:dyDescent="0.15">
      <c r="A7446" s="3" t="s">
        <v>7448</v>
      </c>
      <c r="B7446" s="3">
        <v>15</v>
      </c>
      <c r="C7446" s="3">
        <v>4.8150816059999997</v>
      </c>
      <c r="D7446" s="5">
        <f>IF(B7444&lt;&gt;B7445,IF(B7446=B7445,D7445,D7445+1),IF(B7446=B7445,D7445,D7445+COUNTIF($B$3:B18437,B7445)))</f>
        <v>7291</v>
      </c>
      <c r="E7446">
        <f>MATCH(CorST!A7446,RLC!A:A,0)</f>
        <v>4840</v>
      </c>
      <c r="F7446">
        <f>INDEX(RLC!C:C, E7446)</f>
        <v>22.587339928799999</v>
      </c>
    </row>
    <row r="7447" spans="1:6" ht="13" x14ac:dyDescent="0.15">
      <c r="A7447" s="3" t="s">
        <v>7449</v>
      </c>
      <c r="B7447" s="3">
        <v>15</v>
      </c>
      <c r="C7447" s="3">
        <v>4.8150816059999997</v>
      </c>
      <c r="D7447" s="5">
        <f>IF(B7445&lt;&gt;B7446,IF(B7447=B7446,D7446,D7446+1),IF(B7447=B7446,D7446,D7446+COUNTIF($B$3:B18438,B7446)))</f>
        <v>7291</v>
      </c>
      <c r="E7447" t="e">
        <f>MATCH(CorST!A7447,RLC!A:A,0)</f>
        <v>#N/A</v>
      </c>
      <c r="F7447" t="e">
        <f>INDEX(RLC!C:C, E7447)</f>
        <v>#N/A</v>
      </c>
    </row>
    <row r="7448" spans="1:6" ht="13" x14ac:dyDescent="0.15">
      <c r="A7448" s="3" t="s">
        <v>7450</v>
      </c>
      <c r="B7448" s="3">
        <v>15</v>
      </c>
      <c r="C7448" s="3">
        <v>4.8150816059999997</v>
      </c>
      <c r="D7448" s="5">
        <f>IF(B7446&lt;&gt;B7447,IF(B7448=B7447,D7447,D7447+1),IF(B7448=B7447,D7447,D7447+COUNTIF($B$3:B18439,B7447)))</f>
        <v>7291</v>
      </c>
      <c r="E7448" t="e">
        <f>MATCH(CorST!A7448,RLC!A:A,0)</f>
        <v>#N/A</v>
      </c>
      <c r="F7448" t="e">
        <f>INDEX(RLC!C:C, E7448)</f>
        <v>#N/A</v>
      </c>
    </row>
    <row r="7449" spans="1:6" ht="13" x14ac:dyDescent="0.15">
      <c r="A7449" s="3" t="s">
        <v>7451</v>
      </c>
      <c r="B7449" s="3">
        <v>15</v>
      </c>
      <c r="C7449" s="3">
        <v>4.8150816059999997</v>
      </c>
      <c r="D7449" s="5">
        <f>IF(B7447&lt;&gt;B7448,IF(B7449=B7448,D7448,D7448+1),IF(B7449=B7448,D7448,D7448+COUNTIF($B$3:B18440,B7448)))</f>
        <v>7291</v>
      </c>
      <c r="E7449" t="e">
        <f>MATCH(CorST!A7449,RLC!A:A,0)</f>
        <v>#N/A</v>
      </c>
      <c r="F7449" t="e">
        <f>INDEX(RLC!C:C, E7449)</f>
        <v>#N/A</v>
      </c>
    </row>
    <row r="7450" spans="1:6" ht="13" x14ac:dyDescent="0.15">
      <c r="A7450" s="3" t="s">
        <v>7452</v>
      </c>
      <c r="B7450" s="3">
        <v>15</v>
      </c>
      <c r="C7450" s="3">
        <v>4.8150816059999997</v>
      </c>
      <c r="D7450" s="5">
        <f>IF(B7448&lt;&gt;B7449,IF(B7450=B7449,D7449,D7449+1),IF(B7450=B7449,D7449,D7449+COUNTIF($B$3:B18441,B7449)))</f>
        <v>7291</v>
      </c>
      <c r="E7450">
        <f>MATCH(CorST!A7450,RLC!A:A,0)</f>
        <v>5762</v>
      </c>
      <c r="F7450">
        <f>INDEX(RLC!C:C, E7450)</f>
        <v>18.601338764899999</v>
      </c>
    </row>
    <row r="7451" spans="1:6" ht="13" x14ac:dyDescent="0.15">
      <c r="A7451" s="3" t="s">
        <v>7453</v>
      </c>
      <c r="B7451" s="3">
        <v>15</v>
      </c>
      <c r="C7451" s="3">
        <v>4.8150816059999997</v>
      </c>
      <c r="D7451" s="5">
        <f>IF(B7449&lt;&gt;B7450,IF(B7451=B7450,D7450,D7450+1),IF(B7451=B7450,D7450,D7450+COUNTIF($B$3:B18442,B7450)))</f>
        <v>7291</v>
      </c>
      <c r="E7451">
        <f>MATCH(CorST!A7451,RLC!A:A,0)</f>
        <v>4848</v>
      </c>
      <c r="F7451">
        <f>INDEX(RLC!C:C, E7451)</f>
        <v>22.587339928799999</v>
      </c>
    </row>
    <row r="7452" spans="1:6" ht="13" x14ac:dyDescent="0.15">
      <c r="A7452" s="3" t="s">
        <v>7454</v>
      </c>
      <c r="B7452" s="3">
        <v>15</v>
      </c>
      <c r="C7452" s="3">
        <v>4.8150816059999997</v>
      </c>
      <c r="D7452" s="5">
        <f>IF(B7450&lt;&gt;B7451,IF(B7452=B7451,D7451,D7451+1),IF(B7452=B7451,D7451,D7451+COUNTIF($B$3:B18443,B7451)))</f>
        <v>7291</v>
      </c>
      <c r="E7452">
        <f>MATCH(CorST!A7452,RLC!A:A,0)</f>
        <v>2592</v>
      </c>
      <c r="F7452">
        <f>INDEX(RLC!C:C, E7452)</f>
        <v>43.846012803000001</v>
      </c>
    </row>
    <row r="7453" spans="1:6" ht="13" x14ac:dyDescent="0.15">
      <c r="A7453" s="3" t="s">
        <v>7455</v>
      </c>
      <c r="B7453" s="3">
        <v>15</v>
      </c>
      <c r="C7453" s="3">
        <v>4.8150816059999997</v>
      </c>
      <c r="D7453" s="5">
        <f>IF(B7451&lt;&gt;B7452,IF(B7453=B7452,D7452,D7452+1),IF(B7453=B7452,D7452,D7452+COUNTIF($B$3:B18444,B7452)))</f>
        <v>7291</v>
      </c>
      <c r="E7453" t="e">
        <f>MATCH(CorST!A7453,RLC!A:A,0)</f>
        <v>#N/A</v>
      </c>
      <c r="F7453" t="e">
        <f>INDEX(RLC!C:C, E7453)</f>
        <v>#N/A</v>
      </c>
    </row>
    <row r="7454" spans="1:6" ht="13" x14ac:dyDescent="0.15">
      <c r="A7454" s="3" t="s">
        <v>7456</v>
      </c>
      <c r="B7454" s="3">
        <v>15</v>
      </c>
      <c r="C7454" s="3">
        <v>4.8150816059999997</v>
      </c>
      <c r="D7454" s="5">
        <f>IF(B7452&lt;&gt;B7453,IF(B7454=B7453,D7453,D7453+1),IF(B7454=B7453,D7453,D7453+COUNTIF($B$3:B18445,B7453)))</f>
        <v>7291</v>
      </c>
      <c r="E7454" t="e">
        <f>MATCH(CorST!A7454,RLC!A:A,0)</f>
        <v>#N/A</v>
      </c>
      <c r="F7454" t="e">
        <f>INDEX(RLC!C:C, E7454)</f>
        <v>#N/A</v>
      </c>
    </row>
    <row r="7455" spans="1:6" ht="13" x14ac:dyDescent="0.15">
      <c r="A7455" s="3" t="s">
        <v>7457</v>
      </c>
      <c r="B7455" s="3">
        <v>15</v>
      </c>
      <c r="C7455" s="3">
        <v>4.8150816059999997</v>
      </c>
      <c r="D7455" s="5">
        <f>IF(B7453&lt;&gt;B7454,IF(B7455=B7454,D7454,D7454+1),IF(B7455=B7454,D7454,D7454+COUNTIF($B$3:B18446,B7454)))</f>
        <v>7291</v>
      </c>
      <c r="E7455" t="e">
        <f>MATCH(CorST!A7455,RLC!A:A,0)</f>
        <v>#N/A</v>
      </c>
      <c r="F7455" t="e">
        <f>INDEX(RLC!C:C, E7455)</f>
        <v>#N/A</v>
      </c>
    </row>
    <row r="7456" spans="1:6" ht="13" x14ac:dyDescent="0.15">
      <c r="A7456" s="3" t="s">
        <v>7458</v>
      </c>
      <c r="B7456" s="3">
        <v>15</v>
      </c>
      <c r="C7456" s="3">
        <v>4.8150816059999997</v>
      </c>
      <c r="D7456" s="5">
        <f>IF(B7454&lt;&gt;B7455,IF(B7456=B7455,D7455,D7455+1),IF(B7456=B7455,D7455,D7455+COUNTIF($B$3:B18447,B7455)))</f>
        <v>7291</v>
      </c>
      <c r="E7456" t="e">
        <f>MATCH(CorST!A7456,RLC!A:A,0)</f>
        <v>#N/A</v>
      </c>
      <c r="F7456" t="e">
        <f>INDEX(RLC!C:C, E7456)</f>
        <v>#N/A</v>
      </c>
    </row>
    <row r="7457" spans="1:6" ht="13" x14ac:dyDescent="0.15">
      <c r="A7457" s="3" t="s">
        <v>7459</v>
      </c>
      <c r="B7457" s="3">
        <v>15</v>
      </c>
      <c r="C7457" s="3">
        <v>4.8150816059999997</v>
      </c>
      <c r="D7457" s="5">
        <f>IF(B7455&lt;&gt;B7456,IF(B7457=B7456,D7456,D7456+1),IF(B7457=B7456,D7456,D7456+COUNTIF($B$3:B18448,B7456)))</f>
        <v>7291</v>
      </c>
      <c r="E7457">
        <f>MATCH(CorST!A7457,RLC!A:A,0)</f>
        <v>2056</v>
      </c>
      <c r="F7457">
        <f>INDEX(RLC!C:C, E7457)</f>
        <v>55.8040162948</v>
      </c>
    </row>
    <row r="7458" spans="1:6" ht="13" x14ac:dyDescent="0.15">
      <c r="A7458" s="3" t="s">
        <v>7460</v>
      </c>
      <c r="B7458" s="3">
        <v>15</v>
      </c>
      <c r="C7458" s="3">
        <v>4.8150816059999997</v>
      </c>
      <c r="D7458" s="5">
        <f>IF(B7456&lt;&gt;B7457,IF(B7458=B7457,D7457,D7457+1),IF(B7458=B7457,D7457,D7457+COUNTIF($B$3:B18449,B7457)))</f>
        <v>7291</v>
      </c>
      <c r="E7458" t="e">
        <f>MATCH(CorST!A7458,RLC!A:A,0)</f>
        <v>#N/A</v>
      </c>
      <c r="F7458" t="e">
        <f>INDEX(RLC!C:C, E7458)</f>
        <v>#N/A</v>
      </c>
    </row>
    <row r="7459" spans="1:6" ht="13" x14ac:dyDescent="0.15">
      <c r="A7459" s="3" t="s">
        <v>7461</v>
      </c>
      <c r="B7459" s="3">
        <v>15</v>
      </c>
      <c r="C7459" s="3">
        <v>4.8150816059999997</v>
      </c>
      <c r="D7459" s="5">
        <f>IF(B7457&lt;&gt;B7458,IF(B7459=B7458,D7458,D7458+1),IF(B7459=B7458,D7458,D7458+COUNTIF($B$3:B18450,B7458)))</f>
        <v>7291</v>
      </c>
      <c r="E7459" t="e">
        <f>MATCH(CorST!A7459,RLC!A:A,0)</f>
        <v>#N/A</v>
      </c>
      <c r="F7459" t="e">
        <f>INDEX(RLC!C:C, E7459)</f>
        <v>#N/A</v>
      </c>
    </row>
    <row r="7460" spans="1:6" ht="13" x14ac:dyDescent="0.15">
      <c r="A7460" s="3" t="s">
        <v>7462</v>
      </c>
      <c r="B7460" s="3">
        <v>15</v>
      </c>
      <c r="C7460" s="3">
        <v>4.8150816059999997</v>
      </c>
      <c r="D7460" s="5">
        <f>IF(B7458&lt;&gt;B7459,IF(B7460=B7459,D7459,D7459+1),IF(B7460=B7459,D7459,D7459+COUNTIF($B$3:B18451,B7459)))</f>
        <v>7291</v>
      </c>
      <c r="E7460" t="e">
        <f>MATCH(CorST!A7460,RLC!A:A,0)</f>
        <v>#N/A</v>
      </c>
      <c r="F7460" t="e">
        <f>INDEX(RLC!C:C, E7460)</f>
        <v>#N/A</v>
      </c>
    </row>
    <row r="7461" spans="1:6" ht="13" x14ac:dyDescent="0.15">
      <c r="A7461" s="3" t="s">
        <v>7463</v>
      </c>
      <c r="B7461" s="3">
        <v>15</v>
      </c>
      <c r="C7461" s="3">
        <v>4.8150816059999997</v>
      </c>
      <c r="D7461" s="5">
        <f>IF(B7459&lt;&gt;B7460,IF(B7461=B7460,D7460,D7460+1),IF(B7461=B7460,D7460,D7460+COUNTIF($B$3:B18452,B7460)))</f>
        <v>7291</v>
      </c>
      <c r="E7461" t="e">
        <f>MATCH(CorST!A7461,RLC!A:A,0)</f>
        <v>#N/A</v>
      </c>
      <c r="F7461" t="e">
        <f>INDEX(RLC!C:C, E7461)</f>
        <v>#N/A</v>
      </c>
    </row>
    <row r="7462" spans="1:6" ht="13" x14ac:dyDescent="0.15">
      <c r="A7462" s="3" t="s">
        <v>7464</v>
      </c>
      <c r="B7462" s="3">
        <v>15</v>
      </c>
      <c r="C7462" s="3">
        <v>4.8150816059999997</v>
      </c>
      <c r="D7462" s="5">
        <f>IF(B7460&lt;&gt;B7461,IF(B7462=B7461,D7461,D7461+1),IF(B7462=B7461,D7461,D7461+COUNTIF($B$3:B18453,B7461)))</f>
        <v>7291</v>
      </c>
      <c r="E7462" t="e">
        <f>MATCH(CorST!A7462,RLC!A:A,0)</f>
        <v>#N/A</v>
      </c>
      <c r="F7462" t="e">
        <f>INDEX(RLC!C:C, E7462)</f>
        <v>#N/A</v>
      </c>
    </row>
    <row r="7463" spans="1:6" ht="13" x14ac:dyDescent="0.15">
      <c r="A7463" s="3" t="s">
        <v>7465</v>
      </c>
      <c r="B7463" s="3">
        <v>15</v>
      </c>
      <c r="C7463" s="3">
        <v>4.8150816059999997</v>
      </c>
      <c r="D7463" s="5">
        <f>IF(B7461&lt;&gt;B7462,IF(B7463=B7462,D7462,D7462+1),IF(B7463=B7462,D7462,D7462+COUNTIF($B$3:B18454,B7462)))</f>
        <v>7291</v>
      </c>
      <c r="E7463" t="e">
        <f>MATCH(CorST!A7463,RLC!A:A,0)</f>
        <v>#N/A</v>
      </c>
      <c r="F7463" t="e">
        <f>INDEX(RLC!C:C, E7463)</f>
        <v>#N/A</v>
      </c>
    </row>
    <row r="7464" spans="1:6" ht="13" x14ac:dyDescent="0.15">
      <c r="A7464" s="3" t="s">
        <v>7466</v>
      </c>
      <c r="B7464" s="3">
        <v>15</v>
      </c>
      <c r="C7464" s="3">
        <v>4.8150816059999997</v>
      </c>
      <c r="D7464" s="5">
        <f>IF(B7462&lt;&gt;B7463,IF(B7464=B7463,D7463,D7463+1),IF(B7464=B7463,D7463,D7463+COUNTIF($B$3:B18455,B7463)))</f>
        <v>7291</v>
      </c>
      <c r="E7464" t="e">
        <f>MATCH(CorST!A7464,RLC!A:A,0)</f>
        <v>#N/A</v>
      </c>
      <c r="F7464" t="e">
        <f>INDEX(RLC!C:C, E7464)</f>
        <v>#N/A</v>
      </c>
    </row>
    <row r="7465" spans="1:6" ht="13" x14ac:dyDescent="0.15">
      <c r="A7465" s="3" t="s">
        <v>7467</v>
      </c>
      <c r="B7465" s="3">
        <v>15</v>
      </c>
      <c r="C7465" s="3">
        <v>4.8150816059999997</v>
      </c>
      <c r="D7465" s="5">
        <f>IF(B7463&lt;&gt;B7464,IF(B7465=B7464,D7464,D7464+1),IF(B7465=B7464,D7464,D7464+COUNTIF($B$3:B18456,B7464)))</f>
        <v>7291</v>
      </c>
      <c r="E7465" t="e">
        <f>MATCH(CorST!A7465,RLC!A:A,0)</f>
        <v>#N/A</v>
      </c>
      <c r="F7465" t="e">
        <f>INDEX(RLC!C:C, E7465)</f>
        <v>#N/A</v>
      </c>
    </row>
    <row r="7466" spans="1:6" ht="13" x14ac:dyDescent="0.15">
      <c r="A7466" s="3" t="s">
        <v>7468</v>
      </c>
      <c r="B7466" s="3">
        <v>15</v>
      </c>
      <c r="C7466" s="3">
        <v>4.8150816059999997</v>
      </c>
      <c r="D7466" s="5">
        <f>IF(B7464&lt;&gt;B7465,IF(B7466=B7465,D7465,D7465+1),IF(B7466=B7465,D7465,D7465+COUNTIF($B$3:B18457,B7465)))</f>
        <v>7291</v>
      </c>
      <c r="E7466">
        <f>MATCH(CorST!A7466,RLC!A:A,0)</f>
        <v>5455</v>
      </c>
      <c r="F7466">
        <f>INDEX(RLC!C:C, E7466)</f>
        <v>19.930005819600002</v>
      </c>
    </row>
    <row r="7467" spans="1:6" ht="13" x14ac:dyDescent="0.15">
      <c r="A7467" s="3" t="s">
        <v>7469</v>
      </c>
      <c r="B7467" s="3">
        <v>15</v>
      </c>
      <c r="C7467" s="3">
        <v>4.8150816059999997</v>
      </c>
      <c r="D7467" s="5">
        <f>IF(B7465&lt;&gt;B7466,IF(B7467=B7466,D7466,D7466+1),IF(B7467=B7466,D7466,D7466+COUNTIF($B$3:B18458,B7466)))</f>
        <v>7291</v>
      </c>
      <c r="E7467">
        <f>MATCH(CorST!A7467,RLC!A:A,0)</f>
        <v>5783</v>
      </c>
      <c r="F7467">
        <f>INDEX(RLC!C:C, E7467)</f>
        <v>18.601338764899999</v>
      </c>
    </row>
    <row r="7468" spans="1:6" ht="13" x14ac:dyDescent="0.15">
      <c r="A7468" s="3" t="s">
        <v>7470</v>
      </c>
      <c r="B7468" s="3">
        <v>15</v>
      </c>
      <c r="C7468" s="3">
        <v>4.8150816059999997</v>
      </c>
      <c r="D7468" s="5">
        <f>IF(B7466&lt;&gt;B7467,IF(B7468=B7467,D7467,D7467+1),IF(B7468=B7467,D7467,D7467+COUNTIF($B$3:B18459,B7467)))</f>
        <v>7291</v>
      </c>
      <c r="E7468" t="e">
        <f>MATCH(CorST!A7468,RLC!A:A,0)</f>
        <v>#N/A</v>
      </c>
      <c r="F7468" t="e">
        <f>INDEX(RLC!C:C, E7468)</f>
        <v>#N/A</v>
      </c>
    </row>
    <row r="7469" spans="1:6" ht="13" x14ac:dyDescent="0.15">
      <c r="A7469" s="3" t="s">
        <v>7471</v>
      </c>
      <c r="B7469" s="3">
        <v>15</v>
      </c>
      <c r="C7469" s="3">
        <v>4.8150816059999997</v>
      </c>
      <c r="D7469" s="5">
        <f>IF(B7467&lt;&gt;B7468,IF(B7469=B7468,D7468,D7468+1),IF(B7469=B7468,D7468,D7468+COUNTIF($B$3:B18460,B7468)))</f>
        <v>7291</v>
      </c>
      <c r="E7469" t="e">
        <f>MATCH(CorST!A7469,RLC!A:A,0)</f>
        <v>#N/A</v>
      </c>
      <c r="F7469" t="e">
        <f>INDEX(RLC!C:C, E7469)</f>
        <v>#N/A</v>
      </c>
    </row>
    <row r="7470" spans="1:6" ht="13" x14ac:dyDescent="0.15">
      <c r="A7470" s="3" t="s">
        <v>7472</v>
      </c>
      <c r="B7470" s="3">
        <v>15</v>
      </c>
      <c r="C7470" s="3">
        <v>4.8150816059999997</v>
      </c>
      <c r="D7470" s="5">
        <f>IF(B7468&lt;&gt;B7469,IF(B7470=B7469,D7469,D7469+1),IF(B7470=B7469,D7469,D7469+COUNTIF($B$3:B18461,B7469)))</f>
        <v>7291</v>
      </c>
      <c r="E7470" t="e">
        <f>MATCH(CorST!A7470,RLC!A:A,0)</f>
        <v>#N/A</v>
      </c>
      <c r="F7470" t="e">
        <f>INDEX(RLC!C:C, E7470)</f>
        <v>#N/A</v>
      </c>
    </row>
    <row r="7471" spans="1:6" ht="13" x14ac:dyDescent="0.15">
      <c r="A7471" s="3" t="s">
        <v>7473</v>
      </c>
      <c r="B7471" s="3">
        <v>15</v>
      </c>
      <c r="C7471" s="3">
        <v>4.8150816059999997</v>
      </c>
      <c r="D7471" s="5">
        <f>IF(B7469&lt;&gt;B7470,IF(B7471=B7470,D7470,D7470+1),IF(B7471=B7470,D7470,D7470+COUNTIF($B$3:B18462,B7470)))</f>
        <v>7291</v>
      </c>
      <c r="E7471" t="e">
        <f>MATCH(CorST!A7471,RLC!A:A,0)</f>
        <v>#N/A</v>
      </c>
      <c r="F7471" t="e">
        <f>INDEX(RLC!C:C, E7471)</f>
        <v>#N/A</v>
      </c>
    </row>
    <row r="7472" spans="1:6" ht="13" x14ac:dyDescent="0.15">
      <c r="A7472" s="3" t="s">
        <v>7474</v>
      </c>
      <c r="B7472" s="3">
        <v>15</v>
      </c>
      <c r="C7472" s="3">
        <v>4.8150816059999997</v>
      </c>
      <c r="D7472" s="5">
        <f>IF(B7470&lt;&gt;B7471,IF(B7472=B7471,D7471,D7471+1),IF(B7472=B7471,D7471,D7471+COUNTIF($B$3:B18463,B7471)))</f>
        <v>7291</v>
      </c>
      <c r="E7472">
        <f>MATCH(CorST!A7472,RLC!A:A,0)</f>
        <v>5789</v>
      </c>
      <c r="F7472">
        <f>INDEX(RLC!C:C, E7472)</f>
        <v>18.601338764899999</v>
      </c>
    </row>
    <row r="7473" spans="1:6" ht="13" x14ac:dyDescent="0.15">
      <c r="A7473" s="3" t="s">
        <v>7475</v>
      </c>
      <c r="B7473" s="3">
        <v>15</v>
      </c>
      <c r="C7473" s="3">
        <v>4.8150816059999997</v>
      </c>
      <c r="D7473" s="5">
        <f>IF(B7471&lt;&gt;B7472,IF(B7473=B7472,D7472,D7472+1),IF(B7473=B7472,D7472,D7472+COUNTIF($B$3:B18464,B7472)))</f>
        <v>7291</v>
      </c>
      <c r="E7473" t="e">
        <f>MATCH(CorST!A7473,RLC!A:A,0)</f>
        <v>#N/A</v>
      </c>
      <c r="F7473" t="e">
        <f>INDEX(RLC!C:C, E7473)</f>
        <v>#N/A</v>
      </c>
    </row>
    <row r="7474" spans="1:6" ht="13" x14ac:dyDescent="0.15">
      <c r="A7474" s="3" t="s">
        <v>7476</v>
      </c>
      <c r="B7474" s="3">
        <v>15</v>
      </c>
      <c r="C7474" s="3">
        <v>4.8150816059999997</v>
      </c>
      <c r="D7474" s="5">
        <f>IF(B7472&lt;&gt;B7473,IF(B7474=B7473,D7473,D7473+1),IF(B7474=B7473,D7473,D7473+COUNTIF($B$3:B18465,B7473)))</f>
        <v>7291</v>
      </c>
      <c r="E7474" t="e">
        <f>MATCH(CorST!A7474,RLC!A:A,0)</f>
        <v>#N/A</v>
      </c>
      <c r="F7474" t="e">
        <f>INDEX(RLC!C:C, E7474)</f>
        <v>#N/A</v>
      </c>
    </row>
    <row r="7475" spans="1:6" ht="13" x14ac:dyDescent="0.15">
      <c r="A7475" s="3" t="s">
        <v>7477</v>
      </c>
      <c r="B7475" s="3">
        <v>15</v>
      </c>
      <c r="C7475" s="3">
        <v>4.8150816059999997</v>
      </c>
      <c r="D7475" s="5">
        <f>IF(B7473&lt;&gt;B7474,IF(B7475=B7474,D7474,D7474+1),IF(B7475=B7474,D7474,D7474+COUNTIF($B$3:B18466,B7474)))</f>
        <v>7291</v>
      </c>
      <c r="E7475" t="e">
        <f>MATCH(CorST!A7475,RLC!A:A,0)</f>
        <v>#N/A</v>
      </c>
      <c r="F7475" t="e">
        <f>INDEX(RLC!C:C, E7475)</f>
        <v>#N/A</v>
      </c>
    </row>
    <row r="7476" spans="1:6" ht="13" x14ac:dyDescent="0.15">
      <c r="A7476" s="3" t="s">
        <v>7478</v>
      </c>
      <c r="B7476" s="3">
        <v>15</v>
      </c>
      <c r="C7476" s="3">
        <v>4.8150816059999997</v>
      </c>
      <c r="D7476" s="5">
        <f>IF(B7474&lt;&gt;B7475,IF(B7476=B7475,D7475,D7475+1),IF(B7476=B7475,D7475,D7475+COUNTIF($B$3:B18467,B7475)))</f>
        <v>7291</v>
      </c>
      <c r="E7476" t="e">
        <f>MATCH(CorST!A7476,RLC!A:A,0)</f>
        <v>#N/A</v>
      </c>
      <c r="F7476" t="e">
        <f>INDEX(RLC!C:C, E7476)</f>
        <v>#N/A</v>
      </c>
    </row>
    <row r="7477" spans="1:6" ht="13" x14ac:dyDescent="0.15">
      <c r="A7477" s="3" t="s">
        <v>7479</v>
      </c>
      <c r="B7477" s="3">
        <v>15</v>
      </c>
      <c r="C7477" s="3">
        <v>4.8150816059999997</v>
      </c>
      <c r="D7477" s="5">
        <f>IF(B7475&lt;&gt;B7476,IF(B7477=B7476,D7476,D7476+1),IF(B7477=B7476,D7476,D7476+COUNTIF($B$3:B18468,B7476)))</f>
        <v>7291</v>
      </c>
      <c r="E7477" t="e">
        <f>MATCH(CorST!A7477,RLC!A:A,0)</f>
        <v>#N/A</v>
      </c>
      <c r="F7477" t="e">
        <f>INDEX(RLC!C:C, E7477)</f>
        <v>#N/A</v>
      </c>
    </row>
    <row r="7478" spans="1:6" ht="13" x14ac:dyDescent="0.15">
      <c r="A7478" s="3" t="s">
        <v>7480</v>
      </c>
      <c r="B7478" s="3">
        <v>15</v>
      </c>
      <c r="C7478" s="3">
        <v>4.8150816059999997</v>
      </c>
      <c r="D7478" s="5">
        <f>IF(B7476&lt;&gt;B7477,IF(B7478=B7477,D7477,D7477+1),IF(B7478=B7477,D7477,D7477+COUNTIF($B$3:B18469,B7477)))</f>
        <v>7291</v>
      </c>
      <c r="E7478">
        <f>MATCH(CorST!A7478,RLC!A:A,0)</f>
        <v>7761</v>
      </c>
      <c r="F7478">
        <f>INDEX(RLC!C:C, E7478)</f>
        <v>13.2866705464</v>
      </c>
    </row>
    <row r="7479" spans="1:6" ht="13" x14ac:dyDescent="0.15">
      <c r="A7479" s="3" t="s">
        <v>7481</v>
      </c>
      <c r="B7479" s="3">
        <v>15</v>
      </c>
      <c r="C7479" s="3">
        <v>4.8150816059999997</v>
      </c>
      <c r="D7479" s="5">
        <f>IF(B7477&lt;&gt;B7478,IF(B7479=B7478,D7478,D7478+1),IF(B7479=B7478,D7478,D7478+COUNTIF($B$3:B18470,B7478)))</f>
        <v>7291</v>
      </c>
      <c r="E7479" t="e">
        <f>MATCH(CorST!A7479,RLC!A:A,0)</f>
        <v>#N/A</v>
      </c>
      <c r="F7479" t="e">
        <f>INDEX(RLC!C:C, E7479)</f>
        <v>#N/A</v>
      </c>
    </row>
    <row r="7480" spans="1:6" ht="13" x14ac:dyDescent="0.15">
      <c r="A7480" s="3" t="s">
        <v>7482</v>
      </c>
      <c r="B7480" s="3">
        <v>15</v>
      </c>
      <c r="C7480" s="3">
        <v>4.8150816059999997</v>
      </c>
      <c r="D7480" s="5">
        <f>IF(B7478&lt;&gt;B7479,IF(B7480=B7479,D7479,D7479+1),IF(B7480=B7479,D7479,D7479+COUNTIF($B$3:B18471,B7479)))</f>
        <v>7291</v>
      </c>
      <c r="E7480">
        <f>MATCH(CorST!A7480,RLC!A:A,0)</f>
        <v>5472</v>
      </c>
      <c r="F7480">
        <f>INDEX(RLC!C:C, E7480)</f>
        <v>19.930005819600002</v>
      </c>
    </row>
    <row r="7481" spans="1:6" ht="13" x14ac:dyDescent="0.15">
      <c r="A7481" s="3" t="s">
        <v>7483</v>
      </c>
      <c r="B7481" s="3">
        <v>15</v>
      </c>
      <c r="C7481" s="3">
        <v>4.8150816059999997</v>
      </c>
      <c r="D7481" s="5">
        <f>IF(B7479&lt;&gt;B7480,IF(B7481=B7480,D7480,D7480+1),IF(B7481=B7480,D7480,D7480+COUNTIF($B$3:B18472,B7480)))</f>
        <v>7291</v>
      </c>
      <c r="E7481" t="e">
        <f>MATCH(CorST!A7481,RLC!A:A,0)</f>
        <v>#N/A</v>
      </c>
      <c r="F7481" t="e">
        <f>INDEX(RLC!C:C, E7481)</f>
        <v>#N/A</v>
      </c>
    </row>
    <row r="7482" spans="1:6" ht="13" x14ac:dyDescent="0.15">
      <c r="A7482" s="3" t="s">
        <v>7484</v>
      </c>
      <c r="B7482" s="3">
        <v>15</v>
      </c>
      <c r="C7482" s="3">
        <v>4.8150816059999997</v>
      </c>
      <c r="D7482" s="5">
        <f>IF(B7480&lt;&gt;B7481,IF(B7482=B7481,D7481,D7481+1),IF(B7482=B7481,D7481,D7481+COUNTIF($B$3:B18473,B7481)))</f>
        <v>7291</v>
      </c>
      <c r="E7482">
        <f>MATCH(CorST!A7482,RLC!A:A,0)</f>
        <v>7768</v>
      </c>
      <c r="F7482">
        <f>INDEX(RLC!C:C, E7482)</f>
        <v>13.2866705464</v>
      </c>
    </row>
    <row r="7483" spans="1:6" ht="13" x14ac:dyDescent="0.15">
      <c r="A7483" s="3" t="s">
        <v>7485</v>
      </c>
      <c r="B7483" s="3">
        <v>15</v>
      </c>
      <c r="C7483" s="3">
        <v>4.8150816059999997</v>
      </c>
      <c r="D7483" s="5">
        <f>IF(B7481&lt;&gt;B7482,IF(B7483=B7482,D7482,D7482+1),IF(B7483=B7482,D7482,D7482+COUNTIF($B$3:B18474,B7482)))</f>
        <v>7291</v>
      </c>
      <c r="E7483" t="e">
        <f>MATCH(CorST!A7483,RLC!A:A,0)</f>
        <v>#N/A</v>
      </c>
      <c r="F7483" t="e">
        <f>INDEX(RLC!C:C, E7483)</f>
        <v>#N/A</v>
      </c>
    </row>
    <row r="7484" spans="1:6" ht="13" x14ac:dyDescent="0.15">
      <c r="A7484" s="3" t="s">
        <v>7486</v>
      </c>
      <c r="B7484" s="3">
        <v>15</v>
      </c>
      <c r="C7484" s="3">
        <v>4.8150816059999997</v>
      </c>
      <c r="D7484" s="5">
        <f>IF(B7482&lt;&gt;B7483,IF(B7484=B7483,D7483,D7483+1),IF(B7484=B7483,D7483,D7483+COUNTIF($B$3:B18475,B7483)))</f>
        <v>7291</v>
      </c>
      <c r="E7484" t="e">
        <f>MATCH(CorST!A7484,RLC!A:A,0)</f>
        <v>#N/A</v>
      </c>
      <c r="F7484" t="e">
        <f>INDEX(RLC!C:C, E7484)</f>
        <v>#N/A</v>
      </c>
    </row>
    <row r="7485" spans="1:6" ht="13" x14ac:dyDescent="0.15">
      <c r="A7485" s="3" t="s">
        <v>7487</v>
      </c>
      <c r="B7485" s="3">
        <v>15</v>
      </c>
      <c r="C7485" s="3">
        <v>4.8150816059999997</v>
      </c>
      <c r="D7485" s="5">
        <f>IF(B7483&lt;&gt;B7484,IF(B7485=B7484,D7484,D7484+1),IF(B7485=B7484,D7484,D7484+COUNTIF($B$3:B18476,B7484)))</f>
        <v>7291</v>
      </c>
      <c r="E7485" t="e">
        <f>MATCH(CorST!A7485,RLC!A:A,0)</f>
        <v>#N/A</v>
      </c>
      <c r="F7485" t="e">
        <f>INDEX(RLC!C:C, E7485)</f>
        <v>#N/A</v>
      </c>
    </row>
    <row r="7486" spans="1:6" ht="13" x14ac:dyDescent="0.15">
      <c r="A7486" s="3" t="s">
        <v>7488</v>
      </c>
      <c r="B7486" s="3">
        <v>15</v>
      </c>
      <c r="C7486" s="3">
        <v>4.8150816059999997</v>
      </c>
      <c r="D7486" s="5">
        <f>IF(B7484&lt;&gt;B7485,IF(B7486=B7485,D7485,D7485+1),IF(B7486=B7485,D7485,D7485+COUNTIF($B$3:B18477,B7485)))</f>
        <v>7291</v>
      </c>
      <c r="E7486" t="e">
        <f>MATCH(CorST!A7486,RLC!A:A,0)</f>
        <v>#N/A</v>
      </c>
      <c r="F7486" t="e">
        <f>INDEX(RLC!C:C, E7486)</f>
        <v>#N/A</v>
      </c>
    </row>
    <row r="7487" spans="1:6" ht="13" x14ac:dyDescent="0.15">
      <c r="A7487" s="3" t="s">
        <v>7489</v>
      </c>
      <c r="B7487" s="3">
        <v>15</v>
      </c>
      <c r="C7487" s="3">
        <v>4.8150816059999997</v>
      </c>
      <c r="D7487" s="5">
        <f>IF(B7485&lt;&gt;B7486,IF(B7487=B7486,D7486,D7486+1),IF(B7487=B7486,D7486,D7486+COUNTIF($B$3:B18478,B7486)))</f>
        <v>7291</v>
      </c>
      <c r="E7487" t="e">
        <f>MATCH(CorST!A7487,RLC!A:A,0)</f>
        <v>#N/A</v>
      </c>
      <c r="F7487" t="e">
        <f>INDEX(RLC!C:C, E7487)</f>
        <v>#N/A</v>
      </c>
    </row>
    <row r="7488" spans="1:6" ht="13" x14ac:dyDescent="0.15">
      <c r="A7488" s="3" t="s">
        <v>7490</v>
      </c>
      <c r="B7488" s="3">
        <v>15</v>
      </c>
      <c r="C7488" s="3">
        <v>4.8150816059999997</v>
      </c>
      <c r="D7488" s="5">
        <f>IF(B7486&lt;&gt;B7487,IF(B7488=B7487,D7487,D7487+1),IF(B7488=B7487,D7487,D7487+COUNTIF($B$3:B18479,B7487)))</f>
        <v>7291</v>
      </c>
      <c r="E7488" t="e">
        <f>MATCH(CorST!A7488,RLC!A:A,0)</f>
        <v>#N/A</v>
      </c>
      <c r="F7488" t="e">
        <f>INDEX(RLC!C:C, E7488)</f>
        <v>#N/A</v>
      </c>
    </row>
    <row r="7489" spans="1:6" ht="13" x14ac:dyDescent="0.15">
      <c r="A7489" s="3" t="s">
        <v>7491</v>
      </c>
      <c r="B7489" s="3">
        <v>15</v>
      </c>
      <c r="C7489" s="3">
        <v>4.8150816059999997</v>
      </c>
      <c r="D7489" s="5">
        <f>IF(B7487&lt;&gt;B7488,IF(B7489=B7488,D7488,D7488+1),IF(B7489=B7488,D7488,D7488+COUNTIF($B$3:B18480,B7488)))</f>
        <v>7291</v>
      </c>
      <c r="E7489" t="e">
        <f>MATCH(CorST!A7489,RLC!A:A,0)</f>
        <v>#N/A</v>
      </c>
      <c r="F7489" t="e">
        <f>INDEX(RLC!C:C, E7489)</f>
        <v>#N/A</v>
      </c>
    </row>
    <row r="7490" spans="1:6" ht="13" x14ac:dyDescent="0.15">
      <c r="A7490" s="3" t="s">
        <v>7492</v>
      </c>
      <c r="B7490" s="3">
        <v>15</v>
      </c>
      <c r="C7490" s="3">
        <v>4.8150816059999997</v>
      </c>
      <c r="D7490" s="5">
        <f>IF(B7488&lt;&gt;B7489,IF(B7490=B7489,D7489,D7489+1),IF(B7490=B7489,D7489,D7489+COUNTIF($B$3:B18481,B7489)))</f>
        <v>7291</v>
      </c>
      <c r="E7490" t="e">
        <f>MATCH(CorST!A7490,RLC!A:A,0)</f>
        <v>#N/A</v>
      </c>
      <c r="F7490" t="e">
        <f>INDEX(RLC!C:C, E7490)</f>
        <v>#N/A</v>
      </c>
    </row>
    <row r="7491" spans="1:6" ht="13" x14ac:dyDescent="0.15">
      <c r="A7491" s="3" t="s">
        <v>7493</v>
      </c>
      <c r="B7491" s="3">
        <v>15</v>
      </c>
      <c r="C7491" s="3">
        <v>4.8150816059999997</v>
      </c>
      <c r="D7491" s="5">
        <f>IF(B7489&lt;&gt;B7490,IF(B7491=B7490,D7490,D7490+1),IF(B7491=B7490,D7490,D7490+COUNTIF($B$3:B18482,B7490)))</f>
        <v>7291</v>
      </c>
      <c r="E7491" t="e">
        <f>MATCH(CorST!A7491,RLC!A:A,0)</f>
        <v>#N/A</v>
      </c>
      <c r="F7491" t="e">
        <f>INDEX(RLC!C:C, E7491)</f>
        <v>#N/A</v>
      </c>
    </row>
    <row r="7492" spans="1:6" ht="13" x14ac:dyDescent="0.15">
      <c r="A7492" s="3" t="s">
        <v>7494</v>
      </c>
      <c r="B7492" s="3">
        <v>15</v>
      </c>
      <c r="C7492" s="3">
        <v>4.8150816059999997</v>
      </c>
      <c r="D7492" s="5">
        <f>IF(B7490&lt;&gt;B7491,IF(B7492=B7491,D7491,D7491+1),IF(B7492=B7491,D7491,D7491+COUNTIF($B$3:B18483,B7491)))</f>
        <v>7291</v>
      </c>
      <c r="E7492">
        <f>MATCH(CorST!A7492,RLC!A:A,0)</f>
        <v>4215</v>
      </c>
      <c r="F7492">
        <f>INDEX(RLC!C:C, E7492)</f>
        <v>26.573341092700002</v>
      </c>
    </row>
    <row r="7493" spans="1:6" ht="13" x14ac:dyDescent="0.15">
      <c r="A7493" s="3" t="s">
        <v>7495</v>
      </c>
      <c r="B7493" s="3">
        <v>15</v>
      </c>
      <c r="C7493" s="3">
        <v>4.8150816059999997</v>
      </c>
      <c r="D7493" s="5">
        <f>IF(B7491&lt;&gt;B7492,IF(B7493=B7492,D7492,D7492+1),IF(B7493=B7492,D7492,D7492+COUNTIF($B$3:B18484,B7492)))</f>
        <v>7291</v>
      </c>
      <c r="E7493">
        <f>MATCH(CorST!A7493,RLC!A:A,0)</f>
        <v>2868</v>
      </c>
      <c r="F7493">
        <f>INDEX(RLC!C:C, E7493)</f>
        <v>39.860011639100001</v>
      </c>
    </row>
    <row r="7494" spans="1:6" ht="13" x14ac:dyDescent="0.15">
      <c r="A7494" s="3" t="s">
        <v>7496</v>
      </c>
      <c r="B7494" s="3">
        <v>15</v>
      </c>
      <c r="C7494" s="3">
        <v>4.8150816059999997</v>
      </c>
      <c r="D7494" s="5">
        <f>IF(B7492&lt;&gt;B7493,IF(B7494=B7493,D7493,D7493+1),IF(B7494=B7493,D7493,D7493+COUNTIF($B$3:B18485,B7493)))</f>
        <v>7291</v>
      </c>
      <c r="E7494" t="e">
        <f>MATCH(CorST!A7494,RLC!A:A,0)</f>
        <v>#N/A</v>
      </c>
      <c r="F7494" t="e">
        <f>INDEX(RLC!C:C, E7494)</f>
        <v>#N/A</v>
      </c>
    </row>
    <row r="7495" spans="1:6" ht="13" x14ac:dyDescent="0.15">
      <c r="A7495" s="3" t="s">
        <v>7497</v>
      </c>
      <c r="B7495" s="3">
        <v>15</v>
      </c>
      <c r="C7495" s="3">
        <v>4.8150816059999997</v>
      </c>
      <c r="D7495" s="5">
        <f>IF(B7493&lt;&gt;B7494,IF(B7495=B7494,D7494,D7494+1),IF(B7495=B7494,D7494,D7494+COUNTIF($B$3:B18486,B7494)))</f>
        <v>7291</v>
      </c>
      <c r="E7495">
        <f>MATCH(CorST!A7495,RLC!A:A,0)</f>
        <v>4880</v>
      </c>
      <c r="F7495">
        <f>INDEX(RLC!C:C, E7495)</f>
        <v>22.587339928799999</v>
      </c>
    </row>
    <row r="7496" spans="1:6" ht="13" x14ac:dyDescent="0.15">
      <c r="A7496" s="3" t="s">
        <v>7498</v>
      </c>
      <c r="B7496" s="3">
        <v>15</v>
      </c>
      <c r="C7496" s="3">
        <v>4.8150816059999997</v>
      </c>
      <c r="D7496" s="5">
        <f>IF(B7494&lt;&gt;B7495,IF(B7496=B7495,D7495,D7495+1),IF(B7496=B7495,D7495,D7495+COUNTIF($B$3:B18487,B7495)))</f>
        <v>7291</v>
      </c>
      <c r="E7496">
        <f>MATCH(CorST!A7496,RLC!A:A,0)</f>
        <v>6208</v>
      </c>
      <c r="F7496">
        <f>INDEX(RLC!C:C, E7496)</f>
        <v>17.272671710299999</v>
      </c>
    </row>
    <row r="7497" spans="1:6" ht="13" x14ac:dyDescent="0.15">
      <c r="A7497" s="3" t="s">
        <v>7499</v>
      </c>
      <c r="B7497" s="3">
        <v>15</v>
      </c>
      <c r="C7497" s="3">
        <v>4.8150816059999997</v>
      </c>
      <c r="D7497" s="5">
        <f>IF(B7495&lt;&gt;B7496,IF(B7497=B7496,D7496,D7496+1),IF(B7497=B7496,D7496,D7496+COUNTIF($B$3:B18488,B7496)))</f>
        <v>7291</v>
      </c>
      <c r="E7497" t="e">
        <f>MATCH(CorST!A7497,RLC!A:A,0)</f>
        <v>#N/A</v>
      </c>
      <c r="F7497" t="e">
        <f>INDEX(RLC!C:C, E7497)</f>
        <v>#N/A</v>
      </c>
    </row>
    <row r="7498" spans="1:6" ht="13" x14ac:dyDescent="0.15">
      <c r="A7498" s="3" t="s">
        <v>7500</v>
      </c>
      <c r="B7498" s="3">
        <v>15</v>
      </c>
      <c r="C7498" s="3">
        <v>4.8150816059999997</v>
      </c>
      <c r="D7498" s="5">
        <f>IF(B7496&lt;&gt;B7497,IF(B7498=B7497,D7497,D7497+1),IF(B7498=B7497,D7497,D7497+COUNTIF($B$3:B18489,B7497)))</f>
        <v>7291</v>
      </c>
      <c r="E7498" t="e">
        <f>MATCH(CorST!A7498,RLC!A:A,0)</f>
        <v>#N/A</v>
      </c>
      <c r="F7498" t="e">
        <f>INDEX(RLC!C:C, E7498)</f>
        <v>#N/A</v>
      </c>
    </row>
    <row r="7499" spans="1:6" ht="13" x14ac:dyDescent="0.15">
      <c r="A7499" s="3" t="s">
        <v>7501</v>
      </c>
      <c r="B7499" s="3">
        <v>15</v>
      </c>
      <c r="C7499" s="3">
        <v>4.8150816059999997</v>
      </c>
      <c r="D7499" s="5">
        <f>IF(B7497&lt;&gt;B7498,IF(B7499=B7498,D7498,D7498+1),IF(B7499=B7498,D7498,D7498+COUNTIF($B$3:B18490,B7498)))</f>
        <v>7291</v>
      </c>
      <c r="E7499" t="e">
        <f>MATCH(CorST!A7499,RLC!A:A,0)</f>
        <v>#N/A</v>
      </c>
      <c r="F7499" t="e">
        <f>INDEX(RLC!C:C, E7499)</f>
        <v>#N/A</v>
      </c>
    </row>
    <row r="7500" spans="1:6" ht="13" x14ac:dyDescent="0.15">
      <c r="A7500" s="3" t="s">
        <v>7502</v>
      </c>
      <c r="B7500" s="3">
        <v>15</v>
      </c>
      <c r="C7500" s="3">
        <v>4.8150816059999997</v>
      </c>
      <c r="D7500" s="5">
        <f>IF(B7498&lt;&gt;B7499,IF(B7500=B7499,D7499,D7499+1),IF(B7500=B7499,D7499,D7499+COUNTIF($B$3:B18491,B7499)))</f>
        <v>7291</v>
      </c>
      <c r="E7500" t="e">
        <f>MATCH(CorST!A7500,RLC!A:A,0)</f>
        <v>#N/A</v>
      </c>
      <c r="F7500" t="e">
        <f>INDEX(RLC!C:C, E7500)</f>
        <v>#N/A</v>
      </c>
    </row>
    <row r="7501" spans="1:6" ht="13" x14ac:dyDescent="0.15">
      <c r="A7501" s="3" t="s">
        <v>7503</v>
      </c>
      <c r="B7501" s="3">
        <v>15</v>
      </c>
      <c r="C7501" s="3">
        <v>4.8150816059999997</v>
      </c>
      <c r="D7501" s="5">
        <f>IF(B7499&lt;&gt;B7500,IF(B7501=B7500,D7500,D7500+1),IF(B7501=B7500,D7500,D7500+COUNTIF($B$3:B18492,B7500)))</f>
        <v>7291</v>
      </c>
      <c r="E7501" t="e">
        <f>MATCH(CorST!A7501,RLC!A:A,0)</f>
        <v>#N/A</v>
      </c>
      <c r="F7501" t="e">
        <f>INDEX(RLC!C:C, E7501)</f>
        <v>#N/A</v>
      </c>
    </row>
    <row r="7502" spans="1:6" ht="13" x14ac:dyDescent="0.15">
      <c r="A7502" s="3" t="s">
        <v>7504</v>
      </c>
      <c r="B7502" s="3">
        <v>15</v>
      </c>
      <c r="C7502" s="3">
        <v>4.8150816059999997</v>
      </c>
      <c r="D7502" s="5">
        <f>IF(B7500&lt;&gt;B7501,IF(B7502=B7501,D7501,D7501+1),IF(B7502=B7501,D7501,D7501+COUNTIF($B$3:B18493,B7501)))</f>
        <v>7291</v>
      </c>
      <c r="E7502" t="e">
        <f>MATCH(CorST!A7502,RLC!A:A,0)</f>
        <v>#N/A</v>
      </c>
      <c r="F7502" t="e">
        <f>INDEX(RLC!C:C, E7502)</f>
        <v>#N/A</v>
      </c>
    </row>
    <row r="7503" spans="1:6" ht="13" x14ac:dyDescent="0.15">
      <c r="A7503" s="3" t="s">
        <v>7505</v>
      </c>
      <c r="B7503" s="3">
        <v>15</v>
      </c>
      <c r="C7503" s="3">
        <v>4.8150816059999997</v>
      </c>
      <c r="D7503" s="5">
        <f>IF(B7501&lt;&gt;B7502,IF(B7503=B7502,D7502,D7502+1),IF(B7503=B7502,D7502,D7502+COUNTIF($B$3:B18494,B7502)))</f>
        <v>7291</v>
      </c>
      <c r="E7503" t="e">
        <f>MATCH(CorST!A7503,RLC!A:A,0)</f>
        <v>#N/A</v>
      </c>
      <c r="F7503" t="e">
        <f>INDEX(RLC!C:C, E7503)</f>
        <v>#N/A</v>
      </c>
    </row>
    <row r="7504" spans="1:6" ht="13" x14ac:dyDescent="0.15">
      <c r="A7504" s="3" t="s">
        <v>7506</v>
      </c>
      <c r="B7504" s="3">
        <v>15</v>
      </c>
      <c r="C7504" s="3">
        <v>4.8150816059999997</v>
      </c>
      <c r="D7504" s="5">
        <f>IF(B7502&lt;&gt;B7503,IF(B7504=B7503,D7503,D7503+1),IF(B7504=B7503,D7503,D7503+COUNTIF($B$3:B18495,B7503)))</f>
        <v>7291</v>
      </c>
      <c r="E7504" t="e">
        <f>MATCH(CorST!A7504,RLC!A:A,0)</f>
        <v>#N/A</v>
      </c>
      <c r="F7504" t="e">
        <f>INDEX(RLC!C:C, E7504)</f>
        <v>#N/A</v>
      </c>
    </row>
    <row r="7505" spans="1:6" ht="13" x14ac:dyDescent="0.15">
      <c r="A7505" s="3" t="s">
        <v>7507</v>
      </c>
      <c r="B7505" s="3">
        <v>15</v>
      </c>
      <c r="C7505" s="3">
        <v>4.8150816059999997</v>
      </c>
      <c r="D7505" s="5">
        <f>IF(B7503&lt;&gt;B7504,IF(B7505=B7504,D7504,D7504+1),IF(B7505=B7504,D7504,D7504+COUNTIF($B$3:B18496,B7504)))</f>
        <v>7291</v>
      </c>
      <c r="E7505" t="e">
        <f>MATCH(CorST!A7505,RLC!A:A,0)</f>
        <v>#N/A</v>
      </c>
      <c r="F7505" t="e">
        <f>INDEX(RLC!C:C, E7505)</f>
        <v>#N/A</v>
      </c>
    </row>
    <row r="7506" spans="1:6" ht="13" x14ac:dyDescent="0.15">
      <c r="A7506" s="3" t="s">
        <v>7508</v>
      </c>
      <c r="B7506" s="3">
        <v>15</v>
      </c>
      <c r="C7506" s="3">
        <v>4.8150816059999997</v>
      </c>
      <c r="D7506" s="5">
        <f>IF(B7504&lt;&gt;B7505,IF(B7506=B7505,D7505,D7505+1),IF(B7506=B7505,D7505,D7505+COUNTIF($B$3:B18497,B7505)))</f>
        <v>7291</v>
      </c>
      <c r="E7506">
        <f>MATCH(CorST!A7506,RLC!A:A,0)</f>
        <v>3852</v>
      </c>
      <c r="F7506">
        <f>INDEX(RLC!C:C, E7506)</f>
        <v>29.230675202</v>
      </c>
    </row>
    <row r="7507" spans="1:6" ht="13" x14ac:dyDescent="0.15">
      <c r="A7507" s="3" t="s">
        <v>7509</v>
      </c>
      <c r="B7507" s="3">
        <v>15</v>
      </c>
      <c r="C7507" s="3">
        <v>4.8150816059999997</v>
      </c>
      <c r="D7507" s="5">
        <f>IF(B7505&lt;&gt;B7506,IF(B7507=B7506,D7506,D7506+1),IF(B7507=B7506,D7506,D7506+COUNTIF($B$3:B18498,B7506)))</f>
        <v>7291</v>
      </c>
      <c r="E7507" t="e">
        <f>MATCH(CorST!A7507,RLC!A:A,0)</f>
        <v>#N/A</v>
      </c>
      <c r="F7507" t="e">
        <f>INDEX(RLC!C:C, E7507)</f>
        <v>#N/A</v>
      </c>
    </row>
    <row r="7508" spans="1:6" ht="13" x14ac:dyDescent="0.15">
      <c r="A7508" s="3" t="s">
        <v>7510</v>
      </c>
      <c r="B7508" s="3">
        <v>15</v>
      </c>
      <c r="C7508" s="3">
        <v>4.8150816059999997</v>
      </c>
      <c r="D7508" s="5">
        <f>IF(B7506&lt;&gt;B7507,IF(B7508=B7507,D7507,D7507+1),IF(B7508=B7507,D7507,D7507+COUNTIF($B$3:B18499,B7507)))</f>
        <v>7291</v>
      </c>
      <c r="E7508" t="e">
        <f>MATCH(CorST!A7508,RLC!A:A,0)</f>
        <v>#N/A</v>
      </c>
      <c r="F7508" t="e">
        <f>INDEX(RLC!C:C, E7508)</f>
        <v>#N/A</v>
      </c>
    </row>
    <row r="7509" spans="1:6" ht="13" x14ac:dyDescent="0.15">
      <c r="A7509" s="3" t="s">
        <v>7511</v>
      </c>
      <c r="B7509" s="3">
        <v>15</v>
      </c>
      <c r="C7509" s="3">
        <v>4.8150816059999997</v>
      </c>
      <c r="D7509" s="5">
        <f>IF(B7507&lt;&gt;B7508,IF(B7509=B7508,D7508,D7508+1),IF(B7509=B7508,D7508,D7508+COUNTIF($B$3:B18500,B7508)))</f>
        <v>7291</v>
      </c>
      <c r="E7509">
        <f>MATCH(CorST!A7509,RLC!A:A,0)</f>
        <v>3196</v>
      </c>
      <c r="F7509">
        <f>INDEX(RLC!C:C, E7509)</f>
        <v>35.874010475200002</v>
      </c>
    </row>
    <row r="7510" spans="1:6" ht="13" x14ac:dyDescent="0.15">
      <c r="A7510" s="3" t="s">
        <v>7512</v>
      </c>
      <c r="B7510" s="3">
        <v>15</v>
      </c>
      <c r="C7510" s="3">
        <v>4.8150816059999997</v>
      </c>
      <c r="D7510" s="5">
        <f>IF(B7508&lt;&gt;B7509,IF(B7510=B7509,D7509,D7509+1),IF(B7510=B7509,D7509,D7509+COUNTIF($B$3:B18501,B7509)))</f>
        <v>7291</v>
      </c>
      <c r="E7510">
        <f>MATCH(CorST!A7510,RLC!A:A,0)</f>
        <v>5488</v>
      </c>
      <c r="F7510">
        <f>INDEX(RLC!C:C, E7510)</f>
        <v>19.930005819600002</v>
      </c>
    </row>
    <row r="7511" spans="1:6" ht="13" x14ac:dyDescent="0.15">
      <c r="A7511" s="3" t="s">
        <v>7513</v>
      </c>
      <c r="B7511" s="3">
        <v>15</v>
      </c>
      <c r="C7511" s="3">
        <v>4.8150816059999997</v>
      </c>
      <c r="D7511" s="5">
        <f>IF(B7509&lt;&gt;B7510,IF(B7511=B7510,D7510,D7510+1),IF(B7511=B7510,D7510,D7510+COUNTIF($B$3:B18502,B7510)))</f>
        <v>7291</v>
      </c>
      <c r="E7511">
        <f>MATCH(CorST!A7511,RLC!A:A,0)</f>
        <v>2988</v>
      </c>
      <c r="F7511">
        <f>INDEX(RLC!C:C, E7511)</f>
        <v>38.531344584499998</v>
      </c>
    </row>
    <row r="7512" spans="1:6" ht="13" x14ac:dyDescent="0.15">
      <c r="A7512" s="3" t="s">
        <v>7514</v>
      </c>
      <c r="B7512" s="3">
        <v>15</v>
      </c>
      <c r="C7512" s="3">
        <v>4.8150816059999997</v>
      </c>
      <c r="D7512" s="5">
        <f>IF(B7510&lt;&gt;B7511,IF(B7512=B7511,D7511,D7511+1),IF(B7512=B7511,D7511,D7511+COUNTIF($B$3:B18503,B7511)))</f>
        <v>7291</v>
      </c>
      <c r="E7512" t="e">
        <f>MATCH(CorST!A7512,RLC!A:A,0)</f>
        <v>#N/A</v>
      </c>
      <c r="F7512" t="e">
        <f>INDEX(RLC!C:C, E7512)</f>
        <v>#N/A</v>
      </c>
    </row>
    <row r="7513" spans="1:6" ht="13" x14ac:dyDescent="0.15">
      <c r="A7513" s="3" t="s">
        <v>7515</v>
      </c>
      <c r="B7513" s="3">
        <v>15</v>
      </c>
      <c r="C7513" s="3">
        <v>4.8150816059999997</v>
      </c>
      <c r="D7513" s="5">
        <f>IF(B7511&lt;&gt;B7512,IF(B7513=B7512,D7512,D7512+1),IF(B7513=B7512,D7512,D7512+COUNTIF($B$3:B18504,B7512)))</f>
        <v>7291</v>
      </c>
      <c r="E7513" t="e">
        <f>MATCH(CorST!A7513,RLC!A:A,0)</f>
        <v>#N/A</v>
      </c>
      <c r="F7513" t="e">
        <f>INDEX(RLC!C:C, E7513)</f>
        <v>#N/A</v>
      </c>
    </row>
    <row r="7514" spans="1:6" ht="13" x14ac:dyDescent="0.15">
      <c r="A7514" s="3" t="s">
        <v>7516</v>
      </c>
      <c r="B7514" s="3">
        <v>15</v>
      </c>
      <c r="C7514" s="3">
        <v>4.8150816059999997</v>
      </c>
      <c r="D7514" s="5">
        <f>IF(B7512&lt;&gt;B7513,IF(B7514=B7513,D7513,D7513+1),IF(B7514=B7513,D7513,D7513+COUNTIF($B$3:B18505,B7513)))</f>
        <v>7291</v>
      </c>
      <c r="E7514">
        <f>MATCH(CorST!A7514,RLC!A:A,0)</f>
        <v>7812</v>
      </c>
      <c r="F7514">
        <f>INDEX(RLC!C:C, E7514)</f>
        <v>13.2866705464</v>
      </c>
    </row>
    <row r="7515" spans="1:6" ht="13" x14ac:dyDescent="0.15">
      <c r="A7515" s="3" t="s">
        <v>7517</v>
      </c>
      <c r="B7515" s="3">
        <v>15</v>
      </c>
      <c r="C7515" s="3">
        <v>4.8150816059999997</v>
      </c>
      <c r="D7515" s="5">
        <f>IF(B7513&lt;&gt;B7514,IF(B7515=B7514,D7514,D7514+1),IF(B7515=B7514,D7514,D7514+COUNTIF($B$3:B18506,B7514)))</f>
        <v>7291</v>
      </c>
      <c r="E7515" t="e">
        <f>MATCH(CorST!A7515,RLC!A:A,0)</f>
        <v>#N/A</v>
      </c>
      <c r="F7515" t="e">
        <f>INDEX(RLC!C:C, E7515)</f>
        <v>#N/A</v>
      </c>
    </row>
    <row r="7516" spans="1:6" ht="13" x14ac:dyDescent="0.15">
      <c r="A7516" s="3" t="s">
        <v>7518</v>
      </c>
      <c r="B7516" s="3">
        <v>15</v>
      </c>
      <c r="C7516" s="3">
        <v>4.8150816059999997</v>
      </c>
      <c r="D7516" s="5">
        <f>IF(B7514&lt;&gt;B7515,IF(B7516=B7515,D7515,D7515+1),IF(B7516=B7515,D7515,D7515+COUNTIF($B$3:B18507,B7515)))</f>
        <v>7291</v>
      </c>
      <c r="E7516" t="e">
        <f>MATCH(CorST!A7516,RLC!A:A,0)</f>
        <v>#N/A</v>
      </c>
      <c r="F7516" t="e">
        <f>INDEX(RLC!C:C, E7516)</f>
        <v>#N/A</v>
      </c>
    </row>
    <row r="7517" spans="1:6" ht="13" x14ac:dyDescent="0.15">
      <c r="A7517" s="3" t="s">
        <v>7519</v>
      </c>
      <c r="B7517" s="3">
        <v>15</v>
      </c>
      <c r="C7517" s="3">
        <v>4.8150816059999997</v>
      </c>
      <c r="D7517" s="5">
        <f>IF(B7515&lt;&gt;B7516,IF(B7517=B7516,D7516,D7516+1),IF(B7517=B7516,D7516,D7516+COUNTIF($B$3:B18508,B7516)))</f>
        <v>7291</v>
      </c>
      <c r="E7517" t="e">
        <f>MATCH(CorST!A7517,RLC!A:A,0)</f>
        <v>#N/A</v>
      </c>
      <c r="F7517" t="e">
        <f>INDEX(RLC!C:C, E7517)</f>
        <v>#N/A</v>
      </c>
    </row>
    <row r="7518" spans="1:6" ht="13" x14ac:dyDescent="0.15">
      <c r="A7518" s="3" t="s">
        <v>7520</v>
      </c>
      <c r="B7518" s="3">
        <v>15</v>
      </c>
      <c r="C7518" s="3">
        <v>4.8150816059999997</v>
      </c>
      <c r="D7518" s="5">
        <f>IF(B7516&lt;&gt;B7517,IF(B7518=B7517,D7517,D7517+1),IF(B7518=B7517,D7517,D7517+COUNTIF($B$3:B18509,B7517)))</f>
        <v>7291</v>
      </c>
      <c r="E7518" t="e">
        <f>MATCH(CorST!A7518,RLC!A:A,0)</f>
        <v>#N/A</v>
      </c>
      <c r="F7518" t="e">
        <f>INDEX(RLC!C:C, E7518)</f>
        <v>#N/A</v>
      </c>
    </row>
    <row r="7519" spans="1:6" ht="13" x14ac:dyDescent="0.15">
      <c r="A7519" s="3" t="s">
        <v>7521</v>
      </c>
      <c r="B7519" s="3">
        <v>15</v>
      </c>
      <c r="C7519" s="3">
        <v>4.8150816059999997</v>
      </c>
      <c r="D7519" s="5">
        <f>IF(B7517&lt;&gt;B7518,IF(B7519=B7518,D7518,D7518+1),IF(B7519=B7518,D7518,D7518+COUNTIF($B$3:B18510,B7518)))</f>
        <v>7291</v>
      </c>
      <c r="E7519" t="e">
        <f>MATCH(CorST!A7519,RLC!A:A,0)</f>
        <v>#N/A</v>
      </c>
      <c r="F7519" t="e">
        <f>INDEX(RLC!C:C, E7519)</f>
        <v>#N/A</v>
      </c>
    </row>
    <row r="7520" spans="1:6" ht="13" x14ac:dyDescent="0.15">
      <c r="A7520" s="3" t="s">
        <v>7522</v>
      </c>
      <c r="B7520" s="3">
        <v>15</v>
      </c>
      <c r="C7520" s="3">
        <v>4.8150816059999997</v>
      </c>
      <c r="D7520" s="5">
        <f>IF(B7518&lt;&gt;B7519,IF(B7520=B7519,D7519,D7519+1),IF(B7520=B7519,D7519,D7519+COUNTIF($B$3:B18511,B7519)))</f>
        <v>7291</v>
      </c>
      <c r="E7520" t="e">
        <f>MATCH(CorST!A7520,RLC!A:A,0)</f>
        <v>#N/A</v>
      </c>
      <c r="F7520" t="e">
        <f>INDEX(RLC!C:C, E7520)</f>
        <v>#N/A</v>
      </c>
    </row>
    <row r="7521" spans="1:6" ht="13" x14ac:dyDescent="0.15">
      <c r="A7521" s="3" t="s">
        <v>7523</v>
      </c>
      <c r="B7521" s="3">
        <v>15</v>
      </c>
      <c r="C7521" s="3">
        <v>4.8150816059999997</v>
      </c>
      <c r="D7521" s="5">
        <f>IF(B7519&lt;&gt;B7520,IF(B7521=B7520,D7520,D7520+1),IF(B7521=B7520,D7520,D7520+COUNTIF($B$3:B18512,B7520)))</f>
        <v>7291</v>
      </c>
      <c r="E7521">
        <f>MATCH(CorST!A7521,RLC!A:A,0)</f>
        <v>2461</v>
      </c>
      <c r="F7521">
        <f>INDEX(RLC!C:C, E7521)</f>
        <v>46.503346912300003</v>
      </c>
    </row>
    <row r="7522" spans="1:6" ht="13" x14ac:dyDescent="0.15">
      <c r="A7522" s="3" t="s">
        <v>7524</v>
      </c>
      <c r="B7522" s="3">
        <v>15</v>
      </c>
      <c r="C7522" s="3">
        <v>4.8150816059999997</v>
      </c>
      <c r="D7522" s="5">
        <f>IF(B7520&lt;&gt;B7521,IF(B7522=B7521,D7521,D7521+1),IF(B7522=B7521,D7521,D7521+COUNTIF($B$3:B18513,B7521)))</f>
        <v>7291</v>
      </c>
      <c r="E7522" t="e">
        <f>MATCH(CorST!A7522,RLC!A:A,0)</f>
        <v>#N/A</v>
      </c>
      <c r="F7522" t="e">
        <f>INDEX(RLC!C:C, E7522)</f>
        <v>#N/A</v>
      </c>
    </row>
    <row r="7523" spans="1:6" ht="13" x14ac:dyDescent="0.15">
      <c r="A7523" s="3" t="s">
        <v>7525</v>
      </c>
      <c r="B7523" s="3">
        <v>15</v>
      </c>
      <c r="C7523" s="3">
        <v>4.8150816059999997</v>
      </c>
      <c r="D7523" s="5">
        <f>IF(B7521&lt;&gt;B7522,IF(B7523=B7522,D7522,D7522+1),IF(B7523=B7522,D7522,D7522+COUNTIF($B$3:B18514,B7522)))</f>
        <v>7291</v>
      </c>
      <c r="E7523" t="e">
        <f>MATCH(CorST!A7523,RLC!A:A,0)</f>
        <v>#N/A</v>
      </c>
      <c r="F7523" t="e">
        <f>INDEX(RLC!C:C, E7523)</f>
        <v>#N/A</v>
      </c>
    </row>
    <row r="7524" spans="1:6" ht="13" x14ac:dyDescent="0.15">
      <c r="A7524" s="3" t="s">
        <v>7526</v>
      </c>
      <c r="B7524" s="3">
        <v>15</v>
      </c>
      <c r="C7524" s="3">
        <v>4.8150816059999997</v>
      </c>
      <c r="D7524" s="5">
        <f>IF(B7522&lt;&gt;B7523,IF(B7524=B7523,D7523,D7523+1),IF(B7524=B7523,D7523,D7523+COUNTIF($B$3:B18515,B7523)))</f>
        <v>7291</v>
      </c>
      <c r="E7524" t="e">
        <f>MATCH(CorST!A7524,RLC!A:A,0)</f>
        <v>#N/A</v>
      </c>
      <c r="F7524" t="e">
        <f>INDEX(RLC!C:C, E7524)</f>
        <v>#N/A</v>
      </c>
    </row>
    <row r="7525" spans="1:6" ht="13" x14ac:dyDescent="0.15">
      <c r="A7525" s="3" t="s">
        <v>7527</v>
      </c>
      <c r="B7525" s="3">
        <v>15</v>
      </c>
      <c r="C7525" s="3">
        <v>4.8150816059999997</v>
      </c>
      <c r="D7525" s="5">
        <f>IF(B7523&lt;&gt;B7524,IF(B7525=B7524,D7524,D7524+1),IF(B7525=B7524,D7524,D7524+COUNTIF($B$3:B18516,B7524)))</f>
        <v>7291</v>
      </c>
      <c r="E7525" t="e">
        <f>MATCH(CorST!A7525,RLC!A:A,0)</f>
        <v>#N/A</v>
      </c>
      <c r="F7525" t="e">
        <f>INDEX(RLC!C:C, E7525)</f>
        <v>#N/A</v>
      </c>
    </row>
    <row r="7526" spans="1:6" ht="13" x14ac:dyDescent="0.15">
      <c r="A7526" s="3" t="s">
        <v>7528</v>
      </c>
      <c r="B7526" s="3">
        <v>15</v>
      </c>
      <c r="C7526" s="3">
        <v>4.8150816059999997</v>
      </c>
      <c r="D7526" s="5">
        <f>IF(B7524&lt;&gt;B7525,IF(B7526=B7525,D7525,D7525+1),IF(B7526=B7525,D7525,D7525+COUNTIF($B$3:B18517,B7525)))</f>
        <v>7291</v>
      </c>
      <c r="E7526">
        <f>MATCH(CorST!A7526,RLC!A:A,0)</f>
        <v>1564</v>
      </c>
      <c r="F7526">
        <f>INDEX(RLC!C:C, E7526)</f>
        <v>73.076688005099996</v>
      </c>
    </row>
    <row r="7527" spans="1:6" ht="13" x14ac:dyDescent="0.15">
      <c r="A7527" s="3" t="s">
        <v>7529</v>
      </c>
      <c r="B7527" s="3">
        <v>15</v>
      </c>
      <c r="C7527" s="3">
        <v>4.8150816059999997</v>
      </c>
      <c r="D7527" s="5">
        <f>IF(B7525&lt;&gt;B7526,IF(B7527=B7526,D7526,D7526+1),IF(B7527=B7526,D7526,D7526+COUNTIF($B$3:B18518,B7526)))</f>
        <v>7291</v>
      </c>
      <c r="E7527" t="e">
        <f>MATCH(CorST!A7527,RLC!A:A,0)</f>
        <v>#N/A</v>
      </c>
      <c r="F7527" t="e">
        <f>INDEX(RLC!C:C, E7527)</f>
        <v>#N/A</v>
      </c>
    </row>
    <row r="7528" spans="1:6" ht="13" x14ac:dyDescent="0.15">
      <c r="A7528" s="3" t="s">
        <v>7530</v>
      </c>
      <c r="B7528" s="3">
        <v>15</v>
      </c>
      <c r="C7528" s="3">
        <v>4.8150816059999997</v>
      </c>
      <c r="D7528" s="5">
        <f>IF(B7526&lt;&gt;B7527,IF(B7528=B7527,D7527,D7527+1),IF(B7528=B7527,D7527,D7527+COUNTIF($B$3:B18519,B7527)))</f>
        <v>7291</v>
      </c>
      <c r="E7528" t="e">
        <f>MATCH(CorST!A7528,RLC!A:A,0)</f>
        <v>#N/A</v>
      </c>
      <c r="F7528" t="e">
        <f>INDEX(RLC!C:C, E7528)</f>
        <v>#N/A</v>
      </c>
    </row>
    <row r="7529" spans="1:6" ht="13" x14ac:dyDescent="0.15">
      <c r="A7529" s="3" t="s">
        <v>7531</v>
      </c>
      <c r="B7529" s="3">
        <v>15</v>
      </c>
      <c r="C7529" s="3">
        <v>4.8150816059999997</v>
      </c>
      <c r="D7529" s="5">
        <f>IF(B7527&lt;&gt;B7528,IF(B7529=B7528,D7528,D7528+1),IF(B7529=B7528,D7528,D7528+COUNTIF($B$3:B18520,B7528)))</f>
        <v>7291</v>
      </c>
      <c r="E7529" t="e">
        <f>MATCH(CorST!A7529,RLC!A:A,0)</f>
        <v>#N/A</v>
      </c>
      <c r="F7529" t="e">
        <f>INDEX(RLC!C:C, E7529)</f>
        <v>#N/A</v>
      </c>
    </row>
    <row r="7530" spans="1:6" ht="13" x14ac:dyDescent="0.15">
      <c r="A7530" s="3" t="s">
        <v>7532</v>
      </c>
      <c r="B7530" s="3">
        <v>15</v>
      </c>
      <c r="C7530" s="3">
        <v>4.8150816059999997</v>
      </c>
      <c r="D7530" s="5">
        <f>IF(B7528&lt;&gt;B7529,IF(B7530=B7529,D7529,D7529+1),IF(B7530=B7529,D7529,D7529+COUNTIF($B$3:B18521,B7529)))</f>
        <v>7291</v>
      </c>
      <c r="E7530">
        <f>MATCH(CorST!A7530,RLC!A:A,0)</f>
        <v>7241</v>
      </c>
      <c r="F7530">
        <f>INDEX(RLC!C:C, E7530)</f>
        <v>14.615337601</v>
      </c>
    </row>
    <row r="7531" spans="1:6" ht="13" x14ac:dyDescent="0.15">
      <c r="A7531" s="3" t="s">
        <v>7533</v>
      </c>
      <c r="B7531" s="3">
        <v>15</v>
      </c>
      <c r="C7531" s="3">
        <v>4.8150816059999997</v>
      </c>
      <c r="D7531" s="5">
        <f>IF(B7529&lt;&gt;B7530,IF(B7531=B7530,D7530,D7530+1),IF(B7531=B7530,D7530,D7530+COUNTIF($B$3:B18522,B7530)))</f>
        <v>7291</v>
      </c>
      <c r="E7531">
        <f>MATCH(CorST!A7531,RLC!A:A,0)</f>
        <v>5171</v>
      </c>
      <c r="F7531">
        <f>INDEX(RLC!C:C, E7531)</f>
        <v>21.258672874199998</v>
      </c>
    </row>
    <row r="7532" spans="1:6" ht="13" x14ac:dyDescent="0.15">
      <c r="A7532" s="3" t="s">
        <v>7534</v>
      </c>
      <c r="B7532" s="3">
        <v>15</v>
      </c>
      <c r="C7532" s="3">
        <v>4.8150816059999997</v>
      </c>
      <c r="D7532" s="5">
        <f>IF(B7530&lt;&gt;B7531,IF(B7532=B7531,D7531,D7531+1),IF(B7532=B7531,D7531,D7531+COUNTIF($B$3:B18523,B7531)))</f>
        <v>7291</v>
      </c>
      <c r="E7532" t="e">
        <f>MATCH(CorST!A7532,RLC!A:A,0)</f>
        <v>#N/A</v>
      </c>
      <c r="F7532" t="e">
        <f>INDEX(RLC!C:C, E7532)</f>
        <v>#N/A</v>
      </c>
    </row>
    <row r="7533" spans="1:6" ht="13" x14ac:dyDescent="0.15">
      <c r="A7533" s="3" t="s">
        <v>7535</v>
      </c>
      <c r="B7533" s="3">
        <v>15</v>
      </c>
      <c r="C7533" s="3">
        <v>4.8150816059999997</v>
      </c>
      <c r="D7533" s="5">
        <f>IF(B7531&lt;&gt;B7532,IF(B7533=B7532,D7532,D7532+1),IF(B7533=B7532,D7532,D7532+COUNTIF($B$3:B18524,B7532)))</f>
        <v>7291</v>
      </c>
      <c r="E7533" t="e">
        <f>MATCH(CorST!A7533,RLC!A:A,0)</f>
        <v>#N/A</v>
      </c>
      <c r="F7533" t="e">
        <f>INDEX(RLC!C:C, E7533)</f>
        <v>#N/A</v>
      </c>
    </row>
    <row r="7534" spans="1:6" ht="13" x14ac:dyDescent="0.15">
      <c r="A7534" s="3" t="s">
        <v>7536</v>
      </c>
      <c r="B7534" s="3">
        <v>15</v>
      </c>
      <c r="C7534" s="3">
        <v>4.8150816059999997</v>
      </c>
      <c r="D7534" s="5">
        <f>IF(B7532&lt;&gt;B7533,IF(B7534=B7533,D7533,D7533+1),IF(B7534=B7533,D7533,D7533+COUNTIF($B$3:B18525,B7533)))</f>
        <v>7291</v>
      </c>
      <c r="E7534">
        <f>MATCH(CorST!A7534,RLC!A:A,0)</f>
        <v>6235</v>
      </c>
      <c r="F7534">
        <f>INDEX(RLC!C:C, E7534)</f>
        <v>17.272671710299999</v>
      </c>
    </row>
    <row r="7535" spans="1:6" ht="13" x14ac:dyDescent="0.15">
      <c r="A7535" s="3" t="s">
        <v>7537</v>
      </c>
      <c r="B7535" s="3">
        <v>15</v>
      </c>
      <c r="C7535" s="3">
        <v>4.8150816059999997</v>
      </c>
      <c r="D7535" s="5">
        <f>IF(B7533&lt;&gt;B7534,IF(B7535=B7534,D7534,D7534+1),IF(B7535=B7534,D7534,D7534+COUNTIF($B$3:B18526,B7534)))</f>
        <v>7291</v>
      </c>
      <c r="E7535">
        <f>MATCH(CorST!A7535,RLC!A:A,0)</f>
        <v>3204</v>
      </c>
      <c r="F7535">
        <f>INDEX(RLC!C:C, E7535)</f>
        <v>35.874010475200002</v>
      </c>
    </row>
    <row r="7536" spans="1:6" ht="13" x14ac:dyDescent="0.15">
      <c r="A7536" s="3" t="s">
        <v>7538</v>
      </c>
      <c r="B7536" s="3">
        <v>15</v>
      </c>
      <c r="C7536" s="3">
        <v>4.8150816059999997</v>
      </c>
      <c r="D7536" s="5">
        <f>IF(B7534&lt;&gt;B7535,IF(B7536=B7535,D7535,D7535+1),IF(B7536=B7535,D7535,D7535+COUNTIF($B$3:B18527,B7535)))</f>
        <v>7291</v>
      </c>
      <c r="E7536" t="e">
        <f>MATCH(CorST!A7536,RLC!A:A,0)</f>
        <v>#N/A</v>
      </c>
      <c r="F7536" t="e">
        <f>INDEX(RLC!C:C, E7536)</f>
        <v>#N/A</v>
      </c>
    </row>
    <row r="7537" spans="1:6" ht="13" x14ac:dyDescent="0.15">
      <c r="A7537" s="3" t="s">
        <v>7539</v>
      </c>
      <c r="B7537" s="3">
        <v>15</v>
      </c>
      <c r="C7537" s="3">
        <v>4.8150816059999997</v>
      </c>
      <c r="D7537" s="5">
        <f>IF(B7535&lt;&gt;B7536,IF(B7537=B7536,D7536,D7536+1),IF(B7537=B7536,D7536,D7536+COUNTIF($B$3:B18528,B7536)))</f>
        <v>7291</v>
      </c>
      <c r="E7537">
        <f>MATCH(CorST!A7537,RLC!A:A,0)</f>
        <v>7253</v>
      </c>
      <c r="F7537">
        <f>INDEX(RLC!C:C, E7537)</f>
        <v>14.615337601</v>
      </c>
    </row>
    <row r="7538" spans="1:6" ht="13" x14ac:dyDescent="0.15">
      <c r="A7538" s="3" t="s">
        <v>7540</v>
      </c>
      <c r="B7538" s="3">
        <v>15</v>
      </c>
      <c r="C7538" s="3">
        <v>4.8150816059999997</v>
      </c>
      <c r="D7538" s="5">
        <f>IF(B7536&lt;&gt;B7537,IF(B7538=B7537,D7537,D7537+1),IF(B7538=B7537,D7537,D7537+COUNTIF($B$3:B18529,B7537)))</f>
        <v>7291</v>
      </c>
      <c r="E7538" t="e">
        <f>MATCH(CorST!A7538,RLC!A:A,0)</f>
        <v>#N/A</v>
      </c>
      <c r="F7538" t="e">
        <f>INDEX(RLC!C:C, E7538)</f>
        <v>#N/A</v>
      </c>
    </row>
    <row r="7539" spans="1:6" ht="13" x14ac:dyDescent="0.15">
      <c r="A7539" s="3" t="s">
        <v>7541</v>
      </c>
      <c r="B7539" s="3">
        <v>15</v>
      </c>
      <c r="C7539" s="3">
        <v>4.8150816059999997</v>
      </c>
      <c r="D7539" s="5">
        <f>IF(B7537&lt;&gt;B7538,IF(B7539=B7538,D7538,D7538+1),IF(B7539=B7538,D7538,D7538+COUNTIF($B$3:B18530,B7538)))</f>
        <v>7291</v>
      </c>
      <c r="E7539" t="e">
        <f>MATCH(CorST!A7539,RLC!A:A,0)</f>
        <v>#N/A</v>
      </c>
      <c r="F7539" t="e">
        <f>INDEX(RLC!C:C, E7539)</f>
        <v>#N/A</v>
      </c>
    </row>
    <row r="7540" spans="1:6" ht="13" x14ac:dyDescent="0.15">
      <c r="A7540" s="3" t="s">
        <v>7542</v>
      </c>
      <c r="B7540" s="3">
        <v>15</v>
      </c>
      <c r="C7540" s="3">
        <v>4.8150816059999997</v>
      </c>
      <c r="D7540" s="5">
        <f>IF(B7538&lt;&gt;B7539,IF(B7540=B7539,D7539,D7539+1),IF(B7540=B7539,D7539,D7539+COUNTIF($B$3:B18531,B7539)))</f>
        <v>7291</v>
      </c>
      <c r="E7540" t="e">
        <f>MATCH(CorST!A7540,RLC!A:A,0)</f>
        <v>#N/A</v>
      </c>
      <c r="F7540" t="e">
        <f>INDEX(RLC!C:C, E7540)</f>
        <v>#N/A</v>
      </c>
    </row>
    <row r="7541" spans="1:6" ht="13" x14ac:dyDescent="0.15">
      <c r="A7541" s="3" t="s">
        <v>7543</v>
      </c>
      <c r="B7541" s="3">
        <v>15</v>
      </c>
      <c r="C7541" s="3">
        <v>4.8150816059999997</v>
      </c>
      <c r="D7541" s="5">
        <f>IF(B7539&lt;&gt;B7540,IF(B7541=B7540,D7540,D7540+1),IF(B7541=B7540,D7540,D7540+COUNTIF($B$3:B18532,B7540)))</f>
        <v>7291</v>
      </c>
      <c r="E7541" t="e">
        <f>MATCH(CorST!A7541,RLC!A:A,0)</f>
        <v>#N/A</v>
      </c>
      <c r="F7541" t="e">
        <f>INDEX(RLC!C:C, E7541)</f>
        <v>#N/A</v>
      </c>
    </row>
    <row r="7542" spans="1:6" ht="13" x14ac:dyDescent="0.15">
      <c r="A7542" s="3" t="s">
        <v>7544</v>
      </c>
      <c r="B7542" s="3">
        <v>15</v>
      </c>
      <c r="C7542" s="3">
        <v>4.8150816059999997</v>
      </c>
      <c r="D7542" s="5">
        <f>IF(B7540&lt;&gt;B7541,IF(B7542=B7541,D7541,D7541+1),IF(B7542=B7541,D7541,D7541+COUNTIF($B$3:B18533,B7541)))</f>
        <v>7291</v>
      </c>
      <c r="E7542">
        <f>MATCH(CorST!A7542,RLC!A:A,0)</f>
        <v>3720</v>
      </c>
      <c r="F7542">
        <f>INDEX(RLC!C:C, E7542)</f>
        <v>30.559342256699999</v>
      </c>
    </row>
    <row r="7543" spans="1:6" ht="13" x14ac:dyDescent="0.15">
      <c r="A7543" s="3" t="s">
        <v>7545</v>
      </c>
      <c r="B7543" s="3">
        <v>15</v>
      </c>
      <c r="C7543" s="3">
        <v>4.8150816059999997</v>
      </c>
      <c r="D7543" s="5">
        <f>IF(B7541&lt;&gt;B7542,IF(B7543=B7542,D7542,D7542+1),IF(B7543=B7542,D7542,D7542+COUNTIF($B$3:B18534,B7542)))</f>
        <v>7291</v>
      </c>
      <c r="E7543" t="e">
        <f>MATCH(CorST!A7543,RLC!A:A,0)</f>
        <v>#N/A</v>
      </c>
      <c r="F7543" t="e">
        <f>INDEX(RLC!C:C, E7543)</f>
        <v>#N/A</v>
      </c>
    </row>
    <row r="7544" spans="1:6" ht="13" x14ac:dyDescent="0.15">
      <c r="A7544" s="3" t="s">
        <v>7546</v>
      </c>
      <c r="B7544" s="3">
        <v>15</v>
      </c>
      <c r="C7544" s="3">
        <v>4.8150816059999997</v>
      </c>
      <c r="D7544" s="5">
        <f>IF(B7542&lt;&gt;B7543,IF(B7544=B7543,D7543,D7543+1),IF(B7544=B7543,D7543,D7543+COUNTIF($B$3:B18535,B7543)))</f>
        <v>7291</v>
      </c>
      <c r="E7544">
        <f>MATCH(CorST!A7544,RLC!A:A,0)</f>
        <v>2065</v>
      </c>
      <c r="F7544">
        <f>INDEX(RLC!C:C, E7544)</f>
        <v>55.8040162948</v>
      </c>
    </row>
    <row r="7545" spans="1:6" ht="13" x14ac:dyDescent="0.15">
      <c r="A7545" s="3" t="s">
        <v>7547</v>
      </c>
      <c r="B7545" s="3">
        <v>15</v>
      </c>
      <c r="C7545" s="3">
        <v>4.8150816059999997</v>
      </c>
      <c r="D7545" s="5">
        <f>IF(B7543&lt;&gt;B7544,IF(B7545=B7544,D7544,D7544+1),IF(B7545=B7544,D7544,D7544+COUNTIF($B$3:B18536,B7544)))</f>
        <v>7291</v>
      </c>
      <c r="E7545">
        <f>MATCH(CorST!A7545,RLC!A:A,0)</f>
        <v>4674</v>
      </c>
      <c r="F7545">
        <f>INDEX(RLC!C:C, E7545)</f>
        <v>23.916006983500001</v>
      </c>
    </row>
    <row r="7546" spans="1:6" ht="13" x14ac:dyDescent="0.15">
      <c r="A7546" s="3" t="s">
        <v>7548</v>
      </c>
      <c r="B7546" s="3">
        <v>15</v>
      </c>
      <c r="C7546" s="3">
        <v>4.8150816059999997</v>
      </c>
      <c r="D7546" s="5">
        <f>IF(B7544&lt;&gt;B7545,IF(B7546=B7545,D7545,D7545+1),IF(B7546=B7545,D7545,D7545+COUNTIF($B$3:B18537,B7545)))</f>
        <v>7291</v>
      </c>
      <c r="E7546" t="e">
        <f>MATCH(CorST!A7546,RLC!A:A,0)</f>
        <v>#N/A</v>
      </c>
      <c r="F7546" t="e">
        <f>INDEX(RLC!C:C, E7546)</f>
        <v>#N/A</v>
      </c>
    </row>
    <row r="7547" spans="1:6" ht="13" x14ac:dyDescent="0.15">
      <c r="A7547" s="3" t="s">
        <v>7549</v>
      </c>
      <c r="B7547" s="3">
        <v>15</v>
      </c>
      <c r="C7547" s="3">
        <v>4.8150816059999997</v>
      </c>
      <c r="D7547" s="5">
        <f>IF(B7545&lt;&gt;B7546,IF(B7547=B7546,D7546,D7546+1),IF(B7547=B7546,D7546,D7546+COUNTIF($B$3:B18538,B7546)))</f>
        <v>7291</v>
      </c>
      <c r="E7547" t="e">
        <f>MATCH(CorST!A7547,RLC!A:A,0)</f>
        <v>#N/A</v>
      </c>
      <c r="F7547" t="e">
        <f>INDEX(RLC!C:C, E7547)</f>
        <v>#N/A</v>
      </c>
    </row>
    <row r="7548" spans="1:6" ht="13" x14ac:dyDescent="0.15">
      <c r="A7548" s="3" t="s">
        <v>7550</v>
      </c>
      <c r="B7548" s="3">
        <v>15</v>
      </c>
      <c r="C7548" s="3">
        <v>4.8150816059999997</v>
      </c>
      <c r="D7548" s="5">
        <f>IF(B7546&lt;&gt;B7547,IF(B7548=B7547,D7547,D7547+1),IF(B7548=B7547,D7547,D7547+COUNTIF($B$3:B18539,B7547)))</f>
        <v>7291</v>
      </c>
      <c r="E7548" t="e">
        <f>MATCH(CorST!A7548,RLC!A:A,0)</f>
        <v>#N/A</v>
      </c>
      <c r="F7548" t="e">
        <f>INDEX(RLC!C:C, E7548)</f>
        <v>#N/A</v>
      </c>
    </row>
    <row r="7549" spans="1:6" ht="13" x14ac:dyDescent="0.15">
      <c r="A7549" s="3" t="s">
        <v>7551</v>
      </c>
      <c r="B7549" s="3">
        <v>15</v>
      </c>
      <c r="C7549" s="3">
        <v>4.8150816059999997</v>
      </c>
      <c r="D7549" s="5">
        <f>IF(B7547&lt;&gt;B7548,IF(B7549=B7548,D7548,D7548+1),IF(B7549=B7548,D7548,D7548+COUNTIF($B$3:B18540,B7548)))</f>
        <v>7291</v>
      </c>
      <c r="E7549" t="e">
        <f>MATCH(CorST!A7549,RLC!A:A,0)</f>
        <v>#N/A</v>
      </c>
      <c r="F7549" t="e">
        <f>INDEX(RLC!C:C, E7549)</f>
        <v>#N/A</v>
      </c>
    </row>
    <row r="7550" spans="1:6" ht="13" x14ac:dyDescent="0.15">
      <c r="A7550" s="3" t="s">
        <v>7552</v>
      </c>
      <c r="B7550" s="3">
        <v>15</v>
      </c>
      <c r="C7550" s="3">
        <v>4.8150816059999997</v>
      </c>
      <c r="D7550" s="5">
        <f>IF(B7548&lt;&gt;B7549,IF(B7550=B7549,D7549,D7549+1),IF(B7550=B7549,D7549,D7549+COUNTIF($B$3:B18541,B7549)))</f>
        <v>7291</v>
      </c>
      <c r="E7550" t="e">
        <f>MATCH(CorST!A7550,RLC!A:A,0)</f>
        <v>#N/A</v>
      </c>
      <c r="F7550" t="e">
        <f>INDEX(RLC!C:C, E7550)</f>
        <v>#N/A</v>
      </c>
    </row>
    <row r="7551" spans="1:6" ht="13" x14ac:dyDescent="0.15">
      <c r="A7551" s="3" t="s">
        <v>7553</v>
      </c>
      <c r="B7551" s="3">
        <v>15</v>
      </c>
      <c r="C7551" s="3">
        <v>4.8150816059999997</v>
      </c>
      <c r="D7551" s="5">
        <f>IF(B7549&lt;&gt;B7550,IF(B7551=B7550,D7550,D7550+1),IF(B7551=B7550,D7550,D7550+COUNTIF($B$3:B18542,B7550)))</f>
        <v>7291</v>
      </c>
      <c r="E7551" t="e">
        <f>MATCH(CorST!A7551,RLC!A:A,0)</f>
        <v>#N/A</v>
      </c>
      <c r="F7551" t="e">
        <f>INDEX(RLC!C:C, E7551)</f>
        <v>#N/A</v>
      </c>
    </row>
    <row r="7552" spans="1:6" ht="13" x14ac:dyDescent="0.15">
      <c r="A7552" s="3" t="s">
        <v>7554</v>
      </c>
      <c r="B7552" s="3">
        <v>15</v>
      </c>
      <c r="C7552" s="3">
        <v>4.8150816059999997</v>
      </c>
      <c r="D7552" s="5">
        <f>IF(B7550&lt;&gt;B7551,IF(B7552=B7551,D7551,D7551+1),IF(B7552=B7551,D7551,D7551+COUNTIF($B$3:B18543,B7551)))</f>
        <v>7291</v>
      </c>
      <c r="E7552" t="e">
        <f>MATCH(CorST!A7552,RLC!A:A,0)</f>
        <v>#N/A</v>
      </c>
      <c r="F7552" t="e">
        <f>INDEX(RLC!C:C, E7552)</f>
        <v>#N/A</v>
      </c>
    </row>
    <row r="7553" spans="1:6" ht="13" x14ac:dyDescent="0.15">
      <c r="A7553" s="3" t="s">
        <v>7555</v>
      </c>
      <c r="B7553" s="3">
        <v>15</v>
      </c>
      <c r="C7553" s="3">
        <v>4.8150816059999997</v>
      </c>
      <c r="D7553" s="5">
        <f>IF(B7551&lt;&gt;B7552,IF(B7553=B7552,D7552,D7552+1),IF(B7553=B7552,D7552,D7552+COUNTIF($B$3:B18544,B7552)))</f>
        <v>7291</v>
      </c>
      <c r="E7553" t="e">
        <f>MATCH(CorST!A7553,RLC!A:A,0)</f>
        <v>#N/A</v>
      </c>
      <c r="F7553" t="e">
        <f>INDEX(RLC!C:C, E7553)</f>
        <v>#N/A</v>
      </c>
    </row>
    <row r="7554" spans="1:6" ht="13" x14ac:dyDescent="0.15">
      <c r="A7554" s="3" t="s">
        <v>7556</v>
      </c>
      <c r="B7554" s="3">
        <v>15</v>
      </c>
      <c r="C7554" s="3">
        <v>4.8150816059999997</v>
      </c>
      <c r="D7554" s="5">
        <f>IF(B7552&lt;&gt;B7553,IF(B7554=B7553,D7553,D7553+1),IF(B7554=B7553,D7553,D7553+COUNTIF($B$3:B18545,B7553)))</f>
        <v>7291</v>
      </c>
      <c r="E7554" t="e">
        <f>MATCH(CorST!A7554,RLC!A:A,0)</f>
        <v>#N/A</v>
      </c>
      <c r="F7554" t="e">
        <f>INDEX(RLC!C:C, E7554)</f>
        <v>#N/A</v>
      </c>
    </row>
    <row r="7555" spans="1:6" ht="13" x14ac:dyDescent="0.15">
      <c r="A7555" s="3" t="s">
        <v>7557</v>
      </c>
      <c r="B7555" s="3">
        <v>15</v>
      </c>
      <c r="C7555" s="3">
        <v>4.8150816059999997</v>
      </c>
      <c r="D7555" s="5">
        <f>IF(B7553&lt;&gt;B7554,IF(B7555=B7554,D7554,D7554+1),IF(B7555=B7554,D7554,D7554+COUNTIF($B$3:B18546,B7554)))</f>
        <v>7291</v>
      </c>
      <c r="E7555" t="e">
        <f>MATCH(CorST!A7555,RLC!A:A,0)</f>
        <v>#N/A</v>
      </c>
      <c r="F7555" t="e">
        <f>INDEX(RLC!C:C, E7555)</f>
        <v>#N/A</v>
      </c>
    </row>
    <row r="7556" spans="1:6" ht="13" x14ac:dyDescent="0.15">
      <c r="A7556" s="3" t="s">
        <v>7558</v>
      </c>
      <c r="B7556" s="3">
        <v>15</v>
      </c>
      <c r="C7556" s="3">
        <v>4.8150816059999997</v>
      </c>
      <c r="D7556" s="5">
        <f>IF(B7554&lt;&gt;B7555,IF(B7556=B7555,D7555,D7555+1),IF(B7556=B7555,D7555,D7555+COUNTIF($B$3:B18547,B7555)))</f>
        <v>7291</v>
      </c>
      <c r="E7556">
        <f>MATCH(CorST!A7556,RLC!A:A,0)</f>
        <v>1542</v>
      </c>
      <c r="F7556">
        <f>INDEX(RLC!C:C, E7556)</f>
        <v>74.4053550597</v>
      </c>
    </row>
    <row r="7557" spans="1:6" ht="13" x14ac:dyDescent="0.15">
      <c r="A7557" s="3" t="s">
        <v>7559</v>
      </c>
      <c r="B7557" s="3">
        <v>15</v>
      </c>
      <c r="C7557" s="3">
        <v>4.8150816059999997</v>
      </c>
      <c r="D7557" s="5">
        <f>IF(B7555&lt;&gt;B7556,IF(B7557=B7556,D7556,D7556+1),IF(B7557=B7556,D7556,D7556+COUNTIF($B$3:B18548,B7556)))</f>
        <v>7291</v>
      </c>
      <c r="E7557" t="e">
        <f>MATCH(CorST!A7557,RLC!A:A,0)</f>
        <v>#N/A</v>
      </c>
      <c r="F7557" t="e">
        <f>INDEX(RLC!C:C, E7557)</f>
        <v>#N/A</v>
      </c>
    </row>
    <row r="7558" spans="1:6" ht="13" x14ac:dyDescent="0.15">
      <c r="A7558" s="3" t="s">
        <v>7560</v>
      </c>
      <c r="B7558" s="3">
        <v>15</v>
      </c>
      <c r="C7558" s="3">
        <v>4.8150816059999997</v>
      </c>
      <c r="D7558" s="5">
        <f>IF(B7556&lt;&gt;B7557,IF(B7558=B7557,D7557,D7557+1),IF(B7558=B7557,D7557,D7557+COUNTIF($B$3:B18549,B7557)))</f>
        <v>7291</v>
      </c>
      <c r="E7558" t="e">
        <f>MATCH(CorST!A7558,RLC!A:A,0)</f>
        <v>#N/A</v>
      </c>
      <c r="F7558" t="e">
        <f>INDEX(RLC!C:C, E7558)</f>
        <v>#N/A</v>
      </c>
    </row>
    <row r="7559" spans="1:6" ht="13" x14ac:dyDescent="0.15">
      <c r="A7559" s="3" t="s">
        <v>7561</v>
      </c>
      <c r="B7559" s="3">
        <v>15</v>
      </c>
      <c r="C7559" s="3">
        <v>4.8150816059999997</v>
      </c>
      <c r="D7559" s="5">
        <f>IF(B7557&lt;&gt;B7558,IF(B7559=B7558,D7558,D7558+1),IF(B7559=B7558,D7558,D7558+COUNTIF($B$3:B18550,B7558)))</f>
        <v>7291</v>
      </c>
      <c r="E7559" t="e">
        <f>MATCH(CorST!A7559,RLC!A:A,0)</f>
        <v>#N/A</v>
      </c>
      <c r="F7559" t="e">
        <f>INDEX(RLC!C:C, E7559)</f>
        <v>#N/A</v>
      </c>
    </row>
    <row r="7560" spans="1:6" ht="13" x14ac:dyDescent="0.15">
      <c r="A7560" s="3" t="s">
        <v>7562</v>
      </c>
      <c r="B7560" s="3">
        <v>15</v>
      </c>
      <c r="C7560" s="3">
        <v>4.8150816059999997</v>
      </c>
      <c r="D7560" s="5">
        <f>IF(B7558&lt;&gt;B7559,IF(B7560=B7559,D7559,D7559+1),IF(B7560=B7559,D7559,D7559+COUNTIF($B$3:B18551,B7559)))</f>
        <v>7291</v>
      </c>
      <c r="E7560">
        <f>MATCH(CorST!A7560,RLC!A:A,0)</f>
        <v>7289</v>
      </c>
      <c r="F7560">
        <f>INDEX(RLC!C:C, E7560)</f>
        <v>14.615337601</v>
      </c>
    </row>
    <row r="7561" spans="1:6" ht="13" x14ac:dyDescent="0.15">
      <c r="A7561" s="3" t="s">
        <v>7563</v>
      </c>
      <c r="B7561" s="3">
        <v>15</v>
      </c>
      <c r="C7561" s="3">
        <v>4.8150816059999997</v>
      </c>
      <c r="D7561" s="5">
        <f>IF(B7559&lt;&gt;B7560,IF(B7561=B7560,D7560,D7560+1),IF(B7561=B7560,D7560,D7560+COUNTIF($B$3:B18552,B7560)))</f>
        <v>7291</v>
      </c>
      <c r="E7561" t="e">
        <f>MATCH(CorST!A7561,RLC!A:A,0)</f>
        <v>#N/A</v>
      </c>
      <c r="F7561" t="e">
        <f>INDEX(RLC!C:C, E7561)</f>
        <v>#N/A</v>
      </c>
    </row>
    <row r="7562" spans="1:6" ht="13" x14ac:dyDescent="0.15">
      <c r="A7562" s="3" t="s">
        <v>7564</v>
      </c>
      <c r="B7562" s="3">
        <v>15</v>
      </c>
      <c r="C7562" s="3">
        <v>4.8150816059999997</v>
      </c>
      <c r="D7562" s="5">
        <f>IF(B7560&lt;&gt;B7561,IF(B7562=B7561,D7561,D7561+1),IF(B7562=B7561,D7561,D7561+COUNTIF($B$3:B18553,B7561)))</f>
        <v>7291</v>
      </c>
      <c r="E7562" t="e">
        <f>MATCH(CorST!A7562,RLC!A:A,0)</f>
        <v>#N/A</v>
      </c>
      <c r="F7562" t="e">
        <f>INDEX(RLC!C:C, E7562)</f>
        <v>#N/A</v>
      </c>
    </row>
    <row r="7563" spans="1:6" ht="13" x14ac:dyDescent="0.15">
      <c r="A7563" s="3" t="s">
        <v>7565</v>
      </c>
      <c r="B7563" s="3">
        <v>15</v>
      </c>
      <c r="C7563" s="3">
        <v>4.8150816059999997</v>
      </c>
      <c r="D7563" s="5">
        <f>IF(B7561&lt;&gt;B7562,IF(B7563=B7562,D7562,D7562+1),IF(B7563=B7562,D7562,D7562+COUNTIF($B$3:B18554,B7562)))</f>
        <v>7291</v>
      </c>
      <c r="E7563" t="e">
        <f>MATCH(CorST!A7563,RLC!A:A,0)</f>
        <v>#N/A</v>
      </c>
      <c r="F7563" t="e">
        <f>INDEX(RLC!C:C, E7563)</f>
        <v>#N/A</v>
      </c>
    </row>
    <row r="7564" spans="1:6" ht="13" x14ac:dyDescent="0.15">
      <c r="A7564" s="3" t="s">
        <v>7566</v>
      </c>
      <c r="B7564" s="3">
        <v>15</v>
      </c>
      <c r="C7564" s="3">
        <v>4.8150816059999997</v>
      </c>
      <c r="D7564" s="5">
        <f>IF(B7562&lt;&gt;B7563,IF(B7564=B7563,D7563,D7563+1),IF(B7564=B7563,D7563,D7563+COUNTIF($B$3:B18555,B7563)))</f>
        <v>7291</v>
      </c>
      <c r="E7564" t="e">
        <f>MATCH(CorST!A7564,RLC!A:A,0)</f>
        <v>#N/A</v>
      </c>
      <c r="F7564" t="e">
        <f>INDEX(RLC!C:C, E7564)</f>
        <v>#N/A</v>
      </c>
    </row>
    <row r="7565" spans="1:6" ht="13" x14ac:dyDescent="0.15">
      <c r="A7565" s="3" t="s">
        <v>7567</v>
      </c>
      <c r="B7565" s="3">
        <v>15</v>
      </c>
      <c r="C7565" s="3">
        <v>4.8150816059999997</v>
      </c>
      <c r="D7565" s="5">
        <f>IF(B7563&lt;&gt;B7564,IF(B7565=B7564,D7564,D7564+1),IF(B7565=B7564,D7564,D7564+COUNTIF($B$3:B18556,B7564)))</f>
        <v>7291</v>
      </c>
      <c r="E7565" t="e">
        <f>MATCH(CorST!A7565,RLC!A:A,0)</f>
        <v>#N/A</v>
      </c>
      <c r="F7565" t="e">
        <f>INDEX(RLC!C:C, E7565)</f>
        <v>#N/A</v>
      </c>
    </row>
    <row r="7566" spans="1:6" ht="13" x14ac:dyDescent="0.15">
      <c r="A7566" s="3" t="s">
        <v>7568</v>
      </c>
      <c r="B7566" s="3">
        <v>15</v>
      </c>
      <c r="C7566" s="3">
        <v>4.8150816059999997</v>
      </c>
      <c r="D7566" s="5">
        <f>IF(B7564&lt;&gt;B7565,IF(B7566=B7565,D7565,D7565+1),IF(B7566=B7565,D7565,D7565+COUNTIF($B$3:B18557,B7565)))</f>
        <v>7291</v>
      </c>
      <c r="E7566">
        <f>MATCH(CorST!A7566,RLC!A:A,0)</f>
        <v>6258</v>
      </c>
      <c r="F7566">
        <f>INDEX(RLC!C:C, E7566)</f>
        <v>17.272671710299999</v>
      </c>
    </row>
    <row r="7567" spans="1:6" ht="13" x14ac:dyDescent="0.15">
      <c r="A7567" s="3" t="s">
        <v>7569</v>
      </c>
      <c r="B7567" s="3">
        <v>15</v>
      </c>
      <c r="C7567" s="3">
        <v>4.8150816059999997</v>
      </c>
      <c r="D7567" s="5">
        <f>IF(B7565&lt;&gt;B7566,IF(B7567=B7566,D7566,D7566+1),IF(B7567=B7566,D7566,D7566+COUNTIF($B$3:B18558,B7566)))</f>
        <v>7291</v>
      </c>
      <c r="E7567">
        <f>MATCH(CorST!A7567,RLC!A:A,0)</f>
        <v>2213</v>
      </c>
      <c r="F7567">
        <f>INDEX(RLC!C:C, E7567)</f>
        <v>51.818015130900001</v>
      </c>
    </row>
    <row r="7568" spans="1:6" ht="13" x14ac:dyDescent="0.15">
      <c r="A7568" s="3" t="s">
        <v>7570</v>
      </c>
      <c r="B7568" s="3">
        <v>15</v>
      </c>
      <c r="C7568" s="3">
        <v>4.8150816059999997</v>
      </c>
      <c r="D7568" s="5">
        <f>IF(B7566&lt;&gt;B7567,IF(B7568=B7567,D7567,D7567+1),IF(B7568=B7567,D7567,D7567+COUNTIF($B$3:B18559,B7567)))</f>
        <v>7291</v>
      </c>
      <c r="E7568" t="e">
        <f>MATCH(CorST!A7568,RLC!A:A,0)</f>
        <v>#N/A</v>
      </c>
      <c r="F7568" t="e">
        <f>INDEX(RLC!C:C, E7568)</f>
        <v>#N/A</v>
      </c>
    </row>
    <row r="7569" spans="1:6" ht="13" x14ac:dyDescent="0.15">
      <c r="A7569" s="3" t="s">
        <v>7571</v>
      </c>
      <c r="B7569" s="3">
        <v>15</v>
      </c>
      <c r="C7569" s="3">
        <v>4.8150816059999997</v>
      </c>
      <c r="D7569" s="5">
        <f>IF(B7567&lt;&gt;B7568,IF(B7569=B7568,D7568,D7568+1),IF(B7569=B7568,D7568,D7568+COUNTIF($B$3:B18560,B7568)))</f>
        <v>7291</v>
      </c>
      <c r="E7569" t="e">
        <f>MATCH(CorST!A7569,RLC!A:A,0)</f>
        <v>#N/A</v>
      </c>
      <c r="F7569" t="e">
        <f>INDEX(RLC!C:C, E7569)</f>
        <v>#N/A</v>
      </c>
    </row>
    <row r="7570" spans="1:6" ht="13" x14ac:dyDescent="0.15">
      <c r="A7570" s="3" t="s">
        <v>7572</v>
      </c>
      <c r="B7570" s="3">
        <v>15</v>
      </c>
      <c r="C7570" s="3">
        <v>4.8150816059999997</v>
      </c>
      <c r="D7570" s="5">
        <f>IF(B7568&lt;&gt;B7569,IF(B7570=B7569,D7569,D7569+1),IF(B7570=B7569,D7569,D7569+COUNTIF($B$3:B18561,B7569)))</f>
        <v>7291</v>
      </c>
      <c r="E7570" t="e">
        <f>MATCH(CorST!A7570,RLC!A:A,0)</f>
        <v>#N/A</v>
      </c>
      <c r="F7570" t="e">
        <f>INDEX(RLC!C:C, E7570)</f>
        <v>#N/A</v>
      </c>
    </row>
    <row r="7571" spans="1:6" ht="13" x14ac:dyDescent="0.15">
      <c r="A7571" s="3" t="s">
        <v>7573</v>
      </c>
      <c r="B7571" s="3">
        <v>15</v>
      </c>
      <c r="C7571" s="3">
        <v>4.8150816059999997</v>
      </c>
      <c r="D7571" s="5">
        <f>IF(B7569&lt;&gt;B7570,IF(B7571=B7570,D7570,D7570+1),IF(B7571=B7570,D7570,D7570+COUNTIF($B$3:B18562,B7570)))</f>
        <v>7291</v>
      </c>
      <c r="E7571">
        <f>MATCH(CorST!A7571,RLC!A:A,0)</f>
        <v>1570</v>
      </c>
      <c r="F7571">
        <f>INDEX(RLC!C:C, E7571)</f>
        <v>73.076688005099996</v>
      </c>
    </row>
    <row r="7572" spans="1:6" ht="13" x14ac:dyDescent="0.15">
      <c r="A7572" s="3" t="s">
        <v>7574</v>
      </c>
      <c r="B7572" s="3">
        <v>15</v>
      </c>
      <c r="C7572" s="3">
        <v>4.8150816059999997</v>
      </c>
      <c r="D7572" s="5">
        <f>IF(B7570&lt;&gt;B7571,IF(B7572=B7571,D7571,D7571+1),IF(B7572=B7571,D7571,D7571+COUNTIF($B$3:B18563,B7571)))</f>
        <v>7291</v>
      </c>
      <c r="E7572">
        <f>MATCH(CorST!A7572,RLC!A:A,0)</f>
        <v>2160</v>
      </c>
      <c r="F7572">
        <f>INDEX(RLC!C:C, E7572)</f>
        <v>53.146682185499998</v>
      </c>
    </row>
    <row r="7573" spans="1:6" ht="13" x14ac:dyDescent="0.15">
      <c r="A7573" s="3" t="s">
        <v>7575</v>
      </c>
      <c r="B7573" s="3">
        <v>15</v>
      </c>
      <c r="C7573" s="3">
        <v>4.8150816059999997</v>
      </c>
      <c r="D7573" s="5">
        <f>IF(B7571&lt;&gt;B7572,IF(B7573=B7572,D7572,D7572+1),IF(B7573=B7572,D7572,D7572+COUNTIF($B$3:B18564,B7572)))</f>
        <v>7291</v>
      </c>
      <c r="E7573">
        <f>MATCH(CorST!A7573,RLC!A:A,0)</f>
        <v>3886</v>
      </c>
      <c r="F7573">
        <f>INDEX(RLC!C:C, E7573)</f>
        <v>29.230675202</v>
      </c>
    </row>
    <row r="7574" spans="1:6" ht="13" x14ac:dyDescent="0.15">
      <c r="A7574" s="3" t="s">
        <v>7576</v>
      </c>
      <c r="B7574" s="3">
        <v>15</v>
      </c>
      <c r="C7574" s="3">
        <v>4.8150816059999997</v>
      </c>
      <c r="D7574" s="5">
        <f>IF(B7572&lt;&gt;B7573,IF(B7574=B7573,D7573,D7573+1),IF(B7574=B7573,D7573,D7573+COUNTIF($B$3:B18565,B7573)))</f>
        <v>7291</v>
      </c>
      <c r="E7574" t="e">
        <f>MATCH(CorST!A7574,RLC!A:A,0)</f>
        <v>#N/A</v>
      </c>
      <c r="F7574" t="e">
        <f>INDEX(RLC!C:C, E7574)</f>
        <v>#N/A</v>
      </c>
    </row>
    <row r="7575" spans="1:6" ht="13" x14ac:dyDescent="0.15">
      <c r="A7575" s="3" t="s">
        <v>7577</v>
      </c>
      <c r="B7575" s="3">
        <v>15</v>
      </c>
      <c r="C7575" s="3">
        <v>4.8150816059999997</v>
      </c>
      <c r="D7575" s="5">
        <f>IF(B7573&lt;&gt;B7574,IF(B7575=B7574,D7574,D7574+1),IF(B7575=B7574,D7574,D7574+COUNTIF($B$3:B18566,B7574)))</f>
        <v>7291</v>
      </c>
      <c r="E7575" t="e">
        <f>MATCH(CorST!A7575,RLC!A:A,0)</f>
        <v>#N/A</v>
      </c>
      <c r="F7575" t="e">
        <f>INDEX(RLC!C:C, E7575)</f>
        <v>#N/A</v>
      </c>
    </row>
    <row r="7576" spans="1:6" ht="13" x14ac:dyDescent="0.15">
      <c r="A7576" s="3" t="s">
        <v>7578</v>
      </c>
      <c r="B7576" s="3">
        <v>15</v>
      </c>
      <c r="C7576" s="3">
        <v>4.8150816059999997</v>
      </c>
      <c r="D7576" s="5">
        <f>IF(B7574&lt;&gt;B7575,IF(B7576=B7575,D7575,D7575+1),IF(B7576=B7575,D7575,D7575+COUNTIF($B$3:B18567,B7575)))</f>
        <v>7291</v>
      </c>
      <c r="E7576" t="e">
        <f>MATCH(CorST!A7576,RLC!A:A,0)</f>
        <v>#N/A</v>
      </c>
      <c r="F7576" t="e">
        <f>INDEX(RLC!C:C, E7576)</f>
        <v>#N/A</v>
      </c>
    </row>
    <row r="7577" spans="1:6" ht="13" x14ac:dyDescent="0.15">
      <c r="A7577" s="3" t="s">
        <v>7579</v>
      </c>
      <c r="B7577" s="3">
        <v>15</v>
      </c>
      <c r="C7577" s="3">
        <v>4.8150816059999997</v>
      </c>
      <c r="D7577" s="5">
        <f>IF(B7575&lt;&gt;B7576,IF(B7577=B7576,D7576,D7576+1),IF(B7577=B7576,D7576,D7576+COUNTIF($B$3:B18568,B7576)))</f>
        <v>7291</v>
      </c>
      <c r="E7577">
        <f>MATCH(CorST!A7577,RLC!A:A,0)</f>
        <v>7310</v>
      </c>
      <c r="F7577">
        <f>INDEX(RLC!C:C, E7577)</f>
        <v>14.615337601</v>
      </c>
    </row>
    <row r="7578" spans="1:6" ht="13" x14ac:dyDescent="0.15">
      <c r="A7578" s="3" t="s">
        <v>7580</v>
      </c>
      <c r="B7578" s="3">
        <v>15</v>
      </c>
      <c r="C7578" s="3">
        <v>4.8150816059999997</v>
      </c>
      <c r="D7578" s="5">
        <f>IF(B7576&lt;&gt;B7577,IF(B7578=B7577,D7577,D7577+1),IF(B7578=B7577,D7577,D7577+COUNTIF($B$3:B18569,B7577)))</f>
        <v>7291</v>
      </c>
      <c r="E7578">
        <f>MATCH(CorST!A7578,RLC!A:A,0)</f>
        <v>7311</v>
      </c>
      <c r="F7578">
        <f>INDEX(RLC!C:C, E7578)</f>
        <v>14.615337601</v>
      </c>
    </row>
    <row r="7579" spans="1:6" ht="13" x14ac:dyDescent="0.15">
      <c r="A7579" s="3" t="s">
        <v>7581</v>
      </c>
      <c r="B7579" s="3">
        <v>15</v>
      </c>
      <c r="C7579" s="3">
        <v>4.8150816059999997</v>
      </c>
      <c r="D7579" s="5">
        <f>IF(B7577&lt;&gt;B7578,IF(B7579=B7578,D7578,D7578+1),IF(B7579=B7578,D7578,D7578+COUNTIF($B$3:B18570,B7578)))</f>
        <v>7291</v>
      </c>
      <c r="E7579" t="e">
        <f>MATCH(CorST!A7579,RLC!A:A,0)</f>
        <v>#N/A</v>
      </c>
      <c r="F7579" t="e">
        <f>INDEX(RLC!C:C, E7579)</f>
        <v>#N/A</v>
      </c>
    </row>
    <row r="7580" spans="1:6" ht="13" x14ac:dyDescent="0.15">
      <c r="A7580" s="3" t="s">
        <v>7582</v>
      </c>
      <c r="B7580" s="3">
        <v>15</v>
      </c>
      <c r="C7580" s="3">
        <v>4.8150816059999997</v>
      </c>
      <c r="D7580" s="5">
        <f>IF(B7578&lt;&gt;B7579,IF(B7580=B7579,D7579,D7579+1),IF(B7580=B7579,D7579,D7579+COUNTIF($B$3:B18571,B7579)))</f>
        <v>7291</v>
      </c>
      <c r="E7580" t="e">
        <f>MATCH(CorST!A7580,RLC!A:A,0)</f>
        <v>#N/A</v>
      </c>
      <c r="F7580" t="e">
        <f>INDEX(RLC!C:C, E7580)</f>
        <v>#N/A</v>
      </c>
    </row>
    <row r="7581" spans="1:6" ht="13" x14ac:dyDescent="0.15">
      <c r="A7581" s="3" t="s">
        <v>7583</v>
      </c>
      <c r="B7581" s="3">
        <v>15</v>
      </c>
      <c r="C7581" s="3">
        <v>4.8150816059999997</v>
      </c>
      <c r="D7581" s="5">
        <f>IF(B7579&lt;&gt;B7580,IF(B7581=B7580,D7580,D7580+1),IF(B7581=B7580,D7580,D7580+COUNTIF($B$3:B18572,B7580)))</f>
        <v>7291</v>
      </c>
      <c r="E7581" t="e">
        <f>MATCH(CorST!A7581,RLC!A:A,0)</f>
        <v>#N/A</v>
      </c>
      <c r="F7581" t="e">
        <f>INDEX(RLC!C:C, E7581)</f>
        <v>#N/A</v>
      </c>
    </row>
    <row r="7582" spans="1:6" ht="13" x14ac:dyDescent="0.15">
      <c r="A7582" s="3" t="s">
        <v>7584</v>
      </c>
      <c r="B7582" s="3">
        <v>15</v>
      </c>
      <c r="C7582" s="3">
        <v>4.8150816059999997</v>
      </c>
      <c r="D7582" s="5">
        <f>IF(B7580&lt;&gt;B7581,IF(B7582=B7581,D7581,D7581+1),IF(B7582=B7581,D7581,D7581+COUNTIF($B$3:B18573,B7581)))</f>
        <v>7291</v>
      </c>
      <c r="E7582" t="e">
        <f>MATCH(CorST!A7582,RLC!A:A,0)</f>
        <v>#N/A</v>
      </c>
      <c r="F7582" t="e">
        <f>INDEX(RLC!C:C, E7582)</f>
        <v>#N/A</v>
      </c>
    </row>
    <row r="7583" spans="1:6" ht="13" x14ac:dyDescent="0.15">
      <c r="A7583" s="3" t="s">
        <v>7585</v>
      </c>
      <c r="B7583" s="3">
        <v>15</v>
      </c>
      <c r="C7583" s="3">
        <v>4.8150816059999997</v>
      </c>
      <c r="D7583" s="5">
        <f>IF(B7581&lt;&gt;B7582,IF(B7583=B7582,D7582,D7582+1),IF(B7583=B7582,D7582,D7582+COUNTIF($B$3:B18574,B7582)))</f>
        <v>7291</v>
      </c>
      <c r="E7583" t="e">
        <f>MATCH(CorST!A7583,RLC!A:A,0)</f>
        <v>#N/A</v>
      </c>
      <c r="F7583" t="e">
        <f>INDEX(RLC!C:C, E7583)</f>
        <v>#N/A</v>
      </c>
    </row>
    <row r="7584" spans="1:6" ht="13" x14ac:dyDescent="0.15">
      <c r="A7584" s="3" t="s">
        <v>7586</v>
      </c>
      <c r="B7584" s="3">
        <v>15</v>
      </c>
      <c r="C7584" s="3">
        <v>4.8150816059999997</v>
      </c>
      <c r="D7584" s="5">
        <f>IF(B7582&lt;&gt;B7583,IF(B7584=B7583,D7583,D7583+1),IF(B7584=B7583,D7583,D7583+COUNTIF($B$3:B18575,B7583)))</f>
        <v>7291</v>
      </c>
      <c r="E7584" t="e">
        <f>MATCH(CorST!A7584,RLC!A:A,0)</f>
        <v>#N/A</v>
      </c>
      <c r="F7584" t="e">
        <f>INDEX(RLC!C:C, E7584)</f>
        <v>#N/A</v>
      </c>
    </row>
    <row r="7585" spans="1:6" ht="13" x14ac:dyDescent="0.15">
      <c r="A7585" s="3" t="s">
        <v>7587</v>
      </c>
      <c r="B7585" s="3">
        <v>15</v>
      </c>
      <c r="C7585" s="3">
        <v>4.8150816059999997</v>
      </c>
      <c r="D7585" s="5">
        <f>IF(B7583&lt;&gt;B7584,IF(B7585=B7584,D7584,D7584+1),IF(B7585=B7584,D7584,D7584+COUNTIF($B$3:B18576,B7584)))</f>
        <v>7291</v>
      </c>
      <c r="E7585" t="e">
        <f>MATCH(CorST!A7585,RLC!A:A,0)</f>
        <v>#N/A</v>
      </c>
      <c r="F7585" t="e">
        <f>INDEX(RLC!C:C, E7585)</f>
        <v>#N/A</v>
      </c>
    </row>
    <row r="7586" spans="1:6" ht="13" x14ac:dyDescent="0.15">
      <c r="A7586" s="3" t="s">
        <v>7588</v>
      </c>
      <c r="B7586" s="3">
        <v>15</v>
      </c>
      <c r="C7586" s="3">
        <v>4.8150816059999997</v>
      </c>
      <c r="D7586" s="5">
        <f>IF(B7584&lt;&gt;B7585,IF(B7586=B7585,D7585,D7585+1),IF(B7586=B7585,D7585,D7585+COUNTIF($B$3:B18577,B7585)))</f>
        <v>7291</v>
      </c>
      <c r="E7586" t="e">
        <f>MATCH(CorST!A7586,RLC!A:A,0)</f>
        <v>#N/A</v>
      </c>
      <c r="F7586" t="e">
        <f>INDEX(RLC!C:C, E7586)</f>
        <v>#N/A</v>
      </c>
    </row>
    <row r="7587" spans="1:6" ht="13" x14ac:dyDescent="0.15">
      <c r="A7587" s="3" t="s">
        <v>7589</v>
      </c>
      <c r="B7587" s="3">
        <v>15</v>
      </c>
      <c r="C7587" s="3">
        <v>4.8150816059999997</v>
      </c>
      <c r="D7587" s="5">
        <f>IF(B7585&lt;&gt;B7586,IF(B7587=B7586,D7586,D7586+1),IF(B7587=B7586,D7586,D7586+COUNTIF($B$3:B18578,B7586)))</f>
        <v>7291</v>
      </c>
      <c r="E7587" t="e">
        <f>MATCH(CorST!A7587,RLC!A:A,0)</f>
        <v>#N/A</v>
      </c>
      <c r="F7587" t="e">
        <f>INDEX(RLC!C:C, E7587)</f>
        <v>#N/A</v>
      </c>
    </row>
    <row r="7588" spans="1:6" ht="13" x14ac:dyDescent="0.15">
      <c r="A7588" s="3" t="s">
        <v>7590</v>
      </c>
      <c r="B7588" s="3">
        <v>15</v>
      </c>
      <c r="C7588" s="3">
        <v>4.8150816059999997</v>
      </c>
      <c r="D7588" s="5">
        <f>IF(B7586&lt;&gt;B7587,IF(B7588=B7587,D7587,D7587+1),IF(B7588=B7587,D7587,D7587+COUNTIF($B$3:B18579,B7587)))</f>
        <v>7291</v>
      </c>
      <c r="E7588" t="e">
        <f>MATCH(CorST!A7588,RLC!A:A,0)</f>
        <v>#N/A</v>
      </c>
      <c r="F7588" t="e">
        <f>INDEX(RLC!C:C, E7588)</f>
        <v>#N/A</v>
      </c>
    </row>
    <row r="7589" spans="1:6" ht="13" x14ac:dyDescent="0.15">
      <c r="A7589" s="3" t="s">
        <v>7591</v>
      </c>
      <c r="B7589" s="3">
        <v>15</v>
      </c>
      <c r="C7589" s="3">
        <v>4.8150816059999997</v>
      </c>
      <c r="D7589" s="5">
        <f>IF(B7587&lt;&gt;B7588,IF(B7589=B7588,D7588,D7588+1),IF(B7589=B7588,D7588,D7588+COUNTIF($B$3:B18580,B7588)))</f>
        <v>7291</v>
      </c>
      <c r="E7589" t="e">
        <f>MATCH(CorST!A7589,RLC!A:A,0)</f>
        <v>#N/A</v>
      </c>
      <c r="F7589" t="e">
        <f>INDEX(RLC!C:C, E7589)</f>
        <v>#N/A</v>
      </c>
    </row>
    <row r="7590" spans="1:6" ht="13" x14ac:dyDescent="0.15">
      <c r="A7590" s="3" t="s">
        <v>7592</v>
      </c>
      <c r="B7590" s="3">
        <v>15</v>
      </c>
      <c r="C7590" s="3">
        <v>4.8150816059999997</v>
      </c>
      <c r="D7590" s="5">
        <f>IF(B7588&lt;&gt;B7589,IF(B7590=B7589,D7589,D7589+1),IF(B7590=B7589,D7589,D7589+COUNTIF($B$3:B18581,B7589)))</f>
        <v>7291</v>
      </c>
      <c r="E7590" t="e">
        <f>MATCH(CorST!A7590,RLC!A:A,0)</f>
        <v>#N/A</v>
      </c>
      <c r="F7590" t="e">
        <f>INDEX(RLC!C:C, E7590)</f>
        <v>#N/A</v>
      </c>
    </row>
    <row r="7591" spans="1:6" ht="13" x14ac:dyDescent="0.15">
      <c r="A7591" s="3" t="s">
        <v>7593</v>
      </c>
      <c r="B7591" s="3">
        <v>15</v>
      </c>
      <c r="C7591" s="3">
        <v>4.8150816059999997</v>
      </c>
      <c r="D7591" s="5">
        <f>IF(B7589&lt;&gt;B7590,IF(B7591=B7590,D7590,D7590+1),IF(B7591=B7590,D7590,D7590+COUNTIF($B$3:B18582,B7590)))</f>
        <v>7291</v>
      </c>
      <c r="E7591">
        <f>MATCH(CorST!A7591,RLC!A:A,0)</f>
        <v>6775</v>
      </c>
      <c r="F7591">
        <f>INDEX(RLC!C:C, E7591)</f>
        <v>15.944004655600001</v>
      </c>
    </row>
    <row r="7592" spans="1:6" ht="13" x14ac:dyDescent="0.15">
      <c r="A7592" s="3" t="s">
        <v>7594</v>
      </c>
      <c r="B7592" s="3">
        <v>15</v>
      </c>
      <c r="C7592" s="3">
        <v>4.8150816059999997</v>
      </c>
      <c r="D7592" s="5">
        <f>IF(B7590&lt;&gt;B7591,IF(B7592=B7591,D7591,D7591+1),IF(B7592=B7591,D7591,D7591+COUNTIF($B$3:B18583,B7591)))</f>
        <v>7291</v>
      </c>
      <c r="E7592">
        <f>MATCH(CorST!A7592,RLC!A:A,0)</f>
        <v>6275</v>
      </c>
      <c r="F7592">
        <f>INDEX(RLC!C:C, E7592)</f>
        <v>17.272671710299999</v>
      </c>
    </row>
    <row r="7593" spans="1:6" ht="13" x14ac:dyDescent="0.15">
      <c r="A7593" s="3" t="s">
        <v>7595</v>
      </c>
      <c r="B7593" s="3">
        <v>15</v>
      </c>
      <c r="C7593" s="3">
        <v>4.8150816059999997</v>
      </c>
      <c r="D7593" s="5">
        <f>IF(B7591&lt;&gt;B7592,IF(B7593=B7592,D7592,D7592+1),IF(B7593=B7592,D7592,D7592+COUNTIF($B$3:B18584,B7592)))</f>
        <v>7291</v>
      </c>
      <c r="E7593" t="e">
        <f>MATCH(CorST!A7593,RLC!A:A,0)</f>
        <v>#N/A</v>
      </c>
      <c r="F7593" t="e">
        <f>INDEX(RLC!C:C, E7593)</f>
        <v>#N/A</v>
      </c>
    </row>
    <row r="7594" spans="1:6" ht="13" x14ac:dyDescent="0.15">
      <c r="A7594" s="3" t="s">
        <v>7596</v>
      </c>
      <c r="B7594" s="3">
        <v>15</v>
      </c>
      <c r="C7594" s="3">
        <v>4.8150816059999997</v>
      </c>
      <c r="D7594" s="5">
        <f>IF(B7592&lt;&gt;B7593,IF(B7594=B7593,D7593,D7593+1),IF(B7594=B7593,D7593,D7593+COUNTIF($B$3:B18585,B7593)))</f>
        <v>7291</v>
      </c>
      <c r="E7594" t="e">
        <f>MATCH(CorST!A7594,RLC!A:A,0)</f>
        <v>#N/A</v>
      </c>
      <c r="F7594" t="e">
        <f>INDEX(RLC!C:C, E7594)</f>
        <v>#N/A</v>
      </c>
    </row>
    <row r="7595" spans="1:6" ht="13" x14ac:dyDescent="0.15">
      <c r="A7595" s="3" t="s">
        <v>7597</v>
      </c>
      <c r="B7595" s="3">
        <v>15</v>
      </c>
      <c r="C7595" s="3">
        <v>4.8150816059999997</v>
      </c>
      <c r="D7595" s="5">
        <f>IF(B7593&lt;&gt;B7594,IF(B7595=B7594,D7594,D7594+1),IF(B7595=B7594,D7594,D7594+COUNTIF($B$3:B18586,B7594)))</f>
        <v>7291</v>
      </c>
      <c r="E7595" t="e">
        <f>MATCH(CorST!A7595,RLC!A:A,0)</f>
        <v>#N/A</v>
      </c>
      <c r="F7595" t="e">
        <f>INDEX(RLC!C:C, E7595)</f>
        <v>#N/A</v>
      </c>
    </row>
    <row r="7596" spans="1:6" ht="13" x14ac:dyDescent="0.15">
      <c r="A7596" s="3" t="s">
        <v>7598</v>
      </c>
      <c r="B7596" s="3">
        <v>15</v>
      </c>
      <c r="C7596" s="3">
        <v>4.8150816059999997</v>
      </c>
      <c r="D7596" s="5">
        <f>IF(B7594&lt;&gt;B7595,IF(B7596=B7595,D7595,D7595+1),IF(B7596=B7595,D7595,D7595+COUNTIF($B$3:B18587,B7595)))</f>
        <v>7291</v>
      </c>
      <c r="E7596" t="e">
        <f>MATCH(CorST!A7596,RLC!A:A,0)</f>
        <v>#N/A</v>
      </c>
      <c r="F7596" t="e">
        <f>INDEX(RLC!C:C, E7596)</f>
        <v>#N/A</v>
      </c>
    </row>
    <row r="7597" spans="1:6" ht="13" x14ac:dyDescent="0.15">
      <c r="A7597" s="3" t="s">
        <v>7599</v>
      </c>
      <c r="B7597" s="3">
        <v>15</v>
      </c>
      <c r="C7597" s="3">
        <v>4.8150816059999997</v>
      </c>
      <c r="D7597" s="5">
        <f>IF(B7595&lt;&gt;B7596,IF(B7597=B7596,D7596,D7596+1),IF(B7597=B7596,D7596,D7596+COUNTIF($B$3:B18588,B7596)))</f>
        <v>7291</v>
      </c>
      <c r="E7597" t="e">
        <f>MATCH(CorST!A7597,RLC!A:A,0)</f>
        <v>#N/A</v>
      </c>
      <c r="F7597" t="e">
        <f>INDEX(RLC!C:C, E7597)</f>
        <v>#N/A</v>
      </c>
    </row>
    <row r="7598" spans="1:6" ht="13" x14ac:dyDescent="0.15">
      <c r="A7598" s="3" t="s">
        <v>7600</v>
      </c>
      <c r="B7598" s="3">
        <v>15</v>
      </c>
      <c r="C7598" s="3">
        <v>4.8150816059999997</v>
      </c>
      <c r="D7598" s="5">
        <f>IF(B7596&lt;&gt;B7597,IF(B7598=B7597,D7597,D7597+1),IF(B7598=B7597,D7597,D7597+COUNTIF($B$3:B18589,B7597)))</f>
        <v>7291</v>
      </c>
      <c r="E7598" t="e">
        <f>MATCH(CorST!A7598,RLC!A:A,0)</f>
        <v>#N/A</v>
      </c>
      <c r="F7598" t="e">
        <f>INDEX(RLC!C:C, E7598)</f>
        <v>#N/A</v>
      </c>
    </row>
    <row r="7599" spans="1:6" ht="13" x14ac:dyDescent="0.15">
      <c r="A7599" s="3" t="s">
        <v>7601</v>
      </c>
      <c r="B7599" s="3">
        <v>15</v>
      </c>
      <c r="C7599" s="3">
        <v>4.8150816059999997</v>
      </c>
      <c r="D7599" s="5">
        <f>IF(B7597&lt;&gt;B7598,IF(B7599=B7598,D7598,D7598+1),IF(B7599=B7598,D7598,D7598+COUNTIF($B$3:B18590,B7598)))</f>
        <v>7291</v>
      </c>
      <c r="E7599">
        <f>MATCH(CorST!A7599,RLC!A:A,0)</f>
        <v>5547</v>
      </c>
      <c r="F7599">
        <f>INDEX(RLC!C:C, E7599)</f>
        <v>19.930005819600002</v>
      </c>
    </row>
    <row r="7600" spans="1:6" ht="13" x14ac:dyDescent="0.15">
      <c r="A7600" s="3" t="s">
        <v>7602</v>
      </c>
      <c r="B7600" s="3">
        <v>15</v>
      </c>
      <c r="C7600" s="3">
        <v>4.8150816059999997</v>
      </c>
      <c r="D7600" s="5">
        <f>IF(B7598&lt;&gt;B7599,IF(B7600=B7599,D7599,D7599+1),IF(B7600=B7599,D7599,D7599+COUNTIF($B$3:B18591,B7599)))</f>
        <v>7291</v>
      </c>
      <c r="E7600">
        <f>MATCH(CorST!A7600,RLC!A:A,0)</f>
        <v>4075</v>
      </c>
      <c r="F7600">
        <f>INDEX(RLC!C:C, E7600)</f>
        <v>27.9020081474</v>
      </c>
    </row>
    <row r="7601" spans="1:6" ht="13" x14ac:dyDescent="0.15">
      <c r="A7601" s="3" t="s">
        <v>7603</v>
      </c>
      <c r="B7601" s="3">
        <v>15</v>
      </c>
      <c r="C7601" s="3">
        <v>4.8150816059999997</v>
      </c>
      <c r="D7601" s="5">
        <f>IF(B7599&lt;&gt;B7600,IF(B7601=B7600,D7600,D7600+1),IF(B7601=B7600,D7600,D7600+COUNTIF($B$3:B18592,B7600)))</f>
        <v>7291</v>
      </c>
      <c r="E7601" t="e">
        <f>MATCH(CorST!A7601,RLC!A:A,0)</f>
        <v>#N/A</v>
      </c>
      <c r="F7601" t="e">
        <f>INDEX(RLC!C:C, E7601)</f>
        <v>#N/A</v>
      </c>
    </row>
    <row r="7602" spans="1:6" ht="13" x14ac:dyDescent="0.15">
      <c r="A7602" s="3" t="s">
        <v>7604</v>
      </c>
      <c r="B7602" s="3">
        <v>15</v>
      </c>
      <c r="C7602" s="3">
        <v>4.8150816059999997</v>
      </c>
      <c r="D7602" s="5">
        <f>IF(B7600&lt;&gt;B7601,IF(B7602=B7601,D7601,D7601+1),IF(B7602=B7601,D7601,D7601+COUNTIF($B$3:B18593,B7601)))</f>
        <v>7291</v>
      </c>
      <c r="E7602">
        <f>MATCH(CorST!A7602,RLC!A:A,0)</f>
        <v>2112</v>
      </c>
      <c r="F7602">
        <f>INDEX(RLC!C:C, E7602)</f>
        <v>54.475349240100002</v>
      </c>
    </row>
    <row r="7603" spans="1:6" ht="13" x14ac:dyDescent="0.15">
      <c r="A7603" s="3" t="s">
        <v>7605</v>
      </c>
      <c r="B7603" s="3">
        <v>15</v>
      </c>
      <c r="C7603" s="3">
        <v>4.8150816059999997</v>
      </c>
      <c r="D7603" s="5">
        <f>IF(B7601&lt;&gt;B7602,IF(B7603=B7602,D7602,D7602+1),IF(B7603=B7602,D7602,D7602+COUNTIF($B$3:B18594,B7602)))</f>
        <v>7291</v>
      </c>
      <c r="E7603" t="e">
        <f>MATCH(CorST!A7603,RLC!A:A,0)</f>
        <v>#N/A</v>
      </c>
      <c r="F7603" t="e">
        <f>INDEX(RLC!C:C, E7603)</f>
        <v>#N/A</v>
      </c>
    </row>
    <row r="7604" spans="1:6" ht="13" x14ac:dyDescent="0.15">
      <c r="A7604" s="3" t="s">
        <v>7606</v>
      </c>
      <c r="B7604" s="3">
        <v>15</v>
      </c>
      <c r="C7604" s="3">
        <v>4.8150816059999997</v>
      </c>
      <c r="D7604" s="5">
        <f>IF(B7602&lt;&gt;B7603,IF(B7604=B7603,D7603,D7603+1),IF(B7604=B7603,D7603,D7603+COUNTIF($B$3:B18595,B7603)))</f>
        <v>7291</v>
      </c>
      <c r="E7604" t="e">
        <f>MATCH(CorST!A7604,RLC!A:A,0)</f>
        <v>#N/A</v>
      </c>
      <c r="F7604" t="e">
        <f>INDEX(RLC!C:C, E7604)</f>
        <v>#N/A</v>
      </c>
    </row>
    <row r="7605" spans="1:6" ht="13" x14ac:dyDescent="0.15">
      <c r="A7605" s="3" t="s">
        <v>7607</v>
      </c>
      <c r="B7605" s="3">
        <v>15</v>
      </c>
      <c r="C7605" s="3">
        <v>4.8150816059999997</v>
      </c>
      <c r="D7605" s="5">
        <f>IF(B7603&lt;&gt;B7604,IF(B7605=B7604,D7604,D7604+1),IF(B7605=B7604,D7604,D7604+COUNTIF($B$3:B18596,B7604)))</f>
        <v>7291</v>
      </c>
      <c r="E7605" t="e">
        <f>MATCH(CorST!A7605,RLC!A:A,0)</f>
        <v>#N/A</v>
      </c>
      <c r="F7605" t="e">
        <f>INDEX(RLC!C:C, E7605)</f>
        <v>#N/A</v>
      </c>
    </row>
    <row r="7606" spans="1:6" ht="13" x14ac:dyDescent="0.15">
      <c r="A7606" s="3" t="s">
        <v>7608</v>
      </c>
      <c r="B7606" s="3">
        <v>15</v>
      </c>
      <c r="C7606" s="3">
        <v>4.8150816059999997</v>
      </c>
      <c r="D7606" s="5">
        <f>IF(B7604&lt;&gt;B7605,IF(B7606=B7605,D7605,D7605+1),IF(B7606=B7605,D7605,D7605+COUNTIF($B$3:B18597,B7605)))</f>
        <v>7291</v>
      </c>
      <c r="E7606">
        <f>MATCH(CorST!A7606,RLC!A:A,0)</f>
        <v>5897</v>
      </c>
      <c r="F7606">
        <f>INDEX(RLC!C:C, E7606)</f>
        <v>18.601338764899999</v>
      </c>
    </row>
    <row r="7607" spans="1:6" ht="13" x14ac:dyDescent="0.15">
      <c r="A7607" s="3" t="s">
        <v>7609</v>
      </c>
      <c r="B7607" s="3">
        <v>15</v>
      </c>
      <c r="C7607" s="3">
        <v>4.8150816059999997</v>
      </c>
      <c r="D7607" s="5">
        <f>IF(B7605&lt;&gt;B7606,IF(B7607=B7606,D7606,D7606+1),IF(B7607=B7606,D7606,D7606+COUNTIF($B$3:B18598,B7606)))</f>
        <v>7291</v>
      </c>
      <c r="E7607" t="e">
        <f>MATCH(CorST!A7607,RLC!A:A,0)</f>
        <v>#N/A</v>
      </c>
      <c r="F7607" t="e">
        <f>INDEX(RLC!C:C, E7607)</f>
        <v>#N/A</v>
      </c>
    </row>
    <row r="7608" spans="1:6" ht="13" x14ac:dyDescent="0.15">
      <c r="A7608" s="3" t="s">
        <v>7610</v>
      </c>
      <c r="B7608" s="3">
        <v>15</v>
      </c>
      <c r="C7608" s="3">
        <v>4.8150816059999997</v>
      </c>
      <c r="D7608" s="5">
        <f>IF(B7606&lt;&gt;B7607,IF(B7608=B7607,D7607,D7607+1),IF(B7608=B7607,D7607,D7607+COUNTIF($B$3:B18599,B7607)))</f>
        <v>7291</v>
      </c>
      <c r="E7608" t="e">
        <f>MATCH(CorST!A7608,RLC!A:A,0)</f>
        <v>#N/A</v>
      </c>
      <c r="F7608" t="e">
        <f>INDEX(RLC!C:C, E7608)</f>
        <v>#N/A</v>
      </c>
    </row>
    <row r="7609" spans="1:6" ht="13" x14ac:dyDescent="0.15">
      <c r="A7609" s="3" t="s">
        <v>7611</v>
      </c>
      <c r="B7609" s="3">
        <v>15</v>
      </c>
      <c r="C7609" s="3">
        <v>4.8150816059999997</v>
      </c>
      <c r="D7609" s="5">
        <f>IF(B7607&lt;&gt;B7608,IF(B7609=B7608,D7608,D7608+1),IF(B7609=B7608,D7608,D7608+COUNTIF($B$3:B18600,B7608)))</f>
        <v>7291</v>
      </c>
      <c r="E7609" t="e">
        <f>MATCH(CorST!A7609,RLC!A:A,0)</f>
        <v>#N/A</v>
      </c>
      <c r="F7609" t="e">
        <f>INDEX(RLC!C:C, E7609)</f>
        <v>#N/A</v>
      </c>
    </row>
    <row r="7610" spans="1:6" ht="13" x14ac:dyDescent="0.15">
      <c r="A7610" s="3" t="s">
        <v>7612</v>
      </c>
      <c r="B7610" s="3">
        <v>15</v>
      </c>
      <c r="C7610" s="3">
        <v>4.8150816059999997</v>
      </c>
      <c r="D7610" s="5">
        <f>IF(B7608&lt;&gt;B7609,IF(B7610=B7609,D7609,D7609+1),IF(B7610=B7609,D7609,D7609+COUNTIF($B$3:B18601,B7609)))</f>
        <v>7291</v>
      </c>
      <c r="E7610" t="e">
        <f>MATCH(CorST!A7610,RLC!A:A,0)</f>
        <v>#N/A</v>
      </c>
      <c r="F7610" t="e">
        <f>INDEX(RLC!C:C, E7610)</f>
        <v>#N/A</v>
      </c>
    </row>
    <row r="7611" spans="1:6" ht="13" x14ac:dyDescent="0.15">
      <c r="A7611" s="3" t="s">
        <v>7613</v>
      </c>
      <c r="B7611" s="3">
        <v>15</v>
      </c>
      <c r="C7611" s="3">
        <v>4.8150816059999997</v>
      </c>
      <c r="D7611" s="5">
        <f>IF(B7609&lt;&gt;B7610,IF(B7611=B7610,D7610,D7610+1),IF(B7611=B7610,D7610,D7610+COUNTIF($B$3:B18602,B7610)))</f>
        <v>7291</v>
      </c>
      <c r="E7611" t="e">
        <f>MATCH(CorST!A7611,RLC!A:A,0)</f>
        <v>#N/A</v>
      </c>
      <c r="F7611" t="e">
        <f>INDEX(RLC!C:C, E7611)</f>
        <v>#N/A</v>
      </c>
    </row>
    <row r="7612" spans="1:6" ht="13" x14ac:dyDescent="0.15">
      <c r="A7612" s="3" t="s">
        <v>7614</v>
      </c>
      <c r="B7612" s="3">
        <v>15</v>
      </c>
      <c r="C7612" s="3">
        <v>4.8150816059999997</v>
      </c>
      <c r="D7612" s="5">
        <f>IF(B7610&lt;&gt;B7611,IF(B7612=B7611,D7611,D7611+1),IF(B7612=B7611,D7611,D7611+COUNTIF($B$3:B18603,B7611)))</f>
        <v>7291</v>
      </c>
      <c r="E7612">
        <f>MATCH(CorST!A7612,RLC!A:A,0)</f>
        <v>5907</v>
      </c>
      <c r="F7612">
        <f>INDEX(RLC!C:C, E7612)</f>
        <v>18.601338764899999</v>
      </c>
    </row>
    <row r="7613" spans="1:6" ht="13" x14ac:dyDescent="0.15">
      <c r="A7613" s="3" t="s">
        <v>7615</v>
      </c>
      <c r="B7613" s="3">
        <v>15</v>
      </c>
      <c r="C7613" s="3">
        <v>4.8150816059999997</v>
      </c>
      <c r="D7613" s="5">
        <f>IF(B7611&lt;&gt;B7612,IF(B7613=B7612,D7612,D7612+1),IF(B7613=B7612,D7612,D7612+COUNTIF($B$3:B18604,B7612)))</f>
        <v>7291</v>
      </c>
      <c r="E7613" t="e">
        <f>MATCH(CorST!A7613,RLC!A:A,0)</f>
        <v>#N/A</v>
      </c>
      <c r="F7613" t="e">
        <f>INDEX(RLC!C:C, E7613)</f>
        <v>#N/A</v>
      </c>
    </row>
    <row r="7614" spans="1:6" ht="13" x14ac:dyDescent="0.15">
      <c r="A7614" s="3" t="s">
        <v>7616</v>
      </c>
      <c r="B7614" s="3">
        <v>15</v>
      </c>
      <c r="C7614" s="3">
        <v>4.8150816059999997</v>
      </c>
      <c r="D7614" s="5">
        <f>IF(B7612&lt;&gt;B7613,IF(B7614=B7613,D7613,D7613+1),IF(B7614=B7613,D7613,D7613+COUNTIF($B$3:B18605,B7613)))</f>
        <v>7291</v>
      </c>
      <c r="E7614" t="e">
        <f>MATCH(CorST!A7614,RLC!A:A,0)</f>
        <v>#N/A</v>
      </c>
      <c r="F7614" t="e">
        <f>INDEX(RLC!C:C, E7614)</f>
        <v>#N/A</v>
      </c>
    </row>
    <row r="7615" spans="1:6" ht="13" x14ac:dyDescent="0.15">
      <c r="A7615" s="3" t="s">
        <v>7617</v>
      </c>
      <c r="B7615" s="3">
        <v>15</v>
      </c>
      <c r="C7615" s="3">
        <v>4.8150816059999997</v>
      </c>
      <c r="D7615" s="5">
        <f>IF(B7613&lt;&gt;B7614,IF(B7615=B7614,D7614,D7614+1),IF(B7615=B7614,D7614,D7614+COUNTIF($B$3:B18606,B7614)))</f>
        <v>7291</v>
      </c>
      <c r="E7615" t="e">
        <f>MATCH(CorST!A7615,RLC!A:A,0)</f>
        <v>#N/A</v>
      </c>
      <c r="F7615" t="e">
        <f>INDEX(RLC!C:C, E7615)</f>
        <v>#N/A</v>
      </c>
    </row>
    <row r="7616" spans="1:6" ht="13" x14ac:dyDescent="0.15">
      <c r="A7616" s="3" t="s">
        <v>7618</v>
      </c>
      <c r="B7616" s="3">
        <v>15</v>
      </c>
      <c r="C7616" s="3">
        <v>4.8150816059999997</v>
      </c>
      <c r="D7616" s="5">
        <f>IF(B7614&lt;&gt;B7615,IF(B7616=B7615,D7615,D7615+1),IF(B7616=B7615,D7615,D7615+COUNTIF($B$3:B18607,B7615)))</f>
        <v>7291</v>
      </c>
      <c r="E7616">
        <f>MATCH(CorST!A7616,RLC!A:A,0)</f>
        <v>1634</v>
      </c>
      <c r="F7616">
        <f>INDEX(RLC!C:C, E7616)</f>
        <v>70.4193538958</v>
      </c>
    </row>
    <row r="7617" spans="1:6" ht="13" x14ac:dyDescent="0.15">
      <c r="A7617" s="3" t="s">
        <v>7619</v>
      </c>
      <c r="B7617" s="3">
        <v>15</v>
      </c>
      <c r="C7617" s="3">
        <v>4.8150816059999997</v>
      </c>
      <c r="D7617" s="5">
        <f>IF(B7615&lt;&gt;B7616,IF(B7617=B7616,D7616,D7616+1),IF(B7617=B7616,D7616,D7616+COUNTIF($B$3:B18608,B7616)))</f>
        <v>7291</v>
      </c>
      <c r="E7617">
        <f>MATCH(CorST!A7617,RLC!A:A,0)</f>
        <v>4081</v>
      </c>
      <c r="F7617">
        <f>INDEX(RLC!C:C, E7617)</f>
        <v>27.9020081474</v>
      </c>
    </row>
    <row r="7618" spans="1:6" ht="13" x14ac:dyDescent="0.15">
      <c r="A7618" s="3" t="s">
        <v>7620</v>
      </c>
      <c r="B7618" s="3">
        <v>15</v>
      </c>
      <c r="C7618" s="3">
        <v>4.8150816059999997</v>
      </c>
      <c r="D7618" s="5">
        <f>IF(B7616&lt;&gt;B7617,IF(B7618=B7617,D7617,D7617+1),IF(B7618=B7617,D7617,D7617+COUNTIF($B$3:B18609,B7617)))</f>
        <v>7291</v>
      </c>
      <c r="E7618" t="e">
        <f>MATCH(CorST!A7618,RLC!A:A,0)</f>
        <v>#N/A</v>
      </c>
      <c r="F7618" t="e">
        <f>INDEX(RLC!C:C, E7618)</f>
        <v>#N/A</v>
      </c>
    </row>
    <row r="7619" spans="1:6" ht="13" x14ac:dyDescent="0.15">
      <c r="A7619" s="3" t="s">
        <v>7621</v>
      </c>
      <c r="B7619" s="3">
        <v>15</v>
      </c>
      <c r="C7619" s="3">
        <v>4.8150816059999997</v>
      </c>
      <c r="D7619" s="5">
        <f>IF(B7617&lt;&gt;B7618,IF(B7619=B7618,D7618,D7618+1),IF(B7619=B7618,D7618,D7618+COUNTIF($B$3:B18610,B7618)))</f>
        <v>7291</v>
      </c>
      <c r="E7619" t="e">
        <f>MATCH(CorST!A7619,RLC!A:A,0)</f>
        <v>#N/A</v>
      </c>
      <c r="F7619" t="e">
        <f>INDEX(RLC!C:C, E7619)</f>
        <v>#N/A</v>
      </c>
    </row>
    <row r="7620" spans="1:6" ht="13" x14ac:dyDescent="0.15">
      <c r="A7620" s="3" t="s">
        <v>7622</v>
      </c>
      <c r="B7620" s="3">
        <v>15</v>
      </c>
      <c r="C7620" s="3">
        <v>4.8150816059999997</v>
      </c>
      <c r="D7620" s="5">
        <f>IF(B7618&lt;&gt;B7619,IF(B7620=B7619,D7619,D7619+1),IF(B7620=B7619,D7619,D7619+COUNTIF($B$3:B18611,B7619)))</f>
        <v>7291</v>
      </c>
      <c r="E7620" t="e">
        <f>MATCH(CorST!A7620,RLC!A:A,0)</f>
        <v>#N/A</v>
      </c>
      <c r="F7620" t="e">
        <f>INDEX(RLC!C:C, E7620)</f>
        <v>#N/A</v>
      </c>
    </row>
    <row r="7621" spans="1:6" ht="13" x14ac:dyDescent="0.15">
      <c r="A7621" s="3" t="s">
        <v>7623</v>
      </c>
      <c r="B7621" s="3">
        <v>15</v>
      </c>
      <c r="C7621" s="3">
        <v>4.8150816059999997</v>
      </c>
      <c r="D7621" s="5">
        <f>IF(B7619&lt;&gt;B7620,IF(B7621=B7620,D7620,D7620+1),IF(B7621=B7620,D7620,D7620+COUNTIF($B$3:B18612,B7620)))</f>
        <v>7291</v>
      </c>
      <c r="E7621" t="e">
        <f>MATCH(CorST!A7621,RLC!A:A,0)</f>
        <v>#N/A</v>
      </c>
      <c r="F7621" t="e">
        <f>INDEX(RLC!C:C, E7621)</f>
        <v>#N/A</v>
      </c>
    </row>
    <row r="7622" spans="1:6" ht="13" x14ac:dyDescent="0.15">
      <c r="A7622" s="3" t="s">
        <v>7624</v>
      </c>
      <c r="B7622" s="3">
        <v>15</v>
      </c>
      <c r="C7622" s="3">
        <v>4.8150816059999997</v>
      </c>
      <c r="D7622" s="5">
        <f>IF(B7620&lt;&gt;B7621,IF(B7622=B7621,D7621,D7621+1),IF(B7622=B7621,D7621,D7621+COUNTIF($B$3:B18613,B7621)))</f>
        <v>7291</v>
      </c>
      <c r="E7622">
        <f>MATCH(CorST!A7622,RLC!A:A,0)</f>
        <v>1670</v>
      </c>
      <c r="F7622">
        <f>INDEX(RLC!C:C, E7622)</f>
        <v>69.090686841099995</v>
      </c>
    </row>
    <row r="7623" spans="1:6" ht="13" x14ac:dyDescent="0.15">
      <c r="A7623" s="3" t="s">
        <v>7625</v>
      </c>
      <c r="B7623" s="3">
        <v>15</v>
      </c>
      <c r="C7623" s="3">
        <v>4.8150816059999997</v>
      </c>
      <c r="D7623" s="5">
        <f>IF(B7621&lt;&gt;B7622,IF(B7623=B7622,D7622,D7622+1),IF(B7623=B7622,D7622,D7622+COUNTIF($B$3:B18614,B7622)))</f>
        <v>7291</v>
      </c>
      <c r="E7623" t="e">
        <f>MATCH(CorST!A7623,RLC!A:A,0)</f>
        <v>#N/A</v>
      </c>
      <c r="F7623" t="e">
        <f>INDEX(RLC!C:C, E7623)</f>
        <v>#N/A</v>
      </c>
    </row>
    <row r="7624" spans="1:6" ht="13" x14ac:dyDescent="0.15">
      <c r="A7624" s="3" t="s">
        <v>7626</v>
      </c>
      <c r="B7624" s="3">
        <v>15</v>
      </c>
      <c r="C7624" s="3">
        <v>4.8150816059999997</v>
      </c>
      <c r="D7624" s="5">
        <f>IF(B7622&lt;&gt;B7623,IF(B7624=B7623,D7623,D7623+1),IF(B7624=B7623,D7623,D7623+COUNTIF($B$3:B18615,B7623)))</f>
        <v>7291</v>
      </c>
      <c r="E7624">
        <f>MATCH(CorST!A7624,RLC!A:A,0)</f>
        <v>7988</v>
      </c>
      <c r="F7624">
        <f>INDEX(RLC!C:C, E7624)</f>
        <v>13.2866705464</v>
      </c>
    </row>
    <row r="7625" spans="1:6" ht="13" x14ac:dyDescent="0.15">
      <c r="A7625" s="3" t="s">
        <v>7627</v>
      </c>
      <c r="B7625" s="3">
        <v>15</v>
      </c>
      <c r="C7625" s="3">
        <v>4.8150816059999997</v>
      </c>
      <c r="D7625" s="5">
        <f>IF(B7623&lt;&gt;B7624,IF(B7625=B7624,D7624,D7624+1),IF(B7625=B7624,D7624,D7624+COUNTIF($B$3:B18616,B7624)))</f>
        <v>7291</v>
      </c>
      <c r="E7625">
        <f>MATCH(CorST!A7625,RLC!A:A,0)</f>
        <v>4708</v>
      </c>
      <c r="F7625">
        <f>INDEX(RLC!C:C, E7625)</f>
        <v>23.916006983500001</v>
      </c>
    </row>
    <row r="7626" spans="1:6" ht="13" x14ac:dyDescent="0.15">
      <c r="A7626" s="3" t="s">
        <v>7628</v>
      </c>
      <c r="B7626" s="3">
        <v>15</v>
      </c>
      <c r="C7626" s="3">
        <v>4.8150816059999997</v>
      </c>
      <c r="D7626" s="5">
        <f>IF(B7624&lt;&gt;B7625,IF(B7626=B7625,D7625,D7625+1),IF(B7626=B7625,D7625,D7625+COUNTIF($B$3:B18617,B7625)))</f>
        <v>7291</v>
      </c>
      <c r="E7626" t="e">
        <f>MATCH(CorST!A7626,RLC!A:A,0)</f>
        <v>#N/A</v>
      </c>
      <c r="F7626" t="e">
        <f>INDEX(RLC!C:C, E7626)</f>
        <v>#N/A</v>
      </c>
    </row>
    <row r="7627" spans="1:6" ht="13" x14ac:dyDescent="0.15">
      <c r="A7627" s="3" t="s">
        <v>7629</v>
      </c>
      <c r="B7627" s="3">
        <v>15</v>
      </c>
      <c r="C7627" s="3">
        <v>4.8150816059999997</v>
      </c>
      <c r="D7627" s="5">
        <f>IF(B7625&lt;&gt;B7626,IF(B7627=B7626,D7626,D7626+1),IF(B7627=B7626,D7626,D7626+COUNTIF($B$3:B18618,B7626)))</f>
        <v>7291</v>
      </c>
      <c r="E7627">
        <f>MATCH(CorST!A7627,RLC!A:A,0)</f>
        <v>995</v>
      </c>
      <c r="F7627">
        <f>INDEX(RLC!C:C, E7627)</f>
        <v>111.6080325895</v>
      </c>
    </row>
    <row r="7628" spans="1:6" ht="13" x14ac:dyDescent="0.15">
      <c r="A7628" s="3" t="s">
        <v>7630</v>
      </c>
      <c r="B7628" s="3">
        <v>15</v>
      </c>
      <c r="C7628" s="3">
        <v>4.8150816059999997</v>
      </c>
      <c r="D7628" s="5">
        <f>IF(B7626&lt;&gt;B7627,IF(B7628=B7627,D7627,D7627+1),IF(B7628=B7627,D7627,D7627+COUNTIF($B$3:B18619,B7627)))</f>
        <v>7291</v>
      </c>
      <c r="E7628">
        <f>MATCH(CorST!A7628,RLC!A:A,0)</f>
        <v>7993</v>
      </c>
      <c r="F7628">
        <f>INDEX(RLC!C:C, E7628)</f>
        <v>13.2866705464</v>
      </c>
    </row>
    <row r="7629" spans="1:6" ht="13" x14ac:dyDescent="0.15">
      <c r="A7629" s="3" t="s">
        <v>7631</v>
      </c>
      <c r="B7629" s="3">
        <v>15</v>
      </c>
      <c r="C7629" s="3">
        <v>4.8150816059999997</v>
      </c>
      <c r="D7629" s="5">
        <f>IF(B7627&lt;&gt;B7628,IF(B7629=B7628,D7628,D7628+1),IF(B7629=B7628,D7628,D7628+COUNTIF($B$3:B18620,B7628)))</f>
        <v>7291</v>
      </c>
      <c r="E7629" t="e">
        <f>MATCH(CorST!A7629,RLC!A:A,0)</f>
        <v>#N/A</v>
      </c>
      <c r="F7629" t="e">
        <f>INDEX(RLC!C:C, E7629)</f>
        <v>#N/A</v>
      </c>
    </row>
    <row r="7630" spans="1:6" ht="13" x14ac:dyDescent="0.15">
      <c r="A7630" s="3" t="s">
        <v>7632</v>
      </c>
      <c r="B7630" s="3">
        <v>15</v>
      </c>
      <c r="C7630" s="3">
        <v>4.8150816059999997</v>
      </c>
      <c r="D7630" s="5">
        <f>IF(B7628&lt;&gt;B7629,IF(B7630=B7629,D7629,D7629+1),IF(B7630=B7629,D7629,D7629+COUNTIF($B$3:B18621,B7629)))</f>
        <v>7291</v>
      </c>
      <c r="E7630" t="e">
        <f>MATCH(CorST!A7630,RLC!A:A,0)</f>
        <v>#N/A</v>
      </c>
      <c r="F7630" t="e">
        <f>INDEX(RLC!C:C, E7630)</f>
        <v>#N/A</v>
      </c>
    </row>
    <row r="7631" spans="1:6" ht="13" x14ac:dyDescent="0.15">
      <c r="A7631" s="3" t="s">
        <v>7633</v>
      </c>
      <c r="B7631" s="3">
        <v>15</v>
      </c>
      <c r="C7631" s="3">
        <v>4.8150816059999997</v>
      </c>
      <c r="D7631" s="5">
        <f>IF(B7629&lt;&gt;B7630,IF(B7631=B7630,D7630,D7630+1),IF(B7631=B7630,D7630,D7630+COUNTIF($B$3:B18622,B7630)))</f>
        <v>7291</v>
      </c>
      <c r="E7631" t="e">
        <f>MATCH(CorST!A7631,RLC!A:A,0)</f>
        <v>#N/A</v>
      </c>
      <c r="F7631" t="e">
        <f>INDEX(RLC!C:C, E7631)</f>
        <v>#N/A</v>
      </c>
    </row>
    <row r="7632" spans="1:6" ht="13" x14ac:dyDescent="0.15">
      <c r="A7632" s="3" t="s">
        <v>7634</v>
      </c>
      <c r="B7632" s="3">
        <v>15</v>
      </c>
      <c r="C7632" s="3">
        <v>4.8150816059999997</v>
      </c>
      <c r="D7632" s="5">
        <f>IF(B7630&lt;&gt;B7631,IF(B7632=B7631,D7631,D7631+1),IF(B7632=B7631,D7631,D7631+COUNTIF($B$3:B18623,B7631)))</f>
        <v>7291</v>
      </c>
      <c r="E7632" t="e">
        <f>MATCH(CorST!A7632,RLC!A:A,0)</f>
        <v>#N/A</v>
      </c>
      <c r="F7632" t="e">
        <f>INDEX(RLC!C:C, E7632)</f>
        <v>#N/A</v>
      </c>
    </row>
    <row r="7633" spans="1:6" ht="13" x14ac:dyDescent="0.15">
      <c r="A7633" s="3" t="s">
        <v>7635</v>
      </c>
      <c r="B7633" s="3">
        <v>15</v>
      </c>
      <c r="C7633" s="3">
        <v>4.8150816059999997</v>
      </c>
      <c r="D7633" s="5">
        <f>IF(B7631&lt;&gt;B7632,IF(B7633=B7632,D7632,D7632+1),IF(B7633=B7632,D7632,D7632+COUNTIF($B$3:B18624,B7632)))</f>
        <v>7291</v>
      </c>
      <c r="E7633">
        <f>MATCH(CorST!A7633,RLC!A:A,0)</f>
        <v>7362</v>
      </c>
      <c r="F7633">
        <f>INDEX(RLC!C:C, E7633)</f>
        <v>14.615337601</v>
      </c>
    </row>
    <row r="7634" spans="1:6" ht="13" x14ac:dyDescent="0.15">
      <c r="A7634" s="3" t="s">
        <v>7636</v>
      </c>
      <c r="B7634" s="3">
        <v>15</v>
      </c>
      <c r="C7634" s="3">
        <v>4.8150816059999997</v>
      </c>
      <c r="D7634" s="5">
        <f>IF(B7632&lt;&gt;B7633,IF(B7634=B7633,D7633,D7633+1),IF(B7634=B7633,D7633,D7633+COUNTIF($B$3:B18625,B7633)))</f>
        <v>7291</v>
      </c>
      <c r="E7634">
        <f>MATCH(CorST!A7634,RLC!A:A,0)</f>
        <v>2717</v>
      </c>
      <c r="F7634">
        <f>INDEX(RLC!C:C, E7634)</f>
        <v>42.517345748399997</v>
      </c>
    </row>
    <row r="7635" spans="1:6" ht="13" x14ac:dyDescent="0.15">
      <c r="A7635" s="3" t="s">
        <v>7637</v>
      </c>
      <c r="B7635" s="3">
        <v>15</v>
      </c>
      <c r="C7635" s="3">
        <v>4.8150816059999997</v>
      </c>
      <c r="D7635" s="5">
        <f>IF(B7633&lt;&gt;B7634,IF(B7635=B7634,D7634,D7634+1),IF(B7635=B7634,D7634,D7634+COUNTIF($B$3:B18626,B7634)))</f>
        <v>7291</v>
      </c>
      <c r="E7635">
        <f>MATCH(CorST!A7635,RLC!A:A,0)</f>
        <v>4715</v>
      </c>
      <c r="F7635">
        <f>INDEX(RLC!C:C, E7635)</f>
        <v>23.916006983500001</v>
      </c>
    </row>
    <row r="7636" spans="1:6" ht="13" x14ac:dyDescent="0.15">
      <c r="A7636" s="3" t="s">
        <v>7638</v>
      </c>
      <c r="B7636" s="3">
        <v>15</v>
      </c>
      <c r="C7636" s="3">
        <v>4.8150816059999997</v>
      </c>
      <c r="D7636" s="5">
        <f>IF(B7634&lt;&gt;B7635,IF(B7636=B7635,D7635,D7635+1),IF(B7636=B7635,D7635,D7635+COUNTIF($B$3:B18627,B7635)))</f>
        <v>7291</v>
      </c>
      <c r="E7636">
        <f>MATCH(CorST!A7636,RLC!A:A,0)</f>
        <v>6828</v>
      </c>
      <c r="F7636">
        <f>INDEX(RLC!C:C, E7636)</f>
        <v>15.944004655600001</v>
      </c>
    </row>
    <row r="7637" spans="1:6" ht="13" x14ac:dyDescent="0.15">
      <c r="A7637" s="3" t="s">
        <v>7639</v>
      </c>
      <c r="B7637" s="3">
        <v>15</v>
      </c>
      <c r="C7637" s="3">
        <v>4.8150816059999997</v>
      </c>
      <c r="D7637" s="5">
        <f>IF(B7635&lt;&gt;B7636,IF(B7637=B7636,D7636,D7636+1),IF(B7637=B7636,D7636,D7636+COUNTIF($B$3:B18628,B7636)))</f>
        <v>7291</v>
      </c>
      <c r="E7637" t="e">
        <f>MATCH(CorST!A7637,RLC!A:A,0)</f>
        <v>#N/A</v>
      </c>
      <c r="F7637" t="e">
        <f>INDEX(RLC!C:C, E7637)</f>
        <v>#N/A</v>
      </c>
    </row>
    <row r="7638" spans="1:6" ht="13" x14ac:dyDescent="0.15">
      <c r="A7638" s="3" t="s">
        <v>7640</v>
      </c>
      <c r="B7638" s="3">
        <v>15</v>
      </c>
      <c r="C7638" s="3">
        <v>4.8150816059999997</v>
      </c>
      <c r="D7638" s="5">
        <f>IF(B7636&lt;&gt;B7637,IF(B7638=B7637,D7637,D7637+1),IF(B7638=B7637,D7637,D7637+COUNTIF($B$3:B18629,B7637)))</f>
        <v>7291</v>
      </c>
      <c r="E7638">
        <f>MATCH(CorST!A7638,RLC!A:A,0)</f>
        <v>6328</v>
      </c>
      <c r="F7638">
        <f>INDEX(RLC!C:C, E7638)</f>
        <v>17.272671710299999</v>
      </c>
    </row>
    <row r="7639" spans="1:6" ht="13" x14ac:dyDescent="0.15">
      <c r="A7639" s="3" t="s">
        <v>7641</v>
      </c>
      <c r="B7639" s="3">
        <v>15</v>
      </c>
      <c r="C7639" s="3">
        <v>4.8150816059999997</v>
      </c>
      <c r="D7639" s="5">
        <f>IF(B7637&lt;&gt;B7638,IF(B7639=B7638,D7638,D7638+1),IF(B7639=B7638,D7638,D7638+COUNTIF($B$3:B18630,B7638)))</f>
        <v>7291</v>
      </c>
      <c r="E7639" t="e">
        <f>MATCH(CorST!A7639,RLC!A:A,0)</f>
        <v>#N/A</v>
      </c>
      <c r="F7639" t="e">
        <f>INDEX(RLC!C:C, E7639)</f>
        <v>#N/A</v>
      </c>
    </row>
    <row r="7640" spans="1:6" ht="13" x14ac:dyDescent="0.15">
      <c r="A7640" s="3" t="s">
        <v>7642</v>
      </c>
      <c r="B7640" s="3">
        <v>15</v>
      </c>
      <c r="C7640" s="3">
        <v>4.8150816059999997</v>
      </c>
      <c r="D7640" s="5">
        <f>IF(B7638&lt;&gt;B7639,IF(B7640=B7639,D7639,D7639+1),IF(B7640=B7639,D7639,D7639+COUNTIF($B$3:B18631,B7639)))</f>
        <v>7291</v>
      </c>
      <c r="E7640">
        <f>MATCH(CorST!A7640,RLC!A:A,0)</f>
        <v>4492</v>
      </c>
      <c r="F7640">
        <f>INDEX(RLC!C:C, E7640)</f>
        <v>25.244674038100001</v>
      </c>
    </row>
    <row r="7641" spans="1:6" ht="13" x14ac:dyDescent="0.15">
      <c r="A7641" s="3" t="s">
        <v>7643</v>
      </c>
      <c r="B7641" s="3">
        <v>15</v>
      </c>
      <c r="C7641" s="3">
        <v>4.8150816059999997</v>
      </c>
      <c r="D7641" s="5">
        <f>IF(B7639&lt;&gt;B7640,IF(B7641=B7640,D7640,D7640+1),IF(B7641=B7640,D7640,D7640+COUNTIF($B$3:B18632,B7640)))</f>
        <v>7291</v>
      </c>
      <c r="E7641" t="e">
        <f>MATCH(CorST!A7641,RLC!A:A,0)</f>
        <v>#N/A</v>
      </c>
      <c r="F7641" t="e">
        <f>INDEX(RLC!C:C, E7641)</f>
        <v>#N/A</v>
      </c>
    </row>
    <row r="7642" spans="1:6" ht="13" x14ac:dyDescent="0.15">
      <c r="A7642" s="3" t="s">
        <v>7644</v>
      </c>
      <c r="B7642" s="3">
        <v>15</v>
      </c>
      <c r="C7642" s="3">
        <v>4.8150816059999997</v>
      </c>
      <c r="D7642" s="5">
        <f>IF(B7640&lt;&gt;B7641,IF(B7642=B7641,D7641,D7641+1),IF(B7642=B7641,D7641,D7641+COUNTIF($B$3:B18633,B7641)))</f>
        <v>7291</v>
      </c>
      <c r="E7642" t="e">
        <f>MATCH(CorST!A7642,RLC!A:A,0)</f>
        <v>#N/A</v>
      </c>
      <c r="F7642" t="e">
        <f>INDEX(RLC!C:C, E7642)</f>
        <v>#N/A</v>
      </c>
    </row>
    <row r="7643" spans="1:6" ht="13" x14ac:dyDescent="0.15">
      <c r="A7643" s="3" t="s">
        <v>7645</v>
      </c>
      <c r="B7643" s="3">
        <v>15</v>
      </c>
      <c r="C7643" s="3">
        <v>4.8150816059999997</v>
      </c>
      <c r="D7643" s="5">
        <f>IF(B7641&lt;&gt;B7642,IF(B7643=B7642,D7642,D7642+1),IF(B7643=B7642,D7642,D7642+COUNTIF($B$3:B18634,B7642)))</f>
        <v>7291</v>
      </c>
      <c r="E7643">
        <f>MATCH(CorST!A7643,RLC!A:A,0)</f>
        <v>1702</v>
      </c>
      <c r="F7643">
        <f>INDEX(RLC!C:C, E7643)</f>
        <v>67.762019786500005</v>
      </c>
    </row>
    <row r="7644" spans="1:6" ht="13" x14ac:dyDescent="0.15">
      <c r="A7644" s="3" t="s">
        <v>7646</v>
      </c>
      <c r="B7644" s="3">
        <v>15</v>
      </c>
      <c r="C7644" s="3">
        <v>4.8150816059999997</v>
      </c>
      <c r="D7644" s="5">
        <f>IF(B7642&lt;&gt;B7643,IF(B7644=B7643,D7643,D7643+1),IF(B7644=B7643,D7643,D7643+COUNTIF($B$3:B18635,B7643)))</f>
        <v>7291</v>
      </c>
      <c r="E7644">
        <f>MATCH(CorST!A7644,RLC!A:A,0)</f>
        <v>1955</v>
      </c>
      <c r="F7644">
        <f>INDEX(RLC!C:C, E7644)</f>
        <v>59.7900174587</v>
      </c>
    </row>
    <row r="7645" spans="1:6" ht="13" x14ac:dyDescent="0.15">
      <c r="A7645" s="3" t="s">
        <v>7647</v>
      </c>
      <c r="B7645" s="3">
        <v>15</v>
      </c>
      <c r="C7645" s="3">
        <v>4.8150816059999997</v>
      </c>
      <c r="D7645" s="5">
        <f>IF(B7643&lt;&gt;B7644,IF(B7645=B7644,D7644,D7644+1),IF(B7645=B7644,D7644,D7644+COUNTIF($B$3:B18636,B7644)))</f>
        <v>7291</v>
      </c>
      <c r="E7645">
        <f>MATCH(CorST!A7645,RLC!A:A,0)</f>
        <v>4723</v>
      </c>
      <c r="F7645">
        <f>INDEX(RLC!C:C, E7645)</f>
        <v>23.916006983500001</v>
      </c>
    </row>
    <row r="7646" spans="1:6" ht="13" x14ac:dyDescent="0.15">
      <c r="A7646" s="3" t="s">
        <v>7648</v>
      </c>
      <c r="B7646" s="3">
        <v>15</v>
      </c>
      <c r="C7646" s="3">
        <v>4.8150816059999997</v>
      </c>
      <c r="D7646" s="5">
        <f>IF(B7644&lt;&gt;B7645,IF(B7646=B7645,D7645,D7645+1),IF(B7646=B7645,D7645,D7645+COUNTIF($B$3:B18637,B7645)))</f>
        <v>7291</v>
      </c>
      <c r="E7646" t="e">
        <f>MATCH(CorST!A7646,RLC!A:A,0)</f>
        <v>#N/A</v>
      </c>
      <c r="F7646" t="e">
        <f>INDEX(RLC!C:C, E7646)</f>
        <v>#N/A</v>
      </c>
    </row>
    <row r="7647" spans="1:6" ht="13" x14ac:dyDescent="0.15">
      <c r="A7647" s="3" t="s">
        <v>7649</v>
      </c>
      <c r="B7647" s="3">
        <v>15</v>
      </c>
      <c r="C7647" s="3">
        <v>4.8150816059999997</v>
      </c>
      <c r="D7647" s="5">
        <f>IF(B7645&lt;&gt;B7646,IF(B7647=B7646,D7646,D7646+1),IF(B7647=B7646,D7646,D7646+COUNTIF($B$3:B18638,B7646)))</f>
        <v>7291</v>
      </c>
      <c r="E7647">
        <f>MATCH(CorST!A7647,RLC!A:A,0)</f>
        <v>6340</v>
      </c>
      <c r="F7647">
        <f>INDEX(RLC!C:C, E7647)</f>
        <v>17.272671710299999</v>
      </c>
    </row>
    <row r="7648" spans="1:6" ht="13" x14ac:dyDescent="0.15">
      <c r="A7648" s="3" t="s">
        <v>7650</v>
      </c>
      <c r="B7648" s="3">
        <v>15</v>
      </c>
      <c r="C7648" s="3">
        <v>4.8150816059999997</v>
      </c>
      <c r="D7648" s="5">
        <f>IF(B7646&lt;&gt;B7647,IF(B7648=B7647,D7647,D7647+1),IF(B7648=B7647,D7647,D7647+COUNTIF($B$3:B18639,B7647)))</f>
        <v>7291</v>
      </c>
      <c r="E7648">
        <f>MATCH(CorST!A7648,RLC!A:A,0)</f>
        <v>4967</v>
      </c>
      <c r="F7648">
        <f>INDEX(RLC!C:C, E7648)</f>
        <v>22.587339928799999</v>
      </c>
    </row>
    <row r="7649" spans="1:6" ht="13" x14ac:dyDescent="0.15">
      <c r="A7649" s="3" t="s">
        <v>7651</v>
      </c>
      <c r="B7649" s="3">
        <v>15</v>
      </c>
      <c r="C7649" s="3">
        <v>4.8150816059999997</v>
      </c>
      <c r="D7649" s="5">
        <f>IF(B7647&lt;&gt;B7648,IF(B7649=B7648,D7648,D7648+1),IF(B7649=B7648,D7648,D7648+COUNTIF($B$3:B18640,B7648)))</f>
        <v>7291</v>
      </c>
      <c r="E7649" t="e">
        <f>MATCH(CorST!A7649,RLC!A:A,0)</f>
        <v>#N/A</v>
      </c>
      <c r="F7649" t="e">
        <f>INDEX(RLC!C:C, E7649)</f>
        <v>#N/A</v>
      </c>
    </row>
    <row r="7650" spans="1:6" ht="13" x14ac:dyDescent="0.15">
      <c r="A7650" s="3" t="s">
        <v>7652</v>
      </c>
      <c r="B7650" s="3">
        <v>15</v>
      </c>
      <c r="C7650" s="3">
        <v>4.8150816059999997</v>
      </c>
      <c r="D7650" s="5">
        <f>IF(B7648&lt;&gt;B7649,IF(B7650=B7649,D7649,D7649+1),IF(B7650=B7649,D7649,D7649+COUNTIF($B$3:B18641,B7649)))</f>
        <v>7291</v>
      </c>
      <c r="E7650">
        <f>MATCH(CorST!A7650,RLC!A:A,0)</f>
        <v>2727</v>
      </c>
      <c r="F7650">
        <f>INDEX(RLC!C:C, E7650)</f>
        <v>42.517345748399997</v>
      </c>
    </row>
    <row r="7651" spans="1:6" ht="13" x14ac:dyDescent="0.15">
      <c r="A7651" s="3" t="s">
        <v>7653</v>
      </c>
      <c r="B7651" s="3">
        <v>15</v>
      </c>
      <c r="C7651" s="3">
        <v>4.8150816059999997</v>
      </c>
      <c r="D7651" s="5">
        <f>IF(B7649&lt;&gt;B7650,IF(B7651=B7650,D7650,D7650+1),IF(B7651=B7650,D7650,D7650+COUNTIF($B$3:B18642,B7650)))</f>
        <v>7291</v>
      </c>
      <c r="E7651" t="e">
        <f>MATCH(CorST!A7651,RLC!A:A,0)</f>
        <v>#N/A</v>
      </c>
      <c r="F7651" t="e">
        <f>INDEX(RLC!C:C, E7651)</f>
        <v>#N/A</v>
      </c>
    </row>
    <row r="7652" spans="1:6" ht="13" x14ac:dyDescent="0.15">
      <c r="A7652" s="3" t="s">
        <v>7654</v>
      </c>
      <c r="B7652" s="3">
        <v>15</v>
      </c>
      <c r="C7652" s="3">
        <v>4.8150816059999997</v>
      </c>
      <c r="D7652" s="5">
        <f>IF(B7650&lt;&gt;B7651,IF(B7652=B7651,D7651,D7651+1),IF(B7652=B7651,D7651,D7651+COUNTIF($B$3:B18643,B7651)))</f>
        <v>7291</v>
      </c>
      <c r="E7652" t="e">
        <f>MATCH(CorST!A7652,RLC!A:A,0)</f>
        <v>#N/A</v>
      </c>
      <c r="F7652" t="e">
        <f>INDEX(RLC!C:C, E7652)</f>
        <v>#N/A</v>
      </c>
    </row>
    <row r="7653" spans="1:6" ht="13" x14ac:dyDescent="0.15">
      <c r="A7653" s="3" t="s">
        <v>7655</v>
      </c>
      <c r="B7653" s="3">
        <v>15</v>
      </c>
      <c r="C7653" s="3">
        <v>4.8150816059999997</v>
      </c>
      <c r="D7653" s="5">
        <f>IF(B7651&lt;&gt;B7652,IF(B7653=B7652,D7652,D7652+1),IF(B7653=B7652,D7652,D7652+COUNTIF($B$3:B18644,B7652)))</f>
        <v>7291</v>
      </c>
      <c r="E7653" t="e">
        <f>MATCH(CorST!A7653,RLC!A:A,0)</f>
        <v>#N/A</v>
      </c>
      <c r="F7653" t="e">
        <f>INDEX(RLC!C:C, E7653)</f>
        <v>#N/A</v>
      </c>
    </row>
    <row r="7654" spans="1:6" ht="13" x14ac:dyDescent="0.15">
      <c r="A7654" s="3" t="s">
        <v>7656</v>
      </c>
      <c r="B7654" s="3">
        <v>15</v>
      </c>
      <c r="C7654" s="3">
        <v>4.8150816059999997</v>
      </c>
      <c r="D7654" s="5">
        <f>IF(B7652&lt;&gt;B7653,IF(B7654=B7653,D7653,D7653+1),IF(B7654=B7653,D7653,D7653+COUNTIF($B$3:B18645,B7653)))</f>
        <v>7291</v>
      </c>
      <c r="E7654" t="e">
        <f>MATCH(CorST!A7654,RLC!A:A,0)</f>
        <v>#N/A</v>
      </c>
      <c r="F7654" t="e">
        <f>INDEX(RLC!C:C, E7654)</f>
        <v>#N/A</v>
      </c>
    </row>
    <row r="7655" spans="1:6" ht="13" x14ac:dyDescent="0.15">
      <c r="A7655" s="3" t="s">
        <v>7657</v>
      </c>
      <c r="B7655" s="3">
        <v>15</v>
      </c>
      <c r="C7655" s="3">
        <v>4.8150816059999997</v>
      </c>
      <c r="D7655" s="5">
        <f>IF(B7653&lt;&gt;B7654,IF(B7655=B7654,D7654,D7654+1),IF(B7655=B7654,D7654,D7654+COUNTIF($B$3:B18646,B7654)))</f>
        <v>7291</v>
      </c>
      <c r="E7655">
        <f>MATCH(CorST!A7655,RLC!A:A,0)</f>
        <v>5598</v>
      </c>
      <c r="F7655">
        <f>INDEX(RLC!C:C, E7655)</f>
        <v>19.930005819600002</v>
      </c>
    </row>
    <row r="7656" spans="1:6" ht="13" x14ac:dyDescent="0.15">
      <c r="A7656" s="3" t="s">
        <v>7658</v>
      </c>
      <c r="B7656" s="3">
        <v>15</v>
      </c>
      <c r="C7656" s="3">
        <v>4.8150816059999997</v>
      </c>
      <c r="D7656" s="5">
        <f>IF(B7654&lt;&gt;B7655,IF(B7656=B7655,D7655,D7655+1),IF(B7656=B7655,D7655,D7655+COUNTIF($B$3:B18647,B7655)))</f>
        <v>7291</v>
      </c>
      <c r="E7656">
        <f>MATCH(CorST!A7656,RLC!A:A,0)</f>
        <v>4503</v>
      </c>
      <c r="F7656">
        <f>INDEX(RLC!C:C, E7656)</f>
        <v>25.244674038100001</v>
      </c>
    </row>
    <row r="7657" spans="1:6" ht="13" x14ac:dyDescent="0.15">
      <c r="A7657" s="3" t="s">
        <v>7659</v>
      </c>
      <c r="B7657" s="3">
        <v>15</v>
      </c>
      <c r="C7657" s="3">
        <v>4.8150816059999997</v>
      </c>
      <c r="D7657" s="5">
        <f>IF(B7655&lt;&gt;B7656,IF(B7657=B7656,D7656,D7656+1),IF(B7657=B7656,D7656,D7656+COUNTIF($B$3:B18648,B7656)))</f>
        <v>7291</v>
      </c>
      <c r="E7657" t="e">
        <f>MATCH(CorST!A7657,RLC!A:A,0)</f>
        <v>#N/A</v>
      </c>
      <c r="F7657" t="e">
        <f>INDEX(RLC!C:C, E7657)</f>
        <v>#N/A</v>
      </c>
    </row>
    <row r="7658" spans="1:6" ht="13" x14ac:dyDescent="0.15">
      <c r="A7658" s="3" t="s">
        <v>7660</v>
      </c>
      <c r="B7658" s="3">
        <v>15</v>
      </c>
      <c r="C7658" s="3">
        <v>4.8150816059999997</v>
      </c>
      <c r="D7658" s="5">
        <f>IF(B7656&lt;&gt;B7657,IF(B7658=B7657,D7657,D7657+1),IF(B7658=B7657,D7657,D7657+COUNTIF($B$3:B18649,B7657)))</f>
        <v>7291</v>
      </c>
      <c r="E7658">
        <f>MATCH(CorST!A7658,RLC!A:A,0)</f>
        <v>8047</v>
      </c>
      <c r="F7658">
        <f>INDEX(RLC!C:C, E7658)</f>
        <v>13.2866705464</v>
      </c>
    </row>
    <row r="7659" spans="1:6" ht="13" x14ac:dyDescent="0.15">
      <c r="A7659" s="3" t="s">
        <v>7661</v>
      </c>
      <c r="B7659" s="3">
        <v>15</v>
      </c>
      <c r="C7659" s="3">
        <v>4.8150816059999997</v>
      </c>
      <c r="D7659" s="5">
        <f>IF(B7657&lt;&gt;B7658,IF(B7659=B7658,D7658,D7658+1),IF(B7659=B7658,D7658,D7658+COUNTIF($B$3:B18650,B7658)))</f>
        <v>7291</v>
      </c>
      <c r="E7659" t="e">
        <f>MATCH(CorST!A7659,RLC!A:A,0)</f>
        <v>#N/A</v>
      </c>
      <c r="F7659" t="e">
        <f>INDEX(RLC!C:C, E7659)</f>
        <v>#N/A</v>
      </c>
    </row>
    <row r="7660" spans="1:6" ht="13" x14ac:dyDescent="0.15">
      <c r="A7660" s="3" t="s">
        <v>7662</v>
      </c>
      <c r="B7660" s="3">
        <v>15</v>
      </c>
      <c r="C7660" s="3">
        <v>4.8150816059999997</v>
      </c>
      <c r="D7660" s="5">
        <f>IF(B7658&lt;&gt;B7659,IF(B7660=B7659,D7659,D7659+1),IF(B7660=B7659,D7659,D7659+COUNTIF($B$3:B18651,B7659)))</f>
        <v>7291</v>
      </c>
      <c r="E7660" t="e">
        <f>MATCH(CorST!A7660,RLC!A:A,0)</f>
        <v>#N/A</v>
      </c>
      <c r="F7660" t="e">
        <f>INDEX(RLC!C:C, E7660)</f>
        <v>#N/A</v>
      </c>
    </row>
    <row r="7661" spans="1:6" ht="13" x14ac:dyDescent="0.15">
      <c r="A7661" s="3" t="s">
        <v>7663</v>
      </c>
      <c r="B7661" s="3">
        <v>15</v>
      </c>
      <c r="C7661" s="3">
        <v>4.8150816059999997</v>
      </c>
      <c r="D7661" s="5">
        <f>IF(B7659&lt;&gt;B7660,IF(B7661=B7660,D7660,D7660+1),IF(B7661=B7660,D7660,D7660+COUNTIF($B$3:B18652,B7660)))</f>
        <v>7291</v>
      </c>
      <c r="E7661" t="e">
        <f>MATCH(CorST!A7661,RLC!A:A,0)</f>
        <v>#N/A</v>
      </c>
      <c r="F7661" t="e">
        <f>INDEX(RLC!C:C, E7661)</f>
        <v>#N/A</v>
      </c>
    </row>
    <row r="7662" spans="1:6" ht="13" x14ac:dyDescent="0.15">
      <c r="A7662" s="3" t="s">
        <v>7664</v>
      </c>
      <c r="B7662" s="3">
        <v>15</v>
      </c>
      <c r="C7662" s="3">
        <v>4.8150816059999997</v>
      </c>
      <c r="D7662" s="5">
        <f>IF(B7660&lt;&gt;B7661,IF(B7662=B7661,D7661,D7661+1),IF(B7662=B7661,D7661,D7661+COUNTIF($B$3:B18653,B7661)))</f>
        <v>7291</v>
      </c>
      <c r="E7662">
        <f>MATCH(CorST!A7662,RLC!A:A,0)</f>
        <v>4975</v>
      </c>
      <c r="F7662">
        <f>INDEX(RLC!C:C, E7662)</f>
        <v>22.587339928799999</v>
      </c>
    </row>
    <row r="7663" spans="1:6" ht="13" x14ac:dyDescent="0.15">
      <c r="A7663" s="3" t="s">
        <v>7665</v>
      </c>
      <c r="B7663" s="3">
        <v>15</v>
      </c>
      <c r="C7663" s="3">
        <v>4.8150816059999997</v>
      </c>
      <c r="D7663" s="5">
        <f>IF(B7661&lt;&gt;B7662,IF(B7663=B7662,D7662,D7662+1),IF(B7663=B7662,D7662,D7662+COUNTIF($B$3:B18654,B7662)))</f>
        <v>7291</v>
      </c>
      <c r="E7663" t="e">
        <f>MATCH(CorST!A7663,RLC!A:A,0)</f>
        <v>#N/A</v>
      </c>
      <c r="F7663" t="e">
        <f>INDEX(RLC!C:C, E7663)</f>
        <v>#N/A</v>
      </c>
    </row>
    <row r="7664" spans="1:6" ht="13" x14ac:dyDescent="0.15">
      <c r="A7664" s="3" t="s">
        <v>7666</v>
      </c>
      <c r="B7664" s="3">
        <v>15</v>
      </c>
      <c r="C7664" s="3">
        <v>4.8150816059999997</v>
      </c>
      <c r="D7664" s="5">
        <f>IF(B7662&lt;&gt;B7663,IF(B7664=B7663,D7663,D7663+1),IF(B7664=B7663,D7663,D7663+COUNTIF($B$3:B18655,B7663)))</f>
        <v>7291</v>
      </c>
      <c r="E7664">
        <f>MATCH(CorST!A7664,RLC!A:A,0)</f>
        <v>7414</v>
      </c>
      <c r="F7664">
        <f>INDEX(RLC!C:C, E7664)</f>
        <v>14.615337601</v>
      </c>
    </row>
    <row r="7665" spans="1:6" ht="13" x14ac:dyDescent="0.15">
      <c r="A7665" s="3" t="s">
        <v>7667</v>
      </c>
      <c r="B7665" s="3">
        <v>15</v>
      </c>
      <c r="C7665" s="3">
        <v>4.8150816059999997</v>
      </c>
      <c r="D7665" s="5">
        <f>IF(B7663&lt;&gt;B7664,IF(B7665=B7664,D7664,D7664+1),IF(B7665=B7664,D7664,D7664+COUNTIF($B$3:B18656,B7664)))</f>
        <v>7291</v>
      </c>
      <c r="E7665" t="e">
        <f>MATCH(CorST!A7665,RLC!A:A,0)</f>
        <v>#N/A</v>
      </c>
      <c r="F7665" t="e">
        <f>INDEX(RLC!C:C, E7665)</f>
        <v>#N/A</v>
      </c>
    </row>
    <row r="7666" spans="1:6" ht="13" x14ac:dyDescent="0.15">
      <c r="A7666" s="3" t="s">
        <v>7668</v>
      </c>
      <c r="B7666" s="3">
        <v>15</v>
      </c>
      <c r="C7666" s="3">
        <v>4.8150816059999997</v>
      </c>
      <c r="D7666" s="5">
        <f>IF(B7664&lt;&gt;B7665,IF(B7666=B7665,D7665,D7665+1),IF(B7666=B7665,D7665,D7665+COUNTIF($B$3:B18657,B7665)))</f>
        <v>7291</v>
      </c>
      <c r="E7666" t="e">
        <f>MATCH(CorST!A7666,RLC!A:A,0)</f>
        <v>#N/A</v>
      </c>
      <c r="F7666" t="e">
        <f>INDEX(RLC!C:C, E7666)</f>
        <v>#N/A</v>
      </c>
    </row>
    <row r="7667" spans="1:6" ht="13" x14ac:dyDescent="0.15">
      <c r="A7667" s="3" t="s">
        <v>7669</v>
      </c>
      <c r="B7667" s="3">
        <v>15</v>
      </c>
      <c r="C7667" s="3">
        <v>4.8150816059999997</v>
      </c>
      <c r="D7667" s="5">
        <f>IF(B7665&lt;&gt;B7666,IF(B7667=B7666,D7666,D7666+1),IF(B7667=B7666,D7666,D7666+COUNTIF($B$3:B18658,B7666)))</f>
        <v>7291</v>
      </c>
      <c r="E7667" t="e">
        <f>MATCH(CorST!A7667,RLC!A:A,0)</f>
        <v>#N/A</v>
      </c>
      <c r="F7667" t="e">
        <f>INDEX(RLC!C:C, E7667)</f>
        <v>#N/A</v>
      </c>
    </row>
    <row r="7668" spans="1:6" ht="13" x14ac:dyDescent="0.15">
      <c r="A7668" s="3" t="s">
        <v>7670</v>
      </c>
      <c r="B7668" s="3">
        <v>15</v>
      </c>
      <c r="C7668" s="3">
        <v>4.8150816059999997</v>
      </c>
      <c r="D7668" s="5">
        <f>IF(B7666&lt;&gt;B7667,IF(B7668=B7667,D7667,D7667+1),IF(B7668=B7667,D7667,D7667+COUNTIF($B$3:B18659,B7667)))</f>
        <v>7291</v>
      </c>
      <c r="E7668">
        <f>MATCH(CorST!A7668,RLC!A:A,0)</f>
        <v>3750</v>
      </c>
      <c r="F7668">
        <f>INDEX(RLC!C:C, E7668)</f>
        <v>30.559342256699999</v>
      </c>
    </row>
    <row r="7669" spans="1:6" ht="13" x14ac:dyDescent="0.15">
      <c r="A7669" s="3" t="s">
        <v>7671</v>
      </c>
      <c r="B7669" s="3">
        <v>15</v>
      </c>
      <c r="C7669" s="3">
        <v>4.8150816059999997</v>
      </c>
      <c r="D7669" s="5">
        <f>IF(B7667&lt;&gt;B7668,IF(B7669=B7668,D7668,D7668+1),IF(B7669=B7668,D7668,D7668+COUNTIF($B$3:B18660,B7668)))</f>
        <v>7291</v>
      </c>
      <c r="E7669" t="e">
        <f>MATCH(CorST!A7669,RLC!A:A,0)</f>
        <v>#N/A</v>
      </c>
      <c r="F7669" t="e">
        <f>INDEX(RLC!C:C, E7669)</f>
        <v>#N/A</v>
      </c>
    </row>
    <row r="7670" spans="1:6" ht="13" x14ac:dyDescent="0.15">
      <c r="A7670" s="3" t="s">
        <v>7672</v>
      </c>
      <c r="B7670" s="3">
        <v>15</v>
      </c>
      <c r="C7670" s="3">
        <v>4.8150816059999997</v>
      </c>
      <c r="D7670" s="5">
        <f>IF(B7668&lt;&gt;B7669,IF(B7670=B7669,D7669,D7669+1),IF(B7670=B7669,D7669,D7669+COUNTIF($B$3:B18661,B7669)))</f>
        <v>7291</v>
      </c>
      <c r="E7670" t="e">
        <f>MATCH(CorST!A7670,RLC!A:A,0)</f>
        <v>#N/A</v>
      </c>
      <c r="F7670" t="e">
        <f>INDEX(RLC!C:C, E7670)</f>
        <v>#N/A</v>
      </c>
    </row>
    <row r="7671" spans="1:6" ht="13" x14ac:dyDescent="0.15">
      <c r="A7671" s="3" t="s">
        <v>7673</v>
      </c>
      <c r="B7671" s="3">
        <v>15</v>
      </c>
      <c r="C7671" s="3">
        <v>4.8150816059999997</v>
      </c>
      <c r="D7671" s="5">
        <f>IF(B7669&lt;&gt;B7670,IF(B7671=B7670,D7670,D7670+1),IF(B7671=B7670,D7670,D7670+COUNTIF($B$3:B18662,B7670)))</f>
        <v>7291</v>
      </c>
      <c r="E7671">
        <f>MATCH(CorST!A7671,RLC!A:A,0)</f>
        <v>6876</v>
      </c>
      <c r="F7671">
        <f>INDEX(RLC!C:C, E7671)</f>
        <v>15.944004655600001</v>
      </c>
    </row>
    <row r="7672" spans="1:6" ht="13" x14ac:dyDescent="0.15">
      <c r="A7672" s="3" t="s">
        <v>7674</v>
      </c>
      <c r="B7672" s="3">
        <v>15</v>
      </c>
      <c r="C7672" s="3">
        <v>4.8150816059999997</v>
      </c>
      <c r="D7672" s="5">
        <f>IF(B7670&lt;&gt;B7671,IF(B7672=B7671,D7671,D7671+1),IF(B7672=B7671,D7671,D7671+COUNTIF($B$3:B18663,B7671)))</f>
        <v>7291</v>
      </c>
      <c r="E7672">
        <f>MATCH(CorST!A7672,RLC!A:A,0)</f>
        <v>1437</v>
      </c>
      <c r="F7672">
        <f>INDEX(RLC!C:C, E7672)</f>
        <v>79.720023278200003</v>
      </c>
    </row>
    <row r="7673" spans="1:6" ht="13" x14ac:dyDescent="0.15">
      <c r="A7673" s="3" t="s">
        <v>7675</v>
      </c>
      <c r="B7673" s="3">
        <v>15</v>
      </c>
      <c r="C7673" s="3">
        <v>4.8150816059999997</v>
      </c>
      <c r="D7673" s="5">
        <f>IF(B7671&lt;&gt;B7672,IF(B7673=B7672,D7672,D7672+1),IF(B7673=B7672,D7672,D7672+COUNTIF($B$3:B18664,B7672)))</f>
        <v>7291</v>
      </c>
      <c r="E7673" t="e">
        <f>MATCH(CorST!A7673,RLC!A:A,0)</f>
        <v>#N/A</v>
      </c>
      <c r="F7673" t="e">
        <f>INDEX(RLC!C:C, E7673)</f>
        <v>#N/A</v>
      </c>
    </row>
    <row r="7674" spans="1:6" ht="13" x14ac:dyDescent="0.15">
      <c r="A7674" s="3" t="s">
        <v>7676</v>
      </c>
      <c r="B7674" s="3">
        <v>15</v>
      </c>
      <c r="C7674" s="3">
        <v>4.8150816059999997</v>
      </c>
      <c r="D7674" s="5">
        <f>IF(B7672&lt;&gt;B7673,IF(B7674=B7673,D7673,D7673+1),IF(B7674=B7673,D7673,D7673+COUNTIF($B$3:B18665,B7673)))</f>
        <v>7291</v>
      </c>
      <c r="E7674" t="e">
        <f>MATCH(CorST!A7674,RLC!A:A,0)</f>
        <v>#N/A</v>
      </c>
      <c r="F7674" t="e">
        <f>INDEX(RLC!C:C, E7674)</f>
        <v>#N/A</v>
      </c>
    </row>
    <row r="7675" spans="1:6" ht="13" x14ac:dyDescent="0.15">
      <c r="A7675" s="3" t="s">
        <v>7677</v>
      </c>
      <c r="B7675" s="3">
        <v>15</v>
      </c>
      <c r="C7675" s="3">
        <v>4.8150816059999997</v>
      </c>
      <c r="D7675" s="5">
        <f>IF(B7673&lt;&gt;B7674,IF(B7675=B7674,D7674,D7674+1),IF(B7675=B7674,D7674,D7674+COUNTIF($B$3:B18666,B7674)))</f>
        <v>7291</v>
      </c>
      <c r="E7675" t="e">
        <f>MATCH(CorST!A7675,RLC!A:A,0)</f>
        <v>#N/A</v>
      </c>
      <c r="F7675" t="e">
        <f>INDEX(RLC!C:C, E7675)</f>
        <v>#N/A</v>
      </c>
    </row>
    <row r="7676" spans="1:6" ht="13" x14ac:dyDescent="0.15">
      <c r="A7676" s="3" t="s">
        <v>7678</v>
      </c>
      <c r="B7676" s="3">
        <v>15</v>
      </c>
      <c r="C7676" s="3">
        <v>4.8150816059999997</v>
      </c>
      <c r="D7676" s="5">
        <f>IF(B7674&lt;&gt;B7675,IF(B7676=B7675,D7675,D7675+1),IF(B7676=B7675,D7675,D7675+COUNTIF($B$3:B18667,B7675)))</f>
        <v>7291</v>
      </c>
      <c r="E7676">
        <f>MATCH(CorST!A7676,RLC!A:A,0)</f>
        <v>6374</v>
      </c>
      <c r="F7676">
        <f>INDEX(RLC!C:C, E7676)</f>
        <v>17.272671710299999</v>
      </c>
    </row>
    <row r="7677" spans="1:6" ht="13" x14ac:dyDescent="0.15">
      <c r="A7677" s="3" t="s">
        <v>7679</v>
      </c>
      <c r="B7677" s="3">
        <v>15</v>
      </c>
      <c r="C7677" s="3">
        <v>4.8150816059999997</v>
      </c>
      <c r="D7677" s="5">
        <f>IF(B7675&lt;&gt;B7676,IF(B7677=B7676,D7676,D7676+1),IF(B7677=B7676,D7676,D7676+COUNTIF($B$3:B18668,B7676)))</f>
        <v>7291</v>
      </c>
      <c r="E7677" t="e">
        <f>MATCH(CorST!A7677,RLC!A:A,0)</f>
        <v>#N/A</v>
      </c>
      <c r="F7677" t="e">
        <f>INDEX(RLC!C:C, E7677)</f>
        <v>#N/A</v>
      </c>
    </row>
    <row r="7678" spans="1:6" ht="13" x14ac:dyDescent="0.15">
      <c r="A7678" s="3" t="s">
        <v>7680</v>
      </c>
      <c r="B7678" s="3">
        <v>15</v>
      </c>
      <c r="C7678" s="3">
        <v>4.8150816059999997</v>
      </c>
      <c r="D7678" s="5">
        <f>IF(B7676&lt;&gt;B7677,IF(B7678=B7677,D7677,D7677+1),IF(B7678=B7677,D7677,D7677+COUNTIF($B$3:B18669,B7677)))</f>
        <v>7291</v>
      </c>
      <c r="E7678" t="e">
        <f>MATCH(CorST!A7678,RLC!A:A,0)</f>
        <v>#N/A</v>
      </c>
      <c r="F7678" t="e">
        <f>INDEX(RLC!C:C, E7678)</f>
        <v>#N/A</v>
      </c>
    </row>
    <row r="7679" spans="1:6" ht="13" x14ac:dyDescent="0.15">
      <c r="A7679" s="3" t="s">
        <v>7681</v>
      </c>
      <c r="B7679" s="3">
        <v>15</v>
      </c>
      <c r="C7679" s="3">
        <v>4.8150816059999997</v>
      </c>
      <c r="D7679" s="5">
        <f>IF(B7677&lt;&gt;B7678,IF(B7679=B7678,D7678,D7678+1),IF(B7679=B7678,D7678,D7678+COUNTIF($B$3:B18670,B7678)))</f>
        <v>7291</v>
      </c>
      <c r="E7679" t="e">
        <f>MATCH(CorST!A7679,RLC!A:A,0)</f>
        <v>#N/A</v>
      </c>
      <c r="F7679" t="e">
        <f>INDEX(RLC!C:C, E7679)</f>
        <v>#N/A</v>
      </c>
    </row>
    <row r="7680" spans="1:6" ht="13" x14ac:dyDescent="0.15">
      <c r="A7680" s="3" t="s">
        <v>7682</v>
      </c>
      <c r="B7680" s="3">
        <v>15</v>
      </c>
      <c r="C7680" s="3">
        <v>4.8150816059999997</v>
      </c>
      <c r="D7680" s="5">
        <f>IF(B7678&lt;&gt;B7679,IF(B7680=B7679,D7679,D7679+1),IF(B7680=B7679,D7679,D7679+COUNTIF($B$3:B18671,B7679)))</f>
        <v>7291</v>
      </c>
      <c r="E7680" t="e">
        <f>MATCH(CorST!A7680,RLC!A:A,0)</f>
        <v>#N/A</v>
      </c>
      <c r="F7680" t="e">
        <f>INDEX(RLC!C:C, E7680)</f>
        <v>#N/A</v>
      </c>
    </row>
    <row r="7681" spans="1:6" ht="13" x14ac:dyDescent="0.15">
      <c r="A7681" s="3" t="s">
        <v>7683</v>
      </c>
      <c r="B7681" s="3">
        <v>15</v>
      </c>
      <c r="C7681" s="3">
        <v>4.8150816059999997</v>
      </c>
      <c r="D7681" s="5">
        <f>IF(B7679&lt;&gt;B7680,IF(B7681=B7680,D7680,D7680+1),IF(B7681=B7680,D7680,D7680+COUNTIF($B$3:B18672,B7680)))</f>
        <v>7291</v>
      </c>
      <c r="E7681">
        <f>MATCH(CorST!A7681,RLC!A:A,0)</f>
        <v>3752</v>
      </c>
      <c r="F7681">
        <f>INDEX(RLC!C:C, E7681)</f>
        <v>30.559342256699999</v>
      </c>
    </row>
    <row r="7682" spans="1:6" ht="13" x14ac:dyDescent="0.15">
      <c r="A7682" s="3" t="s">
        <v>7684</v>
      </c>
      <c r="B7682" s="3">
        <v>15</v>
      </c>
      <c r="C7682" s="3">
        <v>4.8150816059999997</v>
      </c>
      <c r="D7682" s="5">
        <f>IF(B7680&lt;&gt;B7681,IF(B7682=B7681,D7681,D7681+1),IF(B7682=B7681,D7681,D7681+COUNTIF($B$3:B18673,B7681)))</f>
        <v>7291</v>
      </c>
      <c r="E7682" t="e">
        <f>MATCH(CorST!A7682,RLC!A:A,0)</f>
        <v>#N/A</v>
      </c>
      <c r="F7682" t="e">
        <f>INDEX(RLC!C:C, E7682)</f>
        <v>#N/A</v>
      </c>
    </row>
    <row r="7683" spans="1:6" ht="13" x14ac:dyDescent="0.15">
      <c r="A7683" s="3" t="s">
        <v>7685</v>
      </c>
      <c r="B7683" s="3">
        <v>15</v>
      </c>
      <c r="C7683" s="3">
        <v>4.8150816059999997</v>
      </c>
      <c r="D7683" s="5">
        <f>IF(B7681&lt;&gt;B7682,IF(B7683=B7682,D7682,D7682+1),IF(B7683=B7682,D7682,D7682+COUNTIF($B$3:B18674,B7682)))</f>
        <v>7291</v>
      </c>
      <c r="E7683" t="e">
        <f>MATCH(CorST!A7683,RLC!A:A,0)</f>
        <v>#N/A</v>
      </c>
      <c r="F7683" t="e">
        <f>INDEX(RLC!C:C, E7683)</f>
        <v>#N/A</v>
      </c>
    </row>
    <row r="7684" spans="1:6" ht="13" x14ac:dyDescent="0.15">
      <c r="A7684" s="3" t="s">
        <v>7686</v>
      </c>
      <c r="B7684" s="3">
        <v>15</v>
      </c>
      <c r="C7684" s="3">
        <v>4.8150816059999997</v>
      </c>
      <c r="D7684" s="5">
        <f>IF(B7682&lt;&gt;B7683,IF(B7684=B7683,D7683,D7683+1),IF(B7684=B7683,D7683,D7683+COUNTIF($B$3:B18675,B7683)))</f>
        <v>7291</v>
      </c>
      <c r="E7684" t="e">
        <f>MATCH(CorST!A7684,RLC!A:A,0)</f>
        <v>#N/A</v>
      </c>
      <c r="F7684" t="e">
        <f>INDEX(RLC!C:C, E7684)</f>
        <v>#N/A</v>
      </c>
    </row>
    <row r="7685" spans="1:6" ht="13" x14ac:dyDescent="0.15">
      <c r="A7685" s="3" t="s">
        <v>7687</v>
      </c>
      <c r="B7685" s="3">
        <v>15</v>
      </c>
      <c r="C7685" s="3">
        <v>4.8150816059999997</v>
      </c>
      <c r="D7685" s="5">
        <f>IF(B7683&lt;&gt;B7684,IF(B7685=B7684,D7684,D7684+1),IF(B7685=B7684,D7684,D7684+COUNTIF($B$3:B18676,B7684)))</f>
        <v>7291</v>
      </c>
      <c r="E7685">
        <f>MATCH(CorST!A7685,RLC!A:A,0)</f>
        <v>1048</v>
      </c>
      <c r="F7685">
        <f>INDEX(RLC!C:C, E7685)</f>
        <v>106.293364371</v>
      </c>
    </row>
    <row r="7686" spans="1:6" ht="13" x14ac:dyDescent="0.15">
      <c r="A7686" s="3" t="s">
        <v>7688</v>
      </c>
      <c r="B7686" s="3">
        <v>15</v>
      </c>
      <c r="C7686" s="3">
        <v>4.8150816059999997</v>
      </c>
      <c r="D7686" s="5">
        <f>IF(B7684&lt;&gt;B7685,IF(B7686=B7685,D7685,D7685+1),IF(B7686=B7685,D7685,D7685+COUNTIF($B$3:B18677,B7685)))</f>
        <v>7291</v>
      </c>
      <c r="E7686" t="e">
        <f>MATCH(CorST!A7686,RLC!A:A,0)</f>
        <v>#N/A</v>
      </c>
      <c r="F7686" t="e">
        <f>INDEX(RLC!C:C, E7686)</f>
        <v>#N/A</v>
      </c>
    </row>
    <row r="7687" spans="1:6" ht="13" x14ac:dyDescent="0.15">
      <c r="A7687" s="3" t="s">
        <v>7689</v>
      </c>
      <c r="B7687" s="3">
        <v>15</v>
      </c>
      <c r="C7687" s="3">
        <v>4.8150816059999997</v>
      </c>
      <c r="D7687" s="5">
        <f>IF(B7685&lt;&gt;B7686,IF(B7687=B7686,D7686,D7686+1),IF(B7687=B7686,D7686,D7686+COUNTIF($B$3:B18678,B7686)))</f>
        <v>7291</v>
      </c>
      <c r="E7687" t="e">
        <f>MATCH(CorST!A7687,RLC!A:A,0)</f>
        <v>#N/A</v>
      </c>
      <c r="F7687" t="e">
        <f>INDEX(RLC!C:C, E7687)</f>
        <v>#N/A</v>
      </c>
    </row>
    <row r="7688" spans="1:6" ht="13" x14ac:dyDescent="0.15">
      <c r="A7688" s="3" t="s">
        <v>7690</v>
      </c>
      <c r="B7688" s="3">
        <v>15</v>
      </c>
      <c r="C7688" s="3">
        <v>4.8150816059999997</v>
      </c>
      <c r="D7688" s="5">
        <f>IF(B7686&lt;&gt;B7687,IF(B7688=B7687,D7687,D7687+1),IF(B7688=B7687,D7687,D7687+COUNTIF($B$3:B18679,B7687)))</f>
        <v>7291</v>
      </c>
      <c r="E7688" t="e">
        <f>MATCH(CorST!A7688,RLC!A:A,0)</f>
        <v>#N/A</v>
      </c>
      <c r="F7688" t="e">
        <f>INDEX(RLC!C:C, E7688)</f>
        <v>#N/A</v>
      </c>
    </row>
    <row r="7689" spans="1:6" ht="13" x14ac:dyDescent="0.15">
      <c r="A7689" s="3" t="s">
        <v>7691</v>
      </c>
      <c r="B7689" s="3">
        <v>15</v>
      </c>
      <c r="C7689" s="3">
        <v>4.8150816059999997</v>
      </c>
      <c r="D7689" s="5">
        <f>IF(B7687&lt;&gt;B7688,IF(B7689=B7688,D7688,D7688+1),IF(B7689=B7688,D7688,D7688+COUNTIF($B$3:B18680,B7688)))</f>
        <v>7291</v>
      </c>
      <c r="E7689" t="e">
        <f>MATCH(CorST!A7689,RLC!A:A,0)</f>
        <v>#N/A</v>
      </c>
      <c r="F7689" t="e">
        <f>INDEX(RLC!C:C, E7689)</f>
        <v>#N/A</v>
      </c>
    </row>
    <row r="7690" spans="1:6" ht="13" x14ac:dyDescent="0.15">
      <c r="A7690" s="3" t="s">
        <v>7692</v>
      </c>
      <c r="B7690" s="3">
        <v>15</v>
      </c>
      <c r="C7690" s="3">
        <v>4.8150816059999997</v>
      </c>
      <c r="D7690" s="5">
        <f>IF(B7688&lt;&gt;B7689,IF(B7690=B7689,D7689,D7689+1),IF(B7690=B7689,D7689,D7689+COUNTIF($B$3:B18681,B7689)))</f>
        <v>7291</v>
      </c>
      <c r="E7690" t="e">
        <f>MATCH(CorST!A7690,RLC!A:A,0)</f>
        <v>#N/A</v>
      </c>
      <c r="F7690" t="e">
        <f>INDEX(RLC!C:C, E7690)</f>
        <v>#N/A</v>
      </c>
    </row>
    <row r="7691" spans="1:6" ht="13" x14ac:dyDescent="0.15">
      <c r="A7691" s="3" t="s">
        <v>7693</v>
      </c>
      <c r="B7691" s="3">
        <v>15</v>
      </c>
      <c r="C7691" s="3">
        <v>4.8150816059999997</v>
      </c>
      <c r="D7691" s="5">
        <f>IF(B7689&lt;&gt;B7690,IF(B7691=B7690,D7690,D7690+1),IF(B7691=B7690,D7690,D7690+COUNTIF($B$3:B18682,B7690)))</f>
        <v>7291</v>
      </c>
      <c r="E7691" t="e">
        <f>MATCH(CorST!A7691,RLC!A:A,0)</f>
        <v>#N/A</v>
      </c>
      <c r="F7691" t="e">
        <f>INDEX(RLC!C:C, E7691)</f>
        <v>#N/A</v>
      </c>
    </row>
    <row r="7692" spans="1:6" ht="13" x14ac:dyDescent="0.15">
      <c r="A7692" s="3" t="s">
        <v>7694</v>
      </c>
      <c r="B7692" s="3">
        <v>15</v>
      </c>
      <c r="C7692" s="3">
        <v>4.8150816059999997</v>
      </c>
      <c r="D7692" s="5">
        <f>IF(B7690&lt;&gt;B7691,IF(B7692=B7691,D7691,D7691+1),IF(B7692=B7691,D7691,D7691+COUNTIF($B$3:B18683,B7691)))</f>
        <v>7291</v>
      </c>
      <c r="E7692" t="e">
        <f>MATCH(CorST!A7692,RLC!A:A,0)</f>
        <v>#N/A</v>
      </c>
      <c r="F7692" t="e">
        <f>INDEX(RLC!C:C, E7692)</f>
        <v>#N/A</v>
      </c>
    </row>
    <row r="7693" spans="1:6" ht="13" x14ac:dyDescent="0.15">
      <c r="A7693" s="3" t="s">
        <v>7695</v>
      </c>
      <c r="B7693" s="3">
        <v>15</v>
      </c>
      <c r="C7693" s="3">
        <v>4.8150816059999997</v>
      </c>
      <c r="D7693" s="5">
        <f>IF(B7691&lt;&gt;B7692,IF(B7693=B7692,D7692,D7692+1),IF(B7693=B7692,D7692,D7692+COUNTIF($B$3:B18684,B7692)))</f>
        <v>7291</v>
      </c>
      <c r="E7693" t="e">
        <f>MATCH(CorST!A7693,RLC!A:A,0)</f>
        <v>#N/A</v>
      </c>
      <c r="F7693" t="e">
        <f>INDEX(RLC!C:C, E7693)</f>
        <v>#N/A</v>
      </c>
    </row>
    <row r="7694" spans="1:6" ht="13" x14ac:dyDescent="0.15">
      <c r="A7694" s="3" t="s">
        <v>7696</v>
      </c>
      <c r="B7694" s="3">
        <v>15</v>
      </c>
      <c r="C7694" s="3">
        <v>4.8150816059999997</v>
      </c>
      <c r="D7694" s="5">
        <f>IF(B7692&lt;&gt;B7693,IF(B7694=B7693,D7693,D7693+1),IF(B7694=B7693,D7693,D7693+COUNTIF($B$3:B18685,B7693)))</f>
        <v>7291</v>
      </c>
      <c r="E7694" t="e">
        <f>MATCH(CorST!A7694,RLC!A:A,0)</f>
        <v>#N/A</v>
      </c>
      <c r="F7694" t="e">
        <f>INDEX(RLC!C:C, E7694)</f>
        <v>#N/A</v>
      </c>
    </row>
    <row r="7695" spans="1:6" ht="13" x14ac:dyDescent="0.15">
      <c r="A7695" s="3" t="s">
        <v>7697</v>
      </c>
      <c r="B7695" s="3">
        <v>15</v>
      </c>
      <c r="C7695" s="3">
        <v>4.8150816059999997</v>
      </c>
      <c r="D7695" s="5">
        <f>IF(B7693&lt;&gt;B7694,IF(B7695=B7694,D7694,D7694+1),IF(B7695=B7694,D7694,D7694+COUNTIF($B$3:B18686,B7694)))</f>
        <v>7291</v>
      </c>
      <c r="E7695" t="e">
        <f>MATCH(CorST!A7695,RLC!A:A,0)</f>
        <v>#N/A</v>
      </c>
      <c r="F7695" t="e">
        <f>INDEX(RLC!C:C, E7695)</f>
        <v>#N/A</v>
      </c>
    </row>
    <row r="7696" spans="1:6" ht="13" x14ac:dyDescent="0.15">
      <c r="A7696" s="3" t="s">
        <v>7698</v>
      </c>
      <c r="B7696" s="3">
        <v>15</v>
      </c>
      <c r="C7696" s="3">
        <v>4.8150816059999997</v>
      </c>
      <c r="D7696" s="5">
        <f>IF(B7694&lt;&gt;B7695,IF(B7696=B7695,D7695,D7695+1),IF(B7696=B7695,D7695,D7695+COUNTIF($B$3:B18687,B7695)))</f>
        <v>7291</v>
      </c>
      <c r="E7696">
        <f>MATCH(CorST!A7696,RLC!A:A,0)</f>
        <v>3614</v>
      </c>
      <c r="F7696">
        <f>INDEX(RLC!C:C, E7696)</f>
        <v>31.888009311299999</v>
      </c>
    </row>
    <row r="7697" spans="1:7" ht="13" x14ac:dyDescent="0.15">
      <c r="A7697" s="3" t="s">
        <v>7699</v>
      </c>
      <c r="B7697" s="3">
        <v>15</v>
      </c>
      <c r="C7697" s="3">
        <v>4.8150816059999997</v>
      </c>
      <c r="D7697" s="5">
        <f>IF(B7695&lt;&gt;B7696,IF(B7697=B7696,D7696,D7696+1),IF(B7697=B7696,D7696,D7696+COUNTIF($B$3:B18688,B7696)))</f>
        <v>7291</v>
      </c>
      <c r="E7697">
        <f>MATCH(CorST!A7697,RLC!A:A,0)</f>
        <v>5624</v>
      </c>
      <c r="F7697">
        <f>INDEX(RLC!C:C, E7697)</f>
        <v>19.930005819600002</v>
      </c>
    </row>
    <row r="7698" spans="1:7" ht="13" x14ac:dyDescent="0.15">
      <c r="A7698" s="3" t="s">
        <v>7700</v>
      </c>
      <c r="B7698" s="3">
        <v>15</v>
      </c>
      <c r="C7698" s="3">
        <v>4.8150816059999997</v>
      </c>
      <c r="D7698" s="5">
        <f>IF(B7696&lt;&gt;B7697,IF(B7698=B7697,D7697,D7697+1),IF(B7698=B7697,D7697,D7697+COUNTIF($B$3:B18689,B7697)))</f>
        <v>7291</v>
      </c>
      <c r="E7698" t="e">
        <f>MATCH(CorST!A7698,RLC!A:A,0)</f>
        <v>#N/A</v>
      </c>
      <c r="F7698" t="e">
        <f>INDEX(RLC!C:C, E7698)</f>
        <v>#N/A</v>
      </c>
    </row>
    <row r="7699" spans="1:7" ht="13" x14ac:dyDescent="0.15">
      <c r="A7699" s="3" t="s">
        <v>7701</v>
      </c>
      <c r="B7699" s="3">
        <v>15</v>
      </c>
      <c r="C7699" s="3">
        <v>4.8150816059999997</v>
      </c>
      <c r="D7699" s="5">
        <f>IF(B7697&lt;&gt;B7698,IF(B7699=B7698,D7698,D7698+1),IF(B7699=B7698,D7698,D7698+COUNTIF($B$3:B18690,B7698)))</f>
        <v>7291</v>
      </c>
      <c r="E7699" t="e">
        <f>MATCH(CorST!A7699,RLC!A:A,0)</f>
        <v>#N/A</v>
      </c>
      <c r="F7699" t="e">
        <f>INDEX(RLC!C:C, E7699)</f>
        <v>#N/A</v>
      </c>
    </row>
    <row r="7700" spans="1:7" ht="13" x14ac:dyDescent="0.15">
      <c r="A7700" s="3" t="s">
        <v>7702</v>
      </c>
      <c r="B7700" s="3">
        <v>15</v>
      </c>
      <c r="C7700" s="3">
        <v>4.8150816059999997</v>
      </c>
      <c r="D7700" s="5">
        <f>IF(B7698&lt;&gt;B7699,IF(B7700=B7699,D7699,D7699+1),IF(B7700=B7699,D7699,D7699+COUNTIF($B$3:B18691,B7699)))</f>
        <v>7291</v>
      </c>
      <c r="E7700">
        <f>MATCH(CorST!A7700,RLC!A:A,0)</f>
        <v>2283</v>
      </c>
      <c r="F7700">
        <f>INDEX(RLC!C:C, E7700)</f>
        <v>50.489348076200002</v>
      </c>
    </row>
    <row r="7701" spans="1:7" ht="13" x14ac:dyDescent="0.15">
      <c r="A7701" s="3" t="s">
        <v>7703</v>
      </c>
      <c r="B7701" s="3">
        <v>15</v>
      </c>
      <c r="C7701" s="3">
        <v>4.8150816059999997</v>
      </c>
      <c r="D7701" s="5">
        <f>IF(B7699&lt;&gt;B7700,IF(B7701=B7700,D7700,D7700+1),IF(B7701=B7700,D7700,D7700+COUNTIF($B$3:B18692,B7700)))</f>
        <v>7291</v>
      </c>
      <c r="E7701" t="e">
        <f>MATCH(CorST!A7701,RLC!A:A,0)</f>
        <v>#N/A</v>
      </c>
      <c r="F7701" t="e">
        <f>INDEX(RLC!C:C, E7701)</f>
        <v>#N/A</v>
      </c>
    </row>
    <row r="7702" spans="1:7" ht="13" x14ac:dyDescent="0.15">
      <c r="A7702" s="3" t="s">
        <v>7704</v>
      </c>
      <c r="B7702" s="3">
        <v>15</v>
      </c>
      <c r="C7702" s="3">
        <v>4.8150816059999997</v>
      </c>
      <c r="D7702" s="5">
        <f>IF(B7700&lt;&gt;B7701,IF(B7702=B7701,D7701,D7701+1),IF(B7702=B7701,D7701,D7701+COUNTIF($B$3:B18693,B7701)))</f>
        <v>7291</v>
      </c>
      <c r="E7702" t="e">
        <f>MATCH(CorST!A7702,RLC!A:A,0)</f>
        <v>#N/A</v>
      </c>
      <c r="F7702" t="e">
        <f>INDEX(RLC!C:C, E7702)</f>
        <v>#N/A</v>
      </c>
    </row>
    <row r="7703" spans="1:7" ht="13" x14ac:dyDescent="0.15">
      <c r="A7703" s="3" t="s">
        <v>7705</v>
      </c>
      <c r="B7703" s="3">
        <v>15</v>
      </c>
      <c r="C7703" s="3">
        <v>4.8150816059999997</v>
      </c>
      <c r="D7703" s="5">
        <f>IF(B7701&lt;&gt;B7702,IF(B7703=B7702,D7702,D7702+1),IF(B7703=B7702,D7702,D7702+COUNTIF($B$3:B18694,B7702)))</f>
        <v>7291</v>
      </c>
      <c r="E7703" t="e">
        <f>MATCH(CorST!A7703,RLC!A:A,0)</f>
        <v>#N/A</v>
      </c>
      <c r="F7703" t="e">
        <f>INDEX(RLC!C:C, E7703)</f>
        <v>#N/A</v>
      </c>
    </row>
    <row r="7704" spans="1:7" ht="13" x14ac:dyDescent="0.15">
      <c r="A7704" s="3" t="s">
        <v>7706</v>
      </c>
      <c r="B7704" s="3">
        <v>15</v>
      </c>
      <c r="C7704" s="3">
        <v>4.8150816059999997</v>
      </c>
      <c r="D7704" s="5">
        <f>IF(B7702&lt;&gt;B7703,IF(B7704=B7703,D7703,D7703+1),IF(B7704=B7703,D7703,D7703+COUNTIF($B$3:B18695,B7703)))</f>
        <v>7291</v>
      </c>
      <c r="E7704" t="e">
        <f>MATCH(CorST!A7704,RLC!A:A,0)</f>
        <v>#N/A</v>
      </c>
      <c r="F7704" t="e">
        <f>INDEX(RLC!C:C, E7704)</f>
        <v>#N/A</v>
      </c>
    </row>
    <row r="7705" spans="1:7" ht="13" x14ac:dyDescent="0.15">
      <c r="A7705" s="3" t="s">
        <v>7707</v>
      </c>
      <c r="B7705" s="3">
        <v>15</v>
      </c>
      <c r="C7705" s="3">
        <v>4.8150816059999997</v>
      </c>
      <c r="D7705" s="5">
        <f>IF(B7703&lt;&gt;B7704,IF(B7705=B7704,D7704,D7704+1),IF(B7705=B7704,D7704,D7704+COUNTIF($B$3:B18696,B7704)))</f>
        <v>7291</v>
      </c>
      <c r="E7705">
        <f>MATCH(CorST!A7705,RLC!A:A,0)</f>
        <v>7459</v>
      </c>
      <c r="F7705">
        <f>INDEX(RLC!C:C, E7705)</f>
        <v>14.615337601</v>
      </c>
    </row>
    <row r="7706" spans="1:7" ht="13" x14ac:dyDescent="0.15">
      <c r="A7706" s="3" t="s">
        <v>7708</v>
      </c>
      <c r="B7706" s="3">
        <v>15</v>
      </c>
      <c r="C7706" s="3">
        <v>4.8150816059999997</v>
      </c>
      <c r="D7706" s="5">
        <f>IF(B7704&lt;&gt;B7705,IF(B7706=B7705,D7705,D7705+1),IF(B7706=B7705,D7705,D7705+COUNTIF($B$3:B18697,B7705)))</f>
        <v>7291</v>
      </c>
      <c r="E7706" t="e">
        <f>MATCH(CorST!A7706,RLC!A:A,0)</f>
        <v>#N/A</v>
      </c>
      <c r="F7706" t="e">
        <f>INDEX(RLC!C:C, E7706)</f>
        <v>#N/A</v>
      </c>
    </row>
    <row r="7707" spans="1:7" ht="13" x14ac:dyDescent="0.15">
      <c r="A7707" s="3" t="s">
        <v>7709</v>
      </c>
      <c r="B7707" s="3">
        <v>15</v>
      </c>
      <c r="C7707" s="3">
        <v>4.8150816059999997</v>
      </c>
      <c r="D7707" s="5">
        <f>IF(B7705&lt;&gt;B7706,IF(B7707=B7706,D7706,D7706+1),IF(B7707=B7706,D7706,D7706+COUNTIF($B$3:B18698,B7706)))</f>
        <v>7291</v>
      </c>
      <c r="E7707">
        <f>MATCH(CorST!A7707,RLC!A:A,0)</f>
        <v>2820</v>
      </c>
      <c r="F7707">
        <f>INDEX(RLC!C:C, E7707)</f>
        <v>41.1886786938</v>
      </c>
      <c r="G7707" s="4" t="b">
        <f t="shared" ref="G7707:G7708" si="3">C7707&gt;E7707</f>
        <v>0</v>
      </c>
    </row>
    <row r="7708" spans="1:7" ht="13" x14ac:dyDescent="0.15">
      <c r="A7708" s="3" t="s">
        <v>7710</v>
      </c>
      <c r="B7708" s="3">
        <v>15</v>
      </c>
      <c r="C7708" s="3">
        <v>4.8150816059999997</v>
      </c>
      <c r="D7708" s="5">
        <f>IF(B7706&lt;&gt;B7707,IF(B7708=B7707,D7707,D7707+1),IF(B7708=B7707,D7707,D7707+COUNTIF($B$3:B18699,B7707)))</f>
        <v>7291</v>
      </c>
      <c r="E7708">
        <f>MATCH(CorST!A7708,RLC!A:A,0)</f>
        <v>4108</v>
      </c>
      <c r="F7708">
        <f>INDEX(RLC!C:C, E7708)</f>
        <v>27.9020081474</v>
      </c>
      <c r="G7708" s="4" t="b">
        <f t="shared" si="3"/>
        <v>0</v>
      </c>
    </row>
    <row r="7709" spans="1:7" ht="13" x14ac:dyDescent="0.15">
      <c r="A7709" s="3" t="s">
        <v>7711</v>
      </c>
      <c r="B7709" s="3">
        <v>15</v>
      </c>
      <c r="C7709" s="3">
        <v>4.8150816059999997</v>
      </c>
      <c r="D7709" s="5">
        <f>IF(B7707&lt;&gt;B7708,IF(B7709=B7708,D7708,D7708+1),IF(B7709=B7708,D7708,D7708+COUNTIF($B$3:B18700,B7708)))</f>
        <v>7291</v>
      </c>
      <c r="E7709" t="e">
        <f>MATCH(CorST!A7709,RLC!A:A,0)</f>
        <v>#N/A</v>
      </c>
      <c r="F7709" t="e">
        <f>INDEX(RLC!C:C, E7709)</f>
        <v>#N/A</v>
      </c>
    </row>
    <row r="7710" spans="1:7" ht="13" x14ac:dyDescent="0.15">
      <c r="A7710" s="3" t="s">
        <v>7712</v>
      </c>
      <c r="B7710" s="3">
        <v>15</v>
      </c>
      <c r="C7710" s="3">
        <v>4.8150816059999997</v>
      </c>
      <c r="D7710" s="5">
        <f>IF(B7708&lt;&gt;B7709,IF(B7710=B7709,D7709,D7709+1),IF(B7710=B7709,D7709,D7709+COUNTIF($B$3:B18701,B7709)))</f>
        <v>7291</v>
      </c>
      <c r="E7710" t="e">
        <f>MATCH(CorST!A7710,RLC!A:A,0)</f>
        <v>#N/A</v>
      </c>
      <c r="F7710" t="e">
        <f>INDEX(RLC!C:C, E7710)</f>
        <v>#N/A</v>
      </c>
    </row>
    <row r="7711" spans="1:7" ht="13" x14ac:dyDescent="0.15">
      <c r="A7711" s="3" t="s">
        <v>7713</v>
      </c>
      <c r="B7711" s="3">
        <v>15</v>
      </c>
      <c r="C7711" s="3">
        <v>4.8150816059999997</v>
      </c>
      <c r="D7711" s="5">
        <f>IF(B7709&lt;&gt;B7710,IF(B7711=B7710,D7710,D7710+1),IF(B7711=B7710,D7710,D7710+COUNTIF($B$3:B18702,B7710)))</f>
        <v>7291</v>
      </c>
      <c r="E7711" t="e">
        <f>MATCH(CorST!A7711,RLC!A:A,0)</f>
        <v>#N/A</v>
      </c>
      <c r="F7711" t="e">
        <f>INDEX(RLC!C:C, E7711)</f>
        <v>#N/A</v>
      </c>
    </row>
    <row r="7712" spans="1:7" ht="13" x14ac:dyDescent="0.15">
      <c r="A7712" s="3" t="s">
        <v>7714</v>
      </c>
      <c r="B7712" s="3">
        <v>15</v>
      </c>
      <c r="C7712" s="3">
        <v>4.8150816059999997</v>
      </c>
      <c r="D7712" s="5">
        <f>IF(B7710&lt;&gt;B7711,IF(B7712=B7711,D7711,D7711+1),IF(B7712=B7711,D7711,D7711+COUNTIF($B$3:B18703,B7711)))</f>
        <v>7291</v>
      </c>
      <c r="E7712" t="e">
        <f>MATCH(CorST!A7712,RLC!A:A,0)</f>
        <v>#N/A</v>
      </c>
      <c r="F7712" t="e">
        <f>INDEX(RLC!C:C, E7712)</f>
        <v>#N/A</v>
      </c>
    </row>
    <row r="7713" spans="1:6" ht="13" x14ac:dyDescent="0.15">
      <c r="A7713" s="3" t="s">
        <v>7715</v>
      </c>
      <c r="B7713" s="3">
        <v>15</v>
      </c>
      <c r="C7713" s="3">
        <v>4.8150816059999997</v>
      </c>
      <c r="D7713" s="5">
        <f>IF(B7711&lt;&gt;B7712,IF(B7713=B7712,D7712,D7712+1),IF(B7713=B7712,D7712,D7712+COUNTIF($B$3:B18704,B7712)))</f>
        <v>7291</v>
      </c>
      <c r="E7713" t="e">
        <f>MATCH(CorST!A7713,RLC!A:A,0)</f>
        <v>#N/A</v>
      </c>
      <c r="F7713" t="e">
        <f>INDEX(RLC!C:C, E7713)</f>
        <v>#N/A</v>
      </c>
    </row>
    <row r="7714" spans="1:6" ht="13" x14ac:dyDescent="0.15">
      <c r="A7714" s="3" t="s">
        <v>7716</v>
      </c>
      <c r="B7714" s="3">
        <v>15</v>
      </c>
      <c r="C7714" s="3">
        <v>4.8150816059999997</v>
      </c>
      <c r="D7714" s="5">
        <f>IF(B7712&lt;&gt;B7713,IF(B7714=B7713,D7713,D7713+1),IF(B7714=B7713,D7713,D7713+COUNTIF($B$3:B18705,B7713)))</f>
        <v>7291</v>
      </c>
      <c r="E7714" t="e">
        <f>MATCH(CorST!A7714,RLC!A:A,0)</f>
        <v>#N/A</v>
      </c>
      <c r="F7714" t="e">
        <f>INDEX(RLC!C:C, E7714)</f>
        <v>#N/A</v>
      </c>
    </row>
    <row r="7715" spans="1:6" ht="13" x14ac:dyDescent="0.15">
      <c r="A7715" s="3" t="s">
        <v>7717</v>
      </c>
      <c r="B7715" s="3">
        <v>15</v>
      </c>
      <c r="C7715" s="3">
        <v>4.8150816059999997</v>
      </c>
      <c r="D7715" s="5">
        <f>IF(B7713&lt;&gt;B7714,IF(B7715=B7714,D7714,D7714+1),IF(B7715=B7714,D7714,D7714+COUNTIF($B$3:B18706,B7714)))</f>
        <v>7291</v>
      </c>
      <c r="E7715" t="e">
        <f>MATCH(CorST!A7715,RLC!A:A,0)</f>
        <v>#N/A</v>
      </c>
      <c r="F7715" t="e">
        <f>INDEX(RLC!C:C, E7715)</f>
        <v>#N/A</v>
      </c>
    </row>
    <row r="7716" spans="1:6" ht="13" x14ac:dyDescent="0.15">
      <c r="A7716" s="3" t="s">
        <v>7718</v>
      </c>
      <c r="B7716" s="3">
        <v>15</v>
      </c>
      <c r="C7716" s="3">
        <v>4.8150816059999997</v>
      </c>
      <c r="D7716" s="5">
        <f>IF(B7714&lt;&gt;B7715,IF(B7716=B7715,D7715,D7715+1),IF(B7716=B7715,D7715,D7715+COUNTIF($B$3:B18707,B7715)))</f>
        <v>7291</v>
      </c>
      <c r="E7716" t="e">
        <f>MATCH(CorST!A7716,RLC!A:A,0)</f>
        <v>#N/A</v>
      </c>
      <c r="F7716" t="e">
        <f>INDEX(RLC!C:C, E7716)</f>
        <v>#N/A</v>
      </c>
    </row>
    <row r="7717" spans="1:6" ht="13" x14ac:dyDescent="0.15">
      <c r="A7717" s="3" t="s">
        <v>7719</v>
      </c>
      <c r="B7717" s="3">
        <v>15</v>
      </c>
      <c r="C7717" s="3">
        <v>4.8150816059999997</v>
      </c>
      <c r="D7717" s="5">
        <f>IF(B7715&lt;&gt;B7716,IF(B7717=B7716,D7716,D7716+1),IF(B7717=B7716,D7716,D7716+COUNTIF($B$3:B18708,B7716)))</f>
        <v>7291</v>
      </c>
      <c r="E7717" t="e">
        <f>MATCH(CorST!A7717,RLC!A:A,0)</f>
        <v>#N/A</v>
      </c>
      <c r="F7717" t="e">
        <f>INDEX(RLC!C:C, E7717)</f>
        <v>#N/A</v>
      </c>
    </row>
    <row r="7718" spans="1:6" ht="13" x14ac:dyDescent="0.15">
      <c r="A7718" s="3" t="s">
        <v>7720</v>
      </c>
      <c r="B7718" s="3">
        <v>15</v>
      </c>
      <c r="C7718" s="3">
        <v>4.8150816059999997</v>
      </c>
      <c r="D7718" s="5">
        <f>IF(B7716&lt;&gt;B7717,IF(B7718=B7717,D7717,D7717+1),IF(B7718=B7717,D7717,D7717+COUNTIF($B$3:B18709,B7717)))</f>
        <v>7291</v>
      </c>
      <c r="E7718" t="e">
        <f>MATCH(CorST!A7718,RLC!A:A,0)</f>
        <v>#N/A</v>
      </c>
      <c r="F7718" t="e">
        <f>INDEX(RLC!C:C, E7718)</f>
        <v>#N/A</v>
      </c>
    </row>
    <row r="7719" spans="1:6" ht="13" x14ac:dyDescent="0.15">
      <c r="A7719" s="3" t="s">
        <v>7721</v>
      </c>
      <c r="B7719" s="3">
        <v>15</v>
      </c>
      <c r="C7719" s="3">
        <v>4.8150816059999997</v>
      </c>
      <c r="D7719" s="5">
        <f>IF(B7717&lt;&gt;B7718,IF(B7719=B7718,D7718,D7718+1),IF(B7719=B7718,D7718,D7718+COUNTIF($B$3:B18710,B7718)))</f>
        <v>7291</v>
      </c>
      <c r="E7719" t="e">
        <f>MATCH(CorST!A7719,RLC!A:A,0)</f>
        <v>#N/A</v>
      </c>
      <c r="F7719" t="e">
        <f>INDEX(RLC!C:C, E7719)</f>
        <v>#N/A</v>
      </c>
    </row>
    <row r="7720" spans="1:6" ht="13" x14ac:dyDescent="0.15">
      <c r="A7720" s="3" t="s">
        <v>7722</v>
      </c>
      <c r="B7720" s="3">
        <v>14</v>
      </c>
      <c r="C7720" s="3">
        <v>4.4940761656000001</v>
      </c>
      <c r="D7720" s="5">
        <f>IF(B7718&lt;&gt;B7719,IF(B7720=B7719,D7719,D7719+1),IF(B7720=B7719,D7719,D7719+COUNTIF($B$3:B18711,B7719)))</f>
        <v>7719</v>
      </c>
      <c r="E7720" t="e">
        <f>MATCH(CorST!A7720,RLC!A:A,0)</f>
        <v>#N/A</v>
      </c>
      <c r="F7720" t="e">
        <f>INDEX(RLC!C:C, E7720)</f>
        <v>#N/A</v>
      </c>
    </row>
    <row r="7721" spans="1:6" ht="13" x14ac:dyDescent="0.15">
      <c r="A7721" s="3" t="s">
        <v>7723</v>
      </c>
      <c r="B7721" s="3">
        <v>14</v>
      </c>
      <c r="C7721" s="3">
        <v>4.4940761656000001</v>
      </c>
      <c r="D7721" s="5">
        <f>IF(B7719&lt;&gt;B7720,IF(B7721=B7720,D7720,D7720+1),IF(B7721=B7720,D7720,D7720+COUNTIF($B$3:B18712,B7720)))</f>
        <v>7719</v>
      </c>
      <c r="E7721" t="e">
        <f>MATCH(CorST!A7721,RLC!A:A,0)</f>
        <v>#N/A</v>
      </c>
      <c r="F7721" t="e">
        <f>INDEX(RLC!C:C, E7721)</f>
        <v>#N/A</v>
      </c>
    </row>
    <row r="7722" spans="1:6" ht="13" x14ac:dyDescent="0.15">
      <c r="A7722" s="3" t="s">
        <v>7724</v>
      </c>
      <c r="B7722" s="3">
        <v>14</v>
      </c>
      <c r="C7722" s="3">
        <v>4.4940761656000001</v>
      </c>
      <c r="D7722" s="5">
        <f>IF(B7720&lt;&gt;B7721,IF(B7722=B7721,D7721,D7721+1),IF(B7722=B7721,D7721,D7721+COUNTIF($B$3:B18713,B7721)))</f>
        <v>7719</v>
      </c>
      <c r="E7722" t="e">
        <f>MATCH(CorST!A7722,RLC!A:A,0)</f>
        <v>#N/A</v>
      </c>
      <c r="F7722" t="e">
        <f>INDEX(RLC!C:C, E7722)</f>
        <v>#N/A</v>
      </c>
    </row>
    <row r="7723" spans="1:6" ht="13" x14ac:dyDescent="0.15">
      <c r="A7723" s="3" t="s">
        <v>7725</v>
      </c>
      <c r="B7723" s="3">
        <v>14</v>
      </c>
      <c r="C7723" s="3">
        <v>4.4940761656000001</v>
      </c>
      <c r="D7723" s="5">
        <f>IF(B7721&lt;&gt;B7722,IF(B7723=B7722,D7722,D7722+1),IF(B7723=B7722,D7722,D7722+COUNTIF($B$3:B18714,B7722)))</f>
        <v>7719</v>
      </c>
      <c r="E7723" t="e">
        <f>MATCH(CorST!A7723,RLC!A:A,0)</f>
        <v>#N/A</v>
      </c>
      <c r="F7723" t="e">
        <f>INDEX(RLC!C:C, E7723)</f>
        <v>#N/A</v>
      </c>
    </row>
    <row r="7724" spans="1:6" ht="13" x14ac:dyDescent="0.15">
      <c r="A7724" s="3" t="s">
        <v>7726</v>
      </c>
      <c r="B7724" s="3">
        <v>14</v>
      </c>
      <c r="C7724" s="3">
        <v>4.4940761656000001</v>
      </c>
      <c r="D7724" s="5">
        <f>IF(B7722&lt;&gt;B7723,IF(B7724=B7723,D7723,D7723+1),IF(B7724=B7723,D7723,D7723+COUNTIF($B$3:B18715,B7723)))</f>
        <v>7719</v>
      </c>
      <c r="E7724">
        <f>MATCH(CorST!A7724,RLC!A:A,0)</f>
        <v>846</v>
      </c>
      <c r="F7724">
        <f>INDEX(RLC!C:C, E7724)</f>
        <v>127.5520372452</v>
      </c>
    </row>
    <row r="7725" spans="1:6" ht="13" x14ac:dyDescent="0.15">
      <c r="A7725" s="3" t="s">
        <v>7727</v>
      </c>
      <c r="B7725" s="3">
        <v>14</v>
      </c>
      <c r="C7725" s="3">
        <v>4.4940761656000001</v>
      </c>
      <c r="D7725" s="5">
        <f>IF(B7723&lt;&gt;B7724,IF(B7725=B7724,D7724,D7724+1),IF(B7725=B7724,D7724,D7724+COUNTIF($B$3:B18716,B7724)))</f>
        <v>7719</v>
      </c>
      <c r="E7725">
        <f>MATCH(CorST!A7725,RLC!A:A,0)</f>
        <v>489</v>
      </c>
      <c r="F7725">
        <f>INDEX(RLC!C:C, E7725)</f>
        <v>215.24406285129999</v>
      </c>
    </row>
    <row r="7726" spans="1:6" ht="13" x14ac:dyDescent="0.15">
      <c r="A7726" s="3" t="s">
        <v>7728</v>
      </c>
      <c r="B7726" s="3">
        <v>14</v>
      </c>
      <c r="C7726" s="3">
        <v>4.4940761656000001</v>
      </c>
      <c r="D7726" s="5">
        <f>IF(B7724&lt;&gt;B7725,IF(B7726=B7725,D7725,D7725+1),IF(B7726=B7725,D7725,D7725+COUNTIF($B$3:B18717,B7725)))</f>
        <v>7719</v>
      </c>
      <c r="E7726" t="e">
        <f>MATCH(CorST!A7726,RLC!A:A,0)</f>
        <v>#N/A</v>
      </c>
      <c r="F7726" t="e">
        <f>INDEX(RLC!C:C, E7726)</f>
        <v>#N/A</v>
      </c>
    </row>
    <row r="7727" spans="1:6" ht="13" x14ac:dyDescent="0.15">
      <c r="A7727" s="3" t="s">
        <v>7729</v>
      </c>
      <c r="B7727" s="3">
        <v>14</v>
      </c>
      <c r="C7727" s="3">
        <v>4.4940761656000001</v>
      </c>
      <c r="D7727" s="5">
        <f>IF(B7725&lt;&gt;B7726,IF(B7727=B7726,D7726,D7726+1),IF(B7727=B7726,D7726,D7726+COUNTIF($B$3:B18718,B7726)))</f>
        <v>7719</v>
      </c>
      <c r="E7727" t="e">
        <f>MATCH(CorST!A7727,RLC!A:A,0)</f>
        <v>#N/A</v>
      </c>
      <c r="F7727" t="e">
        <f>INDEX(RLC!C:C, E7727)</f>
        <v>#N/A</v>
      </c>
    </row>
    <row r="7728" spans="1:6" ht="13" x14ac:dyDescent="0.15">
      <c r="A7728" s="3" t="s">
        <v>7730</v>
      </c>
      <c r="B7728" s="3">
        <v>14</v>
      </c>
      <c r="C7728" s="3">
        <v>4.4940761656000001</v>
      </c>
      <c r="D7728" s="5">
        <f>IF(B7726&lt;&gt;B7727,IF(B7728=B7727,D7727,D7727+1),IF(B7728=B7727,D7727,D7727+COUNTIF($B$3:B18719,B7727)))</f>
        <v>7719</v>
      </c>
      <c r="E7728" t="e">
        <f>MATCH(CorST!A7728,RLC!A:A,0)</f>
        <v>#N/A</v>
      </c>
      <c r="F7728" t="e">
        <f>INDEX(RLC!C:C, E7728)</f>
        <v>#N/A</v>
      </c>
    </row>
    <row r="7729" spans="1:6" ht="13" x14ac:dyDescent="0.15">
      <c r="A7729" s="3" t="s">
        <v>7731</v>
      </c>
      <c r="B7729" s="3">
        <v>14</v>
      </c>
      <c r="C7729" s="3">
        <v>4.4940761656000001</v>
      </c>
      <c r="D7729" s="5">
        <f>IF(B7727&lt;&gt;B7728,IF(B7729=B7728,D7728,D7728+1),IF(B7729=B7728,D7728,D7728+COUNTIF($B$3:B18720,B7728)))</f>
        <v>7719</v>
      </c>
      <c r="E7729" t="e">
        <f>MATCH(CorST!A7729,RLC!A:A,0)</f>
        <v>#N/A</v>
      </c>
      <c r="F7729" t="e">
        <f>INDEX(RLC!C:C, E7729)</f>
        <v>#N/A</v>
      </c>
    </row>
    <row r="7730" spans="1:6" ht="13" x14ac:dyDescent="0.15">
      <c r="A7730" s="3" t="s">
        <v>7732</v>
      </c>
      <c r="B7730" s="3">
        <v>14</v>
      </c>
      <c r="C7730" s="3">
        <v>4.4940761656000001</v>
      </c>
      <c r="D7730" s="5">
        <f>IF(B7728&lt;&gt;B7729,IF(B7730=B7729,D7729,D7729+1),IF(B7730=B7729,D7729,D7729+COUNTIF($B$3:B18721,B7729)))</f>
        <v>7719</v>
      </c>
      <c r="E7730" t="e">
        <f>MATCH(CorST!A7730,RLC!A:A,0)</f>
        <v>#N/A</v>
      </c>
      <c r="F7730" t="e">
        <f>INDEX(RLC!C:C, E7730)</f>
        <v>#N/A</v>
      </c>
    </row>
    <row r="7731" spans="1:6" ht="13" x14ac:dyDescent="0.15">
      <c r="A7731" s="3" t="s">
        <v>7733</v>
      </c>
      <c r="B7731" s="3">
        <v>14</v>
      </c>
      <c r="C7731" s="3">
        <v>4.4940761656000001</v>
      </c>
      <c r="D7731" s="5">
        <f>IF(B7729&lt;&gt;B7730,IF(B7731=B7730,D7730,D7730+1),IF(B7731=B7730,D7730,D7730+COUNTIF($B$3:B18722,B7730)))</f>
        <v>7719</v>
      </c>
      <c r="E7731" t="e">
        <f>MATCH(CorST!A7731,RLC!A:A,0)</f>
        <v>#N/A</v>
      </c>
      <c r="F7731" t="e">
        <f>INDEX(RLC!C:C, E7731)</f>
        <v>#N/A</v>
      </c>
    </row>
    <row r="7732" spans="1:6" ht="13" x14ac:dyDescent="0.15">
      <c r="A7732" s="3" t="s">
        <v>7734</v>
      </c>
      <c r="B7732" s="3">
        <v>14</v>
      </c>
      <c r="C7732" s="3">
        <v>4.4940761656000001</v>
      </c>
      <c r="D7732" s="5">
        <f>IF(B7730&lt;&gt;B7731,IF(B7732=B7731,D7731,D7731+1),IF(B7732=B7731,D7731,D7731+COUNTIF($B$3:B18723,B7731)))</f>
        <v>7719</v>
      </c>
      <c r="E7732">
        <f>MATCH(CorST!A7732,RLC!A:A,0)</f>
        <v>5007</v>
      </c>
      <c r="F7732">
        <f>INDEX(RLC!C:C, E7732)</f>
        <v>21.258672874199998</v>
      </c>
    </row>
    <row r="7733" spans="1:6" ht="13" x14ac:dyDescent="0.15">
      <c r="A7733" s="3" t="s">
        <v>7735</v>
      </c>
      <c r="B7733" s="3">
        <v>14</v>
      </c>
      <c r="C7733" s="3">
        <v>4.4940761656000001</v>
      </c>
      <c r="D7733" s="5">
        <f>IF(B7731&lt;&gt;B7732,IF(B7733=B7732,D7732,D7732+1),IF(B7733=B7732,D7732,D7732+COUNTIF($B$3:B18724,B7732)))</f>
        <v>7719</v>
      </c>
      <c r="E7733" t="e">
        <f>MATCH(CorST!A7733,RLC!A:A,0)</f>
        <v>#N/A</v>
      </c>
      <c r="F7733" t="e">
        <f>INDEX(RLC!C:C, E7733)</f>
        <v>#N/A</v>
      </c>
    </row>
    <row r="7734" spans="1:6" ht="13" x14ac:dyDescent="0.15">
      <c r="A7734" s="3" t="s">
        <v>7736</v>
      </c>
      <c r="B7734" s="3">
        <v>14</v>
      </c>
      <c r="C7734" s="3">
        <v>4.4940761656000001</v>
      </c>
      <c r="D7734" s="5">
        <f>IF(B7732&lt;&gt;B7733,IF(B7734=B7733,D7733,D7733+1),IF(B7734=B7733,D7733,D7733+COUNTIF($B$3:B18725,B7733)))</f>
        <v>7719</v>
      </c>
      <c r="E7734">
        <f>MATCH(CorST!A7734,RLC!A:A,0)</f>
        <v>2179</v>
      </c>
      <c r="F7734">
        <f>INDEX(RLC!C:C, E7734)</f>
        <v>51.818015130900001</v>
      </c>
    </row>
    <row r="7735" spans="1:6" ht="13" x14ac:dyDescent="0.15">
      <c r="A7735" s="3" t="s">
        <v>7737</v>
      </c>
      <c r="B7735" s="3">
        <v>14</v>
      </c>
      <c r="C7735" s="3">
        <v>4.4940761656000001</v>
      </c>
      <c r="D7735" s="5">
        <f>IF(B7733&lt;&gt;B7734,IF(B7735=B7734,D7734,D7734+1),IF(B7735=B7734,D7734,D7734+COUNTIF($B$3:B18726,B7734)))</f>
        <v>7719</v>
      </c>
      <c r="E7735" t="e">
        <f>MATCH(CorST!A7735,RLC!A:A,0)</f>
        <v>#N/A</v>
      </c>
      <c r="F7735" t="e">
        <f>INDEX(RLC!C:C, E7735)</f>
        <v>#N/A</v>
      </c>
    </row>
    <row r="7736" spans="1:6" ht="13" x14ac:dyDescent="0.15">
      <c r="A7736" s="3" t="s">
        <v>7738</v>
      </c>
      <c r="B7736" s="3">
        <v>14</v>
      </c>
      <c r="C7736" s="3">
        <v>4.4940761656000001</v>
      </c>
      <c r="D7736" s="5">
        <f>IF(B7734&lt;&gt;B7735,IF(B7736=B7735,D7735,D7735+1),IF(B7736=B7735,D7735,D7735+COUNTIF($B$3:B18727,B7735)))</f>
        <v>7719</v>
      </c>
      <c r="E7736" t="e">
        <f>MATCH(CorST!A7736,RLC!A:A,0)</f>
        <v>#N/A</v>
      </c>
      <c r="F7736" t="e">
        <f>INDEX(RLC!C:C, E7736)</f>
        <v>#N/A</v>
      </c>
    </row>
    <row r="7737" spans="1:6" ht="13" x14ac:dyDescent="0.15">
      <c r="A7737" s="3" t="s">
        <v>7739</v>
      </c>
      <c r="B7737" s="3">
        <v>14</v>
      </c>
      <c r="C7737" s="3">
        <v>4.4940761656000001</v>
      </c>
      <c r="D7737" s="5">
        <f>IF(B7735&lt;&gt;B7736,IF(B7737=B7736,D7736,D7736+1),IF(B7737=B7736,D7736,D7736+COUNTIF($B$3:B18728,B7736)))</f>
        <v>7719</v>
      </c>
      <c r="E7737">
        <f>MATCH(CorST!A7737,RLC!A:A,0)</f>
        <v>3769</v>
      </c>
      <c r="F7737">
        <f>INDEX(RLC!C:C, E7737)</f>
        <v>29.230675202</v>
      </c>
    </row>
    <row r="7738" spans="1:6" ht="13" x14ac:dyDescent="0.15">
      <c r="A7738" s="3" t="s">
        <v>7740</v>
      </c>
      <c r="B7738" s="3">
        <v>14</v>
      </c>
      <c r="C7738" s="3">
        <v>4.4940761656000001</v>
      </c>
      <c r="D7738" s="5">
        <f>IF(B7736&lt;&gt;B7737,IF(B7738=B7737,D7737,D7737+1),IF(B7738=B7737,D7737,D7737+COUNTIF($B$3:B18729,B7737)))</f>
        <v>7719</v>
      </c>
      <c r="E7738" t="e">
        <f>MATCH(CorST!A7738,RLC!A:A,0)</f>
        <v>#N/A</v>
      </c>
      <c r="F7738" t="e">
        <f>INDEX(RLC!C:C, E7738)</f>
        <v>#N/A</v>
      </c>
    </row>
    <row r="7739" spans="1:6" ht="13" x14ac:dyDescent="0.15">
      <c r="A7739" s="3" t="s">
        <v>7741</v>
      </c>
      <c r="B7739" s="3">
        <v>14</v>
      </c>
      <c r="C7739" s="3">
        <v>4.4940761656000001</v>
      </c>
      <c r="D7739" s="5">
        <f>IF(B7737&lt;&gt;B7738,IF(B7739=B7738,D7738,D7738+1),IF(B7739=B7738,D7738,D7738+COUNTIF($B$3:B18730,B7738)))</f>
        <v>7719</v>
      </c>
      <c r="E7739" t="e">
        <f>MATCH(CorST!A7739,RLC!A:A,0)</f>
        <v>#N/A</v>
      </c>
      <c r="F7739" t="e">
        <f>INDEX(RLC!C:C, E7739)</f>
        <v>#N/A</v>
      </c>
    </row>
    <row r="7740" spans="1:6" ht="13" x14ac:dyDescent="0.15">
      <c r="A7740" s="3" t="s">
        <v>7742</v>
      </c>
      <c r="B7740" s="3">
        <v>14</v>
      </c>
      <c r="C7740" s="3">
        <v>4.4940761656000001</v>
      </c>
      <c r="D7740" s="5">
        <f>IF(B7738&lt;&gt;B7739,IF(B7740=B7739,D7739,D7739+1),IF(B7740=B7739,D7739,D7739+COUNTIF($B$3:B18731,B7739)))</f>
        <v>7719</v>
      </c>
      <c r="E7740" t="e">
        <f>MATCH(CorST!A7740,RLC!A:A,0)</f>
        <v>#N/A</v>
      </c>
      <c r="F7740" t="e">
        <f>INDEX(RLC!C:C, E7740)</f>
        <v>#N/A</v>
      </c>
    </row>
    <row r="7741" spans="1:6" ht="13" x14ac:dyDescent="0.15">
      <c r="A7741" s="3" t="s">
        <v>7743</v>
      </c>
      <c r="B7741" s="3">
        <v>14</v>
      </c>
      <c r="C7741" s="3">
        <v>4.4940761656000001</v>
      </c>
      <c r="D7741" s="5">
        <f>IF(B7739&lt;&gt;B7740,IF(B7741=B7740,D7740,D7740+1),IF(B7741=B7740,D7740,D7740+COUNTIF($B$3:B18732,B7740)))</f>
        <v>7719</v>
      </c>
      <c r="E7741">
        <f>MATCH(CorST!A7741,RLC!A:A,0)</f>
        <v>2741</v>
      </c>
      <c r="F7741">
        <f>INDEX(RLC!C:C, E7741)</f>
        <v>41.1886786938</v>
      </c>
    </row>
    <row r="7742" spans="1:6" ht="13" x14ac:dyDescent="0.15">
      <c r="A7742" s="3" t="s">
        <v>7744</v>
      </c>
      <c r="B7742" s="3">
        <v>14</v>
      </c>
      <c r="C7742" s="3">
        <v>4.4940761656000001</v>
      </c>
      <c r="D7742" s="5">
        <f>IF(B7740&lt;&gt;B7741,IF(B7742=B7741,D7741,D7741+1),IF(B7742=B7741,D7741,D7741+COUNTIF($B$3:B18733,B7741)))</f>
        <v>7719</v>
      </c>
      <c r="E7742">
        <f>MATCH(CorST!A7742,RLC!A:A,0)</f>
        <v>4124</v>
      </c>
      <c r="F7742">
        <f>INDEX(RLC!C:C, E7742)</f>
        <v>26.573341092700002</v>
      </c>
    </row>
    <row r="7743" spans="1:6" ht="13" x14ac:dyDescent="0.15">
      <c r="A7743" s="3" t="s">
        <v>7745</v>
      </c>
      <c r="B7743" s="3">
        <v>14</v>
      </c>
      <c r="C7743" s="3">
        <v>4.4940761656000001</v>
      </c>
      <c r="D7743" s="5">
        <f>IF(B7741&lt;&gt;B7742,IF(B7743=B7742,D7742,D7742+1),IF(B7743=B7742,D7742,D7742+COUNTIF($B$3:B18734,B7742)))</f>
        <v>7719</v>
      </c>
      <c r="E7743" t="e">
        <f>MATCH(CorST!A7743,RLC!A:A,0)</f>
        <v>#N/A</v>
      </c>
      <c r="F7743" t="e">
        <f>INDEX(RLC!C:C, E7743)</f>
        <v>#N/A</v>
      </c>
    </row>
    <row r="7744" spans="1:6" ht="13" x14ac:dyDescent="0.15">
      <c r="A7744" s="3" t="s">
        <v>7746</v>
      </c>
      <c r="B7744" s="3">
        <v>14</v>
      </c>
      <c r="C7744" s="3">
        <v>4.4940761656000001</v>
      </c>
      <c r="D7744" s="5">
        <f>IF(B7742&lt;&gt;B7743,IF(B7744=B7743,D7743,D7743+1),IF(B7744=B7743,D7743,D7743+COUNTIF($B$3:B18735,B7743)))</f>
        <v>7719</v>
      </c>
      <c r="E7744" t="e">
        <f>MATCH(CorST!A7744,RLC!A:A,0)</f>
        <v>#N/A</v>
      </c>
      <c r="F7744" t="e">
        <f>INDEX(RLC!C:C, E7744)</f>
        <v>#N/A</v>
      </c>
    </row>
    <row r="7745" spans="1:6" ht="13" x14ac:dyDescent="0.15">
      <c r="A7745" s="3" t="s">
        <v>7747</v>
      </c>
      <c r="B7745" s="3">
        <v>14</v>
      </c>
      <c r="C7745" s="3">
        <v>4.4940761656000001</v>
      </c>
      <c r="D7745" s="5">
        <f>IF(B7743&lt;&gt;B7744,IF(B7745=B7744,D7744,D7744+1),IF(B7745=B7744,D7744,D7744+COUNTIF($B$3:B18736,B7744)))</f>
        <v>7719</v>
      </c>
      <c r="E7745">
        <f>MATCH(CorST!A7745,RLC!A:A,0)</f>
        <v>5028</v>
      </c>
      <c r="F7745">
        <f>INDEX(RLC!C:C, E7745)</f>
        <v>21.258672874199998</v>
      </c>
    </row>
    <row r="7746" spans="1:6" ht="13" x14ac:dyDescent="0.15">
      <c r="A7746" s="3" t="s">
        <v>7748</v>
      </c>
      <c r="B7746" s="3">
        <v>14</v>
      </c>
      <c r="C7746" s="3">
        <v>4.4940761656000001</v>
      </c>
      <c r="D7746" s="5">
        <f>IF(B7744&lt;&gt;B7745,IF(B7746=B7745,D7745,D7745+1),IF(B7746=B7745,D7745,D7745+COUNTIF($B$3:B18737,B7745)))</f>
        <v>7719</v>
      </c>
      <c r="E7746" t="e">
        <f>MATCH(CorST!A7746,RLC!A:A,0)</f>
        <v>#N/A</v>
      </c>
      <c r="F7746" t="e">
        <f>INDEX(RLC!C:C, E7746)</f>
        <v>#N/A</v>
      </c>
    </row>
    <row r="7747" spans="1:6" ht="13" x14ac:dyDescent="0.15">
      <c r="A7747" s="3" t="s">
        <v>7749</v>
      </c>
      <c r="B7747" s="3">
        <v>14</v>
      </c>
      <c r="C7747" s="3">
        <v>4.4940761656000001</v>
      </c>
      <c r="D7747" s="5">
        <f>IF(B7745&lt;&gt;B7746,IF(B7747=B7746,D7746,D7746+1),IF(B7747=B7746,D7746,D7746+COUNTIF($B$3:B18738,B7746)))</f>
        <v>7719</v>
      </c>
      <c r="E7747">
        <f>MATCH(CorST!A7747,RLC!A:A,0)</f>
        <v>3151</v>
      </c>
      <c r="F7747">
        <f>INDEX(RLC!C:C, E7747)</f>
        <v>35.874010475200002</v>
      </c>
    </row>
    <row r="7748" spans="1:6" ht="13" x14ac:dyDescent="0.15">
      <c r="A7748" s="3" t="s">
        <v>7750</v>
      </c>
      <c r="B7748" s="3">
        <v>14</v>
      </c>
      <c r="C7748" s="3">
        <v>4.4940761656000001</v>
      </c>
      <c r="D7748" s="5">
        <f>IF(B7746&lt;&gt;B7747,IF(B7748=B7747,D7747,D7747+1),IF(B7748=B7747,D7747,D7747+COUNTIF($B$3:B18739,B7747)))</f>
        <v>7719</v>
      </c>
      <c r="E7748" t="e">
        <f>MATCH(CorST!A7748,RLC!A:A,0)</f>
        <v>#N/A</v>
      </c>
      <c r="F7748" t="e">
        <f>INDEX(RLC!C:C, E7748)</f>
        <v>#N/A</v>
      </c>
    </row>
    <row r="7749" spans="1:6" ht="13" x14ac:dyDescent="0.15">
      <c r="A7749" s="3" t="s">
        <v>7751</v>
      </c>
      <c r="B7749" s="3">
        <v>14</v>
      </c>
      <c r="C7749" s="3">
        <v>4.4940761656000001</v>
      </c>
      <c r="D7749" s="5">
        <f>IF(B7747&lt;&gt;B7748,IF(B7749=B7748,D7748,D7748+1),IF(B7749=B7748,D7748,D7748+COUNTIF($B$3:B18740,B7748)))</f>
        <v>7719</v>
      </c>
      <c r="E7749">
        <f>MATCH(CorST!A7749,RLC!A:A,0)</f>
        <v>4769</v>
      </c>
      <c r="F7749">
        <f>INDEX(RLC!C:C, E7749)</f>
        <v>22.587339928799999</v>
      </c>
    </row>
    <row r="7750" spans="1:6" ht="13" x14ac:dyDescent="0.15">
      <c r="A7750" s="3" t="s">
        <v>7752</v>
      </c>
      <c r="B7750" s="3">
        <v>14</v>
      </c>
      <c r="C7750" s="3">
        <v>4.4940761656000001</v>
      </c>
      <c r="D7750" s="5">
        <f>IF(B7748&lt;&gt;B7749,IF(B7750=B7749,D7749,D7749+1),IF(B7750=B7749,D7749,D7749+COUNTIF($B$3:B18741,B7749)))</f>
        <v>7719</v>
      </c>
      <c r="E7750" t="e">
        <f>MATCH(CorST!A7750,RLC!A:A,0)</f>
        <v>#N/A</v>
      </c>
      <c r="F7750" t="e">
        <f>INDEX(RLC!C:C, E7750)</f>
        <v>#N/A</v>
      </c>
    </row>
    <row r="7751" spans="1:6" ht="13" x14ac:dyDescent="0.15">
      <c r="A7751" s="3" t="s">
        <v>7753</v>
      </c>
      <c r="B7751" s="3">
        <v>14</v>
      </c>
      <c r="C7751" s="3">
        <v>4.4940761656000001</v>
      </c>
      <c r="D7751" s="5">
        <f>IF(B7749&lt;&gt;B7750,IF(B7751=B7750,D7750,D7750+1),IF(B7751=B7750,D7750,D7750+COUNTIF($B$3:B18742,B7750)))</f>
        <v>7719</v>
      </c>
      <c r="E7751">
        <f>MATCH(CorST!A7751,RLC!A:A,0)</f>
        <v>5336</v>
      </c>
      <c r="F7751">
        <f>INDEX(RLC!C:C, E7751)</f>
        <v>19.930005819600002</v>
      </c>
    </row>
    <row r="7752" spans="1:6" ht="13" x14ac:dyDescent="0.15">
      <c r="A7752" s="3" t="s">
        <v>7754</v>
      </c>
      <c r="B7752" s="3">
        <v>14</v>
      </c>
      <c r="C7752" s="3">
        <v>4.4940761656000001</v>
      </c>
      <c r="D7752" s="5">
        <f>IF(B7750&lt;&gt;B7751,IF(B7752=B7751,D7751,D7751+1),IF(B7752=B7751,D7751,D7751+COUNTIF($B$3:B18743,B7751)))</f>
        <v>7719</v>
      </c>
      <c r="E7752">
        <f>MATCH(CorST!A7752,RLC!A:A,0)</f>
        <v>4327</v>
      </c>
      <c r="F7752">
        <f>INDEX(RLC!C:C, E7752)</f>
        <v>25.244674038100001</v>
      </c>
    </row>
    <row r="7753" spans="1:6" ht="13" x14ac:dyDescent="0.15">
      <c r="A7753" s="3" t="s">
        <v>7755</v>
      </c>
      <c r="B7753" s="3">
        <v>14</v>
      </c>
      <c r="C7753" s="3">
        <v>4.4940761656000001</v>
      </c>
      <c r="D7753" s="5">
        <f>IF(B7751&lt;&gt;B7752,IF(B7753=B7752,D7752,D7752+1),IF(B7753=B7752,D7752,D7752+COUNTIF($B$3:B18744,B7752)))</f>
        <v>7719</v>
      </c>
      <c r="E7753" t="e">
        <f>MATCH(CorST!A7753,RLC!A:A,0)</f>
        <v>#N/A</v>
      </c>
      <c r="F7753" t="e">
        <f>INDEX(RLC!C:C, E7753)</f>
        <v>#N/A</v>
      </c>
    </row>
    <row r="7754" spans="1:6" ht="13" x14ac:dyDescent="0.15">
      <c r="A7754" s="3" t="s">
        <v>7756</v>
      </c>
      <c r="B7754" s="3">
        <v>14</v>
      </c>
      <c r="C7754" s="3">
        <v>4.4940761656000001</v>
      </c>
      <c r="D7754" s="5">
        <f>IF(B7752&lt;&gt;B7753,IF(B7754=B7753,D7753,D7753+1),IF(B7754=B7753,D7753,D7753+COUNTIF($B$3:B18745,B7753)))</f>
        <v>7719</v>
      </c>
      <c r="E7754">
        <f>MATCH(CorST!A7754,RLC!A:A,0)</f>
        <v>6040</v>
      </c>
      <c r="F7754">
        <f>INDEX(RLC!C:C, E7754)</f>
        <v>17.272671710299999</v>
      </c>
    </row>
    <row r="7755" spans="1:6" ht="13" x14ac:dyDescent="0.15">
      <c r="A7755" s="3" t="s">
        <v>7757</v>
      </c>
      <c r="B7755" s="3">
        <v>14</v>
      </c>
      <c r="C7755" s="3">
        <v>4.4940761656000001</v>
      </c>
      <c r="D7755" s="5">
        <f>IF(B7753&lt;&gt;B7754,IF(B7755=B7754,D7754,D7754+1),IF(B7755=B7754,D7754,D7754+COUNTIF($B$3:B18746,B7754)))</f>
        <v>7719</v>
      </c>
      <c r="E7755" t="e">
        <f>MATCH(CorST!A7755,RLC!A:A,0)</f>
        <v>#N/A</v>
      </c>
      <c r="F7755" t="e">
        <f>INDEX(RLC!C:C, E7755)</f>
        <v>#N/A</v>
      </c>
    </row>
    <row r="7756" spans="1:6" ht="13" x14ac:dyDescent="0.15">
      <c r="A7756" s="3" t="s">
        <v>7758</v>
      </c>
      <c r="B7756" s="3">
        <v>14</v>
      </c>
      <c r="C7756" s="3">
        <v>4.4940761656000001</v>
      </c>
      <c r="D7756" s="5">
        <f>IF(B7754&lt;&gt;B7755,IF(B7756=B7755,D7755,D7755+1),IF(B7756=B7755,D7755,D7755+COUNTIF($B$3:B18747,B7755)))</f>
        <v>7719</v>
      </c>
      <c r="E7756" t="e">
        <f>MATCH(CorST!A7756,RLC!A:A,0)</f>
        <v>#N/A</v>
      </c>
      <c r="F7756" t="e">
        <f>INDEX(RLC!C:C, E7756)</f>
        <v>#N/A</v>
      </c>
    </row>
    <row r="7757" spans="1:6" ht="13" x14ac:dyDescent="0.15">
      <c r="A7757" s="3" t="s">
        <v>7759</v>
      </c>
      <c r="B7757" s="3">
        <v>14</v>
      </c>
      <c r="C7757" s="3">
        <v>4.4940761656000001</v>
      </c>
      <c r="D7757" s="5">
        <f>IF(B7755&lt;&gt;B7756,IF(B7757=B7756,D7756,D7756+1),IF(B7757=B7756,D7756,D7756+COUNTIF($B$3:B18748,B7756)))</f>
        <v>7719</v>
      </c>
      <c r="E7757">
        <f>MATCH(CorST!A7757,RLC!A:A,0)</f>
        <v>6466</v>
      </c>
      <c r="F7757">
        <f>INDEX(RLC!C:C, E7757)</f>
        <v>15.944004655600001</v>
      </c>
    </row>
    <row r="7758" spans="1:6" ht="13" x14ac:dyDescent="0.15">
      <c r="A7758" s="3" t="s">
        <v>7760</v>
      </c>
      <c r="B7758" s="3">
        <v>14</v>
      </c>
      <c r="C7758" s="3">
        <v>4.4940761656000001</v>
      </c>
      <c r="D7758" s="5">
        <f>IF(B7756&lt;&gt;B7757,IF(B7758=B7757,D7757,D7757+1),IF(B7758=B7757,D7757,D7757+COUNTIF($B$3:B18749,B7757)))</f>
        <v>7719</v>
      </c>
      <c r="E7758">
        <f>MATCH(CorST!A7758,RLC!A:A,0)</f>
        <v>6973</v>
      </c>
      <c r="F7758">
        <f>INDEX(RLC!C:C, E7758)</f>
        <v>14.615337601</v>
      </c>
    </row>
    <row r="7759" spans="1:6" ht="13" x14ac:dyDescent="0.15">
      <c r="A7759" s="3" t="s">
        <v>7761</v>
      </c>
      <c r="B7759" s="3">
        <v>14</v>
      </c>
      <c r="C7759" s="3">
        <v>4.4940761656000001</v>
      </c>
      <c r="D7759" s="5">
        <f>IF(B7757&lt;&gt;B7758,IF(B7759=B7758,D7758,D7758+1),IF(B7759=B7758,D7758,D7758+COUNTIF($B$3:B18750,B7758)))</f>
        <v>7719</v>
      </c>
      <c r="E7759" t="e">
        <f>MATCH(CorST!A7759,RLC!A:A,0)</f>
        <v>#N/A</v>
      </c>
      <c r="F7759" t="e">
        <f>INDEX(RLC!C:C, E7759)</f>
        <v>#N/A</v>
      </c>
    </row>
    <row r="7760" spans="1:6" ht="13" x14ac:dyDescent="0.15">
      <c r="A7760" s="3" t="s">
        <v>7762</v>
      </c>
      <c r="B7760" s="3">
        <v>14</v>
      </c>
      <c r="C7760" s="3">
        <v>4.4940761656000001</v>
      </c>
      <c r="D7760" s="5">
        <f>IF(B7758&lt;&gt;B7759,IF(B7760=B7759,D7759,D7759+1),IF(B7760=B7759,D7759,D7759+COUNTIF($B$3:B18751,B7759)))</f>
        <v>7719</v>
      </c>
      <c r="E7760">
        <f>MATCH(CorST!A7760,RLC!A:A,0)</f>
        <v>5675</v>
      </c>
      <c r="F7760">
        <f>INDEX(RLC!C:C, E7760)</f>
        <v>18.601338764899999</v>
      </c>
    </row>
    <row r="7761" spans="1:6" ht="13" x14ac:dyDescent="0.15">
      <c r="A7761" s="3" t="s">
        <v>7763</v>
      </c>
      <c r="B7761" s="3">
        <v>14</v>
      </c>
      <c r="C7761" s="3">
        <v>4.4940761656000001</v>
      </c>
      <c r="D7761" s="5">
        <f>IF(B7759&lt;&gt;B7760,IF(B7761=B7760,D7760,D7760+1),IF(B7761=B7760,D7760,D7760+COUNTIF($B$3:B18752,B7760)))</f>
        <v>7719</v>
      </c>
      <c r="E7761">
        <f>MATCH(CorST!A7761,RLC!A:A,0)</f>
        <v>5042</v>
      </c>
      <c r="F7761">
        <f>INDEX(RLC!C:C, E7761)</f>
        <v>21.258672874199998</v>
      </c>
    </row>
    <row r="7762" spans="1:6" ht="13" x14ac:dyDescent="0.15">
      <c r="A7762" s="3" t="s">
        <v>7764</v>
      </c>
      <c r="B7762" s="3">
        <v>14</v>
      </c>
      <c r="C7762" s="3">
        <v>4.4940761656000001</v>
      </c>
      <c r="D7762" s="5">
        <f>IF(B7760&lt;&gt;B7761,IF(B7762=B7761,D7761,D7761+1),IF(B7762=B7761,D7761,D7761+COUNTIF($B$3:B18753,B7761)))</f>
        <v>7719</v>
      </c>
      <c r="E7762" t="e">
        <f>MATCH(CorST!A7762,RLC!A:A,0)</f>
        <v>#N/A</v>
      </c>
      <c r="F7762" t="e">
        <f>INDEX(RLC!C:C, E7762)</f>
        <v>#N/A</v>
      </c>
    </row>
    <row r="7763" spans="1:6" ht="13" x14ac:dyDescent="0.15">
      <c r="A7763" s="3" t="s">
        <v>7765</v>
      </c>
      <c r="B7763" s="3">
        <v>14</v>
      </c>
      <c r="C7763" s="3">
        <v>4.4940761656000001</v>
      </c>
      <c r="D7763" s="5">
        <f>IF(B7761&lt;&gt;B7762,IF(B7763=B7762,D7762,D7762+1),IF(B7763=B7762,D7762,D7762+COUNTIF($B$3:B18754,B7762)))</f>
        <v>7719</v>
      </c>
      <c r="E7763" t="e">
        <f>MATCH(CorST!A7763,RLC!A:A,0)</f>
        <v>#N/A</v>
      </c>
      <c r="F7763" t="e">
        <f>INDEX(RLC!C:C, E7763)</f>
        <v>#N/A</v>
      </c>
    </row>
    <row r="7764" spans="1:6" ht="13" x14ac:dyDescent="0.15">
      <c r="A7764" s="3" t="s">
        <v>7766</v>
      </c>
      <c r="B7764" s="3">
        <v>14</v>
      </c>
      <c r="C7764" s="3">
        <v>4.4940761656000001</v>
      </c>
      <c r="D7764" s="5">
        <f>IF(B7762&lt;&gt;B7763,IF(B7764=B7763,D7763,D7763+1),IF(B7764=B7763,D7763,D7763+COUNTIF($B$3:B18755,B7763)))</f>
        <v>7719</v>
      </c>
      <c r="E7764">
        <f>MATCH(CorST!A7764,RLC!A:A,0)</f>
        <v>4554</v>
      </c>
      <c r="F7764">
        <f>INDEX(RLC!C:C, E7764)</f>
        <v>23.916006983500001</v>
      </c>
    </row>
    <row r="7765" spans="1:6" ht="13" x14ac:dyDescent="0.15">
      <c r="A7765" s="3" t="s">
        <v>7767</v>
      </c>
      <c r="B7765" s="3">
        <v>14</v>
      </c>
      <c r="C7765" s="3">
        <v>4.4940761656000001</v>
      </c>
      <c r="D7765" s="5">
        <f>IF(B7763&lt;&gt;B7764,IF(B7765=B7764,D7764,D7764+1),IF(B7765=B7764,D7764,D7764+COUNTIF($B$3:B18756,B7764)))</f>
        <v>7719</v>
      </c>
      <c r="E7765">
        <f>MATCH(CorST!A7765,RLC!A:A,0)</f>
        <v>4133</v>
      </c>
      <c r="F7765">
        <f>INDEX(RLC!C:C, E7765)</f>
        <v>26.573341092700002</v>
      </c>
    </row>
    <row r="7766" spans="1:6" ht="13" x14ac:dyDescent="0.15">
      <c r="A7766" s="3" t="s">
        <v>7768</v>
      </c>
      <c r="B7766" s="3">
        <v>14</v>
      </c>
      <c r="C7766" s="3">
        <v>4.4940761656000001</v>
      </c>
      <c r="D7766" s="5">
        <f>IF(B7764&lt;&gt;B7765,IF(B7766=B7765,D7765,D7765+1),IF(B7766=B7765,D7765,D7765+COUNTIF($B$3:B18757,B7765)))</f>
        <v>7719</v>
      </c>
      <c r="E7766" t="e">
        <f>MATCH(CorST!A7766,RLC!A:A,0)</f>
        <v>#N/A</v>
      </c>
      <c r="F7766" t="e">
        <f>INDEX(RLC!C:C, E7766)</f>
        <v>#N/A</v>
      </c>
    </row>
    <row r="7767" spans="1:6" ht="13" x14ac:dyDescent="0.15">
      <c r="A7767" s="3" t="s">
        <v>7769</v>
      </c>
      <c r="B7767" s="3">
        <v>14</v>
      </c>
      <c r="C7767" s="3">
        <v>4.4940761656000001</v>
      </c>
      <c r="D7767" s="5">
        <f>IF(B7765&lt;&gt;B7766,IF(B7767=B7766,D7766,D7766+1),IF(B7767=B7766,D7766,D7766+COUNTIF($B$3:B18758,B7766)))</f>
        <v>7719</v>
      </c>
      <c r="E7767">
        <f>MATCH(CorST!A7767,RLC!A:A,0)</f>
        <v>6053</v>
      </c>
      <c r="F7767">
        <f>INDEX(RLC!C:C, E7767)</f>
        <v>17.272671710299999</v>
      </c>
    </row>
    <row r="7768" spans="1:6" ht="13" x14ac:dyDescent="0.15">
      <c r="A7768" s="3" t="s">
        <v>7770</v>
      </c>
      <c r="B7768" s="3">
        <v>14</v>
      </c>
      <c r="C7768" s="3">
        <v>4.4940761656000001</v>
      </c>
      <c r="D7768" s="5">
        <f>IF(B7766&lt;&gt;B7767,IF(B7768=B7767,D7767,D7767+1),IF(B7768=B7767,D7767,D7767+COUNTIF($B$3:B18759,B7767)))</f>
        <v>7719</v>
      </c>
      <c r="E7768">
        <f>MATCH(CorST!A7768,RLC!A:A,0)</f>
        <v>2044</v>
      </c>
      <c r="F7768">
        <f>INDEX(RLC!C:C, E7768)</f>
        <v>55.8040162948</v>
      </c>
    </row>
    <row r="7769" spans="1:6" ht="13" x14ac:dyDescent="0.15">
      <c r="A7769" s="3" t="s">
        <v>7771</v>
      </c>
      <c r="B7769" s="3">
        <v>14</v>
      </c>
      <c r="C7769" s="3">
        <v>4.4940761656000001</v>
      </c>
      <c r="D7769" s="5">
        <f>IF(B7767&lt;&gt;B7768,IF(B7769=B7768,D7768,D7768+1),IF(B7769=B7768,D7768,D7768+COUNTIF($B$3:B18760,B7768)))</f>
        <v>7719</v>
      </c>
      <c r="E7769" t="e">
        <f>MATCH(CorST!A7769,RLC!A:A,0)</f>
        <v>#N/A</v>
      </c>
      <c r="F7769" t="e">
        <f>INDEX(RLC!C:C, E7769)</f>
        <v>#N/A</v>
      </c>
    </row>
    <row r="7770" spans="1:6" ht="13" x14ac:dyDescent="0.15">
      <c r="A7770" s="3" t="s">
        <v>7772</v>
      </c>
      <c r="B7770" s="3">
        <v>14</v>
      </c>
      <c r="C7770" s="3">
        <v>4.4940761656000001</v>
      </c>
      <c r="D7770" s="5">
        <f>IF(B7768&lt;&gt;B7769,IF(B7770=B7769,D7769,D7769+1),IF(B7770=B7769,D7769,D7769+COUNTIF($B$3:B18761,B7769)))</f>
        <v>7719</v>
      </c>
      <c r="E7770">
        <f>MATCH(CorST!A7770,RLC!A:A,0)</f>
        <v>5352</v>
      </c>
      <c r="F7770">
        <f>INDEX(RLC!C:C, E7770)</f>
        <v>19.930005819600002</v>
      </c>
    </row>
    <row r="7771" spans="1:6" ht="13" x14ac:dyDescent="0.15">
      <c r="A7771" s="3" t="s">
        <v>7773</v>
      </c>
      <c r="B7771" s="3">
        <v>14</v>
      </c>
      <c r="C7771" s="3">
        <v>4.4940761656000001</v>
      </c>
      <c r="D7771" s="5">
        <f>IF(B7769&lt;&gt;B7770,IF(B7771=B7770,D7770,D7770+1),IF(B7771=B7770,D7770,D7770+COUNTIF($B$3:B18762,B7770)))</f>
        <v>7719</v>
      </c>
      <c r="E7771" t="e">
        <f>MATCH(CorST!A7771,RLC!A:A,0)</f>
        <v>#N/A</v>
      </c>
      <c r="F7771" t="e">
        <f>INDEX(RLC!C:C, E7771)</f>
        <v>#N/A</v>
      </c>
    </row>
    <row r="7772" spans="1:6" ht="13" x14ac:dyDescent="0.15">
      <c r="A7772" s="3" t="s">
        <v>7774</v>
      </c>
      <c r="B7772" s="3">
        <v>14</v>
      </c>
      <c r="C7772" s="3">
        <v>4.4940761656000001</v>
      </c>
      <c r="D7772" s="5">
        <f>IF(B7770&lt;&gt;B7771,IF(B7772=B7771,D7771,D7771+1),IF(B7772=B7771,D7771,D7771+COUNTIF($B$3:B18763,B7771)))</f>
        <v>7719</v>
      </c>
      <c r="E7772">
        <f>MATCH(CorST!A7772,RLC!A:A,0)</f>
        <v>2940</v>
      </c>
      <c r="F7772">
        <f>INDEX(RLC!C:C, E7772)</f>
        <v>38.531344584499998</v>
      </c>
    </row>
    <row r="7773" spans="1:6" ht="13" x14ac:dyDescent="0.15">
      <c r="A7773" s="3" t="s">
        <v>7775</v>
      </c>
      <c r="B7773" s="3">
        <v>14</v>
      </c>
      <c r="C7773" s="3">
        <v>4.4940761656000001</v>
      </c>
      <c r="D7773" s="5">
        <f>IF(B7771&lt;&gt;B7772,IF(B7773=B7772,D7772,D7772+1),IF(B7773=B7772,D7772,D7772+COUNTIF($B$3:B18764,B7772)))</f>
        <v>7719</v>
      </c>
      <c r="E7773" t="e">
        <f>MATCH(CorST!A7773,RLC!A:A,0)</f>
        <v>#N/A</v>
      </c>
      <c r="F7773" t="e">
        <f>INDEX(RLC!C:C, E7773)</f>
        <v>#N/A</v>
      </c>
    </row>
    <row r="7774" spans="1:6" ht="13" x14ac:dyDescent="0.15">
      <c r="A7774" s="3" t="s">
        <v>7776</v>
      </c>
      <c r="B7774" s="3">
        <v>14</v>
      </c>
      <c r="C7774" s="3">
        <v>4.4940761656000001</v>
      </c>
      <c r="D7774" s="5">
        <f>IF(B7772&lt;&gt;B7773,IF(B7774=B7773,D7773,D7773+1),IF(B7774=B7773,D7773,D7773+COUNTIF($B$3:B18765,B7773)))</f>
        <v>7719</v>
      </c>
      <c r="E7774" t="e">
        <f>MATCH(CorST!A7774,RLC!A:A,0)</f>
        <v>#N/A</v>
      </c>
      <c r="F7774" t="e">
        <f>INDEX(RLC!C:C, E7774)</f>
        <v>#N/A</v>
      </c>
    </row>
    <row r="7775" spans="1:6" ht="13" x14ac:dyDescent="0.15">
      <c r="A7775" s="3" t="s">
        <v>7777</v>
      </c>
      <c r="B7775" s="3">
        <v>14</v>
      </c>
      <c r="C7775" s="3">
        <v>4.4940761656000001</v>
      </c>
      <c r="D7775" s="5">
        <f>IF(B7773&lt;&gt;B7774,IF(B7775=B7774,D7774,D7774+1),IF(B7775=B7774,D7774,D7774+COUNTIF($B$3:B18766,B7774)))</f>
        <v>7719</v>
      </c>
      <c r="E7775" t="e">
        <f>MATCH(CorST!A7775,RLC!A:A,0)</f>
        <v>#N/A</v>
      </c>
      <c r="F7775" t="e">
        <f>INDEX(RLC!C:C, E7775)</f>
        <v>#N/A</v>
      </c>
    </row>
    <row r="7776" spans="1:6" ht="13" x14ac:dyDescent="0.15">
      <c r="A7776" s="3" t="s">
        <v>7778</v>
      </c>
      <c r="B7776" s="3">
        <v>14</v>
      </c>
      <c r="C7776" s="3">
        <v>4.4940761656000001</v>
      </c>
      <c r="D7776" s="5">
        <f>IF(B7774&lt;&gt;B7775,IF(B7776=B7775,D7775,D7775+1),IF(B7776=B7775,D7775,D7775+COUNTIF($B$3:B18767,B7775)))</f>
        <v>7719</v>
      </c>
      <c r="E7776" t="e">
        <f>MATCH(CorST!A7776,RLC!A:A,0)</f>
        <v>#N/A</v>
      </c>
      <c r="F7776" t="e">
        <f>INDEX(RLC!C:C, E7776)</f>
        <v>#N/A</v>
      </c>
    </row>
    <row r="7777" spans="1:6" ht="13" x14ac:dyDescent="0.15">
      <c r="A7777" s="3" t="s">
        <v>7779</v>
      </c>
      <c r="B7777" s="3">
        <v>14</v>
      </c>
      <c r="C7777" s="3">
        <v>4.4940761656000001</v>
      </c>
      <c r="D7777" s="5">
        <f>IF(B7775&lt;&gt;B7776,IF(B7777=B7776,D7776,D7776+1),IF(B7777=B7776,D7776,D7776+COUNTIF($B$3:B18768,B7776)))</f>
        <v>7719</v>
      </c>
      <c r="E7777">
        <f>MATCH(CorST!A7777,RLC!A:A,0)</f>
        <v>4787</v>
      </c>
      <c r="F7777">
        <f>INDEX(RLC!C:C, E7777)</f>
        <v>22.587339928799999</v>
      </c>
    </row>
    <row r="7778" spans="1:6" ht="13" x14ac:dyDescent="0.15">
      <c r="A7778" s="3" t="s">
        <v>7780</v>
      </c>
      <c r="B7778" s="3">
        <v>14</v>
      </c>
      <c r="C7778" s="3">
        <v>4.4940761656000001</v>
      </c>
      <c r="D7778" s="5">
        <f>IF(B7776&lt;&gt;B7777,IF(B7778=B7777,D7777,D7777+1),IF(B7778=B7777,D7777,D7777+COUNTIF($B$3:B18769,B7777)))</f>
        <v>7719</v>
      </c>
      <c r="E7778" t="e">
        <f>MATCH(CorST!A7778,RLC!A:A,0)</f>
        <v>#N/A</v>
      </c>
      <c r="F7778" t="e">
        <f>INDEX(RLC!C:C, E7778)</f>
        <v>#N/A</v>
      </c>
    </row>
    <row r="7779" spans="1:6" ht="13" x14ac:dyDescent="0.15">
      <c r="A7779" s="3" t="s">
        <v>7781</v>
      </c>
      <c r="B7779" s="3">
        <v>14</v>
      </c>
      <c r="C7779" s="3">
        <v>4.4940761656000001</v>
      </c>
      <c r="D7779" s="5">
        <f>IF(B7777&lt;&gt;B7778,IF(B7779=B7778,D7778,D7778+1),IF(B7779=B7778,D7778,D7778+COUNTIF($B$3:B18770,B7778)))</f>
        <v>7719</v>
      </c>
      <c r="E7779">
        <f>MATCH(CorST!A7779,RLC!A:A,0)</f>
        <v>4792</v>
      </c>
      <c r="F7779">
        <f>INDEX(RLC!C:C, E7779)</f>
        <v>22.587339928799999</v>
      </c>
    </row>
    <row r="7780" spans="1:6" ht="13" x14ac:dyDescent="0.15">
      <c r="A7780" s="3" t="s">
        <v>7782</v>
      </c>
      <c r="B7780" s="3">
        <v>14</v>
      </c>
      <c r="C7780" s="3">
        <v>4.4940761656000001</v>
      </c>
      <c r="D7780" s="5">
        <f>IF(B7778&lt;&gt;B7779,IF(B7780=B7779,D7779,D7779+1),IF(B7780=B7779,D7779,D7779+COUNTIF($B$3:B18771,B7779)))</f>
        <v>7719</v>
      </c>
      <c r="E7780" t="e">
        <f>MATCH(CorST!A7780,RLC!A:A,0)</f>
        <v>#N/A</v>
      </c>
      <c r="F7780" t="e">
        <f>INDEX(RLC!C:C, E7780)</f>
        <v>#N/A</v>
      </c>
    </row>
    <row r="7781" spans="1:6" ht="13" x14ac:dyDescent="0.15">
      <c r="A7781" s="3" t="s">
        <v>7783</v>
      </c>
      <c r="B7781" s="3">
        <v>14</v>
      </c>
      <c r="C7781" s="3">
        <v>4.4940761656000001</v>
      </c>
      <c r="D7781" s="5">
        <f>IF(B7779&lt;&gt;B7780,IF(B7781=B7780,D7780,D7780+1),IF(B7781=B7780,D7780,D7780+COUNTIF($B$3:B18772,B7780)))</f>
        <v>7719</v>
      </c>
      <c r="E7781" t="e">
        <f>MATCH(CorST!A7781,RLC!A:A,0)</f>
        <v>#N/A</v>
      </c>
      <c r="F7781" t="e">
        <f>INDEX(RLC!C:C, E7781)</f>
        <v>#N/A</v>
      </c>
    </row>
    <row r="7782" spans="1:6" ht="13" x14ac:dyDescent="0.15">
      <c r="A7782" s="3" t="s">
        <v>7784</v>
      </c>
      <c r="B7782" s="3">
        <v>14</v>
      </c>
      <c r="C7782" s="3">
        <v>4.4940761656000001</v>
      </c>
      <c r="D7782" s="5">
        <f>IF(B7780&lt;&gt;B7781,IF(B7782=B7781,D7781,D7781+1),IF(B7782=B7781,D7781,D7781+COUNTIF($B$3:B18773,B7781)))</f>
        <v>7719</v>
      </c>
      <c r="E7782" t="e">
        <f>MATCH(CorST!A7782,RLC!A:A,0)</f>
        <v>#N/A</v>
      </c>
      <c r="F7782" t="e">
        <f>INDEX(RLC!C:C, E7782)</f>
        <v>#N/A</v>
      </c>
    </row>
    <row r="7783" spans="1:6" ht="13" x14ac:dyDescent="0.15">
      <c r="A7783" s="3" t="s">
        <v>7785</v>
      </c>
      <c r="B7783" s="3">
        <v>14</v>
      </c>
      <c r="C7783" s="3">
        <v>4.4940761656000001</v>
      </c>
      <c r="D7783" s="5">
        <f>IF(B7781&lt;&gt;B7782,IF(B7783=B7782,D7782,D7782+1),IF(B7783=B7782,D7782,D7782+COUNTIF($B$3:B18774,B7782)))</f>
        <v>7719</v>
      </c>
      <c r="E7783" t="e">
        <f>MATCH(CorST!A7783,RLC!A:A,0)</f>
        <v>#N/A</v>
      </c>
      <c r="F7783" t="e">
        <f>INDEX(RLC!C:C, E7783)</f>
        <v>#N/A</v>
      </c>
    </row>
    <row r="7784" spans="1:6" ht="13" x14ac:dyDescent="0.15">
      <c r="A7784" s="3" t="s">
        <v>7786</v>
      </c>
      <c r="B7784" s="3">
        <v>14</v>
      </c>
      <c r="C7784" s="3">
        <v>4.4940761656000001</v>
      </c>
      <c r="D7784" s="5">
        <f>IF(B7782&lt;&gt;B7783,IF(B7784=B7783,D7783,D7783+1),IF(B7784=B7783,D7783,D7783+COUNTIF($B$3:B18775,B7783)))</f>
        <v>7719</v>
      </c>
      <c r="E7784" t="e">
        <f>MATCH(CorST!A7784,RLC!A:A,0)</f>
        <v>#N/A</v>
      </c>
      <c r="F7784" t="e">
        <f>INDEX(RLC!C:C, E7784)</f>
        <v>#N/A</v>
      </c>
    </row>
    <row r="7785" spans="1:6" ht="13" x14ac:dyDescent="0.15">
      <c r="A7785" s="3" t="s">
        <v>7787</v>
      </c>
      <c r="B7785" s="3">
        <v>14</v>
      </c>
      <c r="C7785" s="3">
        <v>4.4940761656000001</v>
      </c>
      <c r="D7785" s="5">
        <f>IF(B7783&lt;&gt;B7784,IF(B7785=B7784,D7784,D7784+1),IF(B7785=B7784,D7784,D7784+COUNTIF($B$3:B18776,B7784)))</f>
        <v>7719</v>
      </c>
      <c r="E7785">
        <f>MATCH(CorST!A7785,RLC!A:A,0)</f>
        <v>2360</v>
      </c>
      <c r="F7785">
        <f>INDEX(RLC!C:C, E7785)</f>
        <v>47.8320139669</v>
      </c>
    </row>
    <row r="7786" spans="1:6" ht="13" x14ac:dyDescent="0.15">
      <c r="A7786" s="3" t="s">
        <v>7788</v>
      </c>
      <c r="B7786" s="3">
        <v>14</v>
      </c>
      <c r="C7786" s="3">
        <v>4.4940761656000001</v>
      </c>
      <c r="D7786" s="5">
        <f>IF(B7784&lt;&gt;B7785,IF(B7786=B7785,D7785,D7785+1),IF(B7786=B7785,D7785,D7785+COUNTIF($B$3:B18777,B7785)))</f>
        <v>7719</v>
      </c>
      <c r="E7786" t="e">
        <f>MATCH(CorST!A7786,RLC!A:A,0)</f>
        <v>#N/A</v>
      </c>
      <c r="F7786" t="e">
        <f>INDEX(RLC!C:C, E7786)</f>
        <v>#N/A</v>
      </c>
    </row>
    <row r="7787" spans="1:6" ht="13" x14ac:dyDescent="0.15">
      <c r="A7787" s="3" t="s">
        <v>7789</v>
      </c>
      <c r="B7787" s="3">
        <v>14</v>
      </c>
      <c r="C7787" s="3">
        <v>4.4940761656000001</v>
      </c>
      <c r="D7787" s="5">
        <f>IF(B7785&lt;&gt;B7786,IF(B7787=B7786,D7786,D7786+1),IF(B7787=B7786,D7786,D7786+COUNTIF($B$3:B18778,B7786)))</f>
        <v>7719</v>
      </c>
      <c r="E7787" t="e">
        <f>MATCH(CorST!A7787,RLC!A:A,0)</f>
        <v>#N/A</v>
      </c>
      <c r="F7787" t="e">
        <f>INDEX(RLC!C:C, E7787)</f>
        <v>#N/A</v>
      </c>
    </row>
    <row r="7788" spans="1:6" ht="13" x14ac:dyDescent="0.15">
      <c r="A7788" s="3" t="s">
        <v>7790</v>
      </c>
      <c r="B7788" s="3">
        <v>14</v>
      </c>
      <c r="C7788" s="3">
        <v>4.4940761656000001</v>
      </c>
      <c r="D7788" s="5">
        <f>IF(B7786&lt;&gt;B7787,IF(B7788=B7787,D7787,D7787+1),IF(B7788=B7787,D7787,D7787+COUNTIF($B$3:B18779,B7787)))</f>
        <v>7719</v>
      </c>
      <c r="E7788" t="e">
        <f>MATCH(CorST!A7788,RLC!A:A,0)</f>
        <v>#N/A</v>
      </c>
      <c r="F7788" t="e">
        <f>INDEX(RLC!C:C, E7788)</f>
        <v>#N/A</v>
      </c>
    </row>
    <row r="7789" spans="1:6" ht="13" x14ac:dyDescent="0.15">
      <c r="A7789" s="3" t="s">
        <v>7791</v>
      </c>
      <c r="B7789" s="3">
        <v>14</v>
      </c>
      <c r="C7789" s="3">
        <v>4.4940761656000001</v>
      </c>
      <c r="D7789" s="5">
        <f>IF(B7787&lt;&gt;B7788,IF(B7789=B7788,D7788,D7788+1),IF(B7789=B7788,D7788,D7788+COUNTIF($B$3:B18780,B7788)))</f>
        <v>7719</v>
      </c>
      <c r="E7789">
        <f>MATCH(CorST!A7789,RLC!A:A,0)</f>
        <v>3162</v>
      </c>
      <c r="F7789">
        <f>INDEX(RLC!C:C, E7789)</f>
        <v>35.874010475200002</v>
      </c>
    </row>
    <row r="7790" spans="1:6" ht="13" x14ac:dyDescent="0.15">
      <c r="A7790" s="3" t="s">
        <v>7792</v>
      </c>
      <c r="B7790" s="3">
        <v>14</v>
      </c>
      <c r="C7790" s="3">
        <v>4.4940761656000001</v>
      </c>
      <c r="D7790" s="5">
        <f>IF(B7788&lt;&gt;B7789,IF(B7790=B7789,D7789,D7789+1),IF(B7790=B7789,D7789,D7789+COUNTIF($B$3:B18781,B7789)))</f>
        <v>7719</v>
      </c>
      <c r="E7790" t="e">
        <f>MATCH(CorST!A7790,RLC!A:A,0)</f>
        <v>#N/A</v>
      </c>
      <c r="F7790" t="e">
        <f>INDEX(RLC!C:C, E7790)</f>
        <v>#N/A</v>
      </c>
    </row>
    <row r="7791" spans="1:6" ht="13" x14ac:dyDescent="0.15">
      <c r="A7791" s="3" t="s">
        <v>7793</v>
      </c>
      <c r="B7791" s="3">
        <v>14</v>
      </c>
      <c r="C7791" s="3">
        <v>4.4940761656000001</v>
      </c>
      <c r="D7791" s="5">
        <f>IF(B7789&lt;&gt;B7790,IF(B7791=B7790,D7790,D7790+1),IF(B7791=B7790,D7790,D7790+COUNTIF($B$3:B18782,B7790)))</f>
        <v>7719</v>
      </c>
      <c r="E7791">
        <f>MATCH(CorST!A7791,RLC!A:A,0)</f>
        <v>3502</v>
      </c>
      <c r="F7791">
        <f>INDEX(RLC!C:C, E7791)</f>
        <v>31.888009311299999</v>
      </c>
    </row>
    <row r="7792" spans="1:6" ht="13" x14ac:dyDescent="0.15">
      <c r="A7792" s="3" t="s">
        <v>7794</v>
      </c>
      <c r="B7792" s="3">
        <v>14</v>
      </c>
      <c r="C7792" s="3">
        <v>4.4940761656000001</v>
      </c>
      <c r="D7792" s="5">
        <f>IF(B7790&lt;&gt;B7791,IF(B7792=B7791,D7791,D7791+1),IF(B7792=B7791,D7791,D7791+COUNTIF($B$3:B18783,B7791)))</f>
        <v>7719</v>
      </c>
      <c r="E7792" t="e">
        <f>MATCH(CorST!A7792,RLC!A:A,0)</f>
        <v>#N/A</v>
      </c>
      <c r="F7792" t="e">
        <f>INDEX(RLC!C:C, E7792)</f>
        <v>#N/A</v>
      </c>
    </row>
    <row r="7793" spans="1:6" ht="13" x14ac:dyDescent="0.15">
      <c r="A7793" s="3" t="s">
        <v>7795</v>
      </c>
      <c r="B7793" s="3">
        <v>14</v>
      </c>
      <c r="C7793" s="3">
        <v>4.4940761656000001</v>
      </c>
      <c r="D7793" s="5">
        <f>IF(B7791&lt;&gt;B7792,IF(B7793=B7792,D7792,D7792+1),IF(B7793=B7792,D7792,D7792+COUNTIF($B$3:B18784,B7792)))</f>
        <v>7719</v>
      </c>
      <c r="E7793">
        <f>MATCH(CorST!A7793,RLC!A:A,0)</f>
        <v>4573</v>
      </c>
      <c r="F7793">
        <f>INDEX(RLC!C:C, E7793)</f>
        <v>23.916006983500001</v>
      </c>
    </row>
    <row r="7794" spans="1:6" ht="13" x14ac:dyDescent="0.15">
      <c r="A7794" s="3" t="s">
        <v>7796</v>
      </c>
      <c r="B7794" s="3">
        <v>14</v>
      </c>
      <c r="C7794" s="3">
        <v>4.4940761656000001</v>
      </c>
      <c r="D7794" s="5">
        <f>IF(B7792&lt;&gt;B7793,IF(B7794=B7793,D7793,D7793+1),IF(B7794=B7793,D7793,D7793+COUNTIF($B$3:B18785,B7793)))</f>
        <v>7719</v>
      </c>
      <c r="E7794" t="e">
        <f>MATCH(CorST!A7794,RLC!A:A,0)</f>
        <v>#N/A</v>
      </c>
      <c r="F7794" t="e">
        <f>INDEX(RLC!C:C, E7794)</f>
        <v>#N/A</v>
      </c>
    </row>
    <row r="7795" spans="1:6" ht="13" x14ac:dyDescent="0.15">
      <c r="A7795" s="3" t="s">
        <v>7797</v>
      </c>
      <c r="B7795" s="3">
        <v>14</v>
      </c>
      <c r="C7795" s="3">
        <v>4.4940761656000001</v>
      </c>
      <c r="D7795" s="5">
        <f>IF(B7793&lt;&gt;B7794,IF(B7795=B7794,D7794,D7794+1),IF(B7795=B7794,D7794,D7794+COUNTIF($B$3:B18786,B7794)))</f>
        <v>7719</v>
      </c>
      <c r="E7795" t="e">
        <f>MATCH(CorST!A7795,RLC!A:A,0)</f>
        <v>#N/A</v>
      </c>
      <c r="F7795" t="e">
        <f>INDEX(RLC!C:C, E7795)</f>
        <v>#N/A</v>
      </c>
    </row>
    <row r="7796" spans="1:6" ht="13" x14ac:dyDescent="0.15">
      <c r="A7796" s="3" t="s">
        <v>7798</v>
      </c>
      <c r="B7796" s="3">
        <v>14</v>
      </c>
      <c r="C7796" s="3">
        <v>4.4940761656000001</v>
      </c>
      <c r="D7796" s="5">
        <f>IF(B7794&lt;&gt;B7795,IF(B7796=B7795,D7795,D7795+1),IF(B7796=B7795,D7795,D7795+COUNTIF($B$3:B18787,B7795)))</f>
        <v>7719</v>
      </c>
      <c r="E7796" t="e">
        <f>MATCH(CorST!A7796,RLC!A:A,0)</f>
        <v>#N/A</v>
      </c>
      <c r="F7796" t="e">
        <f>INDEX(RLC!C:C, E7796)</f>
        <v>#N/A</v>
      </c>
    </row>
    <row r="7797" spans="1:6" ht="13" x14ac:dyDescent="0.15">
      <c r="A7797" s="3" t="s">
        <v>7799</v>
      </c>
      <c r="B7797" s="3">
        <v>14</v>
      </c>
      <c r="C7797" s="3">
        <v>4.4940761656000001</v>
      </c>
      <c r="D7797" s="5">
        <f>IF(B7795&lt;&gt;B7796,IF(B7797=B7796,D7796,D7796+1),IF(B7797=B7796,D7796,D7796+COUNTIF($B$3:B18788,B7796)))</f>
        <v>7719</v>
      </c>
      <c r="E7797" t="e">
        <f>MATCH(CorST!A7797,RLC!A:A,0)</f>
        <v>#N/A</v>
      </c>
      <c r="F7797" t="e">
        <f>INDEX(RLC!C:C, E7797)</f>
        <v>#N/A</v>
      </c>
    </row>
    <row r="7798" spans="1:6" ht="13" x14ac:dyDescent="0.15">
      <c r="A7798" s="3" t="s">
        <v>7800</v>
      </c>
      <c r="B7798" s="3">
        <v>14</v>
      </c>
      <c r="C7798" s="3">
        <v>4.4940761656000001</v>
      </c>
      <c r="D7798" s="5">
        <f>IF(B7796&lt;&gt;B7797,IF(B7798=B7797,D7797,D7797+1),IF(B7798=B7797,D7797,D7797+COUNTIF($B$3:B18789,B7797)))</f>
        <v>7719</v>
      </c>
      <c r="E7798" t="e">
        <f>MATCH(CorST!A7798,RLC!A:A,0)</f>
        <v>#N/A</v>
      </c>
      <c r="F7798" t="e">
        <f>INDEX(RLC!C:C, E7798)</f>
        <v>#N/A</v>
      </c>
    </row>
    <row r="7799" spans="1:6" ht="13" x14ac:dyDescent="0.15">
      <c r="A7799" s="3" t="s">
        <v>7801</v>
      </c>
      <c r="B7799" s="3">
        <v>14</v>
      </c>
      <c r="C7799" s="3">
        <v>4.4940761656000001</v>
      </c>
      <c r="D7799" s="5">
        <f>IF(B7797&lt;&gt;B7798,IF(B7799=B7798,D7798,D7798+1),IF(B7799=B7798,D7798,D7798+COUNTIF($B$3:B18790,B7798)))</f>
        <v>7719</v>
      </c>
      <c r="E7799">
        <f>MATCH(CorST!A7799,RLC!A:A,0)</f>
        <v>7031</v>
      </c>
      <c r="F7799">
        <f>INDEX(RLC!C:C, E7799)</f>
        <v>14.615337601</v>
      </c>
    </row>
    <row r="7800" spans="1:6" ht="13" x14ac:dyDescent="0.15">
      <c r="A7800" s="3" t="s">
        <v>7802</v>
      </c>
      <c r="B7800" s="3">
        <v>14</v>
      </c>
      <c r="C7800" s="3">
        <v>4.4940761656000001</v>
      </c>
      <c r="D7800" s="5">
        <f>IF(B7798&lt;&gt;B7799,IF(B7800=B7799,D7799,D7799+1),IF(B7800=B7799,D7799,D7799+COUNTIF($B$3:B18791,B7799)))</f>
        <v>7719</v>
      </c>
      <c r="E7800" t="e">
        <f>MATCH(CorST!A7800,RLC!A:A,0)</f>
        <v>#N/A</v>
      </c>
      <c r="F7800" t="e">
        <f>INDEX(RLC!C:C, E7800)</f>
        <v>#N/A</v>
      </c>
    </row>
    <row r="7801" spans="1:6" ht="13" x14ac:dyDescent="0.15">
      <c r="A7801" s="3" t="s">
        <v>7803</v>
      </c>
      <c r="B7801" s="3">
        <v>14</v>
      </c>
      <c r="C7801" s="3">
        <v>4.4940761656000001</v>
      </c>
      <c r="D7801" s="5">
        <f>IF(B7799&lt;&gt;B7800,IF(B7801=B7800,D7800,D7800+1),IF(B7801=B7800,D7800,D7800+COUNTIF($B$3:B18792,B7800)))</f>
        <v>7719</v>
      </c>
      <c r="E7801">
        <f>MATCH(CorST!A7801,RLC!A:A,0)</f>
        <v>3051</v>
      </c>
      <c r="F7801">
        <f>INDEX(RLC!C:C, E7801)</f>
        <v>37.202677529799999</v>
      </c>
    </row>
    <row r="7802" spans="1:6" ht="13" x14ac:dyDescent="0.15">
      <c r="A7802" s="3" t="s">
        <v>7804</v>
      </c>
      <c r="B7802" s="3">
        <v>14</v>
      </c>
      <c r="C7802" s="3">
        <v>4.4940761656000001</v>
      </c>
      <c r="D7802" s="5">
        <f>IF(B7800&lt;&gt;B7801,IF(B7802=B7801,D7801,D7801+1),IF(B7802=B7801,D7801,D7801+COUNTIF($B$3:B18793,B7801)))</f>
        <v>7719</v>
      </c>
      <c r="E7802" t="e">
        <f>MATCH(CorST!A7802,RLC!A:A,0)</f>
        <v>#N/A</v>
      </c>
      <c r="F7802" t="e">
        <f>INDEX(RLC!C:C, E7802)</f>
        <v>#N/A</v>
      </c>
    </row>
    <row r="7803" spans="1:6" ht="13" x14ac:dyDescent="0.15">
      <c r="A7803" s="3" t="s">
        <v>7805</v>
      </c>
      <c r="B7803" s="3">
        <v>14</v>
      </c>
      <c r="C7803" s="3">
        <v>4.4940761656000001</v>
      </c>
      <c r="D7803" s="5">
        <f>IF(B7801&lt;&gt;B7802,IF(B7803=B7802,D7802,D7802+1),IF(B7803=B7802,D7802,D7802+COUNTIF($B$3:B18794,B7802)))</f>
        <v>7719</v>
      </c>
      <c r="E7803">
        <f>MATCH(CorST!A7803,RLC!A:A,0)</f>
        <v>3656</v>
      </c>
      <c r="F7803">
        <f>INDEX(RLC!C:C, E7803)</f>
        <v>30.559342256699999</v>
      </c>
    </row>
    <row r="7804" spans="1:6" ht="13" x14ac:dyDescent="0.15">
      <c r="A7804" s="3" t="s">
        <v>7806</v>
      </c>
      <c r="B7804" s="3">
        <v>14</v>
      </c>
      <c r="C7804" s="3">
        <v>4.4940761656000001</v>
      </c>
      <c r="D7804" s="5">
        <f>IF(B7802&lt;&gt;B7803,IF(B7804=B7803,D7803,D7803+1),IF(B7804=B7803,D7803,D7803+COUNTIF($B$3:B18795,B7803)))</f>
        <v>7719</v>
      </c>
      <c r="E7804" t="e">
        <f>MATCH(CorST!A7804,RLC!A:A,0)</f>
        <v>#N/A</v>
      </c>
      <c r="F7804" t="e">
        <f>INDEX(RLC!C:C, E7804)</f>
        <v>#N/A</v>
      </c>
    </row>
    <row r="7805" spans="1:6" ht="13" x14ac:dyDescent="0.15">
      <c r="A7805" s="3" t="s">
        <v>7807</v>
      </c>
      <c r="B7805" s="3">
        <v>14</v>
      </c>
      <c r="C7805" s="3">
        <v>4.4940761656000001</v>
      </c>
      <c r="D7805" s="5">
        <f>IF(B7803&lt;&gt;B7804,IF(B7805=B7804,D7804,D7804+1),IF(B7805=B7804,D7804,D7804+COUNTIF($B$3:B18796,B7804)))</f>
        <v>7719</v>
      </c>
      <c r="E7805" t="e">
        <f>MATCH(CorST!A7805,RLC!A:A,0)</f>
        <v>#N/A</v>
      </c>
      <c r="F7805" t="e">
        <f>INDEX(RLC!C:C, E7805)</f>
        <v>#N/A</v>
      </c>
    </row>
    <row r="7806" spans="1:6" ht="13" x14ac:dyDescent="0.15">
      <c r="A7806" s="3" t="s">
        <v>7808</v>
      </c>
      <c r="B7806" s="3">
        <v>14</v>
      </c>
      <c r="C7806" s="3">
        <v>4.4940761656000001</v>
      </c>
      <c r="D7806" s="5">
        <f>IF(B7804&lt;&gt;B7805,IF(B7806=B7805,D7805,D7805+1),IF(B7806=B7805,D7805,D7805+COUNTIF($B$3:B18797,B7805)))</f>
        <v>7719</v>
      </c>
      <c r="E7806">
        <f>MATCH(CorST!A7806,RLC!A:A,0)</f>
        <v>698</v>
      </c>
      <c r="F7806">
        <f>INDEX(RLC!C:C, E7806)</f>
        <v>151.46804422869999</v>
      </c>
    </row>
    <row r="7807" spans="1:6" ht="13" x14ac:dyDescent="0.15">
      <c r="A7807" s="3" t="s">
        <v>7809</v>
      </c>
      <c r="B7807" s="3">
        <v>14</v>
      </c>
      <c r="C7807" s="3">
        <v>4.4940761656000001</v>
      </c>
      <c r="D7807" s="5">
        <f>IF(B7805&lt;&gt;B7806,IF(B7807=B7806,D7806,D7806+1),IF(B7807=B7806,D7806,D7806+COUNTIF($B$3:B18798,B7806)))</f>
        <v>7719</v>
      </c>
      <c r="E7807" t="e">
        <f>MATCH(CorST!A7807,RLC!A:A,0)</f>
        <v>#N/A</v>
      </c>
      <c r="F7807" t="e">
        <f>INDEX(RLC!C:C, E7807)</f>
        <v>#N/A</v>
      </c>
    </row>
    <row r="7808" spans="1:6" ht="13" x14ac:dyDescent="0.15">
      <c r="A7808" s="3" t="s">
        <v>7810</v>
      </c>
      <c r="B7808" s="3">
        <v>14</v>
      </c>
      <c r="C7808" s="3">
        <v>4.4940761656000001</v>
      </c>
      <c r="D7808" s="5">
        <f>IF(B7806&lt;&gt;B7807,IF(B7808=B7807,D7807,D7807+1),IF(B7808=B7807,D7807,D7807+COUNTIF($B$3:B18799,B7807)))</f>
        <v>7719</v>
      </c>
      <c r="E7808" t="e">
        <f>MATCH(CorST!A7808,RLC!A:A,0)</f>
        <v>#N/A</v>
      </c>
      <c r="F7808" t="e">
        <f>INDEX(RLC!C:C, E7808)</f>
        <v>#N/A</v>
      </c>
    </row>
    <row r="7809" spans="1:6" ht="13" x14ac:dyDescent="0.15">
      <c r="A7809" s="3" t="s">
        <v>7811</v>
      </c>
      <c r="B7809" s="3">
        <v>14</v>
      </c>
      <c r="C7809" s="3">
        <v>4.4940761656000001</v>
      </c>
      <c r="D7809" s="5">
        <f>IF(B7807&lt;&gt;B7808,IF(B7809=B7808,D7808,D7808+1),IF(B7809=B7808,D7808,D7808+COUNTIF($B$3:B18800,B7808)))</f>
        <v>7719</v>
      </c>
      <c r="E7809" t="e">
        <f>MATCH(CorST!A7809,RLC!A:A,0)</f>
        <v>#N/A</v>
      </c>
      <c r="F7809" t="e">
        <f>INDEX(RLC!C:C, E7809)</f>
        <v>#N/A</v>
      </c>
    </row>
    <row r="7810" spans="1:6" ht="13" x14ac:dyDescent="0.15">
      <c r="A7810" s="3" t="s">
        <v>7812</v>
      </c>
      <c r="B7810" s="3">
        <v>14</v>
      </c>
      <c r="C7810" s="3">
        <v>4.4940761656000001</v>
      </c>
      <c r="D7810" s="5">
        <f>IF(B7808&lt;&gt;B7809,IF(B7810=B7809,D7809,D7809+1),IF(B7810=B7809,D7809,D7809+COUNTIF($B$3:B18801,B7809)))</f>
        <v>7719</v>
      </c>
      <c r="E7810" t="e">
        <f>MATCH(CorST!A7810,RLC!A:A,0)</f>
        <v>#N/A</v>
      </c>
      <c r="F7810" t="e">
        <f>INDEX(RLC!C:C, E7810)</f>
        <v>#N/A</v>
      </c>
    </row>
    <row r="7811" spans="1:6" ht="13" x14ac:dyDescent="0.15">
      <c r="A7811" s="3" t="s">
        <v>7813</v>
      </c>
      <c r="B7811" s="3">
        <v>14</v>
      </c>
      <c r="C7811" s="3">
        <v>4.4940761656000001</v>
      </c>
      <c r="D7811" s="5">
        <f>IF(B7809&lt;&gt;B7810,IF(B7811=B7810,D7810,D7810+1),IF(B7811=B7810,D7810,D7810+COUNTIF($B$3:B18802,B7810)))</f>
        <v>7719</v>
      </c>
      <c r="E7811" t="e">
        <f>MATCH(CorST!A7811,RLC!A:A,0)</f>
        <v>#N/A</v>
      </c>
      <c r="F7811" t="e">
        <f>INDEX(RLC!C:C, E7811)</f>
        <v>#N/A</v>
      </c>
    </row>
    <row r="7812" spans="1:6" ht="13" x14ac:dyDescent="0.15">
      <c r="A7812" s="3" t="s">
        <v>7814</v>
      </c>
      <c r="B7812" s="3">
        <v>14</v>
      </c>
      <c r="C7812" s="3">
        <v>4.4940761656000001</v>
      </c>
      <c r="D7812" s="5">
        <f>IF(B7810&lt;&gt;B7811,IF(B7812=B7811,D7811,D7811+1),IF(B7812=B7811,D7811,D7811+COUNTIF($B$3:B18803,B7811)))</f>
        <v>7719</v>
      </c>
      <c r="E7812" t="e">
        <f>MATCH(CorST!A7812,RLC!A:A,0)</f>
        <v>#N/A</v>
      </c>
      <c r="F7812" t="e">
        <f>INDEX(RLC!C:C, E7812)</f>
        <v>#N/A</v>
      </c>
    </row>
    <row r="7813" spans="1:6" ht="13" x14ac:dyDescent="0.15">
      <c r="A7813" s="3" t="s">
        <v>7815</v>
      </c>
      <c r="B7813" s="3">
        <v>14</v>
      </c>
      <c r="C7813" s="3">
        <v>4.4940761656000001</v>
      </c>
      <c r="D7813" s="5">
        <f>IF(B7811&lt;&gt;B7812,IF(B7813=B7812,D7812,D7812+1),IF(B7813=B7812,D7812,D7812+COUNTIF($B$3:B18804,B7812)))</f>
        <v>7719</v>
      </c>
      <c r="E7813" t="e">
        <f>MATCH(CorST!A7813,RLC!A:A,0)</f>
        <v>#N/A</v>
      </c>
      <c r="F7813" t="e">
        <f>INDEX(RLC!C:C, E7813)</f>
        <v>#N/A</v>
      </c>
    </row>
    <row r="7814" spans="1:6" ht="13" x14ac:dyDescent="0.15">
      <c r="A7814" s="3" t="s">
        <v>7816</v>
      </c>
      <c r="B7814" s="3">
        <v>14</v>
      </c>
      <c r="C7814" s="3">
        <v>4.4940761656000001</v>
      </c>
      <c r="D7814" s="5">
        <f>IF(B7812&lt;&gt;B7813,IF(B7814=B7813,D7813,D7813+1),IF(B7814=B7813,D7813,D7813+COUNTIF($B$3:B18805,B7813)))</f>
        <v>7719</v>
      </c>
      <c r="E7814" t="e">
        <f>MATCH(CorST!A7814,RLC!A:A,0)</f>
        <v>#N/A</v>
      </c>
      <c r="F7814" t="e">
        <f>INDEX(RLC!C:C, E7814)</f>
        <v>#N/A</v>
      </c>
    </row>
    <row r="7815" spans="1:6" ht="13" x14ac:dyDescent="0.15">
      <c r="A7815" s="3" t="s">
        <v>7817</v>
      </c>
      <c r="B7815" s="3">
        <v>14</v>
      </c>
      <c r="C7815" s="3">
        <v>4.4940761656000001</v>
      </c>
      <c r="D7815" s="5">
        <f>IF(B7813&lt;&gt;B7814,IF(B7815=B7814,D7814,D7814+1),IF(B7815=B7814,D7814,D7814+COUNTIF($B$3:B18806,B7814)))</f>
        <v>7719</v>
      </c>
      <c r="E7815" t="e">
        <f>MATCH(CorST!A7815,RLC!A:A,0)</f>
        <v>#N/A</v>
      </c>
      <c r="F7815" t="e">
        <f>INDEX(RLC!C:C, E7815)</f>
        <v>#N/A</v>
      </c>
    </row>
    <row r="7816" spans="1:6" ht="13" x14ac:dyDescent="0.15">
      <c r="A7816" s="3" t="s">
        <v>7818</v>
      </c>
      <c r="B7816" s="3">
        <v>14</v>
      </c>
      <c r="C7816" s="3">
        <v>4.4940761656000001</v>
      </c>
      <c r="D7816" s="5">
        <f>IF(B7814&lt;&gt;B7815,IF(B7816=B7815,D7815,D7815+1),IF(B7816=B7815,D7815,D7815+COUNTIF($B$3:B18807,B7815)))</f>
        <v>7719</v>
      </c>
      <c r="E7816" t="e">
        <f>MATCH(CorST!A7816,RLC!A:A,0)</f>
        <v>#N/A</v>
      </c>
      <c r="F7816" t="e">
        <f>INDEX(RLC!C:C, E7816)</f>
        <v>#N/A</v>
      </c>
    </row>
    <row r="7817" spans="1:6" ht="13" x14ac:dyDescent="0.15">
      <c r="A7817" s="3" t="s">
        <v>7819</v>
      </c>
      <c r="B7817" s="3">
        <v>14</v>
      </c>
      <c r="C7817" s="3">
        <v>4.4940761656000001</v>
      </c>
      <c r="D7817" s="5">
        <f>IF(B7815&lt;&gt;B7816,IF(B7817=B7816,D7816,D7816+1),IF(B7817=B7816,D7816,D7816+COUNTIF($B$3:B18808,B7816)))</f>
        <v>7719</v>
      </c>
      <c r="E7817" t="e">
        <f>MATCH(CorST!A7817,RLC!A:A,0)</f>
        <v>#N/A</v>
      </c>
      <c r="F7817" t="e">
        <f>INDEX(RLC!C:C, E7817)</f>
        <v>#N/A</v>
      </c>
    </row>
    <row r="7818" spans="1:6" ht="13" x14ac:dyDescent="0.15">
      <c r="A7818" s="3" t="s">
        <v>7820</v>
      </c>
      <c r="B7818" s="3">
        <v>14</v>
      </c>
      <c r="C7818" s="3">
        <v>4.4940761656000001</v>
      </c>
      <c r="D7818" s="5">
        <f>IF(B7816&lt;&gt;B7817,IF(B7818=B7817,D7817,D7817+1),IF(B7818=B7817,D7817,D7817+COUNTIF($B$3:B18809,B7817)))</f>
        <v>7719</v>
      </c>
      <c r="E7818">
        <f>MATCH(CorST!A7818,RLC!A:A,0)</f>
        <v>2086</v>
      </c>
      <c r="F7818">
        <f>INDEX(RLC!C:C, E7818)</f>
        <v>54.475349240100002</v>
      </c>
    </row>
    <row r="7819" spans="1:6" ht="13" x14ac:dyDescent="0.15">
      <c r="A7819" s="3" t="s">
        <v>7821</v>
      </c>
      <c r="B7819" s="3">
        <v>14</v>
      </c>
      <c r="C7819" s="3">
        <v>4.4940761656000001</v>
      </c>
      <c r="D7819" s="5">
        <f>IF(B7817&lt;&gt;B7818,IF(B7819=B7818,D7818,D7818+1),IF(B7819=B7818,D7818,D7818+COUNTIF($B$3:B18810,B7818)))</f>
        <v>7719</v>
      </c>
      <c r="E7819">
        <f>MATCH(CorST!A7819,RLC!A:A,0)</f>
        <v>758</v>
      </c>
      <c r="F7819">
        <f>INDEX(RLC!C:C, E7819)</f>
        <v>142.1673748462</v>
      </c>
    </row>
    <row r="7820" spans="1:6" ht="13" x14ac:dyDescent="0.15">
      <c r="A7820" s="3" t="s">
        <v>7822</v>
      </c>
      <c r="B7820" s="3">
        <v>14</v>
      </c>
      <c r="C7820" s="3">
        <v>4.4940761656000001</v>
      </c>
      <c r="D7820" s="5">
        <f>IF(B7818&lt;&gt;B7819,IF(B7820=B7819,D7819,D7819+1),IF(B7820=B7819,D7819,D7819+COUNTIF($B$3:B18811,B7819)))</f>
        <v>7719</v>
      </c>
      <c r="E7820">
        <f>MATCH(CorST!A7820,RLC!A:A,0)</f>
        <v>5724</v>
      </c>
      <c r="F7820">
        <f>INDEX(RLC!C:C, E7820)</f>
        <v>18.601338764899999</v>
      </c>
    </row>
    <row r="7821" spans="1:6" ht="13" x14ac:dyDescent="0.15">
      <c r="A7821" s="3" t="s">
        <v>7823</v>
      </c>
      <c r="B7821" s="3">
        <v>14</v>
      </c>
      <c r="C7821" s="3">
        <v>4.4940761656000001</v>
      </c>
      <c r="D7821" s="5">
        <f>IF(B7819&lt;&gt;B7820,IF(B7821=B7820,D7820,D7820+1),IF(B7821=B7820,D7820,D7820+COUNTIF($B$3:B18812,B7820)))</f>
        <v>7719</v>
      </c>
      <c r="E7821" t="e">
        <f>MATCH(CorST!A7821,RLC!A:A,0)</f>
        <v>#N/A</v>
      </c>
      <c r="F7821" t="e">
        <f>INDEX(RLC!C:C, E7821)</f>
        <v>#N/A</v>
      </c>
    </row>
    <row r="7822" spans="1:6" ht="13" x14ac:dyDescent="0.15">
      <c r="A7822" s="3" t="s">
        <v>7824</v>
      </c>
      <c r="B7822" s="3">
        <v>14</v>
      </c>
      <c r="C7822" s="3">
        <v>4.4940761656000001</v>
      </c>
      <c r="D7822" s="5">
        <f>IF(B7820&lt;&gt;B7821,IF(B7822=B7821,D7821,D7821+1),IF(B7822=B7821,D7821,D7821+COUNTIF($B$3:B18813,B7821)))</f>
        <v>7719</v>
      </c>
      <c r="E7822">
        <f>MATCH(CorST!A7822,RLC!A:A,0)</f>
        <v>2580</v>
      </c>
      <c r="F7822">
        <f>INDEX(RLC!C:C, E7822)</f>
        <v>43.846012803000001</v>
      </c>
    </row>
    <row r="7823" spans="1:6" ht="13" x14ac:dyDescent="0.15">
      <c r="A7823" s="3" t="s">
        <v>7825</v>
      </c>
      <c r="B7823" s="3">
        <v>14</v>
      </c>
      <c r="C7823" s="3">
        <v>4.4940761656000001</v>
      </c>
      <c r="D7823" s="5">
        <f>IF(B7821&lt;&gt;B7822,IF(B7823=B7822,D7822,D7822+1),IF(B7823=B7822,D7822,D7822+COUNTIF($B$3:B18814,B7822)))</f>
        <v>7719</v>
      </c>
      <c r="E7823" t="e">
        <f>MATCH(CorST!A7823,RLC!A:A,0)</f>
        <v>#N/A</v>
      </c>
      <c r="F7823" t="e">
        <f>INDEX(RLC!C:C, E7823)</f>
        <v>#N/A</v>
      </c>
    </row>
    <row r="7824" spans="1:6" ht="13" x14ac:dyDescent="0.15">
      <c r="A7824" s="3" t="s">
        <v>7826</v>
      </c>
      <c r="B7824" s="3">
        <v>14</v>
      </c>
      <c r="C7824" s="3">
        <v>4.4940761656000001</v>
      </c>
      <c r="D7824" s="5">
        <f>IF(B7822&lt;&gt;B7823,IF(B7824=B7823,D7823,D7823+1),IF(B7824=B7823,D7823,D7823+COUNTIF($B$3:B18815,B7823)))</f>
        <v>7719</v>
      </c>
      <c r="E7824" t="e">
        <f>MATCH(CorST!A7824,RLC!A:A,0)</f>
        <v>#N/A</v>
      </c>
      <c r="F7824" t="e">
        <f>INDEX(RLC!C:C, E7824)</f>
        <v>#N/A</v>
      </c>
    </row>
    <row r="7825" spans="1:6" ht="13" x14ac:dyDescent="0.15">
      <c r="A7825" s="3" t="s">
        <v>7827</v>
      </c>
      <c r="B7825" s="3">
        <v>14</v>
      </c>
      <c r="C7825" s="3">
        <v>4.4940761656000001</v>
      </c>
      <c r="D7825" s="5">
        <f>IF(B7823&lt;&gt;B7824,IF(B7825=B7824,D7824,D7824+1),IF(B7825=B7824,D7824,D7824+COUNTIF($B$3:B18816,B7824)))</f>
        <v>7719</v>
      </c>
      <c r="E7825" t="e">
        <f>MATCH(CorST!A7825,RLC!A:A,0)</f>
        <v>#N/A</v>
      </c>
      <c r="F7825" t="e">
        <f>INDEX(RLC!C:C, E7825)</f>
        <v>#N/A</v>
      </c>
    </row>
    <row r="7826" spans="1:6" ht="13" x14ac:dyDescent="0.15">
      <c r="A7826" s="3" t="s">
        <v>7828</v>
      </c>
      <c r="B7826" s="3">
        <v>14</v>
      </c>
      <c r="C7826" s="3">
        <v>4.4940761656000001</v>
      </c>
      <c r="D7826" s="5">
        <f>IF(B7824&lt;&gt;B7825,IF(B7826=B7825,D7825,D7825+1),IF(B7826=B7825,D7825,D7825+COUNTIF($B$3:B18817,B7825)))</f>
        <v>7719</v>
      </c>
      <c r="E7826" t="e">
        <f>MATCH(CorST!A7826,RLC!A:A,0)</f>
        <v>#N/A</v>
      </c>
      <c r="F7826" t="e">
        <f>INDEX(RLC!C:C, E7826)</f>
        <v>#N/A</v>
      </c>
    </row>
    <row r="7827" spans="1:6" ht="13" x14ac:dyDescent="0.15">
      <c r="A7827" s="3" t="s">
        <v>7829</v>
      </c>
      <c r="B7827" s="3">
        <v>14</v>
      </c>
      <c r="C7827" s="3">
        <v>4.4940761656000001</v>
      </c>
      <c r="D7827" s="5">
        <f>IF(B7825&lt;&gt;B7826,IF(B7827=B7826,D7826,D7826+1),IF(B7827=B7826,D7826,D7826+COUNTIF($B$3:B18818,B7826)))</f>
        <v>7719</v>
      </c>
      <c r="E7827" t="e">
        <f>MATCH(CorST!A7827,RLC!A:A,0)</f>
        <v>#N/A</v>
      </c>
      <c r="F7827" t="e">
        <f>INDEX(RLC!C:C, E7827)</f>
        <v>#N/A</v>
      </c>
    </row>
    <row r="7828" spans="1:6" ht="13" x14ac:dyDescent="0.15">
      <c r="A7828" s="3" t="s">
        <v>7830</v>
      </c>
      <c r="B7828" s="3">
        <v>14</v>
      </c>
      <c r="C7828" s="3">
        <v>4.4940761656000001</v>
      </c>
      <c r="D7828" s="5">
        <f>IF(B7826&lt;&gt;B7827,IF(B7828=B7827,D7827,D7827+1),IF(B7828=B7827,D7827,D7827+COUNTIF($B$3:B18819,B7827)))</f>
        <v>7719</v>
      </c>
      <c r="E7828" t="e">
        <f>MATCH(CorST!A7828,RLC!A:A,0)</f>
        <v>#N/A</v>
      </c>
      <c r="F7828" t="e">
        <f>INDEX(RLC!C:C, E7828)</f>
        <v>#N/A</v>
      </c>
    </row>
    <row r="7829" spans="1:6" ht="13" x14ac:dyDescent="0.15">
      <c r="A7829" s="3" t="s">
        <v>7831</v>
      </c>
      <c r="B7829" s="3">
        <v>14</v>
      </c>
      <c r="C7829" s="3">
        <v>4.4940761656000001</v>
      </c>
      <c r="D7829" s="5">
        <f>IF(B7827&lt;&gt;B7828,IF(B7829=B7828,D7828,D7828+1),IF(B7829=B7828,D7828,D7828+COUNTIF($B$3:B18820,B7828)))</f>
        <v>7719</v>
      </c>
      <c r="E7829" t="e">
        <f>MATCH(CorST!A7829,RLC!A:A,0)</f>
        <v>#N/A</v>
      </c>
      <c r="F7829" t="e">
        <f>INDEX(RLC!C:C, E7829)</f>
        <v>#N/A</v>
      </c>
    </row>
    <row r="7830" spans="1:6" ht="13" x14ac:dyDescent="0.15">
      <c r="A7830" s="3" t="s">
        <v>7832</v>
      </c>
      <c r="B7830" s="3">
        <v>14</v>
      </c>
      <c r="C7830" s="3">
        <v>4.4940761656000001</v>
      </c>
      <c r="D7830" s="5">
        <f>IF(B7828&lt;&gt;B7829,IF(B7830=B7829,D7829,D7829+1),IF(B7830=B7829,D7829,D7829+COUNTIF($B$3:B18821,B7829)))</f>
        <v>7719</v>
      </c>
      <c r="E7830">
        <f>MATCH(CorST!A7830,RLC!A:A,0)</f>
        <v>3516</v>
      </c>
      <c r="F7830">
        <f>INDEX(RLC!C:C, E7830)</f>
        <v>31.888009311299999</v>
      </c>
    </row>
    <row r="7831" spans="1:6" ht="13" x14ac:dyDescent="0.15">
      <c r="A7831" s="3" t="s">
        <v>7833</v>
      </c>
      <c r="B7831" s="3">
        <v>14</v>
      </c>
      <c r="C7831" s="3">
        <v>4.4940761656000001</v>
      </c>
      <c r="D7831" s="5">
        <f>IF(B7829&lt;&gt;B7830,IF(B7831=B7830,D7830,D7830+1),IF(B7831=B7830,D7830,D7830+COUNTIF($B$3:B18822,B7830)))</f>
        <v>7719</v>
      </c>
      <c r="E7831" t="e">
        <f>MATCH(CorST!A7831,RLC!A:A,0)</f>
        <v>#N/A</v>
      </c>
      <c r="F7831" t="e">
        <f>INDEX(RLC!C:C, E7831)</f>
        <v>#N/A</v>
      </c>
    </row>
    <row r="7832" spans="1:6" ht="13" x14ac:dyDescent="0.15">
      <c r="A7832" s="3" t="s">
        <v>7834</v>
      </c>
      <c r="B7832" s="3">
        <v>14</v>
      </c>
      <c r="C7832" s="3">
        <v>4.4940761656000001</v>
      </c>
      <c r="D7832" s="5">
        <f>IF(B7830&lt;&gt;B7831,IF(B7832=B7831,D7831,D7831+1),IF(B7832=B7831,D7831,D7831+COUNTIF($B$3:B18823,B7831)))</f>
        <v>7719</v>
      </c>
      <c r="E7832" t="e">
        <f>MATCH(CorST!A7832,RLC!A:A,0)</f>
        <v>#N/A</v>
      </c>
      <c r="F7832" t="e">
        <f>INDEX(RLC!C:C, E7832)</f>
        <v>#N/A</v>
      </c>
    </row>
    <row r="7833" spans="1:6" ht="13" x14ac:dyDescent="0.15">
      <c r="A7833" s="3" t="s">
        <v>7835</v>
      </c>
      <c r="B7833" s="3">
        <v>14</v>
      </c>
      <c r="C7833" s="3">
        <v>4.4940761656000001</v>
      </c>
      <c r="D7833" s="5">
        <f>IF(B7831&lt;&gt;B7832,IF(B7833=B7832,D7832,D7832+1),IF(B7833=B7832,D7832,D7832+COUNTIF($B$3:B18824,B7832)))</f>
        <v>7719</v>
      </c>
      <c r="E7833" t="e">
        <f>MATCH(CorST!A7833,RLC!A:A,0)</f>
        <v>#N/A</v>
      </c>
      <c r="F7833" t="e">
        <f>INDEX(RLC!C:C, E7833)</f>
        <v>#N/A</v>
      </c>
    </row>
    <row r="7834" spans="1:6" ht="13" x14ac:dyDescent="0.15">
      <c r="A7834" s="3" t="s">
        <v>7836</v>
      </c>
      <c r="B7834" s="3">
        <v>14</v>
      </c>
      <c r="C7834" s="3">
        <v>4.4940761656000001</v>
      </c>
      <c r="D7834" s="5">
        <f>IF(B7832&lt;&gt;B7833,IF(B7834=B7833,D7833,D7833+1),IF(B7834=B7833,D7833,D7833+COUNTIF($B$3:B18825,B7833)))</f>
        <v>7719</v>
      </c>
      <c r="E7834" t="e">
        <f>MATCH(CorST!A7834,RLC!A:A,0)</f>
        <v>#N/A</v>
      </c>
      <c r="F7834" t="e">
        <f>INDEX(RLC!C:C, E7834)</f>
        <v>#N/A</v>
      </c>
    </row>
    <row r="7835" spans="1:6" ht="13" x14ac:dyDescent="0.15">
      <c r="A7835" s="3" t="s">
        <v>7837</v>
      </c>
      <c r="B7835" s="3">
        <v>14</v>
      </c>
      <c r="C7835" s="3">
        <v>4.4940761656000001</v>
      </c>
      <c r="D7835" s="5">
        <f>IF(B7833&lt;&gt;B7834,IF(B7835=B7834,D7834,D7834+1),IF(B7835=B7834,D7834,D7834+COUNTIF($B$3:B18826,B7834)))</f>
        <v>7719</v>
      </c>
      <c r="E7835" t="e">
        <f>MATCH(CorST!A7835,RLC!A:A,0)</f>
        <v>#N/A</v>
      </c>
      <c r="F7835" t="e">
        <f>INDEX(RLC!C:C, E7835)</f>
        <v>#N/A</v>
      </c>
    </row>
    <row r="7836" spans="1:6" ht="13" x14ac:dyDescent="0.15">
      <c r="A7836" s="3" t="s">
        <v>7838</v>
      </c>
      <c r="B7836" s="3">
        <v>14</v>
      </c>
      <c r="C7836" s="3">
        <v>4.4940761656000001</v>
      </c>
      <c r="D7836" s="5">
        <f>IF(B7834&lt;&gt;B7835,IF(B7836=B7835,D7835,D7835+1),IF(B7836=B7835,D7835,D7835+COUNTIF($B$3:B18827,B7835)))</f>
        <v>7719</v>
      </c>
      <c r="E7836">
        <f>MATCH(CorST!A7836,RLC!A:A,0)</f>
        <v>949</v>
      </c>
      <c r="F7836">
        <f>INDEX(RLC!C:C, E7836)</f>
        <v>115.5940337535</v>
      </c>
    </row>
    <row r="7837" spans="1:6" ht="13" x14ac:dyDescent="0.15">
      <c r="A7837" s="3" t="s">
        <v>7839</v>
      </c>
      <c r="B7837" s="3">
        <v>14</v>
      </c>
      <c r="C7837" s="3">
        <v>4.4940761656000001</v>
      </c>
      <c r="D7837" s="5">
        <f>IF(B7835&lt;&gt;B7836,IF(B7837=B7836,D7836,D7836+1),IF(B7837=B7836,D7836,D7836+COUNTIF($B$3:B18828,B7836)))</f>
        <v>7719</v>
      </c>
      <c r="E7837">
        <f>MATCH(CorST!A7837,RLC!A:A,0)</f>
        <v>4173</v>
      </c>
      <c r="F7837">
        <f>INDEX(RLC!C:C, E7837)</f>
        <v>26.573341092700002</v>
      </c>
    </row>
    <row r="7838" spans="1:6" ht="13" x14ac:dyDescent="0.15">
      <c r="A7838" s="3" t="s">
        <v>7840</v>
      </c>
      <c r="B7838" s="3">
        <v>14</v>
      </c>
      <c r="C7838" s="3">
        <v>4.4940761656000001</v>
      </c>
      <c r="D7838" s="5">
        <f>IF(B7836&lt;&gt;B7837,IF(B7838=B7837,D7837,D7837+1),IF(B7838=B7837,D7837,D7837+COUNTIF($B$3:B18829,B7837)))</f>
        <v>7719</v>
      </c>
      <c r="E7838" t="e">
        <f>MATCH(CorST!A7838,RLC!A:A,0)</f>
        <v>#N/A</v>
      </c>
      <c r="F7838" t="e">
        <f>INDEX(RLC!C:C, E7838)</f>
        <v>#N/A</v>
      </c>
    </row>
    <row r="7839" spans="1:6" ht="13" x14ac:dyDescent="0.15">
      <c r="A7839" s="3" t="s">
        <v>7841</v>
      </c>
      <c r="B7839" s="3">
        <v>14</v>
      </c>
      <c r="C7839" s="3">
        <v>4.4940761656000001</v>
      </c>
      <c r="D7839" s="5">
        <f>IF(B7837&lt;&gt;B7838,IF(B7839=B7838,D7838,D7838+1),IF(B7839=B7838,D7838,D7838+COUNTIF($B$3:B18830,B7838)))</f>
        <v>7719</v>
      </c>
      <c r="E7839">
        <f>MATCH(CorST!A7839,RLC!A:A,0)</f>
        <v>4174</v>
      </c>
      <c r="F7839">
        <f>INDEX(RLC!C:C, E7839)</f>
        <v>26.573341092700002</v>
      </c>
    </row>
    <row r="7840" spans="1:6" ht="13" x14ac:dyDescent="0.15">
      <c r="A7840" s="3" t="s">
        <v>7842</v>
      </c>
      <c r="B7840" s="3">
        <v>14</v>
      </c>
      <c r="C7840" s="3">
        <v>4.4940761656000001</v>
      </c>
      <c r="D7840" s="5">
        <f>IF(B7838&lt;&gt;B7839,IF(B7840=B7839,D7839,D7839+1),IF(B7840=B7839,D7839,D7839+COUNTIF($B$3:B18831,B7839)))</f>
        <v>7719</v>
      </c>
      <c r="E7840" t="e">
        <f>MATCH(CorST!A7840,RLC!A:A,0)</f>
        <v>#N/A</v>
      </c>
      <c r="F7840" t="e">
        <f>INDEX(RLC!C:C, E7840)</f>
        <v>#N/A</v>
      </c>
    </row>
    <row r="7841" spans="1:6" ht="13" x14ac:dyDescent="0.15">
      <c r="A7841" s="3" t="s">
        <v>7843</v>
      </c>
      <c r="B7841" s="3">
        <v>14</v>
      </c>
      <c r="C7841" s="3">
        <v>4.4940761656000001</v>
      </c>
      <c r="D7841" s="5">
        <f>IF(B7839&lt;&gt;B7840,IF(B7841=B7840,D7840,D7840+1),IF(B7841=B7840,D7840,D7840+COUNTIF($B$3:B18832,B7840)))</f>
        <v>7719</v>
      </c>
      <c r="E7841" t="e">
        <f>MATCH(CorST!A7841,RLC!A:A,0)</f>
        <v>#N/A</v>
      </c>
      <c r="F7841" t="e">
        <f>INDEX(RLC!C:C, E7841)</f>
        <v>#N/A</v>
      </c>
    </row>
    <row r="7842" spans="1:6" ht="13" x14ac:dyDescent="0.15">
      <c r="A7842" s="3" t="s">
        <v>7844</v>
      </c>
      <c r="B7842" s="3">
        <v>14</v>
      </c>
      <c r="C7842" s="3">
        <v>4.4940761656000001</v>
      </c>
      <c r="D7842" s="5">
        <f>IF(B7840&lt;&gt;B7841,IF(B7842=B7841,D7841,D7841+1),IF(B7842=B7841,D7841,D7841+COUNTIF($B$3:B18833,B7841)))</f>
        <v>7719</v>
      </c>
      <c r="E7842" t="e">
        <f>MATCH(CorST!A7842,RLC!A:A,0)</f>
        <v>#N/A</v>
      </c>
      <c r="F7842" t="e">
        <f>INDEX(RLC!C:C, E7842)</f>
        <v>#N/A</v>
      </c>
    </row>
    <row r="7843" spans="1:6" ht="13" x14ac:dyDescent="0.15">
      <c r="A7843" s="3" t="s">
        <v>7845</v>
      </c>
      <c r="B7843" s="3">
        <v>14</v>
      </c>
      <c r="C7843" s="3">
        <v>4.4940761656000001</v>
      </c>
      <c r="D7843" s="5">
        <f>IF(B7841&lt;&gt;B7842,IF(B7843=B7842,D7842,D7842+1),IF(B7843=B7842,D7842,D7842+COUNTIF($B$3:B18834,B7842)))</f>
        <v>7719</v>
      </c>
      <c r="E7843">
        <f>MATCH(CorST!A7843,RLC!A:A,0)</f>
        <v>6126</v>
      </c>
      <c r="F7843">
        <f>INDEX(RLC!C:C, E7843)</f>
        <v>17.272671710299999</v>
      </c>
    </row>
    <row r="7844" spans="1:6" ht="13" x14ac:dyDescent="0.15">
      <c r="A7844" s="3" t="s">
        <v>7846</v>
      </c>
      <c r="B7844" s="3">
        <v>14</v>
      </c>
      <c r="C7844" s="3">
        <v>4.4940761656000001</v>
      </c>
      <c r="D7844" s="5">
        <f>IF(B7842&lt;&gt;B7843,IF(B7844=B7843,D7843,D7843+1),IF(B7844=B7843,D7843,D7843+COUNTIF($B$3:B18835,B7843)))</f>
        <v>7719</v>
      </c>
      <c r="E7844" t="e">
        <f>MATCH(CorST!A7844,RLC!A:A,0)</f>
        <v>#N/A</v>
      </c>
      <c r="F7844" t="e">
        <f>INDEX(RLC!C:C, E7844)</f>
        <v>#N/A</v>
      </c>
    </row>
    <row r="7845" spans="1:6" ht="13" x14ac:dyDescent="0.15">
      <c r="A7845" s="3" t="s">
        <v>7847</v>
      </c>
      <c r="B7845" s="3">
        <v>14</v>
      </c>
      <c r="C7845" s="3">
        <v>4.4940761656000001</v>
      </c>
      <c r="D7845" s="5">
        <f>IF(B7843&lt;&gt;B7844,IF(B7845=B7844,D7844,D7844+1),IF(B7845=B7844,D7844,D7844+COUNTIF($B$3:B18836,B7844)))</f>
        <v>7719</v>
      </c>
      <c r="E7845" t="e">
        <f>MATCH(CorST!A7845,RLC!A:A,0)</f>
        <v>#N/A</v>
      </c>
      <c r="F7845" t="e">
        <f>INDEX(RLC!C:C, E7845)</f>
        <v>#N/A</v>
      </c>
    </row>
    <row r="7846" spans="1:6" ht="13" x14ac:dyDescent="0.15">
      <c r="A7846" s="3" t="s">
        <v>7848</v>
      </c>
      <c r="B7846" s="3">
        <v>14</v>
      </c>
      <c r="C7846" s="3">
        <v>4.4940761656000001</v>
      </c>
      <c r="D7846" s="5">
        <f>IF(B7844&lt;&gt;B7845,IF(B7846=B7845,D7845,D7845+1),IF(B7846=B7845,D7845,D7845+COUNTIF($B$3:B18837,B7845)))</f>
        <v>7719</v>
      </c>
      <c r="E7846" t="e">
        <f>MATCH(CorST!A7846,RLC!A:A,0)</f>
        <v>#N/A</v>
      </c>
      <c r="F7846" t="e">
        <f>INDEX(RLC!C:C, E7846)</f>
        <v>#N/A</v>
      </c>
    </row>
    <row r="7847" spans="1:6" ht="13" x14ac:dyDescent="0.15">
      <c r="A7847" s="3" t="s">
        <v>7849</v>
      </c>
      <c r="B7847" s="3">
        <v>14</v>
      </c>
      <c r="C7847" s="3">
        <v>4.4940761656000001</v>
      </c>
      <c r="D7847" s="5">
        <f>IF(B7845&lt;&gt;B7846,IF(B7847=B7846,D7846,D7846+1),IF(B7847=B7846,D7846,D7846+COUNTIF($B$3:B18838,B7846)))</f>
        <v>7719</v>
      </c>
      <c r="E7847" t="e">
        <f>MATCH(CorST!A7847,RLC!A:A,0)</f>
        <v>#N/A</v>
      </c>
      <c r="F7847" t="e">
        <f>INDEX(RLC!C:C, E7847)</f>
        <v>#N/A</v>
      </c>
    </row>
    <row r="7848" spans="1:6" ht="13" x14ac:dyDescent="0.15">
      <c r="A7848" s="3" t="s">
        <v>7850</v>
      </c>
      <c r="B7848" s="3">
        <v>14</v>
      </c>
      <c r="C7848" s="3">
        <v>4.4940761656000001</v>
      </c>
      <c r="D7848" s="5">
        <f>IF(B7846&lt;&gt;B7847,IF(B7848=B7847,D7847,D7847+1),IF(B7848=B7847,D7847,D7847+COUNTIF($B$3:B18839,B7847)))</f>
        <v>7719</v>
      </c>
      <c r="E7848" t="e">
        <f>MATCH(CorST!A7848,RLC!A:A,0)</f>
        <v>#N/A</v>
      </c>
      <c r="F7848" t="e">
        <f>INDEX(RLC!C:C, E7848)</f>
        <v>#N/A</v>
      </c>
    </row>
    <row r="7849" spans="1:6" ht="13" x14ac:dyDescent="0.15">
      <c r="A7849" s="3" t="s">
        <v>7851</v>
      </c>
      <c r="B7849" s="3">
        <v>14</v>
      </c>
      <c r="C7849" s="3">
        <v>4.4940761656000001</v>
      </c>
      <c r="D7849" s="5">
        <f>IF(B7847&lt;&gt;B7848,IF(B7849=B7848,D7848,D7848+1),IF(B7849=B7848,D7848,D7848+COUNTIF($B$3:B18840,B7848)))</f>
        <v>7719</v>
      </c>
      <c r="E7849" t="e">
        <f>MATCH(CorST!A7849,RLC!A:A,0)</f>
        <v>#N/A</v>
      </c>
      <c r="F7849" t="e">
        <f>INDEX(RLC!C:C, E7849)</f>
        <v>#N/A</v>
      </c>
    </row>
    <row r="7850" spans="1:6" ht="13" x14ac:dyDescent="0.15">
      <c r="A7850" s="3" t="s">
        <v>7852</v>
      </c>
      <c r="B7850" s="3">
        <v>14</v>
      </c>
      <c r="C7850" s="3">
        <v>4.4940761656000001</v>
      </c>
      <c r="D7850" s="5">
        <f>IF(B7848&lt;&gt;B7849,IF(B7850=B7849,D7849,D7849+1),IF(B7850=B7849,D7849,D7849+COUNTIF($B$3:B18841,B7849)))</f>
        <v>7719</v>
      </c>
      <c r="E7850" t="e">
        <f>MATCH(CorST!A7850,RLC!A:A,0)</f>
        <v>#N/A</v>
      </c>
      <c r="F7850" t="e">
        <f>INDEX(RLC!C:C, E7850)</f>
        <v>#N/A</v>
      </c>
    </row>
    <row r="7851" spans="1:6" ht="13" x14ac:dyDescent="0.15">
      <c r="A7851" s="3" t="s">
        <v>7853</v>
      </c>
      <c r="B7851" s="3">
        <v>14</v>
      </c>
      <c r="C7851" s="3">
        <v>4.4940761656000001</v>
      </c>
      <c r="D7851" s="5">
        <f>IF(B7849&lt;&gt;B7850,IF(B7851=B7850,D7850,D7850+1),IF(B7851=B7850,D7850,D7850+COUNTIF($B$3:B18842,B7850)))</f>
        <v>7719</v>
      </c>
      <c r="E7851">
        <f>MATCH(CorST!A7851,RLC!A:A,0)</f>
        <v>7665</v>
      </c>
      <c r="F7851">
        <f>INDEX(RLC!C:C, E7851)</f>
        <v>13.2866705464</v>
      </c>
    </row>
    <row r="7852" spans="1:6" ht="13" x14ac:dyDescent="0.15">
      <c r="A7852" s="3" t="s">
        <v>7854</v>
      </c>
      <c r="B7852" s="3">
        <v>14</v>
      </c>
      <c r="C7852" s="3">
        <v>4.4940761656000001</v>
      </c>
      <c r="D7852" s="5">
        <f>IF(B7850&lt;&gt;B7851,IF(B7852=B7851,D7851,D7851+1),IF(B7852=B7851,D7851,D7851+COUNTIF($B$3:B18843,B7851)))</f>
        <v>7719</v>
      </c>
      <c r="E7852">
        <f>MATCH(CorST!A7852,RLC!A:A,0)</f>
        <v>2016</v>
      </c>
      <c r="F7852">
        <f>INDEX(RLC!C:C, E7852)</f>
        <v>57.132683349399997</v>
      </c>
    </row>
    <row r="7853" spans="1:6" ht="13" x14ac:dyDescent="0.15">
      <c r="A7853" s="3" t="s">
        <v>7855</v>
      </c>
      <c r="B7853" s="3">
        <v>14</v>
      </c>
      <c r="C7853" s="3">
        <v>4.4940761656000001</v>
      </c>
      <c r="D7853" s="5">
        <f>IF(B7851&lt;&gt;B7852,IF(B7853=B7852,D7852,D7852+1),IF(B7853=B7852,D7852,D7852+COUNTIF($B$3:B18844,B7852)))</f>
        <v>7719</v>
      </c>
      <c r="E7853">
        <f>MATCH(CorST!A7853,RLC!A:A,0)</f>
        <v>2759</v>
      </c>
      <c r="F7853">
        <f>INDEX(RLC!C:C, E7853)</f>
        <v>41.1886786938</v>
      </c>
    </row>
    <row r="7854" spans="1:6" ht="13" x14ac:dyDescent="0.15">
      <c r="A7854" s="3" t="s">
        <v>7856</v>
      </c>
      <c r="B7854" s="3">
        <v>14</v>
      </c>
      <c r="C7854" s="3">
        <v>4.4940761656000001</v>
      </c>
      <c r="D7854" s="5">
        <f>IF(B7852&lt;&gt;B7853,IF(B7854=B7853,D7853,D7853+1),IF(B7854=B7853,D7853,D7853+COUNTIF($B$3:B18845,B7853)))</f>
        <v>7719</v>
      </c>
      <c r="E7854" t="e">
        <f>MATCH(CorST!A7854,RLC!A:A,0)</f>
        <v>#N/A</v>
      </c>
      <c r="F7854" t="e">
        <f>INDEX(RLC!C:C, E7854)</f>
        <v>#N/A</v>
      </c>
    </row>
    <row r="7855" spans="1:6" ht="13" x14ac:dyDescent="0.15">
      <c r="A7855" s="3" t="s">
        <v>7857</v>
      </c>
      <c r="B7855" s="3">
        <v>14</v>
      </c>
      <c r="C7855" s="3">
        <v>4.4940761656000001</v>
      </c>
      <c r="D7855" s="5">
        <f>IF(B7853&lt;&gt;B7854,IF(B7855=B7854,D7854,D7854+1),IF(B7855=B7854,D7854,D7854+COUNTIF($B$3:B18846,B7854)))</f>
        <v>7719</v>
      </c>
      <c r="E7855" t="e">
        <f>MATCH(CorST!A7855,RLC!A:A,0)</f>
        <v>#N/A</v>
      </c>
      <c r="F7855" t="e">
        <f>INDEX(RLC!C:C, E7855)</f>
        <v>#N/A</v>
      </c>
    </row>
    <row r="7856" spans="1:6" ht="13" x14ac:dyDescent="0.15">
      <c r="A7856" s="3" t="s">
        <v>7858</v>
      </c>
      <c r="B7856" s="3">
        <v>14</v>
      </c>
      <c r="C7856" s="3">
        <v>4.4940761656000001</v>
      </c>
      <c r="D7856" s="5">
        <f>IF(B7854&lt;&gt;B7855,IF(B7856=B7855,D7855,D7855+1),IF(B7856=B7855,D7855,D7855+COUNTIF($B$3:B18847,B7855)))</f>
        <v>7719</v>
      </c>
      <c r="E7856">
        <f>MATCH(CorST!A7856,RLC!A:A,0)</f>
        <v>4380</v>
      </c>
      <c r="F7856">
        <f>INDEX(RLC!C:C, E7856)</f>
        <v>25.244674038100001</v>
      </c>
    </row>
    <row r="7857" spans="1:6" ht="13" x14ac:dyDescent="0.15">
      <c r="A7857" s="3" t="s">
        <v>7859</v>
      </c>
      <c r="B7857" s="3">
        <v>14</v>
      </c>
      <c r="C7857" s="3">
        <v>4.4940761656000001</v>
      </c>
      <c r="D7857" s="5">
        <f>IF(B7855&lt;&gt;B7856,IF(B7857=B7856,D7856,D7856+1),IF(B7857=B7856,D7856,D7856+COUNTIF($B$3:B18848,B7856)))</f>
        <v>7719</v>
      </c>
      <c r="E7857" t="e">
        <f>MATCH(CorST!A7857,RLC!A:A,0)</f>
        <v>#N/A</v>
      </c>
      <c r="F7857" t="e">
        <f>INDEX(RLC!C:C, E7857)</f>
        <v>#N/A</v>
      </c>
    </row>
    <row r="7858" spans="1:6" ht="13" x14ac:dyDescent="0.15">
      <c r="A7858" s="3" t="s">
        <v>7860</v>
      </c>
      <c r="B7858" s="3">
        <v>14</v>
      </c>
      <c r="C7858" s="3">
        <v>4.4940761656000001</v>
      </c>
      <c r="D7858" s="5">
        <f>IF(B7856&lt;&gt;B7857,IF(B7858=B7857,D7857,D7857+1),IF(B7858=B7857,D7857,D7857+COUNTIF($B$3:B18849,B7857)))</f>
        <v>7719</v>
      </c>
      <c r="E7858" t="e">
        <f>MATCH(CorST!A7858,RLC!A:A,0)</f>
        <v>#N/A</v>
      </c>
      <c r="F7858" t="e">
        <f>INDEX(RLC!C:C, E7858)</f>
        <v>#N/A</v>
      </c>
    </row>
    <row r="7859" spans="1:6" ht="13" x14ac:dyDescent="0.15">
      <c r="A7859" s="3" t="s">
        <v>7861</v>
      </c>
      <c r="B7859" s="3">
        <v>14</v>
      </c>
      <c r="C7859" s="3">
        <v>4.4940761656000001</v>
      </c>
      <c r="D7859" s="5">
        <f>IF(B7857&lt;&gt;B7858,IF(B7859=B7858,D7858,D7858+1),IF(B7859=B7858,D7858,D7858+COUNTIF($B$3:B18850,B7858)))</f>
        <v>7719</v>
      </c>
      <c r="E7859">
        <f>MATCH(CorST!A7859,RLC!A:A,0)</f>
        <v>5750</v>
      </c>
      <c r="F7859">
        <f>INDEX(RLC!C:C, E7859)</f>
        <v>18.601338764899999</v>
      </c>
    </row>
    <row r="7860" spans="1:6" ht="13" x14ac:dyDescent="0.15">
      <c r="A7860" s="3" t="s">
        <v>7862</v>
      </c>
      <c r="B7860" s="3">
        <v>14</v>
      </c>
      <c r="C7860" s="3">
        <v>4.4940761656000001</v>
      </c>
      <c r="D7860" s="5">
        <f>IF(B7858&lt;&gt;B7859,IF(B7860=B7859,D7859,D7859+1),IF(B7860=B7859,D7859,D7859+COUNTIF($B$3:B18851,B7859)))</f>
        <v>7719</v>
      </c>
      <c r="E7860" t="e">
        <f>MATCH(CorST!A7860,RLC!A:A,0)</f>
        <v>#N/A</v>
      </c>
      <c r="F7860" t="e">
        <f>INDEX(RLC!C:C, E7860)</f>
        <v>#N/A</v>
      </c>
    </row>
    <row r="7861" spans="1:6" ht="13" x14ac:dyDescent="0.15">
      <c r="A7861" s="3" t="s">
        <v>7863</v>
      </c>
      <c r="B7861" s="3">
        <v>14</v>
      </c>
      <c r="C7861" s="3">
        <v>4.4940761656000001</v>
      </c>
      <c r="D7861" s="5">
        <f>IF(B7859&lt;&gt;B7860,IF(B7861=B7860,D7860,D7860+1),IF(B7861=B7860,D7860,D7860+COUNTIF($B$3:B18852,B7860)))</f>
        <v>7719</v>
      </c>
      <c r="E7861" t="e">
        <f>MATCH(CorST!A7861,RLC!A:A,0)</f>
        <v>#N/A</v>
      </c>
      <c r="F7861" t="e">
        <f>INDEX(RLC!C:C, E7861)</f>
        <v>#N/A</v>
      </c>
    </row>
    <row r="7862" spans="1:6" ht="13" x14ac:dyDescent="0.15">
      <c r="A7862" s="3" t="s">
        <v>7864</v>
      </c>
      <c r="B7862" s="3">
        <v>14</v>
      </c>
      <c r="C7862" s="3">
        <v>4.4940761656000001</v>
      </c>
      <c r="D7862" s="5">
        <f>IF(B7860&lt;&gt;B7861,IF(B7862=B7861,D7861,D7861+1),IF(B7862=B7861,D7861,D7861+COUNTIF($B$3:B18853,B7861)))</f>
        <v>7719</v>
      </c>
      <c r="E7862" t="e">
        <f>MATCH(CorST!A7862,RLC!A:A,0)</f>
        <v>#N/A</v>
      </c>
      <c r="F7862" t="e">
        <f>INDEX(RLC!C:C, E7862)</f>
        <v>#N/A</v>
      </c>
    </row>
    <row r="7863" spans="1:6" ht="13" x14ac:dyDescent="0.15">
      <c r="A7863" s="3" t="s">
        <v>7865</v>
      </c>
      <c r="B7863" s="3">
        <v>14</v>
      </c>
      <c r="C7863" s="3">
        <v>4.4940761656000001</v>
      </c>
      <c r="D7863" s="5">
        <f>IF(B7861&lt;&gt;B7862,IF(B7863=B7862,D7862,D7862+1),IF(B7863=B7862,D7862,D7862+COUNTIF($B$3:B18854,B7862)))</f>
        <v>7719</v>
      </c>
      <c r="E7863">
        <f>MATCH(CorST!A7863,RLC!A:A,0)</f>
        <v>1897</v>
      </c>
      <c r="F7863">
        <f>INDEX(RLC!C:C, E7863)</f>
        <v>61.118684513300003</v>
      </c>
    </row>
    <row r="7864" spans="1:6" ht="13" x14ac:dyDescent="0.15">
      <c r="A7864" s="3" t="s">
        <v>7866</v>
      </c>
      <c r="B7864" s="3">
        <v>14</v>
      </c>
      <c r="C7864" s="3">
        <v>4.4940761656000001</v>
      </c>
      <c r="D7864" s="5">
        <f>IF(B7862&lt;&gt;B7863,IF(B7864=B7863,D7863,D7863+1),IF(B7864=B7863,D7863,D7863+COUNTIF($B$3:B18855,B7863)))</f>
        <v>7719</v>
      </c>
      <c r="E7864" t="e">
        <f>MATCH(CorST!A7864,RLC!A:A,0)</f>
        <v>#N/A</v>
      </c>
      <c r="F7864" t="e">
        <f>INDEX(RLC!C:C, E7864)</f>
        <v>#N/A</v>
      </c>
    </row>
    <row r="7865" spans="1:6" ht="13" x14ac:dyDescent="0.15">
      <c r="A7865" s="3" t="s">
        <v>7867</v>
      </c>
      <c r="B7865" s="3">
        <v>14</v>
      </c>
      <c r="C7865" s="3">
        <v>4.4940761656000001</v>
      </c>
      <c r="D7865" s="5">
        <f>IF(B7863&lt;&gt;B7864,IF(B7865=B7864,D7864,D7864+1),IF(B7865=B7864,D7864,D7864+COUNTIF($B$3:B18856,B7864)))</f>
        <v>7719</v>
      </c>
      <c r="E7865">
        <f>MATCH(CorST!A7865,RLC!A:A,0)</f>
        <v>4382</v>
      </c>
      <c r="F7865">
        <f>INDEX(RLC!C:C, E7865)</f>
        <v>25.244674038100001</v>
      </c>
    </row>
    <row r="7866" spans="1:6" ht="13" x14ac:dyDescent="0.15">
      <c r="A7866" s="3" t="s">
        <v>7868</v>
      </c>
      <c r="B7866" s="3">
        <v>14</v>
      </c>
      <c r="C7866" s="3">
        <v>4.4940761656000001</v>
      </c>
      <c r="D7866" s="5">
        <f>IF(B7864&lt;&gt;B7865,IF(B7866=B7865,D7865,D7865+1),IF(B7866=B7865,D7865,D7865+COUNTIF($B$3:B18857,B7865)))</f>
        <v>7719</v>
      </c>
      <c r="E7866" t="e">
        <f>MATCH(CorST!A7866,RLC!A:A,0)</f>
        <v>#N/A</v>
      </c>
      <c r="F7866" t="e">
        <f>INDEX(RLC!C:C, E7866)</f>
        <v>#N/A</v>
      </c>
    </row>
    <row r="7867" spans="1:6" ht="13" x14ac:dyDescent="0.15">
      <c r="A7867" s="3" t="s">
        <v>7869</v>
      </c>
      <c r="B7867" s="3">
        <v>14</v>
      </c>
      <c r="C7867" s="3">
        <v>4.4940761656000001</v>
      </c>
      <c r="D7867" s="5">
        <f>IF(B7865&lt;&gt;B7866,IF(B7867=B7866,D7866,D7866+1),IF(B7867=B7866,D7866,D7866+COUNTIF($B$3:B18858,B7866)))</f>
        <v>7719</v>
      </c>
      <c r="E7867" t="e">
        <f>MATCH(CorST!A7867,RLC!A:A,0)</f>
        <v>#N/A</v>
      </c>
      <c r="F7867" t="e">
        <f>INDEX(RLC!C:C, E7867)</f>
        <v>#N/A</v>
      </c>
    </row>
    <row r="7868" spans="1:6" ht="13" x14ac:dyDescent="0.15">
      <c r="A7868" s="3" t="s">
        <v>7870</v>
      </c>
      <c r="B7868" s="3">
        <v>14</v>
      </c>
      <c r="C7868" s="3">
        <v>4.4940761656000001</v>
      </c>
      <c r="D7868" s="5">
        <f>IF(B7866&lt;&gt;B7867,IF(B7868=B7867,D7867,D7867+1),IF(B7868=B7867,D7867,D7867+COUNTIF($B$3:B18859,B7867)))</f>
        <v>7719</v>
      </c>
      <c r="E7868" t="e">
        <f>MATCH(CorST!A7868,RLC!A:A,0)</f>
        <v>#N/A</v>
      </c>
      <c r="F7868" t="e">
        <f>INDEX(RLC!C:C, E7868)</f>
        <v>#N/A</v>
      </c>
    </row>
    <row r="7869" spans="1:6" ht="13" x14ac:dyDescent="0.15">
      <c r="A7869" s="3" t="s">
        <v>7871</v>
      </c>
      <c r="B7869" s="3">
        <v>14</v>
      </c>
      <c r="C7869" s="3">
        <v>4.4940761656000001</v>
      </c>
      <c r="D7869" s="5">
        <f>IF(B7867&lt;&gt;B7868,IF(B7869=B7868,D7868,D7868+1),IF(B7869=B7868,D7868,D7868+COUNTIF($B$3:B18860,B7868)))</f>
        <v>7719</v>
      </c>
      <c r="E7869">
        <f>MATCH(CorST!A7869,RLC!A:A,0)</f>
        <v>2380</v>
      </c>
      <c r="F7869">
        <f>INDEX(RLC!C:C, E7869)</f>
        <v>47.8320139669</v>
      </c>
    </row>
    <row r="7870" spans="1:6" ht="13" x14ac:dyDescent="0.15">
      <c r="A7870" s="3" t="s">
        <v>7872</v>
      </c>
      <c r="B7870" s="3">
        <v>14</v>
      </c>
      <c r="C7870" s="3">
        <v>4.4940761656000001</v>
      </c>
      <c r="D7870" s="5">
        <f>IF(B7868&lt;&gt;B7869,IF(B7870=B7869,D7869,D7869+1),IF(B7870=B7869,D7869,D7869+COUNTIF($B$3:B18861,B7869)))</f>
        <v>7719</v>
      </c>
      <c r="E7870" t="e">
        <f>MATCH(CorST!A7870,RLC!A:A,0)</f>
        <v>#N/A</v>
      </c>
      <c r="F7870" t="e">
        <f>INDEX(RLC!C:C, E7870)</f>
        <v>#N/A</v>
      </c>
    </row>
    <row r="7871" spans="1:6" ht="13" x14ac:dyDescent="0.15">
      <c r="A7871" s="3" t="s">
        <v>7873</v>
      </c>
      <c r="B7871" s="3">
        <v>14</v>
      </c>
      <c r="C7871" s="3">
        <v>4.4940761656000001</v>
      </c>
      <c r="D7871" s="5">
        <f>IF(B7869&lt;&gt;B7870,IF(B7871=B7870,D7870,D7870+1),IF(B7871=B7870,D7870,D7870+COUNTIF($B$3:B18862,B7870)))</f>
        <v>7719</v>
      </c>
      <c r="E7871">
        <f>MATCH(CorST!A7871,RLC!A:A,0)</f>
        <v>1720</v>
      </c>
      <c r="F7871">
        <f>INDEX(RLC!C:C, E7871)</f>
        <v>66.433352731900001</v>
      </c>
    </row>
    <row r="7872" spans="1:6" ht="13" x14ac:dyDescent="0.15">
      <c r="A7872" s="3" t="s">
        <v>7874</v>
      </c>
      <c r="B7872" s="3">
        <v>14</v>
      </c>
      <c r="C7872" s="3">
        <v>4.4940761656000001</v>
      </c>
      <c r="D7872" s="5">
        <f>IF(B7870&lt;&gt;B7871,IF(B7872=B7871,D7871,D7871+1),IF(B7872=B7871,D7871,D7871+COUNTIF($B$3:B18863,B7871)))</f>
        <v>7719</v>
      </c>
      <c r="E7872" t="e">
        <f>MATCH(CorST!A7872,RLC!A:A,0)</f>
        <v>#N/A</v>
      </c>
      <c r="F7872" t="e">
        <f>INDEX(RLC!C:C, E7872)</f>
        <v>#N/A</v>
      </c>
    </row>
    <row r="7873" spans="1:6" ht="13" x14ac:dyDescent="0.15">
      <c r="A7873" s="3" t="s">
        <v>7875</v>
      </c>
      <c r="B7873" s="3">
        <v>14</v>
      </c>
      <c r="C7873" s="3">
        <v>4.4940761656000001</v>
      </c>
      <c r="D7873" s="5">
        <f>IF(B7871&lt;&gt;B7872,IF(B7873=B7872,D7872,D7872+1),IF(B7873=B7872,D7872,D7872+COUNTIF($B$3:B18864,B7872)))</f>
        <v>7719</v>
      </c>
      <c r="E7873">
        <f>MATCH(CorST!A7873,RLC!A:A,0)</f>
        <v>5766</v>
      </c>
      <c r="F7873">
        <f>INDEX(RLC!C:C, E7873)</f>
        <v>18.601338764899999</v>
      </c>
    </row>
    <row r="7874" spans="1:6" ht="13" x14ac:dyDescent="0.15">
      <c r="A7874" s="3" t="s">
        <v>7876</v>
      </c>
      <c r="B7874" s="3">
        <v>14</v>
      </c>
      <c r="C7874" s="3">
        <v>4.4940761656000001</v>
      </c>
      <c r="D7874" s="5">
        <f>IF(B7872&lt;&gt;B7873,IF(B7874=B7873,D7873,D7873+1),IF(B7874=B7873,D7873,D7873+COUNTIF($B$3:B18865,B7873)))</f>
        <v>7719</v>
      </c>
      <c r="E7874" t="e">
        <f>MATCH(CorST!A7874,RLC!A:A,0)</f>
        <v>#N/A</v>
      </c>
      <c r="F7874" t="e">
        <f>INDEX(RLC!C:C, E7874)</f>
        <v>#N/A</v>
      </c>
    </row>
    <row r="7875" spans="1:6" ht="13" x14ac:dyDescent="0.15">
      <c r="A7875" s="3" t="s">
        <v>7877</v>
      </c>
      <c r="B7875" s="3">
        <v>14</v>
      </c>
      <c r="C7875" s="3">
        <v>4.4940761656000001</v>
      </c>
      <c r="D7875" s="5">
        <f>IF(B7873&lt;&gt;B7874,IF(B7875=B7874,D7874,D7874+1),IF(B7875=B7874,D7874,D7874+COUNTIF($B$3:B18866,B7874)))</f>
        <v>7719</v>
      </c>
      <c r="E7875">
        <f>MATCH(CorST!A7875,RLC!A:A,0)</f>
        <v>6609</v>
      </c>
      <c r="F7875">
        <f>INDEX(RLC!C:C, E7875)</f>
        <v>15.944004655600001</v>
      </c>
    </row>
    <row r="7876" spans="1:6" ht="13" x14ac:dyDescent="0.15">
      <c r="A7876" s="3" t="s">
        <v>7878</v>
      </c>
      <c r="B7876" s="3">
        <v>14</v>
      </c>
      <c r="C7876" s="3">
        <v>4.4940761656000001</v>
      </c>
      <c r="D7876" s="5">
        <f>IF(B7874&lt;&gt;B7875,IF(B7876=B7875,D7875,D7875+1),IF(B7876=B7875,D7875,D7875+COUNTIF($B$3:B18867,B7875)))</f>
        <v>7719</v>
      </c>
      <c r="E7876">
        <f>MATCH(CorST!A7876,RLC!A:A,0)</f>
        <v>4008</v>
      </c>
      <c r="F7876">
        <f>INDEX(RLC!C:C, E7876)</f>
        <v>27.9020081474</v>
      </c>
    </row>
    <row r="7877" spans="1:6" ht="13" x14ac:dyDescent="0.15">
      <c r="A7877" s="3" t="s">
        <v>7879</v>
      </c>
      <c r="B7877" s="3">
        <v>14</v>
      </c>
      <c r="C7877" s="3">
        <v>4.4940761656000001</v>
      </c>
      <c r="D7877" s="5">
        <f>IF(B7875&lt;&gt;B7876,IF(B7877=B7876,D7876,D7876+1),IF(B7877=B7876,D7876,D7876+COUNTIF($B$3:B18868,B7876)))</f>
        <v>7719</v>
      </c>
      <c r="E7877" t="e">
        <f>MATCH(CorST!A7877,RLC!A:A,0)</f>
        <v>#N/A</v>
      </c>
      <c r="F7877" t="e">
        <f>INDEX(RLC!C:C, E7877)</f>
        <v>#N/A</v>
      </c>
    </row>
    <row r="7878" spans="1:6" ht="13" x14ac:dyDescent="0.15">
      <c r="A7878" s="3" t="s">
        <v>7880</v>
      </c>
      <c r="B7878" s="3">
        <v>14</v>
      </c>
      <c r="C7878" s="3">
        <v>4.4940761656000001</v>
      </c>
      <c r="D7878" s="5">
        <f>IF(B7876&lt;&gt;B7877,IF(B7878=B7877,D7877,D7877+1),IF(B7878=B7877,D7877,D7877+COUNTIF($B$3:B18869,B7877)))</f>
        <v>7719</v>
      </c>
      <c r="E7878">
        <f>MATCH(CorST!A7878,RLC!A:A,0)</f>
        <v>6610</v>
      </c>
      <c r="F7878">
        <f>INDEX(RLC!C:C, E7878)</f>
        <v>15.944004655600001</v>
      </c>
    </row>
    <row r="7879" spans="1:6" ht="13" x14ac:dyDescent="0.15">
      <c r="A7879" s="3" t="s">
        <v>7881</v>
      </c>
      <c r="B7879" s="3">
        <v>14</v>
      </c>
      <c r="C7879" s="3">
        <v>4.4940761656000001</v>
      </c>
      <c r="D7879" s="5">
        <f>IF(B7877&lt;&gt;B7878,IF(B7879=B7878,D7878,D7878+1),IF(B7879=B7878,D7878,D7878+COUNTIF($B$3:B18870,B7878)))</f>
        <v>7719</v>
      </c>
      <c r="E7879" t="e">
        <f>MATCH(CorST!A7879,RLC!A:A,0)</f>
        <v>#N/A</v>
      </c>
      <c r="F7879" t="e">
        <f>INDEX(RLC!C:C, E7879)</f>
        <v>#N/A</v>
      </c>
    </row>
    <row r="7880" spans="1:6" ht="13" x14ac:dyDescent="0.15">
      <c r="A7880" s="3" t="s">
        <v>7882</v>
      </c>
      <c r="B7880" s="3">
        <v>14</v>
      </c>
      <c r="C7880" s="3">
        <v>4.4940761656000001</v>
      </c>
      <c r="D7880" s="5">
        <f>IF(B7878&lt;&gt;B7879,IF(B7880=B7879,D7879,D7879+1),IF(B7880=B7879,D7879,D7879+COUNTIF($B$3:B18871,B7879)))</f>
        <v>7719</v>
      </c>
      <c r="E7880" t="e">
        <f>MATCH(CorST!A7880,RLC!A:A,0)</f>
        <v>#N/A</v>
      </c>
      <c r="F7880" t="e">
        <f>INDEX(RLC!C:C, E7880)</f>
        <v>#N/A</v>
      </c>
    </row>
    <row r="7881" spans="1:6" ht="13" x14ac:dyDescent="0.15">
      <c r="A7881" s="3" t="s">
        <v>7883</v>
      </c>
      <c r="B7881" s="3">
        <v>14</v>
      </c>
      <c r="C7881" s="3">
        <v>4.4940761656000001</v>
      </c>
      <c r="D7881" s="5">
        <f>IF(B7879&lt;&gt;B7880,IF(B7881=B7880,D7880,D7880+1),IF(B7881=B7880,D7880,D7880+COUNTIF($B$3:B18872,B7880)))</f>
        <v>7719</v>
      </c>
      <c r="E7881">
        <f>MATCH(CorST!A7881,RLC!A:A,0)</f>
        <v>4847</v>
      </c>
      <c r="F7881">
        <f>INDEX(RLC!C:C, E7881)</f>
        <v>22.587339928799999</v>
      </c>
    </row>
    <row r="7882" spans="1:6" ht="13" x14ac:dyDescent="0.15">
      <c r="A7882" s="3" t="s">
        <v>7884</v>
      </c>
      <c r="B7882" s="3">
        <v>14</v>
      </c>
      <c r="C7882" s="3">
        <v>4.4940761656000001</v>
      </c>
      <c r="D7882" s="5">
        <f>IF(B7880&lt;&gt;B7881,IF(B7882=B7881,D7881,D7881+1),IF(B7882=B7881,D7881,D7881+COUNTIF($B$3:B18873,B7881)))</f>
        <v>7719</v>
      </c>
      <c r="E7882" t="e">
        <f>MATCH(CorST!A7882,RLC!A:A,0)</f>
        <v>#N/A</v>
      </c>
      <c r="F7882" t="e">
        <f>INDEX(RLC!C:C, E7882)</f>
        <v>#N/A</v>
      </c>
    </row>
    <row r="7883" spans="1:6" ht="13" x14ac:dyDescent="0.15">
      <c r="A7883" s="3" t="s">
        <v>7885</v>
      </c>
      <c r="B7883" s="3">
        <v>14</v>
      </c>
      <c r="C7883" s="3">
        <v>4.4940761656000001</v>
      </c>
      <c r="D7883" s="5">
        <f>IF(B7881&lt;&gt;B7882,IF(B7883=B7882,D7882,D7882+1),IF(B7883=B7882,D7882,D7882+COUNTIF($B$3:B18874,B7882)))</f>
        <v>7719</v>
      </c>
      <c r="E7883">
        <f>MATCH(CorST!A7883,RLC!A:A,0)</f>
        <v>2516</v>
      </c>
      <c r="F7883">
        <f>INDEX(RLC!C:C, E7883)</f>
        <v>45.174679857699999</v>
      </c>
    </row>
    <row r="7884" spans="1:6" ht="13" x14ac:dyDescent="0.15">
      <c r="A7884" s="3" t="s">
        <v>7886</v>
      </c>
      <c r="B7884" s="3">
        <v>14</v>
      </c>
      <c r="C7884" s="3">
        <v>4.4940761656000001</v>
      </c>
      <c r="D7884" s="5">
        <f>IF(B7882&lt;&gt;B7883,IF(B7884=B7883,D7883,D7883+1),IF(B7884=B7883,D7883,D7883+COUNTIF($B$3:B18875,B7883)))</f>
        <v>7719</v>
      </c>
      <c r="E7884">
        <f>MATCH(CorST!A7884,RLC!A:A,0)</f>
        <v>5772</v>
      </c>
      <c r="F7884">
        <f>INDEX(RLC!C:C, E7884)</f>
        <v>18.601338764899999</v>
      </c>
    </row>
    <row r="7885" spans="1:6" ht="13" x14ac:dyDescent="0.15">
      <c r="A7885" s="3" t="s">
        <v>7887</v>
      </c>
      <c r="B7885" s="3">
        <v>14</v>
      </c>
      <c r="C7885" s="3">
        <v>4.4940761656000001</v>
      </c>
      <c r="D7885" s="5">
        <f>IF(B7883&lt;&gt;B7884,IF(B7885=B7884,D7884,D7884+1),IF(B7885=B7884,D7884,D7884+COUNTIF($B$3:B18876,B7884)))</f>
        <v>7719</v>
      </c>
      <c r="E7885">
        <f>MATCH(CorST!A7885,RLC!A:A,0)</f>
        <v>4391</v>
      </c>
      <c r="F7885">
        <f>INDEX(RLC!C:C, E7885)</f>
        <v>25.244674038100001</v>
      </c>
    </row>
    <row r="7886" spans="1:6" ht="13" x14ac:dyDescent="0.15">
      <c r="A7886" s="3" t="s">
        <v>7888</v>
      </c>
      <c r="B7886" s="3">
        <v>14</v>
      </c>
      <c r="C7886" s="3">
        <v>4.4940761656000001</v>
      </c>
      <c r="D7886" s="5">
        <f>IF(B7884&lt;&gt;B7885,IF(B7886=B7885,D7885,D7885+1),IF(B7886=B7885,D7885,D7885+COUNTIF($B$3:B18877,B7885)))</f>
        <v>7719</v>
      </c>
      <c r="E7886" t="e">
        <f>MATCH(CorST!A7886,RLC!A:A,0)</f>
        <v>#N/A</v>
      </c>
      <c r="F7886" t="e">
        <f>INDEX(RLC!C:C, E7886)</f>
        <v>#N/A</v>
      </c>
    </row>
    <row r="7887" spans="1:6" ht="13" x14ac:dyDescent="0.15">
      <c r="A7887" s="3" t="s">
        <v>7889</v>
      </c>
      <c r="B7887" s="3">
        <v>14</v>
      </c>
      <c r="C7887" s="3">
        <v>4.4940761656000001</v>
      </c>
      <c r="D7887" s="5">
        <f>IF(B7885&lt;&gt;B7886,IF(B7887=B7886,D7886,D7886+1),IF(B7887=B7886,D7886,D7886+COUNTIF($B$3:B18878,B7886)))</f>
        <v>7719</v>
      </c>
      <c r="E7887">
        <f>MATCH(CorST!A7887,RLC!A:A,0)</f>
        <v>3685</v>
      </c>
      <c r="F7887">
        <f>INDEX(RLC!C:C, E7887)</f>
        <v>30.559342256699999</v>
      </c>
    </row>
    <row r="7888" spans="1:6" ht="13" x14ac:dyDescent="0.15">
      <c r="A7888" s="3" t="s">
        <v>7890</v>
      </c>
      <c r="B7888" s="3">
        <v>14</v>
      </c>
      <c r="C7888" s="3">
        <v>4.4940761656000001</v>
      </c>
      <c r="D7888" s="5">
        <f>IF(B7886&lt;&gt;B7887,IF(B7888=B7887,D7887,D7887+1),IF(B7888=B7887,D7887,D7887+COUNTIF($B$3:B18879,B7887)))</f>
        <v>7719</v>
      </c>
      <c r="E7888" t="e">
        <f>MATCH(CorST!A7888,RLC!A:A,0)</f>
        <v>#N/A</v>
      </c>
      <c r="F7888" t="e">
        <f>INDEX(RLC!C:C, E7888)</f>
        <v>#N/A</v>
      </c>
    </row>
    <row r="7889" spans="1:6" ht="13" x14ac:dyDescent="0.15">
      <c r="A7889" s="3" t="s">
        <v>7891</v>
      </c>
      <c r="B7889" s="3">
        <v>14</v>
      </c>
      <c r="C7889" s="3">
        <v>4.4940761656000001</v>
      </c>
      <c r="D7889" s="5">
        <f>IF(B7887&lt;&gt;B7888,IF(B7889=B7888,D7888,D7888+1),IF(B7889=B7888,D7888,D7888+COUNTIF($B$3:B18880,B7888)))</f>
        <v>7719</v>
      </c>
      <c r="E7889" t="e">
        <f>MATCH(CorST!A7889,RLC!A:A,0)</f>
        <v>#N/A</v>
      </c>
      <c r="F7889" t="e">
        <f>INDEX(RLC!C:C, E7889)</f>
        <v>#N/A</v>
      </c>
    </row>
    <row r="7890" spans="1:6" ht="13" x14ac:dyDescent="0.15">
      <c r="A7890" s="3" t="s">
        <v>7892</v>
      </c>
      <c r="B7890" s="3">
        <v>14</v>
      </c>
      <c r="C7890" s="3">
        <v>4.4940761656000001</v>
      </c>
      <c r="D7890" s="5">
        <f>IF(B7888&lt;&gt;B7889,IF(B7890=B7889,D7889,D7889+1),IF(B7890=B7889,D7889,D7889+COUNTIF($B$3:B18881,B7889)))</f>
        <v>7719</v>
      </c>
      <c r="E7890">
        <f>MATCH(CorST!A7890,RLC!A:A,0)</f>
        <v>2308</v>
      </c>
      <c r="F7890">
        <f>INDEX(RLC!C:C, E7890)</f>
        <v>49.160681021599999</v>
      </c>
    </row>
    <row r="7891" spans="1:6" ht="13" x14ac:dyDescent="0.15">
      <c r="A7891" s="3" t="s">
        <v>7893</v>
      </c>
      <c r="B7891" s="3">
        <v>14</v>
      </c>
      <c r="C7891" s="3">
        <v>4.4940761656000001</v>
      </c>
      <c r="D7891" s="5">
        <f>IF(B7889&lt;&gt;B7890,IF(B7891=B7890,D7890,D7890+1),IF(B7891=B7890,D7890,D7890+COUNTIF($B$3:B18882,B7890)))</f>
        <v>7719</v>
      </c>
      <c r="E7891">
        <f>MATCH(CorST!A7891,RLC!A:A,0)</f>
        <v>4011</v>
      </c>
      <c r="F7891">
        <f>INDEX(RLC!C:C, E7891)</f>
        <v>27.9020081474</v>
      </c>
    </row>
    <row r="7892" spans="1:6" ht="13" x14ac:dyDescent="0.15">
      <c r="A7892" s="3" t="s">
        <v>7894</v>
      </c>
      <c r="B7892" s="3">
        <v>14</v>
      </c>
      <c r="C7892" s="3">
        <v>4.4940761656000001</v>
      </c>
      <c r="D7892" s="5">
        <f>IF(B7890&lt;&gt;B7891,IF(B7892=B7891,D7891,D7891+1),IF(B7892=B7891,D7891,D7891+COUNTIF($B$3:B18883,B7891)))</f>
        <v>7719</v>
      </c>
      <c r="E7892" t="e">
        <f>MATCH(CorST!A7892,RLC!A:A,0)</f>
        <v>#N/A</v>
      </c>
      <c r="F7892" t="e">
        <f>INDEX(RLC!C:C, E7892)</f>
        <v>#N/A</v>
      </c>
    </row>
    <row r="7893" spans="1:6" ht="13" x14ac:dyDescent="0.15">
      <c r="A7893" s="3" t="s">
        <v>7895</v>
      </c>
      <c r="B7893" s="3">
        <v>14</v>
      </c>
      <c r="C7893" s="3">
        <v>4.4940761656000001</v>
      </c>
      <c r="D7893" s="5">
        <f>IF(B7891&lt;&gt;B7892,IF(B7893=B7892,D7892,D7892+1),IF(B7893=B7892,D7892,D7892+COUNTIF($B$3:B18884,B7892)))</f>
        <v>7719</v>
      </c>
      <c r="E7893" t="e">
        <f>MATCH(CorST!A7893,RLC!A:A,0)</f>
        <v>#N/A</v>
      </c>
      <c r="F7893" t="e">
        <f>INDEX(RLC!C:C, E7893)</f>
        <v>#N/A</v>
      </c>
    </row>
    <row r="7894" spans="1:6" ht="13" x14ac:dyDescent="0.15">
      <c r="A7894" s="3" t="s">
        <v>7896</v>
      </c>
      <c r="B7894" s="3">
        <v>14</v>
      </c>
      <c r="C7894" s="3">
        <v>4.4940761656000001</v>
      </c>
      <c r="D7894" s="5">
        <f>IF(B7892&lt;&gt;B7893,IF(B7894=B7893,D7893,D7893+1),IF(B7894=B7893,D7893,D7893+COUNTIF($B$3:B18885,B7893)))</f>
        <v>7719</v>
      </c>
      <c r="E7894" t="e">
        <f>MATCH(CorST!A7894,RLC!A:A,0)</f>
        <v>#N/A</v>
      </c>
      <c r="F7894" t="e">
        <f>INDEX(RLC!C:C, E7894)</f>
        <v>#N/A</v>
      </c>
    </row>
    <row r="7895" spans="1:6" ht="13" x14ac:dyDescent="0.15">
      <c r="A7895" s="3" t="s">
        <v>7897</v>
      </c>
      <c r="B7895" s="3">
        <v>14</v>
      </c>
      <c r="C7895" s="3">
        <v>4.4940761656000001</v>
      </c>
      <c r="D7895" s="5">
        <f>IF(B7893&lt;&gt;B7894,IF(B7895=B7894,D7894,D7894+1),IF(B7895=B7894,D7894,D7894+COUNTIF($B$3:B18886,B7894)))</f>
        <v>7719</v>
      </c>
      <c r="E7895" t="e">
        <f>MATCH(CorST!A7895,RLC!A:A,0)</f>
        <v>#N/A</v>
      </c>
      <c r="F7895" t="e">
        <f>INDEX(RLC!C:C, E7895)</f>
        <v>#N/A</v>
      </c>
    </row>
    <row r="7896" spans="1:6" ht="13" x14ac:dyDescent="0.15">
      <c r="A7896" s="3" t="s">
        <v>7898</v>
      </c>
      <c r="B7896" s="3">
        <v>14</v>
      </c>
      <c r="C7896" s="3">
        <v>4.4940761656000001</v>
      </c>
      <c r="D7896" s="5">
        <f>IF(B7894&lt;&gt;B7895,IF(B7896=B7895,D7895,D7895+1),IF(B7896=B7895,D7895,D7895+COUNTIF($B$3:B18887,B7895)))</f>
        <v>7719</v>
      </c>
      <c r="E7896" t="e">
        <f>MATCH(CorST!A7896,RLC!A:A,0)</f>
        <v>#N/A</v>
      </c>
      <c r="F7896" t="e">
        <f>INDEX(RLC!C:C, E7896)</f>
        <v>#N/A</v>
      </c>
    </row>
    <row r="7897" spans="1:6" ht="13" x14ac:dyDescent="0.15">
      <c r="A7897" s="3" t="s">
        <v>7899</v>
      </c>
      <c r="B7897" s="3">
        <v>14</v>
      </c>
      <c r="C7897" s="3">
        <v>4.4940761656000001</v>
      </c>
      <c r="D7897" s="5">
        <f>IF(B7895&lt;&gt;B7896,IF(B7897=B7896,D7896,D7896+1),IF(B7897=B7896,D7896,D7896+COUNTIF($B$3:B18888,B7896)))</f>
        <v>7719</v>
      </c>
      <c r="E7897" t="e">
        <f>MATCH(CorST!A7897,RLC!A:A,0)</f>
        <v>#N/A</v>
      </c>
      <c r="F7897" t="e">
        <f>INDEX(RLC!C:C, E7897)</f>
        <v>#N/A</v>
      </c>
    </row>
    <row r="7898" spans="1:6" ht="13" x14ac:dyDescent="0.15">
      <c r="A7898" s="3" t="s">
        <v>7900</v>
      </c>
      <c r="B7898" s="3">
        <v>14</v>
      </c>
      <c r="C7898" s="3">
        <v>4.4940761656000001</v>
      </c>
      <c r="D7898" s="5">
        <f>IF(B7896&lt;&gt;B7897,IF(B7898=B7897,D7897,D7897+1),IF(B7898=B7897,D7897,D7897+COUNTIF($B$3:B18889,B7897)))</f>
        <v>7719</v>
      </c>
      <c r="E7898" t="e">
        <f>MATCH(CorST!A7898,RLC!A:A,0)</f>
        <v>#N/A</v>
      </c>
      <c r="F7898" t="e">
        <f>INDEX(RLC!C:C, E7898)</f>
        <v>#N/A</v>
      </c>
    </row>
    <row r="7899" spans="1:6" ht="13" x14ac:dyDescent="0.15">
      <c r="A7899" s="3" t="s">
        <v>7901</v>
      </c>
      <c r="B7899" s="3">
        <v>14</v>
      </c>
      <c r="C7899" s="3">
        <v>4.4940761656000001</v>
      </c>
      <c r="D7899" s="5">
        <f>IF(B7897&lt;&gt;B7898,IF(B7899=B7898,D7898,D7898+1),IF(B7899=B7898,D7898,D7898+COUNTIF($B$3:B18890,B7898)))</f>
        <v>7719</v>
      </c>
      <c r="E7899" t="e">
        <f>MATCH(CorST!A7899,RLC!A:A,0)</f>
        <v>#N/A</v>
      </c>
      <c r="F7899" t="e">
        <f>INDEX(RLC!C:C, E7899)</f>
        <v>#N/A</v>
      </c>
    </row>
    <row r="7900" spans="1:6" ht="13" x14ac:dyDescent="0.15">
      <c r="A7900" s="3" t="s">
        <v>7902</v>
      </c>
      <c r="B7900" s="3">
        <v>14</v>
      </c>
      <c r="C7900" s="3">
        <v>4.4940761656000001</v>
      </c>
      <c r="D7900" s="5">
        <f>IF(B7898&lt;&gt;B7899,IF(B7900=B7899,D7899,D7899+1),IF(B7900=B7899,D7899,D7899+COUNTIF($B$3:B18891,B7899)))</f>
        <v>7719</v>
      </c>
      <c r="E7900" t="e">
        <f>MATCH(CorST!A7900,RLC!A:A,0)</f>
        <v>#N/A</v>
      </c>
      <c r="F7900" t="e">
        <f>INDEX(RLC!C:C, E7900)</f>
        <v>#N/A</v>
      </c>
    </row>
    <row r="7901" spans="1:6" ht="13" x14ac:dyDescent="0.15">
      <c r="A7901" s="3" t="s">
        <v>7903</v>
      </c>
      <c r="B7901" s="3">
        <v>14</v>
      </c>
      <c r="C7901" s="3">
        <v>4.4940761656000001</v>
      </c>
      <c r="D7901" s="5">
        <f>IF(B7899&lt;&gt;B7900,IF(B7901=B7900,D7900,D7900+1),IF(B7901=B7900,D7900,D7900+COUNTIF($B$3:B18892,B7900)))</f>
        <v>7719</v>
      </c>
      <c r="E7901" t="e">
        <f>MATCH(CorST!A7901,RLC!A:A,0)</f>
        <v>#N/A</v>
      </c>
      <c r="F7901" t="e">
        <f>INDEX(RLC!C:C, E7901)</f>
        <v>#N/A</v>
      </c>
    </row>
    <row r="7902" spans="1:6" ht="13" x14ac:dyDescent="0.15">
      <c r="A7902" s="3" t="s">
        <v>7904</v>
      </c>
      <c r="B7902" s="3">
        <v>14</v>
      </c>
      <c r="C7902" s="3">
        <v>4.4940761656000001</v>
      </c>
      <c r="D7902" s="5">
        <f>IF(B7900&lt;&gt;B7901,IF(B7902=B7901,D7901,D7901+1),IF(B7902=B7901,D7901,D7901+COUNTIF($B$3:B18893,B7901)))</f>
        <v>7719</v>
      </c>
      <c r="E7902" t="e">
        <f>MATCH(CorST!A7902,RLC!A:A,0)</f>
        <v>#N/A</v>
      </c>
      <c r="F7902" t="e">
        <f>INDEX(RLC!C:C, E7902)</f>
        <v>#N/A</v>
      </c>
    </row>
    <row r="7903" spans="1:6" ht="13" x14ac:dyDescent="0.15">
      <c r="A7903" s="3" t="s">
        <v>7905</v>
      </c>
      <c r="B7903" s="3">
        <v>14</v>
      </c>
      <c r="C7903" s="3">
        <v>4.4940761656000001</v>
      </c>
      <c r="D7903" s="5">
        <f>IF(B7901&lt;&gt;B7902,IF(B7903=B7902,D7902,D7902+1),IF(B7903=B7902,D7902,D7902+COUNTIF($B$3:B18894,B7902)))</f>
        <v>7719</v>
      </c>
      <c r="E7903" t="e">
        <f>MATCH(CorST!A7903,RLC!A:A,0)</f>
        <v>#N/A</v>
      </c>
      <c r="F7903" t="e">
        <f>INDEX(RLC!C:C, E7903)</f>
        <v>#N/A</v>
      </c>
    </row>
    <row r="7904" spans="1:6" ht="13" x14ac:dyDescent="0.15">
      <c r="A7904" s="3" t="s">
        <v>7906</v>
      </c>
      <c r="B7904" s="3">
        <v>14</v>
      </c>
      <c r="C7904" s="3">
        <v>4.4940761656000001</v>
      </c>
      <c r="D7904" s="5">
        <f>IF(B7902&lt;&gt;B7903,IF(B7904=B7903,D7903,D7903+1),IF(B7904=B7903,D7903,D7903+COUNTIF($B$3:B18895,B7903)))</f>
        <v>7719</v>
      </c>
      <c r="E7904">
        <f>MATCH(CorST!A7904,RLC!A:A,0)</f>
        <v>6181</v>
      </c>
      <c r="F7904">
        <f>INDEX(RLC!C:C, E7904)</f>
        <v>17.272671710299999</v>
      </c>
    </row>
    <row r="7905" spans="1:6" ht="13" x14ac:dyDescent="0.15">
      <c r="A7905" s="3" t="s">
        <v>7907</v>
      </c>
      <c r="B7905" s="3">
        <v>14</v>
      </c>
      <c r="C7905" s="3">
        <v>4.4940761656000001</v>
      </c>
      <c r="D7905" s="5">
        <f>IF(B7903&lt;&gt;B7904,IF(B7905=B7904,D7904,D7904+1),IF(B7905=B7904,D7904,D7904+COUNTIF($B$3:B18896,B7904)))</f>
        <v>7719</v>
      </c>
      <c r="E7905">
        <f>MATCH(CorST!A7905,RLC!A:A,0)</f>
        <v>3831</v>
      </c>
      <c r="F7905">
        <f>INDEX(RLC!C:C, E7905)</f>
        <v>29.230675202</v>
      </c>
    </row>
    <row r="7906" spans="1:6" ht="13" x14ac:dyDescent="0.15">
      <c r="A7906" s="3" t="s">
        <v>7908</v>
      </c>
      <c r="B7906" s="3">
        <v>14</v>
      </c>
      <c r="C7906" s="3">
        <v>4.4940761656000001</v>
      </c>
      <c r="D7906" s="5">
        <f>IF(B7904&lt;&gt;B7905,IF(B7906=B7905,D7905,D7905+1),IF(B7906=B7905,D7905,D7905+COUNTIF($B$3:B18897,B7905)))</f>
        <v>7719</v>
      </c>
      <c r="E7906">
        <f>MATCH(CorST!A7906,RLC!A:A,0)</f>
        <v>4859</v>
      </c>
      <c r="F7906">
        <f>INDEX(RLC!C:C, E7906)</f>
        <v>22.587339928799999</v>
      </c>
    </row>
    <row r="7907" spans="1:6" ht="13" x14ac:dyDescent="0.15">
      <c r="A7907" s="3" t="s">
        <v>7909</v>
      </c>
      <c r="B7907" s="3">
        <v>14</v>
      </c>
      <c r="C7907" s="3">
        <v>4.4940761656000001</v>
      </c>
      <c r="D7907" s="5">
        <f>IF(B7905&lt;&gt;B7906,IF(B7907=B7906,D7906,D7906+1),IF(B7907=B7906,D7906,D7906+COUNTIF($B$3:B18898,B7906)))</f>
        <v>7719</v>
      </c>
      <c r="E7907">
        <f>MATCH(CorST!A7907,RLC!A:A,0)</f>
        <v>734</v>
      </c>
      <c r="F7907">
        <f>INDEX(RLC!C:C, E7907)</f>
        <v>146.1533760101</v>
      </c>
    </row>
    <row r="7908" spans="1:6" ht="13" x14ac:dyDescent="0.15">
      <c r="A7908" s="3" t="s">
        <v>7910</v>
      </c>
      <c r="B7908" s="3">
        <v>14</v>
      </c>
      <c r="C7908" s="3">
        <v>4.4940761656000001</v>
      </c>
      <c r="D7908" s="5">
        <f>IF(B7906&lt;&gt;B7907,IF(B7908=B7907,D7907,D7907+1),IF(B7908=B7907,D7907,D7907+COUNTIF($B$3:B18899,B7907)))</f>
        <v>7719</v>
      </c>
      <c r="E7908">
        <f>MATCH(CorST!A7908,RLC!A:A,0)</f>
        <v>6184</v>
      </c>
      <c r="F7908">
        <f>INDEX(RLC!C:C, E7908)</f>
        <v>17.272671710299999</v>
      </c>
    </row>
    <row r="7909" spans="1:6" ht="13" x14ac:dyDescent="0.15">
      <c r="A7909" s="3" t="s">
        <v>7911</v>
      </c>
      <c r="B7909" s="3">
        <v>14</v>
      </c>
      <c r="C7909" s="3">
        <v>4.4940761656000001</v>
      </c>
      <c r="D7909" s="5">
        <f>IF(B7907&lt;&gt;B7908,IF(B7909=B7908,D7908,D7908+1),IF(B7909=B7908,D7908,D7908+COUNTIF($B$3:B18900,B7908)))</f>
        <v>7719</v>
      </c>
      <c r="E7909" t="e">
        <f>MATCH(CorST!A7909,RLC!A:A,0)</f>
        <v>#N/A</v>
      </c>
      <c r="F7909" t="e">
        <f>INDEX(RLC!C:C, E7909)</f>
        <v>#N/A</v>
      </c>
    </row>
    <row r="7910" spans="1:6" ht="13" x14ac:dyDescent="0.15">
      <c r="A7910" s="3" t="s">
        <v>7912</v>
      </c>
      <c r="B7910" s="3">
        <v>14</v>
      </c>
      <c r="C7910" s="3">
        <v>4.4940761656000001</v>
      </c>
      <c r="D7910" s="5">
        <f>IF(B7908&lt;&gt;B7909,IF(B7910=B7909,D7909,D7909+1),IF(B7910=B7909,D7909,D7909+COUNTIF($B$3:B18901,B7909)))</f>
        <v>7719</v>
      </c>
      <c r="E7910">
        <f>MATCH(CorST!A7910,RLC!A:A,0)</f>
        <v>5124</v>
      </c>
      <c r="F7910">
        <f>INDEX(RLC!C:C, E7910)</f>
        <v>21.258672874199998</v>
      </c>
    </row>
    <row r="7911" spans="1:6" ht="13" x14ac:dyDescent="0.15">
      <c r="A7911" s="3" t="s">
        <v>7913</v>
      </c>
      <c r="B7911" s="3">
        <v>14</v>
      </c>
      <c r="C7911" s="3">
        <v>4.4940761656000001</v>
      </c>
      <c r="D7911" s="5">
        <f>IF(B7909&lt;&gt;B7910,IF(B7911=B7910,D7910,D7910+1),IF(B7911=B7910,D7910,D7910+COUNTIF($B$3:B18902,B7910)))</f>
        <v>7719</v>
      </c>
      <c r="E7911" t="e">
        <f>MATCH(CorST!A7911,RLC!A:A,0)</f>
        <v>#N/A</v>
      </c>
      <c r="F7911" t="e">
        <f>INDEX(RLC!C:C, E7911)</f>
        <v>#N/A</v>
      </c>
    </row>
    <row r="7912" spans="1:6" ht="13" x14ac:dyDescent="0.15">
      <c r="A7912" s="3" t="s">
        <v>7914</v>
      </c>
      <c r="B7912" s="3">
        <v>14</v>
      </c>
      <c r="C7912" s="3">
        <v>4.4940761656000001</v>
      </c>
      <c r="D7912" s="5">
        <f>IF(B7910&lt;&gt;B7911,IF(B7912=B7911,D7911,D7911+1),IF(B7912=B7911,D7911,D7911+COUNTIF($B$3:B18903,B7911)))</f>
        <v>7719</v>
      </c>
      <c r="E7912" t="e">
        <f>MATCH(CorST!A7912,RLC!A:A,0)</f>
        <v>#N/A</v>
      </c>
      <c r="F7912" t="e">
        <f>INDEX(RLC!C:C, E7912)</f>
        <v>#N/A</v>
      </c>
    </row>
    <row r="7913" spans="1:6" ht="13" x14ac:dyDescent="0.15">
      <c r="A7913" s="3" t="s">
        <v>7915</v>
      </c>
      <c r="B7913" s="3">
        <v>14</v>
      </c>
      <c r="C7913" s="3">
        <v>4.4940761656000001</v>
      </c>
      <c r="D7913" s="5">
        <f>IF(B7911&lt;&gt;B7912,IF(B7913=B7912,D7912,D7912+1),IF(B7913=B7912,D7912,D7912+COUNTIF($B$3:B18904,B7912)))</f>
        <v>7719</v>
      </c>
      <c r="E7913" t="e">
        <f>MATCH(CorST!A7913,RLC!A:A,0)</f>
        <v>#N/A</v>
      </c>
      <c r="F7913" t="e">
        <f>INDEX(RLC!C:C, E7913)</f>
        <v>#N/A</v>
      </c>
    </row>
    <row r="7914" spans="1:6" ht="13" x14ac:dyDescent="0.15">
      <c r="A7914" s="3" t="s">
        <v>7916</v>
      </c>
      <c r="B7914" s="3">
        <v>14</v>
      </c>
      <c r="C7914" s="3">
        <v>4.4940761656000001</v>
      </c>
      <c r="D7914" s="5">
        <f>IF(B7912&lt;&gt;B7913,IF(B7914=B7913,D7913,D7913+1),IF(B7914=B7913,D7913,D7913+COUNTIF($B$3:B18905,B7913)))</f>
        <v>7719</v>
      </c>
      <c r="E7914" t="e">
        <f>MATCH(CorST!A7914,RLC!A:A,0)</f>
        <v>#N/A</v>
      </c>
      <c r="F7914" t="e">
        <f>INDEX(RLC!C:C, E7914)</f>
        <v>#N/A</v>
      </c>
    </row>
    <row r="7915" spans="1:6" ht="13" x14ac:dyDescent="0.15">
      <c r="A7915" s="3" t="s">
        <v>7917</v>
      </c>
      <c r="B7915" s="3">
        <v>14</v>
      </c>
      <c r="C7915" s="3">
        <v>4.4940761656000001</v>
      </c>
      <c r="D7915" s="5">
        <f>IF(B7913&lt;&gt;B7914,IF(B7915=B7914,D7914,D7914+1),IF(B7915=B7914,D7914,D7914+COUNTIF($B$3:B18906,B7914)))</f>
        <v>7719</v>
      </c>
      <c r="E7915" t="e">
        <f>MATCH(CorST!A7915,RLC!A:A,0)</f>
        <v>#N/A</v>
      </c>
      <c r="F7915" t="e">
        <f>INDEX(RLC!C:C, E7915)</f>
        <v>#N/A</v>
      </c>
    </row>
    <row r="7916" spans="1:6" ht="13" x14ac:dyDescent="0.15">
      <c r="A7916" s="3" t="s">
        <v>7918</v>
      </c>
      <c r="B7916" s="3">
        <v>14</v>
      </c>
      <c r="C7916" s="3">
        <v>4.4940761656000001</v>
      </c>
      <c r="D7916" s="5">
        <f>IF(B7914&lt;&gt;B7915,IF(B7916=B7915,D7915,D7915+1),IF(B7916=B7915,D7915,D7915+COUNTIF($B$3:B18907,B7915)))</f>
        <v>7719</v>
      </c>
      <c r="E7916" t="e">
        <f>MATCH(CorST!A7916,RLC!A:A,0)</f>
        <v>#N/A</v>
      </c>
      <c r="F7916" t="e">
        <f>INDEX(RLC!C:C, E7916)</f>
        <v>#N/A</v>
      </c>
    </row>
    <row r="7917" spans="1:6" ht="13" x14ac:dyDescent="0.15">
      <c r="A7917" s="3" t="s">
        <v>7919</v>
      </c>
      <c r="B7917" s="3">
        <v>14</v>
      </c>
      <c r="C7917" s="3">
        <v>4.4940761656000001</v>
      </c>
      <c r="D7917" s="5">
        <f>IF(B7915&lt;&gt;B7916,IF(B7917=B7916,D7916,D7916+1),IF(B7917=B7916,D7916,D7916+COUNTIF($B$3:B18908,B7916)))</f>
        <v>7719</v>
      </c>
      <c r="E7917" t="e">
        <f>MATCH(CorST!A7917,RLC!A:A,0)</f>
        <v>#N/A</v>
      </c>
      <c r="F7917" t="e">
        <f>INDEX(RLC!C:C, E7917)</f>
        <v>#N/A</v>
      </c>
    </row>
    <row r="7918" spans="1:6" ht="13" x14ac:dyDescent="0.15">
      <c r="A7918" s="3" t="s">
        <v>7920</v>
      </c>
      <c r="B7918" s="3">
        <v>14</v>
      </c>
      <c r="C7918" s="3">
        <v>4.4940761656000001</v>
      </c>
      <c r="D7918" s="5">
        <f>IF(B7916&lt;&gt;B7917,IF(B7918=B7917,D7917,D7917+1),IF(B7918=B7917,D7917,D7917+COUNTIF($B$3:B18909,B7917)))</f>
        <v>7719</v>
      </c>
      <c r="E7918">
        <f>MATCH(CorST!A7918,RLC!A:A,0)</f>
        <v>4633</v>
      </c>
      <c r="F7918">
        <f>INDEX(RLC!C:C, E7918)</f>
        <v>23.916006983500001</v>
      </c>
    </row>
    <row r="7919" spans="1:6" ht="13" x14ac:dyDescent="0.15">
      <c r="A7919" s="3" t="s">
        <v>7921</v>
      </c>
      <c r="B7919" s="3">
        <v>14</v>
      </c>
      <c r="C7919" s="3">
        <v>4.4940761656000001</v>
      </c>
      <c r="D7919" s="5">
        <f>IF(B7917&lt;&gt;B7918,IF(B7919=B7918,D7918,D7918+1),IF(B7919=B7918,D7918,D7918+COUNTIF($B$3:B18910,B7918)))</f>
        <v>7719</v>
      </c>
      <c r="E7919" t="e">
        <f>MATCH(CorST!A7919,RLC!A:A,0)</f>
        <v>#N/A</v>
      </c>
      <c r="F7919" t="e">
        <f>INDEX(RLC!C:C, E7919)</f>
        <v>#N/A</v>
      </c>
    </row>
    <row r="7920" spans="1:6" ht="13" x14ac:dyDescent="0.15">
      <c r="A7920" s="3" t="s">
        <v>7922</v>
      </c>
      <c r="B7920" s="3">
        <v>14</v>
      </c>
      <c r="C7920" s="3">
        <v>4.4940761656000001</v>
      </c>
      <c r="D7920" s="5">
        <f>IF(B7918&lt;&gt;B7919,IF(B7920=B7919,D7919,D7919+1),IF(B7920=B7919,D7919,D7919+COUNTIF($B$3:B18911,B7919)))</f>
        <v>7719</v>
      </c>
      <c r="E7920" t="e">
        <f>MATCH(CorST!A7920,RLC!A:A,0)</f>
        <v>#N/A</v>
      </c>
      <c r="F7920" t="e">
        <f>INDEX(RLC!C:C, E7920)</f>
        <v>#N/A</v>
      </c>
    </row>
    <row r="7921" spans="1:6" ht="13" x14ac:dyDescent="0.15">
      <c r="A7921" s="3" t="s">
        <v>7923</v>
      </c>
      <c r="B7921" s="3">
        <v>14</v>
      </c>
      <c r="C7921" s="3">
        <v>4.4940761656000001</v>
      </c>
      <c r="D7921" s="5">
        <f>IF(B7919&lt;&gt;B7920,IF(B7921=B7920,D7920,D7920+1),IF(B7921=B7920,D7920,D7920+COUNTIF($B$3:B18912,B7920)))</f>
        <v>7719</v>
      </c>
      <c r="E7921" t="e">
        <f>MATCH(CorST!A7921,RLC!A:A,0)</f>
        <v>#N/A</v>
      </c>
      <c r="F7921" t="e">
        <f>INDEX(RLC!C:C, E7921)</f>
        <v>#N/A</v>
      </c>
    </row>
    <row r="7922" spans="1:6" ht="13" x14ac:dyDescent="0.15">
      <c r="A7922" s="3" t="s">
        <v>7924</v>
      </c>
      <c r="B7922" s="3">
        <v>14</v>
      </c>
      <c r="C7922" s="3">
        <v>4.4940761656000001</v>
      </c>
      <c r="D7922" s="5">
        <f>IF(B7920&lt;&gt;B7921,IF(B7922=B7921,D7921,D7921+1),IF(B7922=B7921,D7921,D7921+COUNTIF($B$3:B18913,B7921)))</f>
        <v>7719</v>
      </c>
      <c r="E7922" t="e">
        <f>MATCH(CorST!A7922,RLC!A:A,0)</f>
        <v>#N/A</v>
      </c>
      <c r="F7922" t="e">
        <f>INDEX(RLC!C:C, E7922)</f>
        <v>#N/A</v>
      </c>
    </row>
    <row r="7923" spans="1:6" ht="13" x14ac:dyDescent="0.15">
      <c r="A7923" s="3" t="s">
        <v>7925</v>
      </c>
      <c r="B7923" s="3">
        <v>14</v>
      </c>
      <c r="C7923" s="3">
        <v>4.4940761656000001</v>
      </c>
      <c r="D7923" s="5">
        <f>IF(B7921&lt;&gt;B7922,IF(B7923=B7922,D7922,D7922+1),IF(B7923=B7922,D7922,D7922+COUNTIF($B$3:B18914,B7922)))</f>
        <v>7719</v>
      </c>
      <c r="E7923">
        <f>MATCH(CorST!A7923,RLC!A:A,0)</f>
        <v>7175</v>
      </c>
      <c r="F7923">
        <f>INDEX(RLC!C:C, E7923)</f>
        <v>14.615337601</v>
      </c>
    </row>
    <row r="7924" spans="1:6" ht="13" x14ac:dyDescent="0.15">
      <c r="A7924" s="3" t="s">
        <v>7926</v>
      </c>
      <c r="B7924" s="3">
        <v>14</v>
      </c>
      <c r="C7924" s="3">
        <v>4.4940761656000001</v>
      </c>
      <c r="D7924" s="5">
        <f>IF(B7922&lt;&gt;B7923,IF(B7924=B7923,D7923,D7923+1),IF(B7924=B7923,D7923,D7923+COUNTIF($B$3:B18915,B7923)))</f>
        <v>7719</v>
      </c>
      <c r="E7924" t="e">
        <f>MATCH(CorST!A7924,RLC!A:A,0)</f>
        <v>#N/A</v>
      </c>
      <c r="F7924" t="e">
        <f>INDEX(RLC!C:C, E7924)</f>
        <v>#N/A</v>
      </c>
    </row>
    <row r="7925" spans="1:6" ht="13" x14ac:dyDescent="0.15">
      <c r="A7925" s="3" t="s">
        <v>7927</v>
      </c>
      <c r="B7925" s="3">
        <v>14</v>
      </c>
      <c r="C7925" s="3">
        <v>4.4940761656000001</v>
      </c>
      <c r="D7925" s="5">
        <f>IF(B7923&lt;&gt;B7924,IF(B7925=B7924,D7924,D7924+1),IF(B7925=B7924,D7924,D7924+COUNTIF($B$3:B18916,B7924)))</f>
        <v>7719</v>
      </c>
      <c r="E7925" t="e">
        <f>MATCH(CorST!A7925,RLC!A:A,0)</f>
        <v>#N/A</v>
      </c>
      <c r="F7925" t="e">
        <f>INDEX(RLC!C:C, E7925)</f>
        <v>#N/A</v>
      </c>
    </row>
    <row r="7926" spans="1:6" ht="13" x14ac:dyDescent="0.15">
      <c r="A7926" s="3" t="s">
        <v>7928</v>
      </c>
      <c r="B7926" s="3">
        <v>14</v>
      </c>
      <c r="C7926" s="3">
        <v>4.4940761656000001</v>
      </c>
      <c r="D7926" s="5">
        <f>IF(B7924&lt;&gt;B7925,IF(B7926=B7925,D7925,D7925+1),IF(B7926=B7925,D7925,D7925+COUNTIF($B$3:B18917,B7925)))</f>
        <v>7719</v>
      </c>
      <c r="E7926" t="e">
        <f>MATCH(CorST!A7926,RLC!A:A,0)</f>
        <v>#N/A</v>
      </c>
      <c r="F7926" t="e">
        <f>INDEX(RLC!C:C, E7926)</f>
        <v>#N/A</v>
      </c>
    </row>
    <row r="7927" spans="1:6" ht="13" x14ac:dyDescent="0.15">
      <c r="A7927" s="3" t="s">
        <v>7929</v>
      </c>
      <c r="B7927" s="3">
        <v>14</v>
      </c>
      <c r="C7927" s="3">
        <v>4.4940761656000001</v>
      </c>
      <c r="D7927" s="5">
        <f>IF(B7925&lt;&gt;B7926,IF(B7927=B7926,D7926,D7926+1),IF(B7927=B7926,D7926,D7926+COUNTIF($B$3:B18918,B7926)))</f>
        <v>7719</v>
      </c>
      <c r="E7927" t="e">
        <f>MATCH(CorST!A7927,RLC!A:A,0)</f>
        <v>#N/A</v>
      </c>
      <c r="F7927" t="e">
        <f>INDEX(RLC!C:C, E7927)</f>
        <v>#N/A</v>
      </c>
    </row>
    <row r="7928" spans="1:6" ht="13" x14ac:dyDescent="0.15">
      <c r="A7928" s="3" t="s">
        <v>7930</v>
      </c>
      <c r="B7928" s="3">
        <v>14</v>
      </c>
      <c r="C7928" s="3">
        <v>4.4940761656000001</v>
      </c>
      <c r="D7928" s="5">
        <f>IF(B7926&lt;&gt;B7927,IF(B7928=B7927,D7927,D7927+1),IF(B7928=B7927,D7927,D7927+COUNTIF($B$3:B18919,B7927)))</f>
        <v>7719</v>
      </c>
      <c r="E7928" t="e">
        <f>MATCH(CorST!A7928,RLC!A:A,0)</f>
        <v>#N/A</v>
      </c>
      <c r="F7928" t="e">
        <f>INDEX(RLC!C:C, E7928)</f>
        <v>#N/A</v>
      </c>
    </row>
    <row r="7929" spans="1:6" ht="13" x14ac:dyDescent="0.15">
      <c r="A7929" s="3" t="s">
        <v>7931</v>
      </c>
      <c r="B7929" s="3">
        <v>14</v>
      </c>
      <c r="C7929" s="3">
        <v>4.4940761656000001</v>
      </c>
      <c r="D7929" s="5">
        <f>IF(B7927&lt;&gt;B7928,IF(B7929=B7928,D7928,D7928+1),IF(B7929=B7928,D7928,D7928+COUNTIF($B$3:B18920,B7928)))</f>
        <v>7719</v>
      </c>
      <c r="E7929">
        <f>MATCH(CorST!A7929,RLC!A:A,0)</f>
        <v>5803</v>
      </c>
      <c r="F7929">
        <f>INDEX(RLC!C:C, E7929)</f>
        <v>18.601338764899999</v>
      </c>
    </row>
    <row r="7930" spans="1:6" ht="13" x14ac:dyDescent="0.15">
      <c r="A7930" s="3" t="s">
        <v>7932</v>
      </c>
      <c r="B7930" s="3">
        <v>14</v>
      </c>
      <c r="C7930" s="3">
        <v>4.4940761656000001</v>
      </c>
      <c r="D7930" s="5">
        <f>IF(B7928&lt;&gt;B7929,IF(B7930=B7929,D7929,D7929+1),IF(B7930=B7929,D7929,D7929+COUNTIF($B$3:B18921,B7929)))</f>
        <v>7719</v>
      </c>
      <c r="E7930">
        <f>MATCH(CorST!A7930,RLC!A:A,0)</f>
        <v>6662</v>
      </c>
      <c r="F7930">
        <f>INDEX(RLC!C:C, E7930)</f>
        <v>15.944004655600001</v>
      </c>
    </row>
    <row r="7931" spans="1:6" ht="13" x14ac:dyDescent="0.15">
      <c r="A7931" s="3" t="s">
        <v>7933</v>
      </c>
      <c r="B7931" s="3">
        <v>14</v>
      </c>
      <c r="C7931" s="3">
        <v>4.4940761656000001</v>
      </c>
      <c r="D7931" s="5">
        <f>IF(B7929&lt;&gt;B7930,IF(B7931=B7930,D7930,D7930+1),IF(B7931=B7930,D7930,D7930+COUNTIF($B$3:B18922,B7930)))</f>
        <v>7719</v>
      </c>
      <c r="E7931" t="e">
        <f>MATCH(CorST!A7931,RLC!A:A,0)</f>
        <v>#N/A</v>
      </c>
      <c r="F7931" t="e">
        <f>INDEX(RLC!C:C, E7931)</f>
        <v>#N/A</v>
      </c>
    </row>
    <row r="7932" spans="1:6" ht="13" x14ac:dyDescent="0.15">
      <c r="A7932" s="3" t="s">
        <v>7934</v>
      </c>
      <c r="B7932" s="3">
        <v>14</v>
      </c>
      <c r="C7932" s="3">
        <v>4.4940761656000001</v>
      </c>
      <c r="D7932" s="5">
        <f>IF(B7930&lt;&gt;B7931,IF(B7932=B7931,D7931,D7931+1),IF(B7932=B7931,D7931,D7931+COUNTIF($B$3:B18923,B7931)))</f>
        <v>7719</v>
      </c>
      <c r="E7932" t="e">
        <f>MATCH(CorST!A7932,RLC!A:A,0)</f>
        <v>#N/A</v>
      </c>
      <c r="F7932" t="e">
        <f>INDEX(RLC!C:C, E7932)</f>
        <v>#N/A</v>
      </c>
    </row>
    <row r="7933" spans="1:6" ht="13" x14ac:dyDescent="0.15">
      <c r="A7933" s="3" t="s">
        <v>7935</v>
      </c>
      <c r="B7933" s="3">
        <v>14</v>
      </c>
      <c r="C7933" s="3">
        <v>4.4940761656000001</v>
      </c>
      <c r="D7933" s="5">
        <f>IF(B7931&lt;&gt;B7932,IF(B7933=B7932,D7932,D7932+1),IF(B7933=B7932,D7932,D7932+COUNTIF($B$3:B18924,B7932)))</f>
        <v>7719</v>
      </c>
      <c r="E7933" t="e">
        <f>MATCH(CorST!A7933,RLC!A:A,0)</f>
        <v>#N/A</v>
      </c>
      <c r="F7933" t="e">
        <f>INDEX(RLC!C:C, E7933)</f>
        <v>#N/A</v>
      </c>
    </row>
    <row r="7934" spans="1:6" ht="13" x14ac:dyDescent="0.15">
      <c r="A7934" s="3" t="s">
        <v>7936</v>
      </c>
      <c r="B7934" s="3">
        <v>14</v>
      </c>
      <c r="C7934" s="3">
        <v>4.4940761656000001</v>
      </c>
      <c r="D7934" s="5">
        <f>IF(B7932&lt;&gt;B7933,IF(B7934=B7933,D7933,D7933+1),IF(B7934=B7933,D7933,D7933+COUNTIF($B$3:B18925,B7933)))</f>
        <v>7719</v>
      </c>
      <c r="E7934" t="e">
        <f>MATCH(CorST!A7934,RLC!A:A,0)</f>
        <v>#N/A</v>
      </c>
      <c r="F7934" t="e">
        <f>INDEX(RLC!C:C, E7934)</f>
        <v>#N/A</v>
      </c>
    </row>
    <row r="7935" spans="1:6" ht="13" x14ac:dyDescent="0.15">
      <c r="A7935" s="3" t="s">
        <v>7937</v>
      </c>
      <c r="B7935" s="3">
        <v>14</v>
      </c>
      <c r="C7935" s="3">
        <v>4.4940761656000001</v>
      </c>
      <c r="D7935" s="5">
        <f>IF(B7933&lt;&gt;B7934,IF(B7935=B7934,D7934,D7934+1),IF(B7935=B7934,D7934,D7934+COUNTIF($B$3:B18926,B7934)))</f>
        <v>7719</v>
      </c>
      <c r="E7935" t="e">
        <f>MATCH(CorST!A7935,RLC!A:A,0)</f>
        <v>#N/A</v>
      </c>
      <c r="F7935" t="e">
        <f>INDEX(RLC!C:C, E7935)</f>
        <v>#N/A</v>
      </c>
    </row>
    <row r="7936" spans="1:6" ht="13" x14ac:dyDescent="0.15">
      <c r="A7936" s="3" t="s">
        <v>7938</v>
      </c>
      <c r="B7936" s="3">
        <v>14</v>
      </c>
      <c r="C7936" s="3">
        <v>4.4940761656000001</v>
      </c>
      <c r="D7936" s="5">
        <f>IF(B7934&lt;&gt;B7935,IF(B7936=B7935,D7935,D7935+1),IF(B7936=B7935,D7935,D7935+COUNTIF($B$3:B18927,B7935)))</f>
        <v>7719</v>
      </c>
      <c r="E7936" t="e">
        <f>MATCH(CorST!A7936,RLC!A:A,0)</f>
        <v>#N/A</v>
      </c>
      <c r="F7936" t="e">
        <f>INDEX(RLC!C:C, E7936)</f>
        <v>#N/A</v>
      </c>
    </row>
    <row r="7937" spans="1:6" ht="13" x14ac:dyDescent="0.15">
      <c r="A7937" s="3" t="s">
        <v>7939</v>
      </c>
      <c r="B7937" s="3">
        <v>14</v>
      </c>
      <c r="C7937" s="3">
        <v>4.4940761656000001</v>
      </c>
      <c r="D7937" s="5">
        <f>IF(B7935&lt;&gt;B7936,IF(B7937=B7936,D7936,D7936+1),IF(B7937=B7936,D7936,D7936+COUNTIF($B$3:B18928,B7936)))</f>
        <v>7719</v>
      </c>
      <c r="E7937">
        <f>MATCH(CorST!A7937,RLC!A:A,0)</f>
        <v>2395</v>
      </c>
      <c r="F7937">
        <f>INDEX(RLC!C:C, E7937)</f>
        <v>47.8320139669</v>
      </c>
    </row>
    <row r="7938" spans="1:6" ht="13" x14ac:dyDescent="0.15">
      <c r="A7938" s="3" t="s">
        <v>7940</v>
      </c>
      <c r="B7938" s="3">
        <v>14</v>
      </c>
      <c r="C7938" s="3">
        <v>4.4940761656000001</v>
      </c>
      <c r="D7938" s="5">
        <f>IF(B7936&lt;&gt;B7937,IF(B7938=B7937,D7937,D7937+1),IF(B7938=B7937,D7937,D7937+COUNTIF($B$3:B18929,B7937)))</f>
        <v>7719</v>
      </c>
      <c r="E7938" t="e">
        <f>MATCH(CorST!A7938,RLC!A:A,0)</f>
        <v>#N/A</v>
      </c>
      <c r="F7938" t="e">
        <f>INDEX(RLC!C:C, E7938)</f>
        <v>#N/A</v>
      </c>
    </row>
    <row r="7939" spans="1:6" ht="13" x14ac:dyDescent="0.15">
      <c r="A7939" s="3" t="s">
        <v>7941</v>
      </c>
      <c r="B7939" s="3">
        <v>14</v>
      </c>
      <c r="C7939" s="3">
        <v>4.4940761656000001</v>
      </c>
      <c r="D7939" s="5">
        <f>IF(B7937&lt;&gt;B7938,IF(B7939=B7938,D7938,D7938+1),IF(B7939=B7938,D7938,D7938+COUNTIF($B$3:B18930,B7938)))</f>
        <v>7719</v>
      </c>
      <c r="E7939" t="e">
        <f>MATCH(CorST!A7939,RLC!A:A,0)</f>
        <v>#N/A</v>
      </c>
      <c r="F7939" t="e">
        <f>INDEX(RLC!C:C, E7939)</f>
        <v>#N/A</v>
      </c>
    </row>
    <row r="7940" spans="1:6" ht="13" x14ac:dyDescent="0.15">
      <c r="A7940" s="3" t="s">
        <v>7942</v>
      </c>
      <c r="B7940" s="3">
        <v>14</v>
      </c>
      <c r="C7940" s="3">
        <v>4.4940761656000001</v>
      </c>
      <c r="D7940" s="5">
        <f>IF(B7938&lt;&gt;B7939,IF(B7940=B7939,D7939,D7939+1),IF(B7940=B7939,D7939,D7939+COUNTIF($B$3:B18931,B7939)))</f>
        <v>7719</v>
      </c>
      <c r="E7940" t="e">
        <f>MATCH(CorST!A7940,RLC!A:A,0)</f>
        <v>#N/A</v>
      </c>
      <c r="F7940" t="e">
        <f>INDEX(RLC!C:C, E7940)</f>
        <v>#N/A</v>
      </c>
    </row>
    <row r="7941" spans="1:6" ht="13" x14ac:dyDescent="0.15">
      <c r="A7941" s="3" t="s">
        <v>7943</v>
      </c>
      <c r="B7941" s="3">
        <v>14</v>
      </c>
      <c r="C7941" s="3">
        <v>4.4940761656000001</v>
      </c>
      <c r="D7941" s="5">
        <f>IF(B7939&lt;&gt;B7940,IF(B7941=B7940,D7940,D7940+1),IF(B7941=B7940,D7940,D7940+COUNTIF($B$3:B18932,B7940)))</f>
        <v>7719</v>
      </c>
      <c r="E7941" t="e">
        <f>MATCH(CorST!A7941,RLC!A:A,0)</f>
        <v>#N/A</v>
      </c>
      <c r="F7941" t="e">
        <f>INDEX(RLC!C:C, E7941)</f>
        <v>#N/A</v>
      </c>
    </row>
    <row r="7942" spans="1:6" ht="13" x14ac:dyDescent="0.15">
      <c r="A7942" s="3" t="s">
        <v>7944</v>
      </c>
      <c r="B7942" s="3">
        <v>14</v>
      </c>
      <c r="C7942" s="3">
        <v>4.4940761656000001</v>
      </c>
      <c r="D7942" s="5">
        <f>IF(B7940&lt;&gt;B7941,IF(B7942=B7941,D7941,D7941+1),IF(B7942=B7941,D7941,D7941+COUNTIF($B$3:B18933,B7941)))</f>
        <v>7719</v>
      </c>
      <c r="E7942" t="e">
        <f>MATCH(CorST!A7942,RLC!A:A,0)</f>
        <v>#N/A</v>
      </c>
      <c r="F7942" t="e">
        <f>INDEX(RLC!C:C, E7942)</f>
        <v>#N/A</v>
      </c>
    </row>
    <row r="7943" spans="1:6" ht="13" x14ac:dyDescent="0.15">
      <c r="A7943" s="3" t="s">
        <v>7945</v>
      </c>
      <c r="B7943" s="3">
        <v>14</v>
      </c>
      <c r="C7943" s="3">
        <v>4.4940761656000001</v>
      </c>
      <c r="D7943" s="5">
        <f>IF(B7941&lt;&gt;B7942,IF(B7943=B7942,D7942,D7942+1),IF(B7943=B7942,D7942,D7942+COUNTIF($B$3:B18934,B7942)))</f>
        <v>7719</v>
      </c>
      <c r="E7943" t="e">
        <f>MATCH(CorST!A7943,RLC!A:A,0)</f>
        <v>#N/A</v>
      </c>
      <c r="F7943" t="e">
        <f>INDEX(RLC!C:C, E7943)</f>
        <v>#N/A</v>
      </c>
    </row>
    <row r="7944" spans="1:6" ht="13" x14ac:dyDescent="0.15">
      <c r="A7944" s="3" t="s">
        <v>7946</v>
      </c>
      <c r="B7944" s="3">
        <v>14</v>
      </c>
      <c r="C7944" s="3">
        <v>4.4940761656000001</v>
      </c>
      <c r="D7944" s="5">
        <f>IF(B7942&lt;&gt;B7943,IF(B7944=B7943,D7943,D7943+1),IF(B7944=B7943,D7943,D7943+COUNTIF($B$3:B18935,B7943)))</f>
        <v>7719</v>
      </c>
      <c r="E7944" t="e">
        <f>MATCH(CorST!A7944,RLC!A:A,0)</f>
        <v>#N/A</v>
      </c>
      <c r="F7944" t="e">
        <f>INDEX(RLC!C:C, E7944)</f>
        <v>#N/A</v>
      </c>
    </row>
    <row r="7945" spans="1:6" ht="13" x14ac:dyDescent="0.15">
      <c r="A7945" s="3" t="s">
        <v>7947</v>
      </c>
      <c r="B7945" s="3">
        <v>14</v>
      </c>
      <c r="C7945" s="3">
        <v>4.4940761656000001</v>
      </c>
      <c r="D7945" s="5">
        <f>IF(B7943&lt;&gt;B7944,IF(B7945=B7944,D7944,D7944+1),IF(B7945=B7944,D7944,D7944+COUNTIF($B$3:B18936,B7944)))</f>
        <v>7719</v>
      </c>
      <c r="E7945" t="e">
        <f>MATCH(CorST!A7945,RLC!A:A,0)</f>
        <v>#N/A</v>
      </c>
      <c r="F7945" t="e">
        <f>INDEX(RLC!C:C, E7945)</f>
        <v>#N/A</v>
      </c>
    </row>
    <row r="7946" spans="1:6" ht="13" x14ac:dyDescent="0.15">
      <c r="A7946" s="3" t="s">
        <v>7948</v>
      </c>
      <c r="B7946" s="3">
        <v>14</v>
      </c>
      <c r="C7946" s="3">
        <v>4.4940761656000001</v>
      </c>
      <c r="D7946" s="5">
        <f>IF(B7944&lt;&gt;B7945,IF(B7946=B7945,D7945,D7945+1),IF(B7946=B7945,D7945,D7945+COUNTIF($B$3:B18937,B7945)))</f>
        <v>7719</v>
      </c>
      <c r="E7946" t="e">
        <f>MATCH(CorST!A7946,RLC!A:A,0)</f>
        <v>#N/A</v>
      </c>
      <c r="F7946" t="e">
        <f>INDEX(RLC!C:C, E7946)</f>
        <v>#N/A</v>
      </c>
    </row>
    <row r="7947" spans="1:6" ht="13" x14ac:dyDescent="0.15">
      <c r="A7947" s="3" t="s">
        <v>7949</v>
      </c>
      <c r="B7947" s="3">
        <v>14</v>
      </c>
      <c r="C7947" s="3">
        <v>4.4940761656000001</v>
      </c>
      <c r="D7947" s="5">
        <f>IF(B7945&lt;&gt;B7946,IF(B7947=B7946,D7946,D7946+1),IF(B7947=B7946,D7946,D7946+COUNTIF($B$3:B18938,B7946)))</f>
        <v>7719</v>
      </c>
      <c r="E7947" t="e">
        <f>MATCH(CorST!A7947,RLC!A:A,0)</f>
        <v>#N/A</v>
      </c>
      <c r="F7947" t="e">
        <f>INDEX(RLC!C:C, E7947)</f>
        <v>#N/A</v>
      </c>
    </row>
    <row r="7948" spans="1:6" ht="13" x14ac:dyDescent="0.15">
      <c r="A7948" s="3" t="s">
        <v>7950</v>
      </c>
      <c r="B7948" s="3">
        <v>14</v>
      </c>
      <c r="C7948" s="3">
        <v>4.4940761656000001</v>
      </c>
      <c r="D7948" s="5">
        <f>IF(B7946&lt;&gt;B7947,IF(B7948=B7947,D7947,D7947+1),IF(B7948=B7947,D7947,D7947+COUNTIF($B$3:B18939,B7947)))</f>
        <v>7719</v>
      </c>
      <c r="E7948" t="e">
        <f>MATCH(CorST!A7948,RLC!A:A,0)</f>
        <v>#N/A</v>
      </c>
      <c r="F7948" t="e">
        <f>INDEX(RLC!C:C, E7948)</f>
        <v>#N/A</v>
      </c>
    </row>
    <row r="7949" spans="1:6" ht="13" x14ac:dyDescent="0.15">
      <c r="A7949" s="3" t="s">
        <v>7951</v>
      </c>
      <c r="B7949" s="3">
        <v>14</v>
      </c>
      <c r="C7949" s="3">
        <v>4.4940761656000001</v>
      </c>
      <c r="D7949" s="5">
        <f>IF(B7947&lt;&gt;B7948,IF(B7949=B7948,D7948,D7948+1),IF(B7949=B7948,D7948,D7948+COUNTIF($B$3:B18940,B7948)))</f>
        <v>7719</v>
      </c>
      <c r="E7949">
        <f>MATCH(CorST!A7949,RLC!A:A,0)</f>
        <v>2060</v>
      </c>
      <c r="F7949">
        <f>INDEX(RLC!C:C, E7949)</f>
        <v>55.8040162948</v>
      </c>
    </row>
    <row r="7950" spans="1:6" ht="13" x14ac:dyDescent="0.15">
      <c r="A7950" s="3" t="s">
        <v>7952</v>
      </c>
      <c r="B7950" s="3">
        <v>14</v>
      </c>
      <c r="C7950" s="3">
        <v>4.4940761656000001</v>
      </c>
      <c r="D7950" s="5">
        <f>IF(B7948&lt;&gt;B7949,IF(B7950=B7949,D7949,D7949+1),IF(B7950=B7949,D7949,D7949+COUNTIF($B$3:B18941,B7949)))</f>
        <v>7719</v>
      </c>
      <c r="E7950">
        <f>MATCH(CorST!A7950,RLC!A:A,0)</f>
        <v>2772</v>
      </c>
      <c r="F7950">
        <f>INDEX(RLC!C:C, E7950)</f>
        <v>41.1886786938</v>
      </c>
    </row>
    <row r="7951" spans="1:6" ht="13" x14ac:dyDescent="0.15">
      <c r="A7951" s="3" t="s">
        <v>7953</v>
      </c>
      <c r="B7951" s="3">
        <v>14</v>
      </c>
      <c r="C7951" s="3">
        <v>4.4940761656000001</v>
      </c>
      <c r="D7951" s="5">
        <f>IF(B7949&lt;&gt;B7950,IF(B7951=B7950,D7950,D7950+1),IF(B7951=B7950,D7950,D7950+COUNTIF($B$3:B18942,B7950)))</f>
        <v>7719</v>
      </c>
      <c r="E7951" t="e">
        <f>MATCH(CorST!A7951,RLC!A:A,0)</f>
        <v>#N/A</v>
      </c>
      <c r="F7951" t="e">
        <f>INDEX(RLC!C:C, E7951)</f>
        <v>#N/A</v>
      </c>
    </row>
    <row r="7952" spans="1:6" ht="13" x14ac:dyDescent="0.15">
      <c r="A7952" s="3" t="s">
        <v>7954</v>
      </c>
      <c r="B7952" s="3">
        <v>14</v>
      </c>
      <c r="C7952" s="3">
        <v>4.4940761656000001</v>
      </c>
      <c r="D7952" s="5">
        <f>IF(B7950&lt;&gt;B7951,IF(B7952=B7951,D7951,D7951+1),IF(B7952=B7951,D7951,D7951+COUNTIF($B$3:B18943,B7951)))</f>
        <v>7719</v>
      </c>
      <c r="E7952" t="e">
        <f>MATCH(CorST!A7952,RLC!A:A,0)</f>
        <v>#N/A</v>
      </c>
      <c r="F7952" t="e">
        <f>INDEX(RLC!C:C, E7952)</f>
        <v>#N/A</v>
      </c>
    </row>
    <row r="7953" spans="1:6" ht="13" x14ac:dyDescent="0.15">
      <c r="A7953" s="3" t="s">
        <v>7955</v>
      </c>
      <c r="B7953" s="3">
        <v>14</v>
      </c>
      <c r="C7953" s="3">
        <v>4.4940761656000001</v>
      </c>
      <c r="D7953" s="5">
        <f>IF(B7951&lt;&gt;B7952,IF(B7953=B7952,D7952,D7952+1),IF(B7953=B7952,D7952,D7952+COUNTIF($B$3:B18944,B7952)))</f>
        <v>7719</v>
      </c>
      <c r="E7953">
        <f>MATCH(CorST!A7953,RLC!A:A,0)</f>
        <v>1982</v>
      </c>
      <c r="F7953">
        <f>INDEX(RLC!C:C, E7953)</f>
        <v>58.461350404000001</v>
      </c>
    </row>
    <row r="7954" spans="1:6" ht="13" x14ac:dyDescent="0.15">
      <c r="A7954" s="3" t="s">
        <v>7956</v>
      </c>
      <c r="B7954" s="3">
        <v>14</v>
      </c>
      <c r="C7954" s="3">
        <v>4.4940761656000001</v>
      </c>
      <c r="D7954" s="5">
        <f>IF(B7952&lt;&gt;B7953,IF(B7954=B7953,D7953,D7953+1),IF(B7954=B7953,D7953,D7953+COUNTIF($B$3:B18945,B7953)))</f>
        <v>7719</v>
      </c>
      <c r="E7954" t="e">
        <f>MATCH(CorST!A7954,RLC!A:A,0)</f>
        <v>#N/A</v>
      </c>
      <c r="F7954" t="e">
        <f>INDEX(RLC!C:C, E7954)</f>
        <v>#N/A</v>
      </c>
    </row>
    <row r="7955" spans="1:6" ht="13" x14ac:dyDescent="0.15">
      <c r="A7955" s="3" t="s">
        <v>7957</v>
      </c>
      <c r="B7955" s="3">
        <v>14</v>
      </c>
      <c r="C7955" s="3">
        <v>4.4940761656000001</v>
      </c>
      <c r="D7955" s="5">
        <f>IF(B7953&lt;&gt;B7954,IF(B7955=B7954,D7954,D7954+1),IF(B7955=B7954,D7954,D7954+COUNTIF($B$3:B18946,B7954)))</f>
        <v>7719</v>
      </c>
      <c r="E7955" t="e">
        <f>MATCH(CorST!A7955,RLC!A:A,0)</f>
        <v>#N/A</v>
      </c>
      <c r="F7955" t="e">
        <f>INDEX(RLC!C:C, E7955)</f>
        <v>#N/A</v>
      </c>
    </row>
    <row r="7956" spans="1:6" ht="13" x14ac:dyDescent="0.15">
      <c r="A7956" s="3" t="s">
        <v>7958</v>
      </c>
      <c r="B7956" s="3">
        <v>14</v>
      </c>
      <c r="C7956" s="3">
        <v>4.4940761656000001</v>
      </c>
      <c r="D7956" s="5">
        <f>IF(B7954&lt;&gt;B7955,IF(B7956=B7955,D7955,D7955+1),IF(B7956=B7955,D7955,D7955+COUNTIF($B$3:B18947,B7955)))</f>
        <v>7719</v>
      </c>
      <c r="E7956" t="e">
        <f>MATCH(CorST!A7956,RLC!A:A,0)</f>
        <v>#N/A</v>
      </c>
      <c r="F7956" t="e">
        <f>INDEX(RLC!C:C, E7956)</f>
        <v>#N/A</v>
      </c>
    </row>
    <row r="7957" spans="1:6" ht="13" x14ac:dyDescent="0.15">
      <c r="A7957" s="3" t="s">
        <v>7959</v>
      </c>
      <c r="B7957" s="3">
        <v>14</v>
      </c>
      <c r="C7957" s="3">
        <v>4.4940761656000001</v>
      </c>
      <c r="D7957" s="5">
        <f>IF(B7955&lt;&gt;B7956,IF(B7957=B7956,D7956,D7956+1),IF(B7957=B7956,D7956,D7956+COUNTIF($B$3:B18948,B7956)))</f>
        <v>7719</v>
      </c>
      <c r="E7957">
        <f>MATCH(CorST!A7957,RLC!A:A,0)</f>
        <v>1109</v>
      </c>
      <c r="F7957">
        <f>INDEX(RLC!C:C, E7957)</f>
        <v>100.9786961524</v>
      </c>
    </row>
    <row r="7958" spans="1:6" ht="13" x14ac:dyDescent="0.15">
      <c r="A7958" s="3" t="s">
        <v>7960</v>
      </c>
      <c r="B7958" s="3">
        <v>14</v>
      </c>
      <c r="C7958" s="3">
        <v>4.4940761656000001</v>
      </c>
      <c r="D7958" s="5">
        <f>IF(B7956&lt;&gt;B7957,IF(B7958=B7957,D7957,D7957+1),IF(B7958=B7957,D7957,D7957+COUNTIF($B$3:B18949,B7957)))</f>
        <v>7719</v>
      </c>
      <c r="E7958">
        <f>MATCH(CorST!A7958,RLC!A:A,0)</f>
        <v>7808</v>
      </c>
      <c r="F7958">
        <f>INDEX(RLC!C:C, E7958)</f>
        <v>13.2866705464</v>
      </c>
    </row>
    <row r="7959" spans="1:6" ht="13" x14ac:dyDescent="0.15">
      <c r="A7959" s="3" t="s">
        <v>7961</v>
      </c>
      <c r="B7959" s="3">
        <v>14</v>
      </c>
      <c r="C7959" s="3">
        <v>4.4940761656000001</v>
      </c>
      <c r="D7959" s="5">
        <f>IF(B7957&lt;&gt;B7958,IF(B7959=B7958,D7958,D7958+1),IF(B7959=B7958,D7958,D7958+COUNTIF($B$3:B18950,B7958)))</f>
        <v>7719</v>
      </c>
      <c r="E7959" t="e">
        <f>MATCH(CorST!A7959,RLC!A:A,0)</f>
        <v>#N/A</v>
      </c>
      <c r="F7959" t="e">
        <f>INDEX(RLC!C:C, E7959)</f>
        <v>#N/A</v>
      </c>
    </row>
    <row r="7960" spans="1:6" ht="13" x14ac:dyDescent="0.15">
      <c r="A7960" s="3" t="s">
        <v>7962</v>
      </c>
      <c r="B7960" s="3">
        <v>14</v>
      </c>
      <c r="C7960" s="3">
        <v>4.4940761656000001</v>
      </c>
      <c r="D7960" s="5">
        <f>IF(B7958&lt;&gt;B7959,IF(B7960=B7959,D7959,D7959+1),IF(B7960=B7959,D7959,D7959+COUNTIF($B$3:B18951,B7959)))</f>
        <v>7719</v>
      </c>
      <c r="E7960" t="e">
        <f>MATCH(CorST!A7960,RLC!A:A,0)</f>
        <v>#N/A</v>
      </c>
      <c r="F7960" t="e">
        <f>INDEX(RLC!C:C, E7960)</f>
        <v>#N/A</v>
      </c>
    </row>
    <row r="7961" spans="1:6" ht="13" x14ac:dyDescent="0.15">
      <c r="A7961" s="3" t="s">
        <v>7963</v>
      </c>
      <c r="B7961" s="3">
        <v>14</v>
      </c>
      <c r="C7961" s="3">
        <v>4.4940761656000001</v>
      </c>
      <c r="D7961" s="5">
        <f>IF(B7959&lt;&gt;B7960,IF(B7961=B7960,D7960,D7960+1),IF(B7961=B7960,D7960,D7960+COUNTIF($B$3:B18952,B7960)))</f>
        <v>7719</v>
      </c>
      <c r="E7961" t="e">
        <f>MATCH(CorST!A7961,RLC!A:A,0)</f>
        <v>#N/A</v>
      </c>
      <c r="F7961" t="e">
        <f>INDEX(RLC!C:C, E7961)</f>
        <v>#N/A</v>
      </c>
    </row>
    <row r="7962" spans="1:6" ht="13" x14ac:dyDescent="0.15">
      <c r="A7962" s="3" t="s">
        <v>7964</v>
      </c>
      <c r="B7962" s="3">
        <v>14</v>
      </c>
      <c r="C7962" s="3">
        <v>4.4940761656000001</v>
      </c>
      <c r="D7962" s="5">
        <f>IF(B7960&lt;&gt;B7961,IF(B7962=B7961,D7961,D7961+1),IF(B7962=B7961,D7961,D7961+COUNTIF($B$3:B18953,B7961)))</f>
        <v>7719</v>
      </c>
      <c r="E7962" t="e">
        <f>MATCH(CorST!A7962,RLC!A:A,0)</f>
        <v>#N/A</v>
      </c>
      <c r="F7962" t="e">
        <f>INDEX(RLC!C:C, E7962)</f>
        <v>#N/A</v>
      </c>
    </row>
    <row r="7963" spans="1:6" ht="13" x14ac:dyDescent="0.15">
      <c r="A7963" s="3" t="s">
        <v>7965</v>
      </c>
      <c r="B7963" s="3">
        <v>14</v>
      </c>
      <c r="C7963" s="3">
        <v>4.4940761656000001</v>
      </c>
      <c r="D7963" s="5">
        <f>IF(B7961&lt;&gt;B7962,IF(B7963=B7962,D7962,D7962+1),IF(B7963=B7962,D7962,D7962+COUNTIF($B$3:B18954,B7962)))</f>
        <v>7719</v>
      </c>
      <c r="E7963" t="e">
        <f>MATCH(CorST!A7963,RLC!A:A,0)</f>
        <v>#N/A</v>
      </c>
      <c r="F7963" t="e">
        <f>INDEX(RLC!C:C, E7963)</f>
        <v>#N/A</v>
      </c>
    </row>
    <row r="7964" spans="1:6" ht="13" x14ac:dyDescent="0.15">
      <c r="A7964" s="3" t="s">
        <v>7966</v>
      </c>
      <c r="B7964" s="3">
        <v>14</v>
      </c>
      <c r="C7964" s="3">
        <v>4.4940761656000001</v>
      </c>
      <c r="D7964" s="5">
        <f>IF(B7962&lt;&gt;B7963,IF(B7964=B7963,D7963,D7963+1),IF(B7964=B7963,D7963,D7963+COUNTIF($B$3:B18955,B7963)))</f>
        <v>7719</v>
      </c>
      <c r="E7964" t="e">
        <f>MATCH(CorST!A7964,RLC!A:A,0)</f>
        <v>#N/A</v>
      </c>
      <c r="F7964" t="e">
        <f>INDEX(RLC!C:C, E7964)</f>
        <v>#N/A</v>
      </c>
    </row>
    <row r="7965" spans="1:6" ht="13" x14ac:dyDescent="0.15">
      <c r="A7965" s="3" t="s">
        <v>7967</v>
      </c>
      <c r="B7965" s="3">
        <v>14</v>
      </c>
      <c r="C7965" s="3">
        <v>4.4940761656000001</v>
      </c>
      <c r="D7965" s="5">
        <f>IF(B7963&lt;&gt;B7964,IF(B7965=B7964,D7964,D7964+1),IF(B7965=B7964,D7964,D7964+COUNTIF($B$3:B18956,B7964)))</f>
        <v>7719</v>
      </c>
      <c r="E7965" t="e">
        <f>MATCH(CorST!A7965,RLC!A:A,0)</f>
        <v>#N/A</v>
      </c>
      <c r="F7965" t="e">
        <f>INDEX(RLC!C:C, E7965)</f>
        <v>#N/A</v>
      </c>
    </row>
    <row r="7966" spans="1:6" ht="13" x14ac:dyDescent="0.15">
      <c r="A7966" s="3" t="s">
        <v>7968</v>
      </c>
      <c r="B7966" s="3">
        <v>14</v>
      </c>
      <c r="C7966" s="3">
        <v>4.4940761656000001</v>
      </c>
      <c r="D7966" s="5">
        <f>IF(B7964&lt;&gt;B7965,IF(B7966=B7965,D7965,D7965+1),IF(B7966=B7965,D7965,D7965+COUNTIF($B$3:B18957,B7965)))</f>
        <v>7719</v>
      </c>
      <c r="E7966" t="e">
        <f>MATCH(CorST!A7966,RLC!A:A,0)</f>
        <v>#N/A</v>
      </c>
      <c r="F7966" t="e">
        <f>INDEX(RLC!C:C, E7966)</f>
        <v>#N/A</v>
      </c>
    </row>
    <row r="7967" spans="1:6" ht="13" x14ac:dyDescent="0.15">
      <c r="A7967" s="3" t="s">
        <v>7969</v>
      </c>
      <c r="B7967" s="3">
        <v>14</v>
      </c>
      <c r="C7967" s="3">
        <v>4.4940761656000001</v>
      </c>
      <c r="D7967" s="5">
        <f>IF(B7965&lt;&gt;B7966,IF(B7967=B7966,D7966,D7966+1),IF(B7967=B7966,D7966,D7966+COUNTIF($B$3:B18958,B7966)))</f>
        <v>7719</v>
      </c>
      <c r="E7967">
        <f>MATCH(CorST!A7967,RLC!A:A,0)</f>
        <v>7820</v>
      </c>
      <c r="F7967">
        <f>INDEX(RLC!C:C, E7967)</f>
        <v>13.2866705464</v>
      </c>
    </row>
    <row r="7968" spans="1:6" ht="13" x14ac:dyDescent="0.15">
      <c r="A7968" s="3" t="s">
        <v>7970</v>
      </c>
      <c r="B7968" s="3">
        <v>14</v>
      </c>
      <c r="C7968" s="3">
        <v>4.4940761656000001</v>
      </c>
      <c r="D7968" s="5">
        <f>IF(B7966&lt;&gt;B7967,IF(B7968=B7967,D7967,D7967+1),IF(B7968=B7967,D7967,D7967+COUNTIF($B$3:B18959,B7967)))</f>
        <v>7719</v>
      </c>
      <c r="E7968" t="e">
        <f>MATCH(CorST!A7968,RLC!A:A,0)</f>
        <v>#N/A</v>
      </c>
      <c r="F7968" t="e">
        <f>INDEX(RLC!C:C, E7968)</f>
        <v>#N/A</v>
      </c>
    </row>
    <row r="7969" spans="1:6" ht="13" x14ac:dyDescent="0.15">
      <c r="A7969" s="3" t="s">
        <v>7971</v>
      </c>
      <c r="B7969" s="3">
        <v>14</v>
      </c>
      <c r="C7969" s="3">
        <v>4.4940761656000001</v>
      </c>
      <c r="D7969" s="5">
        <f>IF(B7967&lt;&gt;B7968,IF(B7969=B7968,D7968,D7968+1),IF(B7969=B7968,D7968,D7968+COUNTIF($B$3:B18960,B7968)))</f>
        <v>7719</v>
      </c>
      <c r="E7969" t="e">
        <f>MATCH(CorST!A7969,RLC!A:A,0)</f>
        <v>#N/A</v>
      </c>
      <c r="F7969" t="e">
        <f>INDEX(RLC!C:C, E7969)</f>
        <v>#N/A</v>
      </c>
    </row>
    <row r="7970" spans="1:6" ht="13" x14ac:dyDescent="0.15">
      <c r="A7970" s="3" t="s">
        <v>7972</v>
      </c>
      <c r="B7970" s="3">
        <v>14</v>
      </c>
      <c r="C7970" s="3">
        <v>4.4940761656000001</v>
      </c>
      <c r="D7970" s="5">
        <f>IF(B7968&lt;&gt;B7969,IF(B7970=B7969,D7969,D7969+1),IF(B7970=B7969,D7969,D7969+COUNTIF($B$3:B18961,B7969)))</f>
        <v>7719</v>
      </c>
      <c r="E7970" t="e">
        <f>MATCH(CorST!A7970,RLC!A:A,0)</f>
        <v>#N/A</v>
      </c>
      <c r="F7970" t="e">
        <f>INDEX(RLC!C:C, E7970)</f>
        <v>#N/A</v>
      </c>
    </row>
    <row r="7971" spans="1:6" ht="13" x14ac:dyDescent="0.15">
      <c r="A7971" s="3" t="s">
        <v>7973</v>
      </c>
      <c r="B7971" s="3">
        <v>14</v>
      </c>
      <c r="C7971" s="3">
        <v>4.4940761656000001</v>
      </c>
      <c r="D7971" s="5">
        <f>IF(B7969&lt;&gt;B7970,IF(B7971=B7970,D7970,D7970+1),IF(B7971=B7970,D7970,D7970+COUNTIF($B$3:B18962,B7970)))</f>
        <v>7719</v>
      </c>
      <c r="E7971">
        <f>MATCH(CorST!A7971,RLC!A:A,0)</f>
        <v>3858</v>
      </c>
      <c r="F7971">
        <f>INDEX(RLC!C:C, E7971)</f>
        <v>29.230675202</v>
      </c>
    </row>
    <row r="7972" spans="1:6" ht="13" x14ac:dyDescent="0.15">
      <c r="A7972" s="3" t="s">
        <v>7974</v>
      </c>
      <c r="B7972" s="3">
        <v>14</v>
      </c>
      <c r="C7972" s="3">
        <v>4.4940761656000001</v>
      </c>
      <c r="D7972" s="5">
        <f>IF(B7970&lt;&gt;B7971,IF(B7972=B7971,D7971,D7971+1),IF(B7972=B7971,D7971,D7971+COUNTIF($B$3:B18963,B7971)))</f>
        <v>7719</v>
      </c>
      <c r="E7972" t="e">
        <f>MATCH(CorST!A7972,RLC!A:A,0)</f>
        <v>#N/A</v>
      </c>
      <c r="F7972" t="e">
        <f>INDEX(RLC!C:C, E7972)</f>
        <v>#N/A</v>
      </c>
    </row>
    <row r="7973" spans="1:6" ht="13" x14ac:dyDescent="0.15">
      <c r="A7973" s="3" t="s">
        <v>7975</v>
      </c>
      <c r="B7973" s="3">
        <v>14</v>
      </c>
      <c r="C7973" s="3">
        <v>4.4940761656000001</v>
      </c>
      <c r="D7973" s="5">
        <f>IF(B7971&lt;&gt;B7972,IF(B7973=B7972,D7972,D7972+1),IF(B7973=B7972,D7972,D7972+COUNTIF($B$3:B18964,B7972)))</f>
        <v>7719</v>
      </c>
      <c r="E7973">
        <f>MATCH(CorST!A7973,RLC!A:A,0)</f>
        <v>1111</v>
      </c>
      <c r="F7973">
        <f>INDEX(RLC!C:C, E7973)</f>
        <v>100.9786961524</v>
      </c>
    </row>
    <row r="7974" spans="1:6" ht="13" x14ac:dyDescent="0.15">
      <c r="A7974" s="3" t="s">
        <v>7976</v>
      </c>
      <c r="B7974" s="3">
        <v>14</v>
      </c>
      <c r="C7974" s="3">
        <v>4.4940761656000001</v>
      </c>
      <c r="D7974" s="5">
        <f>IF(B7972&lt;&gt;B7973,IF(B7974=B7973,D7973,D7973+1),IF(B7974=B7973,D7973,D7973+COUNTIF($B$3:B18965,B7973)))</f>
        <v>7719</v>
      </c>
      <c r="E7974">
        <f>MATCH(CorST!A7974,RLC!A:A,0)</f>
        <v>1689</v>
      </c>
      <c r="F7974">
        <f>INDEX(RLC!C:C, E7974)</f>
        <v>67.762019786500005</v>
      </c>
    </row>
    <row r="7975" spans="1:6" ht="13" x14ac:dyDescent="0.15">
      <c r="A7975" s="3" t="s">
        <v>7977</v>
      </c>
      <c r="B7975" s="3">
        <v>14</v>
      </c>
      <c r="C7975" s="3">
        <v>4.4940761656000001</v>
      </c>
      <c r="D7975" s="5">
        <f>IF(B7973&lt;&gt;B7974,IF(B7975=B7974,D7974,D7974+1),IF(B7975=B7974,D7974,D7974+COUNTIF($B$3:B18966,B7974)))</f>
        <v>7719</v>
      </c>
      <c r="E7975">
        <f>MATCH(CorST!A7975,RLC!A:A,0)</f>
        <v>4901</v>
      </c>
      <c r="F7975">
        <f>INDEX(RLC!C:C, E7975)</f>
        <v>22.587339928799999</v>
      </c>
    </row>
    <row r="7976" spans="1:6" ht="13" x14ac:dyDescent="0.15">
      <c r="A7976" s="3" t="s">
        <v>7978</v>
      </c>
      <c r="B7976" s="3">
        <v>14</v>
      </c>
      <c r="C7976" s="3">
        <v>4.4940761656000001</v>
      </c>
      <c r="D7976" s="5">
        <f>IF(B7974&lt;&gt;B7975,IF(B7976=B7975,D7975,D7975+1),IF(B7976=B7975,D7975,D7975+COUNTIF($B$3:B18967,B7975)))</f>
        <v>7719</v>
      </c>
      <c r="E7976">
        <f>MATCH(CorST!A7976,RLC!A:A,0)</f>
        <v>5167</v>
      </c>
      <c r="F7976">
        <f>INDEX(RLC!C:C, E7976)</f>
        <v>21.258672874199998</v>
      </c>
    </row>
    <row r="7977" spans="1:6" ht="13" x14ac:dyDescent="0.15">
      <c r="A7977" s="3" t="s">
        <v>7979</v>
      </c>
      <c r="B7977" s="3">
        <v>14</v>
      </c>
      <c r="C7977" s="3">
        <v>4.4940761656000001</v>
      </c>
      <c r="D7977" s="5">
        <f>IF(B7975&lt;&gt;B7976,IF(B7977=B7976,D7976,D7976+1),IF(B7977=B7976,D7976,D7976+COUNTIF($B$3:B18968,B7976)))</f>
        <v>7719</v>
      </c>
      <c r="E7977" t="e">
        <f>MATCH(CorST!A7977,RLC!A:A,0)</f>
        <v>#N/A</v>
      </c>
      <c r="F7977" t="e">
        <f>INDEX(RLC!C:C, E7977)</f>
        <v>#N/A</v>
      </c>
    </row>
    <row r="7978" spans="1:6" ht="13" x14ac:dyDescent="0.15">
      <c r="A7978" s="3" t="s">
        <v>7980</v>
      </c>
      <c r="B7978" s="3">
        <v>14</v>
      </c>
      <c r="C7978" s="3">
        <v>4.4940761656000001</v>
      </c>
      <c r="D7978" s="5">
        <f>IF(B7976&lt;&gt;B7977,IF(B7978=B7977,D7977,D7977+1),IF(B7978=B7977,D7977,D7977+COUNTIF($B$3:B18969,B7977)))</f>
        <v>7719</v>
      </c>
      <c r="E7978">
        <f>MATCH(CorST!A7978,RLC!A:A,0)</f>
        <v>2402</v>
      </c>
      <c r="F7978">
        <f>INDEX(RLC!C:C, E7978)</f>
        <v>47.8320139669</v>
      </c>
    </row>
    <row r="7979" spans="1:6" ht="13" x14ac:dyDescent="0.15">
      <c r="A7979" s="3" t="s">
        <v>7981</v>
      </c>
      <c r="B7979" s="3">
        <v>14</v>
      </c>
      <c r="C7979" s="3">
        <v>4.4940761656000001</v>
      </c>
      <c r="D7979" s="5">
        <f>IF(B7977&lt;&gt;B7978,IF(B7979=B7978,D7978,D7978+1),IF(B7979=B7978,D7978,D7978+COUNTIF($B$3:B18970,B7978)))</f>
        <v>7719</v>
      </c>
      <c r="E7979" t="e">
        <f>MATCH(CorST!A7979,RLC!A:A,0)</f>
        <v>#N/A</v>
      </c>
      <c r="F7979" t="e">
        <f>INDEX(RLC!C:C, E7979)</f>
        <v>#N/A</v>
      </c>
    </row>
    <row r="7980" spans="1:6" ht="13" x14ac:dyDescent="0.15">
      <c r="A7980" s="3" t="s">
        <v>7982</v>
      </c>
      <c r="B7980" s="3">
        <v>14</v>
      </c>
      <c r="C7980" s="3">
        <v>4.4940761656000001</v>
      </c>
      <c r="D7980" s="5">
        <f>IF(B7978&lt;&gt;B7979,IF(B7980=B7979,D7979,D7979+1),IF(B7980=B7979,D7979,D7979+COUNTIF($B$3:B18971,B7979)))</f>
        <v>7719</v>
      </c>
      <c r="E7980" t="e">
        <f>MATCH(CorST!A7980,RLC!A:A,0)</f>
        <v>#N/A</v>
      </c>
      <c r="F7980" t="e">
        <f>INDEX(RLC!C:C, E7980)</f>
        <v>#N/A</v>
      </c>
    </row>
    <row r="7981" spans="1:6" ht="13" x14ac:dyDescent="0.15">
      <c r="A7981" s="3" t="s">
        <v>7983</v>
      </c>
      <c r="B7981" s="3">
        <v>14</v>
      </c>
      <c r="C7981" s="3">
        <v>4.4940761656000001</v>
      </c>
      <c r="D7981" s="5">
        <f>IF(B7979&lt;&gt;B7980,IF(B7981=B7980,D7980,D7980+1),IF(B7981=B7980,D7980,D7980+COUNTIF($B$3:B18972,B7980)))</f>
        <v>7719</v>
      </c>
      <c r="E7981" t="e">
        <f>MATCH(CorST!A7981,RLC!A:A,0)</f>
        <v>#N/A</v>
      </c>
      <c r="F7981" t="e">
        <f>INDEX(RLC!C:C, E7981)</f>
        <v>#N/A</v>
      </c>
    </row>
    <row r="7982" spans="1:6" ht="13" x14ac:dyDescent="0.15">
      <c r="A7982" s="3" t="s">
        <v>7984</v>
      </c>
      <c r="B7982" s="3">
        <v>14</v>
      </c>
      <c r="C7982" s="3">
        <v>4.4940761656000001</v>
      </c>
      <c r="D7982" s="5">
        <f>IF(B7980&lt;&gt;B7981,IF(B7982=B7981,D7981,D7981+1),IF(B7982=B7981,D7981,D7981+COUNTIF($B$3:B18973,B7981)))</f>
        <v>7719</v>
      </c>
      <c r="E7982" t="e">
        <f>MATCH(CorST!A7982,RLC!A:A,0)</f>
        <v>#N/A</v>
      </c>
      <c r="F7982" t="e">
        <f>INDEX(RLC!C:C, E7982)</f>
        <v>#N/A</v>
      </c>
    </row>
    <row r="7983" spans="1:6" ht="13" x14ac:dyDescent="0.15">
      <c r="A7983" s="3" t="s">
        <v>7985</v>
      </c>
      <c r="B7983" s="3">
        <v>14</v>
      </c>
      <c r="C7983" s="3">
        <v>4.4940761656000001</v>
      </c>
      <c r="D7983" s="5">
        <f>IF(B7981&lt;&gt;B7982,IF(B7983=B7982,D7982,D7982+1),IF(B7983=B7982,D7982,D7982+COUNTIF($B$3:B18974,B7982)))</f>
        <v>7719</v>
      </c>
      <c r="E7983" t="e">
        <f>MATCH(CorST!A7983,RLC!A:A,0)</f>
        <v>#N/A</v>
      </c>
      <c r="F7983" t="e">
        <f>INDEX(RLC!C:C, E7983)</f>
        <v>#N/A</v>
      </c>
    </row>
    <row r="7984" spans="1:6" ht="13" x14ac:dyDescent="0.15">
      <c r="A7984" s="3" t="s">
        <v>7986</v>
      </c>
      <c r="B7984" s="3">
        <v>14</v>
      </c>
      <c r="C7984" s="3">
        <v>4.4940761656000001</v>
      </c>
      <c r="D7984" s="5">
        <f>IF(B7982&lt;&gt;B7983,IF(B7984=B7983,D7983,D7983+1),IF(B7984=B7983,D7983,D7983+COUNTIF($B$3:B18975,B7983)))</f>
        <v>7719</v>
      </c>
      <c r="E7984" t="e">
        <f>MATCH(CorST!A7984,RLC!A:A,0)</f>
        <v>#N/A</v>
      </c>
      <c r="F7984" t="e">
        <f>INDEX(RLC!C:C, E7984)</f>
        <v>#N/A</v>
      </c>
    </row>
    <row r="7985" spans="1:6" ht="13" x14ac:dyDescent="0.15">
      <c r="A7985" s="3" t="s">
        <v>7987</v>
      </c>
      <c r="B7985" s="3">
        <v>14</v>
      </c>
      <c r="C7985" s="3">
        <v>4.4940761656000001</v>
      </c>
      <c r="D7985" s="5">
        <f>IF(B7983&lt;&gt;B7984,IF(B7985=B7984,D7984,D7984+1),IF(B7985=B7984,D7984,D7984+COUNTIF($B$3:B18976,B7984)))</f>
        <v>7719</v>
      </c>
      <c r="E7985" t="e">
        <f>MATCH(CorST!A7985,RLC!A:A,0)</f>
        <v>#N/A</v>
      </c>
      <c r="F7985" t="e">
        <f>INDEX(RLC!C:C, E7985)</f>
        <v>#N/A</v>
      </c>
    </row>
    <row r="7986" spans="1:6" ht="13" x14ac:dyDescent="0.15">
      <c r="A7986" s="3" t="s">
        <v>7988</v>
      </c>
      <c r="B7986" s="3">
        <v>14</v>
      </c>
      <c r="C7986" s="3">
        <v>4.4940761656000001</v>
      </c>
      <c r="D7986" s="5">
        <f>IF(B7984&lt;&gt;B7985,IF(B7986=B7985,D7985,D7985+1),IF(B7986=B7985,D7985,D7985+COUNTIF($B$3:B18977,B7985)))</f>
        <v>7719</v>
      </c>
      <c r="E7986" t="e">
        <f>MATCH(CorST!A7986,RLC!A:A,0)</f>
        <v>#N/A</v>
      </c>
      <c r="F7986" t="e">
        <f>INDEX(RLC!C:C, E7986)</f>
        <v>#N/A</v>
      </c>
    </row>
    <row r="7987" spans="1:6" ht="13" x14ac:dyDescent="0.15">
      <c r="A7987" s="3" t="s">
        <v>7989</v>
      </c>
      <c r="B7987" s="3">
        <v>14</v>
      </c>
      <c r="C7987" s="3">
        <v>4.4940761656000001</v>
      </c>
      <c r="D7987" s="5">
        <f>IF(B7985&lt;&gt;B7986,IF(B7987=B7986,D7986,D7986+1),IF(B7987=B7986,D7986,D7986+COUNTIF($B$3:B18978,B7986)))</f>
        <v>7719</v>
      </c>
      <c r="E7987" t="e">
        <f>MATCH(CorST!A7987,RLC!A:A,0)</f>
        <v>#N/A</v>
      </c>
      <c r="F7987" t="e">
        <f>INDEX(RLC!C:C, E7987)</f>
        <v>#N/A</v>
      </c>
    </row>
    <row r="7988" spans="1:6" ht="13" x14ac:dyDescent="0.15">
      <c r="A7988" s="3" t="s">
        <v>7990</v>
      </c>
      <c r="B7988" s="3">
        <v>14</v>
      </c>
      <c r="C7988" s="3">
        <v>4.4940761656000001</v>
      </c>
      <c r="D7988" s="5">
        <f>IF(B7986&lt;&gt;B7987,IF(B7988=B7987,D7987,D7987+1),IF(B7988=B7987,D7987,D7987+COUNTIF($B$3:B18979,B7987)))</f>
        <v>7719</v>
      </c>
      <c r="E7988">
        <f>MATCH(CorST!A7988,RLC!A:A,0)</f>
        <v>6715</v>
      </c>
      <c r="F7988">
        <f>INDEX(RLC!C:C, E7988)</f>
        <v>15.944004655600001</v>
      </c>
    </row>
    <row r="7989" spans="1:6" ht="13" x14ac:dyDescent="0.15">
      <c r="A7989" s="3" t="s">
        <v>7991</v>
      </c>
      <c r="B7989" s="3">
        <v>14</v>
      </c>
      <c r="C7989" s="3">
        <v>4.4940761656000001</v>
      </c>
      <c r="D7989" s="5">
        <f>IF(B7987&lt;&gt;B7988,IF(B7989=B7988,D7988,D7988+1),IF(B7989=B7988,D7988,D7988+COUNTIF($B$3:B18980,B7988)))</f>
        <v>7719</v>
      </c>
      <c r="E7989" t="e">
        <f>MATCH(CorST!A7989,RLC!A:A,0)</f>
        <v>#N/A</v>
      </c>
      <c r="F7989" t="e">
        <f>INDEX(RLC!C:C, E7989)</f>
        <v>#N/A</v>
      </c>
    </row>
    <row r="7990" spans="1:6" ht="13" x14ac:dyDescent="0.15">
      <c r="A7990" s="3" t="s">
        <v>7992</v>
      </c>
      <c r="B7990" s="3">
        <v>14</v>
      </c>
      <c r="C7990" s="3">
        <v>4.4940761656000001</v>
      </c>
      <c r="D7990" s="5">
        <f>IF(B7988&lt;&gt;B7989,IF(B7990=B7989,D7989,D7989+1),IF(B7990=B7989,D7989,D7989+COUNTIF($B$3:B18981,B7989)))</f>
        <v>7719</v>
      </c>
      <c r="E7990">
        <f>MATCH(CorST!A7990,RLC!A:A,0)</f>
        <v>7251</v>
      </c>
      <c r="F7990">
        <f>INDEX(RLC!C:C, E7990)</f>
        <v>14.615337601</v>
      </c>
    </row>
    <row r="7991" spans="1:6" ht="13" x14ac:dyDescent="0.15">
      <c r="A7991" s="3" t="s">
        <v>7993</v>
      </c>
      <c r="B7991" s="3">
        <v>14</v>
      </c>
      <c r="C7991" s="3">
        <v>4.4940761656000001</v>
      </c>
      <c r="D7991" s="5">
        <f>IF(B7989&lt;&gt;B7990,IF(B7991=B7990,D7990,D7990+1),IF(B7991=B7990,D7990,D7990+COUNTIF($B$3:B18982,B7990)))</f>
        <v>7719</v>
      </c>
      <c r="E7991">
        <f>MATCH(CorST!A7991,RLC!A:A,0)</f>
        <v>7860</v>
      </c>
      <c r="F7991">
        <f>INDEX(RLC!C:C, E7991)</f>
        <v>13.2866705464</v>
      </c>
    </row>
    <row r="7992" spans="1:6" ht="13" x14ac:dyDescent="0.15">
      <c r="A7992" s="3" t="s">
        <v>7994</v>
      </c>
      <c r="B7992" s="3">
        <v>14</v>
      </c>
      <c r="C7992" s="3">
        <v>4.4940761656000001</v>
      </c>
      <c r="D7992" s="5">
        <f>IF(B7990&lt;&gt;B7991,IF(B7992=B7991,D7991,D7991+1),IF(B7992=B7991,D7991,D7991+COUNTIF($B$3:B18983,B7991)))</f>
        <v>7719</v>
      </c>
      <c r="E7992" t="e">
        <f>MATCH(CorST!A7992,RLC!A:A,0)</f>
        <v>#N/A</v>
      </c>
      <c r="F7992" t="e">
        <f>INDEX(RLC!C:C, E7992)</f>
        <v>#N/A</v>
      </c>
    </row>
    <row r="7993" spans="1:6" ht="13" x14ac:dyDescent="0.15">
      <c r="A7993" s="3" t="s">
        <v>7995</v>
      </c>
      <c r="B7993" s="3">
        <v>14</v>
      </c>
      <c r="C7993" s="3">
        <v>4.4940761656000001</v>
      </c>
      <c r="D7993" s="5">
        <f>IF(B7991&lt;&gt;B7992,IF(B7993=B7992,D7992,D7992+1),IF(B7993=B7992,D7992,D7992+COUNTIF($B$3:B18984,B7992)))</f>
        <v>7719</v>
      </c>
      <c r="E7993">
        <f>MATCH(CorST!A7993,RLC!A:A,0)</f>
        <v>929</v>
      </c>
      <c r="F7993">
        <f>INDEX(RLC!C:C, E7993)</f>
        <v>118.25136786269999</v>
      </c>
    </row>
    <row r="7994" spans="1:6" ht="13" x14ac:dyDescent="0.15">
      <c r="A7994" s="3" t="s">
        <v>7996</v>
      </c>
      <c r="B7994" s="3">
        <v>14</v>
      </c>
      <c r="C7994" s="3">
        <v>4.4940761656000001</v>
      </c>
      <c r="D7994" s="5">
        <f>IF(B7992&lt;&gt;B7993,IF(B7994=B7993,D7993,D7993+1),IF(B7994=B7993,D7993,D7993+COUNTIF($B$3:B18985,B7993)))</f>
        <v>7719</v>
      </c>
      <c r="E7994">
        <f>MATCH(CorST!A7994,RLC!A:A,0)</f>
        <v>7260</v>
      </c>
      <c r="F7994">
        <f>INDEX(RLC!C:C, E7994)</f>
        <v>14.615337601</v>
      </c>
    </row>
    <row r="7995" spans="1:6" ht="13" x14ac:dyDescent="0.15">
      <c r="A7995" s="3" t="s">
        <v>7997</v>
      </c>
      <c r="B7995" s="3">
        <v>14</v>
      </c>
      <c r="C7995" s="3">
        <v>4.4940761656000001</v>
      </c>
      <c r="D7995" s="5">
        <f>IF(B7993&lt;&gt;B7994,IF(B7995=B7994,D7994,D7994+1),IF(B7995=B7994,D7994,D7994+COUNTIF($B$3:B18986,B7994)))</f>
        <v>7719</v>
      </c>
      <c r="E7995" t="e">
        <f>MATCH(CorST!A7995,RLC!A:A,0)</f>
        <v>#N/A</v>
      </c>
      <c r="F7995" t="e">
        <f>INDEX(RLC!C:C, E7995)</f>
        <v>#N/A</v>
      </c>
    </row>
    <row r="7996" spans="1:6" ht="13" x14ac:dyDescent="0.15">
      <c r="A7996" s="3" t="s">
        <v>7998</v>
      </c>
      <c r="B7996" s="3">
        <v>14</v>
      </c>
      <c r="C7996" s="3">
        <v>4.4940761656000001</v>
      </c>
      <c r="D7996" s="5">
        <f>IF(B7994&lt;&gt;B7995,IF(B7996=B7995,D7995,D7995+1),IF(B7996=B7995,D7995,D7995+COUNTIF($B$3:B18987,B7995)))</f>
        <v>7719</v>
      </c>
      <c r="E7996">
        <f>MATCH(CorST!A7996,RLC!A:A,0)</f>
        <v>2329</v>
      </c>
      <c r="F7996">
        <f>INDEX(RLC!C:C, E7996)</f>
        <v>49.160681021599999</v>
      </c>
    </row>
    <row r="7997" spans="1:6" ht="13" x14ac:dyDescent="0.15">
      <c r="A7997" s="3" t="s">
        <v>7999</v>
      </c>
      <c r="B7997" s="3">
        <v>14</v>
      </c>
      <c r="C7997" s="3">
        <v>4.4940761656000001</v>
      </c>
      <c r="D7997" s="5">
        <f>IF(B7995&lt;&gt;B7996,IF(B7997=B7996,D7996,D7996+1),IF(B7997=B7996,D7996,D7996+COUNTIF($B$3:B18988,B7996)))</f>
        <v>7719</v>
      </c>
      <c r="E7997" t="e">
        <f>MATCH(CorST!A7997,RLC!A:A,0)</f>
        <v>#N/A</v>
      </c>
      <c r="F7997" t="e">
        <f>INDEX(RLC!C:C, E7997)</f>
        <v>#N/A</v>
      </c>
    </row>
    <row r="7998" spans="1:6" ht="13" x14ac:dyDescent="0.15">
      <c r="A7998" s="3" t="s">
        <v>8000</v>
      </c>
      <c r="B7998" s="3">
        <v>14</v>
      </c>
      <c r="C7998" s="3">
        <v>4.4940761656000001</v>
      </c>
      <c r="D7998" s="5">
        <f>IF(B7996&lt;&gt;B7997,IF(B7998=B7997,D7997,D7997+1),IF(B7998=B7997,D7997,D7997+COUNTIF($B$3:B18989,B7997)))</f>
        <v>7719</v>
      </c>
      <c r="E7998" t="e">
        <f>MATCH(CorST!A7998,RLC!A:A,0)</f>
        <v>#N/A</v>
      </c>
      <c r="F7998" t="e">
        <f>INDEX(RLC!C:C, E7998)</f>
        <v>#N/A</v>
      </c>
    </row>
    <row r="7999" spans="1:6" ht="13" x14ac:dyDescent="0.15">
      <c r="A7999" s="3" t="s">
        <v>8001</v>
      </c>
      <c r="B7999" s="3">
        <v>14</v>
      </c>
      <c r="C7999" s="3">
        <v>4.4940761656000001</v>
      </c>
      <c r="D7999" s="5">
        <f>IF(B7997&lt;&gt;B7998,IF(B7999=B7998,D7998,D7998+1),IF(B7999=B7998,D7998,D7998+COUNTIF($B$3:B18990,B7998)))</f>
        <v>7719</v>
      </c>
      <c r="E7999" t="e">
        <f>MATCH(CorST!A7999,RLC!A:A,0)</f>
        <v>#N/A</v>
      </c>
      <c r="F7999" t="e">
        <f>INDEX(RLC!C:C, E7999)</f>
        <v>#N/A</v>
      </c>
    </row>
    <row r="8000" spans="1:6" ht="13" x14ac:dyDescent="0.15">
      <c r="A8000" s="3" t="s">
        <v>8002</v>
      </c>
      <c r="B8000" s="3">
        <v>14</v>
      </c>
      <c r="C8000" s="3">
        <v>4.4940761656000001</v>
      </c>
      <c r="D8000" s="5">
        <f>IF(B7998&lt;&gt;B7999,IF(B8000=B7999,D7999,D7999+1),IF(B8000=B7999,D7999,D7999+COUNTIF($B$3:B18991,B7999)))</f>
        <v>7719</v>
      </c>
      <c r="E8000">
        <f>MATCH(CorST!A8000,RLC!A:A,0)</f>
        <v>6243</v>
      </c>
      <c r="F8000">
        <f>INDEX(RLC!C:C, E8000)</f>
        <v>17.272671710299999</v>
      </c>
    </row>
    <row r="8001" spans="1:6" ht="13" x14ac:dyDescent="0.15">
      <c r="A8001" s="3" t="s">
        <v>8003</v>
      </c>
      <c r="B8001" s="3">
        <v>14</v>
      </c>
      <c r="C8001" s="3">
        <v>4.4940761656000001</v>
      </c>
      <c r="D8001" s="5">
        <f>IF(B7999&lt;&gt;B8000,IF(B8001=B8000,D8000,D8000+1),IF(B8001=B8000,D8000,D8000+COUNTIF($B$3:B18992,B8000)))</f>
        <v>7719</v>
      </c>
      <c r="E8001">
        <f>MATCH(CorST!A8001,RLC!A:A,0)</f>
        <v>5856</v>
      </c>
      <c r="F8001">
        <f>INDEX(RLC!C:C, E8001)</f>
        <v>18.601338764899999</v>
      </c>
    </row>
    <row r="8002" spans="1:6" ht="13" x14ac:dyDescent="0.15">
      <c r="A8002" s="3" t="s">
        <v>8004</v>
      </c>
      <c r="B8002" s="3">
        <v>14</v>
      </c>
      <c r="C8002" s="3">
        <v>4.4940761656000001</v>
      </c>
      <c r="D8002" s="5">
        <f>IF(B8000&lt;&gt;B8001,IF(B8002=B8001,D8001,D8001+1),IF(B8002=B8001,D8001,D8001+COUNTIF($B$3:B18993,B8001)))</f>
        <v>7719</v>
      </c>
      <c r="E8002" t="e">
        <f>MATCH(CorST!A8002,RLC!A:A,0)</f>
        <v>#N/A</v>
      </c>
      <c r="F8002" t="e">
        <f>INDEX(RLC!C:C, E8002)</f>
        <v>#N/A</v>
      </c>
    </row>
    <row r="8003" spans="1:6" ht="13" x14ac:dyDescent="0.15">
      <c r="A8003" s="3" t="s">
        <v>8005</v>
      </c>
      <c r="B8003" s="3">
        <v>14</v>
      </c>
      <c r="C8003" s="3">
        <v>4.4940761656000001</v>
      </c>
      <c r="D8003" s="5">
        <f>IF(B8001&lt;&gt;B8002,IF(B8003=B8002,D8002,D8002+1),IF(B8003=B8002,D8002,D8002+COUNTIF($B$3:B18994,B8002)))</f>
        <v>7719</v>
      </c>
      <c r="E8003" t="e">
        <f>MATCH(CorST!A8003,RLC!A:A,0)</f>
        <v>#N/A</v>
      </c>
      <c r="F8003" t="e">
        <f>INDEX(RLC!C:C, E8003)</f>
        <v>#N/A</v>
      </c>
    </row>
    <row r="8004" spans="1:6" ht="13" x14ac:dyDescent="0.15">
      <c r="A8004" s="3" t="s">
        <v>8006</v>
      </c>
      <c r="B8004" s="3">
        <v>14</v>
      </c>
      <c r="C8004" s="3">
        <v>4.4940761656000001</v>
      </c>
      <c r="D8004" s="5">
        <f>IF(B8002&lt;&gt;B8003,IF(B8004=B8003,D8003,D8003+1),IF(B8004=B8003,D8003,D8003+COUNTIF($B$3:B18995,B8003)))</f>
        <v>7719</v>
      </c>
      <c r="E8004" t="e">
        <f>MATCH(CorST!A8004,RLC!A:A,0)</f>
        <v>#N/A</v>
      </c>
      <c r="F8004" t="e">
        <f>INDEX(RLC!C:C, E8004)</f>
        <v>#N/A</v>
      </c>
    </row>
    <row r="8005" spans="1:6" ht="13" x14ac:dyDescent="0.15">
      <c r="A8005" s="3" t="s">
        <v>8007</v>
      </c>
      <c r="B8005" s="3">
        <v>14</v>
      </c>
      <c r="C8005" s="3">
        <v>4.4940761656000001</v>
      </c>
      <c r="D8005" s="5">
        <f>IF(B8003&lt;&gt;B8004,IF(B8005=B8004,D8004,D8004+1),IF(B8005=B8004,D8004,D8004+COUNTIF($B$3:B18996,B8004)))</f>
        <v>7719</v>
      </c>
      <c r="E8005" t="e">
        <f>MATCH(CorST!A8005,RLC!A:A,0)</f>
        <v>#N/A</v>
      </c>
      <c r="F8005" t="e">
        <f>INDEX(RLC!C:C, E8005)</f>
        <v>#N/A</v>
      </c>
    </row>
    <row r="8006" spans="1:6" ht="13" x14ac:dyDescent="0.15">
      <c r="A8006" s="3" t="s">
        <v>8008</v>
      </c>
      <c r="B8006" s="3">
        <v>14</v>
      </c>
      <c r="C8006" s="3">
        <v>4.4940761656000001</v>
      </c>
      <c r="D8006" s="5">
        <f>IF(B8004&lt;&gt;B8005,IF(B8006=B8005,D8005,D8005+1),IF(B8006=B8005,D8005,D8005+COUNTIF($B$3:B18997,B8005)))</f>
        <v>7719</v>
      </c>
      <c r="E8006" t="e">
        <f>MATCH(CorST!A8006,RLC!A:A,0)</f>
        <v>#N/A</v>
      </c>
      <c r="F8006" t="e">
        <f>INDEX(RLC!C:C, E8006)</f>
        <v>#N/A</v>
      </c>
    </row>
    <row r="8007" spans="1:6" ht="13" x14ac:dyDescent="0.15">
      <c r="A8007" s="3" t="s">
        <v>8009</v>
      </c>
      <c r="B8007" s="3">
        <v>14</v>
      </c>
      <c r="C8007" s="3">
        <v>4.4940761656000001</v>
      </c>
      <c r="D8007" s="5">
        <f>IF(B8005&lt;&gt;B8006,IF(B8007=B8006,D8006,D8006+1),IF(B8007=B8006,D8006,D8006+COUNTIF($B$3:B18998,B8006)))</f>
        <v>7719</v>
      </c>
      <c r="E8007" t="e">
        <f>MATCH(CorST!A8007,RLC!A:A,0)</f>
        <v>#N/A</v>
      </c>
      <c r="F8007" t="e">
        <f>INDEX(RLC!C:C, E8007)</f>
        <v>#N/A</v>
      </c>
    </row>
    <row r="8008" spans="1:6" ht="13" x14ac:dyDescent="0.15">
      <c r="A8008" s="3" t="s">
        <v>8010</v>
      </c>
      <c r="B8008" s="3">
        <v>14</v>
      </c>
      <c r="C8008" s="3">
        <v>4.4940761656000001</v>
      </c>
      <c r="D8008" s="5">
        <f>IF(B8006&lt;&gt;B8007,IF(B8008=B8007,D8007,D8007+1),IF(B8008=B8007,D8007,D8007+COUNTIF($B$3:B18999,B8007)))</f>
        <v>7719</v>
      </c>
      <c r="E8008">
        <f>MATCH(CorST!A8008,RLC!A:A,0)</f>
        <v>2471</v>
      </c>
      <c r="F8008">
        <f>INDEX(RLC!C:C, E8008)</f>
        <v>46.503346912300003</v>
      </c>
    </row>
    <row r="8009" spans="1:6" ht="13" x14ac:dyDescent="0.15">
      <c r="A8009" s="3" t="s">
        <v>8011</v>
      </c>
      <c r="B8009" s="3">
        <v>14</v>
      </c>
      <c r="C8009" s="3">
        <v>4.4940761656000001</v>
      </c>
      <c r="D8009" s="5">
        <f>IF(B8007&lt;&gt;B8008,IF(B8009=B8008,D8008,D8008+1),IF(B8009=B8008,D8008,D8008+COUNTIF($B$3:B19000,B8008)))</f>
        <v>7719</v>
      </c>
      <c r="E8009" t="e">
        <f>MATCH(CorST!A8009,RLC!A:A,0)</f>
        <v>#N/A</v>
      </c>
      <c r="F8009" t="e">
        <f>INDEX(RLC!C:C, E8009)</f>
        <v>#N/A</v>
      </c>
    </row>
    <row r="8010" spans="1:6" ht="13" x14ac:dyDescent="0.15">
      <c r="A8010" s="3" t="s">
        <v>8012</v>
      </c>
      <c r="B8010" s="3">
        <v>14</v>
      </c>
      <c r="C8010" s="3">
        <v>4.4940761656000001</v>
      </c>
      <c r="D8010" s="5">
        <f>IF(B8008&lt;&gt;B8009,IF(B8010=B8009,D8009,D8009+1),IF(B8010=B8009,D8009,D8009+COUNTIF($B$3:B19001,B8009)))</f>
        <v>7719</v>
      </c>
      <c r="E8010">
        <f>MATCH(CorST!A8010,RLC!A:A,0)</f>
        <v>5525</v>
      </c>
      <c r="F8010">
        <f>INDEX(RLC!C:C, E8010)</f>
        <v>19.930005819600002</v>
      </c>
    </row>
    <row r="8011" spans="1:6" ht="13" x14ac:dyDescent="0.15">
      <c r="A8011" s="3" t="s">
        <v>8013</v>
      </c>
      <c r="B8011" s="3">
        <v>14</v>
      </c>
      <c r="C8011" s="3">
        <v>4.4940761656000001</v>
      </c>
      <c r="D8011" s="5">
        <f>IF(B8009&lt;&gt;B8010,IF(B8011=B8010,D8010,D8010+1),IF(B8011=B8010,D8010,D8010+COUNTIF($B$3:B19002,B8010)))</f>
        <v>7719</v>
      </c>
      <c r="E8011" t="e">
        <f>MATCH(CorST!A8011,RLC!A:A,0)</f>
        <v>#N/A</v>
      </c>
      <c r="F8011" t="e">
        <f>INDEX(RLC!C:C, E8011)</f>
        <v>#N/A</v>
      </c>
    </row>
    <row r="8012" spans="1:6" ht="13" x14ac:dyDescent="0.15">
      <c r="A8012" s="3" t="s">
        <v>8014</v>
      </c>
      <c r="B8012" s="3">
        <v>14</v>
      </c>
      <c r="C8012" s="3">
        <v>4.4940761656000001</v>
      </c>
      <c r="D8012" s="5">
        <f>IF(B8010&lt;&gt;B8011,IF(B8012=B8011,D8011,D8011+1),IF(B8012=B8011,D8011,D8011+COUNTIF($B$3:B19003,B8011)))</f>
        <v>7719</v>
      </c>
      <c r="E8012" t="e">
        <f>MATCH(CorST!A8012,RLC!A:A,0)</f>
        <v>#N/A</v>
      </c>
      <c r="F8012" t="e">
        <f>INDEX(RLC!C:C, E8012)</f>
        <v>#N/A</v>
      </c>
    </row>
    <row r="8013" spans="1:6" ht="13" x14ac:dyDescent="0.15">
      <c r="A8013" s="3" t="s">
        <v>8015</v>
      </c>
      <c r="B8013" s="3">
        <v>14</v>
      </c>
      <c r="C8013" s="3">
        <v>4.4940761656000001</v>
      </c>
      <c r="D8013" s="5">
        <f>IF(B8011&lt;&gt;B8012,IF(B8013=B8012,D8012,D8012+1),IF(B8013=B8012,D8012,D8012+COUNTIF($B$3:B19004,B8012)))</f>
        <v>7719</v>
      </c>
      <c r="E8013">
        <f>MATCH(CorST!A8013,RLC!A:A,0)</f>
        <v>7296</v>
      </c>
      <c r="F8013">
        <f>INDEX(RLC!C:C, E8013)</f>
        <v>14.615337601</v>
      </c>
    </row>
    <row r="8014" spans="1:6" ht="13" x14ac:dyDescent="0.15">
      <c r="A8014" s="3" t="s">
        <v>8016</v>
      </c>
      <c r="B8014" s="3">
        <v>14</v>
      </c>
      <c r="C8014" s="3">
        <v>4.4940761656000001</v>
      </c>
      <c r="D8014" s="5">
        <f>IF(B8012&lt;&gt;B8013,IF(B8014=B8013,D8013,D8013+1),IF(B8014=B8013,D8013,D8013+COUNTIF($B$3:B19005,B8013)))</f>
        <v>7719</v>
      </c>
      <c r="E8014" t="e">
        <f>MATCH(CorST!A8014,RLC!A:A,0)</f>
        <v>#N/A</v>
      </c>
      <c r="F8014" t="e">
        <f>INDEX(RLC!C:C, E8014)</f>
        <v>#N/A</v>
      </c>
    </row>
    <row r="8015" spans="1:6" ht="13" x14ac:dyDescent="0.15">
      <c r="A8015" s="3" t="s">
        <v>8017</v>
      </c>
      <c r="B8015" s="3">
        <v>14</v>
      </c>
      <c r="C8015" s="3">
        <v>4.4940761656000001</v>
      </c>
      <c r="D8015" s="5">
        <f>IF(B8013&lt;&gt;B8014,IF(B8015=B8014,D8014,D8014+1),IF(B8015=B8014,D8014,D8014+COUNTIF($B$3:B19006,B8014)))</f>
        <v>7719</v>
      </c>
      <c r="E8015" t="e">
        <f>MATCH(CorST!A8015,RLC!A:A,0)</f>
        <v>#N/A</v>
      </c>
      <c r="F8015" t="e">
        <f>INDEX(RLC!C:C, E8015)</f>
        <v>#N/A</v>
      </c>
    </row>
    <row r="8016" spans="1:6" ht="13" x14ac:dyDescent="0.15">
      <c r="A8016" s="3" t="s">
        <v>8018</v>
      </c>
      <c r="B8016" s="3">
        <v>14</v>
      </c>
      <c r="C8016" s="3">
        <v>4.4940761656000001</v>
      </c>
      <c r="D8016" s="5">
        <f>IF(B8014&lt;&gt;B8015,IF(B8016=B8015,D8015,D8015+1),IF(B8016=B8015,D8015,D8015+COUNTIF($B$3:B19007,B8015)))</f>
        <v>7719</v>
      </c>
      <c r="E8016" t="e">
        <f>MATCH(CorST!A8016,RLC!A:A,0)</f>
        <v>#N/A</v>
      </c>
      <c r="F8016" t="e">
        <f>INDEX(RLC!C:C, E8016)</f>
        <v>#N/A</v>
      </c>
    </row>
    <row r="8017" spans="1:6" ht="13" x14ac:dyDescent="0.15">
      <c r="A8017" s="3" t="s">
        <v>8019</v>
      </c>
      <c r="B8017" s="3">
        <v>14</v>
      </c>
      <c r="C8017" s="3">
        <v>4.4940761656000001</v>
      </c>
      <c r="D8017" s="5">
        <f>IF(B8015&lt;&gt;B8016,IF(B8017=B8016,D8016,D8016+1),IF(B8017=B8016,D8016,D8016+COUNTIF($B$3:B19008,B8016)))</f>
        <v>7719</v>
      </c>
      <c r="E8017" t="e">
        <f>MATCH(CorST!A8017,RLC!A:A,0)</f>
        <v>#N/A</v>
      </c>
      <c r="F8017" t="e">
        <f>INDEX(RLC!C:C, E8017)</f>
        <v>#N/A</v>
      </c>
    </row>
    <row r="8018" spans="1:6" ht="13" x14ac:dyDescent="0.15">
      <c r="A8018" s="3" t="s">
        <v>8020</v>
      </c>
      <c r="B8018" s="3">
        <v>14</v>
      </c>
      <c r="C8018" s="3">
        <v>4.4940761656000001</v>
      </c>
      <c r="D8018" s="5">
        <f>IF(B8016&lt;&gt;B8017,IF(B8018=B8017,D8017,D8017+1),IF(B8018=B8017,D8017,D8017+COUNTIF($B$3:B19009,B8017)))</f>
        <v>7719</v>
      </c>
      <c r="E8018" t="e">
        <f>MATCH(CorST!A8018,RLC!A:A,0)</f>
        <v>#N/A</v>
      </c>
      <c r="F8018" t="e">
        <f>INDEX(RLC!C:C, E8018)</f>
        <v>#N/A</v>
      </c>
    </row>
    <row r="8019" spans="1:6" ht="13" x14ac:dyDescent="0.15">
      <c r="A8019" s="3" t="s">
        <v>8021</v>
      </c>
      <c r="B8019" s="3">
        <v>14</v>
      </c>
      <c r="C8019" s="3">
        <v>4.4940761656000001</v>
      </c>
      <c r="D8019" s="5">
        <f>IF(B8017&lt;&gt;B8018,IF(B8019=B8018,D8018,D8018+1),IF(B8019=B8018,D8018,D8018+COUNTIF($B$3:B19010,B8018)))</f>
        <v>7719</v>
      </c>
      <c r="E8019" t="e">
        <f>MATCH(CorST!A8019,RLC!A:A,0)</f>
        <v>#N/A</v>
      </c>
      <c r="F8019" t="e">
        <f>INDEX(RLC!C:C, E8019)</f>
        <v>#N/A</v>
      </c>
    </row>
    <row r="8020" spans="1:6" ht="13" x14ac:dyDescent="0.15">
      <c r="A8020" s="3" t="s">
        <v>8022</v>
      </c>
      <c r="B8020" s="3">
        <v>14</v>
      </c>
      <c r="C8020" s="3">
        <v>4.4940761656000001</v>
      </c>
      <c r="D8020" s="5">
        <f>IF(B8018&lt;&gt;B8019,IF(B8020=B8019,D8019,D8019+1),IF(B8020=B8019,D8019,D8019+COUNTIF($B$3:B19011,B8019)))</f>
        <v>7719</v>
      </c>
      <c r="E8020" t="e">
        <f>MATCH(CorST!A8020,RLC!A:A,0)</f>
        <v>#N/A</v>
      </c>
      <c r="F8020" t="e">
        <f>INDEX(RLC!C:C, E8020)</f>
        <v>#N/A</v>
      </c>
    </row>
    <row r="8021" spans="1:6" ht="13" x14ac:dyDescent="0.15">
      <c r="A8021" s="3" t="s">
        <v>8023</v>
      </c>
      <c r="B8021" s="3">
        <v>14</v>
      </c>
      <c r="C8021" s="3">
        <v>4.4940761656000001</v>
      </c>
      <c r="D8021" s="5">
        <f>IF(B8019&lt;&gt;B8020,IF(B8021=B8020,D8020,D8020+1),IF(B8021=B8020,D8020,D8020+COUNTIF($B$3:B19012,B8020)))</f>
        <v>7719</v>
      </c>
      <c r="E8021" t="e">
        <f>MATCH(CorST!A8021,RLC!A:A,0)</f>
        <v>#N/A</v>
      </c>
      <c r="F8021" t="e">
        <f>INDEX(RLC!C:C, E8021)</f>
        <v>#N/A</v>
      </c>
    </row>
    <row r="8022" spans="1:6" ht="13" x14ac:dyDescent="0.15">
      <c r="A8022" s="3" t="s">
        <v>8024</v>
      </c>
      <c r="B8022" s="3">
        <v>14</v>
      </c>
      <c r="C8022" s="3">
        <v>4.4940761656000001</v>
      </c>
      <c r="D8022" s="5">
        <f>IF(B8020&lt;&gt;B8021,IF(B8022=B8021,D8021,D8021+1),IF(B8022=B8021,D8021,D8021+COUNTIF($B$3:B19013,B8021)))</f>
        <v>7719</v>
      </c>
      <c r="E8022">
        <f>MATCH(CorST!A8022,RLC!A:A,0)</f>
        <v>2104</v>
      </c>
      <c r="F8022">
        <f>INDEX(RLC!C:C, E8022)</f>
        <v>54.475349240100002</v>
      </c>
    </row>
    <row r="8023" spans="1:6" ht="13" x14ac:dyDescent="0.15">
      <c r="A8023" s="3" t="s">
        <v>8025</v>
      </c>
      <c r="B8023" s="3">
        <v>14</v>
      </c>
      <c r="C8023" s="3">
        <v>4.4940761656000001</v>
      </c>
      <c r="D8023" s="5">
        <f>IF(B8021&lt;&gt;B8022,IF(B8023=B8022,D8022,D8022+1),IF(B8023=B8022,D8022,D8022+COUNTIF($B$3:B19014,B8022)))</f>
        <v>7719</v>
      </c>
      <c r="E8023" t="e">
        <f>MATCH(CorST!A8023,RLC!A:A,0)</f>
        <v>#N/A</v>
      </c>
      <c r="F8023" t="e">
        <f>INDEX(RLC!C:C, E8023)</f>
        <v>#N/A</v>
      </c>
    </row>
    <row r="8024" spans="1:6" ht="13" x14ac:dyDescent="0.15">
      <c r="A8024" s="3" t="s">
        <v>8026</v>
      </c>
      <c r="B8024" s="3">
        <v>14</v>
      </c>
      <c r="C8024" s="3">
        <v>4.4940761656000001</v>
      </c>
      <c r="D8024" s="5">
        <f>IF(B8022&lt;&gt;B8023,IF(B8024=B8023,D8023,D8023+1),IF(B8024=B8023,D8023,D8023+COUNTIF($B$3:B19015,B8023)))</f>
        <v>7719</v>
      </c>
      <c r="E8024" t="e">
        <f>MATCH(CorST!A8024,RLC!A:A,0)</f>
        <v>#N/A</v>
      </c>
      <c r="F8024" t="e">
        <f>INDEX(RLC!C:C, E8024)</f>
        <v>#N/A</v>
      </c>
    </row>
    <row r="8025" spans="1:6" ht="13" x14ac:dyDescent="0.15">
      <c r="A8025" s="3" t="s">
        <v>8027</v>
      </c>
      <c r="B8025" s="3">
        <v>14</v>
      </c>
      <c r="C8025" s="3">
        <v>4.4940761656000001</v>
      </c>
      <c r="D8025" s="5">
        <f>IF(B8023&lt;&gt;B8024,IF(B8025=B8024,D8024,D8024+1),IF(B8025=B8024,D8024,D8024+COUNTIF($B$3:B19016,B8024)))</f>
        <v>7719</v>
      </c>
      <c r="E8025" t="e">
        <f>MATCH(CorST!A8025,RLC!A:A,0)</f>
        <v>#N/A</v>
      </c>
      <c r="F8025" t="e">
        <f>INDEX(RLC!C:C, E8025)</f>
        <v>#N/A</v>
      </c>
    </row>
    <row r="8026" spans="1:6" ht="13" x14ac:dyDescent="0.15">
      <c r="A8026" s="3" t="s">
        <v>8028</v>
      </c>
      <c r="B8026" s="3">
        <v>14</v>
      </c>
      <c r="C8026" s="3">
        <v>4.4940761656000001</v>
      </c>
      <c r="D8026" s="5">
        <f>IF(B8024&lt;&gt;B8025,IF(B8026=B8025,D8025,D8025+1),IF(B8026=B8025,D8025,D8025+COUNTIF($B$3:B19017,B8025)))</f>
        <v>7719</v>
      </c>
      <c r="E8026" t="e">
        <f>MATCH(CorST!A8026,RLC!A:A,0)</f>
        <v>#N/A</v>
      </c>
      <c r="F8026" t="e">
        <f>INDEX(RLC!C:C, E8026)</f>
        <v>#N/A</v>
      </c>
    </row>
    <row r="8027" spans="1:6" ht="13" x14ac:dyDescent="0.15">
      <c r="A8027" s="3" t="s">
        <v>8029</v>
      </c>
      <c r="B8027" s="3">
        <v>14</v>
      </c>
      <c r="C8027" s="3">
        <v>4.4940761656000001</v>
      </c>
      <c r="D8027" s="5">
        <f>IF(B8025&lt;&gt;B8026,IF(B8027=B8026,D8026,D8026+1),IF(B8027=B8026,D8026,D8026+COUNTIF($B$3:B19018,B8026)))</f>
        <v>7719</v>
      </c>
      <c r="E8027" t="e">
        <f>MATCH(CorST!A8027,RLC!A:A,0)</f>
        <v>#N/A</v>
      </c>
      <c r="F8027" t="e">
        <f>INDEX(RLC!C:C, E8027)</f>
        <v>#N/A</v>
      </c>
    </row>
    <row r="8028" spans="1:6" ht="13" x14ac:dyDescent="0.15">
      <c r="A8028" s="3" t="s">
        <v>8030</v>
      </c>
      <c r="B8028" s="3">
        <v>14</v>
      </c>
      <c r="C8028" s="3">
        <v>4.4940761656000001</v>
      </c>
      <c r="D8028" s="5">
        <f>IF(B8026&lt;&gt;B8027,IF(B8028=B8027,D8027,D8027+1),IF(B8028=B8027,D8027,D8027+COUNTIF($B$3:B19019,B8027)))</f>
        <v>7719</v>
      </c>
      <c r="E8028" t="e">
        <f>MATCH(CorST!A8028,RLC!A:A,0)</f>
        <v>#N/A</v>
      </c>
      <c r="F8028" t="e">
        <f>INDEX(RLC!C:C, E8028)</f>
        <v>#N/A</v>
      </c>
    </row>
    <row r="8029" spans="1:6" ht="13" x14ac:dyDescent="0.15">
      <c r="A8029" s="3" t="s">
        <v>8031</v>
      </c>
      <c r="B8029" s="3">
        <v>14</v>
      </c>
      <c r="C8029" s="3">
        <v>4.4940761656000001</v>
      </c>
      <c r="D8029" s="5">
        <f>IF(B8027&lt;&gt;B8028,IF(B8029=B8028,D8028,D8028+1),IF(B8029=B8028,D8028,D8028+COUNTIF($B$3:B19020,B8028)))</f>
        <v>7719</v>
      </c>
      <c r="E8029" t="e">
        <f>MATCH(CorST!A8029,RLC!A:A,0)</f>
        <v>#N/A</v>
      </c>
      <c r="F8029" t="e">
        <f>INDEX(RLC!C:C, E8029)</f>
        <v>#N/A</v>
      </c>
    </row>
    <row r="8030" spans="1:6" ht="13" x14ac:dyDescent="0.15">
      <c r="A8030" s="3" t="s">
        <v>8032</v>
      </c>
      <c r="B8030" s="3">
        <v>14</v>
      </c>
      <c r="C8030" s="3">
        <v>4.4940761656000001</v>
      </c>
      <c r="D8030" s="5">
        <f>IF(B8028&lt;&gt;B8029,IF(B8030=B8029,D8029,D8029+1),IF(B8030=B8029,D8029,D8029+COUNTIF($B$3:B19021,B8029)))</f>
        <v>7719</v>
      </c>
      <c r="E8030" t="e">
        <f>MATCH(CorST!A8030,RLC!A:A,0)</f>
        <v>#N/A</v>
      </c>
      <c r="F8030" t="e">
        <f>INDEX(RLC!C:C, E8030)</f>
        <v>#N/A</v>
      </c>
    </row>
    <row r="8031" spans="1:6" ht="13" x14ac:dyDescent="0.15">
      <c r="A8031" s="3" t="s">
        <v>8033</v>
      </c>
      <c r="B8031" s="3">
        <v>14</v>
      </c>
      <c r="C8031" s="3">
        <v>4.4940761656000001</v>
      </c>
      <c r="D8031" s="5">
        <f>IF(B8029&lt;&gt;B8030,IF(B8031=B8030,D8030,D8030+1),IF(B8031=B8030,D8030,D8030+COUNTIF($B$3:B19022,B8030)))</f>
        <v>7719</v>
      </c>
      <c r="E8031" t="e">
        <f>MATCH(CorST!A8031,RLC!A:A,0)</f>
        <v>#N/A</v>
      </c>
      <c r="F8031" t="e">
        <f>INDEX(RLC!C:C, E8031)</f>
        <v>#N/A</v>
      </c>
    </row>
    <row r="8032" spans="1:6" ht="13" x14ac:dyDescent="0.15">
      <c r="A8032" s="3" t="s">
        <v>8034</v>
      </c>
      <c r="B8032" s="3">
        <v>14</v>
      </c>
      <c r="C8032" s="3">
        <v>4.4940761656000001</v>
      </c>
      <c r="D8032" s="5">
        <f>IF(B8030&lt;&gt;B8031,IF(B8032=B8031,D8031,D8031+1),IF(B8032=B8031,D8031,D8031+COUNTIF($B$3:B19023,B8031)))</f>
        <v>7719</v>
      </c>
      <c r="E8032" t="e">
        <f>MATCH(CorST!A8032,RLC!A:A,0)</f>
        <v>#N/A</v>
      </c>
      <c r="F8032" t="e">
        <f>INDEX(RLC!C:C, E8032)</f>
        <v>#N/A</v>
      </c>
    </row>
    <row r="8033" spans="1:6" ht="13" x14ac:dyDescent="0.15">
      <c r="A8033" s="3" t="s">
        <v>8035</v>
      </c>
      <c r="B8033" s="3">
        <v>14</v>
      </c>
      <c r="C8033" s="3">
        <v>4.4940761656000001</v>
      </c>
      <c r="D8033" s="5">
        <f>IF(B8031&lt;&gt;B8032,IF(B8033=B8032,D8032,D8032+1),IF(B8033=B8032,D8032,D8032+COUNTIF($B$3:B19024,B8032)))</f>
        <v>7719</v>
      </c>
      <c r="E8033" t="e">
        <f>MATCH(CorST!A8033,RLC!A:A,0)</f>
        <v>#N/A</v>
      </c>
      <c r="F8033" t="e">
        <f>INDEX(RLC!C:C, E8033)</f>
        <v>#N/A</v>
      </c>
    </row>
    <row r="8034" spans="1:6" ht="13" x14ac:dyDescent="0.15">
      <c r="A8034" s="3" t="s">
        <v>8036</v>
      </c>
      <c r="B8034" s="3">
        <v>14</v>
      </c>
      <c r="C8034" s="3">
        <v>4.4940761656000001</v>
      </c>
      <c r="D8034" s="5">
        <f>IF(B8032&lt;&gt;B8033,IF(B8034=B8033,D8033,D8033+1),IF(B8034=B8033,D8033,D8033+COUNTIF($B$3:B19025,B8033)))</f>
        <v>7719</v>
      </c>
      <c r="E8034" t="e">
        <f>MATCH(CorST!A8034,RLC!A:A,0)</f>
        <v>#N/A</v>
      </c>
      <c r="F8034" t="e">
        <f>INDEX(RLC!C:C, E8034)</f>
        <v>#N/A</v>
      </c>
    </row>
    <row r="8035" spans="1:6" ht="13" x14ac:dyDescent="0.15">
      <c r="A8035" s="3" t="s">
        <v>8037</v>
      </c>
      <c r="B8035" s="3">
        <v>14</v>
      </c>
      <c r="C8035" s="3">
        <v>4.4940761656000001</v>
      </c>
      <c r="D8035" s="5">
        <f>IF(B8033&lt;&gt;B8034,IF(B8035=B8034,D8034,D8034+1),IF(B8035=B8034,D8034,D8034+COUNTIF($B$3:B19026,B8034)))</f>
        <v>7719</v>
      </c>
      <c r="E8035" t="e">
        <f>MATCH(CorST!A8035,RLC!A:A,0)</f>
        <v>#N/A</v>
      </c>
      <c r="F8035" t="e">
        <f>INDEX(RLC!C:C, E8035)</f>
        <v>#N/A</v>
      </c>
    </row>
    <row r="8036" spans="1:6" ht="13" x14ac:dyDescent="0.15">
      <c r="A8036" s="3" t="s">
        <v>8038</v>
      </c>
      <c r="B8036" s="3">
        <v>14</v>
      </c>
      <c r="C8036" s="3">
        <v>4.4940761656000001</v>
      </c>
      <c r="D8036" s="5">
        <f>IF(B8034&lt;&gt;B8035,IF(B8036=B8035,D8035,D8035+1),IF(B8036=B8035,D8035,D8035+COUNTIF($B$3:B19027,B8035)))</f>
        <v>7719</v>
      </c>
      <c r="E8036" t="e">
        <f>MATCH(CorST!A8036,RLC!A:A,0)</f>
        <v>#N/A</v>
      </c>
      <c r="F8036" t="e">
        <f>INDEX(RLC!C:C, E8036)</f>
        <v>#N/A</v>
      </c>
    </row>
    <row r="8037" spans="1:6" ht="13" x14ac:dyDescent="0.15">
      <c r="A8037" s="3" t="s">
        <v>8039</v>
      </c>
      <c r="B8037" s="3">
        <v>14</v>
      </c>
      <c r="C8037" s="3">
        <v>4.4940761656000001</v>
      </c>
      <c r="D8037" s="5">
        <f>IF(B8035&lt;&gt;B8036,IF(B8037=B8036,D8036,D8036+1),IF(B8037=B8036,D8036,D8036+COUNTIF($B$3:B19028,B8036)))</f>
        <v>7719</v>
      </c>
      <c r="E8037" t="e">
        <f>MATCH(CorST!A8037,RLC!A:A,0)</f>
        <v>#N/A</v>
      </c>
      <c r="F8037" t="e">
        <f>INDEX(RLC!C:C, E8037)</f>
        <v>#N/A</v>
      </c>
    </row>
    <row r="8038" spans="1:6" ht="13" x14ac:dyDescent="0.15">
      <c r="A8038" s="3" t="s">
        <v>8040</v>
      </c>
      <c r="B8038" s="3">
        <v>14</v>
      </c>
      <c r="C8038" s="3">
        <v>4.4940761656000001</v>
      </c>
      <c r="D8038" s="5">
        <f>IF(B8036&lt;&gt;B8037,IF(B8038=B8037,D8037,D8037+1),IF(B8038=B8037,D8037,D8037+COUNTIF($B$3:B19029,B8037)))</f>
        <v>7719</v>
      </c>
      <c r="E8038" t="e">
        <f>MATCH(CorST!A8038,RLC!A:A,0)</f>
        <v>#N/A</v>
      </c>
      <c r="F8038" t="e">
        <f>INDEX(RLC!C:C, E8038)</f>
        <v>#N/A</v>
      </c>
    </row>
    <row r="8039" spans="1:6" ht="13" x14ac:dyDescent="0.15">
      <c r="A8039" s="3" t="s">
        <v>8041</v>
      </c>
      <c r="B8039" s="3">
        <v>14</v>
      </c>
      <c r="C8039" s="3">
        <v>4.4940761656000001</v>
      </c>
      <c r="D8039" s="5">
        <f>IF(B8037&lt;&gt;B8038,IF(B8039=B8038,D8038,D8038+1),IF(B8039=B8038,D8038,D8038+COUNTIF($B$3:B19030,B8038)))</f>
        <v>7719</v>
      </c>
      <c r="E8039">
        <f>MATCH(CorST!A8039,RLC!A:A,0)</f>
        <v>3574</v>
      </c>
      <c r="F8039">
        <f>INDEX(RLC!C:C, E8039)</f>
        <v>31.888009311299999</v>
      </c>
    </row>
    <row r="8040" spans="1:6" ht="13" x14ac:dyDescent="0.15">
      <c r="A8040" s="3" t="s">
        <v>8042</v>
      </c>
      <c r="B8040" s="3">
        <v>14</v>
      </c>
      <c r="C8040" s="3">
        <v>4.4940761656000001</v>
      </c>
      <c r="D8040" s="5">
        <f>IF(B8038&lt;&gt;B8039,IF(B8040=B8039,D8039,D8039+1),IF(B8040=B8039,D8039,D8039+COUNTIF($B$3:B19031,B8039)))</f>
        <v>7719</v>
      </c>
      <c r="E8040" t="e">
        <f>MATCH(CorST!A8040,RLC!A:A,0)</f>
        <v>#N/A</v>
      </c>
      <c r="F8040" t="e">
        <f>INDEX(RLC!C:C, E8040)</f>
        <v>#N/A</v>
      </c>
    </row>
    <row r="8041" spans="1:6" ht="13" x14ac:dyDescent="0.15">
      <c r="A8041" s="3" t="s">
        <v>8043</v>
      </c>
      <c r="B8041" s="3">
        <v>14</v>
      </c>
      <c r="C8041" s="3">
        <v>4.4940761656000001</v>
      </c>
      <c r="D8041" s="5">
        <f>IF(B8039&lt;&gt;B8040,IF(B8041=B8040,D8040,D8040+1),IF(B8041=B8040,D8040,D8040+COUNTIF($B$3:B19032,B8040)))</f>
        <v>7719</v>
      </c>
      <c r="E8041" t="e">
        <f>MATCH(CorST!A8041,RLC!A:A,0)</f>
        <v>#N/A</v>
      </c>
      <c r="F8041" t="e">
        <f>INDEX(RLC!C:C, E8041)</f>
        <v>#N/A</v>
      </c>
    </row>
    <row r="8042" spans="1:6" ht="13" x14ac:dyDescent="0.15">
      <c r="A8042" s="3" t="s">
        <v>8044</v>
      </c>
      <c r="B8042" s="3">
        <v>14</v>
      </c>
      <c r="C8042" s="3">
        <v>4.4940761656000001</v>
      </c>
      <c r="D8042" s="5">
        <f>IF(B8040&lt;&gt;B8041,IF(B8042=B8041,D8041,D8041+1),IF(B8042=B8041,D8041,D8041+COUNTIF($B$3:B19033,B8041)))</f>
        <v>7719</v>
      </c>
      <c r="E8042" t="e">
        <f>MATCH(CorST!A8042,RLC!A:A,0)</f>
        <v>#N/A</v>
      </c>
      <c r="F8042" t="e">
        <f>INDEX(RLC!C:C, E8042)</f>
        <v>#N/A</v>
      </c>
    </row>
    <row r="8043" spans="1:6" ht="13" x14ac:dyDescent="0.15">
      <c r="A8043" s="3" t="s">
        <v>8045</v>
      </c>
      <c r="B8043" s="3">
        <v>14</v>
      </c>
      <c r="C8043" s="3">
        <v>4.4940761656000001</v>
      </c>
      <c r="D8043" s="5">
        <f>IF(B8041&lt;&gt;B8042,IF(B8043=B8042,D8042,D8042+1),IF(B8043=B8042,D8042,D8042+COUNTIF($B$3:B19034,B8042)))</f>
        <v>7719</v>
      </c>
      <c r="E8043" t="e">
        <f>MATCH(CorST!A8043,RLC!A:A,0)</f>
        <v>#N/A</v>
      </c>
      <c r="F8043" t="e">
        <f>INDEX(RLC!C:C, E8043)</f>
        <v>#N/A</v>
      </c>
    </row>
    <row r="8044" spans="1:6" ht="13" x14ac:dyDescent="0.15">
      <c r="A8044" s="3" t="s">
        <v>8046</v>
      </c>
      <c r="B8044" s="3">
        <v>14</v>
      </c>
      <c r="C8044" s="3">
        <v>4.4940761656000001</v>
      </c>
      <c r="D8044" s="5">
        <f>IF(B8042&lt;&gt;B8043,IF(B8044=B8043,D8043,D8043+1),IF(B8044=B8043,D8043,D8043+COUNTIF($B$3:B19035,B8043)))</f>
        <v>7719</v>
      </c>
      <c r="E8044" t="e">
        <f>MATCH(CorST!A8044,RLC!A:A,0)</f>
        <v>#N/A</v>
      </c>
      <c r="F8044" t="e">
        <f>INDEX(RLC!C:C, E8044)</f>
        <v>#N/A</v>
      </c>
    </row>
    <row r="8045" spans="1:6" ht="13" x14ac:dyDescent="0.15">
      <c r="A8045" s="3" t="s">
        <v>8047</v>
      </c>
      <c r="B8045" s="3">
        <v>14</v>
      </c>
      <c r="C8045" s="3">
        <v>4.4940761656000001</v>
      </c>
      <c r="D8045" s="5">
        <f>IF(B8043&lt;&gt;B8044,IF(B8045=B8044,D8044,D8044+1),IF(B8045=B8044,D8044,D8044+COUNTIF($B$3:B19036,B8044)))</f>
        <v>7719</v>
      </c>
      <c r="E8045">
        <f>MATCH(CorST!A8045,RLC!A:A,0)</f>
        <v>3437</v>
      </c>
      <c r="F8045">
        <f>INDEX(RLC!C:C, E8045)</f>
        <v>33.2166763659</v>
      </c>
    </row>
    <row r="8046" spans="1:6" ht="13" x14ac:dyDescent="0.15">
      <c r="A8046" s="3" t="s">
        <v>8048</v>
      </c>
      <c r="B8046" s="3">
        <v>14</v>
      </c>
      <c r="C8046" s="3">
        <v>4.4940761656000001</v>
      </c>
      <c r="D8046" s="5">
        <f>IF(B8044&lt;&gt;B8045,IF(B8046=B8045,D8045,D8045+1),IF(B8046=B8045,D8045,D8045+COUNTIF($B$3:B19037,B8045)))</f>
        <v>7719</v>
      </c>
      <c r="E8046" t="e">
        <f>MATCH(CorST!A8046,RLC!A:A,0)</f>
        <v>#N/A</v>
      </c>
      <c r="F8046" t="e">
        <f>INDEX(RLC!C:C, E8046)</f>
        <v>#N/A</v>
      </c>
    </row>
    <row r="8047" spans="1:6" ht="13" x14ac:dyDescent="0.15">
      <c r="A8047" s="3" t="s">
        <v>8049</v>
      </c>
      <c r="B8047" s="3">
        <v>14</v>
      </c>
      <c r="C8047" s="3">
        <v>4.4940761656000001</v>
      </c>
      <c r="D8047" s="5">
        <f>IF(B8045&lt;&gt;B8046,IF(B8047=B8046,D8046,D8046+1),IF(B8047=B8046,D8046,D8046+COUNTIF($B$3:B19038,B8046)))</f>
        <v>7719</v>
      </c>
      <c r="E8047" t="e">
        <f>MATCH(CorST!A8047,RLC!A:A,0)</f>
        <v>#N/A</v>
      </c>
      <c r="F8047" t="e">
        <f>INDEX(RLC!C:C, E8047)</f>
        <v>#N/A</v>
      </c>
    </row>
    <row r="8048" spans="1:6" ht="13" x14ac:dyDescent="0.15">
      <c r="A8048" s="3" t="s">
        <v>8050</v>
      </c>
      <c r="B8048" s="3">
        <v>14</v>
      </c>
      <c r="C8048" s="3">
        <v>4.4940761656000001</v>
      </c>
      <c r="D8048" s="5">
        <f>IF(B8046&lt;&gt;B8047,IF(B8048=B8047,D8047,D8047+1),IF(B8048=B8047,D8047,D8047+COUNTIF($B$3:B19039,B8047)))</f>
        <v>7719</v>
      </c>
      <c r="E8048">
        <f>MATCH(CorST!A8048,RLC!A:A,0)</f>
        <v>7945</v>
      </c>
      <c r="F8048">
        <f>INDEX(RLC!C:C, E8048)</f>
        <v>13.2866705464</v>
      </c>
    </row>
    <row r="8049" spans="1:6" ht="13" x14ac:dyDescent="0.15">
      <c r="A8049" s="3" t="s">
        <v>8051</v>
      </c>
      <c r="B8049" s="3">
        <v>14</v>
      </c>
      <c r="C8049" s="3">
        <v>4.4940761656000001</v>
      </c>
      <c r="D8049" s="5">
        <f>IF(B8047&lt;&gt;B8048,IF(B8049=B8048,D8048,D8048+1),IF(B8049=B8048,D8048,D8048+COUNTIF($B$3:B19040,B8048)))</f>
        <v>7719</v>
      </c>
      <c r="E8049" t="e">
        <f>MATCH(CorST!A8049,RLC!A:A,0)</f>
        <v>#N/A</v>
      </c>
      <c r="F8049" t="e">
        <f>INDEX(RLC!C:C, E8049)</f>
        <v>#N/A</v>
      </c>
    </row>
    <row r="8050" spans="1:6" ht="13" x14ac:dyDescent="0.15">
      <c r="A8050" s="3" t="s">
        <v>8052</v>
      </c>
      <c r="B8050" s="3">
        <v>14</v>
      </c>
      <c r="C8050" s="3">
        <v>4.4940761656000001</v>
      </c>
      <c r="D8050" s="5">
        <f>IF(B8048&lt;&gt;B8049,IF(B8050=B8049,D8049,D8049+1),IF(B8050=B8049,D8049,D8049+COUNTIF($B$3:B19041,B8049)))</f>
        <v>7719</v>
      </c>
      <c r="E8050" t="e">
        <f>MATCH(CorST!A8050,RLC!A:A,0)</f>
        <v>#N/A</v>
      </c>
      <c r="F8050" t="e">
        <f>INDEX(RLC!C:C, E8050)</f>
        <v>#N/A</v>
      </c>
    </row>
    <row r="8051" spans="1:6" ht="13" x14ac:dyDescent="0.15">
      <c r="A8051" s="3" t="s">
        <v>8053</v>
      </c>
      <c r="B8051" s="3">
        <v>14</v>
      </c>
      <c r="C8051" s="3">
        <v>4.4940761656000001</v>
      </c>
      <c r="D8051" s="5">
        <f>IF(B8049&lt;&gt;B8050,IF(B8051=B8050,D8050,D8050+1),IF(B8051=B8050,D8050,D8050+COUNTIF($B$3:B19042,B8050)))</f>
        <v>7719</v>
      </c>
      <c r="E8051">
        <f>MATCH(CorST!A8051,RLC!A:A,0)</f>
        <v>3115</v>
      </c>
      <c r="F8051">
        <f>INDEX(RLC!C:C, E8051)</f>
        <v>37.202677529799999</v>
      </c>
    </row>
    <row r="8052" spans="1:6" ht="13" x14ac:dyDescent="0.15">
      <c r="A8052" s="3" t="s">
        <v>8054</v>
      </c>
      <c r="B8052" s="3">
        <v>14</v>
      </c>
      <c r="C8052" s="3">
        <v>4.4940761656000001</v>
      </c>
      <c r="D8052" s="5">
        <f>IF(B8050&lt;&gt;B8051,IF(B8052=B8051,D8051,D8051+1),IF(B8052=B8051,D8051,D8051+COUNTIF($B$3:B19043,B8051)))</f>
        <v>7719</v>
      </c>
      <c r="E8052" t="e">
        <f>MATCH(CorST!A8052,RLC!A:A,0)</f>
        <v>#N/A</v>
      </c>
      <c r="F8052" t="e">
        <f>INDEX(RLC!C:C, E8052)</f>
        <v>#N/A</v>
      </c>
    </row>
    <row r="8053" spans="1:6" ht="13" x14ac:dyDescent="0.15">
      <c r="A8053" s="3" t="s">
        <v>8055</v>
      </c>
      <c r="B8053" s="3">
        <v>14</v>
      </c>
      <c r="C8053" s="3">
        <v>4.4940761656000001</v>
      </c>
      <c r="D8053" s="5">
        <f>IF(B8051&lt;&gt;B8052,IF(B8053=B8052,D8052,D8052+1),IF(B8053=B8052,D8052,D8052+COUNTIF($B$3:B19044,B8052)))</f>
        <v>7719</v>
      </c>
      <c r="E8053">
        <f>MATCH(CorST!A8053,RLC!A:A,0)</f>
        <v>7328</v>
      </c>
      <c r="F8053">
        <f>INDEX(RLC!C:C, E8053)</f>
        <v>14.615337601</v>
      </c>
    </row>
    <row r="8054" spans="1:6" ht="13" x14ac:dyDescent="0.15">
      <c r="A8054" s="3" t="s">
        <v>8056</v>
      </c>
      <c r="B8054" s="3">
        <v>14</v>
      </c>
      <c r="C8054" s="3">
        <v>4.4940761656000001</v>
      </c>
      <c r="D8054" s="5">
        <f>IF(B8052&lt;&gt;B8053,IF(B8054=B8053,D8053,D8053+1),IF(B8054=B8053,D8053,D8053+COUNTIF($B$3:B19045,B8053)))</f>
        <v>7719</v>
      </c>
      <c r="E8054" t="e">
        <f>MATCH(CorST!A8054,RLC!A:A,0)</f>
        <v>#N/A</v>
      </c>
      <c r="F8054" t="e">
        <f>INDEX(RLC!C:C, E8054)</f>
        <v>#N/A</v>
      </c>
    </row>
    <row r="8055" spans="1:6" ht="13" x14ac:dyDescent="0.15">
      <c r="A8055" s="3" t="s">
        <v>8057</v>
      </c>
      <c r="B8055" s="3">
        <v>14</v>
      </c>
      <c r="C8055" s="3">
        <v>4.4940761656000001</v>
      </c>
      <c r="D8055" s="5">
        <f>IF(B8053&lt;&gt;B8054,IF(B8055=B8054,D8054,D8054+1),IF(B8055=B8054,D8054,D8054+COUNTIF($B$3:B19046,B8054)))</f>
        <v>7719</v>
      </c>
      <c r="E8055" t="e">
        <f>MATCH(CorST!A8055,RLC!A:A,0)</f>
        <v>#N/A</v>
      </c>
      <c r="F8055" t="e">
        <f>INDEX(RLC!C:C, E8055)</f>
        <v>#N/A</v>
      </c>
    </row>
    <row r="8056" spans="1:6" ht="13" x14ac:dyDescent="0.15">
      <c r="A8056" s="3" t="s">
        <v>8058</v>
      </c>
      <c r="B8056" s="3">
        <v>14</v>
      </c>
      <c r="C8056" s="3">
        <v>4.4940761656000001</v>
      </c>
      <c r="D8056" s="5">
        <f>IF(B8054&lt;&gt;B8055,IF(B8056=B8055,D8055,D8055+1),IF(B8056=B8055,D8055,D8055+COUNTIF($B$3:B19047,B8055)))</f>
        <v>7719</v>
      </c>
      <c r="E8056" t="e">
        <f>MATCH(CorST!A8056,RLC!A:A,0)</f>
        <v>#N/A</v>
      </c>
      <c r="F8056" t="e">
        <f>INDEX(RLC!C:C, E8056)</f>
        <v>#N/A</v>
      </c>
    </row>
    <row r="8057" spans="1:6" ht="13" x14ac:dyDescent="0.15">
      <c r="A8057" s="3" t="s">
        <v>8059</v>
      </c>
      <c r="B8057" s="3">
        <v>14</v>
      </c>
      <c r="C8057" s="3">
        <v>4.4940761656000001</v>
      </c>
      <c r="D8057" s="5">
        <f>IF(B8055&lt;&gt;B8056,IF(B8057=B8056,D8056,D8056+1),IF(B8057=B8056,D8056,D8056+COUNTIF($B$3:B19048,B8056)))</f>
        <v>7719</v>
      </c>
      <c r="E8057">
        <f>MATCH(CorST!A8057,RLC!A:A,0)</f>
        <v>1117</v>
      </c>
      <c r="F8057">
        <f>INDEX(RLC!C:C, E8057)</f>
        <v>100.9786961524</v>
      </c>
    </row>
    <row r="8058" spans="1:6" ht="13" x14ac:dyDescent="0.15">
      <c r="A8058" s="3" t="s">
        <v>8060</v>
      </c>
      <c r="B8058" s="3">
        <v>14</v>
      </c>
      <c r="C8058" s="3">
        <v>4.4940761656000001</v>
      </c>
      <c r="D8058" s="5">
        <f>IF(B8056&lt;&gt;B8057,IF(B8058=B8057,D8057,D8057+1),IF(B8058=B8057,D8057,D8057+COUNTIF($B$3:B19049,B8057)))</f>
        <v>7719</v>
      </c>
      <c r="E8058" t="e">
        <f>MATCH(CorST!A8058,RLC!A:A,0)</f>
        <v>#N/A</v>
      </c>
      <c r="F8058" t="e">
        <f>INDEX(RLC!C:C, E8058)</f>
        <v>#N/A</v>
      </c>
    </row>
    <row r="8059" spans="1:6" ht="13" x14ac:dyDescent="0.15">
      <c r="A8059" s="3" t="s">
        <v>8061</v>
      </c>
      <c r="B8059" s="3">
        <v>14</v>
      </c>
      <c r="C8059" s="3">
        <v>4.4940761656000001</v>
      </c>
      <c r="D8059" s="5">
        <f>IF(B8057&lt;&gt;B8058,IF(B8059=B8058,D8058,D8058+1),IF(B8059=B8058,D8058,D8058+COUNTIF($B$3:B19050,B8058)))</f>
        <v>7719</v>
      </c>
      <c r="E8059">
        <f>MATCH(CorST!A8059,RLC!A:A,0)</f>
        <v>6796</v>
      </c>
      <c r="F8059">
        <f>INDEX(RLC!C:C, E8059)</f>
        <v>15.944004655600001</v>
      </c>
    </row>
    <row r="8060" spans="1:6" ht="13" x14ac:dyDescent="0.15">
      <c r="A8060" s="3" t="s">
        <v>8062</v>
      </c>
      <c r="B8060" s="3">
        <v>14</v>
      </c>
      <c r="C8060" s="3">
        <v>4.4940761656000001</v>
      </c>
      <c r="D8060" s="5">
        <f>IF(B8058&lt;&gt;B8059,IF(B8060=B8059,D8059,D8059+1),IF(B8060=B8059,D8059,D8059+COUNTIF($B$3:B19051,B8059)))</f>
        <v>7719</v>
      </c>
      <c r="E8060">
        <f>MATCH(CorST!A8060,RLC!A:A,0)</f>
        <v>1093</v>
      </c>
      <c r="F8060">
        <f>INDEX(RLC!C:C, E8060)</f>
        <v>102.3073632071</v>
      </c>
    </row>
    <row r="8061" spans="1:6" ht="13" x14ac:dyDescent="0.15">
      <c r="A8061" s="3" t="s">
        <v>8063</v>
      </c>
      <c r="B8061" s="3">
        <v>14</v>
      </c>
      <c r="C8061" s="3">
        <v>4.4940761656000001</v>
      </c>
      <c r="D8061" s="5">
        <f>IF(B8059&lt;&gt;B8060,IF(B8061=B8060,D8060,D8060+1),IF(B8061=B8060,D8060,D8060+COUNTIF($B$3:B19052,B8060)))</f>
        <v>7719</v>
      </c>
      <c r="E8061">
        <f>MATCH(CorST!A8061,RLC!A:A,0)</f>
        <v>1330</v>
      </c>
      <c r="F8061">
        <f>INDEX(RLC!C:C, E8061)</f>
        <v>85.034691496799994</v>
      </c>
    </row>
    <row r="8062" spans="1:6" ht="13" x14ac:dyDescent="0.15">
      <c r="A8062" s="3" t="s">
        <v>8064</v>
      </c>
      <c r="B8062" s="3">
        <v>14</v>
      </c>
      <c r="C8062" s="3">
        <v>4.4940761656000001</v>
      </c>
      <c r="D8062" s="5">
        <f>IF(B8060&lt;&gt;B8061,IF(B8062=B8061,D8061,D8061+1),IF(B8062=B8061,D8061,D8061+COUNTIF($B$3:B19053,B8061)))</f>
        <v>7719</v>
      </c>
      <c r="E8062" t="e">
        <f>MATCH(CorST!A8062,RLC!A:A,0)</f>
        <v>#N/A</v>
      </c>
      <c r="F8062" t="e">
        <f>INDEX(RLC!C:C, E8062)</f>
        <v>#N/A</v>
      </c>
    </row>
    <row r="8063" spans="1:6" ht="13" x14ac:dyDescent="0.15">
      <c r="A8063" s="3" t="s">
        <v>8065</v>
      </c>
      <c r="B8063" s="3">
        <v>14</v>
      </c>
      <c r="C8063" s="3">
        <v>4.4940761656000001</v>
      </c>
      <c r="D8063" s="5">
        <f>IF(B8061&lt;&gt;B8062,IF(B8063=B8062,D8062,D8062+1),IF(B8063=B8062,D8062,D8062+COUNTIF($B$3:B19054,B8062)))</f>
        <v>7719</v>
      </c>
      <c r="E8063" t="e">
        <f>MATCH(CorST!A8063,RLC!A:A,0)</f>
        <v>#N/A</v>
      </c>
      <c r="F8063" t="e">
        <f>INDEX(RLC!C:C, E8063)</f>
        <v>#N/A</v>
      </c>
    </row>
    <row r="8064" spans="1:6" ht="13" x14ac:dyDescent="0.15">
      <c r="A8064" s="3" t="s">
        <v>8066</v>
      </c>
      <c r="B8064" s="3">
        <v>14</v>
      </c>
      <c r="C8064" s="3">
        <v>4.4940761656000001</v>
      </c>
      <c r="D8064" s="5">
        <f>IF(B8062&lt;&gt;B8063,IF(B8064=B8063,D8063,D8063+1),IF(B8064=B8063,D8063,D8063+COUNTIF($B$3:B19055,B8063)))</f>
        <v>7719</v>
      </c>
      <c r="E8064" t="e">
        <f>MATCH(CorST!A8064,RLC!A:A,0)</f>
        <v>#N/A</v>
      </c>
      <c r="F8064" t="e">
        <f>INDEX(RLC!C:C, E8064)</f>
        <v>#N/A</v>
      </c>
    </row>
    <row r="8065" spans="1:6" ht="13" x14ac:dyDescent="0.15">
      <c r="A8065" s="3" t="s">
        <v>8067</v>
      </c>
      <c r="B8065" s="3">
        <v>14</v>
      </c>
      <c r="C8065" s="3">
        <v>4.4940761656000001</v>
      </c>
      <c r="D8065" s="5">
        <f>IF(B8063&lt;&gt;B8064,IF(B8065=B8064,D8064,D8064+1),IF(B8065=B8064,D8064,D8064+COUNTIF($B$3:B19056,B8064)))</f>
        <v>7719</v>
      </c>
      <c r="E8065" t="e">
        <f>MATCH(CorST!A8065,RLC!A:A,0)</f>
        <v>#N/A</v>
      </c>
      <c r="F8065" t="e">
        <f>INDEX(RLC!C:C, E8065)</f>
        <v>#N/A</v>
      </c>
    </row>
    <row r="8066" spans="1:6" ht="13" x14ac:dyDescent="0.15">
      <c r="A8066" s="3" t="s">
        <v>8068</v>
      </c>
      <c r="B8066" s="3">
        <v>14</v>
      </c>
      <c r="C8066" s="3">
        <v>4.4940761656000001</v>
      </c>
      <c r="D8066" s="5">
        <f>IF(B8064&lt;&gt;B8065,IF(B8066=B8065,D8065,D8065+1),IF(B8066=B8065,D8065,D8065+COUNTIF($B$3:B19057,B8065)))</f>
        <v>7719</v>
      </c>
      <c r="E8066" t="e">
        <f>MATCH(CorST!A8066,RLC!A:A,0)</f>
        <v>#N/A</v>
      </c>
      <c r="F8066" t="e">
        <f>INDEX(RLC!C:C, E8066)</f>
        <v>#N/A</v>
      </c>
    </row>
    <row r="8067" spans="1:6" ht="13" x14ac:dyDescent="0.15">
      <c r="A8067" s="3" t="s">
        <v>8069</v>
      </c>
      <c r="B8067" s="3">
        <v>14</v>
      </c>
      <c r="C8067" s="3">
        <v>4.4940761656000001</v>
      </c>
      <c r="D8067" s="5">
        <f>IF(B8065&lt;&gt;B8066,IF(B8067=B8066,D8066,D8066+1),IF(B8067=B8066,D8066,D8066+COUNTIF($B$3:B19058,B8066)))</f>
        <v>7719</v>
      </c>
      <c r="E8067">
        <f>MATCH(CorST!A8067,RLC!A:A,0)</f>
        <v>5899</v>
      </c>
      <c r="F8067">
        <f>INDEX(RLC!C:C, E8067)</f>
        <v>18.601338764899999</v>
      </c>
    </row>
    <row r="8068" spans="1:6" ht="13" x14ac:dyDescent="0.15">
      <c r="A8068" s="3" t="s">
        <v>8070</v>
      </c>
      <c r="B8068" s="3">
        <v>14</v>
      </c>
      <c r="C8068" s="3">
        <v>4.4940761656000001</v>
      </c>
      <c r="D8068" s="5">
        <f>IF(B8066&lt;&gt;B8067,IF(B8068=B8067,D8067,D8067+1),IF(B8068=B8067,D8067,D8067+COUNTIF($B$3:B19059,B8067)))</f>
        <v>7719</v>
      </c>
      <c r="E8068">
        <f>MATCH(CorST!A8068,RLC!A:A,0)</f>
        <v>6803</v>
      </c>
      <c r="F8068">
        <f>INDEX(RLC!C:C, E8068)</f>
        <v>15.944004655600001</v>
      </c>
    </row>
    <row r="8069" spans="1:6" ht="13" x14ac:dyDescent="0.15">
      <c r="A8069" s="3" t="s">
        <v>8071</v>
      </c>
      <c r="B8069" s="3">
        <v>14</v>
      </c>
      <c r="C8069" s="3">
        <v>4.4940761656000001</v>
      </c>
      <c r="D8069" s="5">
        <f>IF(B8067&lt;&gt;B8068,IF(B8069=B8068,D8068,D8068+1),IF(B8069=B8068,D8068,D8068+COUNTIF($B$3:B19060,B8068)))</f>
        <v>7719</v>
      </c>
      <c r="E8069" t="e">
        <f>MATCH(CorST!A8069,RLC!A:A,0)</f>
        <v>#N/A</v>
      </c>
      <c r="F8069" t="e">
        <f>INDEX(RLC!C:C, E8069)</f>
        <v>#N/A</v>
      </c>
    </row>
    <row r="8070" spans="1:6" ht="13" x14ac:dyDescent="0.15">
      <c r="A8070" s="3" t="s">
        <v>8072</v>
      </c>
      <c r="B8070" s="3">
        <v>14</v>
      </c>
      <c r="C8070" s="3">
        <v>4.4940761656000001</v>
      </c>
      <c r="D8070" s="5">
        <f>IF(B8068&lt;&gt;B8069,IF(B8070=B8069,D8069,D8069+1),IF(B8070=B8069,D8069,D8069+COUNTIF($B$3:B19061,B8069)))</f>
        <v>7719</v>
      </c>
      <c r="E8070" t="e">
        <f>MATCH(CorST!A8070,RLC!A:A,0)</f>
        <v>#N/A</v>
      </c>
      <c r="F8070" t="e">
        <f>INDEX(RLC!C:C, E8070)</f>
        <v>#N/A</v>
      </c>
    </row>
    <row r="8071" spans="1:6" ht="13" x14ac:dyDescent="0.15">
      <c r="A8071" s="3" t="s">
        <v>8073</v>
      </c>
      <c r="B8071" s="3">
        <v>14</v>
      </c>
      <c r="C8071" s="3">
        <v>4.4940761656000001</v>
      </c>
      <c r="D8071" s="5">
        <f>IF(B8069&lt;&gt;B8070,IF(B8071=B8070,D8070,D8070+1),IF(B8071=B8070,D8070,D8070+COUNTIF($B$3:B19062,B8070)))</f>
        <v>7719</v>
      </c>
      <c r="E8071" t="e">
        <f>MATCH(CorST!A8071,RLC!A:A,0)</f>
        <v>#N/A</v>
      </c>
      <c r="F8071" t="e">
        <f>INDEX(RLC!C:C, E8071)</f>
        <v>#N/A</v>
      </c>
    </row>
    <row r="8072" spans="1:6" ht="13" x14ac:dyDescent="0.15">
      <c r="A8072" s="3" t="s">
        <v>8074</v>
      </c>
      <c r="B8072" s="3">
        <v>14</v>
      </c>
      <c r="C8072" s="3">
        <v>4.4940761656000001</v>
      </c>
      <c r="D8072" s="5">
        <f>IF(B8070&lt;&gt;B8071,IF(B8072=B8071,D8071,D8071+1),IF(B8072=B8071,D8071,D8071+COUNTIF($B$3:B19063,B8071)))</f>
        <v>7719</v>
      </c>
      <c r="E8072" t="e">
        <f>MATCH(CorST!A8072,RLC!A:A,0)</f>
        <v>#N/A</v>
      </c>
      <c r="F8072" t="e">
        <f>INDEX(RLC!C:C, E8072)</f>
        <v>#N/A</v>
      </c>
    </row>
    <row r="8073" spans="1:6" ht="13" x14ac:dyDescent="0.15">
      <c r="A8073" s="3" t="s">
        <v>8075</v>
      </c>
      <c r="B8073" s="3">
        <v>14</v>
      </c>
      <c r="C8073" s="3">
        <v>4.4940761656000001</v>
      </c>
      <c r="D8073" s="5">
        <f>IF(B8071&lt;&gt;B8072,IF(B8073=B8072,D8072,D8072+1),IF(B8073=B8072,D8072,D8072+COUNTIF($B$3:B19064,B8072)))</f>
        <v>7719</v>
      </c>
      <c r="E8073" t="e">
        <f>MATCH(CorST!A8073,RLC!A:A,0)</f>
        <v>#N/A</v>
      </c>
      <c r="F8073" t="e">
        <f>INDEX(RLC!C:C, E8073)</f>
        <v>#N/A</v>
      </c>
    </row>
    <row r="8074" spans="1:6" ht="13" x14ac:dyDescent="0.15">
      <c r="A8074" s="3" t="s">
        <v>8076</v>
      </c>
      <c r="B8074" s="3">
        <v>14</v>
      </c>
      <c r="C8074" s="3">
        <v>4.4940761656000001</v>
      </c>
      <c r="D8074" s="5">
        <f>IF(B8072&lt;&gt;B8073,IF(B8074=B8073,D8073,D8073+1),IF(B8074=B8073,D8073,D8073+COUNTIF($B$3:B19065,B8073)))</f>
        <v>7719</v>
      </c>
      <c r="E8074" t="e">
        <f>MATCH(CorST!A8074,RLC!A:A,0)</f>
        <v>#N/A</v>
      </c>
      <c r="F8074" t="e">
        <f>INDEX(RLC!C:C, E8074)</f>
        <v>#N/A</v>
      </c>
    </row>
    <row r="8075" spans="1:6" ht="13" x14ac:dyDescent="0.15">
      <c r="A8075" s="3" t="s">
        <v>8077</v>
      </c>
      <c r="B8075" s="3">
        <v>14</v>
      </c>
      <c r="C8075" s="3">
        <v>4.4940761656000001</v>
      </c>
      <c r="D8075" s="5">
        <f>IF(B8073&lt;&gt;B8074,IF(B8075=B8074,D8074,D8074+1),IF(B8075=B8074,D8074,D8074+COUNTIF($B$3:B19066,B8074)))</f>
        <v>7719</v>
      </c>
      <c r="E8075">
        <f>MATCH(CorST!A8075,RLC!A:A,0)</f>
        <v>6306</v>
      </c>
      <c r="F8075">
        <f>INDEX(RLC!C:C, E8075)</f>
        <v>17.272671710299999</v>
      </c>
    </row>
    <row r="8076" spans="1:6" ht="13" x14ac:dyDescent="0.15">
      <c r="A8076" s="3" t="s">
        <v>8078</v>
      </c>
      <c r="B8076" s="3">
        <v>14</v>
      </c>
      <c r="C8076" s="3">
        <v>4.4940761656000001</v>
      </c>
      <c r="D8076" s="5">
        <f>IF(B8074&lt;&gt;B8075,IF(B8076=B8075,D8075,D8075+1),IF(B8076=B8075,D8075,D8075+COUNTIF($B$3:B19067,B8075)))</f>
        <v>7719</v>
      </c>
      <c r="E8076" t="e">
        <f>MATCH(CorST!A8076,RLC!A:A,0)</f>
        <v>#N/A</v>
      </c>
      <c r="F8076" t="e">
        <f>INDEX(RLC!C:C, E8076)</f>
        <v>#N/A</v>
      </c>
    </row>
    <row r="8077" spans="1:6" ht="13" x14ac:dyDescent="0.15">
      <c r="A8077" s="3" t="s">
        <v>8079</v>
      </c>
      <c r="B8077" s="3">
        <v>14</v>
      </c>
      <c r="C8077" s="3">
        <v>4.4940761656000001</v>
      </c>
      <c r="D8077" s="5">
        <f>IF(B8075&lt;&gt;B8076,IF(B8077=B8076,D8076,D8076+1),IF(B8077=B8076,D8076,D8076+COUNTIF($B$3:B19068,B8076)))</f>
        <v>7719</v>
      </c>
      <c r="E8077" t="e">
        <f>MATCH(CorST!A8077,RLC!A:A,0)</f>
        <v>#N/A</v>
      </c>
      <c r="F8077" t="e">
        <f>INDEX(RLC!C:C, E8077)</f>
        <v>#N/A</v>
      </c>
    </row>
    <row r="8078" spans="1:6" ht="13" x14ac:dyDescent="0.15">
      <c r="A8078" s="3" t="s">
        <v>8080</v>
      </c>
      <c r="B8078" s="3">
        <v>14</v>
      </c>
      <c r="C8078" s="3">
        <v>4.4940761656000001</v>
      </c>
      <c r="D8078" s="5">
        <f>IF(B8076&lt;&gt;B8077,IF(B8078=B8077,D8077,D8077+1),IF(B8078=B8077,D8077,D8077+COUNTIF($B$3:B19069,B8077)))</f>
        <v>7719</v>
      </c>
      <c r="E8078" t="e">
        <f>MATCH(CorST!A8078,RLC!A:A,0)</f>
        <v>#N/A</v>
      </c>
      <c r="F8078" t="e">
        <f>INDEX(RLC!C:C, E8078)</f>
        <v>#N/A</v>
      </c>
    </row>
    <row r="8079" spans="1:6" ht="13" x14ac:dyDescent="0.15">
      <c r="A8079" s="3" t="s">
        <v>8081</v>
      </c>
      <c r="B8079" s="3">
        <v>14</v>
      </c>
      <c r="C8079" s="3">
        <v>4.4940761656000001</v>
      </c>
      <c r="D8079" s="5">
        <f>IF(B8077&lt;&gt;B8078,IF(B8079=B8078,D8078,D8078+1),IF(B8079=B8078,D8078,D8078+COUNTIF($B$3:B19070,B8078)))</f>
        <v>7719</v>
      </c>
      <c r="E8079" t="e">
        <f>MATCH(CorST!A8079,RLC!A:A,0)</f>
        <v>#N/A</v>
      </c>
      <c r="F8079" t="e">
        <f>INDEX(RLC!C:C, E8079)</f>
        <v>#N/A</v>
      </c>
    </row>
    <row r="8080" spans="1:6" ht="13" x14ac:dyDescent="0.15">
      <c r="A8080" s="3" t="s">
        <v>8082</v>
      </c>
      <c r="B8080" s="3">
        <v>14</v>
      </c>
      <c r="C8080" s="3">
        <v>4.4940761656000001</v>
      </c>
      <c r="D8080" s="5">
        <f>IF(B8078&lt;&gt;B8079,IF(B8080=B8079,D8079,D8079+1),IF(B8080=B8079,D8079,D8079+COUNTIF($B$3:B19071,B8079)))</f>
        <v>7719</v>
      </c>
      <c r="E8080">
        <f>MATCH(CorST!A8080,RLC!A:A,0)</f>
        <v>7342</v>
      </c>
      <c r="F8080">
        <f>INDEX(RLC!C:C, E8080)</f>
        <v>14.615337601</v>
      </c>
    </row>
    <row r="8081" spans="1:6" ht="13" x14ac:dyDescent="0.15">
      <c r="A8081" s="3" t="s">
        <v>8083</v>
      </c>
      <c r="B8081" s="3">
        <v>14</v>
      </c>
      <c r="C8081" s="3">
        <v>4.4940761656000001</v>
      </c>
      <c r="D8081" s="5">
        <f>IF(B8079&lt;&gt;B8080,IF(B8081=B8080,D8080,D8080+1),IF(B8081=B8080,D8080,D8080+COUNTIF($B$3:B19072,B8080)))</f>
        <v>7719</v>
      </c>
      <c r="E8081" t="e">
        <f>MATCH(CorST!A8081,RLC!A:A,0)</f>
        <v>#N/A</v>
      </c>
      <c r="F8081" t="e">
        <f>INDEX(RLC!C:C, E8081)</f>
        <v>#N/A</v>
      </c>
    </row>
    <row r="8082" spans="1:6" ht="13" x14ac:dyDescent="0.15">
      <c r="A8082" s="3" t="s">
        <v>8084</v>
      </c>
      <c r="B8082" s="3">
        <v>14</v>
      </c>
      <c r="C8082" s="3">
        <v>4.4940761656000001</v>
      </c>
      <c r="D8082" s="5">
        <f>IF(B8080&lt;&gt;B8081,IF(B8082=B8081,D8081,D8081+1),IF(B8082=B8081,D8081,D8081+COUNTIF($B$3:B19073,B8081)))</f>
        <v>7719</v>
      </c>
      <c r="E8082" t="e">
        <f>MATCH(CorST!A8082,RLC!A:A,0)</f>
        <v>#N/A</v>
      </c>
      <c r="F8082" t="e">
        <f>INDEX(RLC!C:C, E8082)</f>
        <v>#N/A</v>
      </c>
    </row>
    <row r="8083" spans="1:6" ht="13" x14ac:dyDescent="0.15">
      <c r="A8083" s="3" t="s">
        <v>8085</v>
      </c>
      <c r="B8083" s="3">
        <v>14</v>
      </c>
      <c r="C8083" s="3">
        <v>4.4940761656000001</v>
      </c>
      <c r="D8083" s="5">
        <f>IF(B8081&lt;&gt;B8082,IF(B8083=B8082,D8082,D8082+1),IF(B8083=B8082,D8082,D8082+COUNTIF($B$3:B19074,B8082)))</f>
        <v>7719</v>
      </c>
      <c r="E8083">
        <f>MATCH(CorST!A8083,RLC!A:A,0)</f>
        <v>3910</v>
      </c>
      <c r="F8083">
        <f>INDEX(RLC!C:C, E8083)</f>
        <v>29.230675202</v>
      </c>
    </row>
    <row r="8084" spans="1:6" ht="13" x14ac:dyDescent="0.15">
      <c r="A8084" s="3" t="s">
        <v>8086</v>
      </c>
      <c r="B8084" s="3">
        <v>14</v>
      </c>
      <c r="C8084" s="3">
        <v>4.4940761656000001</v>
      </c>
      <c r="D8084" s="5">
        <f>IF(B8082&lt;&gt;B8083,IF(B8084=B8083,D8083,D8083+1),IF(B8084=B8083,D8083,D8083+COUNTIF($B$3:B19075,B8083)))</f>
        <v>7719</v>
      </c>
      <c r="E8084" t="e">
        <f>MATCH(CorST!A8084,RLC!A:A,0)</f>
        <v>#N/A</v>
      </c>
      <c r="F8084" t="e">
        <f>INDEX(RLC!C:C, E8084)</f>
        <v>#N/A</v>
      </c>
    </row>
    <row r="8085" spans="1:6" ht="13" x14ac:dyDescent="0.15">
      <c r="A8085" s="3" t="s">
        <v>8087</v>
      </c>
      <c r="B8085" s="3">
        <v>14</v>
      </c>
      <c r="C8085" s="3">
        <v>4.4940761656000001</v>
      </c>
      <c r="D8085" s="5">
        <f>IF(B8083&lt;&gt;B8084,IF(B8085=B8084,D8084,D8084+1),IF(B8085=B8084,D8084,D8084+COUNTIF($B$3:B19076,B8084)))</f>
        <v>7719</v>
      </c>
      <c r="E8085" t="e">
        <f>MATCH(CorST!A8085,RLC!A:A,0)</f>
        <v>#N/A</v>
      </c>
      <c r="F8085" t="e">
        <f>INDEX(RLC!C:C, E8085)</f>
        <v>#N/A</v>
      </c>
    </row>
    <row r="8086" spans="1:6" ht="13" x14ac:dyDescent="0.15">
      <c r="A8086" s="3" t="s">
        <v>8088</v>
      </c>
      <c r="B8086" s="3">
        <v>14</v>
      </c>
      <c r="C8086" s="3">
        <v>4.4940761656000001</v>
      </c>
      <c r="D8086" s="5">
        <f>IF(B8084&lt;&gt;B8085,IF(B8086=B8085,D8085,D8085+1),IF(B8086=B8085,D8085,D8085+COUNTIF($B$3:B19077,B8085)))</f>
        <v>7719</v>
      </c>
      <c r="E8086" t="e">
        <f>MATCH(CorST!A8086,RLC!A:A,0)</f>
        <v>#N/A</v>
      </c>
      <c r="F8086" t="e">
        <f>INDEX(RLC!C:C, E8086)</f>
        <v>#N/A</v>
      </c>
    </row>
    <row r="8087" spans="1:6" ht="13" x14ac:dyDescent="0.15">
      <c r="A8087" s="3" t="s">
        <v>8089</v>
      </c>
      <c r="B8087" s="3">
        <v>14</v>
      </c>
      <c r="C8087" s="3">
        <v>4.4940761656000001</v>
      </c>
      <c r="D8087" s="5">
        <f>IF(B8085&lt;&gt;B8086,IF(B8087=B8086,D8086,D8086+1),IF(B8087=B8086,D8086,D8086+COUNTIF($B$3:B19078,B8086)))</f>
        <v>7719</v>
      </c>
      <c r="E8087" t="e">
        <f>MATCH(CorST!A8087,RLC!A:A,0)</f>
        <v>#N/A</v>
      </c>
      <c r="F8087" t="e">
        <f>INDEX(RLC!C:C, E8087)</f>
        <v>#N/A</v>
      </c>
    </row>
    <row r="8088" spans="1:6" ht="13" x14ac:dyDescent="0.15">
      <c r="A8088" s="3" t="s">
        <v>8090</v>
      </c>
      <c r="B8088" s="3">
        <v>14</v>
      </c>
      <c r="C8088" s="3">
        <v>4.4940761656000001</v>
      </c>
      <c r="D8088" s="5">
        <f>IF(B8086&lt;&gt;B8087,IF(B8088=B8087,D8087,D8087+1),IF(B8088=B8087,D8087,D8087+COUNTIF($B$3:B19079,B8087)))</f>
        <v>7719</v>
      </c>
      <c r="E8088" t="e">
        <f>MATCH(CorST!A8088,RLC!A:A,0)</f>
        <v>#N/A</v>
      </c>
      <c r="F8088" t="e">
        <f>INDEX(RLC!C:C, E8088)</f>
        <v>#N/A</v>
      </c>
    </row>
    <row r="8089" spans="1:6" ht="13" x14ac:dyDescent="0.15">
      <c r="A8089" s="3" t="s">
        <v>8091</v>
      </c>
      <c r="B8089" s="3">
        <v>14</v>
      </c>
      <c r="C8089" s="3">
        <v>4.4940761656000001</v>
      </c>
      <c r="D8089" s="5">
        <f>IF(B8087&lt;&gt;B8088,IF(B8089=B8088,D8088,D8088+1),IF(B8089=B8088,D8088,D8088+COUNTIF($B$3:B19080,B8088)))</f>
        <v>7719</v>
      </c>
      <c r="E8089" t="e">
        <f>MATCH(CorST!A8089,RLC!A:A,0)</f>
        <v>#N/A</v>
      </c>
      <c r="F8089" t="e">
        <f>INDEX(RLC!C:C, E8089)</f>
        <v>#N/A</v>
      </c>
    </row>
    <row r="8090" spans="1:6" ht="13" x14ac:dyDescent="0.15">
      <c r="A8090" s="3" t="s">
        <v>8092</v>
      </c>
      <c r="B8090" s="3">
        <v>14</v>
      </c>
      <c r="C8090" s="3">
        <v>4.4940761656000001</v>
      </c>
      <c r="D8090" s="5">
        <f>IF(B8088&lt;&gt;B8089,IF(B8090=B8089,D8089,D8089+1),IF(B8090=B8089,D8089,D8089+COUNTIF($B$3:B19081,B8089)))</f>
        <v>7719</v>
      </c>
      <c r="E8090" t="e">
        <f>MATCH(CorST!A8090,RLC!A:A,0)</f>
        <v>#N/A</v>
      </c>
      <c r="F8090" t="e">
        <f>INDEX(RLC!C:C, E8090)</f>
        <v>#N/A</v>
      </c>
    </row>
    <row r="8091" spans="1:6" ht="13" x14ac:dyDescent="0.15">
      <c r="A8091" s="3" t="s">
        <v>8093</v>
      </c>
      <c r="B8091" s="3">
        <v>14</v>
      </c>
      <c r="C8091" s="3">
        <v>4.4940761656000001</v>
      </c>
      <c r="D8091" s="5">
        <f>IF(B8089&lt;&gt;B8090,IF(B8091=B8090,D8090,D8090+1),IF(B8091=B8090,D8090,D8090+COUNTIF($B$3:B19082,B8090)))</f>
        <v>7719</v>
      </c>
      <c r="E8091" t="e">
        <f>MATCH(CorST!A8091,RLC!A:A,0)</f>
        <v>#N/A</v>
      </c>
      <c r="F8091" t="e">
        <f>INDEX(RLC!C:C, E8091)</f>
        <v>#N/A</v>
      </c>
    </row>
    <row r="8092" spans="1:6" ht="13" x14ac:dyDescent="0.15">
      <c r="A8092" s="3" t="s">
        <v>8094</v>
      </c>
      <c r="B8092" s="3">
        <v>14</v>
      </c>
      <c r="C8092" s="3">
        <v>4.4940761656000001</v>
      </c>
      <c r="D8092" s="5">
        <f>IF(B8090&lt;&gt;B8091,IF(B8092=B8091,D8091,D8091+1),IF(B8092=B8091,D8091,D8091+COUNTIF($B$3:B19083,B8091)))</f>
        <v>7719</v>
      </c>
      <c r="E8092" t="e">
        <f>MATCH(CorST!A8092,RLC!A:A,0)</f>
        <v>#N/A</v>
      </c>
      <c r="F8092" t="e">
        <f>INDEX(RLC!C:C, E8092)</f>
        <v>#N/A</v>
      </c>
    </row>
    <row r="8093" spans="1:6" ht="13" x14ac:dyDescent="0.15">
      <c r="A8093" s="3" t="s">
        <v>8095</v>
      </c>
      <c r="B8093" s="3">
        <v>14</v>
      </c>
      <c r="C8093" s="3">
        <v>4.4940761656000001</v>
      </c>
      <c r="D8093" s="5">
        <f>IF(B8091&lt;&gt;B8092,IF(B8093=B8092,D8092,D8092+1),IF(B8093=B8092,D8092,D8092+COUNTIF($B$3:B19084,B8092)))</f>
        <v>7719</v>
      </c>
      <c r="E8093" t="e">
        <f>MATCH(CorST!A8093,RLC!A:A,0)</f>
        <v>#N/A</v>
      </c>
      <c r="F8093" t="e">
        <f>INDEX(RLC!C:C, E8093)</f>
        <v>#N/A</v>
      </c>
    </row>
    <row r="8094" spans="1:6" ht="13" x14ac:dyDescent="0.15">
      <c r="A8094" s="3" t="s">
        <v>8096</v>
      </c>
      <c r="B8094" s="3">
        <v>14</v>
      </c>
      <c r="C8094" s="3">
        <v>4.4940761656000001</v>
      </c>
      <c r="D8094" s="5">
        <f>IF(B8092&lt;&gt;B8093,IF(B8094=B8093,D8093,D8093+1),IF(B8094=B8093,D8093,D8093+COUNTIF($B$3:B19085,B8093)))</f>
        <v>7719</v>
      </c>
      <c r="E8094" t="e">
        <f>MATCH(CorST!A8094,RLC!A:A,0)</f>
        <v>#N/A</v>
      </c>
      <c r="F8094" t="e">
        <f>INDEX(RLC!C:C, E8094)</f>
        <v>#N/A</v>
      </c>
    </row>
    <row r="8095" spans="1:6" ht="13" x14ac:dyDescent="0.15">
      <c r="A8095" s="3" t="s">
        <v>8097</v>
      </c>
      <c r="B8095" s="3">
        <v>14</v>
      </c>
      <c r="C8095" s="3">
        <v>4.4940761656000001</v>
      </c>
      <c r="D8095" s="5">
        <f>IF(B8093&lt;&gt;B8094,IF(B8095=B8094,D8094,D8094+1),IF(B8095=B8094,D8094,D8094+COUNTIF($B$3:B19086,B8094)))</f>
        <v>7719</v>
      </c>
      <c r="E8095">
        <f>MATCH(CorST!A8095,RLC!A:A,0)</f>
        <v>2637</v>
      </c>
      <c r="F8095">
        <f>INDEX(RLC!C:C, E8095)</f>
        <v>43.846012803000001</v>
      </c>
    </row>
    <row r="8096" spans="1:6" ht="13" x14ac:dyDescent="0.15">
      <c r="A8096" s="3" t="s">
        <v>8098</v>
      </c>
      <c r="B8096" s="3">
        <v>14</v>
      </c>
      <c r="C8096" s="3">
        <v>4.4940761656000001</v>
      </c>
      <c r="D8096" s="5">
        <f>IF(B8094&lt;&gt;B8095,IF(B8096=B8095,D8095,D8095+1),IF(B8096=B8095,D8095,D8095+COUNTIF($B$3:B19087,B8095)))</f>
        <v>7719</v>
      </c>
      <c r="E8096">
        <f>MATCH(CorST!A8096,RLC!A:A,0)</f>
        <v>3585</v>
      </c>
      <c r="F8096">
        <f>INDEX(RLC!C:C, E8096)</f>
        <v>31.888009311299999</v>
      </c>
    </row>
    <row r="8097" spans="1:6" ht="13" x14ac:dyDescent="0.15">
      <c r="A8097" s="3" t="s">
        <v>8099</v>
      </c>
      <c r="B8097" s="3">
        <v>14</v>
      </c>
      <c r="C8097" s="3">
        <v>4.4940761656000001</v>
      </c>
      <c r="D8097" s="5">
        <f>IF(B8095&lt;&gt;B8096,IF(B8097=B8096,D8096,D8096+1),IF(B8097=B8096,D8096,D8096+COUNTIF($B$3:B19088,B8096)))</f>
        <v>7719</v>
      </c>
      <c r="E8097">
        <f>MATCH(CorST!A8097,RLC!A:A,0)</f>
        <v>4485</v>
      </c>
      <c r="F8097">
        <f>INDEX(RLC!C:C, E8097)</f>
        <v>25.244674038100001</v>
      </c>
    </row>
    <row r="8098" spans="1:6" ht="13" x14ac:dyDescent="0.15">
      <c r="A8098" s="3" t="s">
        <v>8100</v>
      </c>
      <c r="B8098" s="3">
        <v>14</v>
      </c>
      <c r="C8098" s="3">
        <v>4.4940761656000001</v>
      </c>
      <c r="D8098" s="5">
        <f>IF(B8096&lt;&gt;B8097,IF(B8098=B8097,D8097,D8097+1),IF(B8098=B8097,D8097,D8097+COUNTIF($B$3:B19089,B8097)))</f>
        <v>7719</v>
      </c>
      <c r="E8098" t="e">
        <f>MATCH(CorST!A8098,RLC!A:A,0)</f>
        <v>#N/A</v>
      </c>
      <c r="F8098" t="e">
        <f>INDEX(RLC!C:C, E8098)</f>
        <v>#N/A</v>
      </c>
    </row>
    <row r="8099" spans="1:6" ht="13" x14ac:dyDescent="0.15">
      <c r="A8099" s="3" t="s">
        <v>8101</v>
      </c>
      <c r="B8099" s="3">
        <v>14</v>
      </c>
      <c r="C8099" s="3">
        <v>4.4940761656000001</v>
      </c>
      <c r="D8099" s="5">
        <f>IF(B8097&lt;&gt;B8098,IF(B8099=B8098,D8098,D8098+1),IF(B8099=B8098,D8098,D8098+COUNTIF($B$3:B19090,B8098)))</f>
        <v>7719</v>
      </c>
      <c r="E8099" t="e">
        <f>MATCH(CorST!A8099,RLC!A:A,0)</f>
        <v>#N/A</v>
      </c>
      <c r="F8099" t="e">
        <f>INDEX(RLC!C:C, E8099)</f>
        <v>#N/A</v>
      </c>
    </row>
    <row r="8100" spans="1:6" ht="13" x14ac:dyDescent="0.15">
      <c r="A8100" s="3" t="s">
        <v>8102</v>
      </c>
      <c r="B8100" s="3">
        <v>14</v>
      </c>
      <c r="C8100" s="3">
        <v>4.4940761656000001</v>
      </c>
      <c r="D8100" s="5">
        <f>IF(B8098&lt;&gt;B8099,IF(B8100=B8099,D8099,D8099+1),IF(B8100=B8099,D8099,D8099+COUNTIF($B$3:B19091,B8099)))</f>
        <v>7719</v>
      </c>
      <c r="E8100" t="e">
        <f>MATCH(CorST!A8100,RLC!A:A,0)</f>
        <v>#N/A</v>
      </c>
      <c r="F8100" t="e">
        <f>INDEX(RLC!C:C, E8100)</f>
        <v>#N/A</v>
      </c>
    </row>
    <row r="8101" spans="1:6" ht="13" x14ac:dyDescent="0.15">
      <c r="A8101" s="3" t="s">
        <v>8103</v>
      </c>
      <c r="B8101" s="3">
        <v>14</v>
      </c>
      <c r="C8101" s="3">
        <v>4.4940761656000001</v>
      </c>
      <c r="D8101" s="5">
        <f>IF(B8099&lt;&gt;B8100,IF(B8101=B8100,D8100,D8100+1),IF(B8101=B8100,D8100,D8100+COUNTIF($B$3:B19092,B8100)))</f>
        <v>7719</v>
      </c>
      <c r="E8101" t="e">
        <f>MATCH(CorST!A8101,RLC!A:A,0)</f>
        <v>#N/A</v>
      </c>
      <c r="F8101" t="e">
        <f>INDEX(RLC!C:C, E8101)</f>
        <v>#N/A</v>
      </c>
    </row>
    <row r="8102" spans="1:6" ht="13" x14ac:dyDescent="0.15">
      <c r="A8102" s="3" t="s">
        <v>8104</v>
      </c>
      <c r="B8102" s="3">
        <v>14</v>
      </c>
      <c r="C8102" s="3">
        <v>4.4940761656000001</v>
      </c>
      <c r="D8102" s="5">
        <f>IF(B8100&lt;&gt;B8101,IF(B8102=B8101,D8101,D8101+1),IF(B8102=B8101,D8101,D8101+COUNTIF($B$3:B19093,B8101)))</f>
        <v>7719</v>
      </c>
      <c r="E8102" t="e">
        <f>MATCH(CorST!A8102,RLC!A:A,0)</f>
        <v>#N/A</v>
      </c>
      <c r="F8102" t="e">
        <f>INDEX(RLC!C:C, E8102)</f>
        <v>#N/A</v>
      </c>
    </row>
    <row r="8103" spans="1:6" ht="13" x14ac:dyDescent="0.15">
      <c r="A8103" s="3" t="s">
        <v>8105</v>
      </c>
      <c r="B8103" s="3">
        <v>14</v>
      </c>
      <c r="C8103" s="3">
        <v>4.4940761656000001</v>
      </c>
      <c r="D8103" s="5">
        <f>IF(B8101&lt;&gt;B8102,IF(B8103=B8102,D8102,D8102+1),IF(B8103=B8102,D8102,D8102+COUNTIF($B$3:B19094,B8102)))</f>
        <v>7719</v>
      </c>
      <c r="E8103">
        <f>MATCH(CorST!A8103,RLC!A:A,0)</f>
        <v>5928</v>
      </c>
      <c r="F8103">
        <f>INDEX(RLC!C:C, E8103)</f>
        <v>18.601338764899999</v>
      </c>
    </row>
    <row r="8104" spans="1:6" ht="13" x14ac:dyDescent="0.15">
      <c r="A8104" s="3" t="s">
        <v>8106</v>
      </c>
      <c r="B8104" s="3">
        <v>14</v>
      </c>
      <c r="C8104" s="3">
        <v>4.4940761656000001</v>
      </c>
      <c r="D8104" s="5">
        <f>IF(B8102&lt;&gt;B8103,IF(B8104=B8103,D8103,D8103+1),IF(B8104=B8103,D8103,D8103+COUNTIF($B$3:B19095,B8103)))</f>
        <v>7719</v>
      </c>
      <c r="E8104" t="e">
        <f>MATCH(CorST!A8104,RLC!A:A,0)</f>
        <v>#N/A</v>
      </c>
      <c r="F8104" t="e">
        <f>INDEX(RLC!C:C, E8104)</f>
        <v>#N/A</v>
      </c>
    </row>
    <row r="8105" spans="1:6" ht="13" x14ac:dyDescent="0.15">
      <c r="A8105" s="3" t="s">
        <v>8107</v>
      </c>
      <c r="B8105" s="3">
        <v>14</v>
      </c>
      <c r="C8105" s="3">
        <v>4.4940761656000001</v>
      </c>
      <c r="D8105" s="5">
        <f>IF(B8103&lt;&gt;B8104,IF(B8105=B8104,D8104,D8104+1),IF(B8105=B8104,D8104,D8104+COUNTIF($B$3:B19096,B8104)))</f>
        <v>7719</v>
      </c>
      <c r="E8105">
        <f>MATCH(CorST!A8105,RLC!A:A,0)</f>
        <v>3741</v>
      </c>
      <c r="F8105">
        <f>INDEX(RLC!C:C, E8105)</f>
        <v>30.559342256699999</v>
      </c>
    </row>
    <row r="8106" spans="1:6" ht="13" x14ac:dyDescent="0.15">
      <c r="A8106" s="3" t="s">
        <v>8108</v>
      </c>
      <c r="B8106" s="3">
        <v>14</v>
      </c>
      <c r="C8106" s="3">
        <v>4.4940761656000001</v>
      </c>
      <c r="D8106" s="5">
        <f>IF(B8104&lt;&gt;B8105,IF(B8106=B8105,D8105,D8105+1),IF(B8106=B8105,D8105,D8105+COUNTIF($B$3:B19097,B8105)))</f>
        <v>7719</v>
      </c>
      <c r="E8106" t="e">
        <f>MATCH(CorST!A8106,RLC!A:A,0)</f>
        <v>#N/A</v>
      </c>
      <c r="F8106" t="e">
        <f>INDEX(RLC!C:C, E8106)</f>
        <v>#N/A</v>
      </c>
    </row>
    <row r="8107" spans="1:6" ht="13" x14ac:dyDescent="0.15">
      <c r="A8107" s="3" t="s">
        <v>8109</v>
      </c>
      <c r="B8107" s="3">
        <v>14</v>
      </c>
      <c r="C8107" s="3">
        <v>4.4940761656000001</v>
      </c>
      <c r="D8107" s="5">
        <f>IF(B8105&lt;&gt;B8106,IF(B8107=B8106,D8106,D8106+1),IF(B8107=B8106,D8106,D8106+COUNTIF($B$3:B19098,B8106)))</f>
        <v>7719</v>
      </c>
      <c r="E8107">
        <f>MATCH(CorST!A8107,RLC!A:A,0)</f>
        <v>6343</v>
      </c>
      <c r="F8107">
        <f>INDEX(RLC!C:C, E8107)</f>
        <v>17.272671710299999</v>
      </c>
    </row>
    <row r="8108" spans="1:6" ht="13" x14ac:dyDescent="0.15">
      <c r="A8108" s="3" t="s">
        <v>8110</v>
      </c>
      <c r="B8108" s="3">
        <v>14</v>
      </c>
      <c r="C8108" s="3">
        <v>4.4940761656000001</v>
      </c>
      <c r="D8108" s="5">
        <f>IF(B8106&lt;&gt;B8107,IF(B8108=B8107,D8107,D8107+1),IF(B8108=B8107,D8107,D8107+COUNTIF($B$3:B19099,B8107)))</f>
        <v>7719</v>
      </c>
      <c r="E8108" t="e">
        <f>MATCH(CorST!A8108,RLC!A:A,0)</f>
        <v>#N/A</v>
      </c>
      <c r="F8108" t="e">
        <f>INDEX(RLC!C:C, E8108)</f>
        <v>#N/A</v>
      </c>
    </row>
    <row r="8109" spans="1:6" ht="13" x14ac:dyDescent="0.15">
      <c r="A8109" s="3" t="s">
        <v>8111</v>
      </c>
      <c r="B8109" s="3">
        <v>14</v>
      </c>
      <c r="C8109" s="3">
        <v>4.4940761656000001</v>
      </c>
      <c r="D8109" s="5">
        <f>IF(B8107&lt;&gt;B8108,IF(B8109=B8108,D8108,D8108+1),IF(B8109=B8108,D8108,D8108+COUNTIF($B$3:B19100,B8108)))</f>
        <v>7719</v>
      </c>
      <c r="E8109" t="e">
        <f>MATCH(CorST!A8109,RLC!A:A,0)</f>
        <v>#N/A</v>
      </c>
      <c r="F8109" t="e">
        <f>INDEX(RLC!C:C, E8109)</f>
        <v>#N/A</v>
      </c>
    </row>
    <row r="8110" spans="1:6" ht="13" x14ac:dyDescent="0.15">
      <c r="A8110" s="3" t="s">
        <v>8112</v>
      </c>
      <c r="B8110" s="3">
        <v>14</v>
      </c>
      <c r="C8110" s="3">
        <v>4.4940761656000001</v>
      </c>
      <c r="D8110" s="5">
        <f>IF(B8108&lt;&gt;B8109,IF(B8110=B8109,D8109,D8109+1),IF(B8110=B8109,D8109,D8109+COUNTIF($B$3:B19101,B8109)))</f>
        <v>7719</v>
      </c>
      <c r="E8110">
        <f>MATCH(CorST!A8110,RLC!A:A,0)</f>
        <v>7382</v>
      </c>
      <c r="F8110">
        <f>INDEX(RLC!C:C, E8110)</f>
        <v>14.615337601</v>
      </c>
    </row>
    <row r="8111" spans="1:6" ht="13" x14ac:dyDescent="0.15">
      <c r="A8111" s="3" t="s">
        <v>8113</v>
      </c>
      <c r="B8111" s="3">
        <v>14</v>
      </c>
      <c r="C8111" s="3">
        <v>4.4940761656000001</v>
      </c>
      <c r="D8111" s="5">
        <f>IF(B8109&lt;&gt;B8110,IF(B8111=B8110,D8110,D8110+1),IF(B8111=B8110,D8110,D8110+COUNTIF($B$3:B19102,B8110)))</f>
        <v>7719</v>
      </c>
      <c r="E8111" t="e">
        <f>MATCH(CorST!A8111,RLC!A:A,0)</f>
        <v>#N/A</v>
      </c>
      <c r="F8111" t="e">
        <f>INDEX(RLC!C:C, E8111)</f>
        <v>#N/A</v>
      </c>
    </row>
    <row r="8112" spans="1:6" ht="13" x14ac:dyDescent="0.15">
      <c r="A8112" s="3" t="s">
        <v>8114</v>
      </c>
      <c r="B8112" s="3">
        <v>14</v>
      </c>
      <c r="C8112" s="3">
        <v>4.4940761656000001</v>
      </c>
      <c r="D8112" s="5">
        <f>IF(B8110&lt;&gt;B8111,IF(B8112=B8111,D8111,D8111+1),IF(B8112=B8111,D8111,D8111+COUNTIF($B$3:B19103,B8111)))</f>
        <v>7719</v>
      </c>
      <c r="E8112" t="e">
        <f>MATCH(CorST!A8112,RLC!A:A,0)</f>
        <v>#N/A</v>
      </c>
      <c r="F8112" t="e">
        <f>INDEX(RLC!C:C, E8112)</f>
        <v>#N/A</v>
      </c>
    </row>
    <row r="8113" spans="1:6" ht="13" x14ac:dyDescent="0.15">
      <c r="A8113" s="3" t="s">
        <v>8115</v>
      </c>
      <c r="B8113" s="3">
        <v>14</v>
      </c>
      <c r="C8113" s="3">
        <v>4.4940761656000001</v>
      </c>
      <c r="D8113" s="5">
        <f>IF(B8111&lt;&gt;B8112,IF(B8113=B8112,D8112,D8112+1),IF(B8113=B8112,D8112,D8112+COUNTIF($B$3:B19104,B8112)))</f>
        <v>7719</v>
      </c>
      <c r="E8113" t="e">
        <f>MATCH(CorST!A8113,RLC!A:A,0)</f>
        <v>#N/A</v>
      </c>
      <c r="F8113" t="e">
        <f>INDEX(RLC!C:C, E8113)</f>
        <v>#N/A</v>
      </c>
    </row>
    <row r="8114" spans="1:6" ht="13" x14ac:dyDescent="0.15">
      <c r="A8114" s="3" t="s">
        <v>8116</v>
      </c>
      <c r="B8114" s="3">
        <v>14</v>
      </c>
      <c r="C8114" s="3">
        <v>4.4940761656000001</v>
      </c>
      <c r="D8114" s="5">
        <f>IF(B8112&lt;&gt;B8113,IF(B8114=B8113,D8113,D8113+1),IF(B8114=B8113,D8113,D8113+COUNTIF($B$3:B19105,B8113)))</f>
        <v>7719</v>
      </c>
      <c r="E8114" t="e">
        <f>MATCH(CorST!A8114,RLC!A:A,0)</f>
        <v>#N/A</v>
      </c>
      <c r="F8114" t="e">
        <f>INDEX(RLC!C:C, E8114)</f>
        <v>#N/A</v>
      </c>
    </row>
    <row r="8115" spans="1:6" ht="13" x14ac:dyDescent="0.15">
      <c r="A8115" s="3" t="s">
        <v>8117</v>
      </c>
      <c r="B8115" s="3">
        <v>14</v>
      </c>
      <c r="C8115" s="3">
        <v>4.4940761656000001</v>
      </c>
      <c r="D8115" s="5">
        <f>IF(B8113&lt;&gt;B8114,IF(B8115=B8114,D8114,D8114+1),IF(B8115=B8114,D8114,D8114+COUNTIF($B$3:B19106,B8114)))</f>
        <v>7719</v>
      </c>
      <c r="E8115" t="e">
        <f>MATCH(CorST!A8115,RLC!A:A,0)</f>
        <v>#N/A</v>
      </c>
      <c r="F8115" t="e">
        <f>INDEX(RLC!C:C, E8115)</f>
        <v>#N/A</v>
      </c>
    </row>
    <row r="8116" spans="1:6" ht="13" x14ac:dyDescent="0.15">
      <c r="A8116" s="3" t="s">
        <v>8118</v>
      </c>
      <c r="B8116" s="3">
        <v>14</v>
      </c>
      <c r="C8116" s="3">
        <v>4.4940761656000001</v>
      </c>
      <c r="D8116" s="5">
        <f>IF(B8114&lt;&gt;B8115,IF(B8116=B8115,D8115,D8115+1),IF(B8116=B8115,D8115,D8115+COUNTIF($B$3:B19107,B8115)))</f>
        <v>7719</v>
      </c>
      <c r="E8116" t="e">
        <f>MATCH(CorST!A8116,RLC!A:A,0)</f>
        <v>#N/A</v>
      </c>
      <c r="F8116" t="e">
        <f>INDEX(RLC!C:C, E8116)</f>
        <v>#N/A</v>
      </c>
    </row>
    <row r="8117" spans="1:6" ht="13" x14ac:dyDescent="0.15">
      <c r="A8117" s="3" t="s">
        <v>8119</v>
      </c>
      <c r="B8117" s="3">
        <v>14</v>
      </c>
      <c r="C8117" s="3">
        <v>4.4940761656000001</v>
      </c>
      <c r="D8117" s="5">
        <f>IF(B8115&lt;&gt;B8116,IF(B8117=B8116,D8116,D8116+1),IF(B8117=B8116,D8116,D8116+COUNTIF($B$3:B19108,B8116)))</f>
        <v>7719</v>
      </c>
      <c r="E8117">
        <f>MATCH(CorST!A8117,RLC!A:A,0)</f>
        <v>8045</v>
      </c>
      <c r="F8117">
        <f>INDEX(RLC!C:C, E8117)</f>
        <v>13.2866705464</v>
      </c>
    </row>
    <row r="8118" spans="1:6" ht="13" x14ac:dyDescent="0.15">
      <c r="A8118" s="3" t="s">
        <v>8120</v>
      </c>
      <c r="B8118" s="3">
        <v>14</v>
      </c>
      <c r="C8118" s="3">
        <v>4.4940761656000001</v>
      </c>
      <c r="D8118" s="5">
        <f>IF(B8116&lt;&gt;B8117,IF(B8118=B8117,D8117,D8117+1),IF(B8118=B8117,D8117,D8117+COUNTIF($B$3:B19109,B8117)))</f>
        <v>7719</v>
      </c>
      <c r="E8118" t="e">
        <f>MATCH(CorST!A8118,RLC!A:A,0)</f>
        <v>#N/A</v>
      </c>
      <c r="F8118" t="e">
        <f>INDEX(RLC!C:C, E8118)</f>
        <v>#N/A</v>
      </c>
    </row>
    <row r="8119" spans="1:6" ht="13" x14ac:dyDescent="0.15">
      <c r="A8119" s="3" t="s">
        <v>8121</v>
      </c>
      <c r="B8119" s="3">
        <v>14</v>
      </c>
      <c r="C8119" s="3">
        <v>4.4940761656000001</v>
      </c>
      <c r="D8119" s="5">
        <f>IF(B8117&lt;&gt;B8118,IF(B8119=B8118,D8118,D8118+1),IF(B8119=B8118,D8118,D8118+COUNTIF($B$3:B19110,B8118)))</f>
        <v>7719</v>
      </c>
      <c r="E8119" t="e">
        <f>MATCH(CorST!A8119,RLC!A:A,0)</f>
        <v>#N/A</v>
      </c>
      <c r="F8119" t="e">
        <f>INDEX(RLC!C:C, E8119)</f>
        <v>#N/A</v>
      </c>
    </row>
    <row r="8120" spans="1:6" ht="13" x14ac:dyDescent="0.15">
      <c r="A8120" s="3" t="s">
        <v>8122</v>
      </c>
      <c r="B8120" s="3">
        <v>14</v>
      </c>
      <c r="C8120" s="3">
        <v>4.4940761656000001</v>
      </c>
      <c r="D8120" s="5">
        <f>IF(B8118&lt;&gt;B8119,IF(B8120=B8119,D8119,D8119+1),IF(B8120=B8119,D8119,D8119+COUNTIF($B$3:B19111,B8119)))</f>
        <v>7719</v>
      </c>
      <c r="E8120" t="e">
        <f>MATCH(CorST!A8120,RLC!A:A,0)</f>
        <v>#N/A</v>
      </c>
      <c r="F8120" t="e">
        <f>INDEX(RLC!C:C, E8120)</f>
        <v>#N/A</v>
      </c>
    </row>
    <row r="8121" spans="1:6" ht="13" x14ac:dyDescent="0.15">
      <c r="A8121" s="3" t="s">
        <v>8123</v>
      </c>
      <c r="B8121" s="3">
        <v>14</v>
      </c>
      <c r="C8121" s="3">
        <v>4.4940761656000001</v>
      </c>
      <c r="D8121" s="5">
        <f>IF(B8119&lt;&gt;B8120,IF(B8121=B8120,D8120,D8120+1),IF(B8121=B8120,D8120,D8120+COUNTIF($B$3:B19112,B8120)))</f>
        <v>7719</v>
      </c>
      <c r="E8121" t="e">
        <f>MATCH(CorST!A8121,RLC!A:A,0)</f>
        <v>#N/A</v>
      </c>
      <c r="F8121" t="e">
        <f>INDEX(RLC!C:C, E8121)</f>
        <v>#N/A</v>
      </c>
    </row>
    <row r="8122" spans="1:6" ht="13" x14ac:dyDescent="0.15">
      <c r="A8122" s="3" t="s">
        <v>8124</v>
      </c>
      <c r="B8122" s="3">
        <v>14</v>
      </c>
      <c r="C8122" s="3">
        <v>4.4940761656000001</v>
      </c>
      <c r="D8122" s="5">
        <f>IF(B8120&lt;&gt;B8121,IF(B8122=B8121,D8121,D8121+1),IF(B8122=B8121,D8121,D8121+COUNTIF($B$3:B19113,B8121)))</f>
        <v>7719</v>
      </c>
      <c r="E8122" t="e">
        <f>MATCH(CorST!A8122,RLC!A:A,0)</f>
        <v>#N/A</v>
      </c>
      <c r="F8122" t="e">
        <f>INDEX(RLC!C:C, E8122)</f>
        <v>#N/A</v>
      </c>
    </row>
    <row r="8123" spans="1:6" ht="13" x14ac:dyDescent="0.15">
      <c r="A8123" s="3" t="s">
        <v>8125</v>
      </c>
      <c r="B8123" s="3">
        <v>14</v>
      </c>
      <c r="C8123" s="3">
        <v>4.4940761656000001</v>
      </c>
      <c r="D8123" s="5">
        <f>IF(B8121&lt;&gt;B8122,IF(B8123=B8122,D8122,D8122+1),IF(B8123=B8122,D8122,D8122+COUNTIF($B$3:B19114,B8122)))</f>
        <v>7719</v>
      </c>
      <c r="E8123" t="e">
        <f>MATCH(CorST!A8123,RLC!A:A,0)</f>
        <v>#N/A</v>
      </c>
      <c r="F8123" t="e">
        <f>INDEX(RLC!C:C, E8123)</f>
        <v>#N/A</v>
      </c>
    </row>
    <row r="8124" spans="1:6" ht="13" x14ac:dyDescent="0.15">
      <c r="A8124" s="3" t="s">
        <v>8126</v>
      </c>
      <c r="B8124" s="3">
        <v>14</v>
      </c>
      <c r="C8124" s="3">
        <v>4.4940761656000001</v>
      </c>
      <c r="D8124" s="5">
        <f>IF(B8122&lt;&gt;B8123,IF(B8124=B8123,D8123,D8123+1),IF(B8124=B8123,D8123,D8123+COUNTIF($B$3:B19115,B8123)))</f>
        <v>7719</v>
      </c>
      <c r="E8124" t="e">
        <f>MATCH(CorST!A8124,RLC!A:A,0)</f>
        <v>#N/A</v>
      </c>
      <c r="F8124" t="e">
        <f>INDEX(RLC!C:C, E8124)</f>
        <v>#N/A</v>
      </c>
    </row>
    <row r="8125" spans="1:6" ht="13" x14ac:dyDescent="0.15">
      <c r="A8125" s="3" t="s">
        <v>8127</v>
      </c>
      <c r="B8125" s="3">
        <v>14</v>
      </c>
      <c r="C8125" s="3">
        <v>4.4940761656000001</v>
      </c>
      <c r="D8125" s="5">
        <f>IF(B8123&lt;&gt;B8124,IF(B8125=B8124,D8124,D8124+1),IF(B8125=B8124,D8124,D8124+COUNTIF($B$3:B19116,B8124)))</f>
        <v>7719</v>
      </c>
      <c r="E8125">
        <f>MATCH(CorST!A8125,RLC!A:A,0)</f>
        <v>3455</v>
      </c>
      <c r="F8125">
        <f>INDEX(RLC!C:C, E8125)</f>
        <v>33.2166763659</v>
      </c>
    </row>
    <row r="8126" spans="1:6" ht="13" x14ac:dyDescent="0.15">
      <c r="A8126" s="3" t="s">
        <v>8128</v>
      </c>
      <c r="B8126" s="3">
        <v>14</v>
      </c>
      <c r="C8126" s="3">
        <v>4.4940761656000001</v>
      </c>
      <c r="D8126" s="5">
        <f>IF(B8124&lt;&gt;B8125,IF(B8126=B8125,D8125,D8125+1),IF(B8126=B8125,D8125,D8125+COUNTIF($B$3:B19117,B8125)))</f>
        <v>7719</v>
      </c>
      <c r="E8126">
        <f>MATCH(CorST!A8126,RLC!A:A,0)</f>
        <v>6361</v>
      </c>
      <c r="F8126">
        <f>INDEX(RLC!C:C, E8126)</f>
        <v>17.272671710299999</v>
      </c>
    </row>
    <row r="8127" spans="1:6" ht="13" x14ac:dyDescent="0.15">
      <c r="A8127" s="3" t="s">
        <v>8129</v>
      </c>
      <c r="B8127" s="3">
        <v>14</v>
      </c>
      <c r="C8127" s="3">
        <v>4.4940761656000001</v>
      </c>
      <c r="D8127" s="5">
        <f>IF(B8125&lt;&gt;B8126,IF(B8127=B8126,D8126,D8126+1),IF(B8127=B8126,D8126,D8126+COUNTIF($B$3:B19118,B8126)))</f>
        <v>7719</v>
      </c>
      <c r="E8127" t="e">
        <f>MATCH(CorST!A8127,RLC!A:A,0)</f>
        <v>#N/A</v>
      </c>
      <c r="F8127" t="e">
        <f>INDEX(RLC!C:C, E8127)</f>
        <v>#N/A</v>
      </c>
    </row>
    <row r="8128" spans="1:6" ht="13" x14ac:dyDescent="0.15">
      <c r="A8128" s="3" t="s">
        <v>8130</v>
      </c>
      <c r="B8128" s="3">
        <v>14</v>
      </c>
      <c r="C8128" s="3">
        <v>4.4940761656000001</v>
      </c>
      <c r="D8128" s="5">
        <f>IF(B8126&lt;&gt;B8127,IF(B8128=B8127,D8127,D8127+1),IF(B8128=B8127,D8127,D8127+COUNTIF($B$3:B19119,B8127)))</f>
        <v>7719</v>
      </c>
      <c r="E8128" t="e">
        <f>MATCH(CorST!A8128,RLC!A:A,0)</f>
        <v>#N/A</v>
      </c>
      <c r="F8128" t="e">
        <f>INDEX(RLC!C:C, E8128)</f>
        <v>#N/A</v>
      </c>
    </row>
    <row r="8129" spans="1:6" ht="13" x14ac:dyDescent="0.15">
      <c r="A8129" s="3" t="s">
        <v>8131</v>
      </c>
      <c r="B8129" s="3">
        <v>14</v>
      </c>
      <c r="C8129" s="3">
        <v>4.4940761656000001</v>
      </c>
      <c r="D8129" s="5">
        <f>IF(B8127&lt;&gt;B8128,IF(B8129=B8128,D8128,D8128+1),IF(B8129=B8128,D8128,D8128+COUNTIF($B$3:B19120,B8128)))</f>
        <v>7719</v>
      </c>
      <c r="E8129" t="e">
        <f>MATCH(CorST!A8129,RLC!A:A,0)</f>
        <v>#N/A</v>
      </c>
      <c r="F8129" t="e">
        <f>INDEX(RLC!C:C, E8129)</f>
        <v>#N/A</v>
      </c>
    </row>
    <row r="8130" spans="1:6" ht="13" x14ac:dyDescent="0.15">
      <c r="A8130" s="3" t="s">
        <v>8132</v>
      </c>
      <c r="B8130" s="3">
        <v>14</v>
      </c>
      <c r="C8130" s="3">
        <v>4.4940761656000001</v>
      </c>
      <c r="D8130" s="5">
        <f>IF(B8128&lt;&gt;B8129,IF(B8130=B8129,D8129,D8129+1),IF(B8130=B8129,D8129,D8129+COUNTIF($B$3:B19121,B8129)))</f>
        <v>7719</v>
      </c>
      <c r="E8130" t="e">
        <f>MATCH(CorST!A8130,RLC!A:A,0)</f>
        <v>#N/A</v>
      </c>
      <c r="F8130" t="e">
        <f>INDEX(RLC!C:C, E8130)</f>
        <v>#N/A</v>
      </c>
    </row>
    <row r="8131" spans="1:6" ht="13" x14ac:dyDescent="0.15">
      <c r="A8131" s="3" t="s">
        <v>8133</v>
      </c>
      <c r="B8131" s="3">
        <v>14</v>
      </c>
      <c r="C8131" s="3">
        <v>4.4940761656000001</v>
      </c>
      <c r="D8131" s="5">
        <f>IF(B8129&lt;&gt;B8130,IF(B8131=B8130,D8130,D8130+1),IF(B8131=B8130,D8130,D8130+COUNTIF($B$3:B19122,B8130)))</f>
        <v>7719</v>
      </c>
      <c r="E8131" t="e">
        <f>MATCH(CorST!A8131,RLC!A:A,0)</f>
        <v>#N/A</v>
      </c>
      <c r="F8131" t="e">
        <f>INDEX(RLC!C:C, E8131)</f>
        <v>#N/A</v>
      </c>
    </row>
    <row r="8132" spans="1:6" ht="13" x14ac:dyDescent="0.15">
      <c r="A8132" s="3" t="s">
        <v>8134</v>
      </c>
      <c r="B8132" s="3">
        <v>14</v>
      </c>
      <c r="C8132" s="3">
        <v>4.4940761656000001</v>
      </c>
      <c r="D8132" s="5">
        <f>IF(B8130&lt;&gt;B8131,IF(B8132=B8131,D8131,D8131+1),IF(B8132=B8131,D8131,D8131+COUNTIF($B$3:B19123,B8131)))</f>
        <v>7719</v>
      </c>
      <c r="E8132" t="e">
        <f>MATCH(CorST!A8132,RLC!A:A,0)</f>
        <v>#N/A</v>
      </c>
      <c r="F8132" t="e">
        <f>INDEX(RLC!C:C, E8132)</f>
        <v>#N/A</v>
      </c>
    </row>
    <row r="8133" spans="1:6" ht="13" x14ac:dyDescent="0.15">
      <c r="A8133" s="3" t="s">
        <v>8135</v>
      </c>
      <c r="B8133" s="3">
        <v>14</v>
      </c>
      <c r="C8133" s="3">
        <v>4.4940761656000001</v>
      </c>
      <c r="D8133" s="5">
        <f>IF(B8131&lt;&gt;B8132,IF(B8133=B8132,D8132,D8132+1),IF(B8133=B8132,D8132,D8132+COUNTIF($B$3:B19124,B8132)))</f>
        <v>7719</v>
      </c>
      <c r="E8133">
        <f>MATCH(CorST!A8133,RLC!A:A,0)</f>
        <v>5610</v>
      </c>
      <c r="F8133">
        <f>INDEX(RLC!C:C, E8133)</f>
        <v>19.930005819600002</v>
      </c>
    </row>
    <row r="8134" spans="1:6" ht="13" x14ac:dyDescent="0.15">
      <c r="A8134" s="3" t="s">
        <v>8136</v>
      </c>
      <c r="B8134" s="3">
        <v>14</v>
      </c>
      <c r="C8134" s="3">
        <v>4.4940761656000001</v>
      </c>
      <c r="D8134" s="5">
        <f>IF(B8132&lt;&gt;B8133,IF(B8134=B8133,D8133,D8133+1),IF(B8134=B8133,D8133,D8133+COUNTIF($B$3:B19125,B8133)))</f>
        <v>7719</v>
      </c>
      <c r="E8134" t="e">
        <f>MATCH(CorST!A8134,RLC!A:A,0)</f>
        <v>#N/A</v>
      </c>
      <c r="F8134" t="e">
        <f>INDEX(RLC!C:C, E8134)</f>
        <v>#N/A</v>
      </c>
    </row>
    <row r="8135" spans="1:6" ht="13" x14ac:dyDescent="0.15">
      <c r="A8135" s="3" t="s">
        <v>8137</v>
      </c>
      <c r="B8135" s="3">
        <v>14</v>
      </c>
      <c r="C8135" s="3">
        <v>4.4940761656000001</v>
      </c>
      <c r="D8135" s="5">
        <f>IF(B8133&lt;&gt;B8134,IF(B8135=B8134,D8134,D8134+1),IF(B8135=B8134,D8134,D8134+COUNTIF($B$3:B19126,B8134)))</f>
        <v>7719</v>
      </c>
      <c r="E8135">
        <f>MATCH(CorST!A8135,RLC!A:A,0)</f>
        <v>1549</v>
      </c>
      <c r="F8135">
        <f>INDEX(RLC!C:C, E8135)</f>
        <v>74.4053550597</v>
      </c>
    </row>
    <row r="8136" spans="1:6" ht="13" x14ac:dyDescent="0.15">
      <c r="A8136" s="3" t="s">
        <v>8138</v>
      </c>
      <c r="B8136" s="3">
        <v>14</v>
      </c>
      <c r="C8136" s="3">
        <v>4.4940761656000001</v>
      </c>
      <c r="D8136" s="5">
        <f>IF(B8134&lt;&gt;B8135,IF(B8136=B8135,D8135,D8135+1),IF(B8136=B8135,D8135,D8135+COUNTIF($B$3:B19127,B8135)))</f>
        <v>7719</v>
      </c>
      <c r="E8136">
        <f>MATCH(CorST!A8136,RLC!A:A,0)</f>
        <v>4737</v>
      </c>
      <c r="F8136">
        <f>INDEX(RLC!C:C, E8136)</f>
        <v>23.916006983500001</v>
      </c>
    </row>
    <row r="8137" spans="1:6" ht="13" x14ac:dyDescent="0.15">
      <c r="A8137" s="3" t="s">
        <v>8139</v>
      </c>
      <c r="B8137" s="3">
        <v>14</v>
      </c>
      <c r="C8137" s="3">
        <v>4.4940761656000001</v>
      </c>
      <c r="D8137" s="5">
        <f>IF(B8135&lt;&gt;B8136,IF(B8137=B8136,D8136,D8136+1),IF(B8137=B8136,D8136,D8136+COUNTIF($B$3:B19128,B8136)))</f>
        <v>7719</v>
      </c>
      <c r="E8137" t="e">
        <f>MATCH(CorST!A8137,RLC!A:A,0)</f>
        <v>#N/A</v>
      </c>
      <c r="F8137" t="e">
        <f>INDEX(RLC!C:C, E8137)</f>
        <v>#N/A</v>
      </c>
    </row>
    <row r="8138" spans="1:6" ht="13" x14ac:dyDescent="0.15">
      <c r="A8138" s="3" t="s">
        <v>8140</v>
      </c>
      <c r="B8138" s="3">
        <v>14</v>
      </c>
      <c r="C8138" s="3">
        <v>4.4940761656000001</v>
      </c>
      <c r="D8138" s="5">
        <f>IF(B8136&lt;&gt;B8137,IF(B8138=B8137,D8137,D8137+1),IF(B8138=B8137,D8137,D8137+COUNTIF($B$3:B19129,B8137)))</f>
        <v>7719</v>
      </c>
      <c r="E8138">
        <f>MATCH(CorST!A8138,RLC!A:A,0)</f>
        <v>6369</v>
      </c>
      <c r="F8138">
        <f>INDEX(RLC!C:C, E8138)</f>
        <v>17.272671710299999</v>
      </c>
    </row>
    <row r="8139" spans="1:6" ht="13" x14ac:dyDescent="0.15">
      <c r="A8139" s="3" t="s">
        <v>8141</v>
      </c>
      <c r="B8139" s="3">
        <v>14</v>
      </c>
      <c r="C8139" s="3">
        <v>4.4940761656000001</v>
      </c>
      <c r="D8139" s="5">
        <f>IF(B8137&lt;&gt;B8138,IF(B8139=B8138,D8138,D8138+1),IF(B8139=B8138,D8138,D8138+COUNTIF($B$3:B19130,B8138)))</f>
        <v>7719</v>
      </c>
      <c r="E8139" t="e">
        <f>MATCH(CorST!A8139,RLC!A:A,0)</f>
        <v>#N/A</v>
      </c>
      <c r="F8139" t="e">
        <f>INDEX(RLC!C:C, E8139)</f>
        <v>#N/A</v>
      </c>
    </row>
    <row r="8140" spans="1:6" ht="13" x14ac:dyDescent="0.15">
      <c r="A8140" s="3" t="s">
        <v>8142</v>
      </c>
      <c r="B8140" s="3">
        <v>14</v>
      </c>
      <c r="C8140" s="3">
        <v>4.4940761656000001</v>
      </c>
      <c r="D8140" s="5">
        <f>IF(B8138&lt;&gt;B8139,IF(B8140=B8139,D8139,D8139+1),IF(B8140=B8139,D8139,D8139+COUNTIF($B$3:B19131,B8139)))</f>
        <v>7719</v>
      </c>
      <c r="E8140">
        <f>MATCH(CorST!A8140,RLC!A:A,0)</f>
        <v>5612</v>
      </c>
      <c r="F8140">
        <f>INDEX(RLC!C:C, E8140)</f>
        <v>19.930005819600002</v>
      </c>
    </row>
    <row r="8141" spans="1:6" ht="13" x14ac:dyDescent="0.15">
      <c r="A8141" s="3" t="s">
        <v>8143</v>
      </c>
      <c r="B8141" s="3">
        <v>14</v>
      </c>
      <c r="C8141" s="3">
        <v>4.4940761656000001</v>
      </c>
      <c r="D8141" s="5">
        <f>IF(B8139&lt;&gt;B8140,IF(B8141=B8140,D8140,D8140+1),IF(B8141=B8140,D8140,D8140+COUNTIF($B$3:B19132,B8140)))</f>
        <v>7719</v>
      </c>
      <c r="E8141" t="e">
        <f>MATCH(CorST!A8141,RLC!A:A,0)</f>
        <v>#N/A</v>
      </c>
      <c r="F8141" t="e">
        <f>INDEX(RLC!C:C, E8141)</f>
        <v>#N/A</v>
      </c>
    </row>
    <row r="8142" spans="1:6" ht="13" x14ac:dyDescent="0.15">
      <c r="A8142" s="3" t="s">
        <v>8144</v>
      </c>
      <c r="B8142" s="3">
        <v>14</v>
      </c>
      <c r="C8142" s="3">
        <v>4.4940761656000001</v>
      </c>
      <c r="D8142" s="5">
        <f>IF(B8140&lt;&gt;B8141,IF(B8142=B8141,D8141,D8141+1),IF(B8142=B8141,D8141,D8141+COUNTIF($B$3:B19133,B8141)))</f>
        <v>7719</v>
      </c>
      <c r="E8142" t="e">
        <f>MATCH(CorST!A8142,RLC!A:A,0)</f>
        <v>#N/A</v>
      </c>
      <c r="F8142" t="e">
        <f>INDEX(RLC!C:C, E8142)</f>
        <v>#N/A</v>
      </c>
    </row>
    <row r="8143" spans="1:6" ht="13" x14ac:dyDescent="0.15">
      <c r="A8143" s="3" t="s">
        <v>8145</v>
      </c>
      <c r="B8143" s="3">
        <v>14</v>
      </c>
      <c r="C8143" s="3">
        <v>4.4940761656000001</v>
      </c>
      <c r="D8143" s="5">
        <f>IF(B8141&lt;&gt;B8142,IF(B8143=B8142,D8142,D8142+1),IF(B8143=B8142,D8142,D8142+COUNTIF($B$3:B19134,B8142)))</f>
        <v>7719</v>
      </c>
      <c r="E8143" t="e">
        <f>MATCH(CorST!A8143,RLC!A:A,0)</f>
        <v>#N/A</v>
      </c>
      <c r="F8143" t="e">
        <f>INDEX(RLC!C:C, E8143)</f>
        <v>#N/A</v>
      </c>
    </row>
    <row r="8144" spans="1:6" ht="13" x14ac:dyDescent="0.15">
      <c r="A8144" s="3" t="s">
        <v>8146</v>
      </c>
      <c r="B8144" s="3">
        <v>14</v>
      </c>
      <c r="C8144" s="3">
        <v>4.4940761656000001</v>
      </c>
      <c r="D8144" s="5">
        <f>IF(B8142&lt;&gt;B8143,IF(B8144=B8143,D8143,D8143+1),IF(B8144=B8143,D8143,D8143+COUNTIF($B$3:B19135,B8143)))</f>
        <v>7719</v>
      </c>
      <c r="E8144" t="e">
        <f>MATCH(CorST!A8144,RLC!A:A,0)</f>
        <v>#N/A</v>
      </c>
      <c r="F8144" t="e">
        <f>INDEX(RLC!C:C, E8144)</f>
        <v>#N/A</v>
      </c>
    </row>
    <row r="8145" spans="1:6" ht="13" x14ac:dyDescent="0.15">
      <c r="A8145" s="3" t="s">
        <v>8147</v>
      </c>
      <c r="B8145" s="3">
        <v>14</v>
      </c>
      <c r="C8145" s="3">
        <v>4.4940761656000001</v>
      </c>
      <c r="D8145" s="5">
        <f>IF(B8143&lt;&gt;B8144,IF(B8145=B8144,D8144,D8144+1),IF(B8145=B8144,D8144,D8144+COUNTIF($B$3:B19136,B8144)))</f>
        <v>7719</v>
      </c>
      <c r="E8145" t="e">
        <f>MATCH(CorST!A8145,RLC!A:A,0)</f>
        <v>#N/A</v>
      </c>
      <c r="F8145" t="e">
        <f>INDEX(RLC!C:C, E8145)</f>
        <v>#N/A</v>
      </c>
    </row>
    <row r="8146" spans="1:6" ht="13" x14ac:dyDescent="0.15">
      <c r="A8146" s="3" t="s">
        <v>8148</v>
      </c>
      <c r="B8146" s="3">
        <v>14</v>
      </c>
      <c r="C8146" s="3">
        <v>4.4940761656000001</v>
      </c>
      <c r="D8146" s="5">
        <f>IF(B8144&lt;&gt;B8145,IF(B8146=B8145,D8145,D8145+1),IF(B8146=B8145,D8145,D8145+COUNTIF($B$3:B19137,B8145)))</f>
        <v>7719</v>
      </c>
      <c r="E8146" t="e">
        <f>MATCH(CorST!A8146,RLC!A:A,0)</f>
        <v>#N/A</v>
      </c>
      <c r="F8146" t="e">
        <f>INDEX(RLC!C:C, E8146)</f>
        <v>#N/A</v>
      </c>
    </row>
    <row r="8147" spans="1:6" ht="13" x14ac:dyDescent="0.15">
      <c r="A8147" s="3" t="s">
        <v>8149</v>
      </c>
      <c r="B8147" s="3">
        <v>14</v>
      </c>
      <c r="C8147" s="3">
        <v>4.4940761656000001</v>
      </c>
      <c r="D8147" s="5">
        <f>IF(B8145&lt;&gt;B8146,IF(B8147=B8146,D8146,D8146+1),IF(B8147=B8146,D8146,D8146+COUNTIF($B$3:B19138,B8146)))</f>
        <v>7719</v>
      </c>
      <c r="E8147" t="e">
        <f>MATCH(CorST!A8147,RLC!A:A,0)</f>
        <v>#N/A</v>
      </c>
      <c r="F8147" t="e">
        <f>INDEX(RLC!C:C, E8147)</f>
        <v>#N/A</v>
      </c>
    </row>
    <row r="8148" spans="1:6" ht="13" x14ac:dyDescent="0.15">
      <c r="A8148" s="3" t="s">
        <v>8150</v>
      </c>
      <c r="B8148" s="3">
        <v>14</v>
      </c>
      <c r="C8148" s="3">
        <v>4.4940761656000001</v>
      </c>
      <c r="D8148" s="5">
        <f>IF(B8146&lt;&gt;B8147,IF(B8148=B8147,D8147,D8147+1),IF(B8148=B8147,D8147,D8147+COUNTIF($B$3:B19139,B8147)))</f>
        <v>7719</v>
      </c>
      <c r="E8148" t="e">
        <f>MATCH(CorST!A8148,RLC!A:A,0)</f>
        <v>#N/A</v>
      </c>
      <c r="F8148" t="e">
        <f>INDEX(RLC!C:C, E8148)</f>
        <v>#N/A</v>
      </c>
    </row>
    <row r="8149" spans="1:6" ht="13" x14ac:dyDescent="0.15">
      <c r="A8149" s="3" t="s">
        <v>8151</v>
      </c>
      <c r="B8149" s="3">
        <v>14</v>
      </c>
      <c r="C8149" s="3">
        <v>4.4940761656000001</v>
      </c>
      <c r="D8149" s="5">
        <f>IF(B8147&lt;&gt;B8148,IF(B8149=B8148,D8148,D8148+1),IF(B8149=B8148,D8148,D8148+COUNTIF($B$3:B19140,B8148)))</f>
        <v>7719</v>
      </c>
      <c r="E8149">
        <f>MATCH(CorST!A8149,RLC!A:A,0)</f>
        <v>3461</v>
      </c>
      <c r="F8149">
        <f>INDEX(RLC!C:C, E8149)</f>
        <v>33.2166763659</v>
      </c>
    </row>
    <row r="8150" spans="1:6" ht="13" x14ac:dyDescent="0.15">
      <c r="A8150" s="3" t="s">
        <v>8152</v>
      </c>
      <c r="B8150" s="3">
        <v>14</v>
      </c>
      <c r="C8150" s="3">
        <v>4.4940761656000001</v>
      </c>
      <c r="D8150" s="5">
        <f>IF(B8148&lt;&gt;B8149,IF(B8150=B8149,D8149,D8149+1),IF(B8150=B8149,D8149,D8149+COUNTIF($B$3:B19141,B8149)))</f>
        <v>7719</v>
      </c>
      <c r="E8150" t="e">
        <f>MATCH(CorST!A8150,RLC!A:A,0)</f>
        <v>#N/A</v>
      </c>
      <c r="F8150" t="e">
        <f>INDEX(RLC!C:C, E8150)</f>
        <v>#N/A</v>
      </c>
    </row>
    <row r="8151" spans="1:6" ht="13" x14ac:dyDescent="0.15">
      <c r="A8151" s="3" t="s">
        <v>8153</v>
      </c>
      <c r="B8151" s="3">
        <v>14</v>
      </c>
      <c r="C8151" s="3">
        <v>4.4940761656000001</v>
      </c>
      <c r="D8151" s="5">
        <f>IF(B8149&lt;&gt;B8150,IF(B8151=B8150,D8150,D8150+1),IF(B8151=B8150,D8150,D8150+COUNTIF($B$3:B19142,B8150)))</f>
        <v>7719</v>
      </c>
      <c r="E8151">
        <f>MATCH(CorST!A8151,RLC!A:A,0)</f>
        <v>5282</v>
      </c>
      <c r="F8151">
        <f>INDEX(RLC!C:C, E8151)</f>
        <v>21.258672874199998</v>
      </c>
    </row>
    <row r="8152" spans="1:6" ht="13" x14ac:dyDescent="0.15">
      <c r="A8152" s="3" t="s">
        <v>8154</v>
      </c>
      <c r="B8152" s="3">
        <v>14</v>
      </c>
      <c r="C8152" s="3">
        <v>4.4940761656000001</v>
      </c>
      <c r="D8152" s="5">
        <f>IF(B8150&lt;&gt;B8151,IF(B8152=B8151,D8151,D8151+1),IF(B8152=B8151,D8151,D8151+COUNTIF($B$3:B19143,B8151)))</f>
        <v>7719</v>
      </c>
      <c r="E8152">
        <f>MATCH(CorST!A8152,RLC!A:A,0)</f>
        <v>4103</v>
      </c>
      <c r="F8152">
        <f>INDEX(RLC!C:C, E8152)</f>
        <v>27.9020081474</v>
      </c>
    </row>
    <row r="8153" spans="1:6" ht="13" x14ac:dyDescent="0.15">
      <c r="A8153" s="3" t="s">
        <v>8155</v>
      </c>
      <c r="B8153" s="3">
        <v>14</v>
      </c>
      <c r="C8153" s="3">
        <v>4.4940761656000001</v>
      </c>
      <c r="D8153" s="5">
        <f>IF(B8151&lt;&gt;B8152,IF(B8153=B8152,D8152,D8152+1),IF(B8153=B8152,D8152,D8152+COUNTIF($B$3:B19144,B8152)))</f>
        <v>7719</v>
      </c>
      <c r="E8153" t="e">
        <f>MATCH(CorST!A8153,RLC!A:A,0)</f>
        <v>#N/A</v>
      </c>
      <c r="F8153" t="e">
        <f>INDEX(RLC!C:C, E8153)</f>
        <v>#N/A</v>
      </c>
    </row>
    <row r="8154" spans="1:6" ht="13" x14ac:dyDescent="0.15">
      <c r="A8154" s="3" t="s">
        <v>8156</v>
      </c>
      <c r="B8154" s="3">
        <v>14</v>
      </c>
      <c r="C8154" s="3">
        <v>4.4940761656000001</v>
      </c>
      <c r="D8154" s="5">
        <f>IF(B8152&lt;&gt;B8153,IF(B8154=B8153,D8153,D8153+1),IF(B8154=B8153,D8153,D8153+COUNTIF($B$3:B19145,B8153)))</f>
        <v>7719</v>
      </c>
      <c r="E8154">
        <f>MATCH(CorST!A8154,RLC!A:A,0)</f>
        <v>767</v>
      </c>
      <c r="F8154">
        <f>INDEX(RLC!C:C, E8154)</f>
        <v>142.1673748462</v>
      </c>
    </row>
    <row r="8155" spans="1:6" ht="13" x14ac:dyDescent="0.15">
      <c r="A8155" s="3" t="s">
        <v>8157</v>
      </c>
      <c r="B8155" s="3">
        <v>14</v>
      </c>
      <c r="C8155" s="3">
        <v>4.4940761656000001</v>
      </c>
      <c r="D8155" s="5">
        <f>IF(B8153&lt;&gt;B8154,IF(B8155=B8154,D8154,D8154+1),IF(B8155=B8154,D8154,D8154+COUNTIF($B$3:B19146,B8154)))</f>
        <v>7719</v>
      </c>
      <c r="E8155" t="e">
        <f>MATCH(CorST!A8155,RLC!A:A,0)</f>
        <v>#N/A</v>
      </c>
      <c r="F8155" t="e">
        <f>INDEX(RLC!C:C, E8155)</f>
        <v>#N/A</v>
      </c>
    </row>
    <row r="8156" spans="1:6" ht="13" x14ac:dyDescent="0.15">
      <c r="A8156" s="3" t="s">
        <v>8158</v>
      </c>
      <c r="B8156" s="3">
        <v>14</v>
      </c>
      <c r="C8156" s="3">
        <v>4.4940761656000001</v>
      </c>
      <c r="D8156" s="5">
        <f>IF(B8154&lt;&gt;B8155,IF(B8156=B8155,D8155,D8155+1),IF(B8156=B8155,D8155,D8155+COUNTIF($B$3:B19147,B8155)))</f>
        <v>7719</v>
      </c>
      <c r="E8156" t="e">
        <f>MATCH(CorST!A8156,RLC!A:A,0)</f>
        <v>#N/A</v>
      </c>
      <c r="F8156" t="e">
        <f>INDEX(RLC!C:C, E8156)</f>
        <v>#N/A</v>
      </c>
    </row>
    <row r="8157" spans="1:6" ht="13" x14ac:dyDescent="0.15">
      <c r="A8157" s="3" t="s">
        <v>8159</v>
      </c>
      <c r="B8157" s="3">
        <v>14</v>
      </c>
      <c r="C8157" s="3">
        <v>4.4940761656000001</v>
      </c>
      <c r="D8157" s="5">
        <f>IF(B8155&lt;&gt;B8156,IF(B8157=B8156,D8156,D8156+1),IF(B8157=B8156,D8156,D8156+COUNTIF($B$3:B19148,B8156)))</f>
        <v>7719</v>
      </c>
      <c r="E8157">
        <f>MATCH(CorST!A8157,RLC!A:A,0)</f>
        <v>7436</v>
      </c>
      <c r="F8157">
        <f>INDEX(RLC!C:C, E8157)</f>
        <v>14.615337601</v>
      </c>
    </row>
    <row r="8158" spans="1:6" ht="13" x14ac:dyDescent="0.15">
      <c r="A8158" s="3" t="s">
        <v>8160</v>
      </c>
      <c r="B8158" s="3">
        <v>14</v>
      </c>
      <c r="C8158" s="3">
        <v>4.4940761656000001</v>
      </c>
      <c r="D8158" s="5">
        <f>IF(B8156&lt;&gt;B8157,IF(B8158=B8157,D8157,D8157+1),IF(B8158=B8157,D8157,D8157+COUNTIF($B$3:B19149,B8157)))</f>
        <v>7719</v>
      </c>
      <c r="E8158" t="e">
        <f>MATCH(CorST!A8158,RLC!A:A,0)</f>
        <v>#N/A</v>
      </c>
      <c r="F8158" t="e">
        <f>INDEX(RLC!C:C, E8158)</f>
        <v>#N/A</v>
      </c>
    </row>
    <row r="8159" spans="1:6" ht="13" x14ac:dyDescent="0.15">
      <c r="A8159" s="3" t="s">
        <v>8161</v>
      </c>
      <c r="B8159" s="3">
        <v>14</v>
      </c>
      <c r="C8159" s="3">
        <v>4.4940761656000001</v>
      </c>
      <c r="D8159" s="5">
        <f>IF(B8157&lt;&gt;B8158,IF(B8159=B8158,D8158,D8158+1),IF(B8159=B8158,D8158,D8158+COUNTIF($B$3:B19150,B8158)))</f>
        <v>7719</v>
      </c>
      <c r="E8159" t="e">
        <f>MATCH(CorST!A8159,RLC!A:A,0)</f>
        <v>#N/A</v>
      </c>
      <c r="F8159" t="e">
        <f>INDEX(RLC!C:C, E8159)</f>
        <v>#N/A</v>
      </c>
    </row>
    <row r="8160" spans="1:6" ht="13" x14ac:dyDescent="0.15">
      <c r="A8160" s="3" t="s">
        <v>8162</v>
      </c>
      <c r="B8160" s="3">
        <v>14</v>
      </c>
      <c r="C8160" s="3">
        <v>4.4940761656000001</v>
      </c>
      <c r="D8160" s="5">
        <f>IF(B8158&lt;&gt;B8159,IF(B8160=B8159,D8159,D8159+1),IF(B8160=B8159,D8159,D8159+COUNTIF($B$3:B19151,B8159)))</f>
        <v>7719</v>
      </c>
      <c r="E8160" t="e">
        <f>MATCH(CorST!A8160,RLC!A:A,0)</f>
        <v>#N/A</v>
      </c>
      <c r="F8160" t="e">
        <f>INDEX(RLC!C:C, E8160)</f>
        <v>#N/A</v>
      </c>
    </row>
    <row r="8161" spans="1:6" ht="13" x14ac:dyDescent="0.15">
      <c r="A8161" s="3" t="s">
        <v>8163</v>
      </c>
      <c r="B8161" s="3">
        <v>14</v>
      </c>
      <c r="C8161" s="3">
        <v>4.4940761656000001</v>
      </c>
      <c r="D8161" s="5">
        <f>IF(B8159&lt;&gt;B8160,IF(B8161=B8160,D8160,D8160+1),IF(B8161=B8160,D8160,D8160+COUNTIF($B$3:B19152,B8160)))</f>
        <v>7719</v>
      </c>
      <c r="E8161" t="e">
        <f>MATCH(CorST!A8161,RLC!A:A,0)</f>
        <v>#N/A</v>
      </c>
      <c r="F8161" t="e">
        <f>INDEX(RLC!C:C, E8161)</f>
        <v>#N/A</v>
      </c>
    </row>
    <row r="8162" spans="1:6" ht="13" x14ac:dyDescent="0.15">
      <c r="A8162" s="3" t="s">
        <v>8164</v>
      </c>
      <c r="B8162" s="3">
        <v>14</v>
      </c>
      <c r="C8162" s="3">
        <v>4.4940761656000001</v>
      </c>
      <c r="D8162" s="5">
        <f>IF(B8160&lt;&gt;B8161,IF(B8162=B8161,D8161,D8161+1),IF(B8162=B8161,D8161,D8161+COUNTIF($B$3:B19153,B8161)))</f>
        <v>7719</v>
      </c>
      <c r="E8162" t="e">
        <f>MATCH(CorST!A8162,RLC!A:A,0)</f>
        <v>#N/A</v>
      </c>
      <c r="F8162" t="e">
        <f>INDEX(RLC!C:C, E8162)</f>
        <v>#N/A</v>
      </c>
    </row>
    <row r="8163" spans="1:6" ht="13" x14ac:dyDescent="0.15">
      <c r="A8163" s="3" t="s">
        <v>8165</v>
      </c>
      <c r="B8163" s="3">
        <v>14</v>
      </c>
      <c r="C8163" s="3">
        <v>4.4940761656000001</v>
      </c>
      <c r="D8163" s="5">
        <f>IF(B8161&lt;&gt;B8162,IF(B8163=B8162,D8162,D8162+1),IF(B8163=B8162,D8162,D8162+COUNTIF($B$3:B19154,B8162)))</f>
        <v>7719</v>
      </c>
      <c r="E8163">
        <f>MATCH(CorST!A8163,RLC!A:A,0)</f>
        <v>7439</v>
      </c>
      <c r="F8163">
        <f>INDEX(RLC!C:C, E8163)</f>
        <v>14.615337601</v>
      </c>
    </row>
    <row r="8164" spans="1:6" ht="13" x14ac:dyDescent="0.15">
      <c r="A8164" s="3" t="s">
        <v>8166</v>
      </c>
      <c r="B8164" s="3">
        <v>14</v>
      </c>
      <c r="C8164" s="3">
        <v>4.4940761656000001</v>
      </c>
      <c r="D8164" s="5">
        <f>IF(B8162&lt;&gt;B8163,IF(B8164=B8163,D8163,D8163+1),IF(B8164=B8163,D8163,D8163+COUNTIF($B$3:B19155,B8163)))</f>
        <v>7719</v>
      </c>
      <c r="E8164">
        <f>MATCH(CorST!A8164,RLC!A:A,0)</f>
        <v>639</v>
      </c>
      <c r="F8164">
        <f>INDEX(RLC!C:C, E8164)</f>
        <v>167.41204888429999</v>
      </c>
    </row>
    <row r="8165" spans="1:6" ht="13" x14ac:dyDescent="0.15">
      <c r="A8165" s="3" t="s">
        <v>8167</v>
      </c>
      <c r="B8165" s="3">
        <v>14</v>
      </c>
      <c r="C8165" s="3">
        <v>4.4940761656000001</v>
      </c>
      <c r="D8165" s="5">
        <f>IF(B8163&lt;&gt;B8164,IF(B8165=B8164,D8164,D8164+1),IF(B8165=B8164,D8164,D8164+COUNTIF($B$3:B19156,B8164)))</f>
        <v>7719</v>
      </c>
      <c r="E8165" t="e">
        <f>MATCH(CorST!A8165,RLC!A:A,0)</f>
        <v>#N/A</v>
      </c>
      <c r="F8165" t="e">
        <f>INDEX(RLC!C:C, E8165)</f>
        <v>#N/A</v>
      </c>
    </row>
    <row r="8166" spans="1:6" ht="13" x14ac:dyDescent="0.15">
      <c r="A8166" s="3" t="s">
        <v>8168</v>
      </c>
      <c r="B8166" s="3">
        <v>14</v>
      </c>
      <c r="C8166" s="3">
        <v>4.4940761656000001</v>
      </c>
      <c r="D8166" s="5">
        <f>IF(B8164&lt;&gt;B8165,IF(B8166=B8165,D8165,D8165+1),IF(B8166=B8165,D8165,D8165+COUNTIF($B$3:B19157,B8165)))</f>
        <v>7719</v>
      </c>
      <c r="E8166" t="e">
        <f>MATCH(CorST!A8166,RLC!A:A,0)</f>
        <v>#N/A</v>
      </c>
      <c r="F8166" t="e">
        <f>INDEX(RLC!C:C, E8166)</f>
        <v>#N/A</v>
      </c>
    </row>
    <row r="8167" spans="1:6" ht="13" x14ac:dyDescent="0.15">
      <c r="A8167" s="3" t="s">
        <v>8169</v>
      </c>
      <c r="B8167" s="3">
        <v>14</v>
      </c>
      <c r="C8167" s="3">
        <v>4.4940761656000001</v>
      </c>
      <c r="D8167" s="5">
        <f>IF(B8165&lt;&gt;B8166,IF(B8167=B8166,D8166,D8166+1),IF(B8167=B8166,D8166,D8166+COUNTIF($B$3:B19158,B8166)))</f>
        <v>7719</v>
      </c>
      <c r="E8167" t="e">
        <f>MATCH(CorST!A8167,RLC!A:A,0)</f>
        <v>#N/A</v>
      </c>
      <c r="F8167" t="e">
        <f>INDEX(RLC!C:C, E8167)</f>
        <v>#N/A</v>
      </c>
    </row>
    <row r="8168" spans="1:6" ht="13" x14ac:dyDescent="0.15">
      <c r="A8168" s="3" t="s">
        <v>8170</v>
      </c>
      <c r="B8168" s="3">
        <v>14</v>
      </c>
      <c r="C8168" s="3">
        <v>4.4940761656000001</v>
      </c>
      <c r="D8168" s="5">
        <f>IF(B8166&lt;&gt;B8167,IF(B8168=B8167,D8167,D8167+1),IF(B8168=B8167,D8167,D8167+COUNTIF($B$3:B19159,B8167)))</f>
        <v>7719</v>
      </c>
      <c r="E8168" t="e">
        <f>MATCH(CorST!A8168,RLC!A:A,0)</f>
        <v>#N/A</v>
      </c>
      <c r="F8168" t="e">
        <f>INDEX(RLC!C:C, E8168)</f>
        <v>#N/A</v>
      </c>
    </row>
    <row r="8169" spans="1:6" ht="13" x14ac:dyDescent="0.15">
      <c r="A8169" s="3" t="s">
        <v>8171</v>
      </c>
      <c r="B8169" s="3">
        <v>14</v>
      </c>
      <c r="C8169" s="3">
        <v>4.4940761656000001</v>
      </c>
      <c r="D8169" s="5">
        <f>IF(B8167&lt;&gt;B8168,IF(B8169=B8168,D8168,D8168+1),IF(B8169=B8168,D8168,D8168+COUNTIF($B$3:B19160,B8168)))</f>
        <v>7719</v>
      </c>
      <c r="E8169" t="e">
        <f>MATCH(CorST!A8169,RLC!A:A,0)</f>
        <v>#N/A</v>
      </c>
      <c r="F8169" t="e">
        <f>INDEX(RLC!C:C, E8169)</f>
        <v>#N/A</v>
      </c>
    </row>
    <row r="8170" spans="1:6" ht="13" x14ac:dyDescent="0.15">
      <c r="A8170" s="3" t="s">
        <v>8172</v>
      </c>
      <c r="B8170" s="3">
        <v>14</v>
      </c>
      <c r="C8170" s="3">
        <v>4.4940761656000001</v>
      </c>
      <c r="D8170" s="5">
        <f>IF(B8168&lt;&gt;B8169,IF(B8170=B8169,D8169,D8169+1),IF(B8170=B8169,D8169,D8169+COUNTIF($B$3:B19161,B8169)))</f>
        <v>7719</v>
      </c>
      <c r="E8170">
        <f>MATCH(CorST!A8170,RLC!A:A,0)</f>
        <v>7456</v>
      </c>
      <c r="F8170">
        <f>INDEX(RLC!C:C, E8170)</f>
        <v>14.615337601</v>
      </c>
    </row>
    <row r="8171" spans="1:6" ht="13" x14ac:dyDescent="0.15">
      <c r="A8171" s="3" t="s">
        <v>8173</v>
      </c>
      <c r="B8171" s="3">
        <v>14</v>
      </c>
      <c r="C8171" s="3">
        <v>4.4940761656000001</v>
      </c>
      <c r="D8171" s="5">
        <f>IF(B8169&lt;&gt;B8170,IF(B8171=B8170,D8170,D8170+1),IF(B8171=B8170,D8170,D8170+COUNTIF($B$3:B19162,B8170)))</f>
        <v>7719</v>
      </c>
      <c r="E8171">
        <f>MATCH(CorST!A8171,RLC!A:A,0)</f>
        <v>1750</v>
      </c>
      <c r="F8171">
        <f>INDEX(RLC!C:C, E8171)</f>
        <v>66.433352731900001</v>
      </c>
    </row>
    <row r="8172" spans="1:6" ht="13" x14ac:dyDescent="0.15">
      <c r="A8172" s="3" t="s">
        <v>8174</v>
      </c>
      <c r="B8172" s="3">
        <v>14</v>
      </c>
      <c r="C8172" s="3">
        <v>4.4940761656000001</v>
      </c>
      <c r="D8172" s="5">
        <f>IF(B8170&lt;&gt;B8171,IF(B8172=B8171,D8171,D8171+1),IF(B8172=B8171,D8171,D8171+COUNTIF($B$3:B19163,B8171)))</f>
        <v>7719</v>
      </c>
      <c r="E8172" t="e">
        <f>MATCH(CorST!A8172,RLC!A:A,0)</f>
        <v>#N/A</v>
      </c>
      <c r="F8172" t="e">
        <f>INDEX(RLC!C:C, E8172)</f>
        <v>#N/A</v>
      </c>
    </row>
    <row r="8173" spans="1:6" ht="13" x14ac:dyDescent="0.15">
      <c r="A8173" s="3" t="s">
        <v>8175</v>
      </c>
      <c r="B8173" s="3">
        <v>14</v>
      </c>
      <c r="C8173" s="3">
        <v>4.4940761656000001</v>
      </c>
      <c r="D8173" s="5">
        <f>IF(B8171&lt;&gt;B8172,IF(B8173=B8172,D8172,D8172+1),IF(B8173=B8172,D8172,D8172+COUNTIF($B$3:B19164,B8172)))</f>
        <v>7719</v>
      </c>
      <c r="E8173" t="e">
        <f>MATCH(CorST!A8173,RLC!A:A,0)</f>
        <v>#N/A</v>
      </c>
      <c r="F8173" t="e">
        <f>INDEX(RLC!C:C, E8173)</f>
        <v>#N/A</v>
      </c>
    </row>
    <row r="8174" spans="1:6" ht="13" x14ac:dyDescent="0.15">
      <c r="A8174" s="3" t="s">
        <v>8176</v>
      </c>
      <c r="B8174" s="3">
        <v>14</v>
      </c>
      <c r="C8174" s="3">
        <v>4.4940761656000001</v>
      </c>
      <c r="D8174" s="5">
        <f>IF(B8172&lt;&gt;B8173,IF(B8174=B8173,D8173,D8173+1),IF(B8174=B8173,D8173,D8173+COUNTIF($B$3:B19165,B8173)))</f>
        <v>7719</v>
      </c>
      <c r="E8174" t="e">
        <f>MATCH(CorST!A8174,RLC!A:A,0)</f>
        <v>#N/A</v>
      </c>
      <c r="F8174" t="e">
        <f>INDEX(RLC!C:C, E8174)</f>
        <v>#N/A</v>
      </c>
    </row>
    <row r="8175" spans="1:6" ht="13" x14ac:dyDescent="0.15">
      <c r="A8175" s="3" t="s">
        <v>8177</v>
      </c>
      <c r="B8175" s="3">
        <v>14</v>
      </c>
      <c r="C8175" s="3">
        <v>4.4940761656000001</v>
      </c>
      <c r="D8175" s="5">
        <f>IF(B8173&lt;&gt;B8174,IF(B8175=B8174,D8174,D8174+1),IF(B8175=B8174,D8174,D8174+COUNTIF($B$3:B19166,B8174)))</f>
        <v>7719</v>
      </c>
      <c r="E8175" t="e">
        <f>MATCH(CorST!A8175,RLC!A:A,0)</f>
        <v>#N/A</v>
      </c>
      <c r="F8175" t="e">
        <f>INDEX(RLC!C:C, E8175)</f>
        <v>#N/A</v>
      </c>
    </row>
    <row r="8176" spans="1:6" ht="13" x14ac:dyDescent="0.15">
      <c r="A8176" s="3" t="s">
        <v>8178</v>
      </c>
      <c r="B8176" s="3">
        <v>14</v>
      </c>
      <c r="C8176" s="3">
        <v>4.4940761656000001</v>
      </c>
      <c r="D8176" s="5">
        <f>IF(B8174&lt;&gt;B8175,IF(B8176=B8175,D8175,D8175+1),IF(B8176=B8175,D8175,D8175+COUNTIF($B$3:B19167,B8175)))</f>
        <v>7719</v>
      </c>
      <c r="E8176">
        <f>MATCH(CorST!A8176,RLC!A:A,0)</f>
        <v>2235</v>
      </c>
      <c r="F8176">
        <f>INDEX(RLC!C:C, E8176)</f>
        <v>51.818015130900001</v>
      </c>
    </row>
    <row r="8177" spans="1:6" ht="13" x14ac:dyDescent="0.15">
      <c r="A8177" s="3" t="s">
        <v>8179</v>
      </c>
      <c r="B8177" s="3">
        <v>14</v>
      </c>
      <c r="C8177" s="3">
        <v>4.4940761656000001</v>
      </c>
      <c r="D8177" s="5">
        <f>IF(B8175&lt;&gt;B8176,IF(B8177=B8176,D8176,D8176+1),IF(B8177=B8176,D8176,D8176+COUNTIF($B$3:B19168,B8176)))</f>
        <v>7719</v>
      </c>
      <c r="E8177">
        <f>MATCH(CorST!A8177,RLC!A:A,0)</f>
        <v>1321</v>
      </c>
      <c r="F8177">
        <f>INDEX(RLC!C:C, E8177)</f>
        <v>86.363358551399998</v>
      </c>
    </row>
    <row r="8178" spans="1:6" ht="13" x14ac:dyDescent="0.15">
      <c r="A8178" s="3" t="s">
        <v>8180</v>
      </c>
      <c r="B8178" s="3">
        <v>14</v>
      </c>
      <c r="C8178" s="3">
        <v>4.4940761656000001</v>
      </c>
      <c r="D8178" s="5">
        <f>IF(B8176&lt;&gt;B8177,IF(B8178=B8177,D8177,D8177+1),IF(B8178=B8177,D8177,D8177+COUNTIF($B$3:B19169,B8177)))</f>
        <v>7719</v>
      </c>
      <c r="E8178" t="e">
        <f>MATCH(CorST!A8178,RLC!A:A,0)</f>
        <v>#N/A</v>
      </c>
      <c r="F8178" t="e">
        <f>INDEX(RLC!C:C, E8178)</f>
        <v>#N/A</v>
      </c>
    </row>
    <row r="8179" spans="1:6" ht="13" x14ac:dyDescent="0.15">
      <c r="A8179" s="3" t="s">
        <v>8181</v>
      </c>
      <c r="B8179" s="3">
        <v>14</v>
      </c>
      <c r="C8179" s="3">
        <v>4.4940761656000001</v>
      </c>
      <c r="D8179" s="5">
        <f>IF(B8177&lt;&gt;B8178,IF(B8179=B8178,D8178,D8178+1),IF(B8179=B8178,D8178,D8178+COUNTIF($B$3:B19170,B8178)))</f>
        <v>7719</v>
      </c>
      <c r="E8179" t="e">
        <f>MATCH(CorST!A8179,RLC!A:A,0)</f>
        <v>#N/A</v>
      </c>
      <c r="F8179" t="e">
        <f>INDEX(RLC!C:C, E8179)</f>
        <v>#N/A</v>
      </c>
    </row>
    <row r="8180" spans="1:6" ht="13" x14ac:dyDescent="0.15">
      <c r="A8180" s="3" t="s">
        <v>8182</v>
      </c>
      <c r="B8180" s="3">
        <v>14</v>
      </c>
      <c r="C8180" s="3">
        <v>4.4940761656000001</v>
      </c>
      <c r="D8180" s="5">
        <f>IF(B8178&lt;&gt;B8179,IF(B8180=B8179,D8179,D8179+1),IF(B8180=B8179,D8179,D8179+COUNTIF($B$3:B19171,B8179)))</f>
        <v>7719</v>
      </c>
      <c r="E8180" t="e">
        <f>MATCH(CorST!A8180,RLC!A:A,0)</f>
        <v>#N/A</v>
      </c>
      <c r="F8180" t="e">
        <f>INDEX(RLC!C:C, E8180)</f>
        <v>#N/A</v>
      </c>
    </row>
    <row r="8181" spans="1:6" ht="13" x14ac:dyDescent="0.15">
      <c r="A8181" s="3" t="s">
        <v>8183</v>
      </c>
      <c r="B8181" s="3">
        <v>14</v>
      </c>
      <c r="C8181" s="3">
        <v>4.4940761656000001</v>
      </c>
      <c r="D8181" s="5">
        <f>IF(B8179&lt;&gt;B8180,IF(B8181=B8180,D8180,D8180+1),IF(B8181=B8180,D8180,D8180+COUNTIF($B$3:B19172,B8180)))</f>
        <v>7719</v>
      </c>
      <c r="E8181" t="e">
        <f>MATCH(CorST!A8181,RLC!A:A,0)</f>
        <v>#N/A</v>
      </c>
      <c r="F8181" t="e">
        <f>INDEX(RLC!C:C, E8181)</f>
        <v>#N/A</v>
      </c>
    </row>
    <row r="8182" spans="1:6" ht="13" x14ac:dyDescent="0.15">
      <c r="A8182" s="3" t="s">
        <v>8184</v>
      </c>
      <c r="B8182" s="3">
        <v>14</v>
      </c>
      <c r="C8182" s="3">
        <v>4.4940761656000001</v>
      </c>
      <c r="D8182" s="5">
        <f>IF(B8180&lt;&gt;B8181,IF(B8182=B8181,D8181,D8181+1),IF(B8182=B8181,D8181,D8181+COUNTIF($B$3:B19173,B8181)))</f>
        <v>7719</v>
      </c>
      <c r="E8182" t="e">
        <f>MATCH(CorST!A8182,RLC!A:A,0)</f>
        <v>#N/A</v>
      </c>
      <c r="F8182" t="e">
        <f>INDEX(RLC!C:C, E8182)</f>
        <v>#N/A</v>
      </c>
    </row>
    <row r="8183" spans="1:6" ht="13" x14ac:dyDescent="0.15">
      <c r="A8183" s="3" t="s">
        <v>8185</v>
      </c>
      <c r="B8183" s="3">
        <v>14</v>
      </c>
      <c r="C8183" s="3">
        <v>4.4940761656000001</v>
      </c>
      <c r="D8183" s="5">
        <f>IF(B8181&lt;&gt;B8182,IF(B8183=B8182,D8182,D8182+1),IF(B8183=B8182,D8182,D8182+COUNTIF($B$3:B19174,B8182)))</f>
        <v>7719</v>
      </c>
      <c r="E8183" t="e">
        <f>MATCH(CorST!A8183,RLC!A:A,0)</f>
        <v>#N/A</v>
      </c>
      <c r="F8183" t="e">
        <f>INDEX(RLC!C:C, E8183)</f>
        <v>#N/A</v>
      </c>
    </row>
    <row r="8184" spans="1:6" ht="13" x14ac:dyDescent="0.15">
      <c r="A8184" s="3" t="s">
        <v>8186</v>
      </c>
      <c r="B8184" s="3">
        <v>13</v>
      </c>
      <c r="C8184" s="3">
        <v>4.1730707251999997</v>
      </c>
      <c r="D8184" s="5">
        <f>IF(B8182&lt;&gt;B8183,IF(B8184=B8183,D8183,D8183+1),IF(B8184=B8183,D8183,D8183+COUNTIF($B$3:B19175,B8183)))</f>
        <v>8183</v>
      </c>
      <c r="E8184" t="e">
        <f>MATCH(CorST!A8184,RLC!A:A,0)</f>
        <v>#N/A</v>
      </c>
      <c r="F8184" t="e">
        <f>INDEX(RLC!C:C, E8184)</f>
        <v>#N/A</v>
      </c>
    </row>
    <row r="8185" spans="1:6" ht="13" x14ac:dyDescent="0.15">
      <c r="A8185" s="3" t="s">
        <v>8187</v>
      </c>
      <c r="B8185" s="3">
        <v>13</v>
      </c>
      <c r="C8185" s="3">
        <v>4.1730707251999997</v>
      </c>
      <c r="D8185" s="5">
        <f>IF(B8183&lt;&gt;B8184,IF(B8185=B8184,D8184,D8184+1),IF(B8185=B8184,D8184,D8184+COUNTIF($B$3:B19176,B8184)))</f>
        <v>8183</v>
      </c>
      <c r="E8185" t="e">
        <f>MATCH(CorST!A8185,RLC!A:A,0)</f>
        <v>#N/A</v>
      </c>
      <c r="F8185" t="e">
        <f>INDEX(RLC!C:C, E8185)</f>
        <v>#N/A</v>
      </c>
    </row>
    <row r="8186" spans="1:6" ht="13" x14ac:dyDescent="0.15">
      <c r="A8186" s="3" t="s">
        <v>8188</v>
      </c>
      <c r="B8186" s="3">
        <v>13</v>
      </c>
      <c r="C8186" s="3">
        <v>4.1730707251999997</v>
      </c>
      <c r="D8186" s="5">
        <f>IF(B8184&lt;&gt;B8185,IF(B8186=B8185,D8185,D8185+1),IF(B8186=B8185,D8185,D8185+COUNTIF($B$3:B19177,B8185)))</f>
        <v>8183</v>
      </c>
      <c r="E8186" t="e">
        <f>MATCH(CorST!A8186,RLC!A:A,0)</f>
        <v>#N/A</v>
      </c>
      <c r="F8186" t="e">
        <f>INDEX(RLC!C:C, E8186)</f>
        <v>#N/A</v>
      </c>
    </row>
    <row r="8187" spans="1:6" ht="13" x14ac:dyDescent="0.15">
      <c r="A8187" s="3" t="s">
        <v>8189</v>
      </c>
      <c r="B8187" s="3">
        <v>13</v>
      </c>
      <c r="C8187" s="3">
        <v>4.1730707251999997</v>
      </c>
      <c r="D8187" s="5">
        <f>IF(B8185&lt;&gt;B8186,IF(B8187=B8186,D8186,D8186+1),IF(B8187=B8186,D8186,D8186+COUNTIF($B$3:B19178,B8186)))</f>
        <v>8183</v>
      </c>
      <c r="E8187" t="e">
        <f>MATCH(CorST!A8187,RLC!A:A,0)</f>
        <v>#N/A</v>
      </c>
      <c r="F8187" t="e">
        <f>INDEX(RLC!C:C, E8187)</f>
        <v>#N/A</v>
      </c>
    </row>
    <row r="8188" spans="1:6" ht="13" x14ac:dyDescent="0.15">
      <c r="A8188" s="3" t="s">
        <v>8190</v>
      </c>
      <c r="B8188" s="3">
        <v>13</v>
      </c>
      <c r="C8188" s="3">
        <v>4.1730707251999997</v>
      </c>
      <c r="D8188" s="5">
        <f>IF(B8186&lt;&gt;B8187,IF(B8188=B8187,D8187,D8187+1),IF(B8188=B8187,D8187,D8187+COUNTIF($B$3:B19179,B8187)))</f>
        <v>8183</v>
      </c>
      <c r="E8188" t="e">
        <f>MATCH(CorST!A8188,RLC!A:A,0)</f>
        <v>#N/A</v>
      </c>
      <c r="F8188" t="e">
        <f>INDEX(RLC!C:C, E8188)</f>
        <v>#N/A</v>
      </c>
    </row>
    <row r="8189" spans="1:6" ht="13" x14ac:dyDescent="0.15">
      <c r="A8189" s="3" t="s">
        <v>8191</v>
      </c>
      <c r="B8189" s="3">
        <v>13</v>
      </c>
      <c r="C8189" s="3">
        <v>4.1730707251999997</v>
      </c>
      <c r="D8189" s="5">
        <f>IF(B8187&lt;&gt;B8188,IF(B8189=B8188,D8188,D8188+1),IF(B8189=B8188,D8188,D8188+COUNTIF($B$3:B19180,B8188)))</f>
        <v>8183</v>
      </c>
      <c r="E8189" t="e">
        <f>MATCH(CorST!A8189,RLC!A:A,0)</f>
        <v>#N/A</v>
      </c>
      <c r="F8189" t="e">
        <f>INDEX(RLC!C:C, E8189)</f>
        <v>#N/A</v>
      </c>
    </row>
    <row r="8190" spans="1:6" ht="13" x14ac:dyDescent="0.15">
      <c r="A8190" s="3" t="s">
        <v>8192</v>
      </c>
      <c r="B8190" s="3">
        <v>13</v>
      </c>
      <c r="C8190" s="3">
        <v>4.1730707251999997</v>
      </c>
      <c r="D8190" s="5">
        <f>IF(B8188&lt;&gt;B8189,IF(B8190=B8189,D8189,D8189+1),IF(B8190=B8189,D8189,D8189+COUNTIF($B$3:B19181,B8189)))</f>
        <v>8183</v>
      </c>
      <c r="E8190" t="e">
        <f>MATCH(CorST!A8190,RLC!A:A,0)</f>
        <v>#N/A</v>
      </c>
      <c r="F8190" t="e">
        <f>INDEX(RLC!C:C, E8190)</f>
        <v>#N/A</v>
      </c>
    </row>
    <row r="8191" spans="1:6" ht="13" x14ac:dyDescent="0.15">
      <c r="A8191" s="3" t="s">
        <v>8193</v>
      </c>
      <c r="B8191" s="3">
        <v>13</v>
      </c>
      <c r="C8191" s="3">
        <v>4.1730707251999997</v>
      </c>
      <c r="D8191" s="5">
        <f>IF(B8189&lt;&gt;B8190,IF(B8191=B8190,D8190,D8190+1),IF(B8191=B8190,D8190,D8190+COUNTIF($B$3:B19182,B8190)))</f>
        <v>8183</v>
      </c>
      <c r="E8191">
        <f>MATCH(CorST!A8191,RLC!A:A,0)</f>
        <v>7477</v>
      </c>
      <c r="F8191">
        <f>INDEX(RLC!C:C, E8191)</f>
        <v>13.2866705464</v>
      </c>
    </row>
    <row r="8192" spans="1:6" ht="13" x14ac:dyDescent="0.15">
      <c r="A8192" s="3" t="s">
        <v>8194</v>
      </c>
      <c r="B8192" s="3">
        <v>13</v>
      </c>
      <c r="C8192" s="3">
        <v>4.1730707251999997</v>
      </c>
      <c r="D8192" s="5">
        <f>IF(B8190&lt;&gt;B8191,IF(B8192=B8191,D8191,D8191+1),IF(B8192=B8191,D8191,D8191+COUNTIF($B$3:B19183,B8191)))</f>
        <v>8183</v>
      </c>
      <c r="E8192">
        <f>MATCH(CorST!A8192,RLC!A:A,0)</f>
        <v>157</v>
      </c>
      <c r="F8192">
        <f>INDEX(RLC!C:C, E8192)</f>
        <v>608.52951102400004</v>
      </c>
    </row>
    <row r="8193" spans="1:6" ht="13" x14ac:dyDescent="0.15">
      <c r="A8193" s="3" t="s">
        <v>8195</v>
      </c>
      <c r="B8193" s="3">
        <v>13</v>
      </c>
      <c r="C8193" s="3">
        <v>4.1730707251999997</v>
      </c>
      <c r="D8193" s="5">
        <f>IF(B8191&lt;&gt;B8192,IF(B8193=B8192,D8192,D8192+1),IF(B8193=B8192,D8192,D8192+COUNTIF($B$3:B19184,B8192)))</f>
        <v>8183</v>
      </c>
      <c r="E8193" t="e">
        <f>MATCH(CorST!A8193,RLC!A:A,0)</f>
        <v>#N/A</v>
      </c>
      <c r="F8193" t="e">
        <f>INDEX(RLC!C:C, E8193)</f>
        <v>#N/A</v>
      </c>
    </row>
    <row r="8194" spans="1:6" ht="13" x14ac:dyDescent="0.15">
      <c r="A8194" s="3" t="s">
        <v>8196</v>
      </c>
      <c r="B8194" s="3">
        <v>13</v>
      </c>
      <c r="C8194" s="3">
        <v>4.1730707251999997</v>
      </c>
      <c r="D8194" s="5">
        <f>IF(B8192&lt;&gt;B8193,IF(B8194=B8193,D8193,D8193+1),IF(B8194=B8193,D8193,D8193+COUNTIF($B$3:B19185,B8193)))</f>
        <v>8183</v>
      </c>
      <c r="E8194" t="e">
        <f>MATCH(CorST!A8194,RLC!A:A,0)</f>
        <v>#N/A</v>
      </c>
      <c r="F8194" t="e">
        <f>INDEX(RLC!C:C, E8194)</f>
        <v>#N/A</v>
      </c>
    </row>
    <row r="8195" spans="1:6" ht="13" x14ac:dyDescent="0.15">
      <c r="A8195" s="3" t="s">
        <v>8197</v>
      </c>
      <c r="B8195" s="3">
        <v>13</v>
      </c>
      <c r="C8195" s="3">
        <v>4.1730707251999997</v>
      </c>
      <c r="D8195" s="5">
        <f>IF(B8193&lt;&gt;B8194,IF(B8195=B8194,D8194,D8194+1),IF(B8195=B8194,D8194,D8194+COUNTIF($B$3:B19186,B8194)))</f>
        <v>8183</v>
      </c>
      <c r="E8195" t="e">
        <f>MATCH(CorST!A8195,RLC!A:A,0)</f>
        <v>#N/A</v>
      </c>
      <c r="F8195" t="e">
        <f>INDEX(RLC!C:C, E8195)</f>
        <v>#N/A</v>
      </c>
    </row>
    <row r="8196" spans="1:6" ht="13" x14ac:dyDescent="0.15">
      <c r="A8196" s="3" t="s">
        <v>8198</v>
      </c>
      <c r="B8196" s="3">
        <v>13</v>
      </c>
      <c r="C8196" s="3">
        <v>4.1730707251999997</v>
      </c>
      <c r="D8196" s="5">
        <f>IF(B8194&lt;&gt;B8195,IF(B8196=B8195,D8195,D8195+1),IF(B8196=B8195,D8195,D8195+COUNTIF($B$3:B19187,B8195)))</f>
        <v>8183</v>
      </c>
      <c r="E8196" t="e">
        <f>MATCH(CorST!A8196,RLC!A:A,0)</f>
        <v>#N/A</v>
      </c>
      <c r="F8196" t="e">
        <f>INDEX(RLC!C:C, E8196)</f>
        <v>#N/A</v>
      </c>
    </row>
    <row r="8197" spans="1:6" ht="13" x14ac:dyDescent="0.15">
      <c r="A8197" s="3" t="s">
        <v>8199</v>
      </c>
      <c r="B8197" s="3">
        <v>13</v>
      </c>
      <c r="C8197" s="3">
        <v>4.1730707251999997</v>
      </c>
      <c r="D8197" s="5">
        <f>IF(B8195&lt;&gt;B8196,IF(B8197=B8196,D8196,D8196+1),IF(B8197=B8196,D8196,D8196+COUNTIF($B$3:B19188,B8196)))</f>
        <v>8183</v>
      </c>
      <c r="E8197" t="e">
        <f>MATCH(CorST!A8197,RLC!A:A,0)</f>
        <v>#N/A</v>
      </c>
      <c r="F8197" t="e">
        <f>INDEX(RLC!C:C, E8197)</f>
        <v>#N/A</v>
      </c>
    </row>
    <row r="8198" spans="1:6" ht="13" x14ac:dyDescent="0.15">
      <c r="A8198" s="3" t="s">
        <v>8200</v>
      </c>
      <c r="B8198" s="3">
        <v>13</v>
      </c>
      <c r="C8198" s="3">
        <v>4.1730707251999997</v>
      </c>
      <c r="D8198" s="5">
        <f>IF(B8196&lt;&gt;B8197,IF(B8198=B8197,D8197,D8197+1),IF(B8198=B8197,D8197,D8197+COUNTIF($B$3:B19189,B8197)))</f>
        <v>8183</v>
      </c>
      <c r="E8198" t="e">
        <f>MATCH(CorST!A8198,RLC!A:A,0)</f>
        <v>#N/A</v>
      </c>
      <c r="F8198" t="e">
        <f>INDEX(RLC!C:C, E8198)</f>
        <v>#N/A</v>
      </c>
    </row>
    <row r="8199" spans="1:6" ht="13" x14ac:dyDescent="0.15">
      <c r="A8199" s="3" t="s">
        <v>8201</v>
      </c>
      <c r="B8199" s="3">
        <v>13</v>
      </c>
      <c r="C8199" s="3">
        <v>4.1730707251999997</v>
      </c>
      <c r="D8199" s="5">
        <f>IF(B8197&lt;&gt;B8198,IF(B8199=B8198,D8198,D8198+1),IF(B8199=B8198,D8198,D8198+COUNTIF($B$3:B19190,B8198)))</f>
        <v>8183</v>
      </c>
      <c r="E8199">
        <f>MATCH(CorST!A8199,RLC!A:A,0)</f>
        <v>1440</v>
      </c>
      <c r="F8199">
        <f>INDEX(RLC!C:C, E8199)</f>
        <v>78.391356223599999</v>
      </c>
    </row>
    <row r="8200" spans="1:6" ht="13" x14ac:dyDescent="0.15">
      <c r="A8200" s="3" t="s">
        <v>8202</v>
      </c>
      <c r="B8200" s="3">
        <v>13</v>
      </c>
      <c r="C8200" s="3">
        <v>4.1730707251999997</v>
      </c>
      <c r="D8200" s="5">
        <f>IF(B8198&lt;&gt;B8199,IF(B8200=B8199,D8199,D8199+1),IF(B8200=B8199,D8199,D8199+COUNTIF($B$3:B19191,B8199)))</f>
        <v>8183</v>
      </c>
      <c r="E8200" t="e">
        <f>MATCH(CorST!A8200,RLC!A:A,0)</f>
        <v>#N/A</v>
      </c>
      <c r="F8200" t="e">
        <f>INDEX(RLC!C:C, E8200)</f>
        <v>#N/A</v>
      </c>
    </row>
    <row r="8201" spans="1:6" ht="13" x14ac:dyDescent="0.15">
      <c r="A8201" s="3" t="s">
        <v>8203</v>
      </c>
      <c r="B8201" s="3">
        <v>13</v>
      </c>
      <c r="C8201" s="3">
        <v>4.1730707251999997</v>
      </c>
      <c r="D8201" s="5">
        <f>IF(B8199&lt;&gt;B8200,IF(B8201=B8200,D8200,D8200+1),IF(B8201=B8200,D8200,D8200+COUNTIF($B$3:B19192,B8200)))</f>
        <v>8183</v>
      </c>
      <c r="E8201" t="e">
        <f>MATCH(CorST!A8201,RLC!A:A,0)</f>
        <v>#N/A</v>
      </c>
      <c r="F8201" t="e">
        <f>INDEX(RLC!C:C, E8201)</f>
        <v>#N/A</v>
      </c>
    </row>
    <row r="8202" spans="1:6" ht="13" x14ac:dyDescent="0.15">
      <c r="A8202" s="3" t="s">
        <v>8204</v>
      </c>
      <c r="B8202" s="3">
        <v>13</v>
      </c>
      <c r="C8202" s="3">
        <v>4.1730707251999997</v>
      </c>
      <c r="D8202" s="5">
        <f>IF(B8200&lt;&gt;B8201,IF(B8202=B8201,D8201,D8201+1),IF(B8202=B8201,D8201,D8201+COUNTIF($B$3:B19193,B8201)))</f>
        <v>8183</v>
      </c>
      <c r="E8202">
        <f>MATCH(CorST!A8202,RLC!A:A,0)</f>
        <v>4119</v>
      </c>
      <c r="F8202">
        <f>INDEX(RLC!C:C, E8202)</f>
        <v>26.573341092700002</v>
      </c>
    </row>
    <row r="8203" spans="1:6" ht="13" x14ac:dyDescent="0.15">
      <c r="A8203" s="3" t="s">
        <v>8205</v>
      </c>
      <c r="B8203" s="3">
        <v>13</v>
      </c>
      <c r="C8203" s="3">
        <v>4.1730707251999997</v>
      </c>
      <c r="D8203" s="5">
        <f>IF(B8201&lt;&gt;B8202,IF(B8203=B8202,D8202,D8202+1),IF(B8203=B8202,D8202,D8202+COUNTIF($B$3:B19194,B8202)))</f>
        <v>8183</v>
      </c>
      <c r="E8203" t="e">
        <f>MATCH(CorST!A8203,RLC!A:A,0)</f>
        <v>#N/A</v>
      </c>
      <c r="F8203" t="e">
        <f>INDEX(RLC!C:C, E8203)</f>
        <v>#N/A</v>
      </c>
    </row>
    <row r="8204" spans="1:6" ht="13" x14ac:dyDescent="0.15">
      <c r="A8204" s="3" t="s">
        <v>8206</v>
      </c>
      <c r="B8204" s="3">
        <v>13</v>
      </c>
      <c r="C8204" s="3">
        <v>4.1730707251999997</v>
      </c>
      <c r="D8204" s="5">
        <f>IF(B8202&lt;&gt;B8203,IF(B8204=B8203,D8203,D8203+1),IF(B8204=B8203,D8203,D8203+COUNTIF($B$3:B19195,B8203)))</f>
        <v>8183</v>
      </c>
      <c r="E8204">
        <f>MATCH(CorST!A8204,RLC!A:A,0)</f>
        <v>4760</v>
      </c>
      <c r="F8204">
        <f>INDEX(RLC!C:C, E8204)</f>
        <v>22.587339928799999</v>
      </c>
    </row>
    <row r="8205" spans="1:6" ht="13" x14ac:dyDescent="0.15">
      <c r="A8205" s="3" t="s">
        <v>8207</v>
      </c>
      <c r="B8205" s="3">
        <v>13</v>
      </c>
      <c r="C8205" s="3">
        <v>4.1730707251999997</v>
      </c>
      <c r="D8205" s="5">
        <f>IF(B8203&lt;&gt;B8204,IF(B8205=B8204,D8204,D8204+1),IF(B8205=B8204,D8204,D8204+COUNTIF($B$3:B19196,B8204)))</f>
        <v>8183</v>
      </c>
      <c r="E8205">
        <f>MATCH(CorST!A8205,RLC!A:A,0)</f>
        <v>6437</v>
      </c>
      <c r="F8205">
        <f>INDEX(RLC!C:C, E8205)</f>
        <v>15.944004655600001</v>
      </c>
    </row>
    <row r="8206" spans="1:6" ht="13" x14ac:dyDescent="0.15">
      <c r="A8206" s="3" t="s">
        <v>8208</v>
      </c>
      <c r="B8206" s="3">
        <v>13</v>
      </c>
      <c r="C8206" s="3">
        <v>4.1730707251999997</v>
      </c>
      <c r="D8206" s="5">
        <f>IF(B8204&lt;&gt;B8205,IF(B8206=B8205,D8205,D8205+1),IF(B8206=B8205,D8205,D8205+COUNTIF($B$3:B19197,B8205)))</f>
        <v>8183</v>
      </c>
      <c r="E8206" t="e">
        <f>MATCH(CorST!A8206,RLC!A:A,0)</f>
        <v>#N/A</v>
      </c>
      <c r="F8206" t="e">
        <f>INDEX(RLC!C:C, E8206)</f>
        <v>#N/A</v>
      </c>
    </row>
    <row r="8207" spans="1:6" ht="13" x14ac:dyDescent="0.15">
      <c r="A8207" s="3" t="s">
        <v>8209</v>
      </c>
      <c r="B8207" s="3">
        <v>13</v>
      </c>
      <c r="C8207" s="3">
        <v>4.1730707251999997</v>
      </c>
      <c r="D8207" s="5">
        <f>IF(B8205&lt;&gt;B8206,IF(B8207=B8206,D8206,D8206+1),IF(B8207=B8206,D8206,D8206+COUNTIF($B$3:B19198,B8206)))</f>
        <v>8183</v>
      </c>
      <c r="E8207" t="e">
        <f>MATCH(CorST!A8207,RLC!A:A,0)</f>
        <v>#N/A</v>
      </c>
      <c r="F8207" t="e">
        <f>INDEX(RLC!C:C, E8207)</f>
        <v>#N/A</v>
      </c>
    </row>
    <row r="8208" spans="1:6" ht="13" x14ac:dyDescent="0.15">
      <c r="A8208" s="3" t="s">
        <v>8210</v>
      </c>
      <c r="B8208" s="3">
        <v>13</v>
      </c>
      <c r="C8208" s="3">
        <v>4.1730707251999997</v>
      </c>
      <c r="D8208" s="5">
        <f>IF(B8206&lt;&gt;B8207,IF(B8208=B8207,D8207,D8207+1),IF(B8208=B8207,D8207,D8207+COUNTIF($B$3:B19199,B8207)))</f>
        <v>8183</v>
      </c>
      <c r="E8208" t="e">
        <f>MATCH(CorST!A8208,RLC!A:A,0)</f>
        <v>#N/A</v>
      </c>
      <c r="F8208" t="e">
        <f>INDEX(RLC!C:C, E8208)</f>
        <v>#N/A</v>
      </c>
    </row>
    <row r="8209" spans="1:6" ht="13" x14ac:dyDescent="0.15">
      <c r="A8209" s="3" t="s">
        <v>8211</v>
      </c>
      <c r="B8209" s="3">
        <v>13</v>
      </c>
      <c r="C8209" s="3">
        <v>4.1730707251999997</v>
      </c>
      <c r="D8209" s="5">
        <f>IF(B8207&lt;&gt;B8208,IF(B8209=B8208,D8208,D8208+1),IF(B8209=B8208,D8208,D8208+COUNTIF($B$3:B19200,B8208)))</f>
        <v>8183</v>
      </c>
      <c r="E8209">
        <f>MATCH(CorST!A8209,RLC!A:A,0)</f>
        <v>7508</v>
      </c>
      <c r="F8209">
        <f>INDEX(RLC!C:C, E8209)</f>
        <v>13.2866705464</v>
      </c>
    </row>
    <row r="8210" spans="1:6" ht="13" x14ac:dyDescent="0.15">
      <c r="A8210" s="3" t="s">
        <v>8212</v>
      </c>
      <c r="B8210" s="3">
        <v>13</v>
      </c>
      <c r="C8210" s="3">
        <v>4.1730707251999997</v>
      </c>
      <c r="D8210" s="5">
        <f>IF(B8208&lt;&gt;B8209,IF(B8210=B8209,D8209,D8209+1),IF(B8210=B8209,D8209,D8209+COUNTIF($B$3:B19201,B8209)))</f>
        <v>8183</v>
      </c>
      <c r="E8210" t="e">
        <f>MATCH(CorST!A8210,RLC!A:A,0)</f>
        <v>#N/A</v>
      </c>
      <c r="F8210" t="e">
        <f>INDEX(RLC!C:C, E8210)</f>
        <v>#N/A</v>
      </c>
    </row>
    <row r="8211" spans="1:6" ht="13" x14ac:dyDescent="0.15">
      <c r="A8211" s="3" t="s">
        <v>8213</v>
      </c>
      <c r="B8211" s="3">
        <v>13</v>
      </c>
      <c r="C8211" s="3">
        <v>4.1730707251999997</v>
      </c>
      <c r="D8211" s="5">
        <f>IF(B8209&lt;&gt;B8210,IF(B8211=B8210,D8210,D8210+1),IF(B8211=B8210,D8210,D8210+COUNTIF($B$3:B19202,B8210)))</f>
        <v>8183</v>
      </c>
      <c r="E8211" t="e">
        <f>MATCH(CorST!A8211,RLC!A:A,0)</f>
        <v>#N/A</v>
      </c>
      <c r="F8211" t="e">
        <f>INDEX(RLC!C:C, E8211)</f>
        <v>#N/A</v>
      </c>
    </row>
    <row r="8212" spans="1:6" ht="13" x14ac:dyDescent="0.15">
      <c r="A8212" s="3" t="s">
        <v>8214</v>
      </c>
      <c r="B8212" s="3">
        <v>13</v>
      </c>
      <c r="C8212" s="3">
        <v>4.1730707251999997</v>
      </c>
      <c r="D8212" s="5">
        <f>IF(B8210&lt;&gt;B8211,IF(B8212=B8211,D8211,D8211+1),IF(B8212=B8211,D8211,D8211+COUNTIF($B$3:B19203,B8211)))</f>
        <v>8183</v>
      </c>
      <c r="E8212" t="e">
        <f>MATCH(CorST!A8212,RLC!A:A,0)</f>
        <v>#N/A</v>
      </c>
      <c r="F8212" t="e">
        <f>INDEX(RLC!C:C, E8212)</f>
        <v>#N/A</v>
      </c>
    </row>
    <row r="8213" spans="1:6" ht="13" x14ac:dyDescent="0.15">
      <c r="A8213" s="3" t="s">
        <v>8215</v>
      </c>
      <c r="B8213" s="3">
        <v>13</v>
      </c>
      <c r="C8213" s="3">
        <v>4.1730707251999997</v>
      </c>
      <c r="D8213" s="5">
        <f>IF(B8211&lt;&gt;B8212,IF(B8213=B8212,D8212,D8212+1),IF(B8213=B8212,D8212,D8212+COUNTIF($B$3:B19204,B8212)))</f>
        <v>8183</v>
      </c>
      <c r="E8213" t="e">
        <f>MATCH(CorST!A8213,RLC!A:A,0)</f>
        <v>#N/A</v>
      </c>
      <c r="F8213" t="e">
        <f>INDEX(RLC!C:C, E8213)</f>
        <v>#N/A</v>
      </c>
    </row>
    <row r="8214" spans="1:6" ht="13" x14ac:dyDescent="0.15">
      <c r="A8214" s="3" t="s">
        <v>8216</v>
      </c>
      <c r="B8214" s="3">
        <v>13</v>
      </c>
      <c r="C8214" s="3">
        <v>4.1730707251999997</v>
      </c>
      <c r="D8214" s="5">
        <f>IF(B8212&lt;&gt;B8213,IF(B8214=B8213,D8213,D8213+1),IF(B8214=B8213,D8213,D8213+COUNTIF($B$3:B19205,B8213)))</f>
        <v>8183</v>
      </c>
      <c r="E8214" t="e">
        <f>MATCH(CorST!A8214,RLC!A:A,0)</f>
        <v>#N/A</v>
      </c>
      <c r="F8214" t="e">
        <f>INDEX(RLC!C:C, E8214)</f>
        <v>#N/A</v>
      </c>
    </row>
    <row r="8215" spans="1:6" ht="13" x14ac:dyDescent="0.15">
      <c r="A8215" s="3" t="s">
        <v>8217</v>
      </c>
      <c r="B8215" s="3">
        <v>13</v>
      </c>
      <c r="C8215" s="3">
        <v>4.1730707251999997</v>
      </c>
      <c r="D8215" s="5">
        <f>IF(B8213&lt;&gt;B8214,IF(B8215=B8214,D8214,D8214+1),IF(B8215=B8214,D8214,D8214+COUNTIF($B$3:B19206,B8214)))</f>
        <v>8183</v>
      </c>
      <c r="E8215" t="e">
        <f>MATCH(CorST!A8215,RLC!A:A,0)</f>
        <v>#N/A</v>
      </c>
      <c r="F8215" t="e">
        <f>INDEX(RLC!C:C, E8215)</f>
        <v>#N/A</v>
      </c>
    </row>
    <row r="8216" spans="1:6" ht="13" x14ac:dyDescent="0.15">
      <c r="A8216" s="3" t="s">
        <v>8218</v>
      </c>
      <c r="B8216" s="3">
        <v>13</v>
      </c>
      <c r="C8216" s="3">
        <v>4.1730707251999997</v>
      </c>
      <c r="D8216" s="5">
        <f>IF(B8214&lt;&gt;B8215,IF(B8216=B8215,D8215,D8215+1),IF(B8216=B8215,D8215,D8215+COUNTIF($B$3:B19207,B8215)))</f>
        <v>8183</v>
      </c>
      <c r="E8216">
        <f>MATCH(CorST!A8216,RLC!A:A,0)</f>
        <v>1887</v>
      </c>
      <c r="F8216">
        <f>INDEX(RLC!C:C, E8216)</f>
        <v>61.118684513300003</v>
      </c>
    </row>
    <row r="8217" spans="1:6" ht="13" x14ac:dyDescent="0.15">
      <c r="A8217" s="3" t="s">
        <v>8219</v>
      </c>
      <c r="B8217" s="3">
        <v>13</v>
      </c>
      <c r="C8217" s="3">
        <v>4.1730707251999997</v>
      </c>
      <c r="D8217" s="5">
        <f>IF(B8215&lt;&gt;B8216,IF(B8217=B8216,D8216,D8216+1),IF(B8217=B8216,D8216,D8216+COUNTIF($B$3:B19208,B8216)))</f>
        <v>8183</v>
      </c>
      <c r="E8217" t="e">
        <f>MATCH(CorST!A8217,RLC!A:A,0)</f>
        <v>#N/A</v>
      </c>
      <c r="F8217" t="e">
        <f>INDEX(RLC!C:C, E8217)</f>
        <v>#N/A</v>
      </c>
    </row>
    <row r="8218" spans="1:6" ht="13" x14ac:dyDescent="0.15">
      <c r="A8218" s="3" t="s">
        <v>8220</v>
      </c>
      <c r="B8218" s="3">
        <v>13</v>
      </c>
      <c r="C8218" s="3">
        <v>4.1730707251999997</v>
      </c>
      <c r="D8218" s="5">
        <f>IF(B8216&lt;&gt;B8217,IF(B8218=B8217,D8217,D8217+1),IF(B8218=B8217,D8217,D8217+COUNTIF($B$3:B19209,B8217)))</f>
        <v>8183</v>
      </c>
      <c r="E8218" t="e">
        <f>MATCH(CorST!A8218,RLC!A:A,0)</f>
        <v>#N/A</v>
      </c>
      <c r="F8218" t="e">
        <f>INDEX(RLC!C:C, E8218)</f>
        <v>#N/A</v>
      </c>
    </row>
    <row r="8219" spans="1:6" ht="13" x14ac:dyDescent="0.15">
      <c r="A8219" s="3" t="s">
        <v>8221</v>
      </c>
      <c r="B8219" s="3">
        <v>13</v>
      </c>
      <c r="C8219" s="3">
        <v>4.1730707251999997</v>
      </c>
      <c r="D8219" s="5">
        <f>IF(B8217&lt;&gt;B8218,IF(B8219=B8218,D8218,D8218+1),IF(B8219=B8218,D8218,D8218+COUNTIF($B$3:B19210,B8218)))</f>
        <v>8183</v>
      </c>
      <c r="E8219" t="e">
        <f>MATCH(CorST!A8219,RLC!A:A,0)</f>
        <v>#N/A</v>
      </c>
      <c r="F8219" t="e">
        <f>INDEX(RLC!C:C, E8219)</f>
        <v>#N/A</v>
      </c>
    </row>
    <row r="8220" spans="1:6" ht="13" x14ac:dyDescent="0.15">
      <c r="A8220" s="3" t="s">
        <v>8222</v>
      </c>
      <c r="B8220" s="3">
        <v>13</v>
      </c>
      <c r="C8220" s="3">
        <v>4.1730707251999997</v>
      </c>
      <c r="D8220" s="5">
        <f>IF(B8218&lt;&gt;B8219,IF(B8220=B8219,D8219,D8219+1),IF(B8220=B8219,D8219,D8219+COUNTIF($B$3:B19211,B8219)))</f>
        <v>8183</v>
      </c>
      <c r="E8220" t="e">
        <f>MATCH(CorST!A8220,RLC!A:A,0)</f>
        <v>#N/A</v>
      </c>
      <c r="F8220" t="e">
        <f>INDEX(RLC!C:C, E8220)</f>
        <v>#N/A</v>
      </c>
    </row>
    <row r="8221" spans="1:6" ht="13" x14ac:dyDescent="0.15">
      <c r="A8221" s="3" t="s">
        <v>8223</v>
      </c>
      <c r="B8221" s="3">
        <v>13</v>
      </c>
      <c r="C8221" s="3">
        <v>4.1730707251999997</v>
      </c>
      <c r="D8221" s="5">
        <f>IF(B8219&lt;&gt;B8220,IF(B8221=B8220,D8220,D8220+1),IF(B8221=B8220,D8220,D8220+COUNTIF($B$3:B19212,B8220)))</f>
        <v>8183</v>
      </c>
      <c r="E8221">
        <f>MATCH(CorST!A8221,RLC!A:A,0)</f>
        <v>2182</v>
      </c>
      <c r="F8221">
        <f>INDEX(RLC!C:C, E8221)</f>
        <v>51.818015130900001</v>
      </c>
    </row>
    <row r="8222" spans="1:6" ht="13" x14ac:dyDescent="0.15">
      <c r="A8222" s="3" t="s">
        <v>8224</v>
      </c>
      <c r="B8222" s="3">
        <v>13</v>
      </c>
      <c r="C8222" s="3">
        <v>4.1730707251999997</v>
      </c>
      <c r="D8222" s="5">
        <f>IF(B8220&lt;&gt;B8221,IF(B8222=B8221,D8221,D8221+1),IF(B8222=B8221,D8221,D8221+COUNTIF($B$3:B19213,B8221)))</f>
        <v>8183</v>
      </c>
      <c r="E8222" t="e">
        <f>MATCH(CorST!A8222,RLC!A:A,0)</f>
        <v>#N/A</v>
      </c>
      <c r="F8222" t="e">
        <f>INDEX(RLC!C:C, E8222)</f>
        <v>#N/A</v>
      </c>
    </row>
    <row r="8223" spans="1:6" ht="13" x14ac:dyDescent="0.15">
      <c r="A8223" s="3" t="s">
        <v>8225</v>
      </c>
      <c r="B8223" s="3">
        <v>13</v>
      </c>
      <c r="C8223" s="3">
        <v>4.1730707251999997</v>
      </c>
      <c r="D8223" s="5">
        <f>IF(B8221&lt;&gt;B8222,IF(B8223=B8222,D8222,D8222+1),IF(B8223=B8222,D8222,D8222+COUNTIF($B$3:B19214,B8222)))</f>
        <v>8183</v>
      </c>
      <c r="E8223" t="e">
        <f>MATCH(CorST!A8223,RLC!A:A,0)</f>
        <v>#N/A</v>
      </c>
      <c r="F8223" t="e">
        <f>INDEX(RLC!C:C, E8223)</f>
        <v>#N/A</v>
      </c>
    </row>
    <row r="8224" spans="1:6" ht="13" x14ac:dyDescent="0.15">
      <c r="A8224" s="3" t="s">
        <v>8226</v>
      </c>
      <c r="B8224" s="3">
        <v>13</v>
      </c>
      <c r="C8224" s="3">
        <v>4.1730707251999997</v>
      </c>
      <c r="D8224" s="5">
        <f>IF(B8222&lt;&gt;B8223,IF(B8224=B8223,D8223,D8223+1),IF(B8224=B8223,D8223,D8223+COUNTIF($B$3:B19215,B8223)))</f>
        <v>8183</v>
      </c>
      <c r="E8224">
        <f>MATCH(CorST!A8224,RLC!A:A,0)</f>
        <v>1138</v>
      </c>
      <c r="F8224">
        <f>INDEX(RLC!C:C, E8224)</f>
        <v>98.321362043199997</v>
      </c>
    </row>
    <row r="8225" spans="1:6" ht="13" x14ac:dyDescent="0.15">
      <c r="A8225" s="3" t="s">
        <v>8227</v>
      </c>
      <c r="B8225" s="3">
        <v>13</v>
      </c>
      <c r="C8225" s="3">
        <v>4.1730707251999997</v>
      </c>
      <c r="D8225" s="5">
        <f>IF(B8223&lt;&gt;B8224,IF(B8225=B8224,D8224,D8224+1),IF(B8225=B8224,D8224,D8224+COUNTIF($B$3:B19216,B8224)))</f>
        <v>8183</v>
      </c>
      <c r="E8225">
        <f>MATCH(CorST!A8225,RLC!A:A,0)</f>
        <v>3040</v>
      </c>
      <c r="F8225">
        <f>INDEX(RLC!C:C, E8225)</f>
        <v>37.202677529799999</v>
      </c>
    </row>
    <row r="8226" spans="1:6" ht="13" x14ac:dyDescent="0.15">
      <c r="A8226" s="3" t="s">
        <v>8228</v>
      </c>
      <c r="B8226" s="3">
        <v>13</v>
      </c>
      <c r="C8226" s="3">
        <v>4.1730707251999997</v>
      </c>
      <c r="D8226" s="5">
        <f>IF(B8224&lt;&gt;B8225,IF(B8226=B8225,D8225,D8225+1),IF(B8226=B8225,D8225,D8225+COUNTIF($B$3:B19217,B8225)))</f>
        <v>8183</v>
      </c>
      <c r="E8226" t="e">
        <f>MATCH(CorST!A8226,RLC!A:A,0)</f>
        <v>#N/A</v>
      </c>
      <c r="F8226" t="e">
        <f>INDEX(RLC!C:C, E8226)</f>
        <v>#N/A</v>
      </c>
    </row>
    <row r="8227" spans="1:6" ht="13" x14ac:dyDescent="0.15">
      <c r="A8227" s="3" t="s">
        <v>8229</v>
      </c>
      <c r="B8227" s="3">
        <v>13</v>
      </c>
      <c r="C8227" s="3">
        <v>4.1730707251999997</v>
      </c>
      <c r="D8227" s="5">
        <f>IF(B8225&lt;&gt;B8226,IF(B8227=B8226,D8226,D8226+1),IF(B8227=B8226,D8226,D8226+COUNTIF($B$3:B19218,B8226)))</f>
        <v>8183</v>
      </c>
      <c r="E8227">
        <f>MATCH(CorST!A8227,RLC!A:A,0)</f>
        <v>3156</v>
      </c>
      <c r="F8227">
        <f>INDEX(RLC!C:C, E8227)</f>
        <v>35.874010475200002</v>
      </c>
    </row>
    <row r="8228" spans="1:6" ht="13" x14ac:dyDescent="0.15">
      <c r="A8228" s="3" t="s">
        <v>8230</v>
      </c>
      <c r="B8228" s="3">
        <v>13</v>
      </c>
      <c r="C8228" s="3">
        <v>4.1730707251999997</v>
      </c>
      <c r="D8228" s="5">
        <f>IF(B8226&lt;&gt;B8227,IF(B8228=B8227,D8227,D8227+1),IF(B8228=B8227,D8227,D8227+COUNTIF($B$3:B19219,B8227)))</f>
        <v>8183</v>
      </c>
      <c r="E8228" t="e">
        <f>MATCH(CorST!A8228,RLC!A:A,0)</f>
        <v>#N/A</v>
      </c>
      <c r="F8228" t="e">
        <f>INDEX(RLC!C:C, E8228)</f>
        <v>#N/A</v>
      </c>
    </row>
    <row r="8229" spans="1:6" ht="13" x14ac:dyDescent="0.15">
      <c r="A8229" s="3" t="s">
        <v>8231</v>
      </c>
      <c r="B8229" s="3">
        <v>13</v>
      </c>
      <c r="C8229" s="3">
        <v>4.1730707251999997</v>
      </c>
      <c r="D8229" s="5">
        <f>IF(B8227&lt;&gt;B8228,IF(B8229=B8228,D8228,D8228+1),IF(B8229=B8228,D8228,D8228+COUNTIF($B$3:B19220,B8228)))</f>
        <v>8183</v>
      </c>
      <c r="E8229" t="e">
        <f>MATCH(CorST!A8229,RLC!A:A,0)</f>
        <v>#N/A</v>
      </c>
      <c r="F8229" t="e">
        <f>INDEX(RLC!C:C, E8229)</f>
        <v>#N/A</v>
      </c>
    </row>
    <row r="8230" spans="1:6" ht="13" x14ac:dyDescent="0.15">
      <c r="A8230" s="3" t="s">
        <v>8232</v>
      </c>
      <c r="B8230" s="3">
        <v>13</v>
      </c>
      <c r="C8230" s="3">
        <v>4.1730707251999997</v>
      </c>
      <c r="D8230" s="5">
        <f>IF(B8228&lt;&gt;B8229,IF(B8230=B8229,D8229,D8229+1),IF(B8230=B8229,D8229,D8229+COUNTIF($B$3:B19221,B8229)))</f>
        <v>8183</v>
      </c>
      <c r="E8230" t="e">
        <f>MATCH(CorST!A8230,RLC!A:A,0)</f>
        <v>#N/A</v>
      </c>
      <c r="F8230" t="e">
        <f>INDEX(RLC!C:C, E8230)</f>
        <v>#N/A</v>
      </c>
    </row>
    <row r="8231" spans="1:6" ht="13" x14ac:dyDescent="0.15">
      <c r="A8231" s="3" t="s">
        <v>8233</v>
      </c>
      <c r="B8231" s="3">
        <v>13</v>
      </c>
      <c r="C8231" s="3">
        <v>4.1730707251999997</v>
      </c>
      <c r="D8231" s="5">
        <f>IF(B8229&lt;&gt;B8230,IF(B8231=B8230,D8230,D8230+1),IF(B8231=B8230,D8230,D8230+COUNTIF($B$3:B19222,B8230)))</f>
        <v>8183</v>
      </c>
      <c r="E8231">
        <f>MATCH(CorST!A8231,RLC!A:A,0)</f>
        <v>5350</v>
      </c>
      <c r="F8231">
        <f>INDEX(RLC!C:C, E8231)</f>
        <v>19.930005819600002</v>
      </c>
    </row>
    <row r="8232" spans="1:6" ht="13" x14ac:dyDescent="0.15">
      <c r="A8232" s="3" t="s">
        <v>8234</v>
      </c>
      <c r="B8232" s="3">
        <v>13</v>
      </c>
      <c r="C8232" s="3">
        <v>4.1730707251999997</v>
      </c>
      <c r="D8232" s="5">
        <f>IF(B8230&lt;&gt;B8231,IF(B8232=B8231,D8231,D8231+1),IF(B8232=B8231,D8231,D8231+COUNTIF($B$3:B19223,B8231)))</f>
        <v>8183</v>
      </c>
      <c r="E8232" t="e">
        <f>MATCH(CorST!A8232,RLC!A:A,0)</f>
        <v>#N/A</v>
      </c>
      <c r="F8232" t="e">
        <f>INDEX(RLC!C:C, E8232)</f>
        <v>#N/A</v>
      </c>
    </row>
    <row r="8233" spans="1:6" ht="13" x14ac:dyDescent="0.15">
      <c r="A8233" s="3" t="s">
        <v>8235</v>
      </c>
      <c r="B8233" s="3">
        <v>13</v>
      </c>
      <c r="C8233" s="3">
        <v>4.1730707251999997</v>
      </c>
      <c r="D8233" s="5">
        <f>IF(B8231&lt;&gt;B8232,IF(B8233=B8232,D8232,D8232+1),IF(B8233=B8232,D8232,D8232+COUNTIF($B$3:B19224,B8232)))</f>
        <v>8183</v>
      </c>
      <c r="E8233" t="e">
        <f>MATCH(CorST!A8233,RLC!A:A,0)</f>
        <v>#N/A</v>
      </c>
      <c r="F8233" t="e">
        <f>INDEX(RLC!C:C, E8233)</f>
        <v>#N/A</v>
      </c>
    </row>
    <row r="8234" spans="1:6" ht="13" x14ac:dyDescent="0.15">
      <c r="A8234" s="3" t="s">
        <v>8236</v>
      </c>
      <c r="B8234" s="3">
        <v>13</v>
      </c>
      <c r="C8234" s="3">
        <v>4.1730707251999997</v>
      </c>
      <c r="D8234" s="5">
        <f>IF(B8232&lt;&gt;B8233,IF(B8234=B8233,D8233,D8233+1),IF(B8234=B8233,D8233,D8233+COUNTIF($B$3:B19225,B8233)))</f>
        <v>8183</v>
      </c>
      <c r="E8234" t="e">
        <f>MATCH(CorST!A8234,RLC!A:A,0)</f>
        <v>#N/A</v>
      </c>
      <c r="F8234" t="e">
        <f>INDEX(RLC!C:C, E8234)</f>
        <v>#N/A</v>
      </c>
    </row>
    <row r="8235" spans="1:6" ht="13" x14ac:dyDescent="0.15">
      <c r="A8235" s="3" t="s">
        <v>8237</v>
      </c>
      <c r="B8235" s="3">
        <v>13</v>
      </c>
      <c r="C8235" s="3">
        <v>4.1730707251999997</v>
      </c>
      <c r="D8235" s="5">
        <f>IF(B8233&lt;&gt;B8234,IF(B8235=B8234,D8234,D8234+1),IF(B8235=B8234,D8234,D8234+COUNTIF($B$3:B19226,B8234)))</f>
        <v>8183</v>
      </c>
      <c r="E8235" t="e">
        <f>MATCH(CorST!A8235,RLC!A:A,0)</f>
        <v>#N/A</v>
      </c>
      <c r="F8235" t="e">
        <f>INDEX(RLC!C:C, E8235)</f>
        <v>#N/A</v>
      </c>
    </row>
    <row r="8236" spans="1:6" ht="13" x14ac:dyDescent="0.15">
      <c r="A8236" s="3" t="s">
        <v>8238</v>
      </c>
      <c r="B8236" s="3">
        <v>13</v>
      </c>
      <c r="C8236" s="3">
        <v>4.1730707251999997</v>
      </c>
      <c r="D8236" s="5">
        <f>IF(B8234&lt;&gt;B8235,IF(B8236=B8235,D8235,D8235+1),IF(B8236=B8235,D8235,D8235+COUNTIF($B$3:B19227,B8235)))</f>
        <v>8183</v>
      </c>
      <c r="E8236" t="e">
        <f>MATCH(CorST!A8236,RLC!A:A,0)</f>
        <v>#N/A</v>
      </c>
      <c r="F8236" t="e">
        <f>INDEX(RLC!C:C, E8236)</f>
        <v>#N/A</v>
      </c>
    </row>
    <row r="8237" spans="1:6" ht="13" x14ac:dyDescent="0.15">
      <c r="A8237" s="3" t="s">
        <v>8239</v>
      </c>
      <c r="B8237" s="3">
        <v>13</v>
      </c>
      <c r="C8237" s="3">
        <v>4.1730707251999997</v>
      </c>
      <c r="D8237" s="5">
        <f>IF(B8235&lt;&gt;B8236,IF(B8237=B8236,D8236,D8236+1),IF(B8237=B8236,D8236,D8236+COUNTIF($B$3:B19228,B8236)))</f>
        <v>8183</v>
      </c>
      <c r="E8237" t="e">
        <f>MATCH(CorST!A8237,RLC!A:A,0)</f>
        <v>#N/A</v>
      </c>
      <c r="F8237" t="e">
        <f>INDEX(RLC!C:C, E8237)</f>
        <v>#N/A</v>
      </c>
    </row>
    <row r="8238" spans="1:6" ht="13" x14ac:dyDescent="0.15">
      <c r="A8238" s="3" t="s">
        <v>8240</v>
      </c>
      <c r="B8238" s="3">
        <v>13</v>
      </c>
      <c r="C8238" s="3">
        <v>4.1730707251999997</v>
      </c>
      <c r="D8238" s="5">
        <f>IF(B8236&lt;&gt;B8237,IF(B8238=B8237,D8237,D8237+1),IF(B8238=B8237,D8237,D8237+COUNTIF($B$3:B19229,B8237)))</f>
        <v>8183</v>
      </c>
      <c r="E8238">
        <f>MATCH(CorST!A8238,RLC!A:A,0)</f>
        <v>3964</v>
      </c>
      <c r="F8238">
        <f>INDEX(RLC!C:C, E8238)</f>
        <v>27.9020081474</v>
      </c>
    </row>
    <row r="8239" spans="1:6" ht="13" x14ac:dyDescent="0.15">
      <c r="A8239" s="3" t="s">
        <v>8241</v>
      </c>
      <c r="B8239" s="3">
        <v>13</v>
      </c>
      <c r="C8239" s="3">
        <v>4.1730707251999997</v>
      </c>
      <c r="D8239" s="5">
        <f>IF(B8237&lt;&gt;B8238,IF(B8239=B8238,D8238,D8238+1),IF(B8239=B8238,D8238,D8238+COUNTIF($B$3:B19230,B8238)))</f>
        <v>8183</v>
      </c>
      <c r="E8239">
        <f>MATCH(CorST!A8239,RLC!A:A,0)</f>
        <v>6483</v>
      </c>
      <c r="F8239">
        <f>INDEX(RLC!C:C, E8239)</f>
        <v>15.944004655600001</v>
      </c>
    </row>
    <row r="8240" spans="1:6" ht="13" x14ac:dyDescent="0.15">
      <c r="A8240" s="3" t="s">
        <v>8242</v>
      </c>
      <c r="B8240" s="3">
        <v>13</v>
      </c>
      <c r="C8240" s="3">
        <v>4.1730707251999997</v>
      </c>
      <c r="D8240" s="5">
        <f>IF(B8238&lt;&gt;B8239,IF(B8240=B8239,D8239,D8239+1),IF(B8240=B8239,D8239,D8239+COUNTIF($B$3:B19231,B8239)))</f>
        <v>8183</v>
      </c>
      <c r="E8240" t="e">
        <f>MATCH(CorST!A8240,RLC!A:A,0)</f>
        <v>#N/A</v>
      </c>
      <c r="F8240" t="e">
        <f>INDEX(RLC!C:C, E8240)</f>
        <v>#N/A</v>
      </c>
    </row>
    <row r="8241" spans="1:6" ht="13" x14ac:dyDescent="0.15">
      <c r="A8241" s="3" t="s">
        <v>8243</v>
      </c>
      <c r="B8241" s="3">
        <v>13</v>
      </c>
      <c r="C8241" s="3">
        <v>4.1730707251999997</v>
      </c>
      <c r="D8241" s="5">
        <f>IF(B8239&lt;&gt;B8240,IF(B8241=B8240,D8240,D8240+1),IF(B8241=B8240,D8240,D8240+COUNTIF($B$3:B19232,B8240)))</f>
        <v>8183</v>
      </c>
      <c r="E8241" t="e">
        <f>MATCH(CorST!A8241,RLC!A:A,0)</f>
        <v>#N/A</v>
      </c>
      <c r="F8241" t="e">
        <f>INDEX(RLC!C:C, E8241)</f>
        <v>#N/A</v>
      </c>
    </row>
    <row r="8242" spans="1:6" ht="13" x14ac:dyDescent="0.15">
      <c r="A8242" s="3" t="s">
        <v>8244</v>
      </c>
      <c r="B8242" s="3">
        <v>13</v>
      </c>
      <c r="C8242" s="3">
        <v>4.1730707251999997</v>
      </c>
      <c r="D8242" s="5">
        <f>IF(B8240&lt;&gt;B8241,IF(B8242=B8241,D8241,D8241+1),IF(B8242=B8241,D8241,D8241+COUNTIF($B$3:B19233,B8241)))</f>
        <v>8183</v>
      </c>
      <c r="E8242" t="e">
        <f>MATCH(CorST!A8242,RLC!A:A,0)</f>
        <v>#N/A</v>
      </c>
      <c r="F8242" t="e">
        <f>INDEX(RLC!C:C, E8242)</f>
        <v>#N/A</v>
      </c>
    </row>
    <row r="8243" spans="1:6" ht="13" x14ac:dyDescent="0.15">
      <c r="A8243" s="3" t="s">
        <v>8245</v>
      </c>
      <c r="B8243" s="3">
        <v>13</v>
      </c>
      <c r="C8243" s="3">
        <v>4.1730707251999997</v>
      </c>
      <c r="D8243" s="5">
        <f>IF(B8241&lt;&gt;B8242,IF(B8243=B8242,D8242,D8242+1),IF(B8243=B8242,D8242,D8242+COUNTIF($B$3:B19234,B8242)))</f>
        <v>8183</v>
      </c>
      <c r="E8243" t="e">
        <f>MATCH(CorST!A8243,RLC!A:A,0)</f>
        <v>#N/A</v>
      </c>
      <c r="F8243" t="e">
        <f>INDEX(RLC!C:C, E8243)</f>
        <v>#N/A</v>
      </c>
    </row>
    <row r="8244" spans="1:6" ht="13" x14ac:dyDescent="0.15">
      <c r="A8244" s="3" t="s">
        <v>8246</v>
      </c>
      <c r="B8244" s="3">
        <v>13</v>
      </c>
      <c r="C8244" s="3">
        <v>4.1730707251999997</v>
      </c>
      <c r="D8244" s="5">
        <f>IF(B8242&lt;&gt;B8243,IF(B8244=B8243,D8243,D8243+1),IF(B8244=B8243,D8243,D8243+COUNTIF($B$3:B19235,B8243)))</f>
        <v>8183</v>
      </c>
      <c r="E8244" t="e">
        <f>MATCH(CorST!A8244,RLC!A:A,0)</f>
        <v>#N/A</v>
      </c>
      <c r="F8244" t="e">
        <f>INDEX(RLC!C:C, E8244)</f>
        <v>#N/A</v>
      </c>
    </row>
    <row r="8245" spans="1:6" ht="13" x14ac:dyDescent="0.15">
      <c r="A8245" s="3" t="s">
        <v>8247</v>
      </c>
      <c r="B8245" s="3">
        <v>13</v>
      </c>
      <c r="C8245" s="3">
        <v>4.1730707251999997</v>
      </c>
      <c r="D8245" s="5">
        <f>IF(B8243&lt;&gt;B8244,IF(B8245=B8244,D8244,D8244+1),IF(B8245=B8244,D8244,D8244+COUNTIF($B$3:B19236,B8244)))</f>
        <v>8183</v>
      </c>
      <c r="E8245" t="e">
        <f>MATCH(CorST!A8245,RLC!A:A,0)</f>
        <v>#N/A</v>
      </c>
      <c r="F8245" t="e">
        <f>INDEX(RLC!C:C, E8245)</f>
        <v>#N/A</v>
      </c>
    </row>
    <row r="8246" spans="1:6" ht="13" x14ac:dyDescent="0.15">
      <c r="A8246" s="3" t="s">
        <v>8248</v>
      </c>
      <c r="B8246" s="3">
        <v>13</v>
      </c>
      <c r="C8246" s="3">
        <v>4.1730707251999997</v>
      </c>
      <c r="D8246" s="5">
        <f>IF(B8244&lt;&gt;B8245,IF(B8246=B8245,D8245,D8245+1),IF(B8246=B8245,D8245,D8245+COUNTIF($B$3:B19237,B8245)))</f>
        <v>8183</v>
      </c>
      <c r="E8246" t="e">
        <f>MATCH(CorST!A8246,RLC!A:A,0)</f>
        <v>#N/A</v>
      </c>
      <c r="F8246" t="e">
        <f>INDEX(RLC!C:C, E8246)</f>
        <v>#N/A</v>
      </c>
    </row>
    <row r="8247" spans="1:6" ht="13" x14ac:dyDescent="0.15">
      <c r="A8247" s="3" t="s">
        <v>8249</v>
      </c>
      <c r="B8247" s="3">
        <v>13</v>
      </c>
      <c r="C8247" s="3">
        <v>4.1730707251999997</v>
      </c>
      <c r="D8247" s="5">
        <f>IF(B8245&lt;&gt;B8246,IF(B8247=B8246,D8246,D8246+1),IF(B8247=B8246,D8246,D8246+COUNTIF($B$3:B19238,B8246)))</f>
        <v>8183</v>
      </c>
      <c r="E8247" t="e">
        <f>MATCH(CorST!A8247,RLC!A:A,0)</f>
        <v>#N/A</v>
      </c>
      <c r="F8247" t="e">
        <f>INDEX(RLC!C:C, E8247)</f>
        <v>#N/A</v>
      </c>
    </row>
    <row r="8248" spans="1:6" ht="13" x14ac:dyDescent="0.15">
      <c r="A8248" s="3" t="s">
        <v>8250</v>
      </c>
      <c r="B8248" s="3">
        <v>13</v>
      </c>
      <c r="C8248" s="3">
        <v>4.1730707251999997</v>
      </c>
      <c r="D8248" s="5">
        <f>IF(B8246&lt;&gt;B8247,IF(B8248=B8247,D8247,D8247+1),IF(B8248=B8247,D8247,D8247+COUNTIF($B$3:B19239,B8247)))</f>
        <v>8183</v>
      </c>
      <c r="E8248" t="e">
        <f>MATCH(CorST!A8248,RLC!A:A,0)</f>
        <v>#N/A</v>
      </c>
      <c r="F8248" t="e">
        <f>INDEX(RLC!C:C, E8248)</f>
        <v>#N/A</v>
      </c>
    </row>
    <row r="8249" spans="1:6" ht="13" x14ac:dyDescent="0.15">
      <c r="A8249" s="3" t="s">
        <v>8251</v>
      </c>
      <c r="B8249" s="3">
        <v>13</v>
      </c>
      <c r="C8249" s="3">
        <v>4.1730707251999997</v>
      </c>
      <c r="D8249" s="5">
        <f>IF(B8247&lt;&gt;B8248,IF(B8249=B8248,D8248,D8248+1),IF(B8249=B8248,D8248,D8248+COUNTIF($B$3:B19240,B8248)))</f>
        <v>8183</v>
      </c>
      <c r="E8249">
        <f>MATCH(CorST!A8249,RLC!A:A,0)</f>
        <v>5683</v>
      </c>
      <c r="F8249">
        <f>INDEX(RLC!C:C, E8249)</f>
        <v>18.601338764899999</v>
      </c>
    </row>
    <row r="8250" spans="1:6" ht="13" x14ac:dyDescent="0.15">
      <c r="A8250" s="3" t="s">
        <v>8252</v>
      </c>
      <c r="B8250" s="3">
        <v>13</v>
      </c>
      <c r="C8250" s="3">
        <v>4.1730707251999997</v>
      </c>
      <c r="D8250" s="5">
        <f>IF(B8248&lt;&gt;B8249,IF(B8250=B8249,D8249,D8249+1),IF(B8250=B8249,D8249,D8249+COUNTIF($B$3:B19241,B8249)))</f>
        <v>8183</v>
      </c>
      <c r="E8250" t="e">
        <f>MATCH(CorST!A8250,RLC!A:A,0)</f>
        <v>#N/A</v>
      </c>
      <c r="F8250" t="e">
        <f>INDEX(RLC!C:C, E8250)</f>
        <v>#N/A</v>
      </c>
    </row>
    <row r="8251" spans="1:6" ht="13" x14ac:dyDescent="0.15">
      <c r="A8251" s="3" t="s">
        <v>8253</v>
      </c>
      <c r="B8251" s="3">
        <v>13</v>
      </c>
      <c r="C8251" s="3">
        <v>4.1730707251999997</v>
      </c>
      <c r="D8251" s="5">
        <f>IF(B8249&lt;&gt;B8250,IF(B8251=B8250,D8250,D8250+1),IF(B8251=B8250,D8250,D8250+COUNTIF($B$3:B19242,B8250)))</f>
        <v>8183</v>
      </c>
      <c r="E8251">
        <f>MATCH(CorST!A8251,RLC!A:A,0)</f>
        <v>5687</v>
      </c>
      <c r="F8251">
        <f>INDEX(RLC!C:C, E8251)</f>
        <v>18.601338764899999</v>
      </c>
    </row>
    <row r="8252" spans="1:6" ht="13" x14ac:dyDescent="0.15">
      <c r="A8252" s="3" t="s">
        <v>8254</v>
      </c>
      <c r="B8252" s="3">
        <v>13</v>
      </c>
      <c r="C8252" s="3">
        <v>4.1730707251999997</v>
      </c>
      <c r="D8252" s="5">
        <f>IF(B8250&lt;&gt;B8251,IF(B8252=B8251,D8251,D8251+1),IF(B8252=B8251,D8251,D8251+COUNTIF($B$3:B19243,B8251)))</f>
        <v>8183</v>
      </c>
      <c r="E8252" t="e">
        <f>MATCH(CorST!A8252,RLC!A:A,0)</f>
        <v>#N/A</v>
      </c>
      <c r="F8252" t="e">
        <f>INDEX(RLC!C:C, E8252)</f>
        <v>#N/A</v>
      </c>
    </row>
    <row r="8253" spans="1:6" ht="13" x14ac:dyDescent="0.15">
      <c r="A8253" s="3" t="s">
        <v>8255</v>
      </c>
      <c r="B8253" s="3">
        <v>13</v>
      </c>
      <c r="C8253" s="3">
        <v>4.1730707251999997</v>
      </c>
      <c r="D8253" s="5">
        <f>IF(B8251&lt;&gt;B8252,IF(B8253=B8252,D8252,D8252+1),IF(B8253=B8252,D8252,D8252+COUNTIF($B$3:B19244,B8252)))</f>
        <v>8183</v>
      </c>
      <c r="E8253" t="e">
        <f>MATCH(CorST!A8253,RLC!A:A,0)</f>
        <v>#N/A</v>
      </c>
      <c r="F8253" t="e">
        <f>INDEX(RLC!C:C, E8253)</f>
        <v>#N/A</v>
      </c>
    </row>
    <row r="8254" spans="1:6" ht="13" x14ac:dyDescent="0.15">
      <c r="A8254" s="3" t="s">
        <v>8256</v>
      </c>
      <c r="B8254" s="3">
        <v>13</v>
      </c>
      <c r="C8254" s="3">
        <v>4.1730707251999997</v>
      </c>
      <c r="D8254" s="5">
        <f>IF(B8252&lt;&gt;B8253,IF(B8254=B8253,D8253,D8253+1),IF(B8254=B8253,D8253,D8253+COUNTIF($B$3:B19245,B8253)))</f>
        <v>8183</v>
      </c>
      <c r="E8254" t="e">
        <f>MATCH(CorST!A8254,RLC!A:A,0)</f>
        <v>#N/A</v>
      </c>
      <c r="F8254" t="e">
        <f>INDEX(RLC!C:C, E8254)</f>
        <v>#N/A</v>
      </c>
    </row>
    <row r="8255" spans="1:6" ht="13" x14ac:dyDescent="0.15">
      <c r="A8255" s="3" t="s">
        <v>8257</v>
      </c>
      <c r="B8255" s="3">
        <v>13</v>
      </c>
      <c r="C8255" s="3">
        <v>4.1730707251999997</v>
      </c>
      <c r="D8255" s="5">
        <f>IF(B8253&lt;&gt;B8254,IF(B8255=B8254,D8254,D8254+1),IF(B8255=B8254,D8254,D8254+COUNTIF($B$3:B19246,B8254)))</f>
        <v>8183</v>
      </c>
      <c r="E8255" t="e">
        <f>MATCH(CorST!A8255,RLC!A:A,0)</f>
        <v>#N/A</v>
      </c>
      <c r="F8255" t="e">
        <f>INDEX(RLC!C:C, E8255)</f>
        <v>#N/A</v>
      </c>
    </row>
    <row r="8256" spans="1:6" ht="13" x14ac:dyDescent="0.15">
      <c r="A8256" s="3" t="s">
        <v>8258</v>
      </c>
      <c r="B8256" s="3">
        <v>13</v>
      </c>
      <c r="C8256" s="3">
        <v>4.1730707251999997</v>
      </c>
      <c r="D8256" s="5">
        <f>IF(B8254&lt;&gt;B8255,IF(B8256=B8255,D8255,D8255+1),IF(B8256=B8255,D8255,D8255+COUNTIF($B$3:B19247,B8255)))</f>
        <v>8183</v>
      </c>
      <c r="E8256" t="e">
        <f>MATCH(CorST!A8256,RLC!A:A,0)</f>
        <v>#N/A</v>
      </c>
      <c r="F8256" t="e">
        <f>INDEX(RLC!C:C, E8256)</f>
        <v>#N/A</v>
      </c>
    </row>
    <row r="8257" spans="1:6" ht="13" x14ac:dyDescent="0.15">
      <c r="A8257" s="3" t="s">
        <v>8259</v>
      </c>
      <c r="B8257" s="3">
        <v>13</v>
      </c>
      <c r="C8257" s="3">
        <v>4.1730707251999997</v>
      </c>
      <c r="D8257" s="5">
        <f>IF(B8255&lt;&gt;B8256,IF(B8257=B8256,D8256,D8256+1),IF(B8257=B8256,D8256,D8256+COUNTIF($B$3:B19248,B8256)))</f>
        <v>8183</v>
      </c>
      <c r="E8257" t="e">
        <f>MATCH(CorST!A8257,RLC!A:A,0)</f>
        <v>#N/A</v>
      </c>
      <c r="F8257" t="e">
        <f>INDEX(RLC!C:C, E8257)</f>
        <v>#N/A</v>
      </c>
    </row>
    <row r="8258" spans="1:6" ht="13" x14ac:dyDescent="0.15">
      <c r="A8258" s="3" t="s">
        <v>8260</v>
      </c>
      <c r="B8258" s="3">
        <v>13</v>
      </c>
      <c r="C8258" s="3">
        <v>4.1730707251999997</v>
      </c>
      <c r="D8258" s="5">
        <f>IF(B8256&lt;&gt;B8257,IF(B8258=B8257,D8257,D8257+1),IF(B8258=B8257,D8257,D8257+COUNTIF($B$3:B19249,B8257)))</f>
        <v>8183</v>
      </c>
      <c r="E8258" t="e">
        <f>MATCH(CorST!A8258,RLC!A:A,0)</f>
        <v>#N/A</v>
      </c>
      <c r="F8258" t="e">
        <f>INDEX(RLC!C:C, E8258)</f>
        <v>#N/A</v>
      </c>
    </row>
    <row r="8259" spans="1:6" ht="13" x14ac:dyDescent="0.15">
      <c r="A8259" s="3" t="s">
        <v>8261</v>
      </c>
      <c r="B8259" s="3">
        <v>13</v>
      </c>
      <c r="C8259" s="3">
        <v>4.1730707251999997</v>
      </c>
      <c r="D8259" s="5">
        <f>IF(B8257&lt;&gt;B8258,IF(B8259=B8258,D8258,D8258+1),IF(B8259=B8258,D8258,D8258+COUNTIF($B$3:B19250,B8258)))</f>
        <v>8183</v>
      </c>
      <c r="E8259" t="e">
        <f>MATCH(CorST!A8259,RLC!A:A,0)</f>
        <v>#N/A</v>
      </c>
      <c r="F8259" t="e">
        <f>INDEX(RLC!C:C, E8259)</f>
        <v>#N/A</v>
      </c>
    </row>
    <row r="8260" spans="1:6" ht="13" x14ac:dyDescent="0.15">
      <c r="A8260" s="3" t="s">
        <v>8262</v>
      </c>
      <c r="B8260" s="3">
        <v>13</v>
      </c>
      <c r="C8260" s="3">
        <v>4.1730707251999997</v>
      </c>
      <c r="D8260" s="5">
        <f>IF(B8258&lt;&gt;B8259,IF(B8260=B8259,D8259,D8259+1),IF(B8260=B8259,D8259,D8259+COUNTIF($B$3:B19251,B8259)))</f>
        <v>8183</v>
      </c>
      <c r="E8260" t="e">
        <f>MATCH(CorST!A8260,RLC!A:A,0)</f>
        <v>#N/A</v>
      </c>
      <c r="F8260" t="e">
        <f>INDEX(RLC!C:C, E8260)</f>
        <v>#N/A</v>
      </c>
    </row>
    <row r="8261" spans="1:6" ht="13" x14ac:dyDescent="0.15">
      <c r="A8261" s="3" t="s">
        <v>8263</v>
      </c>
      <c r="B8261" s="3">
        <v>13</v>
      </c>
      <c r="C8261" s="3">
        <v>4.1730707251999997</v>
      </c>
      <c r="D8261" s="5">
        <f>IF(B8259&lt;&gt;B8260,IF(B8261=B8260,D8260,D8260+1),IF(B8261=B8260,D8260,D8260+COUNTIF($B$3:B19252,B8260)))</f>
        <v>8183</v>
      </c>
      <c r="E8261" t="e">
        <f>MATCH(CorST!A8261,RLC!A:A,0)</f>
        <v>#N/A</v>
      </c>
      <c r="F8261" t="e">
        <f>INDEX(RLC!C:C, E8261)</f>
        <v>#N/A</v>
      </c>
    </row>
    <row r="8262" spans="1:6" ht="13" x14ac:dyDescent="0.15">
      <c r="A8262" s="3" t="s">
        <v>8264</v>
      </c>
      <c r="B8262" s="3">
        <v>13</v>
      </c>
      <c r="C8262" s="3">
        <v>4.1730707251999997</v>
      </c>
      <c r="D8262" s="5">
        <f>IF(B8260&lt;&gt;B8261,IF(B8262=B8261,D8261,D8261+1),IF(B8262=B8261,D8261,D8261+COUNTIF($B$3:B19253,B8261)))</f>
        <v>8183</v>
      </c>
      <c r="E8262">
        <f>MATCH(CorST!A8262,RLC!A:A,0)</f>
        <v>7004</v>
      </c>
      <c r="F8262">
        <f>INDEX(RLC!C:C, E8262)</f>
        <v>14.615337601</v>
      </c>
    </row>
    <row r="8263" spans="1:6" ht="13" x14ac:dyDescent="0.15">
      <c r="A8263" s="3" t="s">
        <v>8265</v>
      </c>
      <c r="B8263" s="3">
        <v>13</v>
      </c>
      <c r="C8263" s="3">
        <v>4.1730707251999997</v>
      </c>
      <c r="D8263" s="5">
        <f>IF(B8261&lt;&gt;B8262,IF(B8263=B8262,D8262,D8262+1),IF(B8263=B8262,D8262,D8262+COUNTIF($B$3:B19254,B8262)))</f>
        <v>8183</v>
      </c>
      <c r="E8263">
        <f>MATCH(CorST!A8263,RLC!A:A,0)</f>
        <v>3793</v>
      </c>
      <c r="F8263">
        <f>INDEX(RLC!C:C, E8263)</f>
        <v>29.230675202</v>
      </c>
    </row>
    <row r="8264" spans="1:6" ht="13" x14ac:dyDescent="0.15">
      <c r="A8264" s="3" t="s">
        <v>8266</v>
      </c>
      <c r="B8264" s="3">
        <v>13</v>
      </c>
      <c r="C8264" s="3">
        <v>4.1730707251999997</v>
      </c>
      <c r="D8264" s="5">
        <f>IF(B8262&lt;&gt;B8263,IF(B8264=B8263,D8263,D8263+1),IF(B8264=B8263,D8263,D8263+COUNTIF($B$3:B19255,B8263)))</f>
        <v>8183</v>
      </c>
      <c r="E8264" t="e">
        <f>MATCH(CorST!A8264,RLC!A:A,0)</f>
        <v>#N/A</v>
      </c>
      <c r="F8264" t="e">
        <f>INDEX(RLC!C:C, E8264)</f>
        <v>#N/A</v>
      </c>
    </row>
    <row r="8265" spans="1:6" ht="13" x14ac:dyDescent="0.15">
      <c r="A8265" s="3" t="s">
        <v>8267</v>
      </c>
      <c r="B8265" s="3">
        <v>13</v>
      </c>
      <c r="C8265" s="3">
        <v>4.1730707251999997</v>
      </c>
      <c r="D8265" s="5">
        <f>IF(B8263&lt;&gt;B8264,IF(B8265=B8264,D8264,D8264+1),IF(B8265=B8264,D8264,D8264+COUNTIF($B$3:B19256,B8264)))</f>
        <v>8183</v>
      </c>
      <c r="E8265">
        <f>MATCH(CorST!A8265,RLC!A:A,0)</f>
        <v>1387</v>
      </c>
      <c r="F8265">
        <f>INDEX(RLC!C:C, E8265)</f>
        <v>81.048690332899994</v>
      </c>
    </row>
    <row r="8266" spans="1:6" ht="13" x14ac:dyDescent="0.15">
      <c r="A8266" s="3" t="s">
        <v>8268</v>
      </c>
      <c r="B8266" s="3">
        <v>13</v>
      </c>
      <c r="C8266" s="3">
        <v>4.1730707251999997</v>
      </c>
      <c r="D8266" s="5">
        <f>IF(B8264&lt;&gt;B8265,IF(B8266=B8265,D8265,D8265+1),IF(B8266=B8265,D8265,D8265+COUNTIF($B$3:B19257,B8265)))</f>
        <v>8183</v>
      </c>
      <c r="E8266" t="e">
        <f>MATCH(CorST!A8266,RLC!A:A,0)</f>
        <v>#N/A</v>
      </c>
      <c r="F8266" t="e">
        <f>INDEX(RLC!C:C, E8266)</f>
        <v>#N/A</v>
      </c>
    </row>
    <row r="8267" spans="1:6" ht="13" x14ac:dyDescent="0.15">
      <c r="A8267" s="3" t="s">
        <v>8269</v>
      </c>
      <c r="B8267" s="3">
        <v>13</v>
      </c>
      <c r="C8267" s="3">
        <v>4.1730707251999997</v>
      </c>
      <c r="D8267" s="5">
        <f>IF(B8265&lt;&gt;B8266,IF(B8267=B8266,D8266,D8266+1),IF(B8267=B8266,D8266,D8266+COUNTIF($B$3:B19258,B8266)))</f>
        <v>8183</v>
      </c>
      <c r="E8267" t="e">
        <f>MATCH(CorST!A8267,RLC!A:A,0)</f>
        <v>#N/A</v>
      </c>
      <c r="F8267" t="e">
        <f>INDEX(RLC!C:C, E8267)</f>
        <v>#N/A</v>
      </c>
    </row>
    <row r="8268" spans="1:6" ht="13" x14ac:dyDescent="0.15">
      <c r="A8268" s="3" t="s">
        <v>8270</v>
      </c>
      <c r="B8268" s="3">
        <v>13</v>
      </c>
      <c r="C8268" s="3">
        <v>4.1730707251999997</v>
      </c>
      <c r="D8268" s="5">
        <f>IF(B8266&lt;&gt;B8267,IF(B8268=B8267,D8267,D8267+1),IF(B8268=B8267,D8267,D8267+COUNTIF($B$3:B19259,B8267)))</f>
        <v>8183</v>
      </c>
      <c r="E8268" t="e">
        <f>MATCH(CorST!A8268,RLC!A:A,0)</f>
        <v>#N/A</v>
      </c>
      <c r="F8268" t="e">
        <f>INDEX(RLC!C:C, E8268)</f>
        <v>#N/A</v>
      </c>
    </row>
    <row r="8269" spans="1:6" ht="13" x14ac:dyDescent="0.15">
      <c r="A8269" s="3" t="s">
        <v>8271</v>
      </c>
      <c r="B8269" s="3">
        <v>13</v>
      </c>
      <c r="C8269" s="3">
        <v>4.1730707251999997</v>
      </c>
      <c r="D8269" s="5">
        <f>IF(B8267&lt;&gt;B8268,IF(B8269=B8268,D8268,D8268+1),IF(B8269=B8268,D8268,D8268+COUNTIF($B$3:B19260,B8268)))</f>
        <v>8183</v>
      </c>
      <c r="E8269">
        <f>MATCH(CorST!A8269,RLC!A:A,0)</f>
        <v>7567</v>
      </c>
      <c r="F8269">
        <f>INDEX(RLC!C:C, E8269)</f>
        <v>13.2866705464</v>
      </c>
    </row>
    <row r="8270" spans="1:6" ht="13" x14ac:dyDescent="0.15">
      <c r="A8270" s="3" t="s">
        <v>8272</v>
      </c>
      <c r="B8270" s="3">
        <v>13</v>
      </c>
      <c r="C8270" s="3">
        <v>4.1730707251999997</v>
      </c>
      <c r="D8270" s="5">
        <f>IF(B8268&lt;&gt;B8269,IF(B8270=B8269,D8269,D8269+1),IF(B8270=B8269,D8269,D8269+COUNTIF($B$3:B19261,B8269)))</f>
        <v>8183</v>
      </c>
      <c r="E8270">
        <f>MATCH(CorST!A8270,RLC!A:A,0)</f>
        <v>3046</v>
      </c>
      <c r="F8270">
        <f>INDEX(RLC!C:C, E8270)</f>
        <v>37.202677529799999</v>
      </c>
    </row>
    <row r="8271" spans="1:6" ht="13" x14ac:dyDescent="0.15">
      <c r="A8271" s="3" t="s">
        <v>8273</v>
      </c>
      <c r="B8271" s="3">
        <v>13</v>
      </c>
      <c r="C8271" s="3">
        <v>4.1730707251999997</v>
      </c>
      <c r="D8271" s="5">
        <f>IF(B8269&lt;&gt;B8270,IF(B8271=B8270,D8270,D8270+1),IF(B8271=B8270,D8270,D8270+COUNTIF($B$3:B19262,B8270)))</f>
        <v>8183</v>
      </c>
      <c r="E8271">
        <f>MATCH(CorST!A8271,RLC!A:A,0)</f>
        <v>7014</v>
      </c>
      <c r="F8271">
        <f>INDEX(RLC!C:C, E8271)</f>
        <v>14.615337601</v>
      </c>
    </row>
    <row r="8272" spans="1:6" ht="13" x14ac:dyDescent="0.15">
      <c r="A8272" s="3" t="s">
        <v>8274</v>
      </c>
      <c r="B8272" s="3">
        <v>13</v>
      </c>
      <c r="C8272" s="3">
        <v>4.1730707251999997</v>
      </c>
      <c r="D8272" s="5">
        <f>IF(B8270&lt;&gt;B8271,IF(B8272=B8271,D8271,D8271+1),IF(B8272=B8271,D8271,D8271+COUNTIF($B$3:B19263,B8271)))</f>
        <v>8183</v>
      </c>
      <c r="E8272" t="e">
        <f>MATCH(CorST!A8272,RLC!A:A,0)</f>
        <v>#N/A</v>
      </c>
      <c r="F8272" t="e">
        <f>INDEX(RLC!C:C, E8272)</f>
        <v>#N/A</v>
      </c>
    </row>
    <row r="8273" spans="1:6" ht="13" x14ac:dyDescent="0.15">
      <c r="A8273" s="3" t="s">
        <v>8275</v>
      </c>
      <c r="B8273" s="3">
        <v>13</v>
      </c>
      <c r="C8273" s="3">
        <v>4.1730707251999997</v>
      </c>
      <c r="D8273" s="5">
        <f>IF(B8271&lt;&gt;B8272,IF(B8273=B8272,D8272,D8272+1),IF(B8273=B8272,D8272,D8272+COUNTIF($B$3:B19264,B8272)))</f>
        <v>8183</v>
      </c>
      <c r="E8273" t="e">
        <f>MATCH(CorST!A8273,RLC!A:A,0)</f>
        <v>#N/A</v>
      </c>
      <c r="F8273" t="e">
        <f>INDEX(RLC!C:C, E8273)</f>
        <v>#N/A</v>
      </c>
    </row>
    <row r="8274" spans="1:6" ht="13" x14ac:dyDescent="0.15">
      <c r="A8274" s="3" t="s">
        <v>8276</v>
      </c>
      <c r="B8274" s="3">
        <v>13</v>
      </c>
      <c r="C8274" s="3">
        <v>4.1730707251999997</v>
      </c>
      <c r="D8274" s="5">
        <f>IF(B8272&lt;&gt;B8273,IF(B8274=B8273,D8273,D8273+1),IF(B8274=B8273,D8273,D8273+COUNTIF($B$3:B19265,B8273)))</f>
        <v>8183</v>
      </c>
      <c r="E8274" t="e">
        <f>MATCH(CorST!A8274,RLC!A:A,0)</f>
        <v>#N/A</v>
      </c>
      <c r="F8274" t="e">
        <f>INDEX(RLC!C:C, E8274)</f>
        <v>#N/A</v>
      </c>
    </row>
    <row r="8275" spans="1:6" ht="13" x14ac:dyDescent="0.15">
      <c r="A8275" s="3" t="s">
        <v>8277</v>
      </c>
      <c r="B8275" s="3">
        <v>13</v>
      </c>
      <c r="C8275" s="3">
        <v>4.1730707251999997</v>
      </c>
      <c r="D8275" s="5">
        <f>IF(B8273&lt;&gt;B8274,IF(B8275=B8274,D8274,D8274+1),IF(B8275=B8274,D8274,D8274+COUNTIF($B$3:B19266,B8274)))</f>
        <v>8183</v>
      </c>
      <c r="E8275" t="e">
        <f>MATCH(CorST!A8275,RLC!A:A,0)</f>
        <v>#N/A</v>
      </c>
      <c r="F8275" t="e">
        <f>INDEX(RLC!C:C, E8275)</f>
        <v>#N/A</v>
      </c>
    </row>
    <row r="8276" spans="1:6" ht="13" x14ac:dyDescent="0.15">
      <c r="A8276" s="3" t="s">
        <v>8278</v>
      </c>
      <c r="B8276" s="3">
        <v>13</v>
      </c>
      <c r="C8276" s="3">
        <v>4.1730707251999997</v>
      </c>
      <c r="D8276" s="5">
        <f>IF(B8274&lt;&gt;B8275,IF(B8276=B8275,D8275,D8275+1),IF(B8276=B8275,D8275,D8275+COUNTIF($B$3:B19267,B8275)))</f>
        <v>8183</v>
      </c>
      <c r="E8276" t="e">
        <f>MATCH(CorST!A8276,RLC!A:A,0)</f>
        <v>#N/A</v>
      </c>
      <c r="F8276" t="e">
        <f>INDEX(RLC!C:C, E8276)</f>
        <v>#N/A</v>
      </c>
    </row>
    <row r="8277" spans="1:6" ht="13" x14ac:dyDescent="0.15">
      <c r="A8277" s="3" t="s">
        <v>8279</v>
      </c>
      <c r="B8277" s="3">
        <v>13</v>
      </c>
      <c r="C8277" s="3">
        <v>4.1730707251999997</v>
      </c>
      <c r="D8277" s="5">
        <f>IF(B8275&lt;&gt;B8276,IF(B8277=B8276,D8276,D8276+1),IF(B8277=B8276,D8276,D8276+COUNTIF($B$3:B19268,B8276)))</f>
        <v>8183</v>
      </c>
      <c r="E8277" t="e">
        <f>MATCH(CorST!A8277,RLC!A:A,0)</f>
        <v>#N/A</v>
      </c>
      <c r="F8277" t="e">
        <f>INDEX(RLC!C:C, E8277)</f>
        <v>#N/A</v>
      </c>
    </row>
    <row r="8278" spans="1:6" ht="13" x14ac:dyDescent="0.15">
      <c r="A8278" s="3" t="s">
        <v>8280</v>
      </c>
      <c r="B8278" s="3">
        <v>13</v>
      </c>
      <c r="C8278" s="3">
        <v>4.1730707251999997</v>
      </c>
      <c r="D8278" s="5">
        <f>IF(B8276&lt;&gt;B8277,IF(B8278=B8277,D8277,D8277+1),IF(B8278=B8277,D8277,D8277+COUNTIF($B$3:B19269,B8277)))</f>
        <v>8183</v>
      </c>
      <c r="E8278">
        <f>MATCH(CorST!A8278,RLC!A:A,0)</f>
        <v>4154</v>
      </c>
      <c r="F8278">
        <f>INDEX(RLC!C:C, E8278)</f>
        <v>26.573341092700002</v>
      </c>
    </row>
    <row r="8279" spans="1:6" ht="13" x14ac:dyDescent="0.15">
      <c r="A8279" s="3" t="s">
        <v>8281</v>
      </c>
      <c r="B8279" s="3">
        <v>13</v>
      </c>
      <c r="C8279" s="3">
        <v>4.1730707251999997</v>
      </c>
      <c r="D8279" s="5">
        <f>IF(B8277&lt;&gt;B8278,IF(B8279=B8278,D8278,D8278+1),IF(B8279=B8278,D8278,D8278+COUNTIF($B$3:B19270,B8278)))</f>
        <v>8183</v>
      </c>
      <c r="E8279" t="e">
        <f>MATCH(CorST!A8279,RLC!A:A,0)</f>
        <v>#N/A</v>
      </c>
      <c r="F8279" t="e">
        <f>INDEX(RLC!C:C, E8279)</f>
        <v>#N/A</v>
      </c>
    </row>
    <row r="8280" spans="1:6" ht="13" x14ac:dyDescent="0.15">
      <c r="A8280" s="3" t="s">
        <v>8282</v>
      </c>
      <c r="B8280" s="3">
        <v>13</v>
      </c>
      <c r="C8280" s="3">
        <v>4.1730707251999997</v>
      </c>
      <c r="D8280" s="5">
        <f>IF(B8278&lt;&gt;B8279,IF(B8280=B8279,D8279,D8279+1),IF(B8280=B8279,D8279,D8279+COUNTIF($B$3:B19271,B8279)))</f>
        <v>8183</v>
      </c>
      <c r="E8280">
        <f>MATCH(CorST!A8280,RLC!A:A,0)</f>
        <v>6081</v>
      </c>
      <c r="F8280">
        <f>INDEX(RLC!C:C, E8280)</f>
        <v>17.272671710299999</v>
      </c>
    </row>
    <row r="8281" spans="1:6" ht="13" x14ac:dyDescent="0.15">
      <c r="A8281" s="3" t="s">
        <v>8283</v>
      </c>
      <c r="B8281" s="3">
        <v>13</v>
      </c>
      <c r="C8281" s="3">
        <v>4.1730707251999997</v>
      </c>
      <c r="D8281" s="5">
        <f>IF(B8279&lt;&gt;B8280,IF(B8281=B8280,D8280,D8280+1),IF(B8281=B8280,D8280,D8280+COUNTIF($B$3:B19272,B8280)))</f>
        <v>8183</v>
      </c>
      <c r="E8281" t="e">
        <f>MATCH(CorST!A8281,RLC!A:A,0)</f>
        <v>#N/A</v>
      </c>
      <c r="F8281" t="e">
        <f>INDEX(RLC!C:C, E8281)</f>
        <v>#N/A</v>
      </c>
    </row>
    <row r="8282" spans="1:6" ht="13" x14ac:dyDescent="0.15">
      <c r="A8282" s="3" t="s">
        <v>8284</v>
      </c>
      <c r="B8282" s="3">
        <v>13</v>
      </c>
      <c r="C8282" s="3">
        <v>4.1730707251999997</v>
      </c>
      <c r="D8282" s="5">
        <f>IF(B8280&lt;&gt;B8281,IF(B8282=B8281,D8281,D8281+1),IF(B8282=B8281,D8281,D8281+COUNTIF($B$3:B19273,B8281)))</f>
        <v>8183</v>
      </c>
      <c r="E8282" t="e">
        <f>MATCH(CorST!A8282,RLC!A:A,0)</f>
        <v>#N/A</v>
      </c>
      <c r="F8282" t="e">
        <f>INDEX(RLC!C:C, E8282)</f>
        <v>#N/A</v>
      </c>
    </row>
    <row r="8283" spans="1:6" ht="13" x14ac:dyDescent="0.15">
      <c r="A8283" s="3" t="s">
        <v>8285</v>
      </c>
      <c r="B8283" s="3">
        <v>13</v>
      </c>
      <c r="C8283" s="3">
        <v>4.1730707251999997</v>
      </c>
      <c r="D8283" s="5">
        <f>IF(B8281&lt;&gt;B8282,IF(B8283=B8282,D8282,D8282+1),IF(B8283=B8282,D8282,D8282+COUNTIF($B$3:B19274,B8282)))</f>
        <v>8183</v>
      </c>
      <c r="E8283" t="e">
        <f>MATCH(CorST!A8283,RLC!A:A,0)</f>
        <v>#N/A</v>
      </c>
      <c r="F8283" t="e">
        <f>INDEX(RLC!C:C, E8283)</f>
        <v>#N/A</v>
      </c>
    </row>
    <row r="8284" spans="1:6" ht="13" x14ac:dyDescent="0.15">
      <c r="A8284" s="3" t="s">
        <v>8286</v>
      </c>
      <c r="B8284" s="3">
        <v>13</v>
      </c>
      <c r="C8284" s="3">
        <v>4.1730707251999997</v>
      </c>
      <c r="D8284" s="5">
        <f>IF(B8282&lt;&gt;B8283,IF(B8284=B8283,D8283,D8283+1),IF(B8284=B8283,D8283,D8283+COUNTIF($B$3:B19275,B8283)))</f>
        <v>8183</v>
      </c>
      <c r="E8284">
        <f>MATCH(CorST!A8284,RLC!A:A,0)</f>
        <v>4803</v>
      </c>
      <c r="F8284">
        <f>INDEX(RLC!C:C, E8284)</f>
        <v>22.587339928799999</v>
      </c>
    </row>
    <row r="8285" spans="1:6" ht="13" x14ac:dyDescent="0.15">
      <c r="A8285" s="3" t="s">
        <v>8287</v>
      </c>
      <c r="B8285" s="3">
        <v>13</v>
      </c>
      <c r="C8285" s="3">
        <v>4.1730707251999997</v>
      </c>
      <c r="D8285" s="5">
        <f>IF(B8283&lt;&gt;B8284,IF(B8285=B8284,D8284,D8284+1),IF(B8285=B8284,D8284,D8284+COUNTIF($B$3:B19276,B8284)))</f>
        <v>8183</v>
      </c>
      <c r="E8285" t="e">
        <f>MATCH(CorST!A8285,RLC!A:A,0)</f>
        <v>#N/A</v>
      </c>
      <c r="F8285" t="e">
        <f>INDEX(RLC!C:C, E8285)</f>
        <v>#N/A</v>
      </c>
    </row>
    <row r="8286" spans="1:6" ht="13" x14ac:dyDescent="0.15">
      <c r="A8286" s="3" t="s">
        <v>8288</v>
      </c>
      <c r="B8286" s="3">
        <v>13</v>
      </c>
      <c r="C8286" s="3">
        <v>4.1730707251999997</v>
      </c>
      <c r="D8286" s="5">
        <f>IF(B8284&lt;&gt;B8285,IF(B8286=B8285,D8285,D8285+1),IF(B8286=B8285,D8285,D8285+COUNTIF($B$3:B19277,B8285)))</f>
        <v>8183</v>
      </c>
      <c r="E8286">
        <f>MATCH(CorST!A8286,RLC!A:A,0)</f>
        <v>7576</v>
      </c>
      <c r="F8286">
        <f>INDEX(RLC!C:C, E8286)</f>
        <v>13.2866705464</v>
      </c>
    </row>
    <row r="8287" spans="1:6" ht="13" x14ac:dyDescent="0.15">
      <c r="A8287" s="3" t="s">
        <v>8289</v>
      </c>
      <c r="B8287" s="3">
        <v>13</v>
      </c>
      <c r="C8287" s="3">
        <v>4.1730707251999997</v>
      </c>
      <c r="D8287" s="5">
        <f>IF(B8285&lt;&gt;B8286,IF(B8287=B8286,D8286,D8286+1),IF(B8287=B8286,D8286,D8286+COUNTIF($B$3:B19278,B8286)))</f>
        <v>8183</v>
      </c>
      <c r="E8287" t="e">
        <f>MATCH(CorST!A8287,RLC!A:A,0)</f>
        <v>#N/A</v>
      </c>
      <c r="F8287" t="e">
        <f>INDEX(RLC!C:C, E8287)</f>
        <v>#N/A</v>
      </c>
    </row>
    <row r="8288" spans="1:6" ht="13" x14ac:dyDescent="0.15">
      <c r="A8288" s="3" t="s">
        <v>8290</v>
      </c>
      <c r="B8288" s="3">
        <v>13</v>
      </c>
      <c r="C8288" s="3">
        <v>4.1730707251999997</v>
      </c>
      <c r="D8288" s="5">
        <f>IF(B8286&lt;&gt;B8287,IF(B8288=B8287,D8287,D8287+1),IF(B8288=B8287,D8287,D8287+COUNTIF($B$3:B19279,B8287)))</f>
        <v>8183</v>
      </c>
      <c r="E8288" t="e">
        <f>MATCH(CorST!A8288,RLC!A:A,0)</f>
        <v>#N/A</v>
      </c>
      <c r="F8288" t="e">
        <f>INDEX(RLC!C:C, E8288)</f>
        <v>#N/A</v>
      </c>
    </row>
    <row r="8289" spans="1:6" ht="13" x14ac:dyDescent="0.15">
      <c r="A8289" s="3" t="s">
        <v>8291</v>
      </c>
      <c r="B8289" s="3">
        <v>13</v>
      </c>
      <c r="C8289" s="3">
        <v>4.1730707251999997</v>
      </c>
      <c r="D8289" s="5">
        <f>IF(B8287&lt;&gt;B8288,IF(B8289=B8288,D8288,D8288+1),IF(B8289=B8288,D8288,D8288+COUNTIF($B$3:B19280,B8288)))</f>
        <v>8183</v>
      </c>
      <c r="E8289">
        <f>MATCH(CorST!A8289,RLC!A:A,0)</f>
        <v>5375</v>
      </c>
      <c r="F8289">
        <f>INDEX(RLC!C:C, E8289)</f>
        <v>19.930005819600002</v>
      </c>
    </row>
    <row r="8290" spans="1:6" ht="13" x14ac:dyDescent="0.15">
      <c r="A8290" s="3" t="s">
        <v>8292</v>
      </c>
      <c r="B8290" s="3">
        <v>13</v>
      </c>
      <c r="C8290" s="3">
        <v>4.1730707251999997</v>
      </c>
      <c r="D8290" s="5">
        <f>IF(B8288&lt;&gt;B8289,IF(B8290=B8289,D8289,D8289+1),IF(B8290=B8289,D8289,D8289+COUNTIF($B$3:B19281,B8289)))</f>
        <v>8183</v>
      </c>
      <c r="E8290">
        <f>MATCH(CorST!A8290,RLC!A:A,0)</f>
        <v>6085</v>
      </c>
      <c r="F8290">
        <f>INDEX(RLC!C:C, E8290)</f>
        <v>17.272671710299999</v>
      </c>
    </row>
    <row r="8291" spans="1:6" ht="13" x14ac:dyDescent="0.15">
      <c r="A8291" s="3" t="s">
        <v>8293</v>
      </c>
      <c r="B8291" s="3">
        <v>13</v>
      </c>
      <c r="C8291" s="3">
        <v>4.1730707251999997</v>
      </c>
      <c r="D8291" s="5">
        <f>IF(B8289&lt;&gt;B8290,IF(B8291=B8290,D8290,D8290+1),IF(B8291=B8290,D8290,D8290+COUNTIF($B$3:B19282,B8290)))</f>
        <v>8183</v>
      </c>
      <c r="E8291">
        <f>MATCH(CorST!A8291,RLC!A:A,0)</f>
        <v>4355</v>
      </c>
      <c r="F8291">
        <f>INDEX(RLC!C:C, E8291)</f>
        <v>25.244674038100001</v>
      </c>
    </row>
    <row r="8292" spans="1:6" ht="13" x14ac:dyDescent="0.15">
      <c r="A8292" s="3" t="s">
        <v>8294</v>
      </c>
      <c r="B8292" s="3">
        <v>13</v>
      </c>
      <c r="C8292" s="3">
        <v>4.1730707251999997</v>
      </c>
      <c r="D8292" s="5">
        <f>IF(B8290&lt;&gt;B8291,IF(B8292=B8291,D8291,D8291+1),IF(B8292=B8291,D8291,D8291+COUNTIF($B$3:B19283,B8291)))</f>
        <v>8183</v>
      </c>
      <c r="E8292">
        <f>MATCH(CorST!A8292,RLC!A:A,0)</f>
        <v>7028</v>
      </c>
      <c r="F8292">
        <f>INDEX(RLC!C:C, E8292)</f>
        <v>14.615337601</v>
      </c>
    </row>
    <row r="8293" spans="1:6" ht="13" x14ac:dyDescent="0.15">
      <c r="A8293" s="3" t="s">
        <v>8295</v>
      </c>
      <c r="B8293" s="3">
        <v>13</v>
      </c>
      <c r="C8293" s="3">
        <v>4.1730707251999997</v>
      </c>
      <c r="D8293" s="5">
        <f>IF(B8291&lt;&gt;B8292,IF(B8293=B8292,D8292,D8292+1),IF(B8293=B8292,D8292,D8292+COUNTIF($B$3:B19284,B8292)))</f>
        <v>8183</v>
      </c>
      <c r="E8293" t="e">
        <f>MATCH(CorST!A8293,RLC!A:A,0)</f>
        <v>#N/A</v>
      </c>
      <c r="F8293" t="e">
        <f>INDEX(RLC!C:C, E8293)</f>
        <v>#N/A</v>
      </c>
    </row>
    <row r="8294" spans="1:6" ht="13" x14ac:dyDescent="0.15">
      <c r="A8294" s="3" t="s">
        <v>8296</v>
      </c>
      <c r="B8294" s="3">
        <v>13</v>
      </c>
      <c r="C8294" s="3">
        <v>4.1730707251999997</v>
      </c>
      <c r="D8294" s="5">
        <f>IF(B8292&lt;&gt;B8293,IF(B8294=B8293,D8293,D8293+1),IF(B8294=B8293,D8293,D8293+COUNTIF($B$3:B19285,B8293)))</f>
        <v>8183</v>
      </c>
      <c r="E8294">
        <f>MATCH(CorST!A8294,RLC!A:A,0)</f>
        <v>7029</v>
      </c>
      <c r="F8294">
        <f>INDEX(RLC!C:C, E8294)</f>
        <v>14.615337601</v>
      </c>
    </row>
    <row r="8295" spans="1:6" ht="13" x14ac:dyDescent="0.15">
      <c r="A8295" s="3" t="s">
        <v>8297</v>
      </c>
      <c r="B8295" s="3">
        <v>13</v>
      </c>
      <c r="C8295" s="3">
        <v>4.1730707251999997</v>
      </c>
      <c r="D8295" s="5">
        <f>IF(B8293&lt;&gt;B8294,IF(B8295=B8294,D8294,D8294+1),IF(B8295=B8294,D8294,D8294+COUNTIF($B$3:B19286,B8294)))</f>
        <v>8183</v>
      </c>
      <c r="E8295" t="e">
        <f>MATCH(CorST!A8295,RLC!A:A,0)</f>
        <v>#N/A</v>
      </c>
      <c r="F8295" t="e">
        <f>INDEX(RLC!C:C, E8295)</f>
        <v>#N/A</v>
      </c>
    </row>
    <row r="8296" spans="1:6" ht="13" x14ac:dyDescent="0.15">
      <c r="A8296" s="3" t="s">
        <v>8298</v>
      </c>
      <c r="B8296" s="3">
        <v>13</v>
      </c>
      <c r="C8296" s="3">
        <v>4.1730707251999997</v>
      </c>
      <c r="D8296" s="5">
        <f>IF(B8294&lt;&gt;B8295,IF(B8296=B8295,D8295,D8295+1),IF(B8296=B8295,D8295,D8295+COUNTIF($B$3:B19287,B8295)))</f>
        <v>8183</v>
      </c>
      <c r="E8296" t="e">
        <f>MATCH(CorST!A8296,RLC!A:A,0)</f>
        <v>#N/A</v>
      </c>
      <c r="F8296" t="e">
        <f>INDEX(RLC!C:C, E8296)</f>
        <v>#N/A</v>
      </c>
    </row>
    <row r="8297" spans="1:6" ht="13" x14ac:dyDescent="0.15">
      <c r="A8297" s="3" t="s">
        <v>8299</v>
      </c>
      <c r="B8297" s="3">
        <v>13</v>
      </c>
      <c r="C8297" s="3">
        <v>4.1730707251999997</v>
      </c>
      <c r="D8297" s="5">
        <f>IF(B8295&lt;&gt;B8296,IF(B8297=B8296,D8296,D8296+1),IF(B8297=B8296,D8296,D8296+COUNTIF($B$3:B19288,B8296)))</f>
        <v>8183</v>
      </c>
      <c r="E8297">
        <f>MATCH(CorST!A8297,RLC!A:A,0)</f>
        <v>4357</v>
      </c>
      <c r="F8297">
        <f>INDEX(RLC!C:C, E8297)</f>
        <v>25.244674038100001</v>
      </c>
    </row>
    <row r="8298" spans="1:6" ht="13" x14ac:dyDescent="0.15">
      <c r="A8298" s="3" t="s">
        <v>8300</v>
      </c>
      <c r="B8298" s="3">
        <v>13</v>
      </c>
      <c r="C8298" s="3">
        <v>4.1730707251999997</v>
      </c>
      <c r="D8298" s="5">
        <f>IF(B8296&lt;&gt;B8297,IF(B8298=B8297,D8297,D8297+1),IF(B8298=B8297,D8297,D8297+COUNTIF($B$3:B19289,B8297)))</f>
        <v>8183</v>
      </c>
      <c r="E8298">
        <f>MATCH(CorST!A8298,RLC!A:A,0)</f>
        <v>5384</v>
      </c>
      <c r="F8298">
        <f>INDEX(RLC!C:C, E8298)</f>
        <v>19.930005819600002</v>
      </c>
    </row>
    <row r="8299" spans="1:6" ht="13" x14ac:dyDescent="0.15">
      <c r="A8299" s="3" t="s">
        <v>8301</v>
      </c>
      <c r="B8299" s="3">
        <v>13</v>
      </c>
      <c r="C8299" s="3">
        <v>4.1730707251999997</v>
      </c>
      <c r="D8299" s="5">
        <f>IF(B8297&lt;&gt;B8298,IF(B8299=B8298,D8298,D8298+1),IF(B8299=B8298,D8298,D8298+COUNTIF($B$3:B19290,B8298)))</f>
        <v>8183</v>
      </c>
      <c r="E8299">
        <f>MATCH(CorST!A8299,RLC!A:A,0)</f>
        <v>7036</v>
      </c>
      <c r="F8299">
        <f>INDEX(RLC!C:C, E8299)</f>
        <v>14.615337601</v>
      </c>
    </row>
    <row r="8300" spans="1:6" ht="13" x14ac:dyDescent="0.15">
      <c r="A8300" s="3" t="s">
        <v>8302</v>
      </c>
      <c r="B8300" s="3">
        <v>13</v>
      </c>
      <c r="C8300" s="3">
        <v>4.1730707251999997</v>
      </c>
      <c r="D8300" s="5">
        <f>IF(B8298&lt;&gt;B8299,IF(B8300=B8299,D8299,D8299+1),IF(B8300=B8299,D8299,D8299+COUNTIF($B$3:B19291,B8299)))</f>
        <v>8183</v>
      </c>
      <c r="E8300">
        <f>MATCH(CorST!A8300,RLC!A:A,0)</f>
        <v>6527</v>
      </c>
      <c r="F8300">
        <f>INDEX(RLC!C:C, E8300)</f>
        <v>15.944004655600001</v>
      </c>
    </row>
    <row r="8301" spans="1:6" ht="13" x14ac:dyDescent="0.15">
      <c r="A8301" s="3" t="s">
        <v>8303</v>
      </c>
      <c r="B8301" s="3">
        <v>13</v>
      </c>
      <c r="C8301" s="3">
        <v>4.1730707251999997</v>
      </c>
      <c r="D8301" s="5">
        <f>IF(B8299&lt;&gt;B8300,IF(B8301=B8300,D8300,D8300+1),IF(B8301=B8300,D8300,D8300+COUNTIF($B$3:B19292,B8300)))</f>
        <v>8183</v>
      </c>
      <c r="E8301">
        <f>MATCH(CorST!A8301,RLC!A:A,0)</f>
        <v>2952</v>
      </c>
      <c r="F8301">
        <f>INDEX(RLC!C:C, E8301)</f>
        <v>38.531344584499998</v>
      </c>
    </row>
    <row r="8302" spans="1:6" ht="13" x14ac:dyDescent="0.15">
      <c r="A8302" s="3" t="s">
        <v>8304</v>
      </c>
      <c r="B8302" s="3">
        <v>13</v>
      </c>
      <c r="C8302" s="3">
        <v>4.1730707251999997</v>
      </c>
      <c r="D8302" s="5">
        <f>IF(B8300&lt;&gt;B8301,IF(B8302=B8301,D8301,D8301+1),IF(B8302=B8301,D8301,D8301+COUNTIF($B$3:B19293,B8301)))</f>
        <v>8183</v>
      </c>
      <c r="E8302">
        <f>MATCH(CorST!A8302,RLC!A:A,0)</f>
        <v>2137</v>
      </c>
      <c r="F8302">
        <f>INDEX(RLC!C:C, E8302)</f>
        <v>53.146682185499998</v>
      </c>
    </row>
    <row r="8303" spans="1:6" ht="13" x14ac:dyDescent="0.15">
      <c r="A8303" s="3" t="s">
        <v>8305</v>
      </c>
      <c r="B8303" s="3">
        <v>13</v>
      </c>
      <c r="C8303" s="3">
        <v>4.1730707251999997</v>
      </c>
      <c r="D8303" s="5">
        <f>IF(B8301&lt;&gt;B8302,IF(B8303=B8302,D8302,D8302+1),IF(B8303=B8302,D8302,D8302+COUNTIF($B$3:B19294,B8302)))</f>
        <v>8183</v>
      </c>
      <c r="E8303" t="e">
        <f>MATCH(CorST!A8303,RLC!A:A,0)</f>
        <v>#N/A</v>
      </c>
      <c r="F8303" t="e">
        <f>INDEX(RLC!C:C, E8303)</f>
        <v>#N/A</v>
      </c>
    </row>
    <row r="8304" spans="1:6" ht="13" x14ac:dyDescent="0.15">
      <c r="A8304" s="3" t="s">
        <v>8306</v>
      </c>
      <c r="B8304" s="3">
        <v>13</v>
      </c>
      <c r="C8304" s="3">
        <v>4.1730707251999997</v>
      </c>
      <c r="D8304" s="5">
        <f>IF(B8302&lt;&gt;B8303,IF(B8304=B8303,D8303,D8303+1),IF(B8304=B8303,D8303,D8303+COUNTIF($B$3:B19295,B8303)))</f>
        <v>8183</v>
      </c>
      <c r="E8304">
        <f>MATCH(CorST!A8304,RLC!A:A,0)</f>
        <v>832</v>
      </c>
      <c r="F8304">
        <f>INDEX(RLC!C:C, E8304)</f>
        <v>130.20937135450001</v>
      </c>
    </row>
    <row r="8305" spans="1:6" ht="13" x14ac:dyDescent="0.15">
      <c r="A8305" s="3" t="s">
        <v>8307</v>
      </c>
      <c r="B8305" s="3">
        <v>13</v>
      </c>
      <c r="C8305" s="3">
        <v>4.1730707251999997</v>
      </c>
      <c r="D8305" s="5">
        <f>IF(B8303&lt;&gt;B8304,IF(B8305=B8304,D8304,D8304+1),IF(B8305=B8304,D8304,D8304+COUNTIF($B$3:B19296,B8304)))</f>
        <v>8183</v>
      </c>
      <c r="E8305">
        <f>MATCH(CorST!A8305,RLC!A:A,0)</f>
        <v>3508</v>
      </c>
      <c r="F8305">
        <f>INDEX(RLC!C:C, E8305)</f>
        <v>31.888009311299999</v>
      </c>
    </row>
    <row r="8306" spans="1:6" ht="13" x14ac:dyDescent="0.15">
      <c r="A8306" s="3" t="s">
        <v>8308</v>
      </c>
      <c r="B8306" s="3">
        <v>13</v>
      </c>
      <c r="C8306" s="3">
        <v>4.1730707251999997</v>
      </c>
      <c r="D8306" s="5">
        <f>IF(B8304&lt;&gt;B8305,IF(B8306=B8305,D8305,D8305+1),IF(B8306=B8305,D8305,D8305+COUNTIF($B$3:B19297,B8305)))</f>
        <v>8183</v>
      </c>
      <c r="E8306" t="e">
        <f>MATCH(CorST!A8306,RLC!A:A,0)</f>
        <v>#N/A</v>
      </c>
      <c r="F8306" t="e">
        <f>INDEX(RLC!C:C, E8306)</f>
        <v>#N/A</v>
      </c>
    </row>
    <row r="8307" spans="1:6" ht="13" x14ac:dyDescent="0.15">
      <c r="A8307" s="3" t="s">
        <v>8309</v>
      </c>
      <c r="B8307" s="3">
        <v>13</v>
      </c>
      <c r="C8307" s="3">
        <v>4.1730707251999997</v>
      </c>
      <c r="D8307" s="5">
        <f>IF(B8305&lt;&gt;B8306,IF(B8307=B8306,D8306,D8306+1),IF(B8307=B8306,D8306,D8306+COUNTIF($B$3:B19298,B8306)))</f>
        <v>8183</v>
      </c>
      <c r="E8307" t="e">
        <f>MATCH(CorST!A8307,RLC!A:A,0)</f>
        <v>#N/A</v>
      </c>
      <c r="F8307" t="e">
        <f>INDEX(RLC!C:C, E8307)</f>
        <v>#N/A</v>
      </c>
    </row>
    <row r="8308" spans="1:6" ht="13" x14ac:dyDescent="0.15">
      <c r="A8308" s="3" t="s">
        <v>8310</v>
      </c>
      <c r="B8308" s="3">
        <v>13</v>
      </c>
      <c r="C8308" s="3">
        <v>4.1730707251999997</v>
      </c>
      <c r="D8308" s="5">
        <f>IF(B8306&lt;&gt;B8307,IF(B8308=B8307,D8307,D8307+1),IF(B8308=B8307,D8307,D8307+COUNTIF($B$3:B19299,B8307)))</f>
        <v>8183</v>
      </c>
      <c r="E8308" t="e">
        <f>MATCH(CorST!A8308,RLC!A:A,0)</f>
        <v>#N/A</v>
      </c>
      <c r="F8308" t="e">
        <f>INDEX(RLC!C:C, E8308)</f>
        <v>#N/A</v>
      </c>
    </row>
    <row r="8309" spans="1:6" ht="13" x14ac:dyDescent="0.15">
      <c r="A8309" s="3" t="s">
        <v>8311</v>
      </c>
      <c r="B8309" s="3">
        <v>13</v>
      </c>
      <c r="C8309" s="3">
        <v>4.1730707251999997</v>
      </c>
      <c r="D8309" s="5">
        <f>IF(B8307&lt;&gt;B8308,IF(B8309=B8308,D8308,D8308+1),IF(B8309=B8308,D8308,D8308+COUNTIF($B$3:B19300,B8308)))</f>
        <v>8183</v>
      </c>
      <c r="E8309">
        <f>MATCH(CorST!A8309,RLC!A:A,0)</f>
        <v>5715</v>
      </c>
      <c r="F8309">
        <f>INDEX(RLC!C:C, E8309)</f>
        <v>18.601338764899999</v>
      </c>
    </row>
    <row r="8310" spans="1:6" ht="13" x14ac:dyDescent="0.15">
      <c r="A8310" s="3" t="s">
        <v>8312</v>
      </c>
      <c r="B8310" s="3">
        <v>13</v>
      </c>
      <c r="C8310" s="3">
        <v>4.1730707251999997</v>
      </c>
      <c r="D8310" s="5">
        <f>IF(B8308&lt;&gt;B8309,IF(B8310=B8309,D8309,D8309+1),IF(B8310=B8309,D8309,D8309+COUNTIF($B$3:B19301,B8309)))</f>
        <v>8183</v>
      </c>
      <c r="E8310" t="e">
        <f>MATCH(CorST!A8310,RLC!A:A,0)</f>
        <v>#N/A</v>
      </c>
      <c r="F8310" t="e">
        <f>INDEX(RLC!C:C, E8310)</f>
        <v>#N/A</v>
      </c>
    </row>
    <row r="8311" spans="1:6" ht="13" x14ac:dyDescent="0.15">
      <c r="A8311" s="3" t="s">
        <v>8313</v>
      </c>
      <c r="B8311" s="3">
        <v>13</v>
      </c>
      <c r="C8311" s="3">
        <v>4.1730707251999997</v>
      </c>
      <c r="D8311" s="5">
        <f>IF(B8309&lt;&gt;B8310,IF(B8311=B8310,D8310,D8310+1),IF(B8311=B8310,D8310,D8310+COUNTIF($B$3:B19302,B8310)))</f>
        <v>8183</v>
      </c>
      <c r="E8311" t="e">
        <f>MATCH(CorST!A8311,RLC!A:A,0)</f>
        <v>#N/A</v>
      </c>
      <c r="F8311" t="e">
        <f>INDEX(RLC!C:C, E8311)</f>
        <v>#N/A</v>
      </c>
    </row>
    <row r="8312" spans="1:6" ht="13" x14ac:dyDescent="0.15">
      <c r="A8312" s="3" t="s">
        <v>8314</v>
      </c>
      <c r="B8312" s="3">
        <v>13</v>
      </c>
      <c r="C8312" s="3">
        <v>4.1730707251999997</v>
      </c>
      <c r="D8312" s="5">
        <f>IF(B8310&lt;&gt;B8311,IF(B8312=B8311,D8311,D8311+1),IF(B8312=B8311,D8311,D8311+COUNTIF($B$3:B19303,B8311)))</f>
        <v>8183</v>
      </c>
      <c r="E8312">
        <f>MATCH(CorST!A8312,RLC!A:A,0)</f>
        <v>2577</v>
      </c>
      <c r="F8312">
        <f>INDEX(RLC!C:C, E8312)</f>
        <v>43.846012803000001</v>
      </c>
    </row>
    <row r="8313" spans="1:6" ht="13" x14ac:dyDescent="0.15">
      <c r="A8313" s="3" t="s">
        <v>8315</v>
      </c>
      <c r="B8313" s="3">
        <v>13</v>
      </c>
      <c r="C8313" s="3">
        <v>4.1730707251999997</v>
      </c>
      <c r="D8313" s="5">
        <f>IF(B8311&lt;&gt;B8312,IF(B8313=B8312,D8312,D8312+1),IF(B8313=B8312,D8312,D8312+COUNTIF($B$3:B19304,B8312)))</f>
        <v>8183</v>
      </c>
      <c r="E8313">
        <f>MATCH(CorST!A8313,RLC!A:A,0)</f>
        <v>6539</v>
      </c>
      <c r="F8313">
        <f>INDEX(RLC!C:C, E8313)</f>
        <v>15.944004655600001</v>
      </c>
    </row>
    <row r="8314" spans="1:6" ht="13" x14ac:dyDescent="0.15">
      <c r="A8314" s="3" t="s">
        <v>8316</v>
      </c>
      <c r="B8314" s="3">
        <v>13</v>
      </c>
      <c r="C8314" s="3">
        <v>4.1730707251999997</v>
      </c>
      <c r="D8314" s="5">
        <f>IF(B8312&lt;&gt;B8313,IF(B8314=B8313,D8313,D8313+1),IF(B8314=B8313,D8313,D8313+COUNTIF($B$3:B19305,B8313)))</f>
        <v>8183</v>
      </c>
      <c r="E8314" t="e">
        <f>MATCH(CorST!A8314,RLC!A:A,0)</f>
        <v>#N/A</v>
      </c>
      <c r="F8314" t="e">
        <f>INDEX(RLC!C:C, E8314)</f>
        <v>#N/A</v>
      </c>
    </row>
    <row r="8315" spans="1:6" ht="13" x14ac:dyDescent="0.15">
      <c r="A8315" s="3" t="s">
        <v>8317</v>
      </c>
      <c r="B8315" s="3">
        <v>13</v>
      </c>
      <c r="C8315" s="3">
        <v>4.1730707251999997</v>
      </c>
      <c r="D8315" s="5">
        <f>IF(B8313&lt;&gt;B8314,IF(B8315=B8314,D8314,D8314+1),IF(B8315=B8314,D8314,D8314+COUNTIF($B$3:B19306,B8314)))</f>
        <v>8183</v>
      </c>
      <c r="E8315" t="e">
        <f>MATCH(CorST!A8315,RLC!A:A,0)</f>
        <v>#N/A</v>
      </c>
      <c r="F8315" t="e">
        <f>INDEX(RLC!C:C, E8315)</f>
        <v>#N/A</v>
      </c>
    </row>
    <row r="8316" spans="1:6" ht="13" x14ac:dyDescent="0.15">
      <c r="A8316" s="3" t="s">
        <v>8318</v>
      </c>
      <c r="B8316" s="3">
        <v>13</v>
      </c>
      <c r="C8316" s="3">
        <v>4.1730707251999997</v>
      </c>
      <c r="D8316" s="5">
        <f>IF(B8314&lt;&gt;B8315,IF(B8316=B8315,D8315,D8315+1),IF(B8316=B8315,D8315,D8315+COUNTIF($B$3:B19307,B8315)))</f>
        <v>8183</v>
      </c>
      <c r="E8316" t="e">
        <f>MATCH(CorST!A8316,RLC!A:A,0)</f>
        <v>#N/A</v>
      </c>
      <c r="F8316" t="e">
        <f>INDEX(RLC!C:C, E8316)</f>
        <v>#N/A</v>
      </c>
    </row>
    <row r="8317" spans="1:6" ht="13" x14ac:dyDescent="0.15">
      <c r="A8317" s="3" t="s">
        <v>8319</v>
      </c>
      <c r="B8317" s="3">
        <v>13</v>
      </c>
      <c r="C8317" s="3">
        <v>4.1730707251999997</v>
      </c>
      <c r="D8317" s="5">
        <f>IF(B8315&lt;&gt;B8316,IF(B8317=B8316,D8316,D8316+1),IF(B8317=B8316,D8316,D8316+COUNTIF($B$3:B19308,B8316)))</f>
        <v>8183</v>
      </c>
      <c r="E8317" t="e">
        <f>MATCH(CorST!A8317,RLC!A:A,0)</f>
        <v>#N/A</v>
      </c>
      <c r="F8317" t="e">
        <f>INDEX(RLC!C:C, E8317)</f>
        <v>#N/A</v>
      </c>
    </row>
    <row r="8318" spans="1:6" ht="13" x14ac:dyDescent="0.15">
      <c r="A8318" s="3" t="s">
        <v>8320</v>
      </c>
      <c r="B8318" s="3">
        <v>13</v>
      </c>
      <c r="C8318" s="3">
        <v>4.1730707251999997</v>
      </c>
      <c r="D8318" s="5">
        <f>IF(B8316&lt;&gt;B8317,IF(B8318=B8317,D8317,D8317+1),IF(B8318=B8317,D8317,D8317+COUNTIF($B$3:B19309,B8317)))</f>
        <v>8183</v>
      </c>
      <c r="E8318" t="e">
        <f>MATCH(CorST!A8318,RLC!A:A,0)</f>
        <v>#N/A</v>
      </c>
      <c r="F8318" t="e">
        <f>INDEX(RLC!C:C, E8318)</f>
        <v>#N/A</v>
      </c>
    </row>
    <row r="8319" spans="1:6" ht="13" x14ac:dyDescent="0.15">
      <c r="A8319" s="3" t="s">
        <v>8321</v>
      </c>
      <c r="B8319" s="3">
        <v>13</v>
      </c>
      <c r="C8319" s="3">
        <v>4.1730707251999997</v>
      </c>
      <c r="D8319" s="5">
        <f>IF(B8317&lt;&gt;B8318,IF(B8319=B8318,D8318,D8318+1),IF(B8319=B8318,D8318,D8318+COUNTIF($B$3:B19310,B8318)))</f>
        <v>8183</v>
      </c>
      <c r="E8319" t="e">
        <f>MATCH(CorST!A8319,RLC!A:A,0)</f>
        <v>#N/A</v>
      </c>
      <c r="F8319" t="e">
        <f>INDEX(RLC!C:C, E8319)</f>
        <v>#N/A</v>
      </c>
    </row>
    <row r="8320" spans="1:6" ht="13" x14ac:dyDescent="0.15">
      <c r="A8320" s="3" t="s">
        <v>8322</v>
      </c>
      <c r="B8320" s="3">
        <v>13</v>
      </c>
      <c r="C8320" s="3">
        <v>4.1730707251999997</v>
      </c>
      <c r="D8320" s="5">
        <f>IF(B8318&lt;&gt;B8319,IF(B8320=B8319,D8319,D8319+1),IF(B8320=B8319,D8319,D8319+COUNTIF($B$3:B19311,B8319)))</f>
        <v>8183</v>
      </c>
      <c r="E8320" t="e">
        <f>MATCH(CorST!A8320,RLC!A:A,0)</f>
        <v>#N/A</v>
      </c>
      <c r="F8320" t="e">
        <f>INDEX(RLC!C:C, E8320)</f>
        <v>#N/A</v>
      </c>
    </row>
    <row r="8321" spans="1:6" ht="13" x14ac:dyDescent="0.15">
      <c r="A8321" s="3" t="s">
        <v>8323</v>
      </c>
      <c r="B8321" s="3">
        <v>13</v>
      </c>
      <c r="C8321" s="3">
        <v>4.1730707251999997</v>
      </c>
      <c r="D8321" s="5">
        <f>IF(B8319&lt;&gt;B8320,IF(B8321=B8320,D8320,D8320+1),IF(B8321=B8320,D8320,D8320+COUNTIF($B$3:B19312,B8320)))</f>
        <v>8183</v>
      </c>
      <c r="E8321" t="e">
        <f>MATCH(CorST!A8321,RLC!A:A,0)</f>
        <v>#N/A</v>
      </c>
      <c r="F8321" t="e">
        <f>INDEX(RLC!C:C, E8321)</f>
        <v>#N/A</v>
      </c>
    </row>
    <row r="8322" spans="1:6" ht="13" x14ac:dyDescent="0.15">
      <c r="A8322" s="3" t="s">
        <v>8324</v>
      </c>
      <c r="B8322" s="3">
        <v>13</v>
      </c>
      <c r="C8322" s="3">
        <v>4.1730707251999997</v>
      </c>
      <c r="D8322" s="5">
        <f>IF(B8320&lt;&gt;B8321,IF(B8322=B8321,D8321,D8321+1),IF(B8322=B8321,D8321,D8321+COUNTIF($B$3:B19313,B8321)))</f>
        <v>8183</v>
      </c>
      <c r="E8322" t="e">
        <f>MATCH(CorST!A8322,RLC!A:A,0)</f>
        <v>#N/A</v>
      </c>
      <c r="F8322" t="e">
        <f>INDEX(RLC!C:C, E8322)</f>
        <v>#N/A</v>
      </c>
    </row>
    <row r="8323" spans="1:6" ht="13" x14ac:dyDescent="0.15">
      <c r="A8323" s="3" t="s">
        <v>8325</v>
      </c>
      <c r="B8323" s="3">
        <v>13</v>
      </c>
      <c r="C8323" s="3">
        <v>4.1730707251999997</v>
      </c>
      <c r="D8323" s="5">
        <f>IF(B8321&lt;&gt;B8322,IF(B8323=B8322,D8322,D8322+1),IF(B8323=B8322,D8322,D8322+COUNTIF($B$3:B19314,B8322)))</f>
        <v>8183</v>
      </c>
      <c r="E8323" t="e">
        <f>MATCH(CorST!A8323,RLC!A:A,0)</f>
        <v>#N/A</v>
      </c>
      <c r="F8323" t="e">
        <f>INDEX(RLC!C:C, E8323)</f>
        <v>#N/A</v>
      </c>
    </row>
    <row r="8324" spans="1:6" ht="13" x14ac:dyDescent="0.15">
      <c r="A8324" s="3" t="s">
        <v>8326</v>
      </c>
      <c r="B8324" s="3">
        <v>13</v>
      </c>
      <c r="C8324" s="3">
        <v>4.1730707251999997</v>
      </c>
      <c r="D8324" s="5">
        <f>IF(B8322&lt;&gt;B8323,IF(B8324=B8323,D8323,D8323+1),IF(B8324=B8323,D8323,D8323+COUNTIF($B$3:B19315,B8323)))</f>
        <v>8183</v>
      </c>
      <c r="E8324" t="e">
        <f>MATCH(CorST!A8324,RLC!A:A,0)</f>
        <v>#N/A</v>
      </c>
      <c r="F8324" t="e">
        <f>INDEX(RLC!C:C, E8324)</f>
        <v>#N/A</v>
      </c>
    </row>
    <row r="8325" spans="1:6" ht="13" x14ac:dyDescent="0.15">
      <c r="A8325" s="3" t="s">
        <v>8327</v>
      </c>
      <c r="B8325" s="3">
        <v>13</v>
      </c>
      <c r="C8325" s="3">
        <v>4.1730707251999997</v>
      </c>
      <c r="D8325" s="5">
        <f>IF(B8323&lt;&gt;B8324,IF(B8325=B8324,D8324,D8324+1),IF(B8325=B8324,D8324,D8324+COUNTIF($B$3:B19316,B8324)))</f>
        <v>8183</v>
      </c>
      <c r="E8325" t="e">
        <f>MATCH(CorST!A8325,RLC!A:A,0)</f>
        <v>#N/A</v>
      </c>
      <c r="F8325" t="e">
        <f>INDEX(RLC!C:C, E8325)</f>
        <v>#N/A</v>
      </c>
    </row>
    <row r="8326" spans="1:6" ht="13" x14ac:dyDescent="0.15">
      <c r="A8326" s="3" t="s">
        <v>8328</v>
      </c>
      <c r="B8326" s="3">
        <v>13</v>
      </c>
      <c r="C8326" s="3">
        <v>4.1730707251999997</v>
      </c>
      <c r="D8326" s="5">
        <f>IF(B8324&lt;&gt;B8325,IF(B8326=B8325,D8325,D8325+1),IF(B8326=B8325,D8325,D8325+COUNTIF($B$3:B19317,B8325)))</f>
        <v>8183</v>
      </c>
      <c r="E8326" t="e">
        <f>MATCH(CorST!A8326,RLC!A:A,0)</f>
        <v>#N/A</v>
      </c>
      <c r="F8326" t="e">
        <f>INDEX(RLC!C:C, E8326)</f>
        <v>#N/A</v>
      </c>
    </row>
    <row r="8327" spans="1:6" ht="13" x14ac:dyDescent="0.15">
      <c r="A8327" s="3" t="s">
        <v>8329</v>
      </c>
      <c r="B8327" s="3">
        <v>13</v>
      </c>
      <c r="C8327" s="3">
        <v>4.1730707251999997</v>
      </c>
      <c r="D8327" s="5">
        <f>IF(B8325&lt;&gt;B8326,IF(B8327=B8326,D8326,D8326+1),IF(B8327=B8326,D8326,D8326+COUNTIF($B$3:B19318,B8326)))</f>
        <v>8183</v>
      </c>
      <c r="E8327" t="e">
        <f>MATCH(CorST!A8327,RLC!A:A,0)</f>
        <v>#N/A</v>
      </c>
      <c r="F8327" t="e">
        <f>INDEX(RLC!C:C, E8327)</f>
        <v>#N/A</v>
      </c>
    </row>
    <row r="8328" spans="1:6" ht="13" x14ac:dyDescent="0.15">
      <c r="A8328" s="3" t="s">
        <v>8330</v>
      </c>
      <c r="B8328" s="3">
        <v>13</v>
      </c>
      <c r="C8328" s="3">
        <v>4.1730707251999997</v>
      </c>
      <c r="D8328" s="5">
        <f>IF(B8326&lt;&gt;B8327,IF(B8328=B8327,D8327,D8327+1),IF(B8328=B8327,D8327,D8327+COUNTIF($B$3:B19319,B8327)))</f>
        <v>8183</v>
      </c>
      <c r="E8328" t="e">
        <f>MATCH(CorST!A8328,RLC!A:A,0)</f>
        <v>#N/A</v>
      </c>
      <c r="F8328" t="e">
        <f>INDEX(RLC!C:C, E8328)</f>
        <v>#N/A</v>
      </c>
    </row>
    <row r="8329" spans="1:6" ht="13" x14ac:dyDescent="0.15">
      <c r="A8329" s="3" t="s">
        <v>8331</v>
      </c>
      <c r="B8329" s="3">
        <v>13</v>
      </c>
      <c r="C8329" s="3">
        <v>4.1730707251999997</v>
      </c>
      <c r="D8329" s="5">
        <f>IF(B8327&lt;&gt;B8328,IF(B8329=B8328,D8328,D8328+1),IF(B8329=B8328,D8328,D8328+COUNTIF($B$3:B19320,B8328)))</f>
        <v>8183</v>
      </c>
      <c r="E8329">
        <f>MATCH(CorST!A8329,RLC!A:A,0)</f>
        <v>4587</v>
      </c>
      <c r="F8329">
        <f>INDEX(RLC!C:C, E8329)</f>
        <v>23.916006983500001</v>
      </c>
    </row>
    <row r="8330" spans="1:6" ht="13" x14ac:dyDescent="0.15">
      <c r="A8330" s="3" t="s">
        <v>8332</v>
      </c>
      <c r="B8330" s="3">
        <v>13</v>
      </c>
      <c r="C8330" s="3">
        <v>4.1730707251999997</v>
      </c>
      <c r="D8330" s="5">
        <f>IF(B8328&lt;&gt;B8329,IF(B8330=B8329,D8329,D8329+1),IF(B8330=B8329,D8329,D8329+COUNTIF($B$3:B19321,B8329)))</f>
        <v>8183</v>
      </c>
      <c r="E8330" t="e">
        <f>MATCH(CorST!A8330,RLC!A:A,0)</f>
        <v>#N/A</v>
      </c>
      <c r="F8330" t="e">
        <f>INDEX(RLC!C:C, E8330)</f>
        <v>#N/A</v>
      </c>
    </row>
    <row r="8331" spans="1:6" ht="13" x14ac:dyDescent="0.15">
      <c r="A8331" s="3" t="s">
        <v>8333</v>
      </c>
      <c r="B8331" s="3">
        <v>13</v>
      </c>
      <c r="C8331" s="3">
        <v>4.1730707251999997</v>
      </c>
      <c r="D8331" s="5">
        <f>IF(B8329&lt;&gt;B8330,IF(B8331=B8330,D8330,D8330+1),IF(B8331=B8330,D8330,D8330+COUNTIF($B$3:B19322,B8330)))</f>
        <v>8183</v>
      </c>
      <c r="E8331">
        <f>MATCH(CorST!A8331,RLC!A:A,0)</f>
        <v>5080</v>
      </c>
      <c r="F8331">
        <f>INDEX(RLC!C:C, E8331)</f>
        <v>21.258672874199998</v>
      </c>
    </row>
    <row r="8332" spans="1:6" ht="13" x14ac:dyDescent="0.15">
      <c r="A8332" s="3" t="s">
        <v>8334</v>
      </c>
      <c r="B8332" s="3">
        <v>13</v>
      </c>
      <c r="C8332" s="3">
        <v>4.1730707251999997</v>
      </c>
      <c r="D8332" s="5">
        <f>IF(B8330&lt;&gt;B8331,IF(B8332=B8331,D8331,D8331+1),IF(B8332=B8331,D8331,D8331+COUNTIF($B$3:B19323,B8331)))</f>
        <v>8183</v>
      </c>
      <c r="E8332" t="e">
        <f>MATCH(CorST!A8332,RLC!A:A,0)</f>
        <v>#N/A</v>
      </c>
      <c r="F8332" t="e">
        <f>INDEX(RLC!C:C, E8332)</f>
        <v>#N/A</v>
      </c>
    </row>
    <row r="8333" spans="1:6" ht="13" x14ac:dyDescent="0.15">
      <c r="A8333" s="3" t="s">
        <v>8335</v>
      </c>
      <c r="B8333" s="3">
        <v>13</v>
      </c>
      <c r="C8333" s="3">
        <v>4.1730707251999997</v>
      </c>
      <c r="D8333" s="5">
        <f>IF(B8331&lt;&gt;B8332,IF(B8333=B8332,D8332,D8332+1),IF(B8333=B8332,D8332,D8332+COUNTIF($B$3:B19324,B8332)))</f>
        <v>8183</v>
      </c>
      <c r="E8333" t="e">
        <f>MATCH(CorST!A8333,RLC!A:A,0)</f>
        <v>#N/A</v>
      </c>
      <c r="F8333" t="e">
        <f>INDEX(RLC!C:C, E8333)</f>
        <v>#N/A</v>
      </c>
    </row>
    <row r="8334" spans="1:6" ht="13" x14ac:dyDescent="0.15">
      <c r="A8334" s="3" t="s">
        <v>8336</v>
      </c>
      <c r="B8334" s="3">
        <v>13</v>
      </c>
      <c r="C8334" s="3">
        <v>4.1730707251999997</v>
      </c>
      <c r="D8334" s="5">
        <f>IF(B8332&lt;&gt;B8333,IF(B8334=B8333,D8333,D8333+1),IF(B8334=B8333,D8333,D8333+COUNTIF($B$3:B19325,B8333)))</f>
        <v>8183</v>
      </c>
      <c r="E8334" t="e">
        <f>MATCH(CorST!A8334,RLC!A:A,0)</f>
        <v>#N/A</v>
      </c>
      <c r="F8334" t="e">
        <f>INDEX(RLC!C:C, E8334)</f>
        <v>#N/A</v>
      </c>
    </row>
    <row r="8335" spans="1:6" ht="13" x14ac:dyDescent="0.15">
      <c r="A8335" s="3" t="s">
        <v>8337</v>
      </c>
      <c r="B8335" s="3">
        <v>13</v>
      </c>
      <c r="C8335" s="3">
        <v>4.1730707251999997</v>
      </c>
      <c r="D8335" s="5">
        <f>IF(B8333&lt;&gt;B8334,IF(B8335=B8334,D8334,D8334+1),IF(B8335=B8334,D8334,D8334+COUNTIF($B$3:B19326,B8334)))</f>
        <v>8183</v>
      </c>
      <c r="E8335">
        <f>MATCH(CorST!A8335,RLC!A:A,0)</f>
        <v>3268</v>
      </c>
      <c r="F8335">
        <f>INDEX(RLC!C:C, E8335)</f>
        <v>34.545343420599998</v>
      </c>
    </row>
    <row r="8336" spans="1:6" ht="13" x14ac:dyDescent="0.15">
      <c r="A8336" s="3" t="s">
        <v>8338</v>
      </c>
      <c r="B8336" s="3">
        <v>13</v>
      </c>
      <c r="C8336" s="3">
        <v>4.1730707251999997</v>
      </c>
      <c r="D8336" s="5">
        <f>IF(B8334&lt;&gt;B8335,IF(B8336=B8335,D8335,D8335+1),IF(B8336=B8335,D8335,D8335+COUNTIF($B$3:B19327,B8335)))</f>
        <v>8183</v>
      </c>
      <c r="E8336">
        <f>MATCH(CorST!A8336,RLC!A:A,0)</f>
        <v>4827</v>
      </c>
      <c r="F8336">
        <f>INDEX(RLC!C:C, E8336)</f>
        <v>22.587339928799999</v>
      </c>
    </row>
    <row r="8337" spans="1:6" ht="13" x14ac:dyDescent="0.15">
      <c r="A8337" s="3" t="s">
        <v>8339</v>
      </c>
      <c r="B8337" s="3">
        <v>13</v>
      </c>
      <c r="C8337" s="3">
        <v>4.1730707251999997</v>
      </c>
      <c r="D8337" s="5">
        <f>IF(B8335&lt;&gt;B8336,IF(B8337=B8336,D8336,D8336+1),IF(B8337=B8336,D8336,D8336+COUNTIF($B$3:B19328,B8336)))</f>
        <v>8183</v>
      </c>
      <c r="E8337" t="e">
        <f>MATCH(CorST!A8337,RLC!A:A,0)</f>
        <v>#N/A</v>
      </c>
      <c r="F8337" t="e">
        <f>INDEX(RLC!C:C, E8337)</f>
        <v>#N/A</v>
      </c>
    </row>
    <row r="8338" spans="1:6" ht="13" x14ac:dyDescent="0.15">
      <c r="A8338" s="3" t="s">
        <v>8340</v>
      </c>
      <c r="B8338" s="3">
        <v>13</v>
      </c>
      <c r="C8338" s="3">
        <v>4.1730707251999997</v>
      </c>
      <c r="D8338" s="5">
        <f>IF(B8336&lt;&gt;B8337,IF(B8338=B8337,D8337,D8337+1),IF(B8338=B8337,D8337,D8337+COUNTIF($B$3:B19329,B8337)))</f>
        <v>8183</v>
      </c>
      <c r="E8338">
        <f>MATCH(CorST!A8338,RLC!A:A,0)</f>
        <v>5733</v>
      </c>
      <c r="F8338">
        <f>INDEX(RLC!C:C, E8338)</f>
        <v>18.601338764899999</v>
      </c>
    </row>
    <row r="8339" spans="1:6" ht="13" x14ac:dyDescent="0.15">
      <c r="A8339" s="3" t="s">
        <v>8341</v>
      </c>
      <c r="B8339" s="3">
        <v>13</v>
      </c>
      <c r="C8339" s="3">
        <v>4.1730707251999997</v>
      </c>
      <c r="D8339" s="5">
        <f>IF(B8337&lt;&gt;B8338,IF(B8339=B8338,D8338,D8338+1),IF(B8339=B8338,D8338,D8338+COUNTIF($B$3:B19330,B8338)))</f>
        <v>8183</v>
      </c>
      <c r="E8339">
        <f>MATCH(CorST!A8339,RLC!A:A,0)</f>
        <v>7641</v>
      </c>
      <c r="F8339">
        <f>INDEX(RLC!C:C, E8339)</f>
        <v>13.2866705464</v>
      </c>
    </row>
    <row r="8340" spans="1:6" ht="13" x14ac:dyDescent="0.15">
      <c r="A8340" s="3" t="s">
        <v>8342</v>
      </c>
      <c r="B8340" s="3">
        <v>13</v>
      </c>
      <c r="C8340" s="3">
        <v>4.1730707251999997</v>
      </c>
      <c r="D8340" s="5">
        <f>IF(B8338&lt;&gt;B8339,IF(B8340=B8339,D8339,D8339+1),IF(B8340=B8339,D8339,D8339+COUNTIF($B$3:B19331,B8339)))</f>
        <v>8183</v>
      </c>
      <c r="E8340" t="e">
        <f>MATCH(CorST!A8340,RLC!A:A,0)</f>
        <v>#N/A</v>
      </c>
      <c r="F8340" t="e">
        <f>INDEX(RLC!C:C, E8340)</f>
        <v>#N/A</v>
      </c>
    </row>
    <row r="8341" spans="1:6" ht="13" x14ac:dyDescent="0.15">
      <c r="A8341" s="3" t="s">
        <v>8343</v>
      </c>
      <c r="B8341" s="3">
        <v>13</v>
      </c>
      <c r="C8341" s="3">
        <v>4.1730707251999997</v>
      </c>
      <c r="D8341" s="5">
        <f>IF(B8339&lt;&gt;B8340,IF(B8341=B8340,D8340,D8340+1),IF(B8341=B8340,D8340,D8340+COUNTIF($B$3:B19332,B8340)))</f>
        <v>8183</v>
      </c>
      <c r="E8341">
        <f>MATCH(CorST!A8341,RLC!A:A,0)</f>
        <v>7644</v>
      </c>
      <c r="F8341">
        <f>INDEX(RLC!C:C, E8341)</f>
        <v>13.2866705464</v>
      </c>
    </row>
    <row r="8342" spans="1:6" ht="13" x14ac:dyDescent="0.15">
      <c r="A8342" s="3" t="s">
        <v>8344</v>
      </c>
      <c r="B8342" s="3">
        <v>13</v>
      </c>
      <c r="C8342" s="3">
        <v>4.1730707251999997</v>
      </c>
      <c r="D8342" s="5">
        <f>IF(B8340&lt;&gt;B8341,IF(B8342=B8341,D8341,D8341+1),IF(B8342=B8341,D8341,D8341+COUNTIF($B$3:B19333,B8341)))</f>
        <v>8183</v>
      </c>
      <c r="E8342" t="e">
        <f>MATCH(CorST!A8342,RLC!A:A,0)</f>
        <v>#N/A</v>
      </c>
      <c r="F8342" t="e">
        <f>INDEX(RLC!C:C, E8342)</f>
        <v>#N/A</v>
      </c>
    </row>
    <row r="8343" spans="1:6" ht="13" x14ac:dyDescent="0.15">
      <c r="A8343" s="3" t="s">
        <v>8345</v>
      </c>
      <c r="B8343" s="3">
        <v>13</v>
      </c>
      <c r="C8343" s="3">
        <v>4.1730707251999997</v>
      </c>
      <c r="D8343" s="5">
        <f>IF(B8341&lt;&gt;B8342,IF(B8343=B8342,D8342,D8342+1),IF(B8343=B8342,D8342,D8342+COUNTIF($B$3:B19334,B8342)))</f>
        <v>8183</v>
      </c>
      <c r="E8343" t="e">
        <f>MATCH(CorST!A8343,RLC!A:A,0)</f>
        <v>#N/A</v>
      </c>
      <c r="F8343" t="e">
        <f>INDEX(RLC!C:C, E8343)</f>
        <v>#N/A</v>
      </c>
    </row>
    <row r="8344" spans="1:6" ht="13" x14ac:dyDescent="0.15">
      <c r="A8344" s="3" t="s">
        <v>8346</v>
      </c>
      <c r="B8344" s="3">
        <v>13</v>
      </c>
      <c r="C8344" s="3">
        <v>4.1730707251999997</v>
      </c>
      <c r="D8344" s="5">
        <f>IF(B8342&lt;&gt;B8343,IF(B8344=B8343,D8343,D8343+1),IF(B8344=B8343,D8343,D8343+COUNTIF($B$3:B19335,B8343)))</f>
        <v>8183</v>
      </c>
      <c r="E8344" t="e">
        <f>MATCH(CorST!A8344,RLC!A:A,0)</f>
        <v>#N/A</v>
      </c>
      <c r="F8344" t="e">
        <f>INDEX(RLC!C:C, E8344)</f>
        <v>#N/A</v>
      </c>
    </row>
    <row r="8345" spans="1:6" ht="13" x14ac:dyDescent="0.15">
      <c r="A8345" s="3" t="s">
        <v>8347</v>
      </c>
      <c r="B8345" s="3">
        <v>13</v>
      </c>
      <c r="C8345" s="3">
        <v>4.1730707251999997</v>
      </c>
      <c r="D8345" s="5">
        <f>IF(B8343&lt;&gt;B8344,IF(B8345=B8344,D8344,D8344+1),IF(B8345=B8344,D8344,D8344+COUNTIF($B$3:B19336,B8344)))</f>
        <v>8183</v>
      </c>
      <c r="E8345" t="e">
        <f>MATCH(CorST!A8345,RLC!A:A,0)</f>
        <v>#N/A</v>
      </c>
      <c r="F8345" t="e">
        <f>INDEX(RLC!C:C, E8345)</f>
        <v>#N/A</v>
      </c>
    </row>
    <row r="8346" spans="1:6" ht="13" x14ac:dyDescent="0.15">
      <c r="A8346" s="3" t="s">
        <v>8348</v>
      </c>
      <c r="B8346" s="3">
        <v>13</v>
      </c>
      <c r="C8346" s="3">
        <v>4.1730707251999997</v>
      </c>
      <c r="D8346" s="5">
        <f>IF(B8344&lt;&gt;B8345,IF(B8346=B8345,D8345,D8345+1),IF(B8346=B8345,D8345,D8345+COUNTIF($B$3:B19337,B8345)))</f>
        <v>8183</v>
      </c>
      <c r="E8346" t="e">
        <f>MATCH(CorST!A8346,RLC!A:A,0)</f>
        <v>#N/A</v>
      </c>
      <c r="F8346" t="e">
        <f>INDEX(RLC!C:C, E8346)</f>
        <v>#N/A</v>
      </c>
    </row>
    <row r="8347" spans="1:6" ht="13" x14ac:dyDescent="0.15">
      <c r="A8347" s="3" t="s">
        <v>8349</v>
      </c>
      <c r="B8347" s="3">
        <v>13</v>
      </c>
      <c r="C8347" s="3">
        <v>4.1730707251999997</v>
      </c>
      <c r="D8347" s="5">
        <f>IF(B8345&lt;&gt;B8346,IF(B8347=B8346,D8346,D8346+1),IF(B8347=B8346,D8346,D8346+COUNTIF($B$3:B19338,B8346)))</f>
        <v>8183</v>
      </c>
      <c r="E8347">
        <f>MATCH(CorST!A8347,RLC!A:A,0)</f>
        <v>2376</v>
      </c>
      <c r="F8347">
        <f>INDEX(RLC!C:C, E8347)</f>
        <v>47.8320139669</v>
      </c>
    </row>
    <row r="8348" spans="1:6" ht="13" x14ac:dyDescent="0.15">
      <c r="A8348" s="3" t="s">
        <v>8350</v>
      </c>
      <c r="B8348" s="3">
        <v>13</v>
      </c>
      <c r="C8348" s="3">
        <v>4.1730707251999997</v>
      </c>
      <c r="D8348" s="5">
        <f>IF(B8346&lt;&gt;B8347,IF(B8348=B8347,D8347,D8347+1),IF(B8348=B8347,D8347,D8347+COUNTIF($B$3:B19339,B8347)))</f>
        <v>8183</v>
      </c>
      <c r="E8348">
        <f>MATCH(CorST!A8348,RLC!A:A,0)</f>
        <v>3812</v>
      </c>
      <c r="F8348">
        <f>INDEX(RLC!C:C, E8348)</f>
        <v>29.230675202</v>
      </c>
    </row>
    <row r="8349" spans="1:6" ht="13" x14ac:dyDescent="0.15">
      <c r="A8349" s="3" t="s">
        <v>8351</v>
      </c>
      <c r="B8349" s="3">
        <v>13</v>
      </c>
      <c r="C8349" s="3">
        <v>4.1730707251999997</v>
      </c>
      <c r="D8349" s="5">
        <f>IF(B8347&lt;&gt;B8348,IF(B8349=B8348,D8348,D8348+1),IF(B8349=B8348,D8348,D8348+COUNTIF($B$3:B19340,B8348)))</f>
        <v>8183</v>
      </c>
      <c r="E8349">
        <f>MATCH(CorST!A8349,RLC!A:A,0)</f>
        <v>3173</v>
      </c>
      <c r="F8349">
        <f>INDEX(RLC!C:C, E8349)</f>
        <v>35.874010475200002</v>
      </c>
    </row>
    <row r="8350" spans="1:6" ht="13" x14ac:dyDescent="0.15">
      <c r="A8350" s="3" t="s">
        <v>8352</v>
      </c>
      <c r="B8350" s="3">
        <v>13</v>
      </c>
      <c r="C8350" s="3">
        <v>4.1730707251999997</v>
      </c>
      <c r="D8350" s="5">
        <f>IF(B8348&lt;&gt;B8349,IF(B8350=B8349,D8349,D8349+1),IF(B8350=B8349,D8349,D8349+COUNTIF($B$3:B19341,B8349)))</f>
        <v>8183</v>
      </c>
      <c r="E8350">
        <f>MATCH(CorST!A8350,RLC!A:A,0)</f>
        <v>5420</v>
      </c>
      <c r="F8350">
        <f>INDEX(RLC!C:C, E8350)</f>
        <v>19.930005819600002</v>
      </c>
    </row>
    <row r="8351" spans="1:6" ht="13" x14ac:dyDescent="0.15">
      <c r="A8351" s="3" t="s">
        <v>8353</v>
      </c>
      <c r="B8351" s="3">
        <v>13</v>
      </c>
      <c r="C8351" s="3">
        <v>4.1730707251999997</v>
      </c>
      <c r="D8351" s="5">
        <f>IF(B8349&lt;&gt;B8350,IF(B8351=B8350,D8350,D8350+1),IF(B8351=B8350,D8350,D8350+COUNTIF($B$3:B19342,B8350)))</f>
        <v>8183</v>
      </c>
      <c r="E8351" t="e">
        <f>MATCH(CorST!A8351,RLC!A:A,0)</f>
        <v>#N/A</v>
      </c>
      <c r="F8351" t="e">
        <f>INDEX(RLC!C:C, E8351)</f>
        <v>#N/A</v>
      </c>
    </row>
    <row r="8352" spans="1:6" ht="13" x14ac:dyDescent="0.15">
      <c r="A8352" s="3" t="s">
        <v>8354</v>
      </c>
      <c r="B8352" s="3">
        <v>13</v>
      </c>
      <c r="C8352" s="3">
        <v>4.1730707251999997</v>
      </c>
      <c r="D8352" s="5">
        <f>IF(B8350&lt;&gt;B8351,IF(B8352=B8351,D8351,D8351+1),IF(B8352=B8351,D8351,D8351+COUNTIF($B$3:B19343,B8351)))</f>
        <v>8183</v>
      </c>
      <c r="E8352">
        <f>MATCH(CorST!A8352,RLC!A:A,0)</f>
        <v>3998</v>
      </c>
      <c r="F8352">
        <f>INDEX(RLC!C:C, E8352)</f>
        <v>27.9020081474</v>
      </c>
    </row>
    <row r="8353" spans="1:6" ht="13" x14ac:dyDescent="0.15">
      <c r="A8353" s="3" t="s">
        <v>8355</v>
      </c>
      <c r="B8353" s="3">
        <v>13</v>
      </c>
      <c r="C8353" s="3">
        <v>4.1730707251999997</v>
      </c>
      <c r="D8353" s="5">
        <f>IF(B8351&lt;&gt;B8352,IF(B8353=B8352,D8352,D8352+1),IF(B8353=B8352,D8352,D8352+COUNTIF($B$3:B19344,B8352)))</f>
        <v>8183</v>
      </c>
      <c r="E8353" t="e">
        <f>MATCH(CorST!A8353,RLC!A:A,0)</f>
        <v>#N/A</v>
      </c>
      <c r="F8353" t="e">
        <f>INDEX(RLC!C:C, E8353)</f>
        <v>#N/A</v>
      </c>
    </row>
    <row r="8354" spans="1:6" ht="13" x14ac:dyDescent="0.15">
      <c r="A8354" s="3" t="s">
        <v>8356</v>
      </c>
      <c r="B8354" s="3">
        <v>13</v>
      </c>
      <c r="C8354" s="3">
        <v>4.1730707251999997</v>
      </c>
      <c r="D8354" s="5">
        <f>IF(B8352&lt;&gt;B8353,IF(B8354=B8353,D8353,D8353+1),IF(B8354=B8353,D8353,D8353+COUNTIF($B$3:B19345,B8353)))</f>
        <v>8183</v>
      </c>
      <c r="E8354" t="e">
        <f>MATCH(CorST!A8354,RLC!A:A,0)</f>
        <v>#N/A</v>
      </c>
      <c r="F8354" t="e">
        <f>INDEX(RLC!C:C, E8354)</f>
        <v>#N/A</v>
      </c>
    </row>
    <row r="8355" spans="1:6" ht="13" x14ac:dyDescent="0.15">
      <c r="A8355" s="3" t="s">
        <v>8357</v>
      </c>
      <c r="B8355" s="3">
        <v>13</v>
      </c>
      <c r="C8355" s="3">
        <v>4.1730707251999997</v>
      </c>
      <c r="D8355" s="5">
        <f>IF(B8353&lt;&gt;B8354,IF(B8355=B8354,D8354,D8354+1),IF(B8355=B8354,D8354,D8354+COUNTIF($B$3:B19346,B8354)))</f>
        <v>8183</v>
      </c>
      <c r="E8355" t="e">
        <f>MATCH(CorST!A8355,RLC!A:A,0)</f>
        <v>#N/A</v>
      </c>
      <c r="F8355" t="e">
        <f>INDEX(RLC!C:C, E8355)</f>
        <v>#N/A</v>
      </c>
    </row>
    <row r="8356" spans="1:6" ht="13" x14ac:dyDescent="0.15">
      <c r="A8356" s="3" t="s">
        <v>8358</v>
      </c>
      <c r="B8356" s="3">
        <v>13</v>
      </c>
      <c r="C8356" s="3">
        <v>4.1730707251999997</v>
      </c>
      <c r="D8356" s="5">
        <f>IF(B8354&lt;&gt;B8355,IF(B8356=B8355,D8355,D8355+1),IF(B8356=B8355,D8355,D8355+COUNTIF($B$3:B19347,B8355)))</f>
        <v>8183</v>
      </c>
      <c r="E8356" t="e">
        <f>MATCH(CorST!A8356,RLC!A:A,0)</f>
        <v>#N/A</v>
      </c>
      <c r="F8356" t="e">
        <f>INDEX(RLC!C:C, E8356)</f>
        <v>#N/A</v>
      </c>
    </row>
    <row r="8357" spans="1:6" ht="13" x14ac:dyDescent="0.15">
      <c r="A8357" s="3" t="s">
        <v>8359</v>
      </c>
      <c r="B8357" s="3">
        <v>13</v>
      </c>
      <c r="C8357" s="3">
        <v>4.1730707251999997</v>
      </c>
      <c r="D8357" s="5">
        <f>IF(B8355&lt;&gt;B8356,IF(B8357=B8356,D8356,D8356+1),IF(B8357=B8356,D8356,D8356+COUNTIF($B$3:B19348,B8356)))</f>
        <v>8183</v>
      </c>
      <c r="E8357" t="e">
        <f>MATCH(CorST!A8357,RLC!A:A,0)</f>
        <v>#N/A</v>
      </c>
      <c r="F8357" t="e">
        <f>INDEX(RLC!C:C, E8357)</f>
        <v>#N/A</v>
      </c>
    </row>
    <row r="8358" spans="1:6" ht="13" x14ac:dyDescent="0.15">
      <c r="A8358" s="3" t="s">
        <v>8360</v>
      </c>
      <c r="B8358" s="3">
        <v>13</v>
      </c>
      <c r="C8358" s="3">
        <v>4.1730707251999997</v>
      </c>
      <c r="D8358" s="5">
        <f>IF(B8356&lt;&gt;B8357,IF(B8358=B8357,D8357,D8357+1),IF(B8358=B8357,D8357,D8357+COUNTIF($B$3:B19349,B8357)))</f>
        <v>8183</v>
      </c>
      <c r="E8358" t="e">
        <f>MATCH(CorST!A8358,RLC!A:A,0)</f>
        <v>#N/A</v>
      </c>
      <c r="F8358" t="e">
        <f>INDEX(RLC!C:C, E8358)</f>
        <v>#N/A</v>
      </c>
    </row>
    <row r="8359" spans="1:6" ht="13" x14ac:dyDescent="0.15">
      <c r="A8359" s="3" t="s">
        <v>8361</v>
      </c>
      <c r="B8359" s="3">
        <v>13</v>
      </c>
      <c r="C8359" s="3">
        <v>4.1730707251999997</v>
      </c>
      <c r="D8359" s="5">
        <f>IF(B8357&lt;&gt;B8358,IF(B8359=B8358,D8358,D8358+1),IF(B8359=B8358,D8358,D8358+COUNTIF($B$3:B19350,B8358)))</f>
        <v>8183</v>
      </c>
      <c r="E8359" t="e">
        <f>MATCH(CorST!A8359,RLC!A:A,0)</f>
        <v>#N/A</v>
      </c>
      <c r="F8359" t="e">
        <f>INDEX(RLC!C:C, E8359)</f>
        <v>#N/A</v>
      </c>
    </row>
    <row r="8360" spans="1:6" ht="13" x14ac:dyDescent="0.15">
      <c r="A8360" s="3" t="s">
        <v>8362</v>
      </c>
      <c r="B8360" s="3">
        <v>13</v>
      </c>
      <c r="C8360" s="3">
        <v>4.1730707251999997</v>
      </c>
      <c r="D8360" s="5">
        <f>IF(B8358&lt;&gt;B8359,IF(B8360=B8359,D8359,D8359+1),IF(B8360=B8359,D8359,D8359+COUNTIF($B$3:B19351,B8359)))</f>
        <v>8183</v>
      </c>
      <c r="E8360" t="e">
        <f>MATCH(CorST!A8360,RLC!A:A,0)</f>
        <v>#N/A</v>
      </c>
      <c r="F8360" t="e">
        <f>INDEX(RLC!C:C, E8360)</f>
        <v>#N/A</v>
      </c>
    </row>
    <row r="8361" spans="1:6" ht="13" x14ac:dyDescent="0.15">
      <c r="A8361" s="3" t="s">
        <v>8363</v>
      </c>
      <c r="B8361" s="3">
        <v>13</v>
      </c>
      <c r="C8361" s="3">
        <v>4.1730707251999997</v>
      </c>
      <c r="D8361" s="5">
        <f>IF(B8359&lt;&gt;B8360,IF(B8361=B8360,D8360,D8360+1),IF(B8361=B8360,D8360,D8360+COUNTIF($B$3:B19352,B8360)))</f>
        <v>8183</v>
      </c>
      <c r="E8361" t="e">
        <f>MATCH(CorST!A8361,RLC!A:A,0)</f>
        <v>#N/A</v>
      </c>
      <c r="F8361" t="e">
        <f>INDEX(RLC!C:C, E8361)</f>
        <v>#N/A</v>
      </c>
    </row>
    <row r="8362" spans="1:6" ht="13" x14ac:dyDescent="0.15">
      <c r="A8362" s="3" t="s">
        <v>8364</v>
      </c>
      <c r="B8362" s="3">
        <v>13</v>
      </c>
      <c r="C8362" s="3">
        <v>4.1730707251999997</v>
      </c>
      <c r="D8362" s="5">
        <f>IF(B8360&lt;&gt;B8361,IF(B8362=B8361,D8361,D8361+1),IF(B8362=B8361,D8361,D8361+COUNTIF($B$3:B19353,B8361)))</f>
        <v>8183</v>
      </c>
      <c r="E8362" t="e">
        <f>MATCH(CorST!A8362,RLC!A:A,0)</f>
        <v>#N/A</v>
      </c>
      <c r="F8362" t="e">
        <f>INDEX(RLC!C:C, E8362)</f>
        <v>#N/A</v>
      </c>
    </row>
    <row r="8363" spans="1:6" ht="13" x14ac:dyDescent="0.15">
      <c r="A8363" s="3" t="s">
        <v>8365</v>
      </c>
      <c r="B8363" s="3">
        <v>13</v>
      </c>
      <c r="C8363" s="3">
        <v>4.1730707251999997</v>
      </c>
      <c r="D8363" s="5">
        <f>IF(B8361&lt;&gt;B8362,IF(B8363=B8362,D8362,D8362+1),IF(B8363=B8362,D8362,D8362+COUNTIF($B$3:B19354,B8362)))</f>
        <v>8183</v>
      </c>
      <c r="E8363" t="e">
        <f>MATCH(CorST!A8363,RLC!A:A,0)</f>
        <v>#N/A</v>
      </c>
      <c r="F8363" t="e">
        <f>INDEX(RLC!C:C, E8363)</f>
        <v>#N/A</v>
      </c>
    </row>
    <row r="8364" spans="1:6" ht="13" x14ac:dyDescent="0.15">
      <c r="A8364" s="3" t="s">
        <v>8366</v>
      </c>
      <c r="B8364" s="3">
        <v>13</v>
      </c>
      <c r="C8364" s="3">
        <v>4.1730707251999997</v>
      </c>
      <c r="D8364" s="5">
        <f>IF(B8362&lt;&gt;B8363,IF(B8364=B8363,D8363,D8363+1),IF(B8364=B8363,D8363,D8363+COUNTIF($B$3:B19355,B8363)))</f>
        <v>8183</v>
      </c>
      <c r="E8364" t="e">
        <f>MATCH(CorST!A8364,RLC!A:A,0)</f>
        <v>#N/A</v>
      </c>
      <c r="F8364" t="e">
        <f>INDEX(RLC!C:C, E8364)</f>
        <v>#N/A</v>
      </c>
    </row>
    <row r="8365" spans="1:6" ht="13" x14ac:dyDescent="0.15">
      <c r="A8365" s="3" t="s">
        <v>8367</v>
      </c>
      <c r="B8365" s="3">
        <v>13</v>
      </c>
      <c r="C8365" s="3">
        <v>4.1730707251999997</v>
      </c>
      <c r="D8365" s="5">
        <f>IF(B8363&lt;&gt;B8364,IF(B8365=B8364,D8364,D8364+1),IF(B8365=B8364,D8364,D8364+COUNTIF($B$3:B19356,B8364)))</f>
        <v>8183</v>
      </c>
      <c r="E8365" t="e">
        <f>MATCH(CorST!A8365,RLC!A:A,0)</f>
        <v>#N/A</v>
      </c>
      <c r="F8365" t="e">
        <f>INDEX(RLC!C:C, E8365)</f>
        <v>#N/A</v>
      </c>
    </row>
    <row r="8366" spans="1:6" ht="13" x14ac:dyDescent="0.15">
      <c r="A8366" s="3" t="s">
        <v>8368</v>
      </c>
      <c r="B8366" s="3">
        <v>13</v>
      </c>
      <c r="C8366" s="3">
        <v>4.1730707251999997</v>
      </c>
      <c r="D8366" s="5">
        <f>IF(B8364&lt;&gt;B8365,IF(B8366=B8365,D8365,D8365+1),IF(B8366=B8365,D8365,D8365+COUNTIF($B$3:B19357,B8365)))</f>
        <v>8183</v>
      </c>
      <c r="E8366">
        <f>MATCH(CorST!A8366,RLC!A:A,0)</f>
        <v>4190</v>
      </c>
      <c r="F8366">
        <f>INDEX(RLC!C:C, E8366)</f>
        <v>26.573341092700002</v>
      </c>
    </row>
    <row r="8367" spans="1:6" ht="13" x14ac:dyDescent="0.15">
      <c r="A8367" s="3" t="s">
        <v>8369</v>
      </c>
      <c r="B8367" s="3">
        <v>13</v>
      </c>
      <c r="C8367" s="3">
        <v>4.1730707251999997</v>
      </c>
      <c r="D8367" s="5">
        <f>IF(B8365&lt;&gt;B8366,IF(B8367=B8366,D8366,D8366+1),IF(B8367=B8366,D8366,D8366+COUNTIF($B$3:B19358,B8366)))</f>
        <v>8183</v>
      </c>
      <c r="E8367" t="e">
        <f>MATCH(CorST!A8367,RLC!A:A,0)</f>
        <v>#N/A</v>
      </c>
      <c r="F8367" t="e">
        <f>INDEX(RLC!C:C, E8367)</f>
        <v>#N/A</v>
      </c>
    </row>
    <row r="8368" spans="1:6" ht="13" x14ac:dyDescent="0.15">
      <c r="A8368" s="3" t="s">
        <v>8370</v>
      </c>
      <c r="B8368" s="3">
        <v>13</v>
      </c>
      <c r="C8368" s="3">
        <v>4.1730707251999997</v>
      </c>
      <c r="D8368" s="5">
        <f>IF(B8366&lt;&gt;B8367,IF(B8368=B8367,D8367,D8367+1),IF(B8368=B8367,D8367,D8367+COUNTIF($B$3:B19359,B8367)))</f>
        <v>8183</v>
      </c>
      <c r="E8368" t="e">
        <f>MATCH(CorST!A8368,RLC!A:A,0)</f>
        <v>#N/A</v>
      </c>
      <c r="F8368" t="e">
        <f>INDEX(RLC!C:C, E8368)</f>
        <v>#N/A</v>
      </c>
    </row>
    <row r="8369" spans="1:6" ht="13" x14ac:dyDescent="0.15">
      <c r="A8369" s="3" t="s">
        <v>8371</v>
      </c>
      <c r="B8369" s="3">
        <v>13</v>
      </c>
      <c r="C8369" s="3">
        <v>4.1730707251999997</v>
      </c>
      <c r="D8369" s="5">
        <f>IF(B8367&lt;&gt;B8368,IF(B8369=B8368,D8368,D8368+1),IF(B8369=B8368,D8368,D8368+COUNTIF($B$3:B19360,B8368)))</f>
        <v>8183</v>
      </c>
      <c r="E8369" t="e">
        <f>MATCH(CorST!A8369,RLC!A:A,0)</f>
        <v>#N/A</v>
      </c>
      <c r="F8369" t="e">
        <f>INDEX(RLC!C:C, E8369)</f>
        <v>#N/A</v>
      </c>
    </row>
    <row r="8370" spans="1:6" ht="13" x14ac:dyDescent="0.15">
      <c r="A8370" s="3" t="s">
        <v>8372</v>
      </c>
      <c r="B8370" s="3">
        <v>13</v>
      </c>
      <c r="C8370" s="3">
        <v>4.1730707251999997</v>
      </c>
      <c r="D8370" s="5">
        <f>IF(B8368&lt;&gt;B8369,IF(B8370=B8369,D8369,D8369+1),IF(B8370=B8369,D8369,D8369+COUNTIF($B$3:B19361,B8369)))</f>
        <v>8183</v>
      </c>
      <c r="E8370" t="e">
        <f>MATCH(CorST!A8370,RLC!A:A,0)</f>
        <v>#N/A</v>
      </c>
      <c r="F8370" t="e">
        <f>INDEX(RLC!C:C, E8370)</f>
        <v>#N/A</v>
      </c>
    </row>
    <row r="8371" spans="1:6" ht="13" x14ac:dyDescent="0.15">
      <c r="A8371" s="3" t="s">
        <v>8373</v>
      </c>
      <c r="B8371" s="3">
        <v>13</v>
      </c>
      <c r="C8371" s="3">
        <v>4.1730707251999997</v>
      </c>
      <c r="D8371" s="5">
        <f>IF(B8369&lt;&gt;B8370,IF(B8371=B8370,D8370,D8370+1),IF(B8371=B8370,D8370,D8370+COUNTIF($B$3:B19362,B8370)))</f>
        <v>8183</v>
      </c>
      <c r="E8371" t="e">
        <f>MATCH(CorST!A8371,RLC!A:A,0)</f>
        <v>#N/A</v>
      </c>
      <c r="F8371" t="e">
        <f>INDEX(RLC!C:C, E8371)</f>
        <v>#N/A</v>
      </c>
    </row>
    <row r="8372" spans="1:6" ht="13" x14ac:dyDescent="0.15">
      <c r="A8372" s="3" t="s">
        <v>8374</v>
      </c>
      <c r="B8372" s="3">
        <v>13</v>
      </c>
      <c r="C8372" s="3">
        <v>4.1730707251999997</v>
      </c>
      <c r="D8372" s="5">
        <f>IF(B8370&lt;&gt;B8371,IF(B8372=B8371,D8371,D8371+1),IF(B8372=B8371,D8371,D8371+COUNTIF($B$3:B19363,B8371)))</f>
        <v>8183</v>
      </c>
      <c r="E8372" t="e">
        <f>MATCH(CorST!A8372,RLC!A:A,0)</f>
        <v>#N/A</v>
      </c>
      <c r="F8372" t="e">
        <f>INDEX(RLC!C:C, E8372)</f>
        <v>#N/A</v>
      </c>
    </row>
    <row r="8373" spans="1:6" ht="13" x14ac:dyDescent="0.15">
      <c r="A8373" s="3" t="s">
        <v>8375</v>
      </c>
      <c r="B8373" s="3">
        <v>13</v>
      </c>
      <c r="C8373" s="3">
        <v>4.1730707251999997</v>
      </c>
      <c r="D8373" s="5">
        <f>IF(B8371&lt;&gt;B8372,IF(B8373=B8372,D8372,D8372+1),IF(B8373=B8372,D8372,D8372+COUNTIF($B$3:B19364,B8372)))</f>
        <v>8183</v>
      </c>
      <c r="E8373" t="e">
        <f>MATCH(CorST!A8373,RLC!A:A,0)</f>
        <v>#N/A</v>
      </c>
      <c r="F8373" t="e">
        <f>INDEX(RLC!C:C, E8373)</f>
        <v>#N/A</v>
      </c>
    </row>
    <row r="8374" spans="1:6" ht="13" x14ac:dyDescent="0.15">
      <c r="A8374" s="3" t="s">
        <v>8376</v>
      </c>
      <c r="B8374" s="3">
        <v>13</v>
      </c>
      <c r="C8374" s="3">
        <v>4.1730707251999997</v>
      </c>
      <c r="D8374" s="5">
        <f>IF(B8372&lt;&gt;B8373,IF(B8374=B8373,D8373,D8373+1),IF(B8374=B8373,D8373,D8373+COUNTIF($B$3:B19365,B8373)))</f>
        <v>8183</v>
      </c>
      <c r="E8374">
        <f>MATCH(CorST!A8374,RLC!A:A,0)</f>
        <v>4839</v>
      </c>
      <c r="F8374">
        <f>INDEX(RLC!C:C, E8374)</f>
        <v>22.587339928799999</v>
      </c>
    </row>
    <row r="8375" spans="1:6" ht="13" x14ac:dyDescent="0.15">
      <c r="A8375" s="3" t="s">
        <v>8377</v>
      </c>
      <c r="B8375" s="3">
        <v>13</v>
      </c>
      <c r="C8375" s="3">
        <v>4.1730707251999997</v>
      </c>
      <c r="D8375" s="5">
        <f>IF(B8373&lt;&gt;B8374,IF(B8375=B8374,D8374,D8374+1),IF(B8375=B8374,D8374,D8374+COUNTIF($B$3:B19366,B8374)))</f>
        <v>8183</v>
      </c>
      <c r="E8375">
        <f>MATCH(CorST!A8375,RLC!A:A,0)</f>
        <v>3178</v>
      </c>
      <c r="F8375">
        <f>INDEX(RLC!C:C, E8375)</f>
        <v>35.874010475200002</v>
      </c>
    </row>
    <row r="8376" spans="1:6" ht="13" x14ac:dyDescent="0.15">
      <c r="A8376" s="3" t="s">
        <v>8378</v>
      </c>
      <c r="B8376" s="3">
        <v>13</v>
      </c>
      <c r="C8376" s="3">
        <v>4.1730707251999997</v>
      </c>
      <c r="D8376" s="5">
        <f>IF(B8374&lt;&gt;B8375,IF(B8376=B8375,D8375,D8375+1),IF(B8376=B8375,D8375,D8375+COUNTIF($B$3:B19367,B8375)))</f>
        <v>8183</v>
      </c>
      <c r="E8376" t="e">
        <f>MATCH(CorST!A8376,RLC!A:A,0)</f>
        <v>#N/A</v>
      </c>
      <c r="F8376" t="e">
        <f>INDEX(RLC!C:C, E8376)</f>
        <v>#N/A</v>
      </c>
    </row>
    <row r="8377" spans="1:6" ht="13" x14ac:dyDescent="0.15">
      <c r="A8377" s="3" t="s">
        <v>8379</v>
      </c>
      <c r="B8377" s="3">
        <v>13</v>
      </c>
      <c r="C8377" s="3">
        <v>4.1730707251999997</v>
      </c>
      <c r="D8377" s="5">
        <f>IF(B8375&lt;&gt;B8376,IF(B8377=B8376,D8376,D8376+1),IF(B8377=B8376,D8376,D8376+COUNTIF($B$3:B19368,B8376)))</f>
        <v>8183</v>
      </c>
      <c r="E8377" t="e">
        <f>MATCH(CorST!A8377,RLC!A:A,0)</f>
        <v>#N/A</v>
      </c>
      <c r="F8377" t="e">
        <f>INDEX(RLC!C:C, E8377)</f>
        <v>#N/A</v>
      </c>
    </row>
    <row r="8378" spans="1:6" ht="13" x14ac:dyDescent="0.15">
      <c r="A8378" s="3" t="s">
        <v>8380</v>
      </c>
      <c r="B8378" s="3">
        <v>13</v>
      </c>
      <c r="C8378" s="3">
        <v>4.1730707251999997</v>
      </c>
      <c r="D8378" s="5">
        <f>IF(B8376&lt;&gt;B8377,IF(B8378=B8377,D8377,D8377+1),IF(B8378=B8377,D8377,D8377+COUNTIF($B$3:B19369,B8377)))</f>
        <v>8183</v>
      </c>
      <c r="E8378">
        <f>MATCH(CorST!A8378,RLC!A:A,0)</f>
        <v>2515</v>
      </c>
      <c r="F8378">
        <f>INDEX(RLC!C:C, E8378)</f>
        <v>45.174679857699999</v>
      </c>
    </row>
    <row r="8379" spans="1:6" ht="13" x14ac:dyDescent="0.15">
      <c r="A8379" s="3" t="s">
        <v>8381</v>
      </c>
      <c r="B8379" s="3">
        <v>13</v>
      </c>
      <c r="C8379" s="3">
        <v>4.1730707251999997</v>
      </c>
      <c r="D8379" s="5">
        <f>IF(B8377&lt;&gt;B8378,IF(B8379=B8378,D8378,D8378+1),IF(B8379=B8378,D8378,D8378+COUNTIF($B$3:B19370,B8378)))</f>
        <v>8183</v>
      </c>
      <c r="E8379" t="e">
        <f>MATCH(CorST!A8379,RLC!A:A,0)</f>
        <v>#N/A</v>
      </c>
      <c r="F8379" t="e">
        <f>INDEX(RLC!C:C, E8379)</f>
        <v>#N/A</v>
      </c>
    </row>
    <row r="8380" spans="1:6" ht="13" x14ac:dyDescent="0.15">
      <c r="A8380" s="3" t="s">
        <v>8382</v>
      </c>
      <c r="B8380" s="3">
        <v>13</v>
      </c>
      <c r="C8380" s="3">
        <v>4.1730707251999997</v>
      </c>
      <c r="D8380" s="5">
        <f>IF(B8378&lt;&gt;B8379,IF(B8380=B8379,D8379,D8379+1),IF(B8380=B8379,D8379,D8379+COUNTIF($B$3:B19371,B8379)))</f>
        <v>8183</v>
      </c>
      <c r="E8380" t="e">
        <f>MATCH(CorST!A8380,RLC!A:A,0)</f>
        <v>#N/A</v>
      </c>
      <c r="F8380" t="e">
        <f>INDEX(RLC!C:C, E8380)</f>
        <v>#N/A</v>
      </c>
    </row>
    <row r="8381" spans="1:6" ht="13" x14ac:dyDescent="0.15">
      <c r="A8381" s="3" t="s">
        <v>8383</v>
      </c>
      <c r="B8381" s="3">
        <v>13</v>
      </c>
      <c r="C8381" s="3">
        <v>4.1730707251999997</v>
      </c>
      <c r="D8381" s="5">
        <f>IF(B8379&lt;&gt;B8380,IF(B8381=B8380,D8380,D8380+1),IF(B8381=B8380,D8380,D8380+COUNTIF($B$3:B19372,B8380)))</f>
        <v>8183</v>
      </c>
      <c r="E8381" t="e">
        <f>MATCH(CorST!A8381,RLC!A:A,0)</f>
        <v>#N/A</v>
      </c>
      <c r="F8381" t="e">
        <f>INDEX(RLC!C:C, E8381)</f>
        <v>#N/A</v>
      </c>
    </row>
    <row r="8382" spans="1:6" ht="13" x14ac:dyDescent="0.15">
      <c r="A8382" s="3" t="s">
        <v>8384</v>
      </c>
      <c r="B8382" s="3">
        <v>13</v>
      </c>
      <c r="C8382" s="3">
        <v>4.1730707251999997</v>
      </c>
      <c r="D8382" s="5">
        <f>IF(B8380&lt;&gt;B8381,IF(B8382=B8381,D8381,D8381+1),IF(B8382=B8381,D8381,D8381+COUNTIF($B$3:B19373,B8381)))</f>
        <v>8183</v>
      </c>
      <c r="E8382" t="e">
        <f>MATCH(CorST!A8382,RLC!A:A,0)</f>
        <v>#N/A</v>
      </c>
      <c r="F8382" t="e">
        <f>INDEX(RLC!C:C, E8382)</f>
        <v>#N/A</v>
      </c>
    </row>
    <row r="8383" spans="1:6" ht="13" x14ac:dyDescent="0.15">
      <c r="A8383" s="3" t="s">
        <v>8385</v>
      </c>
      <c r="B8383" s="3">
        <v>13</v>
      </c>
      <c r="C8383" s="3">
        <v>4.1730707251999997</v>
      </c>
      <c r="D8383" s="5">
        <f>IF(B8381&lt;&gt;B8382,IF(B8383=B8382,D8382,D8382+1),IF(B8383=B8382,D8382,D8382+COUNTIF($B$3:B19374,B8382)))</f>
        <v>8183</v>
      </c>
      <c r="E8383" t="e">
        <f>MATCH(CorST!A8383,RLC!A:A,0)</f>
        <v>#N/A</v>
      </c>
      <c r="F8383" t="e">
        <f>INDEX(RLC!C:C, E8383)</f>
        <v>#N/A</v>
      </c>
    </row>
    <row r="8384" spans="1:6" ht="13" x14ac:dyDescent="0.15">
      <c r="A8384" s="3" t="s">
        <v>8386</v>
      </c>
      <c r="B8384" s="3">
        <v>13</v>
      </c>
      <c r="C8384" s="3">
        <v>4.1730707251999997</v>
      </c>
      <c r="D8384" s="5">
        <f>IF(B8382&lt;&gt;B8383,IF(B8384=B8383,D8383,D8383+1),IF(B8384=B8383,D8383,D8383+COUNTIF($B$3:B19375,B8383)))</f>
        <v>8183</v>
      </c>
      <c r="E8384" t="e">
        <f>MATCH(CorST!A8384,RLC!A:A,0)</f>
        <v>#N/A</v>
      </c>
      <c r="F8384" t="e">
        <f>INDEX(RLC!C:C, E8384)</f>
        <v>#N/A</v>
      </c>
    </row>
    <row r="8385" spans="1:6" ht="13" x14ac:dyDescent="0.15">
      <c r="A8385" s="3" t="s">
        <v>8387</v>
      </c>
      <c r="B8385" s="3">
        <v>13</v>
      </c>
      <c r="C8385" s="3">
        <v>4.1730707251999997</v>
      </c>
      <c r="D8385" s="5">
        <f>IF(B8383&lt;&gt;B8384,IF(B8385=B8384,D8384,D8384+1),IF(B8385=B8384,D8384,D8384+COUNTIF($B$3:B19376,B8384)))</f>
        <v>8183</v>
      </c>
      <c r="E8385" t="e">
        <f>MATCH(CorST!A8385,RLC!A:A,0)</f>
        <v>#N/A</v>
      </c>
      <c r="F8385" t="e">
        <f>INDEX(RLC!C:C, E8385)</f>
        <v>#N/A</v>
      </c>
    </row>
    <row r="8386" spans="1:6" ht="13" x14ac:dyDescent="0.15">
      <c r="A8386" s="3" t="s">
        <v>8388</v>
      </c>
      <c r="B8386" s="3">
        <v>13</v>
      </c>
      <c r="C8386" s="3">
        <v>4.1730707251999997</v>
      </c>
      <c r="D8386" s="5">
        <f>IF(B8384&lt;&gt;B8385,IF(B8386=B8385,D8385,D8385+1),IF(B8386=B8385,D8385,D8385+COUNTIF($B$3:B19377,B8385)))</f>
        <v>8183</v>
      </c>
      <c r="E8386" t="e">
        <f>MATCH(CorST!A8386,RLC!A:A,0)</f>
        <v>#N/A</v>
      </c>
      <c r="F8386" t="e">
        <f>INDEX(RLC!C:C, E8386)</f>
        <v>#N/A</v>
      </c>
    </row>
    <row r="8387" spans="1:6" ht="13" x14ac:dyDescent="0.15">
      <c r="A8387" s="3" t="s">
        <v>8389</v>
      </c>
      <c r="B8387" s="3">
        <v>13</v>
      </c>
      <c r="C8387" s="3">
        <v>4.1730707251999997</v>
      </c>
      <c r="D8387" s="5">
        <f>IF(B8385&lt;&gt;B8386,IF(B8387=B8386,D8386,D8386+1),IF(B8387=B8386,D8386,D8386+COUNTIF($B$3:B19378,B8386)))</f>
        <v>8183</v>
      </c>
      <c r="E8387">
        <f>MATCH(CorST!A8387,RLC!A:A,0)</f>
        <v>2198</v>
      </c>
      <c r="F8387">
        <f>INDEX(RLC!C:C, E8387)</f>
        <v>51.818015130900001</v>
      </c>
    </row>
    <row r="8388" spans="1:6" ht="13" x14ac:dyDescent="0.15">
      <c r="A8388" s="3" t="s">
        <v>8390</v>
      </c>
      <c r="B8388" s="3">
        <v>13</v>
      </c>
      <c r="C8388" s="3">
        <v>4.1730707251999997</v>
      </c>
      <c r="D8388" s="5">
        <f>IF(B8386&lt;&gt;B8387,IF(B8388=B8387,D8387,D8387+1),IF(B8388=B8387,D8387,D8387+COUNTIF($B$3:B19379,B8387)))</f>
        <v>8183</v>
      </c>
      <c r="E8388">
        <f>MATCH(CorST!A8388,RLC!A:A,0)</f>
        <v>7710</v>
      </c>
      <c r="F8388">
        <f>INDEX(RLC!C:C, E8388)</f>
        <v>13.2866705464</v>
      </c>
    </row>
    <row r="8389" spans="1:6" ht="13" x14ac:dyDescent="0.15">
      <c r="A8389" s="3" t="s">
        <v>8391</v>
      </c>
      <c r="B8389" s="3">
        <v>13</v>
      </c>
      <c r="C8389" s="3">
        <v>4.1730707251999997</v>
      </c>
      <c r="D8389" s="5">
        <f>IF(B8387&lt;&gt;B8388,IF(B8389=B8388,D8388,D8388+1),IF(B8389=B8388,D8388,D8388+COUNTIF($B$3:B19380,B8388)))</f>
        <v>8183</v>
      </c>
      <c r="E8389" t="e">
        <f>MATCH(CorST!A8389,RLC!A:A,0)</f>
        <v>#N/A</v>
      </c>
      <c r="F8389" t="e">
        <f>INDEX(RLC!C:C, E8389)</f>
        <v>#N/A</v>
      </c>
    </row>
    <row r="8390" spans="1:6" ht="13" x14ac:dyDescent="0.15">
      <c r="A8390" s="3" t="s">
        <v>8392</v>
      </c>
      <c r="B8390" s="3">
        <v>13</v>
      </c>
      <c r="C8390" s="3">
        <v>4.1730707251999997</v>
      </c>
      <c r="D8390" s="5">
        <f>IF(B8388&lt;&gt;B8389,IF(B8390=B8389,D8389,D8389+1),IF(B8390=B8389,D8389,D8389+COUNTIF($B$3:B19381,B8389)))</f>
        <v>8183</v>
      </c>
      <c r="E8390">
        <f>MATCH(CorST!A8390,RLC!A:A,0)</f>
        <v>2385</v>
      </c>
      <c r="F8390">
        <f>INDEX(RLC!C:C, E8390)</f>
        <v>47.8320139669</v>
      </c>
    </row>
    <row r="8391" spans="1:6" ht="13" x14ac:dyDescent="0.15">
      <c r="A8391" s="3" t="s">
        <v>8393</v>
      </c>
      <c r="B8391" s="3">
        <v>13</v>
      </c>
      <c r="C8391" s="3">
        <v>4.1730707251999997</v>
      </c>
      <c r="D8391" s="5">
        <f>IF(B8389&lt;&gt;B8390,IF(B8391=B8390,D8390,D8390+1),IF(B8391=B8390,D8390,D8390+COUNTIF($B$3:B19382,B8390)))</f>
        <v>8183</v>
      </c>
      <c r="E8391" t="e">
        <f>MATCH(CorST!A8391,RLC!A:A,0)</f>
        <v>#N/A</v>
      </c>
      <c r="F8391" t="e">
        <f>INDEX(RLC!C:C, E8391)</f>
        <v>#N/A</v>
      </c>
    </row>
    <row r="8392" spans="1:6" ht="13" x14ac:dyDescent="0.15">
      <c r="A8392" s="3" t="s">
        <v>8394</v>
      </c>
      <c r="B8392" s="3">
        <v>13</v>
      </c>
      <c r="C8392" s="3">
        <v>4.1730707251999997</v>
      </c>
      <c r="D8392" s="5">
        <f>IF(B8390&lt;&gt;B8391,IF(B8392=B8391,D8391,D8391+1),IF(B8392=B8391,D8391,D8391+COUNTIF($B$3:B19383,B8391)))</f>
        <v>8183</v>
      </c>
      <c r="E8392">
        <f>MATCH(CorST!A8392,RLC!A:A,0)</f>
        <v>3182</v>
      </c>
      <c r="F8392">
        <f>INDEX(RLC!C:C, E8392)</f>
        <v>35.874010475200002</v>
      </c>
    </row>
    <row r="8393" spans="1:6" ht="13" x14ac:dyDescent="0.15">
      <c r="A8393" s="3" t="s">
        <v>8395</v>
      </c>
      <c r="B8393" s="3">
        <v>13</v>
      </c>
      <c r="C8393" s="3">
        <v>4.1730707251999997</v>
      </c>
      <c r="D8393" s="5">
        <f>IF(B8391&lt;&gt;B8392,IF(B8393=B8392,D8392,D8392+1),IF(B8393=B8392,D8392,D8392+COUNTIF($B$3:B19384,B8392)))</f>
        <v>8183</v>
      </c>
      <c r="E8393" t="e">
        <f>MATCH(CorST!A8393,RLC!A:A,0)</f>
        <v>#N/A</v>
      </c>
      <c r="F8393" t="e">
        <f>INDEX(RLC!C:C, E8393)</f>
        <v>#N/A</v>
      </c>
    </row>
    <row r="8394" spans="1:6" ht="13" x14ac:dyDescent="0.15">
      <c r="A8394" s="3" t="s">
        <v>8396</v>
      </c>
      <c r="B8394" s="3">
        <v>13</v>
      </c>
      <c r="C8394" s="3">
        <v>4.1730707251999997</v>
      </c>
      <c r="D8394" s="5">
        <f>IF(B8392&lt;&gt;B8393,IF(B8394=B8393,D8393,D8393+1),IF(B8394=B8393,D8393,D8393+COUNTIF($B$3:B19385,B8393)))</f>
        <v>8183</v>
      </c>
      <c r="E8394">
        <f>MATCH(CorST!A8394,RLC!A:A,0)</f>
        <v>3081</v>
      </c>
      <c r="F8394">
        <f>INDEX(RLC!C:C, E8394)</f>
        <v>37.202677529799999</v>
      </c>
    </row>
    <row r="8395" spans="1:6" ht="13" x14ac:dyDescent="0.15">
      <c r="A8395" s="3" t="s">
        <v>8397</v>
      </c>
      <c r="B8395" s="3">
        <v>13</v>
      </c>
      <c r="C8395" s="3">
        <v>4.1730707251999997</v>
      </c>
      <c r="D8395" s="5">
        <f>IF(B8393&lt;&gt;B8394,IF(B8395=B8394,D8394,D8394+1),IF(B8395=B8394,D8394,D8394+COUNTIF($B$3:B19386,B8394)))</f>
        <v>8183</v>
      </c>
      <c r="E8395" t="e">
        <f>MATCH(CorST!A8395,RLC!A:A,0)</f>
        <v>#N/A</v>
      </c>
      <c r="F8395" t="e">
        <f>INDEX(RLC!C:C, E8395)</f>
        <v>#N/A</v>
      </c>
    </row>
    <row r="8396" spans="1:6" ht="13" x14ac:dyDescent="0.15">
      <c r="A8396" s="3" t="s">
        <v>8398</v>
      </c>
      <c r="B8396" s="3">
        <v>13</v>
      </c>
      <c r="C8396" s="3">
        <v>4.1730707251999997</v>
      </c>
      <c r="D8396" s="5">
        <f>IF(B8394&lt;&gt;B8395,IF(B8396=B8395,D8395,D8395+1),IF(B8396=B8395,D8395,D8395+COUNTIF($B$3:B19387,B8395)))</f>
        <v>8183</v>
      </c>
      <c r="E8396" t="e">
        <f>MATCH(CorST!A8396,RLC!A:A,0)</f>
        <v>#N/A</v>
      </c>
      <c r="F8396" t="e">
        <f>INDEX(RLC!C:C, E8396)</f>
        <v>#N/A</v>
      </c>
    </row>
    <row r="8397" spans="1:6" ht="13" x14ac:dyDescent="0.15">
      <c r="A8397" s="3" t="s">
        <v>8399</v>
      </c>
      <c r="B8397" s="3">
        <v>13</v>
      </c>
      <c r="C8397" s="3">
        <v>4.1730707251999997</v>
      </c>
      <c r="D8397" s="5">
        <f>IF(B8395&lt;&gt;B8396,IF(B8397=B8396,D8396,D8396+1),IF(B8397=B8396,D8396,D8396+COUNTIF($B$3:B19388,B8396)))</f>
        <v>8183</v>
      </c>
      <c r="E8397" t="e">
        <f>MATCH(CorST!A8397,RLC!A:A,0)</f>
        <v>#N/A</v>
      </c>
      <c r="F8397" t="e">
        <f>INDEX(RLC!C:C, E8397)</f>
        <v>#N/A</v>
      </c>
    </row>
    <row r="8398" spans="1:6" ht="13" x14ac:dyDescent="0.15">
      <c r="A8398" s="3" t="s">
        <v>8400</v>
      </c>
      <c r="B8398" s="3">
        <v>13</v>
      </c>
      <c r="C8398" s="3">
        <v>4.1730707251999997</v>
      </c>
      <c r="D8398" s="5">
        <f>IF(B8396&lt;&gt;B8397,IF(B8398=B8397,D8397,D8397+1),IF(B8398=B8397,D8397,D8397+COUNTIF($B$3:B19389,B8397)))</f>
        <v>8183</v>
      </c>
      <c r="E8398">
        <f>MATCH(CorST!A8398,RLC!A:A,0)</f>
        <v>2595</v>
      </c>
      <c r="F8398">
        <f>INDEX(RLC!C:C, E8398)</f>
        <v>43.846012803000001</v>
      </c>
    </row>
    <row r="8399" spans="1:6" ht="13" x14ac:dyDescent="0.15">
      <c r="A8399" s="3" t="s">
        <v>8401</v>
      </c>
      <c r="B8399" s="3">
        <v>13</v>
      </c>
      <c r="C8399" s="3">
        <v>4.1730707251999997</v>
      </c>
      <c r="D8399" s="5">
        <f>IF(B8397&lt;&gt;B8398,IF(B8399=B8398,D8398,D8398+1),IF(B8399=B8398,D8398,D8398+COUNTIF($B$3:B19390,B8398)))</f>
        <v>8183</v>
      </c>
      <c r="E8399">
        <f>MATCH(CorST!A8399,RLC!A:A,0)</f>
        <v>2149</v>
      </c>
      <c r="F8399">
        <f>INDEX(RLC!C:C, E8399)</f>
        <v>53.146682185499998</v>
      </c>
    </row>
    <row r="8400" spans="1:6" ht="13" x14ac:dyDescent="0.15">
      <c r="A8400" s="3" t="s">
        <v>8402</v>
      </c>
      <c r="B8400" s="3">
        <v>13</v>
      </c>
      <c r="C8400" s="3">
        <v>4.1730707251999997</v>
      </c>
      <c r="D8400" s="5">
        <f>IF(B8398&lt;&gt;B8399,IF(B8400=B8399,D8399,D8399+1),IF(B8400=B8399,D8399,D8399+COUNTIF($B$3:B19391,B8399)))</f>
        <v>8183</v>
      </c>
      <c r="E8400" t="e">
        <f>MATCH(CorST!A8400,RLC!A:A,0)</f>
        <v>#N/A</v>
      </c>
      <c r="F8400" t="e">
        <f>INDEX(RLC!C:C, E8400)</f>
        <v>#N/A</v>
      </c>
    </row>
    <row r="8401" spans="1:6" ht="13" x14ac:dyDescent="0.15">
      <c r="A8401" s="3" t="s">
        <v>8403</v>
      </c>
      <c r="B8401" s="3">
        <v>13</v>
      </c>
      <c r="C8401" s="3">
        <v>4.1730707251999997</v>
      </c>
      <c r="D8401" s="5">
        <f>IF(B8399&lt;&gt;B8400,IF(B8401=B8400,D8400,D8400+1),IF(B8401=B8400,D8400,D8400+COUNTIF($B$3:B19392,B8400)))</f>
        <v>8183</v>
      </c>
      <c r="E8401" t="e">
        <f>MATCH(CorST!A8401,RLC!A:A,0)</f>
        <v>#N/A</v>
      </c>
      <c r="F8401" t="e">
        <f>INDEX(RLC!C:C, E8401)</f>
        <v>#N/A</v>
      </c>
    </row>
    <row r="8402" spans="1:6" ht="13" x14ac:dyDescent="0.15">
      <c r="A8402" s="3" t="s">
        <v>8404</v>
      </c>
      <c r="B8402" s="3">
        <v>13</v>
      </c>
      <c r="C8402" s="3">
        <v>4.1730707251999997</v>
      </c>
      <c r="D8402" s="5">
        <f>IF(B8400&lt;&gt;B8401,IF(B8402=B8401,D8401,D8401+1),IF(B8402=B8401,D8401,D8401+COUNTIF($B$3:B19393,B8401)))</f>
        <v>8183</v>
      </c>
      <c r="E8402" t="e">
        <f>MATCH(CorST!A8402,RLC!A:A,0)</f>
        <v>#N/A</v>
      </c>
      <c r="F8402" t="e">
        <f>INDEX(RLC!C:C, E8402)</f>
        <v>#N/A</v>
      </c>
    </row>
    <row r="8403" spans="1:6" ht="13" x14ac:dyDescent="0.15">
      <c r="A8403" s="3" t="s">
        <v>8405</v>
      </c>
      <c r="B8403" s="3">
        <v>13</v>
      </c>
      <c r="C8403" s="3">
        <v>4.1730707251999997</v>
      </c>
      <c r="D8403" s="5">
        <f>IF(B8401&lt;&gt;B8402,IF(B8403=B8402,D8402,D8402+1),IF(B8403=B8402,D8402,D8402+COUNTIF($B$3:B19394,B8402)))</f>
        <v>8183</v>
      </c>
      <c r="E8403" t="e">
        <f>MATCH(CorST!A8403,RLC!A:A,0)</f>
        <v>#N/A</v>
      </c>
      <c r="F8403" t="e">
        <f>INDEX(RLC!C:C, E8403)</f>
        <v>#N/A</v>
      </c>
    </row>
    <row r="8404" spans="1:6" ht="13" x14ac:dyDescent="0.15">
      <c r="A8404" s="3" t="s">
        <v>8406</v>
      </c>
      <c r="B8404" s="3">
        <v>13</v>
      </c>
      <c r="C8404" s="3">
        <v>4.1730707251999997</v>
      </c>
      <c r="D8404" s="5">
        <f>IF(B8402&lt;&gt;B8403,IF(B8404=B8403,D8403,D8403+1),IF(B8404=B8403,D8403,D8403+COUNTIF($B$3:B19395,B8403)))</f>
        <v>8183</v>
      </c>
      <c r="E8404" t="e">
        <f>MATCH(CorST!A8404,RLC!A:A,0)</f>
        <v>#N/A</v>
      </c>
      <c r="F8404" t="e">
        <f>INDEX(RLC!C:C, E8404)</f>
        <v>#N/A</v>
      </c>
    </row>
    <row r="8405" spans="1:6" ht="13" x14ac:dyDescent="0.15">
      <c r="A8405" s="3" t="s">
        <v>8407</v>
      </c>
      <c r="B8405" s="3">
        <v>13</v>
      </c>
      <c r="C8405" s="3">
        <v>4.1730707251999997</v>
      </c>
      <c r="D8405" s="5">
        <f>IF(B8403&lt;&gt;B8404,IF(B8405=B8404,D8404,D8404+1),IF(B8405=B8404,D8404,D8404+COUNTIF($B$3:B19396,B8404)))</f>
        <v>8183</v>
      </c>
      <c r="E8405">
        <f>MATCH(CorST!A8405,RLC!A:A,0)</f>
        <v>4623</v>
      </c>
      <c r="F8405">
        <f>INDEX(RLC!C:C, E8405)</f>
        <v>23.916006983500001</v>
      </c>
    </row>
    <row r="8406" spans="1:6" ht="13" x14ac:dyDescent="0.15">
      <c r="A8406" s="3" t="s">
        <v>8408</v>
      </c>
      <c r="B8406" s="3">
        <v>13</v>
      </c>
      <c r="C8406" s="3">
        <v>4.1730707251999997</v>
      </c>
      <c r="D8406" s="5">
        <f>IF(B8404&lt;&gt;B8405,IF(B8406=B8405,D8405,D8405+1),IF(B8406=B8405,D8405,D8405+COUNTIF($B$3:B19397,B8405)))</f>
        <v>8183</v>
      </c>
      <c r="E8406" t="e">
        <f>MATCH(CorST!A8406,RLC!A:A,0)</f>
        <v>#N/A</v>
      </c>
      <c r="F8406" t="e">
        <f>INDEX(RLC!C:C, E8406)</f>
        <v>#N/A</v>
      </c>
    </row>
    <row r="8407" spans="1:6" ht="13" x14ac:dyDescent="0.15">
      <c r="A8407" s="3" t="s">
        <v>8409</v>
      </c>
      <c r="B8407" s="3">
        <v>13</v>
      </c>
      <c r="C8407" s="3">
        <v>4.1730707251999997</v>
      </c>
      <c r="D8407" s="5">
        <f>IF(B8405&lt;&gt;B8406,IF(B8407=B8406,D8406,D8406+1),IF(B8407=B8406,D8406,D8406+COUNTIF($B$3:B19398,B8406)))</f>
        <v>8183</v>
      </c>
      <c r="E8407" t="e">
        <f>MATCH(CorST!A8407,RLC!A:A,0)</f>
        <v>#N/A</v>
      </c>
      <c r="F8407" t="e">
        <f>INDEX(RLC!C:C, E8407)</f>
        <v>#N/A</v>
      </c>
    </row>
    <row r="8408" spans="1:6" ht="13" x14ac:dyDescent="0.15">
      <c r="A8408" s="3" t="s">
        <v>8410</v>
      </c>
      <c r="B8408" s="3">
        <v>13</v>
      </c>
      <c r="C8408" s="3">
        <v>4.1730707251999997</v>
      </c>
      <c r="D8408" s="5">
        <f>IF(B8406&lt;&gt;B8407,IF(B8408=B8407,D8407,D8407+1),IF(B8408=B8407,D8407,D8407+COUNTIF($B$3:B19399,B8407)))</f>
        <v>8183</v>
      </c>
      <c r="E8408" t="e">
        <f>MATCH(CorST!A8408,RLC!A:A,0)</f>
        <v>#N/A</v>
      </c>
      <c r="F8408" t="e">
        <f>INDEX(RLC!C:C, E8408)</f>
        <v>#N/A</v>
      </c>
    </row>
    <row r="8409" spans="1:6" ht="13" x14ac:dyDescent="0.15">
      <c r="A8409" s="3" t="s">
        <v>8411</v>
      </c>
      <c r="B8409" s="3">
        <v>13</v>
      </c>
      <c r="C8409" s="3">
        <v>4.1730707251999997</v>
      </c>
      <c r="D8409" s="5">
        <f>IF(B8407&lt;&gt;B8408,IF(B8409=B8408,D8408,D8408+1),IF(B8409=B8408,D8408,D8408+COUNTIF($B$3:B19400,B8408)))</f>
        <v>8183</v>
      </c>
      <c r="E8409">
        <f>MATCH(CorST!A8409,RLC!A:A,0)</f>
        <v>2312</v>
      </c>
      <c r="F8409">
        <f>INDEX(RLC!C:C, E8409)</f>
        <v>49.160681021599999</v>
      </c>
    </row>
    <row r="8410" spans="1:6" ht="13" x14ac:dyDescent="0.15">
      <c r="A8410" s="3" t="s">
        <v>8412</v>
      </c>
      <c r="B8410" s="3">
        <v>13</v>
      </c>
      <c r="C8410" s="3">
        <v>4.1730707251999997</v>
      </c>
      <c r="D8410" s="5">
        <f>IF(B8408&lt;&gt;B8409,IF(B8410=B8409,D8409,D8409+1),IF(B8410=B8409,D8409,D8409+COUNTIF($B$3:B19401,B8409)))</f>
        <v>8183</v>
      </c>
      <c r="E8410" t="e">
        <f>MATCH(CorST!A8410,RLC!A:A,0)</f>
        <v>#N/A</v>
      </c>
      <c r="F8410" t="e">
        <f>INDEX(RLC!C:C, E8410)</f>
        <v>#N/A</v>
      </c>
    </row>
    <row r="8411" spans="1:6" ht="13" x14ac:dyDescent="0.15">
      <c r="A8411" s="3" t="s">
        <v>8413</v>
      </c>
      <c r="B8411" s="3">
        <v>13</v>
      </c>
      <c r="C8411" s="3">
        <v>4.1730707251999997</v>
      </c>
      <c r="D8411" s="5">
        <f>IF(B8409&lt;&gt;B8410,IF(B8411=B8410,D8410,D8410+1),IF(B8411=B8410,D8410,D8410+COUNTIF($B$3:B19402,B8410)))</f>
        <v>8183</v>
      </c>
      <c r="E8411" t="e">
        <f>MATCH(CorST!A8411,RLC!A:A,0)</f>
        <v>#N/A</v>
      </c>
      <c r="F8411" t="e">
        <f>INDEX(RLC!C:C, E8411)</f>
        <v>#N/A</v>
      </c>
    </row>
    <row r="8412" spans="1:6" ht="13" x14ac:dyDescent="0.15">
      <c r="A8412" s="3" t="s">
        <v>8414</v>
      </c>
      <c r="B8412" s="3">
        <v>13</v>
      </c>
      <c r="C8412" s="3">
        <v>4.1730707251999997</v>
      </c>
      <c r="D8412" s="5">
        <f>IF(B8410&lt;&gt;B8411,IF(B8412=B8411,D8411,D8411+1),IF(B8412=B8411,D8411,D8411+COUNTIF($B$3:B19403,B8411)))</f>
        <v>8183</v>
      </c>
      <c r="E8412" t="e">
        <f>MATCH(CorST!A8412,RLC!A:A,0)</f>
        <v>#N/A</v>
      </c>
      <c r="F8412" t="e">
        <f>INDEX(RLC!C:C, E8412)</f>
        <v>#N/A</v>
      </c>
    </row>
    <row r="8413" spans="1:6" ht="13" x14ac:dyDescent="0.15">
      <c r="A8413" s="3" t="s">
        <v>8415</v>
      </c>
      <c r="B8413" s="3">
        <v>13</v>
      </c>
      <c r="C8413" s="3">
        <v>4.1730707251999997</v>
      </c>
      <c r="D8413" s="5">
        <f>IF(B8411&lt;&gt;B8412,IF(B8413=B8412,D8412,D8412+1),IF(B8413=B8412,D8412,D8412+COUNTIF($B$3:B19404,B8412)))</f>
        <v>8183</v>
      </c>
      <c r="E8413">
        <f>MATCH(CorST!A8413,RLC!A:A,0)</f>
        <v>6634</v>
      </c>
      <c r="F8413">
        <f>INDEX(RLC!C:C, E8413)</f>
        <v>15.944004655600001</v>
      </c>
    </row>
    <row r="8414" spans="1:6" ht="13" x14ac:dyDescent="0.15">
      <c r="A8414" s="3" t="s">
        <v>8416</v>
      </c>
      <c r="B8414" s="3">
        <v>13</v>
      </c>
      <c r="C8414" s="3">
        <v>4.1730707251999997</v>
      </c>
      <c r="D8414" s="5">
        <f>IF(B8412&lt;&gt;B8413,IF(B8414=B8413,D8413,D8413+1),IF(B8414=B8413,D8413,D8413+COUNTIF($B$3:B19405,B8413)))</f>
        <v>8183</v>
      </c>
      <c r="E8414" t="e">
        <f>MATCH(CorST!A8414,RLC!A:A,0)</f>
        <v>#N/A</v>
      </c>
      <c r="F8414" t="e">
        <f>INDEX(RLC!C:C, E8414)</f>
        <v>#N/A</v>
      </c>
    </row>
    <row r="8415" spans="1:6" ht="13" x14ac:dyDescent="0.15">
      <c r="A8415" s="3" t="s">
        <v>8417</v>
      </c>
      <c r="B8415" s="3">
        <v>13</v>
      </c>
      <c r="C8415" s="3">
        <v>4.1730707251999997</v>
      </c>
      <c r="D8415" s="5">
        <f>IF(B8413&lt;&gt;B8414,IF(B8415=B8414,D8414,D8414+1),IF(B8415=B8414,D8414,D8414+COUNTIF($B$3:B19406,B8414)))</f>
        <v>8183</v>
      </c>
      <c r="E8415" t="e">
        <f>MATCH(CorST!A8415,RLC!A:A,0)</f>
        <v>#N/A</v>
      </c>
      <c r="F8415" t="e">
        <f>INDEX(RLC!C:C, E8415)</f>
        <v>#N/A</v>
      </c>
    </row>
    <row r="8416" spans="1:6" ht="13" x14ac:dyDescent="0.15">
      <c r="A8416" s="3" t="s">
        <v>8418</v>
      </c>
      <c r="B8416" s="3">
        <v>13</v>
      </c>
      <c r="C8416" s="3">
        <v>4.1730707251999997</v>
      </c>
      <c r="D8416" s="5">
        <f>IF(B8414&lt;&gt;B8415,IF(B8416=B8415,D8415,D8415+1),IF(B8416=B8415,D8415,D8415+COUNTIF($B$3:B19407,B8415)))</f>
        <v>8183</v>
      </c>
      <c r="E8416">
        <f>MATCH(CorST!A8416,RLC!A:A,0)</f>
        <v>7749</v>
      </c>
      <c r="F8416">
        <f>INDEX(RLC!C:C, E8416)</f>
        <v>13.2866705464</v>
      </c>
    </row>
    <row r="8417" spans="1:6" ht="13" x14ac:dyDescent="0.15">
      <c r="A8417" s="3" t="s">
        <v>8419</v>
      </c>
      <c r="B8417" s="3">
        <v>13</v>
      </c>
      <c r="C8417" s="3">
        <v>4.1730707251999997</v>
      </c>
      <c r="D8417" s="5">
        <f>IF(B8415&lt;&gt;B8416,IF(B8417=B8416,D8416,D8416+1),IF(B8417=B8416,D8416,D8416+COUNTIF($B$3:B19408,B8416)))</f>
        <v>8183</v>
      </c>
      <c r="E8417" t="e">
        <f>MATCH(CorST!A8417,RLC!A:A,0)</f>
        <v>#N/A</v>
      </c>
      <c r="F8417" t="e">
        <f>INDEX(RLC!C:C, E8417)</f>
        <v>#N/A</v>
      </c>
    </row>
    <row r="8418" spans="1:6" ht="13" x14ac:dyDescent="0.15">
      <c r="A8418" s="3" t="s">
        <v>8420</v>
      </c>
      <c r="B8418" s="3">
        <v>13</v>
      </c>
      <c r="C8418" s="3">
        <v>4.1730707251999997</v>
      </c>
      <c r="D8418" s="5">
        <f>IF(B8416&lt;&gt;B8417,IF(B8418=B8417,D8417,D8417+1),IF(B8418=B8417,D8417,D8417+COUNTIF($B$3:B19409,B8417)))</f>
        <v>8183</v>
      </c>
      <c r="E8418" t="e">
        <f>MATCH(CorST!A8418,RLC!A:A,0)</f>
        <v>#N/A</v>
      </c>
      <c r="F8418" t="e">
        <f>INDEX(RLC!C:C, E8418)</f>
        <v>#N/A</v>
      </c>
    </row>
    <row r="8419" spans="1:6" ht="13" x14ac:dyDescent="0.15">
      <c r="A8419" s="3" t="s">
        <v>8421</v>
      </c>
      <c r="B8419" s="3">
        <v>13</v>
      </c>
      <c r="C8419" s="3">
        <v>4.1730707251999997</v>
      </c>
      <c r="D8419" s="5">
        <f>IF(B8417&lt;&gt;B8418,IF(B8419=B8418,D8418,D8418+1),IF(B8419=B8418,D8418,D8418+COUNTIF($B$3:B19410,B8418)))</f>
        <v>8183</v>
      </c>
      <c r="E8419" t="e">
        <f>MATCH(CorST!A8419,RLC!A:A,0)</f>
        <v>#N/A</v>
      </c>
      <c r="F8419" t="e">
        <f>INDEX(RLC!C:C, E8419)</f>
        <v>#N/A</v>
      </c>
    </row>
    <row r="8420" spans="1:6" ht="13" x14ac:dyDescent="0.15">
      <c r="A8420" s="3" t="s">
        <v>8422</v>
      </c>
      <c r="B8420" s="3">
        <v>13</v>
      </c>
      <c r="C8420" s="3">
        <v>4.1730707251999997</v>
      </c>
      <c r="D8420" s="5">
        <f>IF(B8418&lt;&gt;B8419,IF(B8420=B8419,D8419,D8419+1),IF(B8420=B8419,D8419,D8419+COUNTIF($B$3:B19411,B8419)))</f>
        <v>8183</v>
      </c>
      <c r="E8420" t="e">
        <f>MATCH(CorST!A8420,RLC!A:A,0)</f>
        <v>#N/A</v>
      </c>
      <c r="F8420" t="e">
        <f>INDEX(RLC!C:C, E8420)</f>
        <v>#N/A</v>
      </c>
    </row>
    <row r="8421" spans="1:6" ht="13" x14ac:dyDescent="0.15">
      <c r="A8421" s="3" t="s">
        <v>8423</v>
      </c>
      <c r="B8421" s="3">
        <v>13</v>
      </c>
      <c r="C8421" s="3">
        <v>4.1730707251999997</v>
      </c>
      <c r="D8421" s="5">
        <f>IF(B8419&lt;&gt;B8420,IF(B8421=B8420,D8420,D8420+1),IF(B8421=B8420,D8420,D8420+COUNTIF($B$3:B19412,B8420)))</f>
        <v>8183</v>
      </c>
      <c r="E8421" t="e">
        <f>MATCH(CorST!A8421,RLC!A:A,0)</f>
        <v>#N/A</v>
      </c>
      <c r="F8421" t="e">
        <f>INDEX(RLC!C:C, E8421)</f>
        <v>#N/A</v>
      </c>
    </row>
    <row r="8422" spans="1:6" ht="13" x14ac:dyDescent="0.15">
      <c r="A8422" s="3" t="s">
        <v>8424</v>
      </c>
      <c r="B8422" s="3">
        <v>13</v>
      </c>
      <c r="C8422" s="3">
        <v>4.1730707251999997</v>
      </c>
      <c r="D8422" s="5">
        <f>IF(B8420&lt;&gt;B8421,IF(B8422=B8421,D8421,D8421+1),IF(B8422=B8421,D8421,D8421+COUNTIF($B$3:B19413,B8421)))</f>
        <v>8183</v>
      </c>
      <c r="E8422" t="e">
        <f>MATCH(CorST!A8422,RLC!A:A,0)</f>
        <v>#N/A</v>
      </c>
      <c r="F8422" t="e">
        <f>INDEX(RLC!C:C, E8422)</f>
        <v>#N/A</v>
      </c>
    </row>
    <row r="8423" spans="1:6" ht="13" x14ac:dyDescent="0.15">
      <c r="A8423" s="3" t="s">
        <v>8425</v>
      </c>
      <c r="B8423" s="3">
        <v>13</v>
      </c>
      <c r="C8423" s="3">
        <v>4.1730707251999997</v>
      </c>
      <c r="D8423" s="5">
        <f>IF(B8421&lt;&gt;B8422,IF(B8423=B8422,D8422,D8422+1),IF(B8423=B8422,D8422,D8422+COUNTIF($B$3:B19414,B8422)))</f>
        <v>8183</v>
      </c>
      <c r="E8423">
        <f>MATCH(CorST!A8423,RLC!A:A,0)</f>
        <v>2861</v>
      </c>
      <c r="F8423">
        <f>INDEX(RLC!C:C, E8423)</f>
        <v>39.860011639100001</v>
      </c>
    </row>
    <row r="8424" spans="1:6" ht="13" x14ac:dyDescent="0.15">
      <c r="A8424" s="3" t="s">
        <v>8426</v>
      </c>
      <c r="B8424" s="3">
        <v>13</v>
      </c>
      <c r="C8424" s="3">
        <v>4.1730707251999997</v>
      </c>
      <c r="D8424" s="5">
        <f>IF(B8422&lt;&gt;B8423,IF(B8424=B8423,D8423,D8423+1),IF(B8424=B8423,D8423,D8423+COUNTIF($B$3:B19415,B8423)))</f>
        <v>8183</v>
      </c>
      <c r="E8424" t="e">
        <f>MATCH(CorST!A8424,RLC!A:A,0)</f>
        <v>#N/A</v>
      </c>
      <c r="F8424" t="e">
        <f>INDEX(RLC!C:C, E8424)</f>
        <v>#N/A</v>
      </c>
    </row>
    <row r="8425" spans="1:6" ht="13" x14ac:dyDescent="0.15">
      <c r="A8425" s="3" t="s">
        <v>8427</v>
      </c>
      <c r="B8425" s="3">
        <v>13</v>
      </c>
      <c r="C8425" s="3">
        <v>4.1730707251999997</v>
      </c>
      <c r="D8425" s="5">
        <f>IF(B8423&lt;&gt;B8424,IF(B8425=B8424,D8424,D8424+1),IF(B8425=B8424,D8424,D8424+COUNTIF($B$3:B19416,B8424)))</f>
        <v>8183</v>
      </c>
      <c r="E8425" t="e">
        <f>MATCH(CorST!A8425,RLC!A:A,0)</f>
        <v>#N/A</v>
      </c>
      <c r="F8425" t="e">
        <f>INDEX(RLC!C:C, E8425)</f>
        <v>#N/A</v>
      </c>
    </row>
    <row r="8426" spans="1:6" ht="13" x14ac:dyDescent="0.15">
      <c r="A8426" s="3" t="s">
        <v>8428</v>
      </c>
      <c r="B8426" s="3">
        <v>13</v>
      </c>
      <c r="C8426" s="3">
        <v>4.1730707251999997</v>
      </c>
      <c r="D8426" s="5">
        <f>IF(B8424&lt;&gt;B8425,IF(B8426=B8425,D8425,D8425+1),IF(B8426=B8425,D8425,D8425+COUNTIF($B$3:B19417,B8425)))</f>
        <v>8183</v>
      </c>
      <c r="E8426" t="e">
        <f>MATCH(CorST!A8426,RLC!A:A,0)</f>
        <v>#N/A</v>
      </c>
      <c r="F8426" t="e">
        <f>INDEX(RLC!C:C, E8426)</f>
        <v>#N/A</v>
      </c>
    </row>
    <row r="8427" spans="1:6" ht="13" x14ac:dyDescent="0.15">
      <c r="A8427" s="3" t="s">
        <v>8429</v>
      </c>
      <c r="B8427" s="3">
        <v>13</v>
      </c>
      <c r="C8427" s="3">
        <v>4.1730707251999997</v>
      </c>
      <c r="D8427" s="5">
        <f>IF(B8425&lt;&gt;B8426,IF(B8427=B8426,D8426,D8426+1),IF(B8427=B8426,D8426,D8426+COUNTIF($B$3:B19418,B8426)))</f>
        <v>8183</v>
      </c>
      <c r="E8427" t="e">
        <f>MATCH(CorST!A8427,RLC!A:A,0)</f>
        <v>#N/A</v>
      </c>
      <c r="F8427" t="e">
        <f>INDEX(RLC!C:C, E8427)</f>
        <v>#N/A</v>
      </c>
    </row>
    <row r="8428" spans="1:6" ht="13" x14ac:dyDescent="0.15">
      <c r="A8428" s="3" t="s">
        <v>8430</v>
      </c>
      <c r="B8428" s="3">
        <v>13</v>
      </c>
      <c r="C8428" s="3">
        <v>4.1730707251999997</v>
      </c>
      <c r="D8428" s="5">
        <f>IF(B8426&lt;&gt;B8427,IF(B8428=B8427,D8427,D8427+1),IF(B8428=B8427,D8427,D8427+COUNTIF($B$3:B19419,B8427)))</f>
        <v>8183</v>
      </c>
      <c r="E8428" t="e">
        <f>MATCH(CorST!A8428,RLC!A:A,0)</f>
        <v>#N/A</v>
      </c>
      <c r="F8428" t="e">
        <f>INDEX(RLC!C:C, E8428)</f>
        <v>#N/A</v>
      </c>
    </row>
    <row r="8429" spans="1:6" ht="13" x14ac:dyDescent="0.15">
      <c r="A8429" s="3" t="s">
        <v>8431</v>
      </c>
      <c r="B8429" s="3">
        <v>13</v>
      </c>
      <c r="C8429" s="3">
        <v>4.1730707251999997</v>
      </c>
      <c r="D8429" s="5">
        <f>IF(B8427&lt;&gt;B8428,IF(B8429=B8428,D8428,D8428+1),IF(B8429=B8428,D8428,D8428+COUNTIF($B$3:B19420,B8428)))</f>
        <v>8183</v>
      </c>
      <c r="E8429" t="e">
        <f>MATCH(CorST!A8429,RLC!A:A,0)</f>
        <v>#N/A</v>
      </c>
      <c r="F8429" t="e">
        <f>INDEX(RLC!C:C, E8429)</f>
        <v>#N/A</v>
      </c>
    </row>
    <row r="8430" spans="1:6" ht="13" x14ac:dyDescent="0.15">
      <c r="A8430" s="3" t="s">
        <v>8432</v>
      </c>
      <c r="B8430" s="3">
        <v>13</v>
      </c>
      <c r="C8430" s="3">
        <v>4.1730707251999997</v>
      </c>
      <c r="D8430" s="5">
        <f>IF(B8428&lt;&gt;B8429,IF(B8430=B8429,D8429,D8429+1),IF(B8430=B8429,D8429,D8429+COUNTIF($B$3:B19421,B8429)))</f>
        <v>8183</v>
      </c>
      <c r="E8430" t="e">
        <f>MATCH(CorST!A8430,RLC!A:A,0)</f>
        <v>#N/A</v>
      </c>
      <c r="F8430" t="e">
        <f>INDEX(RLC!C:C, E8430)</f>
        <v>#N/A</v>
      </c>
    </row>
    <row r="8431" spans="1:6" ht="13" x14ac:dyDescent="0.15">
      <c r="A8431" s="3" t="s">
        <v>8433</v>
      </c>
      <c r="B8431" s="3">
        <v>13</v>
      </c>
      <c r="C8431" s="3">
        <v>4.1730707251999997</v>
      </c>
      <c r="D8431" s="5">
        <f>IF(B8429&lt;&gt;B8430,IF(B8431=B8430,D8430,D8430+1),IF(B8431=B8430,D8430,D8430+COUNTIF($B$3:B19422,B8430)))</f>
        <v>8183</v>
      </c>
      <c r="E8431" t="e">
        <f>MATCH(CorST!A8431,RLC!A:A,0)</f>
        <v>#N/A</v>
      </c>
      <c r="F8431" t="e">
        <f>INDEX(RLC!C:C, E8431)</f>
        <v>#N/A</v>
      </c>
    </row>
    <row r="8432" spans="1:6" ht="13" x14ac:dyDescent="0.15">
      <c r="A8432" s="3" t="s">
        <v>8434</v>
      </c>
      <c r="B8432" s="3">
        <v>13</v>
      </c>
      <c r="C8432" s="3">
        <v>4.1730707251999997</v>
      </c>
      <c r="D8432" s="5">
        <f>IF(B8430&lt;&gt;B8431,IF(B8432=B8431,D8431,D8431+1),IF(B8432=B8431,D8431,D8431+COUNTIF($B$3:B19423,B8431)))</f>
        <v>8183</v>
      </c>
      <c r="E8432">
        <f>MATCH(CorST!A8432,RLC!A:A,0)</f>
        <v>3188</v>
      </c>
      <c r="F8432">
        <f>INDEX(RLC!C:C, E8432)</f>
        <v>35.874010475200002</v>
      </c>
    </row>
    <row r="8433" spans="1:6" ht="13" x14ac:dyDescent="0.15">
      <c r="A8433" s="3" t="s">
        <v>8435</v>
      </c>
      <c r="B8433" s="3">
        <v>13</v>
      </c>
      <c r="C8433" s="3">
        <v>4.1730707251999997</v>
      </c>
      <c r="D8433" s="5">
        <f>IF(B8431&lt;&gt;B8432,IF(B8433=B8432,D8432,D8432+1),IF(B8433=B8432,D8432,D8432+COUNTIF($B$3:B19424,B8432)))</f>
        <v>8183</v>
      </c>
      <c r="E8433" t="e">
        <f>MATCH(CorST!A8433,RLC!A:A,0)</f>
        <v>#N/A</v>
      </c>
      <c r="F8433" t="e">
        <f>INDEX(RLC!C:C, E8433)</f>
        <v>#N/A</v>
      </c>
    </row>
    <row r="8434" spans="1:6" ht="13" x14ac:dyDescent="0.15">
      <c r="A8434" s="3" t="s">
        <v>8436</v>
      </c>
      <c r="B8434" s="3">
        <v>13</v>
      </c>
      <c r="C8434" s="3">
        <v>4.1730707251999997</v>
      </c>
      <c r="D8434" s="5">
        <f>IF(B8432&lt;&gt;B8433,IF(B8434=B8433,D8433,D8433+1),IF(B8434=B8433,D8433,D8433+COUNTIF($B$3:B19425,B8433)))</f>
        <v>8183</v>
      </c>
      <c r="E8434" t="e">
        <f>MATCH(CorST!A8434,RLC!A:A,0)</f>
        <v>#N/A</v>
      </c>
      <c r="F8434" t="e">
        <f>INDEX(RLC!C:C, E8434)</f>
        <v>#N/A</v>
      </c>
    </row>
    <row r="8435" spans="1:6" ht="13" x14ac:dyDescent="0.15">
      <c r="A8435" s="3" t="s">
        <v>8437</v>
      </c>
      <c r="B8435" s="3">
        <v>13</v>
      </c>
      <c r="C8435" s="3">
        <v>4.1730707251999997</v>
      </c>
      <c r="D8435" s="5">
        <f>IF(B8433&lt;&gt;B8434,IF(B8435=B8434,D8434,D8434+1),IF(B8435=B8434,D8434,D8434+COUNTIF($B$3:B19426,B8434)))</f>
        <v>8183</v>
      </c>
      <c r="E8435" t="e">
        <f>MATCH(CorST!A8435,RLC!A:A,0)</f>
        <v>#N/A</v>
      </c>
      <c r="F8435" t="e">
        <f>INDEX(RLC!C:C, E8435)</f>
        <v>#N/A</v>
      </c>
    </row>
    <row r="8436" spans="1:6" ht="13" x14ac:dyDescent="0.15">
      <c r="A8436" s="3" t="s">
        <v>8438</v>
      </c>
      <c r="B8436" s="3">
        <v>13</v>
      </c>
      <c r="C8436" s="3">
        <v>4.1730707251999997</v>
      </c>
      <c r="D8436" s="5">
        <f>IF(B8434&lt;&gt;B8435,IF(B8436=B8435,D8435,D8435+1),IF(B8436=B8435,D8435,D8435+COUNTIF($B$3:B19427,B8435)))</f>
        <v>8183</v>
      </c>
      <c r="E8436" t="e">
        <f>MATCH(CorST!A8436,RLC!A:A,0)</f>
        <v>#N/A</v>
      </c>
      <c r="F8436" t="e">
        <f>INDEX(RLC!C:C, E8436)</f>
        <v>#N/A</v>
      </c>
    </row>
    <row r="8437" spans="1:6" ht="13" x14ac:dyDescent="0.15">
      <c r="A8437" s="3" t="s">
        <v>8439</v>
      </c>
      <c r="B8437" s="3">
        <v>13</v>
      </c>
      <c r="C8437" s="3">
        <v>4.1730707251999997</v>
      </c>
      <c r="D8437" s="5">
        <f>IF(B8435&lt;&gt;B8436,IF(B8437=B8436,D8436,D8436+1),IF(B8437=B8436,D8436,D8436+COUNTIF($B$3:B19428,B8436)))</f>
        <v>8183</v>
      </c>
      <c r="E8437">
        <f>MATCH(CorST!A8437,RLC!A:A,0)</f>
        <v>6657</v>
      </c>
      <c r="F8437">
        <f>INDEX(RLC!C:C, E8437)</f>
        <v>15.944004655600001</v>
      </c>
    </row>
    <row r="8438" spans="1:6" ht="13" x14ac:dyDescent="0.15">
      <c r="A8438" s="3" t="s">
        <v>8440</v>
      </c>
      <c r="B8438" s="3">
        <v>13</v>
      </c>
      <c r="C8438" s="3">
        <v>4.1730707251999997</v>
      </c>
      <c r="D8438" s="5">
        <f>IF(B8436&lt;&gt;B8437,IF(B8438=B8437,D8437,D8437+1),IF(B8438=B8437,D8437,D8437+COUNTIF($B$3:B19429,B8437)))</f>
        <v>8183</v>
      </c>
      <c r="E8438" t="e">
        <f>MATCH(CorST!A8438,RLC!A:A,0)</f>
        <v>#N/A</v>
      </c>
      <c r="F8438" t="e">
        <f>INDEX(RLC!C:C, E8438)</f>
        <v>#N/A</v>
      </c>
    </row>
    <row r="8439" spans="1:6" ht="13" x14ac:dyDescent="0.15">
      <c r="A8439" s="3" t="s">
        <v>8441</v>
      </c>
      <c r="B8439" s="3">
        <v>13</v>
      </c>
      <c r="C8439" s="3">
        <v>4.1730707251999997</v>
      </c>
      <c r="D8439" s="5">
        <f>IF(B8437&lt;&gt;B8438,IF(B8439=B8438,D8438,D8438+1),IF(B8439=B8438,D8438,D8438+COUNTIF($B$3:B19430,B8438)))</f>
        <v>8183</v>
      </c>
      <c r="E8439" t="e">
        <f>MATCH(CorST!A8439,RLC!A:A,0)</f>
        <v>#N/A</v>
      </c>
      <c r="F8439" t="e">
        <f>INDEX(RLC!C:C, E8439)</f>
        <v>#N/A</v>
      </c>
    </row>
    <row r="8440" spans="1:6" ht="13" x14ac:dyDescent="0.15">
      <c r="A8440" s="3" t="s">
        <v>8442</v>
      </c>
      <c r="B8440" s="3">
        <v>13</v>
      </c>
      <c r="C8440" s="3">
        <v>4.1730707251999997</v>
      </c>
      <c r="D8440" s="5">
        <f>IF(B8438&lt;&gt;B8439,IF(B8440=B8439,D8439,D8439+1),IF(B8440=B8439,D8439,D8439+COUNTIF($B$3:B19431,B8439)))</f>
        <v>8183</v>
      </c>
      <c r="E8440" t="e">
        <f>MATCH(CorST!A8440,RLC!A:A,0)</f>
        <v>#N/A</v>
      </c>
      <c r="F8440" t="e">
        <f>INDEX(RLC!C:C, E8440)</f>
        <v>#N/A</v>
      </c>
    </row>
    <row r="8441" spans="1:6" ht="13" x14ac:dyDescent="0.15">
      <c r="A8441" s="3" t="s">
        <v>8443</v>
      </c>
      <c r="B8441" s="3">
        <v>13</v>
      </c>
      <c r="C8441" s="3">
        <v>4.1730707251999997</v>
      </c>
      <c r="D8441" s="5">
        <f>IF(B8439&lt;&gt;B8440,IF(B8441=B8440,D8440,D8440+1),IF(B8441=B8440,D8440,D8440+COUNTIF($B$3:B19432,B8440)))</f>
        <v>8183</v>
      </c>
      <c r="E8441" t="e">
        <f>MATCH(CorST!A8441,RLC!A:A,0)</f>
        <v>#N/A</v>
      </c>
      <c r="F8441" t="e">
        <f>INDEX(RLC!C:C, E8441)</f>
        <v>#N/A</v>
      </c>
    </row>
    <row r="8442" spans="1:6" ht="13" x14ac:dyDescent="0.15">
      <c r="A8442" s="3" t="s">
        <v>8444</v>
      </c>
      <c r="B8442" s="3">
        <v>13</v>
      </c>
      <c r="C8442" s="3">
        <v>4.1730707251999997</v>
      </c>
      <c r="D8442" s="5">
        <f>IF(B8440&lt;&gt;B8441,IF(B8442=B8441,D8441,D8441+1),IF(B8442=B8441,D8441,D8441+COUNTIF($B$3:B19433,B8441)))</f>
        <v>8183</v>
      </c>
      <c r="E8442">
        <f>MATCH(CorST!A8442,RLC!A:A,0)</f>
        <v>7773</v>
      </c>
      <c r="F8442">
        <f>INDEX(RLC!C:C, E8442)</f>
        <v>13.2866705464</v>
      </c>
    </row>
    <row r="8443" spans="1:6" ht="13" x14ac:dyDescent="0.15">
      <c r="A8443" s="3" t="s">
        <v>8445</v>
      </c>
      <c r="B8443" s="3">
        <v>13</v>
      </c>
      <c r="C8443" s="3">
        <v>4.1730707251999997</v>
      </c>
      <c r="D8443" s="5">
        <f>IF(B8441&lt;&gt;B8442,IF(B8443=B8442,D8442,D8442+1),IF(B8443=B8442,D8442,D8442+COUNTIF($B$3:B19434,B8442)))</f>
        <v>8183</v>
      </c>
      <c r="E8443" t="e">
        <f>MATCH(CorST!A8443,RLC!A:A,0)</f>
        <v>#N/A</v>
      </c>
      <c r="F8443" t="e">
        <f>INDEX(RLC!C:C, E8443)</f>
        <v>#N/A</v>
      </c>
    </row>
    <row r="8444" spans="1:6" ht="13" x14ac:dyDescent="0.15">
      <c r="A8444" s="3" t="s">
        <v>8446</v>
      </c>
      <c r="B8444" s="3">
        <v>13</v>
      </c>
      <c r="C8444" s="3">
        <v>4.1730707251999997</v>
      </c>
      <c r="D8444" s="5">
        <f>IF(B8442&lt;&gt;B8443,IF(B8444=B8443,D8443,D8443+1),IF(B8444=B8443,D8443,D8443+COUNTIF($B$3:B19435,B8443)))</f>
        <v>8183</v>
      </c>
      <c r="E8444" t="e">
        <f>MATCH(CorST!A8444,RLC!A:A,0)</f>
        <v>#N/A</v>
      </c>
      <c r="F8444" t="e">
        <f>INDEX(RLC!C:C, E8444)</f>
        <v>#N/A</v>
      </c>
    </row>
    <row r="8445" spans="1:6" ht="13" x14ac:dyDescent="0.15">
      <c r="A8445" s="3" t="s">
        <v>8447</v>
      </c>
      <c r="B8445" s="3">
        <v>13</v>
      </c>
      <c r="C8445" s="3">
        <v>4.1730707251999997</v>
      </c>
      <c r="D8445" s="5">
        <f>IF(B8443&lt;&gt;B8444,IF(B8445=B8444,D8444,D8444+1),IF(B8445=B8444,D8444,D8444+COUNTIF($B$3:B19436,B8444)))</f>
        <v>8183</v>
      </c>
      <c r="E8445" t="e">
        <f>MATCH(CorST!A8445,RLC!A:A,0)</f>
        <v>#N/A</v>
      </c>
      <c r="F8445" t="e">
        <f>INDEX(RLC!C:C, E8445)</f>
        <v>#N/A</v>
      </c>
    </row>
    <row r="8446" spans="1:6" ht="13" x14ac:dyDescent="0.15">
      <c r="A8446" s="3" t="s">
        <v>8448</v>
      </c>
      <c r="B8446" s="3">
        <v>13</v>
      </c>
      <c r="C8446" s="3">
        <v>4.1730707251999997</v>
      </c>
      <c r="D8446" s="5">
        <f>IF(B8444&lt;&gt;B8445,IF(B8446=B8445,D8445,D8445+1),IF(B8446=B8445,D8445,D8445+COUNTIF($B$3:B19437,B8445)))</f>
        <v>8183</v>
      </c>
      <c r="E8446" t="e">
        <f>MATCH(CorST!A8446,RLC!A:A,0)</f>
        <v>#N/A</v>
      </c>
      <c r="F8446" t="e">
        <f>INDEX(RLC!C:C, E8446)</f>
        <v>#N/A</v>
      </c>
    </row>
    <row r="8447" spans="1:6" ht="13" x14ac:dyDescent="0.15">
      <c r="A8447" s="3" t="s">
        <v>8449</v>
      </c>
      <c r="B8447" s="3">
        <v>13</v>
      </c>
      <c r="C8447" s="3">
        <v>4.1730707251999997</v>
      </c>
      <c r="D8447" s="5">
        <f>IF(B8445&lt;&gt;B8446,IF(B8447=B8446,D8446,D8446+1),IF(B8447=B8446,D8446,D8446+COUNTIF($B$3:B19438,B8446)))</f>
        <v>8183</v>
      </c>
      <c r="E8447">
        <f>MATCH(CorST!A8447,RLC!A:A,0)</f>
        <v>3087</v>
      </c>
      <c r="F8447">
        <f>INDEX(RLC!C:C, E8447)</f>
        <v>37.202677529799999</v>
      </c>
    </row>
    <row r="8448" spans="1:6" ht="13" x14ac:dyDescent="0.15">
      <c r="A8448" s="3" t="s">
        <v>8450</v>
      </c>
      <c r="B8448" s="3">
        <v>13</v>
      </c>
      <c r="C8448" s="3">
        <v>4.1730707251999997</v>
      </c>
      <c r="D8448" s="5">
        <f>IF(B8446&lt;&gt;B8447,IF(B8448=B8447,D8447,D8447+1),IF(B8448=B8447,D8447,D8447+COUNTIF($B$3:B19439,B8447)))</f>
        <v>8183</v>
      </c>
      <c r="E8448">
        <f>MATCH(CorST!A8448,RLC!A:A,0)</f>
        <v>4025</v>
      </c>
      <c r="F8448">
        <f>INDEX(RLC!C:C, E8448)</f>
        <v>27.9020081474</v>
      </c>
    </row>
    <row r="8449" spans="1:6" ht="13" x14ac:dyDescent="0.15">
      <c r="A8449" s="3" t="s">
        <v>8451</v>
      </c>
      <c r="B8449" s="3">
        <v>13</v>
      </c>
      <c r="C8449" s="3">
        <v>4.1730707251999997</v>
      </c>
      <c r="D8449" s="5">
        <f>IF(B8447&lt;&gt;B8448,IF(B8449=B8448,D8448,D8448+1),IF(B8449=B8448,D8448,D8448+COUNTIF($B$3:B19440,B8448)))</f>
        <v>8183</v>
      </c>
      <c r="E8449" t="e">
        <f>MATCH(CorST!A8449,RLC!A:A,0)</f>
        <v>#N/A</v>
      </c>
      <c r="F8449" t="e">
        <f>INDEX(RLC!C:C, E8449)</f>
        <v>#N/A</v>
      </c>
    </row>
    <row r="8450" spans="1:6" ht="13" x14ac:dyDescent="0.15">
      <c r="A8450" s="3" t="s">
        <v>8452</v>
      </c>
      <c r="B8450" s="3">
        <v>13</v>
      </c>
      <c r="C8450" s="3">
        <v>4.1730707251999997</v>
      </c>
      <c r="D8450" s="5">
        <f>IF(B8448&lt;&gt;B8449,IF(B8450=B8449,D8449,D8449+1),IF(B8450=B8449,D8449,D8449+COUNTIF($B$3:B19441,B8449)))</f>
        <v>8183</v>
      </c>
      <c r="E8450">
        <f>MATCH(CorST!A8450,RLC!A:A,0)</f>
        <v>983</v>
      </c>
      <c r="F8450">
        <f>INDEX(RLC!C:C, E8450)</f>
        <v>112.9366996442</v>
      </c>
    </row>
    <row r="8451" spans="1:6" ht="13" x14ac:dyDescent="0.15">
      <c r="A8451" s="3" t="s">
        <v>8453</v>
      </c>
      <c r="B8451" s="3">
        <v>13</v>
      </c>
      <c r="C8451" s="3">
        <v>4.1730707251999997</v>
      </c>
      <c r="D8451" s="5">
        <f>IF(B8449&lt;&gt;B8450,IF(B8451=B8450,D8450,D8450+1),IF(B8451=B8450,D8450,D8450+COUNTIF($B$3:B19442,B8450)))</f>
        <v>8183</v>
      </c>
      <c r="E8451">
        <f>MATCH(CorST!A8451,RLC!A:A,0)</f>
        <v>6664</v>
      </c>
      <c r="F8451">
        <f>INDEX(RLC!C:C, E8451)</f>
        <v>15.944004655600001</v>
      </c>
    </row>
    <row r="8452" spans="1:6" ht="13" x14ac:dyDescent="0.15">
      <c r="A8452" s="3" t="s">
        <v>8454</v>
      </c>
      <c r="B8452" s="3">
        <v>13</v>
      </c>
      <c r="C8452" s="3">
        <v>4.1730707251999997</v>
      </c>
      <c r="D8452" s="5">
        <f>IF(B8450&lt;&gt;B8451,IF(B8452=B8451,D8451,D8451+1),IF(B8452=B8451,D8451,D8451+COUNTIF($B$3:B19443,B8451)))</f>
        <v>8183</v>
      </c>
      <c r="E8452" t="e">
        <f>MATCH(CorST!A8452,RLC!A:A,0)</f>
        <v>#N/A</v>
      </c>
      <c r="F8452" t="e">
        <f>INDEX(RLC!C:C, E8452)</f>
        <v>#N/A</v>
      </c>
    </row>
    <row r="8453" spans="1:6" ht="13" x14ac:dyDescent="0.15">
      <c r="A8453" s="3" t="s">
        <v>8455</v>
      </c>
      <c r="B8453" s="3">
        <v>13</v>
      </c>
      <c r="C8453" s="3">
        <v>4.1730707251999997</v>
      </c>
      <c r="D8453" s="5">
        <f>IF(B8451&lt;&gt;B8452,IF(B8453=B8452,D8452,D8452+1),IF(B8453=B8452,D8452,D8452+COUNTIF($B$3:B19444,B8452)))</f>
        <v>8183</v>
      </c>
      <c r="E8453" t="e">
        <f>MATCH(CorST!A8453,RLC!A:A,0)</f>
        <v>#N/A</v>
      </c>
      <c r="F8453" t="e">
        <f>INDEX(RLC!C:C, E8453)</f>
        <v>#N/A</v>
      </c>
    </row>
    <row r="8454" spans="1:6" ht="13" x14ac:dyDescent="0.15">
      <c r="A8454" s="3" t="s">
        <v>8456</v>
      </c>
      <c r="B8454" s="3">
        <v>13</v>
      </c>
      <c r="C8454" s="3">
        <v>4.1730707251999997</v>
      </c>
      <c r="D8454" s="5">
        <f>IF(B8452&lt;&gt;B8453,IF(B8454=B8453,D8453,D8453+1),IF(B8454=B8453,D8453,D8453+COUNTIF($B$3:B19445,B8453)))</f>
        <v>8183</v>
      </c>
      <c r="E8454">
        <f>MATCH(CorST!A8454,RLC!A:A,0)</f>
        <v>1290</v>
      </c>
      <c r="F8454">
        <f>INDEX(RLC!C:C, E8454)</f>
        <v>87.692025606100003</v>
      </c>
    </row>
    <row r="8455" spans="1:6" ht="13" x14ac:dyDescent="0.15">
      <c r="A8455" s="3" t="s">
        <v>8457</v>
      </c>
      <c r="B8455" s="3">
        <v>13</v>
      </c>
      <c r="C8455" s="3">
        <v>4.1730707251999997</v>
      </c>
      <c r="D8455" s="5">
        <f>IF(B8453&lt;&gt;B8454,IF(B8455=B8454,D8454,D8454+1),IF(B8455=B8454,D8454,D8454+COUNTIF($B$3:B19446,B8454)))</f>
        <v>8183</v>
      </c>
      <c r="E8455" t="e">
        <f>MATCH(CorST!A8455,RLC!A:A,0)</f>
        <v>#N/A</v>
      </c>
      <c r="F8455" t="e">
        <f>INDEX(RLC!C:C, E8455)</f>
        <v>#N/A</v>
      </c>
    </row>
    <row r="8456" spans="1:6" ht="13" x14ac:dyDescent="0.15">
      <c r="A8456" s="3" t="s">
        <v>8458</v>
      </c>
      <c r="B8456" s="3">
        <v>13</v>
      </c>
      <c r="C8456" s="3">
        <v>4.1730707251999997</v>
      </c>
      <c r="D8456" s="5">
        <f>IF(B8454&lt;&gt;B8455,IF(B8456=B8455,D8455,D8455+1),IF(B8456=B8455,D8455,D8455+COUNTIF($B$3:B19447,B8455)))</f>
        <v>8183</v>
      </c>
      <c r="E8456" t="e">
        <f>MATCH(CorST!A8456,RLC!A:A,0)</f>
        <v>#N/A</v>
      </c>
      <c r="F8456" t="e">
        <f>INDEX(RLC!C:C, E8456)</f>
        <v>#N/A</v>
      </c>
    </row>
    <row r="8457" spans="1:6" ht="13" x14ac:dyDescent="0.15">
      <c r="A8457" s="3" t="s">
        <v>8459</v>
      </c>
      <c r="B8457" s="3">
        <v>13</v>
      </c>
      <c r="C8457" s="3">
        <v>4.1730707251999997</v>
      </c>
      <c r="D8457" s="5">
        <f>IF(B8455&lt;&gt;B8456,IF(B8457=B8456,D8456,D8456+1),IF(B8457=B8456,D8456,D8456+COUNTIF($B$3:B19448,B8456)))</f>
        <v>8183</v>
      </c>
      <c r="E8457" t="e">
        <f>MATCH(CorST!A8457,RLC!A:A,0)</f>
        <v>#N/A</v>
      </c>
      <c r="F8457" t="e">
        <f>INDEX(RLC!C:C, E8457)</f>
        <v>#N/A</v>
      </c>
    </row>
    <row r="8458" spans="1:6" ht="13" x14ac:dyDescent="0.15">
      <c r="A8458" s="3" t="s">
        <v>8460</v>
      </c>
      <c r="B8458" s="3">
        <v>13</v>
      </c>
      <c r="C8458" s="3">
        <v>4.1730707251999997</v>
      </c>
      <c r="D8458" s="5">
        <f>IF(B8456&lt;&gt;B8457,IF(B8458=B8457,D8457,D8457+1),IF(B8458=B8457,D8457,D8457+COUNTIF($B$3:B19449,B8457)))</f>
        <v>8183</v>
      </c>
      <c r="E8458" t="e">
        <f>MATCH(CorST!A8458,RLC!A:A,0)</f>
        <v>#N/A</v>
      </c>
      <c r="F8458" t="e">
        <f>INDEX(RLC!C:C, E8458)</f>
        <v>#N/A</v>
      </c>
    </row>
    <row r="8459" spans="1:6" ht="13" x14ac:dyDescent="0.15">
      <c r="A8459" s="3" t="s">
        <v>8461</v>
      </c>
      <c r="B8459" s="3">
        <v>13</v>
      </c>
      <c r="C8459" s="3">
        <v>4.1730707251999997</v>
      </c>
      <c r="D8459" s="5">
        <f>IF(B8457&lt;&gt;B8458,IF(B8459=B8458,D8458,D8458+1),IF(B8459=B8458,D8458,D8458+COUNTIF($B$3:B19450,B8458)))</f>
        <v>8183</v>
      </c>
      <c r="E8459">
        <f>MATCH(CorST!A8459,RLC!A:A,0)</f>
        <v>3850</v>
      </c>
      <c r="F8459">
        <f>INDEX(RLC!C:C, E8459)</f>
        <v>29.230675202</v>
      </c>
    </row>
    <row r="8460" spans="1:6" ht="13" x14ac:dyDescent="0.15">
      <c r="A8460" s="3" t="s">
        <v>8462</v>
      </c>
      <c r="B8460" s="3">
        <v>13</v>
      </c>
      <c r="C8460" s="3">
        <v>4.1730707251999997</v>
      </c>
      <c r="D8460" s="5">
        <f>IF(B8458&lt;&gt;B8459,IF(B8460=B8459,D8459,D8459+1),IF(B8460=B8459,D8459,D8459+COUNTIF($B$3:B19451,B8459)))</f>
        <v>8183</v>
      </c>
      <c r="E8460" t="e">
        <f>MATCH(CorST!A8460,RLC!A:A,0)</f>
        <v>#N/A</v>
      </c>
      <c r="F8460" t="e">
        <f>INDEX(RLC!C:C, E8460)</f>
        <v>#N/A</v>
      </c>
    </row>
    <row r="8461" spans="1:6" ht="13" x14ac:dyDescent="0.15">
      <c r="A8461" s="3" t="s">
        <v>8463</v>
      </c>
      <c r="B8461" s="3">
        <v>13</v>
      </c>
      <c r="C8461" s="3">
        <v>4.1730707251999997</v>
      </c>
      <c r="D8461" s="5">
        <f>IF(B8459&lt;&gt;B8460,IF(B8461=B8460,D8460,D8460+1),IF(B8461=B8460,D8460,D8460+COUNTIF($B$3:B19452,B8460)))</f>
        <v>8183</v>
      </c>
      <c r="E8461">
        <f>MATCH(CorST!A8461,RLC!A:A,0)</f>
        <v>2870</v>
      </c>
      <c r="F8461">
        <f>INDEX(RLC!C:C, E8461)</f>
        <v>39.860011639100001</v>
      </c>
    </row>
    <row r="8462" spans="1:6" ht="13" x14ac:dyDescent="0.15">
      <c r="A8462" s="3" t="s">
        <v>8464</v>
      </c>
      <c r="B8462" s="3">
        <v>13</v>
      </c>
      <c r="C8462" s="3">
        <v>4.1730707251999997</v>
      </c>
      <c r="D8462" s="5">
        <f>IF(B8460&lt;&gt;B8461,IF(B8462=B8461,D8461,D8461+1),IF(B8462=B8461,D8461,D8461+COUNTIF($B$3:B19453,B8461)))</f>
        <v>8183</v>
      </c>
      <c r="E8462" t="e">
        <f>MATCH(CorST!A8462,RLC!A:A,0)</f>
        <v>#N/A</v>
      </c>
      <c r="F8462" t="e">
        <f>INDEX(RLC!C:C, E8462)</f>
        <v>#N/A</v>
      </c>
    </row>
    <row r="8463" spans="1:6" ht="13" x14ac:dyDescent="0.15">
      <c r="A8463" s="3" t="s">
        <v>8465</v>
      </c>
      <c r="B8463" s="3">
        <v>13</v>
      </c>
      <c r="C8463" s="3">
        <v>4.1730707251999997</v>
      </c>
      <c r="D8463" s="5">
        <f>IF(B8461&lt;&gt;B8462,IF(B8463=B8462,D8462,D8462+1),IF(B8463=B8462,D8462,D8462+COUNTIF($B$3:B19454,B8462)))</f>
        <v>8183</v>
      </c>
      <c r="E8463" t="e">
        <f>MATCH(CorST!A8463,RLC!A:A,0)</f>
        <v>#N/A</v>
      </c>
      <c r="F8463" t="e">
        <f>INDEX(RLC!C:C, E8463)</f>
        <v>#N/A</v>
      </c>
    </row>
    <row r="8464" spans="1:6" ht="13" x14ac:dyDescent="0.15">
      <c r="A8464" s="3" t="s">
        <v>8466</v>
      </c>
      <c r="B8464" s="3">
        <v>13</v>
      </c>
      <c r="C8464" s="3">
        <v>4.1730707251999997</v>
      </c>
      <c r="D8464" s="5">
        <f>IF(B8462&lt;&gt;B8463,IF(B8464=B8463,D8463,D8463+1),IF(B8464=B8463,D8463,D8463+COUNTIF($B$3:B19455,B8463)))</f>
        <v>8183</v>
      </c>
      <c r="E8464" t="e">
        <f>MATCH(CorST!A8464,RLC!A:A,0)</f>
        <v>#N/A</v>
      </c>
      <c r="F8464" t="e">
        <f>INDEX(RLC!C:C, E8464)</f>
        <v>#N/A</v>
      </c>
    </row>
    <row r="8465" spans="1:6" ht="13" x14ac:dyDescent="0.15">
      <c r="A8465" s="3" t="s">
        <v>8467</v>
      </c>
      <c r="B8465" s="3">
        <v>13</v>
      </c>
      <c r="C8465" s="3">
        <v>4.1730707251999997</v>
      </c>
      <c r="D8465" s="5">
        <f>IF(B8463&lt;&gt;B8464,IF(B8465=B8464,D8464,D8464+1),IF(B8465=B8464,D8464,D8464+COUNTIF($B$3:B19456,B8464)))</f>
        <v>8183</v>
      </c>
      <c r="E8465" t="e">
        <f>MATCH(CorST!A8465,RLC!A:A,0)</f>
        <v>#N/A</v>
      </c>
      <c r="F8465" t="e">
        <f>INDEX(RLC!C:C, E8465)</f>
        <v>#N/A</v>
      </c>
    </row>
    <row r="8466" spans="1:6" ht="13" x14ac:dyDescent="0.15">
      <c r="A8466" s="3" t="s">
        <v>8468</v>
      </c>
      <c r="B8466" s="3">
        <v>13</v>
      </c>
      <c r="C8466" s="3">
        <v>4.1730707251999997</v>
      </c>
      <c r="D8466" s="5">
        <f>IF(B8464&lt;&gt;B8465,IF(B8466=B8465,D8465,D8465+1),IF(B8466=B8465,D8465,D8465+COUNTIF($B$3:B19457,B8465)))</f>
        <v>8183</v>
      </c>
      <c r="E8466">
        <f>MATCH(CorST!A8466,RLC!A:A,0)</f>
        <v>5150</v>
      </c>
      <c r="F8466">
        <f>INDEX(RLC!C:C, E8466)</f>
        <v>21.258672874199998</v>
      </c>
    </row>
    <row r="8467" spans="1:6" ht="13" x14ac:dyDescent="0.15">
      <c r="A8467" s="3" t="s">
        <v>8469</v>
      </c>
      <c r="B8467" s="3">
        <v>13</v>
      </c>
      <c r="C8467" s="3">
        <v>4.1730707251999997</v>
      </c>
      <c r="D8467" s="5">
        <f>IF(B8465&lt;&gt;B8466,IF(B8467=B8466,D8466,D8466+1),IF(B8467=B8466,D8466,D8466+COUNTIF($B$3:B19458,B8466)))</f>
        <v>8183</v>
      </c>
      <c r="E8467" t="e">
        <f>MATCH(CorST!A8467,RLC!A:A,0)</f>
        <v>#N/A</v>
      </c>
      <c r="F8467" t="e">
        <f>INDEX(RLC!C:C, E8467)</f>
        <v>#N/A</v>
      </c>
    </row>
    <row r="8468" spans="1:6" ht="13" x14ac:dyDescent="0.15">
      <c r="A8468" s="3" t="s">
        <v>8470</v>
      </c>
      <c r="B8468" s="3">
        <v>13</v>
      </c>
      <c r="C8468" s="3">
        <v>4.1730707251999997</v>
      </c>
      <c r="D8468" s="5">
        <f>IF(B8466&lt;&gt;B8467,IF(B8468=B8467,D8467,D8467+1),IF(B8468=B8467,D8467,D8467+COUNTIF($B$3:B19459,B8467)))</f>
        <v>8183</v>
      </c>
      <c r="E8468" t="e">
        <f>MATCH(CorST!A8468,RLC!A:A,0)</f>
        <v>#N/A</v>
      </c>
      <c r="F8468" t="e">
        <f>INDEX(RLC!C:C, E8468)</f>
        <v>#N/A</v>
      </c>
    </row>
    <row r="8469" spans="1:6" ht="13" x14ac:dyDescent="0.15">
      <c r="A8469" s="3" t="s">
        <v>8471</v>
      </c>
      <c r="B8469" s="3">
        <v>13</v>
      </c>
      <c r="C8469" s="3">
        <v>4.1730707251999997</v>
      </c>
      <c r="D8469" s="5">
        <f>IF(B8467&lt;&gt;B8468,IF(B8469=B8468,D8468,D8468+1),IF(B8469=B8468,D8468,D8468+COUNTIF($B$3:B19460,B8468)))</f>
        <v>8183</v>
      </c>
      <c r="E8469" t="e">
        <f>MATCH(CorST!A8469,RLC!A:A,0)</f>
        <v>#N/A</v>
      </c>
      <c r="F8469" t="e">
        <f>INDEX(RLC!C:C, E8469)</f>
        <v>#N/A</v>
      </c>
    </row>
    <row r="8470" spans="1:6" ht="13" x14ac:dyDescent="0.15">
      <c r="A8470" s="3" t="s">
        <v>8472</v>
      </c>
      <c r="B8470" s="3">
        <v>13</v>
      </c>
      <c r="C8470" s="3">
        <v>4.1730707251999997</v>
      </c>
      <c r="D8470" s="5">
        <f>IF(B8468&lt;&gt;B8469,IF(B8470=B8469,D8469,D8469+1),IF(B8470=B8469,D8469,D8469+COUNTIF($B$3:B19461,B8469)))</f>
        <v>8183</v>
      </c>
      <c r="E8470" t="e">
        <f>MATCH(CorST!A8470,RLC!A:A,0)</f>
        <v>#N/A</v>
      </c>
      <c r="F8470" t="e">
        <f>INDEX(RLC!C:C, E8470)</f>
        <v>#N/A</v>
      </c>
    </row>
    <row r="8471" spans="1:6" ht="13" x14ac:dyDescent="0.15">
      <c r="A8471" s="3" t="s">
        <v>8473</v>
      </c>
      <c r="B8471" s="3">
        <v>13</v>
      </c>
      <c r="C8471" s="3">
        <v>4.1730707251999997</v>
      </c>
      <c r="D8471" s="5">
        <f>IF(B8469&lt;&gt;B8470,IF(B8471=B8470,D8470,D8470+1),IF(B8471=B8470,D8470,D8470+COUNTIF($B$3:B19462,B8470)))</f>
        <v>8183</v>
      </c>
      <c r="E8471" t="e">
        <f>MATCH(CorST!A8471,RLC!A:A,0)</f>
        <v>#N/A</v>
      </c>
      <c r="F8471" t="e">
        <f>INDEX(RLC!C:C, E8471)</f>
        <v>#N/A</v>
      </c>
    </row>
    <row r="8472" spans="1:6" ht="13" x14ac:dyDescent="0.15">
      <c r="A8472" s="3" t="s">
        <v>8474</v>
      </c>
      <c r="B8472" s="3">
        <v>13</v>
      </c>
      <c r="C8472" s="3">
        <v>4.1730707251999997</v>
      </c>
      <c r="D8472" s="5">
        <f>IF(B8470&lt;&gt;B8471,IF(B8472=B8471,D8471,D8471+1),IF(B8472=B8471,D8471,D8471+COUNTIF($B$3:B19463,B8471)))</f>
        <v>8183</v>
      </c>
      <c r="E8472">
        <f>MATCH(CorST!A8472,RLC!A:A,0)</f>
        <v>5822</v>
      </c>
      <c r="F8472">
        <f>INDEX(RLC!C:C, E8472)</f>
        <v>18.601338764899999</v>
      </c>
    </row>
    <row r="8473" spans="1:6" ht="13" x14ac:dyDescent="0.15">
      <c r="A8473" s="3" t="s">
        <v>8475</v>
      </c>
      <c r="B8473" s="3">
        <v>13</v>
      </c>
      <c r="C8473" s="3">
        <v>4.1730707251999997</v>
      </c>
      <c r="D8473" s="5">
        <f>IF(B8471&lt;&gt;B8472,IF(B8473=B8472,D8472,D8472+1),IF(B8473=B8472,D8472,D8472+COUNTIF($B$3:B19464,B8472)))</f>
        <v>8183</v>
      </c>
      <c r="E8473" t="e">
        <f>MATCH(CorST!A8473,RLC!A:A,0)</f>
        <v>#N/A</v>
      </c>
      <c r="F8473" t="e">
        <f>INDEX(RLC!C:C, E8473)</f>
        <v>#N/A</v>
      </c>
    </row>
    <row r="8474" spans="1:6" ht="13" x14ac:dyDescent="0.15">
      <c r="A8474" s="3" t="s">
        <v>8476</v>
      </c>
      <c r="B8474" s="3">
        <v>13</v>
      </c>
      <c r="C8474" s="3">
        <v>4.1730707251999997</v>
      </c>
      <c r="D8474" s="5">
        <f>IF(B8472&lt;&gt;B8473,IF(B8474=B8473,D8473,D8473+1),IF(B8474=B8473,D8473,D8473+COUNTIF($B$3:B19465,B8473)))</f>
        <v>8183</v>
      </c>
      <c r="E8474" t="e">
        <f>MATCH(CorST!A8474,RLC!A:A,0)</f>
        <v>#N/A</v>
      </c>
      <c r="F8474" t="e">
        <f>INDEX(RLC!C:C, E8474)</f>
        <v>#N/A</v>
      </c>
    </row>
    <row r="8475" spans="1:6" ht="13" x14ac:dyDescent="0.15">
      <c r="A8475" s="3" t="s">
        <v>8477</v>
      </c>
      <c r="B8475" s="3">
        <v>13</v>
      </c>
      <c r="C8475" s="3">
        <v>4.1730707251999997</v>
      </c>
      <c r="D8475" s="5">
        <f>IF(B8473&lt;&gt;B8474,IF(B8475=B8474,D8474,D8474+1),IF(B8475=B8474,D8474,D8474+COUNTIF($B$3:B19466,B8474)))</f>
        <v>8183</v>
      </c>
      <c r="E8475">
        <f>MATCH(CorST!A8475,RLC!A:A,0)</f>
        <v>4654</v>
      </c>
      <c r="F8475">
        <f>INDEX(RLC!C:C, E8475)</f>
        <v>23.916006983500001</v>
      </c>
    </row>
    <row r="8476" spans="1:6" ht="13" x14ac:dyDescent="0.15">
      <c r="A8476" s="3" t="s">
        <v>8478</v>
      </c>
      <c r="B8476" s="3">
        <v>13</v>
      </c>
      <c r="C8476" s="3">
        <v>4.1730707251999997</v>
      </c>
      <c r="D8476" s="5">
        <f>IF(B8474&lt;&gt;B8475,IF(B8476=B8475,D8475,D8475+1),IF(B8476=B8475,D8475,D8475+COUNTIF($B$3:B19467,B8475)))</f>
        <v>8183</v>
      </c>
      <c r="E8476" t="e">
        <f>MATCH(CorST!A8476,RLC!A:A,0)</f>
        <v>#N/A</v>
      </c>
      <c r="F8476" t="e">
        <f>INDEX(RLC!C:C, E8476)</f>
        <v>#N/A</v>
      </c>
    </row>
    <row r="8477" spans="1:6" ht="13" x14ac:dyDescent="0.15">
      <c r="A8477" s="3" t="s">
        <v>8479</v>
      </c>
      <c r="B8477" s="3">
        <v>13</v>
      </c>
      <c r="C8477" s="3">
        <v>4.1730707251999997</v>
      </c>
      <c r="D8477" s="5">
        <f>IF(B8475&lt;&gt;B8476,IF(B8477=B8476,D8476,D8476+1),IF(B8477=B8476,D8476,D8476+COUNTIF($B$3:B19468,B8476)))</f>
        <v>8183</v>
      </c>
      <c r="E8477" t="e">
        <f>MATCH(CorST!A8477,RLC!A:A,0)</f>
        <v>#N/A</v>
      </c>
      <c r="F8477" t="e">
        <f>INDEX(RLC!C:C, E8477)</f>
        <v>#N/A</v>
      </c>
    </row>
    <row r="8478" spans="1:6" ht="13" x14ac:dyDescent="0.15">
      <c r="A8478" s="3" t="s">
        <v>8480</v>
      </c>
      <c r="B8478" s="3">
        <v>13</v>
      </c>
      <c r="C8478" s="3">
        <v>4.1730707251999997</v>
      </c>
      <c r="D8478" s="5">
        <f>IF(B8476&lt;&gt;B8477,IF(B8478=B8477,D8477,D8477+1),IF(B8478=B8477,D8477,D8477+COUNTIF($B$3:B19469,B8477)))</f>
        <v>8183</v>
      </c>
      <c r="E8478" t="e">
        <f>MATCH(CorST!A8478,RLC!A:A,0)</f>
        <v>#N/A</v>
      </c>
      <c r="F8478" t="e">
        <f>INDEX(RLC!C:C, E8478)</f>
        <v>#N/A</v>
      </c>
    </row>
    <row r="8479" spans="1:6" ht="13" x14ac:dyDescent="0.15">
      <c r="A8479" s="3" t="s">
        <v>8481</v>
      </c>
      <c r="B8479" s="3">
        <v>13</v>
      </c>
      <c r="C8479" s="3">
        <v>4.1730707251999997</v>
      </c>
      <c r="D8479" s="5">
        <f>IF(B8477&lt;&gt;B8478,IF(B8479=B8478,D8478,D8478+1),IF(B8479=B8478,D8478,D8478+COUNTIF($B$3:B19470,B8478)))</f>
        <v>8183</v>
      </c>
      <c r="E8479" t="e">
        <f>MATCH(CorST!A8479,RLC!A:A,0)</f>
        <v>#N/A</v>
      </c>
      <c r="F8479" t="e">
        <f>INDEX(RLC!C:C, E8479)</f>
        <v>#N/A</v>
      </c>
    </row>
    <row r="8480" spans="1:6" ht="13" x14ac:dyDescent="0.15">
      <c r="A8480" s="3" t="s">
        <v>8482</v>
      </c>
      <c r="B8480" s="3">
        <v>13</v>
      </c>
      <c r="C8480" s="3">
        <v>4.1730707251999997</v>
      </c>
      <c r="D8480" s="5">
        <f>IF(B8478&lt;&gt;B8479,IF(B8480=B8479,D8479,D8479+1),IF(B8480=B8479,D8479,D8479+COUNTIF($B$3:B19471,B8479)))</f>
        <v>8183</v>
      </c>
      <c r="E8480" t="e">
        <f>MATCH(CorST!A8480,RLC!A:A,0)</f>
        <v>#N/A</v>
      </c>
      <c r="F8480" t="e">
        <f>INDEX(RLC!C:C, E8480)</f>
        <v>#N/A</v>
      </c>
    </row>
    <row r="8481" spans="1:6" ht="13" x14ac:dyDescent="0.15">
      <c r="A8481" s="3" t="s">
        <v>8483</v>
      </c>
      <c r="B8481" s="3">
        <v>13</v>
      </c>
      <c r="C8481" s="3">
        <v>4.1730707251999997</v>
      </c>
      <c r="D8481" s="5">
        <f>IF(B8479&lt;&gt;B8480,IF(B8481=B8480,D8480,D8480+1),IF(B8481=B8480,D8480,D8480+COUNTIF($B$3:B19472,B8480)))</f>
        <v>8183</v>
      </c>
      <c r="E8481">
        <f>MATCH(CorST!A8481,RLC!A:A,0)</f>
        <v>2689</v>
      </c>
      <c r="F8481">
        <f>INDEX(RLC!C:C, E8481)</f>
        <v>42.517345748399997</v>
      </c>
    </row>
    <row r="8482" spans="1:6" ht="13" x14ac:dyDescent="0.15">
      <c r="A8482" s="3" t="s">
        <v>8484</v>
      </c>
      <c r="B8482" s="3">
        <v>13</v>
      </c>
      <c r="C8482" s="3">
        <v>4.1730707251999997</v>
      </c>
      <c r="D8482" s="5">
        <f>IF(B8480&lt;&gt;B8481,IF(B8482=B8481,D8481,D8481+1),IF(B8482=B8481,D8481,D8481+COUNTIF($B$3:B19473,B8481)))</f>
        <v>8183</v>
      </c>
      <c r="E8482">
        <f>MATCH(CorST!A8482,RLC!A:A,0)</f>
        <v>1771</v>
      </c>
      <c r="F8482">
        <f>INDEX(RLC!C:C, E8482)</f>
        <v>65.104685677199996</v>
      </c>
    </row>
    <row r="8483" spans="1:6" ht="13" x14ac:dyDescent="0.15">
      <c r="A8483" s="3" t="s">
        <v>8485</v>
      </c>
      <c r="B8483" s="3">
        <v>13</v>
      </c>
      <c r="C8483" s="3">
        <v>4.1730707251999997</v>
      </c>
      <c r="D8483" s="5">
        <f>IF(B8481&lt;&gt;B8482,IF(B8483=B8482,D8482,D8482+1),IF(B8483=B8482,D8482,D8482+COUNTIF($B$3:B19474,B8482)))</f>
        <v>8183</v>
      </c>
      <c r="E8483">
        <f>MATCH(CorST!A8483,RLC!A:A,0)</f>
        <v>1985</v>
      </c>
      <c r="F8483">
        <f>INDEX(RLC!C:C, E8483)</f>
        <v>58.461350404000001</v>
      </c>
    </row>
    <row r="8484" spans="1:6" ht="13" x14ac:dyDescent="0.15">
      <c r="A8484" s="3" t="s">
        <v>8486</v>
      </c>
      <c r="B8484" s="3">
        <v>13</v>
      </c>
      <c r="C8484" s="3">
        <v>4.1730707251999997</v>
      </c>
      <c r="D8484" s="5">
        <f>IF(B8482&lt;&gt;B8483,IF(B8484=B8483,D8483,D8483+1),IF(B8484=B8483,D8483,D8483+COUNTIF($B$3:B19475,B8483)))</f>
        <v>8183</v>
      </c>
      <c r="E8484" t="e">
        <f>MATCH(CorST!A8484,RLC!A:A,0)</f>
        <v>#N/A</v>
      </c>
      <c r="F8484" t="e">
        <f>INDEX(RLC!C:C, E8484)</f>
        <v>#N/A</v>
      </c>
    </row>
    <row r="8485" spans="1:6" ht="13" x14ac:dyDescent="0.15">
      <c r="A8485" s="3" t="s">
        <v>8487</v>
      </c>
      <c r="B8485" s="3">
        <v>13</v>
      </c>
      <c r="C8485" s="3">
        <v>4.1730707251999997</v>
      </c>
      <c r="D8485" s="5">
        <f>IF(B8483&lt;&gt;B8484,IF(B8485=B8484,D8484,D8484+1),IF(B8485=B8484,D8484,D8484+COUNTIF($B$3:B19476,B8484)))</f>
        <v>8183</v>
      </c>
      <c r="E8485" t="e">
        <f>MATCH(CorST!A8485,RLC!A:A,0)</f>
        <v>#N/A</v>
      </c>
      <c r="F8485" t="e">
        <f>INDEX(RLC!C:C, E8485)</f>
        <v>#N/A</v>
      </c>
    </row>
    <row r="8486" spans="1:6" ht="13" x14ac:dyDescent="0.15">
      <c r="A8486" s="3" t="s">
        <v>8488</v>
      </c>
      <c r="B8486" s="3">
        <v>13</v>
      </c>
      <c r="C8486" s="3">
        <v>4.1730707251999997</v>
      </c>
      <c r="D8486" s="5">
        <f>IF(B8484&lt;&gt;B8485,IF(B8486=B8485,D8485,D8485+1),IF(B8486=B8485,D8485,D8485+COUNTIF($B$3:B19477,B8485)))</f>
        <v>8183</v>
      </c>
      <c r="E8486" t="e">
        <f>MATCH(CorST!A8486,RLC!A:A,0)</f>
        <v>#N/A</v>
      </c>
      <c r="F8486" t="e">
        <f>INDEX(RLC!C:C, E8486)</f>
        <v>#N/A</v>
      </c>
    </row>
    <row r="8487" spans="1:6" ht="13" x14ac:dyDescent="0.15">
      <c r="A8487" s="3" t="s">
        <v>8489</v>
      </c>
      <c r="B8487" s="3">
        <v>13</v>
      </c>
      <c r="C8487" s="3">
        <v>4.1730707251999997</v>
      </c>
      <c r="D8487" s="5">
        <f>IF(B8485&lt;&gt;B8486,IF(B8487=B8486,D8486,D8486+1),IF(B8487=B8486,D8486,D8486+COUNTIF($B$3:B19478,B8486)))</f>
        <v>8183</v>
      </c>
      <c r="E8487" t="e">
        <f>MATCH(CorST!A8487,RLC!A:A,0)</f>
        <v>#N/A</v>
      </c>
      <c r="F8487" t="e">
        <f>INDEX(RLC!C:C, E8487)</f>
        <v>#N/A</v>
      </c>
    </row>
    <row r="8488" spans="1:6" ht="13" x14ac:dyDescent="0.15">
      <c r="A8488" s="3" t="s">
        <v>8490</v>
      </c>
      <c r="B8488" s="3">
        <v>13</v>
      </c>
      <c r="C8488" s="3">
        <v>4.1730707251999997</v>
      </c>
      <c r="D8488" s="5">
        <f>IF(B8486&lt;&gt;B8487,IF(B8488=B8487,D8487,D8487+1),IF(B8488=B8487,D8487,D8487+COUNTIF($B$3:B19479,B8487)))</f>
        <v>8183</v>
      </c>
      <c r="E8488" t="e">
        <f>MATCH(CorST!A8488,RLC!A:A,0)</f>
        <v>#N/A</v>
      </c>
      <c r="F8488" t="e">
        <f>INDEX(RLC!C:C, E8488)</f>
        <v>#N/A</v>
      </c>
    </row>
    <row r="8489" spans="1:6" ht="13" x14ac:dyDescent="0.15">
      <c r="A8489" s="3" t="s">
        <v>8491</v>
      </c>
      <c r="B8489" s="3">
        <v>13</v>
      </c>
      <c r="C8489" s="3">
        <v>4.1730707251999997</v>
      </c>
      <c r="D8489" s="5">
        <f>IF(B8487&lt;&gt;B8488,IF(B8489=B8488,D8488,D8488+1),IF(B8489=B8488,D8488,D8488+COUNTIF($B$3:B19480,B8488)))</f>
        <v>8183</v>
      </c>
      <c r="E8489" t="e">
        <f>MATCH(CorST!A8489,RLC!A:A,0)</f>
        <v>#N/A</v>
      </c>
      <c r="F8489" t="e">
        <f>INDEX(RLC!C:C, E8489)</f>
        <v>#N/A</v>
      </c>
    </row>
    <row r="8490" spans="1:6" ht="13" x14ac:dyDescent="0.15">
      <c r="A8490" s="3" t="s">
        <v>8492</v>
      </c>
      <c r="B8490" s="3">
        <v>13</v>
      </c>
      <c r="C8490" s="3">
        <v>4.1730707251999997</v>
      </c>
      <c r="D8490" s="5">
        <f>IF(B8488&lt;&gt;B8489,IF(B8490=B8489,D8489,D8489+1),IF(B8490=B8489,D8489,D8489+COUNTIF($B$3:B19481,B8489)))</f>
        <v>8183</v>
      </c>
      <c r="E8490">
        <f>MATCH(CorST!A8490,RLC!A:A,0)</f>
        <v>6225</v>
      </c>
      <c r="F8490">
        <f>INDEX(RLC!C:C, E8490)</f>
        <v>17.272671710299999</v>
      </c>
    </row>
    <row r="8491" spans="1:6" ht="13" x14ac:dyDescent="0.15">
      <c r="A8491" s="3" t="s">
        <v>8493</v>
      </c>
      <c r="B8491" s="3">
        <v>13</v>
      </c>
      <c r="C8491" s="3">
        <v>4.1730707251999997</v>
      </c>
      <c r="D8491" s="5">
        <f>IF(B8489&lt;&gt;B8490,IF(B8491=B8490,D8490,D8490+1),IF(B8491=B8490,D8490,D8490+COUNTIF($B$3:B19482,B8490)))</f>
        <v>8183</v>
      </c>
      <c r="E8491" t="e">
        <f>MATCH(CorST!A8491,RLC!A:A,0)</f>
        <v>#N/A</v>
      </c>
      <c r="F8491" t="e">
        <f>INDEX(RLC!C:C, E8491)</f>
        <v>#N/A</v>
      </c>
    </row>
    <row r="8492" spans="1:6" ht="13" x14ac:dyDescent="0.15">
      <c r="A8492" s="3" t="s">
        <v>8494</v>
      </c>
      <c r="B8492" s="3">
        <v>13</v>
      </c>
      <c r="C8492" s="3">
        <v>4.1730707251999997</v>
      </c>
      <c r="D8492" s="5">
        <f>IF(B8490&lt;&gt;B8491,IF(B8492=B8491,D8491,D8491+1),IF(B8492=B8491,D8491,D8491+COUNTIF($B$3:B19483,B8491)))</f>
        <v>8183</v>
      </c>
      <c r="E8492" t="e">
        <f>MATCH(CorST!A8492,RLC!A:A,0)</f>
        <v>#N/A</v>
      </c>
      <c r="F8492" t="e">
        <f>INDEX(RLC!C:C, E8492)</f>
        <v>#N/A</v>
      </c>
    </row>
    <row r="8493" spans="1:6" ht="13" x14ac:dyDescent="0.15">
      <c r="A8493" s="3" t="s">
        <v>8495</v>
      </c>
      <c r="B8493" s="3">
        <v>13</v>
      </c>
      <c r="C8493" s="3">
        <v>4.1730707251999997</v>
      </c>
      <c r="D8493" s="5">
        <f>IF(B8491&lt;&gt;B8492,IF(B8493=B8492,D8492,D8492+1),IF(B8493=B8492,D8492,D8492+COUNTIF($B$3:B19484,B8492)))</f>
        <v>8183</v>
      </c>
      <c r="E8493" t="e">
        <f>MATCH(CorST!A8493,RLC!A:A,0)</f>
        <v>#N/A</v>
      </c>
      <c r="F8493" t="e">
        <f>INDEX(RLC!C:C, E8493)</f>
        <v>#N/A</v>
      </c>
    </row>
    <row r="8494" spans="1:6" ht="13" x14ac:dyDescent="0.15">
      <c r="A8494" s="3" t="s">
        <v>8496</v>
      </c>
      <c r="B8494" s="3">
        <v>13</v>
      </c>
      <c r="C8494" s="3">
        <v>4.1730707251999997</v>
      </c>
      <c r="D8494" s="5">
        <f>IF(B8492&lt;&gt;B8493,IF(B8494=B8493,D8493,D8493+1),IF(B8494=B8493,D8493,D8493+COUNTIF($B$3:B19485,B8493)))</f>
        <v>8183</v>
      </c>
      <c r="E8494" t="e">
        <f>MATCH(CorST!A8494,RLC!A:A,0)</f>
        <v>#N/A</v>
      </c>
      <c r="F8494" t="e">
        <f>INDEX(RLC!C:C, E8494)</f>
        <v>#N/A</v>
      </c>
    </row>
    <row r="8495" spans="1:6" ht="13" x14ac:dyDescent="0.15">
      <c r="A8495" s="3" t="s">
        <v>8497</v>
      </c>
      <c r="B8495" s="3">
        <v>13</v>
      </c>
      <c r="C8495" s="3">
        <v>4.1730707251999997</v>
      </c>
      <c r="D8495" s="5">
        <f>IF(B8493&lt;&gt;B8494,IF(B8495=B8494,D8494,D8494+1),IF(B8495=B8494,D8494,D8494+COUNTIF($B$3:B19486,B8494)))</f>
        <v>8183</v>
      </c>
      <c r="E8495" t="e">
        <f>MATCH(CorST!A8495,RLC!A:A,0)</f>
        <v>#N/A</v>
      </c>
      <c r="F8495" t="e">
        <f>INDEX(RLC!C:C, E8495)</f>
        <v>#N/A</v>
      </c>
    </row>
    <row r="8496" spans="1:6" ht="13" x14ac:dyDescent="0.15">
      <c r="A8496" s="3" t="s">
        <v>8498</v>
      </c>
      <c r="B8496" s="3">
        <v>13</v>
      </c>
      <c r="C8496" s="3">
        <v>4.1730707251999997</v>
      </c>
      <c r="D8496" s="5">
        <f>IF(B8494&lt;&gt;B8495,IF(B8496=B8495,D8495,D8495+1),IF(B8496=B8495,D8495,D8495+COUNTIF($B$3:B19487,B8495)))</f>
        <v>8183</v>
      </c>
      <c r="E8496">
        <f>MATCH(CorST!A8496,RLC!A:A,0)</f>
        <v>7834</v>
      </c>
      <c r="F8496">
        <f>INDEX(RLC!C:C, E8496)</f>
        <v>13.2866705464</v>
      </c>
    </row>
    <row r="8497" spans="1:6" ht="13" x14ac:dyDescent="0.15">
      <c r="A8497" s="3" t="s">
        <v>8499</v>
      </c>
      <c r="B8497" s="3">
        <v>13</v>
      </c>
      <c r="C8497" s="3">
        <v>4.1730707251999997</v>
      </c>
      <c r="D8497" s="5">
        <f>IF(B8495&lt;&gt;B8496,IF(B8497=B8496,D8496,D8496+1),IF(B8497=B8496,D8496,D8496+COUNTIF($B$3:B19488,B8496)))</f>
        <v>8183</v>
      </c>
      <c r="E8497" t="e">
        <f>MATCH(CorST!A8497,RLC!A:A,0)</f>
        <v>#N/A</v>
      </c>
      <c r="F8497" t="e">
        <f>INDEX(RLC!C:C, E8497)</f>
        <v>#N/A</v>
      </c>
    </row>
    <row r="8498" spans="1:6" ht="13" x14ac:dyDescent="0.15">
      <c r="A8498" s="3" t="s">
        <v>8500</v>
      </c>
      <c r="B8498" s="3">
        <v>13</v>
      </c>
      <c r="C8498" s="3">
        <v>4.1730707251999997</v>
      </c>
      <c r="D8498" s="5">
        <f>IF(B8496&lt;&gt;B8497,IF(B8498=B8497,D8497,D8497+1),IF(B8498=B8497,D8497,D8497+COUNTIF($B$3:B19489,B8497)))</f>
        <v>8183</v>
      </c>
      <c r="E8498">
        <f>MATCH(CorST!A8498,RLC!A:A,0)</f>
        <v>3201</v>
      </c>
      <c r="F8498">
        <f>INDEX(RLC!C:C, E8498)</f>
        <v>35.874010475200002</v>
      </c>
    </row>
    <row r="8499" spans="1:6" ht="13" x14ac:dyDescent="0.15">
      <c r="A8499" s="3" t="s">
        <v>8501</v>
      </c>
      <c r="B8499" s="3">
        <v>13</v>
      </c>
      <c r="C8499" s="3">
        <v>4.1730707251999997</v>
      </c>
      <c r="D8499" s="5">
        <f>IF(B8497&lt;&gt;B8498,IF(B8499=B8498,D8498,D8498+1),IF(B8499=B8498,D8498,D8498+COUNTIF($B$3:B19490,B8498)))</f>
        <v>8183</v>
      </c>
      <c r="E8499">
        <f>MATCH(CorST!A8499,RLC!A:A,0)</f>
        <v>2532</v>
      </c>
      <c r="F8499">
        <f>INDEX(RLC!C:C, E8499)</f>
        <v>45.174679857699999</v>
      </c>
    </row>
    <row r="8500" spans="1:6" ht="13" x14ac:dyDescent="0.15">
      <c r="A8500" s="3" t="s">
        <v>8502</v>
      </c>
      <c r="B8500" s="3">
        <v>13</v>
      </c>
      <c r="C8500" s="3">
        <v>4.1730707251999997</v>
      </c>
      <c r="D8500" s="5">
        <f>IF(B8498&lt;&gt;B8499,IF(B8500=B8499,D8499,D8499+1),IF(B8500=B8499,D8499,D8499+COUNTIF($B$3:B19491,B8499)))</f>
        <v>8183</v>
      </c>
      <c r="E8500">
        <f>MATCH(CorST!A8500,RLC!A:A,0)</f>
        <v>4900</v>
      </c>
      <c r="F8500">
        <f>INDEX(RLC!C:C, E8500)</f>
        <v>22.587339928799999</v>
      </c>
    </row>
    <row r="8501" spans="1:6" ht="13" x14ac:dyDescent="0.15">
      <c r="A8501" s="3" t="s">
        <v>8503</v>
      </c>
      <c r="B8501" s="3">
        <v>13</v>
      </c>
      <c r="C8501" s="3">
        <v>4.1730707251999997</v>
      </c>
      <c r="D8501" s="5">
        <f>IF(B8499&lt;&gt;B8500,IF(B8501=B8500,D8500,D8500+1),IF(B8501=B8500,D8500,D8500+COUNTIF($B$3:B19492,B8500)))</f>
        <v>8183</v>
      </c>
      <c r="E8501">
        <f>MATCH(CorST!A8501,RLC!A:A,0)</f>
        <v>6227</v>
      </c>
      <c r="F8501">
        <f>INDEX(RLC!C:C, E8501)</f>
        <v>17.272671710299999</v>
      </c>
    </row>
    <row r="8502" spans="1:6" ht="13" x14ac:dyDescent="0.15">
      <c r="A8502" s="3" t="s">
        <v>8504</v>
      </c>
      <c r="B8502" s="3">
        <v>13</v>
      </c>
      <c r="C8502" s="3">
        <v>4.1730707251999997</v>
      </c>
      <c r="D8502" s="5">
        <f>IF(B8500&lt;&gt;B8501,IF(B8502=B8501,D8501,D8501+1),IF(B8502=B8501,D8501,D8501+COUNTIF($B$3:B19493,B8501)))</f>
        <v>8183</v>
      </c>
      <c r="E8502" t="e">
        <f>MATCH(CorST!A8502,RLC!A:A,0)</f>
        <v>#N/A</v>
      </c>
      <c r="F8502" t="e">
        <f>INDEX(RLC!C:C, E8502)</f>
        <v>#N/A</v>
      </c>
    </row>
    <row r="8503" spans="1:6" ht="13" x14ac:dyDescent="0.15">
      <c r="A8503" s="3" t="s">
        <v>8505</v>
      </c>
      <c r="B8503" s="3">
        <v>13</v>
      </c>
      <c r="C8503" s="3">
        <v>4.1730707251999997</v>
      </c>
      <c r="D8503" s="5">
        <f>IF(B8501&lt;&gt;B8502,IF(B8503=B8502,D8502,D8502+1),IF(B8503=B8502,D8502,D8502+COUNTIF($B$3:B19494,B8502)))</f>
        <v>8183</v>
      </c>
      <c r="E8503">
        <f>MATCH(CorST!A8503,RLC!A:A,0)</f>
        <v>2692</v>
      </c>
      <c r="F8503">
        <f>INDEX(RLC!C:C, E8503)</f>
        <v>42.517345748399997</v>
      </c>
    </row>
    <row r="8504" spans="1:6" ht="13" x14ac:dyDescent="0.15">
      <c r="A8504" s="3" t="s">
        <v>8506</v>
      </c>
      <c r="B8504" s="3">
        <v>13</v>
      </c>
      <c r="C8504" s="3">
        <v>4.1730707251999997</v>
      </c>
      <c r="D8504" s="5">
        <f>IF(B8502&lt;&gt;B8503,IF(B8504=B8503,D8503,D8503+1),IF(B8504=B8503,D8503,D8503+COUNTIF($B$3:B19495,B8503)))</f>
        <v>8183</v>
      </c>
      <c r="E8504" t="e">
        <f>MATCH(CorST!A8504,RLC!A:A,0)</f>
        <v>#N/A</v>
      </c>
      <c r="F8504" t="e">
        <f>INDEX(RLC!C:C, E8504)</f>
        <v>#N/A</v>
      </c>
    </row>
    <row r="8505" spans="1:6" ht="13" x14ac:dyDescent="0.15">
      <c r="A8505" s="3" t="s">
        <v>8507</v>
      </c>
      <c r="B8505" s="3">
        <v>13</v>
      </c>
      <c r="C8505" s="3">
        <v>4.1730707251999997</v>
      </c>
      <c r="D8505" s="5">
        <f>IF(B8503&lt;&gt;B8504,IF(B8505=B8504,D8504,D8504+1),IF(B8505=B8504,D8504,D8504+COUNTIF($B$3:B19496,B8504)))</f>
        <v>8183</v>
      </c>
      <c r="E8505" t="e">
        <f>MATCH(CorST!A8505,RLC!A:A,0)</f>
        <v>#N/A</v>
      </c>
      <c r="F8505" t="e">
        <f>INDEX(RLC!C:C, E8505)</f>
        <v>#N/A</v>
      </c>
    </row>
    <row r="8506" spans="1:6" ht="13" x14ac:dyDescent="0.15">
      <c r="A8506" s="3" t="s">
        <v>8508</v>
      </c>
      <c r="B8506" s="3">
        <v>13</v>
      </c>
      <c r="C8506" s="3">
        <v>4.1730707251999997</v>
      </c>
      <c r="D8506" s="5">
        <f>IF(B8504&lt;&gt;B8505,IF(B8506=B8505,D8505,D8505+1),IF(B8506=B8505,D8505,D8505+COUNTIF($B$3:B19497,B8505)))</f>
        <v>8183</v>
      </c>
      <c r="E8506" t="e">
        <f>MATCH(CorST!A8506,RLC!A:A,0)</f>
        <v>#N/A</v>
      </c>
      <c r="F8506" t="e">
        <f>INDEX(RLC!C:C, E8506)</f>
        <v>#N/A</v>
      </c>
    </row>
    <row r="8507" spans="1:6" ht="13" x14ac:dyDescent="0.15">
      <c r="A8507" s="3" t="s">
        <v>8509</v>
      </c>
      <c r="B8507" s="3">
        <v>13</v>
      </c>
      <c r="C8507" s="3">
        <v>4.1730707251999997</v>
      </c>
      <c r="D8507" s="5">
        <f>IF(B8505&lt;&gt;B8506,IF(B8507=B8506,D8506,D8506+1),IF(B8507=B8506,D8506,D8506+COUNTIF($B$3:B19498,B8506)))</f>
        <v>8183</v>
      </c>
      <c r="E8507">
        <f>MATCH(CorST!A8507,RLC!A:A,0)</f>
        <v>7237</v>
      </c>
      <c r="F8507">
        <f>INDEX(RLC!C:C, E8507)</f>
        <v>14.615337601</v>
      </c>
    </row>
    <row r="8508" spans="1:6" ht="13" x14ac:dyDescent="0.15">
      <c r="A8508" s="3" t="s">
        <v>8510</v>
      </c>
      <c r="B8508" s="3">
        <v>13</v>
      </c>
      <c r="C8508" s="3">
        <v>4.1730707251999997</v>
      </c>
      <c r="D8508" s="5">
        <f>IF(B8506&lt;&gt;B8507,IF(B8508=B8507,D8507,D8507+1),IF(B8508=B8507,D8507,D8507+COUNTIF($B$3:B19499,B8507)))</f>
        <v>8183</v>
      </c>
      <c r="E8508" t="e">
        <f>MATCH(CorST!A8508,RLC!A:A,0)</f>
        <v>#N/A</v>
      </c>
      <c r="F8508" t="e">
        <f>INDEX(RLC!C:C, E8508)</f>
        <v>#N/A</v>
      </c>
    </row>
    <row r="8509" spans="1:6" ht="13" x14ac:dyDescent="0.15">
      <c r="A8509" s="3" t="s">
        <v>8511</v>
      </c>
      <c r="B8509" s="3">
        <v>13</v>
      </c>
      <c r="C8509" s="3">
        <v>4.1730707251999997</v>
      </c>
      <c r="D8509" s="5">
        <f>IF(B8507&lt;&gt;B8508,IF(B8509=B8508,D8508,D8508+1),IF(B8509=B8508,D8508,D8508+COUNTIF($B$3:B19500,B8508)))</f>
        <v>8183</v>
      </c>
      <c r="E8509" t="e">
        <f>MATCH(CorST!A8509,RLC!A:A,0)</f>
        <v>#N/A</v>
      </c>
      <c r="F8509" t="e">
        <f>INDEX(RLC!C:C, E8509)</f>
        <v>#N/A</v>
      </c>
    </row>
    <row r="8510" spans="1:6" ht="13" x14ac:dyDescent="0.15">
      <c r="A8510" s="3" t="s">
        <v>8512</v>
      </c>
      <c r="B8510" s="3">
        <v>13</v>
      </c>
      <c r="C8510" s="3">
        <v>4.1730707251999997</v>
      </c>
      <c r="D8510" s="5">
        <f>IF(B8508&lt;&gt;B8509,IF(B8510=B8509,D8509,D8509+1),IF(B8510=B8509,D8509,D8509+COUNTIF($B$3:B19501,B8509)))</f>
        <v>8183</v>
      </c>
      <c r="E8510" t="e">
        <f>MATCH(CorST!A8510,RLC!A:A,0)</f>
        <v>#N/A</v>
      </c>
      <c r="F8510" t="e">
        <f>INDEX(RLC!C:C, E8510)</f>
        <v>#N/A</v>
      </c>
    </row>
    <row r="8511" spans="1:6" ht="13" x14ac:dyDescent="0.15">
      <c r="A8511" s="3" t="s">
        <v>8513</v>
      </c>
      <c r="B8511" s="3">
        <v>13</v>
      </c>
      <c r="C8511" s="3">
        <v>4.1730707251999997</v>
      </c>
      <c r="D8511" s="5">
        <f>IF(B8509&lt;&gt;B8510,IF(B8511=B8510,D8510,D8510+1),IF(B8511=B8510,D8510,D8510+COUNTIF($B$3:B19502,B8510)))</f>
        <v>8183</v>
      </c>
      <c r="E8511" t="e">
        <f>MATCH(CorST!A8511,RLC!A:A,0)</f>
        <v>#N/A</v>
      </c>
      <c r="F8511" t="e">
        <f>INDEX(RLC!C:C, E8511)</f>
        <v>#N/A</v>
      </c>
    </row>
    <row r="8512" spans="1:6" ht="13" x14ac:dyDescent="0.15">
      <c r="A8512" s="3" t="s">
        <v>8514</v>
      </c>
      <c r="B8512" s="3">
        <v>13</v>
      </c>
      <c r="C8512" s="3">
        <v>4.1730707251999997</v>
      </c>
      <c r="D8512" s="5">
        <f>IF(B8510&lt;&gt;B8511,IF(B8512=B8511,D8511,D8511+1),IF(B8512=B8511,D8511,D8511+COUNTIF($B$3:B19503,B8511)))</f>
        <v>8183</v>
      </c>
      <c r="E8512" t="e">
        <f>MATCH(CorST!A8512,RLC!A:A,0)</f>
        <v>#N/A</v>
      </c>
      <c r="F8512" t="e">
        <f>INDEX(RLC!C:C, E8512)</f>
        <v>#N/A</v>
      </c>
    </row>
    <row r="8513" spans="1:6" ht="13" x14ac:dyDescent="0.15">
      <c r="A8513" s="3" t="s">
        <v>8515</v>
      </c>
      <c r="B8513" s="3">
        <v>13</v>
      </c>
      <c r="C8513" s="3">
        <v>4.1730707251999997</v>
      </c>
      <c r="D8513" s="5">
        <f>IF(B8511&lt;&gt;B8512,IF(B8513=B8512,D8512,D8512+1),IF(B8513=B8512,D8512,D8512+COUNTIF($B$3:B19504,B8512)))</f>
        <v>8183</v>
      </c>
      <c r="E8513" t="e">
        <f>MATCH(CorST!A8513,RLC!A:A,0)</f>
        <v>#N/A</v>
      </c>
      <c r="F8513" t="e">
        <f>INDEX(RLC!C:C, E8513)</f>
        <v>#N/A</v>
      </c>
    </row>
    <row r="8514" spans="1:6" ht="13" x14ac:dyDescent="0.15">
      <c r="A8514" s="3" t="s">
        <v>8516</v>
      </c>
      <c r="B8514" s="3">
        <v>13</v>
      </c>
      <c r="C8514" s="3">
        <v>4.1730707251999997</v>
      </c>
      <c r="D8514" s="5">
        <f>IF(B8512&lt;&gt;B8513,IF(B8514=B8513,D8513,D8513+1),IF(B8514=B8513,D8513,D8513+COUNTIF($B$3:B19505,B8513)))</f>
        <v>8183</v>
      </c>
      <c r="E8514" t="e">
        <f>MATCH(CorST!A8514,RLC!A:A,0)</f>
        <v>#N/A</v>
      </c>
      <c r="F8514" t="e">
        <f>INDEX(RLC!C:C, E8514)</f>
        <v>#N/A</v>
      </c>
    </row>
    <row r="8515" spans="1:6" ht="13" x14ac:dyDescent="0.15">
      <c r="A8515" s="3" t="s">
        <v>8517</v>
      </c>
      <c r="B8515" s="3">
        <v>13</v>
      </c>
      <c r="C8515" s="3">
        <v>4.1730707251999997</v>
      </c>
      <c r="D8515" s="5">
        <f>IF(B8513&lt;&gt;B8514,IF(B8515=B8514,D8514,D8514+1),IF(B8515=B8514,D8514,D8514+COUNTIF($B$3:B19506,B8514)))</f>
        <v>8183</v>
      </c>
      <c r="E8515" t="e">
        <f>MATCH(CorST!A8515,RLC!A:A,0)</f>
        <v>#N/A</v>
      </c>
      <c r="F8515" t="e">
        <f>INDEX(RLC!C:C, E8515)</f>
        <v>#N/A</v>
      </c>
    </row>
    <row r="8516" spans="1:6" ht="13" x14ac:dyDescent="0.15">
      <c r="A8516" s="3" t="s">
        <v>8518</v>
      </c>
      <c r="B8516" s="3">
        <v>13</v>
      </c>
      <c r="C8516" s="3">
        <v>4.1730707251999997</v>
      </c>
      <c r="D8516" s="5">
        <f>IF(B8514&lt;&gt;B8515,IF(B8516=B8515,D8515,D8515+1),IF(B8516=B8515,D8515,D8515+COUNTIF($B$3:B19507,B8515)))</f>
        <v>8183</v>
      </c>
      <c r="E8516" t="e">
        <f>MATCH(CorST!A8516,RLC!A:A,0)</f>
        <v>#N/A</v>
      </c>
      <c r="F8516" t="e">
        <f>INDEX(RLC!C:C, E8516)</f>
        <v>#N/A</v>
      </c>
    </row>
    <row r="8517" spans="1:6" ht="13" x14ac:dyDescent="0.15">
      <c r="A8517" s="3" t="s">
        <v>8519</v>
      </c>
      <c r="B8517" s="3">
        <v>13</v>
      </c>
      <c r="C8517" s="3">
        <v>4.1730707251999997</v>
      </c>
      <c r="D8517" s="5">
        <f>IF(B8515&lt;&gt;B8516,IF(B8517=B8516,D8516,D8516+1),IF(B8517=B8516,D8516,D8516+COUNTIF($B$3:B19508,B8516)))</f>
        <v>8183</v>
      </c>
      <c r="E8517">
        <f>MATCH(CorST!A8517,RLC!A:A,0)</f>
        <v>6233</v>
      </c>
      <c r="F8517">
        <f>INDEX(RLC!C:C, E8517)</f>
        <v>17.272671710299999</v>
      </c>
    </row>
    <row r="8518" spans="1:6" ht="13" x14ac:dyDescent="0.15">
      <c r="A8518" s="3" t="s">
        <v>8520</v>
      </c>
      <c r="B8518" s="3">
        <v>13</v>
      </c>
      <c r="C8518" s="3">
        <v>4.1730707251999997</v>
      </c>
      <c r="D8518" s="5">
        <f>IF(B8516&lt;&gt;B8517,IF(B8518=B8517,D8517,D8517+1),IF(B8518=B8517,D8517,D8517+COUNTIF($B$3:B19509,B8517)))</f>
        <v>8183</v>
      </c>
      <c r="E8518" t="e">
        <f>MATCH(CorST!A8518,RLC!A:A,0)</f>
        <v>#N/A</v>
      </c>
      <c r="F8518" t="e">
        <f>INDEX(RLC!C:C, E8518)</f>
        <v>#N/A</v>
      </c>
    </row>
    <row r="8519" spans="1:6" ht="13" x14ac:dyDescent="0.15">
      <c r="A8519" s="3" t="s">
        <v>8521</v>
      </c>
      <c r="B8519" s="3">
        <v>13</v>
      </c>
      <c r="C8519" s="3">
        <v>4.1730707251999997</v>
      </c>
      <c r="D8519" s="5">
        <f>IF(B8517&lt;&gt;B8518,IF(B8519=B8518,D8518,D8518+1),IF(B8519=B8518,D8518,D8518+COUNTIF($B$3:B19510,B8518)))</f>
        <v>8183</v>
      </c>
      <c r="E8519">
        <f>MATCH(CorST!A8519,RLC!A:A,0)</f>
        <v>6716</v>
      </c>
      <c r="F8519">
        <f>INDEX(RLC!C:C, E8519)</f>
        <v>15.944004655600001</v>
      </c>
    </row>
    <row r="8520" spans="1:6" ht="13" x14ac:dyDescent="0.15">
      <c r="A8520" s="3" t="s">
        <v>8522</v>
      </c>
      <c r="B8520" s="3">
        <v>13</v>
      </c>
      <c r="C8520" s="3">
        <v>4.1730707251999997</v>
      </c>
      <c r="D8520" s="5">
        <f>IF(B8518&lt;&gt;B8519,IF(B8520=B8519,D8519,D8519+1),IF(B8520=B8519,D8519,D8519+COUNTIF($B$3:B19511,B8519)))</f>
        <v>8183</v>
      </c>
      <c r="E8520" t="e">
        <f>MATCH(CorST!A8520,RLC!A:A,0)</f>
        <v>#N/A</v>
      </c>
      <c r="F8520" t="e">
        <f>INDEX(RLC!C:C, E8520)</f>
        <v>#N/A</v>
      </c>
    </row>
    <row r="8521" spans="1:6" ht="13" x14ac:dyDescent="0.15">
      <c r="A8521" s="3" t="s">
        <v>8523</v>
      </c>
      <c r="B8521" s="3">
        <v>13</v>
      </c>
      <c r="C8521" s="3">
        <v>4.1730707251999997</v>
      </c>
      <c r="D8521" s="5">
        <f>IF(B8519&lt;&gt;B8520,IF(B8521=B8520,D8520,D8520+1),IF(B8521=B8520,D8520,D8520+COUNTIF($B$3:B19512,B8520)))</f>
        <v>8183</v>
      </c>
      <c r="E8521" t="e">
        <f>MATCH(CorST!A8521,RLC!A:A,0)</f>
        <v>#N/A</v>
      </c>
      <c r="F8521" t="e">
        <f>INDEX(RLC!C:C, E8521)</f>
        <v>#N/A</v>
      </c>
    </row>
    <row r="8522" spans="1:6" ht="13" x14ac:dyDescent="0.15">
      <c r="A8522" s="3" t="s">
        <v>8524</v>
      </c>
      <c r="B8522" s="3">
        <v>13</v>
      </c>
      <c r="C8522" s="3">
        <v>4.1730707251999997</v>
      </c>
      <c r="D8522" s="5">
        <f>IF(B8520&lt;&gt;B8521,IF(B8522=B8521,D8521,D8521+1),IF(B8522=B8521,D8521,D8521+COUNTIF($B$3:B19513,B8521)))</f>
        <v>8183</v>
      </c>
      <c r="E8522" t="e">
        <f>MATCH(CorST!A8522,RLC!A:A,0)</f>
        <v>#N/A</v>
      </c>
      <c r="F8522" t="e">
        <f>INDEX(RLC!C:C, E8522)</f>
        <v>#N/A</v>
      </c>
    </row>
    <row r="8523" spans="1:6" ht="13" x14ac:dyDescent="0.15">
      <c r="A8523" s="3" t="s">
        <v>8525</v>
      </c>
      <c r="B8523" s="3">
        <v>13</v>
      </c>
      <c r="C8523" s="3">
        <v>4.1730707251999997</v>
      </c>
      <c r="D8523" s="5">
        <f>IF(B8521&lt;&gt;B8522,IF(B8523=B8522,D8522,D8522+1),IF(B8523=B8522,D8522,D8522+COUNTIF($B$3:B19514,B8522)))</f>
        <v>8183</v>
      </c>
      <c r="E8523">
        <f>MATCH(CorST!A8523,RLC!A:A,0)</f>
        <v>4666</v>
      </c>
      <c r="F8523">
        <f>INDEX(RLC!C:C, E8523)</f>
        <v>23.916006983500001</v>
      </c>
    </row>
    <row r="8524" spans="1:6" ht="13" x14ac:dyDescent="0.15">
      <c r="A8524" s="3" t="s">
        <v>8526</v>
      </c>
      <c r="B8524" s="3">
        <v>13</v>
      </c>
      <c r="C8524" s="3">
        <v>4.1730707251999997</v>
      </c>
      <c r="D8524" s="5">
        <f>IF(B8522&lt;&gt;B8523,IF(B8524=B8523,D8523,D8523+1),IF(B8524=B8523,D8523,D8523+COUNTIF($B$3:B19515,B8523)))</f>
        <v>8183</v>
      </c>
      <c r="E8524" t="e">
        <f>MATCH(CorST!A8524,RLC!A:A,0)</f>
        <v>#N/A</v>
      </c>
      <c r="F8524" t="e">
        <f>INDEX(RLC!C:C, E8524)</f>
        <v>#N/A</v>
      </c>
    </row>
    <row r="8525" spans="1:6" ht="13" x14ac:dyDescent="0.15">
      <c r="A8525" s="3" t="s">
        <v>8527</v>
      </c>
      <c r="B8525" s="3">
        <v>13</v>
      </c>
      <c r="C8525" s="3">
        <v>4.1730707251999997</v>
      </c>
      <c r="D8525" s="5">
        <f>IF(B8523&lt;&gt;B8524,IF(B8525=B8524,D8524,D8524+1),IF(B8525=B8524,D8524,D8524+COUNTIF($B$3:B19516,B8524)))</f>
        <v>8183</v>
      </c>
      <c r="E8525" t="e">
        <f>MATCH(CorST!A8525,RLC!A:A,0)</f>
        <v>#N/A</v>
      </c>
      <c r="F8525" t="e">
        <f>INDEX(RLC!C:C, E8525)</f>
        <v>#N/A</v>
      </c>
    </row>
    <row r="8526" spans="1:6" ht="13" x14ac:dyDescent="0.15">
      <c r="A8526" s="3" t="s">
        <v>8528</v>
      </c>
      <c r="B8526" s="3">
        <v>13</v>
      </c>
      <c r="C8526" s="3">
        <v>4.1730707251999997</v>
      </c>
      <c r="D8526" s="5">
        <f>IF(B8524&lt;&gt;B8525,IF(B8526=B8525,D8525,D8525+1),IF(B8526=B8525,D8525,D8525+COUNTIF($B$3:B19517,B8525)))</f>
        <v>8183</v>
      </c>
      <c r="E8526">
        <f>MATCH(CorST!A8526,RLC!A:A,0)</f>
        <v>4239</v>
      </c>
      <c r="F8526">
        <f>INDEX(RLC!C:C, E8526)</f>
        <v>26.573341092700002</v>
      </c>
    </row>
    <row r="8527" spans="1:6" ht="13" x14ac:dyDescent="0.15">
      <c r="A8527" s="3" t="s">
        <v>8529</v>
      </c>
      <c r="B8527" s="3">
        <v>13</v>
      </c>
      <c r="C8527" s="3">
        <v>4.1730707251999997</v>
      </c>
      <c r="D8527" s="5">
        <f>IF(B8525&lt;&gt;B8526,IF(B8527=B8526,D8526,D8526+1),IF(B8527=B8526,D8526,D8526+COUNTIF($B$3:B19518,B8526)))</f>
        <v>8183</v>
      </c>
      <c r="E8527">
        <f>MATCH(CorST!A8527,RLC!A:A,0)</f>
        <v>7254</v>
      </c>
      <c r="F8527">
        <f>INDEX(RLC!C:C, E8527)</f>
        <v>14.615337601</v>
      </c>
    </row>
    <row r="8528" spans="1:6" ht="13" x14ac:dyDescent="0.15">
      <c r="A8528" s="3" t="s">
        <v>8530</v>
      </c>
      <c r="B8528" s="3">
        <v>13</v>
      </c>
      <c r="C8528" s="3">
        <v>4.1730707251999997</v>
      </c>
      <c r="D8528" s="5">
        <f>IF(B8526&lt;&gt;B8527,IF(B8528=B8527,D8527,D8527+1),IF(B8528=B8527,D8527,D8527+COUNTIF($B$3:B19519,B8527)))</f>
        <v>8183</v>
      </c>
      <c r="E8528" t="e">
        <f>MATCH(CorST!A8528,RLC!A:A,0)</f>
        <v>#N/A</v>
      </c>
      <c r="F8528" t="e">
        <f>INDEX(RLC!C:C, E8528)</f>
        <v>#N/A</v>
      </c>
    </row>
    <row r="8529" spans="1:6" ht="13" x14ac:dyDescent="0.15">
      <c r="A8529" s="3" t="s">
        <v>8531</v>
      </c>
      <c r="B8529" s="3">
        <v>13</v>
      </c>
      <c r="C8529" s="3">
        <v>4.1730707251999997</v>
      </c>
      <c r="D8529" s="5">
        <f>IF(B8527&lt;&gt;B8528,IF(B8529=B8528,D8528,D8528+1),IF(B8529=B8528,D8528,D8528+COUNTIF($B$3:B19520,B8528)))</f>
        <v>8183</v>
      </c>
      <c r="E8529">
        <f>MATCH(CorST!A8529,RLC!A:A,0)</f>
        <v>4245</v>
      </c>
      <c r="F8529">
        <f>INDEX(RLC!C:C, E8529)</f>
        <v>26.573341092700002</v>
      </c>
    </row>
    <row r="8530" spans="1:6" ht="13" x14ac:dyDescent="0.15">
      <c r="A8530" s="3" t="s">
        <v>8532</v>
      </c>
      <c r="B8530" s="3">
        <v>13</v>
      </c>
      <c r="C8530" s="3">
        <v>4.1730707251999997</v>
      </c>
      <c r="D8530" s="5">
        <f>IF(B8528&lt;&gt;B8529,IF(B8530=B8529,D8529,D8529+1),IF(B8530=B8529,D8529,D8529+COUNTIF($B$3:B19521,B8529)))</f>
        <v>8183</v>
      </c>
      <c r="E8530">
        <f>MATCH(CorST!A8530,RLC!A:A,0)</f>
        <v>3309</v>
      </c>
      <c r="F8530">
        <f>INDEX(RLC!C:C, E8530)</f>
        <v>34.545343420599998</v>
      </c>
    </row>
    <row r="8531" spans="1:6" ht="13" x14ac:dyDescent="0.15">
      <c r="A8531" s="3" t="s">
        <v>8533</v>
      </c>
      <c r="B8531" s="3">
        <v>13</v>
      </c>
      <c r="C8531" s="3">
        <v>4.1730707251999997</v>
      </c>
      <c r="D8531" s="5">
        <f>IF(B8529&lt;&gt;B8530,IF(B8531=B8530,D8530,D8530+1),IF(B8531=B8530,D8530,D8530+COUNTIF($B$3:B19522,B8530)))</f>
        <v>8183</v>
      </c>
      <c r="E8531" t="e">
        <f>MATCH(CorST!A8531,RLC!A:A,0)</f>
        <v>#N/A</v>
      </c>
      <c r="F8531" t="e">
        <f>INDEX(RLC!C:C, E8531)</f>
        <v>#N/A</v>
      </c>
    </row>
    <row r="8532" spans="1:6" ht="13" x14ac:dyDescent="0.15">
      <c r="A8532" s="3" t="s">
        <v>8534</v>
      </c>
      <c r="B8532" s="3">
        <v>13</v>
      </c>
      <c r="C8532" s="3">
        <v>4.1730707251999997</v>
      </c>
      <c r="D8532" s="5">
        <f>IF(B8530&lt;&gt;B8531,IF(B8532=B8531,D8531,D8531+1),IF(B8532=B8531,D8531,D8531+COUNTIF($B$3:B19523,B8531)))</f>
        <v>8183</v>
      </c>
      <c r="E8532">
        <f>MATCH(CorST!A8532,RLC!A:A,0)</f>
        <v>4048</v>
      </c>
      <c r="F8532">
        <f>INDEX(RLC!C:C, E8532)</f>
        <v>27.9020081474</v>
      </c>
    </row>
    <row r="8533" spans="1:6" ht="13" x14ac:dyDescent="0.15">
      <c r="A8533" s="3" t="s">
        <v>8535</v>
      </c>
      <c r="B8533" s="3">
        <v>13</v>
      </c>
      <c r="C8533" s="3">
        <v>4.1730707251999997</v>
      </c>
      <c r="D8533" s="5">
        <f>IF(B8531&lt;&gt;B8532,IF(B8533=B8532,D8532,D8532+1),IF(B8533=B8532,D8532,D8532+COUNTIF($B$3:B19524,B8532)))</f>
        <v>8183</v>
      </c>
      <c r="E8533" t="e">
        <f>MATCH(CorST!A8533,RLC!A:A,0)</f>
        <v>#N/A</v>
      </c>
      <c r="F8533" t="e">
        <f>INDEX(RLC!C:C, E8533)</f>
        <v>#N/A</v>
      </c>
    </row>
    <row r="8534" spans="1:6" ht="13" x14ac:dyDescent="0.15">
      <c r="A8534" s="3" t="s">
        <v>8536</v>
      </c>
      <c r="B8534" s="3">
        <v>13</v>
      </c>
      <c r="C8534" s="3">
        <v>4.1730707251999997</v>
      </c>
      <c r="D8534" s="5">
        <f>IF(B8532&lt;&gt;B8533,IF(B8534=B8533,D8533,D8533+1),IF(B8534=B8533,D8533,D8533+COUNTIF($B$3:B19525,B8533)))</f>
        <v>8183</v>
      </c>
      <c r="E8534">
        <f>MATCH(CorST!A8534,RLC!A:A,0)</f>
        <v>4446</v>
      </c>
      <c r="F8534">
        <f>INDEX(RLC!C:C, E8534)</f>
        <v>25.244674038100001</v>
      </c>
    </row>
    <row r="8535" spans="1:6" ht="13" x14ac:dyDescent="0.15">
      <c r="A8535" s="3" t="s">
        <v>8537</v>
      </c>
      <c r="B8535" s="3">
        <v>13</v>
      </c>
      <c r="C8535" s="3">
        <v>4.1730707251999997</v>
      </c>
      <c r="D8535" s="5">
        <f>IF(B8533&lt;&gt;B8534,IF(B8535=B8534,D8534,D8534+1),IF(B8535=B8534,D8534,D8534+COUNTIF($B$3:B19526,B8534)))</f>
        <v>8183</v>
      </c>
      <c r="E8535" t="e">
        <f>MATCH(CorST!A8535,RLC!A:A,0)</f>
        <v>#N/A</v>
      </c>
      <c r="F8535" t="e">
        <f>INDEX(RLC!C:C, E8535)</f>
        <v>#N/A</v>
      </c>
    </row>
    <row r="8536" spans="1:6" ht="13" x14ac:dyDescent="0.15">
      <c r="A8536" s="3" t="s">
        <v>8538</v>
      </c>
      <c r="B8536" s="3">
        <v>13</v>
      </c>
      <c r="C8536" s="3">
        <v>4.1730707251999997</v>
      </c>
      <c r="D8536" s="5">
        <f>IF(B8534&lt;&gt;B8535,IF(B8536=B8535,D8535,D8535+1),IF(B8536=B8535,D8535,D8535+COUNTIF($B$3:B19527,B8535)))</f>
        <v>8183</v>
      </c>
      <c r="E8536" t="e">
        <f>MATCH(CorST!A8536,RLC!A:A,0)</f>
        <v>#N/A</v>
      </c>
      <c r="F8536" t="e">
        <f>INDEX(RLC!C:C, E8536)</f>
        <v>#N/A</v>
      </c>
    </row>
    <row r="8537" spans="1:6" ht="13" x14ac:dyDescent="0.15">
      <c r="A8537" s="3" t="s">
        <v>8539</v>
      </c>
      <c r="B8537" s="3">
        <v>13</v>
      </c>
      <c r="C8537" s="3">
        <v>4.1730707251999997</v>
      </c>
      <c r="D8537" s="5">
        <f>IF(B8535&lt;&gt;B8536,IF(B8537=B8536,D8536,D8536+1),IF(B8537=B8536,D8536,D8536+COUNTIF($B$3:B19528,B8536)))</f>
        <v>8183</v>
      </c>
      <c r="E8537">
        <f>MATCH(CorST!A8537,RLC!A:A,0)</f>
        <v>7889</v>
      </c>
      <c r="F8537">
        <f>INDEX(RLC!C:C, E8537)</f>
        <v>13.2866705464</v>
      </c>
    </row>
    <row r="8538" spans="1:6" ht="13" x14ac:dyDescent="0.15">
      <c r="A8538" s="3" t="s">
        <v>8540</v>
      </c>
      <c r="B8538" s="3">
        <v>13</v>
      </c>
      <c r="C8538" s="3">
        <v>4.1730707251999997</v>
      </c>
      <c r="D8538" s="5">
        <f>IF(B8536&lt;&gt;B8537,IF(B8538=B8537,D8537,D8537+1),IF(B8538=B8537,D8537,D8537+COUNTIF($B$3:B19529,B8537)))</f>
        <v>8183</v>
      </c>
      <c r="E8538" t="e">
        <f>MATCH(CorST!A8538,RLC!A:A,0)</f>
        <v>#N/A</v>
      </c>
      <c r="F8538" t="e">
        <f>INDEX(RLC!C:C, E8538)</f>
        <v>#N/A</v>
      </c>
    </row>
    <row r="8539" spans="1:6" ht="13" x14ac:dyDescent="0.15">
      <c r="A8539" s="3" t="s">
        <v>8541</v>
      </c>
      <c r="B8539" s="3">
        <v>13</v>
      </c>
      <c r="C8539" s="3">
        <v>4.1730707251999997</v>
      </c>
      <c r="D8539" s="5">
        <f>IF(B8537&lt;&gt;B8538,IF(B8539=B8538,D8538,D8538+1),IF(B8539=B8538,D8538,D8538+COUNTIF($B$3:B19530,B8538)))</f>
        <v>8183</v>
      </c>
      <c r="E8539" t="e">
        <f>MATCH(CorST!A8539,RLC!A:A,0)</f>
        <v>#N/A</v>
      </c>
      <c r="F8539" t="e">
        <f>INDEX(RLC!C:C, E8539)</f>
        <v>#N/A</v>
      </c>
    </row>
    <row r="8540" spans="1:6" ht="13" x14ac:dyDescent="0.15">
      <c r="A8540" s="3" t="s">
        <v>8542</v>
      </c>
      <c r="B8540" s="3">
        <v>13</v>
      </c>
      <c r="C8540" s="3">
        <v>4.1730707251999997</v>
      </c>
      <c r="D8540" s="5">
        <f>IF(B8538&lt;&gt;B8539,IF(B8540=B8539,D8539,D8539+1),IF(B8540=B8539,D8539,D8539+COUNTIF($B$3:B19531,B8539)))</f>
        <v>8183</v>
      </c>
      <c r="E8540" t="e">
        <f>MATCH(CorST!A8540,RLC!A:A,0)</f>
        <v>#N/A</v>
      </c>
      <c r="F8540" t="e">
        <f>INDEX(RLC!C:C, E8540)</f>
        <v>#N/A</v>
      </c>
    </row>
    <row r="8541" spans="1:6" ht="13" x14ac:dyDescent="0.15">
      <c r="A8541" s="3" t="s">
        <v>8543</v>
      </c>
      <c r="B8541" s="3">
        <v>13</v>
      </c>
      <c r="C8541" s="3">
        <v>4.1730707251999997</v>
      </c>
      <c r="D8541" s="5">
        <f>IF(B8539&lt;&gt;B8540,IF(B8541=B8540,D8540,D8540+1),IF(B8541=B8540,D8540,D8540+COUNTIF($B$3:B19532,B8540)))</f>
        <v>8183</v>
      </c>
      <c r="E8541" t="e">
        <f>MATCH(CorST!A8541,RLC!A:A,0)</f>
        <v>#N/A</v>
      </c>
      <c r="F8541" t="e">
        <f>INDEX(RLC!C:C, E8541)</f>
        <v>#N/A</v>
      </c>
    </row>
    <row r="8542" spans="1:6" ht="13" x14ac:dyDescent="0.15">
      <c r="A8542" s="3" t="s">
        <v>8544</v>
      </c>
      <c r="B8542" s="3">
        <v>13</v>
      </c>
      <c r="C8542" s="3">
        <v>4.1730707251999997</v>
      </c>
      <c r="D8542" s="5">
        <f>IF(B8540&lt;&gt;B8541,IF(B8542=B8541,D8541,D8541+1),IF(B8542=B8541,D8541,D8541+COUNTIF($B$3:B19533,B8541)))</f>
        <v>8183</v>
      </c>
      <c r="E8542" t="e">
        <f>MATCH(CorST!A8542,RLC!A:A,0)</f>
        <v>#N/A</v>
      </c>
      <c r="F8542" t="e">
        <f>INDEX(RLC!C:C, E8542)</f>
        <v>#N/A</v>
      </c>
    </row>
    <row r="8543" spans="1:6" ht="13" x14ac:dyDescent="0.15">
      <c r="A8543" s="3" t="s">
        <v>8545</v>
      </c>
      <c r="B8543" s="3">
        <v>13</v>
      </c>
      <c r="C8543" s="3">
        <v>4.1730707251999997</v>
      </c>
      <c r="D8543" s="5">
        <f>IF(B8541&lt;&gt;B8542,IF(B8543=B8542,D8542,D8542+1),IF(B8543=B8542,D8542,D8542+COUNTIF($B$3:B19534,B8542)))</f>
        <v>8183</v>
      </c>
      <c r="E8543">
        <f>MATCH(CorST!A8543,RLC!A:A,0)</f>
        <v>4920</v>
      </c>
      <c r="F8543">
        <f>INDEX(RLC!C:C, E8543)</f>
        <v>22.587339928799999</v>
      </c>
    </row>
    <row r="8544" spans="1:6" ht="13" x14ac:dyDescent="0.15">
      <c r="A8544" s="3" t="s">
        <v>8546</v>
      </c>
      <c r="B8544" s="3">
        <v>13</v>
      </c>
      <c r="C8544" s="3">
        <v>4.1730707251999997</v>
      </c>
      <c r="D8544" s="5">
        <f>IF(B8542&lt;&gt;B8543,IF(B8544=B8543,D8543,D8543+1),IF(B8544=B8543,D8543,D8543+COUNTIF($B$3:B19535,B8543)))</f>
        <v>8183</v>
      </c>
      <c r="E8544">
        <f>MATCH(CorST!A8544,RLC!A:A,0)</f>
        <v>3105</v>
      </c>
      <c r="F8544">
        <f>INDEX(RLC!C:C, E8544)</f>
        <v>37.202677529799999</v>
      </c>
    </row>
    <row r="8545" spans="1:6" ht="13" x14ac:dyDescent="0.15">
      <c r="A8545" s="3" t="s">
        <v>8547</v>
      </c>
      <c r="B8545" s="3">
        <v>13</v>
      </c>
      <c r="C8545" s="3">
        <v>4.1730707251999997</v>
      </c>
      <c r="D8545" s="5">
        <f>IF(B8543&lt;&gt;B8544,IF(B8545=B8544,D8544,D8544+1),IF(B8545=B8544,D8544,D8544+COUNTIF($B$3:B19536,B8544)))</f>
        <v>8183</v>
      </c>
      <c r="E8545" t="e">
        <f>MATCH(CorST!A8545,RLC!A:A,0)</f>
        <v>#N/A</v>
      </c>
      <c r="F8545" t="e">
        <f>INDEX(RLC!C:C, E8545)</f>
        <v>#N/A</v>
      </c>
    </row>
    <row r="8546" spans="1:6" ht="13" x14ac:dyDescent="0.15">
      <c r="A8546" s="3" t="s">
        <v>8548</v>
      </c>
      <c r="B8546" s="3">
        <v>13</v>
      </c>
      <c r="C8546" s="3">
        <v>4.1730707251999997</v>
      </c>
      <c r="D8546" s="5">
        <f>IF(B8544&lt;&gt;B8545,IF(B8546=B8545,D8545,D8545+1),IF(B8546=B8545,D8545,D8545+COUNTIF($B$3:B19537,B8545)))</f>
        <v>8183</v>
      </c>
      <c r="E8546" t="e">
        <f>MATCH(CorST!A8546,RLC!A:A,0)</f>
        <v>#N/A</v>
      </c>
      <c r="F8546" t="e">
        <f>INDEX(RLC!C:C, E8546)</f>
        <v>#N/A</v>
      </c>
    </row>
    <row r="8547" spans="1:6" ht="13" x14ac:dyDescent="0.15">
      <c r="A8547" s="3" t="s">
        <v>8549</v>
      </c>
      <c r="B8547" s="3">
        <v>13</v>
      </c>
      <c r="C8547" s="3">
        <v>4.1730707251999997</v>
      </c>
      <c r="D8547" s="5">
        <f>IF(B8545&lt;&gt;B8546,IF(B8547=B8546,D8546,D8546+1),IF(B8547=B8546,D8546,D8546+COUNTIF($B$3:B19538,B8546)))</f>
        <v>8183</v>
      </c>
      <c r="E8547" t="e">
        <f>MATCH(CorST!A8547,RLC!A:A,0)</f>
        <v>#N/A</v>
      </c>
      <c r="F8547" t="e">
        <f>INDEX(RLC!C:C, E8547)</f>
        <v>#N/A</v>
      </c>
    </row>
    <row r="8548" spans="1:6" ht="13" x14ac:dyDescent="0.15">
      <c r="A8548" s="3" t="s">
        <v>8550</v>
      </c>
      <c r="B8548" s="3">
        <v>13</v>
      </c>
      <c r="C8548" s="3">
        <v>4.1730707251999997</v>
      </c>
      <c r="D8548" s="5">
        <f>IF(B8546&lt;&gt;B8547,IF(B8548=B8547,D8547,D8547+1),IF(B8548=B8547,D8547,D8547+COUNTIF($B$3:B19539,B8547)))</f>
        <v>8183</v>
      </c>
      <c r="E8548">
        <f>MATCH(CorST!A8548,RLC!A:A,0)</f>
        <v>7899</v>
      </c>
      <c r="F8548">
        <f>INDEX(RLC!C:C, E8548)</f>
        <v>13.2866705464</v>
      </c>
    </row>
    <row r="8549" spans="1:6" ht="13" x14ac:dyDescent="0.15">
      <c r="A8549" s="3" t="s">
        <v>8551</v>
      </c>
      <c r="B8549" s="3">
        <v>13</v>
      </c>
      <c r="C8549" s="3">
        <v>4.1730707251999997</v>
      </c>
      <c r="D8549" s="5">
        <f>IF(B8547&lt;&gt;B8548,IF(B8549=B8548,D8548,D8548+1),IF(B8549=B8548,D8548,D8548+COUNTIF($B$3:B19540,B8548)))</f>
        <v>8183</v>
      </c>
      <c r="E8549" t="e">
        <f>MATCH(CorST!A8549,RLC!A:A,0)</f>
        <v>#N/A</v>
      </c>
      <c r="F8549" t="e">
        <f>INDEX(RLC!C:C, E8549)</f>
        <v>#N/A</v>
      </c>
    </row>
    <row r="8550" spans="1:6" ht="13" x14ac:dyDescent="0.15">
      <c r="A8550" s="3" t="s">
        <v>8552</v>
      </c>
      <c r="B8550" s="3">
        <v>13</v>
      </c>
      <c r="C8550" s="3">
        <v>4.1730707251999997</v>
      </c>
      <c r="D8550" s="5">
        <f>IF(B8548&lt;&gt;B8549,IF(B8550=B8549,D8549,D8549+1),IF(B8550=B8549,D8549,D8549+COUNTIF($B$3:B19541,B8549)))</f>
        <v>8183</v>
      </c>
      <c r="E8550">
        <f>MATCH(CorST!A8550,RLC!A:A,0)</f>
        <v>7294</v>
      </c>
      <c r="F8550">
        <f>INDEX(RLC!C:C, E8550)</f>
        <v>14.615337601</v>
      </c>
    </row>
    <row r="8551" spans="1:6" ht="13" x14ac:dyDescent="0.15">
      <c r="A8551" s="3" t="s">
        <v>8553</v>
      </c>
      <c r="B8551" s="3">
        <v>13</v>
      </c>
      <c r="C8551" s="3">
        <v>4.1730707251999997</v>
      </c>
      <c r="D8551" s="5">
        <f>IF(B8549&lt;&gt;B8550,IF(B8551=B8550,D8550,D8550+1),IF(B8551=B8550,D8550,D8550+COUNTIF($B$3:B19542,B8550)))</f>
        <v>8183</v>
      </c>
      <c r="E8551">
        <f>MATCH(CorST!A8551,RLC!A:A,0)</f>
        <v>5862</v>
      </c>
      <c r="F8551">
        <f>INDEX(RLC!C:C, E8551)</f>
        <v>18.601338764899999</v>
      </c>
    </row>
    <row r="8552" spans="1:6" ht="13" x14ac:dyDescent="0.15">
      <c r="A8552" s="3" t="s">
        <v>8554</v>
      </c>
      <c r="B8552" s="3">
        <v>13</v>
      </c>
      <c r="C8552" s="3">
        <v>4.1730707251999997</v>
      </c>
      <c r="D8552" s="5">
        <f>IF(B8550&lt;&gt;B8551,IF(B8552=B8551,D8551,D8551+1),IF(B8552=B8551,D8551,D8551+COUNTIF($B$3:B19543,B8551)))</f>
        <v>8183</v>
      </c>
      <c r="E8552" t="e">
        <f>MATCH(CorST!A8552,RLC!A:A,0)</f>
        <v>#N/A</v>
      </c>
      <c r="F8552" t="e">
        <f>INDEX(RLC!C:C, E8552)</f>
        <v>#N/A</v>
      </c>
    </row>
    <row r="8553" spans="1:6" ht="13" x14ac:dyDescent="0.15">
      <c r="A8553" s="3" t="s">
        <v>8555</v>
      </c>
      <c r="B8553" s="3">
        <v>13</v>
      </c>
      <c r="C8553" s="3">
        <v>4.1730707251999997</v>
      </c>
      <c r="D8553" s="5">
        <f>IF(B8551&lt;&gt;B8552,IF(B8553=B8552,D8552,D8552+1),IF(B8553=B8552,D8552,D8552+COUNTIF($B$3:B19544,B8552)))</f>
        <v>8183</v>
      </c>
      <c r="E8553">
        <f>MATCH(CorST!A8553,RLC!A:A,0)</f>
        <v>7905</v>
      </c>
      <c r="F8553">
        <f>INDEX(RLC!C:C, E8553)</f>
        <v>13.2866705464</v>
      </c>
    </row>
    <row r="8554" spans="1:6" ht="13" x14ac:dyDescent="0.15">
      <c r="A8554" s="3" t="s">
        <v>8556</v>
      </c>
      <c r="B8554" s="3">
        <v>13</v>
      </c>
      <c r="C8554" s="3">
        <v>4.1730707251999997</v>
      </c>
      <c r="D8554" s="5">
        <f>IF(B8552&lt;&gt;B8553,IF(B8554=B8553,D8553,D8553+1),IF(B8554=B8553,D8553,D8553+COUNTIF($B$3:B19545,B8553)))</f>
        <v>8183</v>
      </c>
      <c r="E8554">
        <f>MATCH(CorST!A8554,RLC!A:A,0)</f>
        <v>6254</v>
      </c>
      <c r="F8554">
        <f>INDEX(RLC!C:C, E8554)</f>
        <v>17.272671710299999</v>
      </c>
    </row>
    <row r="8555" spans="1:6" ht="13" x14ac:dyDescent="0.15">
      <c r="A8555" s="3" t="s">
        <v>8557</v>
      </c>
      <c r="B8555" s="3">
        <v>13</v>
      </c>
      <c r="C8555" s="3">
        <v>4.1730707251999997</v>
      </c>
      <c r="D8555" s="5">
        <f>IF(B8553&lt;&gt;B8554,IF(B8555=B8554,D8554,D8554+1),IF(B8555=B8554,D8554,D8554+COUNTIF($B$3:B19546,B8554)))</f>
        <v>8183</v>
      </c>
      <c r="E8555" t="e">
        <f>MATCH(CorST!A8555,RLC!A:A,0)</f>
        <v>#N/A</v>
      </c>
      <c r="F8555" t="e">
        <f>INDEX(RLC!C:C, E8555)</f>
        <v>#N/A</v>
      </c>
    </row>
    <row r="8556" spans="1:6" ht="13" x14ac:dyDescent="0.15">
      <c r="A8556" s="3" t="s">
        <v>8558</v>
      </c>
      <c r="B8556" s="3">
        <v>13</v>
      </c>
      <c r="C8556" s="3">
        <v>4.1730707251999997</v>
      </c>
      <c r="D8556" s="5">
        <f>IF(B8554&lt;&gt;B8555,IF(B8556=B8555,D8555,D8555+1),IF(B8556=B8555,D8555,D8555+COUNTIF($B$3:B19547,B8555)))</f>
        <v>8183</v>
      </c>
      <c r="E8556">
        <f>MATCH(CorST!A8556,RLC!A:A,0)</f>
        <v>6747</v>
      </c>
      <c r="F8556">
        <f>INDEX(RLC!C:C, E8556)</f>
        <v>15.944004655600001</v>
      </c>
    </row>
    <row r="8557" spans="1:6" ht="13" x14ac:dyDescent="0.15">
      <c r="A8557" s="3" t="s">
        <v>8559</v>
      </c>
      <c r="B8557" s="3">
        <v>13</v>
      </c>
      <c r="C8557" s="3">
        <v>4.1730707251999997</v>
      </c>
      <c r="D8557" s="5">
        <f>IF(B8555&lt;&gt;B8556,IF(B8557=B8556,D8556,D8556+1),IF(B8557=B8556,D8556,D8556+COUNTIF($B$3:B19548,B8556)))</f>
        <v>8183</v>
      </c>
      <c r="E8557" t="e">
        <f>MATCH(CorST!A8557,RLC!A:A,0)</f>
        <v>#N/A</v>
      </c>
      <c r="F8557" t="e">
        <f>INDEX(RLC!C:C, E8557)</f>
        <v>#N/A</v>
      </c>
    </row>
    <row r="8558" spans="1:6" ht="13" x14ac:dyDescent="0.15">
      <c r="A8558" s="3" t="s">
        <v>8560</v>
      </c>
      <c r="B8558" s="3">
        <v>13</v>
      </c>
      <c r="C8558" s="3">
        <v>4.1730707251999997</v>
      </c>
      <c r="D8558" s="5">
        <f>IF(B8556&lt;&gt;B8557,IF(B8558=B8557,D8557,D8557+1),IF(B8558=B8557,D8557,D8557+COUNTIF($B$3:B19549,B8557)))</f>
        <v>8183</v>
      </c>
      <c r="E8558" t="e">
        <f>MATCH(CorST!A8558,RLC!A:A,0)</f>
        <v>#N/A</v>
      </c>
      <c r="F8558" t="e">
        <f>INDEX(RLC!C:C, E8558)</f>
        <v>#N/A</v>
      </c>
    </row>
    <row r="8559" spans="1:6" ht="13" x14ac:dyDescent="0.15">
      <c r="A8559" s="3" t="s">
        <v>8561</v>
      </c>
      <c r="B8559" s="3">
        <v>13</v>
      </c>
      <c r="C8559" s="3">
        <v>4.1730707251999997</v>
      </c>
      <c r="D8559" s="5">
        <f>IF(B8557&lt;&gt;B8558,IF(B8559=B8558,D8558,D8558+1),IF(B8559=B8558,D8558,D8558+COUNTIF($B$3:B19550,B8558)))</f>
        <v>8183</v>
      </c>
      <c r="E8559" t="e">
        <f>MATCH(CorST!A8559,RLC!A:A,0)</f>
        <v>#N/A</v>
      </c>
      <c r="F8559" t="e">
        <f>INDEX(RLC!C:C, E8559)</f>
        <v>#N/A</v>
      </c>
    </row>
    <row r="8560" spans="1:6" ht="13" x14ac:dyDescent="0.15">
      <c r="A8560" s="3" t="s">
        <v>8562</v>
      </c>
      <c r="B8560" s="3">
        <v>13</v>
      </c>
      <c r="C8560" s="3">
        <v>4.1730707251999997</v>
      </c>
      <c r="D8560" s="5">
        <f>IF(B8558&lt;&gt;B8559,IF(B8560=B8559,D8559,D8559+1),IF(B8560=B8559,D8559,D8559+COUNTIF($B$3:B19551,B8559)))</f>
        <v>8183</v>
      </c>
      <c r="E8560" t="e">
        <f>MATCH(CorST!A8560,RLC!A:A,0)</f>
        <v>#N/A</v>
      </c>
      <c r="F8560" t="e">
        <f>INDEX(RLC!C:C, E8560)</f>
        <v>#N/A</v>
      </c>
    </row>
    <row r="8561" spans="1:6" ht="13" x14ac:dyDescent="0.15">
      <c r="A8561" s="3" t="s">
        <v>8563</v>
      </c>
      <c r="B8561" s="3">
        <v>13</v>
      </c>
      <c r="C8561" s="3">
        <v>4.1730707251999997</v>
      </c>
      <c r="D8561" s="5">
        <f>IF(B8559&lt;&gt;B8560,IF(B8561=B8560,D8560,D8560+1),IF(B8561=B8560,D8560,D8560+COUNTIF($B$3:B19552,B8560)))</f>
        <v>8183</v>
      </c>
      <c r="E8561" t="e">
        <f>MATCH(CorST!A8561,RLC!A:A,0)</f>
        <v>#N/A</v>
      </c>
      <c r="F8561" t="e">
        <f>INDEX(RLC!C:C, E8561)</f>
        <v>#N/A</v>
      </c>
    </row>
    <row r="8562" spans="1:6" ht="13" x14ac:dyDescent="0.15">
      <c r="A8562" s="3" t="s">
        <v>8564</v>
      </c>
      <c r="B8562" s="3">
        <v>13</v>
      </c>
      <c r="C8562" s="3">
        <v>4.1730707251999997</v>
      </c>
      <c r="D8562" s="5">
        <f>IF(B8560&lt;&gt;B8561,IF(B8562=B8561,D8561,D8561+1),IF(B8562=B8561,D8561,D8561+COUNTIF($B$3:B19553,B8561)))</f>
        <v>8183</v>
      </c>
      <c r="E8562">
        <f>MATCH(CorST!A8562,RLC!A:A,0)</f>
        <v>1600</v>
      </c>
      <c r="F8562">
        <f>INDEX(RLC!C:C, E8562)</f>
        <v>71.748020950400004</v>
      </c>
    </row>
    <row r="8563" spans="1:6" ht="13" x14ac:dyDescent="0.15">
      <c r="A8563" s="3" t="s">
        <v>8565</v>
      </c>
      <c r="B8563" s="3">
        <v>13</v>
      </c>
      <c r="C8563" s="3">
        <v>4.1730707251999997</v>
      </c>
      <c r="D8563" s="5">
        <f>IF(B8561&lt;&gt;B8562,IF(B8563=B8562,D8562,D8562+1),IF(B8563=B8562,D8562,D8562+COUNTIF($B$3:B19554,B8562)))</f>
        <v>8183</v>
      </c>
      <c r="E8563" t="e">
        <f>MATCH(CorST!A8563,RLC!A:A,0)</f>
        <v>#N/A</v>
      </c>
      <c r="F8563" t="e">
        <f>INDEX(RLC!C:C, E8563)</f>
        <v>#N/A</v>
      </c>
    </row>
    <row r="8564" spans="1:6" ht="13" x14ac:dyDescent="0.15">
      <c r="A8564" s="3" t="s">
        <v>8566</v>
      </c>
      <c r="B8564" s="3">
        <v>13</v>
      </c>
      <c r="C8564" s="3">
        <v>4.1730707251999997</v>
      </c>
      <c r="D8564" s="5">
        <f>IF(B8562&lt;&gt;B8563,IF(B8564=B8563,D8563,D8563+1),IF(B8564=B8563,D8563,D8563+COUNTIF($B$3:B19555,B8563)))</f>
        <v>8183</v>
      </c>
      <c r="E8564" t="e">
        <f>MATCH(CorST!A8564,RLC!A:A,0)</f>
        <v>#N/A</v>
      </c>
      <c r="F8564" t="e">
        <f>INDEX(RLC!C:C, E8564)</f>
        <v>#N/A</v>
      </c>
    </row>
    <row r="8565" spans="1:6" ht="13" x14ac:dyDescent="0.15">
      <c r="A8565" s="3" t="s">
        <v>8567</v>
      </c>
      <c r="B8565" s="3">
        <v>13</v>
      </c>
      <c r="C8565" s="3">
        <v>4.1730707251999997</v>
      </c>
      <c r="D8565" s="5">
        <f>IF(B8563&lt;&gt;B8564,IF(B8565=B8564,D8564,D8564+1),IF(B8565=B8564,D8564,D8564+COUNTIF($B$3:B19556,B8564)))</f>
        <v>8183</v>
      </c>
      <c r="E8565" t="e">
        <f>MATCH(CorST!A8565,RLC!A:A,0)</f>
        <v>#N/A</v>
      </c>
      <c r="F8565" t="e">
        <f>INDEX(RLC!C:C, E8565)</f>
        <v>#N/A</v>
      </c>
    </row>
    <row r="8566" spans="1:6" ht="13" x14ac:dyDescent="0.15">
      <c r="A8566" s="3" t="s">
        <v>8568</v>
      </c>
      <c r="B8566" s="3">
        <v>13</v>
      </c>
      <c r="C8566" s="3">
        <v>4.1730707251999997</v>
      </c>
      <c r="D8566" s="5">
        <f>IF(B8564&lt;&gt;B8565,IF(B8566=B8565,D8565,D8565+1),IF(B8566=B8565,D8565,D8565+COUNTIF($B$3:B19557,B8565)))</f>
        <v>8183</v>
      </c>
      <c r="E8566">
        <f>MATCH(CorST!A8566,RLC!A:A,0)</f>
        <v>4925</v>
      </c>
      <c r="F8566">
        <f>INDEX(RLC!C:C, E8566)</f>
        <v>22.587339928799999</v>
      </c>
    </row>
    <row r="8567" spans="1:6" ht="13" x14ac:dyDescent="0.15">
      <c r="A8567" s="3" t="s">
        <v>8569</v>
      </c>
      <c r="B8567" s="3">
        <v>13</v>
      </c>
      <c r="C8567" s="3">
        <v>4.1730707251999997</v>
      </c>
      <c r="D8567" s="5">
        <f>IF(B8565&lt;&gt;B8566,IF(B8567=B8566,D8566,D8566+1),IF(B8567=B8566,D8566,D8566+COUNTIF($B$3:B19558,B8566)))</f>
        <v>8183</v>
      </c>
      <c r="E8567">
        <f>MATCH(CorST!A8567,RLC!A:A,0)</f>
        <v>5203</v>
      </c>
      <c r="F8567">
        <f>INDEX(RLC!C:C, E8567)</f>
        <v>21.258672874199998</v>
      </c>
    </row>
    <row r="8568" spans="1:6" ht="13" x14ac:dyDescent="0.15">
      <c r="A8568" s="3" t="s">
        <v>8570</v>
      </c>
      <c r="B8568" s="3">
        <v>13</v>
      </c>
      <c r="C8568" s="3">
        <v>4.1730707251999997</v>
      </c>
      <c r="D8568" s="5">
        <f>IF(B8566&lt;&gt;B8567,IF(B8568=B8567,D8567,D8567+1),IF(B8568=B8567,D8567,D8567+COUNTIF($B$3:B19559,B8567)))</f>
        <v>8183</v>
      </c>
      <c r="E8568" t="e">
        <f>MATCH(CorST!A8568,RLC!A:A,0)</f>
        <v>#N/A</v>
      </c>
      <c r="F8568" t="e">
        <f>INDEX(RLC!C:C, E8568)</f>
        <v>#N/A</v>
      </c>
    </row>
    <row r="8569" spans="1:6" ht="13" x14ac:dyDescent="0.15">
      <c r="A8569" s="3" t="s">
        <v>8571</v>
      </c>
      <c r="B8569" s="3">
        <v>13</v>
      </c>
      <c r="C8569" s="3">
        <v>4.1730707251999997</v>
      </c>
      <c r="D8569" s="5">
        <f>IF(B8567&lt;&gt;B8568,IF(B8569=B8568,D8568,D8568+1),IF(B8569=B8568,D8568,D8568+COUNTIF($B$3:B19560,B8568)))</f>
        <v>8183</v>
      </c>
      <c r="E8569" t="e">
        <f>MATCH(CorST!A8569,RLC!A:A,0)</f>
        <v>#N/A</v>
      </c>
      <c r="F8569" t="e">
        <f>INDEX(RLC!C:C, E8569)</f>
        <v>#N/A</v>
      </c>
    </row>
    <row r="8570" spans="1:6" ht="13" x14ac:dyDescent="0.15">
      <c r="A8570" s="3" t="s">
        <v>8572</v>
      </c>
      <c r="B8570" s="3">
        <v>13</v>
      </c>
      <c r="C8570" s="3">
        <v>4.1730707251999997</v>
      </c>
      <c r="D8570" s="5">
        <f>IF(B8568&lt;&gt;B8569,IF(B8570=B8569,D8569,D8569+1),IF(B8570=B8569,D8569,D8569+COUNTIF($B$3:B19561,B8569)))</f>
        <v>8183</v>
      </c>
      <c r="E8570" t="e">
        <f>MATCH(CorST!A8570,RLC!A:A,0)</f>
        <v>#N/A</v>
      </c>
      <c r="F8570" t="e">
        <f>INDEX(RLC!C:C, E8570)</f>
        <v>#N/A</v>
      </c>
    </row>
    <row r="8571" spans="1:6" ht="13" x14ac:dyDescent="0.15">
      <c r="A8571" s="3" t="s">
        <v>8573</v>
      </c>
      <c r="B8571" s="3">
        <v>13</v>
      </c>
      <c r="C8571" s="3">
        <v>4.1730707251999997</v>
      </c>
      <c r="D8571" s="5">
        <f>IF(B8569&lt;&gt;B8570,IF(B8571=B8570,D8570,D8570+1),IF(B8571=B8570,D8570,D8570+COUNTIF($B$3:B19562,B8570)))</f>
        <v>8183</v>
      </c>
      <c r="E8571" t="e">
        <f>MATCH(CorST!A8571,RLC!A:A,0)</f>
        <v>#N/A</v>
      </c>
      <c r="F8571" t="e">
        <f>INDEX(RLC!C:C, E8571)</f>
        <v>#N/A</v>
      </c>
    </row>
    <row r="8572" spans="1:6" ht="13" x14ac:dyDescent="0.15">
      <c r="A8572" s="3" t="s">
        <v>8574</v>
      </c>
      <c r="B8572" s="3">
        <v>13</v>
      </c>
      <c r="C8572" s="3">
        <v>4.1730707251999997</v>
      </c>
      <c r="D8572" s="5">
        <f>IF(B8570&lt;&gt;B8571,IF(B8572=B8571,D8571,D8571+1),IF(B8572=B8571,D8571,D8571+COUNTIF($B$3:B19563,B8571)))</f>
        <v>8183</v>
      </c>
      <c r="E8572" t="e">
        <f>MATCH(CorST!A8572,RLC!A:A,0)</f>
        <v>#N/A</v>
      </c>
      <c r="F8572" t="e">
        <f>INDEX(RLC!C:C, E8572)</f>
        <v>#N/A</v>
      </c>
    </row>
    <row r="8573" spans="1:6" ht="13" x14ac:dyDescent="0.15">
      <c r="A8573" s="3" t="s">
        <v>8575</v>
      </c>
      <c r="B8573" s="3">
        <v>13</v>
      </c>
      <c r="C8573" s="3">
        <v>4.1730707251999997</v>
      </c>
      <c r="D8573" s="5">
        <f>IF(B8571&lt;&gt;B8572,IF(B8573=B8572,D8572,D8572+1),IF(B8573=B8572,D8572,D8572+COUNTIF($B$3:B19564,B8572)))</f>
        <v>8183</v>
      </c>
      <c r="E8573" t="e">
        <f>MATCH(CorST!A8573,RLC!A:A,0)</f>
        <v>#N/A</v>
      </c>
      <c r="F8573" t="e">
        <f>INDEX(RLC!C:C, E8573)</f>
        <v>#N/A</v>
      </c>
    </row>
    <row r="8574" spans="1:6" ht="13" x14ac:dyDescent="0.15">
      <c r="A8574" s="3" t="s">
        <v>8576</v>
      </c>
      <c r="B8574" s="3">
        <v>13</v>
      </c>
      <c r="C8574" s="3">
        <v>4.1730707251999997</v>
      </c>
      <c r="D8574" s="5">
        <f>IF(B8572&lt;&gt;B8573,IF(B8574=B8573,D8573,D8573+1),IF(B8574=B8573,D8573,D8573+COUNTIF($B$3:B19565,B8573)))</f>
        <v>8183</v>
      </c>
      <c r="E8574" t="e">
        <f>MATCH(CorST!A8574,RLC!A:A,0)</f>
        <v>#N/A</v>
      </c>
      <c r="F8574" t="e">
        <f>INDEX(RLC!C:C, E8574)</f>
        <v>#N/A</v>
      </c>
    </row>
    <row r="8575" spans="1:6" ht="13" x14ac:dyDescent="0.15">
      <c r="A8575" s="3" t="s">
        <v>8577</v>
      </c>
      <c r="B8575" s="3">
        <v>13</v>
      </c>
      <c r="C8575" s="3">
        <v>4.1730707251999997</v>
      </c>
      <c r="D8575" s="5">
        <f>IF(B8573&lt;&gt;B8574,IF(B8575=B8574,D8574,D8574+1),IF(B8575=B8574,D8574,D8574+COUNTIF($B$3:B19566,B8574)))</f>
        <v>8183</v>
      </c>
      <c r="E8575" t="e">
        <f>MATCH(CorST!A8575,RLC!A:A,0)</f>
        <v>#N/A</v>
      </c>
      <c r="F8575" t="e">
        <f>INDEX(RLC!C:C, E8575)</f>
        <v>#N/A</v>
      </c>
    </row>
    <row r="8576" spans="1:6" ht="13" x14ac:dyDescent="0.15">
      <c r="A8576" s="3" t="s">
        <v>8578</v>
      </c>
      <c r="B8576" s="3">
        <v>13</v>
      </c>
      <c r="C8576" s="3">
        <v>4.1730707251999997</v>
      </c>
      <c r="D8576" s="5">
        <f>IF(B8574&lt;&gt;B8575,IF(B8576=B8575,D8575,D8575+1),IF(B8576=B8575,D8575,D8575+COUNTIF($B$3:B19567,B8575)))</f>
        <v>8183</v>
      </c>
      <c r="E8576" t="e">
        <f>MATCH(CorST!A8576,RLC!A:A,0)</f>
        <v>#N/A</v>
      </c>
      <c r="F8576" t="e">
        <f>INDEX(RLC!C:C, E8576)</f>
        <v>#N/A</v>
      </c>
    </row>
    <row r="8577" spans="1:6" ht="13" x14ac:dyDescent="0.15">
      <c r="A8577" s="3" t="s">
        <v>8579</v>
      </c>
      <c r="B8577" s="3">
        <v>13</v>
      </c>
      <c r="C8577" s="3">
        <v>4.1730707251999997</v>
      </c>
      <c r="D8577" s="5">
        <f>IF(B8575&lt;&gt;B8576,IF(B8577=B8576,D8576,D8576+1),IF(B8577=B8576,D8576,D8576+COUNTIF($B$3:B19568,B8576)))</f>
        <v>8183</v>
      </c>
      <c r="E8577">
        <f>MATCH(CorST!A8577,RLC!A:A,0)</f>
        <v>5211</v>
      </c>
      <c r="F8577">
        <f>INDEX(RLC!C:C, E8577)</f>
        <v>21.258672874199998</v>
      </c>
    </row>
    <row r="8578" spans="1:6" ht="13" x14ac:dyDescent="0.15">
      <c r="A8578" s="3" t="s">
        <v>8580</v>
      </c>
      <c r="B8578" s="3">
        <v>13</v>
      </c>
      <c r="C8578" s="3">
        <v>4.1730707251999997</v>
      </c>
      <c r="D8578" s="5">
        <f>IF(B8576&lt;&gt;B8577,IF(B8578=B8577,D8577,D8577+1),IF(B8578=B8577,D8577,D8577+COUNTIF($B$3:B19569,B8577)))</f>
        <v>8183</v>
      </c>
      <c r="E8578">
        <f>MATCH(CorST!A8578,RLC!A:A,0)</f>
        <v>2709</v>
      </c>
      <c r="F8578">
        <f>INDEX(RLC!C:C, E8578)</f>
        <v>42.517345748399997</v>
      </c>
    </row>
    <row r="8579" spans="1:6" ht="13" x14ac:dyDescent="0.15">
      <c r="A8579" s="3" t="s">
        <v>8581</v>
      </c>
      <c r="B8579" s="3">
        <v>13</v>
      </c>
      <c r="C8579" s="3">
        <v>4.1730707251999997</v>
      </c>
      <c r="D8579" s="5">
        <f>IF(B8577&lt;&gt;B8578,IF(B8579=B8578,D8578,D8578+1),IF(B8579=B8578,D8578,D8578+COUNTIF($B$3:B19570,B8578)))</f>
        <v>8183</v>
      </c>
      <c r="E8579">
        <f>MATCH(CorST!A8579,RLC!A:A,0)</f>
        <v>1403</v>
      </c>
      <c r="F8579">
        <f>INDEX(RLC!C:C, E8579)</f>
        <v>81.048690332899994</v>
      </c>
    </row>
    <row r="8580" spans="1:6" ht="13" x14ac:dyDescent="0.15">
      <c r="A8580" s="3" t="s">
        <v>8582</v>
      </c>
      <c r="B8580" s="3">
        <v>13</v>
      </c>
      <c r="C8580" s="3">
        <v>4.1730707251999997</v>
      </c>
      <c r="D8580" s="5">
        <f>IF(B8578&lt;&gt;B8579,IF(B8580=B8579,D8579,D8579+1),IF(B8580=B8579,D8579,D8579+COUNTIF($B$3:B19571,B8579)))</f>
        <v>8183</v>
      </c>
      <c r="E8580" t="e">
        <f>MATCH(CorST!A8580,RLC!A:A,0)</f>
        <v>#N/A</v>
      </c>
      <c r="F8580" t="e">
        <f>INDEX(RLC!C:C, E8580)</f>
        <v>#N/A</v>
      </c>
    </row>
    <row r="8581" spans="1:6" ht="13" x14ac:dyDescent="0.15">
      <c r="A8581" s="3" t="s">
        <v>8583</v>
      </c>
      <c r="B8581" s="3">
        <v>13</v>
      </c>
      <c r="C8581" s="3">
        <v>4.1730707251999997</v>
      </c>
      <c r="D8581" s="5">
        <f>IF(B8579&lt;&gt;B8580,IF(B8581=B8580,D8580,D8580+1),IF(B8581=B8580,D8580,D8580+COUNTIF($B$3:B19572,B8580)))</f>
        <v>8183</v>
      </c>
      <c r="E8581" t="e">
        <f>MATCH(CorST!A8581,RLC!A:A,0)</f>
        <v>#N/A</v>
      </c>
      <c r="F8581" t="e">
        <f>INDEX(RLC!C:C, E8581)</f>
        <v>#N/A</v>
      </c>
    </row>
    <row r="8582" spans="1:6" ht="13" x14ac:dyDescent="0.15">
      <c r="A8582" s="3" t="s">
        <v>8584</v>
      </c>
      <c r="B8582" s="3">
        <v>13</v>
      </c>
      <c r="C8582" s="3">
        <v>4.1730707251999997</v>
      </c>
      <c r="D8582" s="5">
        <f>IF(B8580&lt;&gt;B8581,IF(B8582=B8581,D8581,D8581+1),IF(B8582=B8581,D8581,D8581+COUNTIF($B$3:B19573,B8581)))</f>
        <v>8183</v>
      </c>
      <c r="E8582">
        <f>MATCH(CorST!A8582,RLC!A:A,0)</f>
        <v>7929</v>
      </c>
      <c r="F8582">
        <f>INDEX(RLC!C:C, E8582)</f>
        <v>13.2866705464</v>
      </c>
    </row>
    <row r="8583" spans="1:6" ht="13" x14ac:dyDescent="0.15">
      <c r="A8583" s="3" t="s">
        <v>8585</v>
      </c>
      <c r="B8583" s="3">
        <v>13</v>
      </c>
      <c r="C8583" s="3">
        <v>4.1730707251999997</v>
      </c>
      <c r="D8583" s="5">
        <f>IF(B8581&lt;&gt;B8582,IF(B8583=B8582,D8582,D8582+1),IF(B8583=B8582,D8582,D8582+COUNTIF($B$3:B19574,B8582)))</f>
        <v>8183</v>
      </c>
      <c r="E8583" t="e">
        <f>MATCH(CorST!A8583,RLC!A:A,0)</f>
        <v>#N/A</v>
      </c>
      <c r="F8583" t="e">
        <f>INDEX(RLC!C:C, E8583)</f>
        <v>#N/A</v>
      </c>
    </row>
    <row r="8584" spans="1:6" ht="13" x14ac:dyDescent="0.15">
      <c r="A8584" s="3" t="s">
        <v>8586</v>
      </c>
      <c r="B8584" s="3">
        <v>13</v>
      </c>
      <c r="C8584" s="3">
        <v>4.1730707251999997</v>
      </c>
      <c r="D8584" s="5">
        <f>IF(B8582&lt;&gt;B8583,IF(B8584=B8583,D8583,D8583+1),IF(B8584=B8583,D8583,D8583+COUNTIF($B$3:B19575,B8583)))</f>
        <v>8183</v>
      </c>
      <c r="E8584">
        <f>MATCH(CorST!A8584,RLC!A:A,0)</f>
        <v>1826</v>
      </c>
      <c r="F8584">
        <f>INDEX(RLC!C:C, E8584)</f>
        <v>63.776018622599999</v>
      </c>
    </row>
    <row r="8585" spans="1:6" ht="13" x14ac:dyDescent="0.15">
      <c r="A8585" s="3" t="s">
        <v>8587</v>
      </c>
      <c r="B8585" s="3">
        <v>13</v>
      </c>
      <c r="C8585" s="3">
        <v>4.1730707251999997</v>
      </c>
      <c r="D8585" s="5">
        <f>IF(B8583&lt;&gt;B8584,IF(B8585=B8584,D8584,D8584+1),IF(B8585=B8584,D8584,D8584+COUNTIF($B$3:B19576,B8584)))</f>
        <v>8183</v>
      </c>
      <c r="E8585" t="e">
        <f>MATCH(CorST!A8585,RLC!A:A,0)</f>
        <v>#N/A</v>
      </c>
      <c r="F8585" t="e">
        <f>INDEX(RLC!C:C, E8585)</f>
        <v>#N/A</v>
      </c>
    </row>
    <row r="8586" spans="1:6" ht="13" x14ac:dyDescent="0.15">
      <c r="A8586" s="3" t="s">
        <v>8588</v>
      </c>
      <c r="B8586" s="3">
        <v>13</v>
      </c>
      <c r="C8586" s="3">
        <v>4.1730707251999997</v>
      </c>
      <c r="D8586" s="5">
        <f>IF(B8584&lt;&gt;B8585,IF(B8586=B8585,D8585,D8585+1),IF(B8586=B8585,D8585,D8585+COUNTIF($B$3:B19577,B8585)))</f>
        <v>8183</v>
      </c>
      <c r="E8586">
        <f>MATCH(CorST!A8586,RLC!A:A,0)</f>
        <v>1295</v>
      </c>
      <c r="F8586">
        <f>INDEX(RLC!C:C, E8586)</f>
        <v>87.692025606100003</v>
      </c>
    </row>
    <row r="8587" spans="1:6" ht="13" x14ac:dyDescent="0.15">
      <c r="A8587" s="3" t="s">
        <v>8589</v>
      </c>
      <c r="B8587" s="3">
        <v>13</v>
      </c>
      <c r="C8587" s="3">
        <v>4.1730707251999997</v>
      </c>
      <c r="D8587" s="5">
        <f>IF(B8585&lt;&gt;B8586,IF(B8587=B8586,D8586,D8586+1),IF(B8587=B8586,D8586,D8586+COUNTIF($B$3:B19578,B8586)))</f>
        <v>8183</v>
      </c>
      <c r="E8587" t="e">
        <f>MATCH(CorST!A8587,RLC!A:A,0)</f>
        <v>#N/A</v>
      </c>
      <c r="F8587" t="e">
        <f>INDEX(RLC!C:C, E8587)</f>
        <v>#N/A</v>
      </c>
    </row>
    <row r="8588" spans="1:6" ht="13" x14ac:dyDescent="0.15">
      <c r="A8588" s="3" t="s">
        <v>8590</v>
      </c>
      <c r="B8588" s="3">
        <v>13</v>
      </c>
      <c r="C8588" s="3">
        <v>4.1730707251999997</v>
      </c>
      <c r="D8588" s="5">
        <f>IF(B8586&lt;&gt;B8587,IF(B8588=B8587,D8587,D8587+1),IF(B8588=B8587,D8587,D8587+COUNTIF($B$3:B19579,B8587)))</f>
        <v>8183</v>
      </c>
      <c r="E8588">
        <f>MATCH(CorST!A8588,RLC!A:A,0)</f>
        <v>6766</v>
      </c>
      <c r="F8588">
        <f>INDEX(RLC!C:C, E8588)</f>
        <v>15.944004655600001</v>
      </c>
    </row>
    <row r="8589" spans="1:6" ht="13" x14ac:dyDescent="0.15">
      <c r="A8589" s="3" t="s">
        <v>8591</v>
      </c>
      <c r="B8589" s="3">
        <v>13</v>
      </c>
      <c r="C8589" s="3">
        <v>4.1730707251999997</v>
      </c>
      <c r="D8589" s="5">
        <f>IF(B8587&lt;&gt;B8588,IF(B8589=B8588,D8588,D8588+1),IF(B8589=B8588,D8588,D8588+COUNTIF($B$3:B19580,B8588)))</f>
        <v>8183</v>
      </c>
      <c r="E8589">
        <f>MATCH(CorST!A8589,RLC!A:A,0)</f>
        <v>3890</v>
      </c>
      <c r="F8589">
        <f>INDEX(RLC!C:C, E8589)</f>
        <v>29.230675202</v>
      </c>
    </row>
    <row r="8590" spans="1:6" ht="13" x14ac:dyDescent="0.15">
      <c r="A8590" s="3" t="s">
        <v>8592</v>
      </c>
      <c r="B8590" s="3">
        <v>13</v>
      </c>
      <c r="C8590" s="3">
        <v>4.1730707251999997</v>
      </c>
      <c r="D8590" s="5">
        <f>IF(B8588&lt;&gt;B8589,IF(B8590=B8589,D8589,D8589+1),IF(B8590=B8589,D8589,D8589+COUNTIF($B$3:B19581,B8589)))</f>
        <v>8183</v>
      </c>
      <c r="E8590">
        <f>MATCH(CorST!A8590,RLC!A:A,0)</f>
        <v>4689</v>
      </c>
      <c r="F8590">
        <f>INDEX(RLC!C:C, E8590)</f>
        <v>23.916006983500001</v>
      </c>
    </row>
    <row r="8591" spans="1:6" ht="13" x14ac:dyDescent="0.15">
      <c r="A8591" s="3" t="s">
        <v>8593</v>
      </c>
      <c r="B8591" s="3">
        <v>13</v>
      </c>
      <c r="C8591" s="3">
        <v>4.1730707251999997</v>
      </c>
      <c r="D8591" s="5">
        <f>IF(B8589&lt;&gt;B8590,IF(B8591=B8590,D8590,D8590+1),IF(B8591=B8590,D8590,D8590+COUNTIF($B$3:B19582,B8590)))</f>
        <v>8183</v>
      </c>
      <c r="E8591" t="e">
        <f>MATCH(CorST!A8591,RLC!A:A,0)</f>
        <v>#N/A</v>
      </c>
      <c r="F8591" t="e">
        <f>INDEX(RLC!C:C, E8591)</f>
        <v>#N/A</v>
      </c>
    </row>
    <row r="8592" spans="1:6" ht="13" x14ac:dyDescent="0.15">
      <c r="A8592" s="3" t="s">
        <v>8594</v>
      </c>
      <c r="B8592" s="3">
        <v>13</v>
      </c>
      <c r="C8592" s="3">
        <v>4.1730707251999997</v>
      </c>
      <c r="D8592" s="5">
        <f>IF(B8590&lt;&gt;B8591,IF(B8592=B8591,D8591,D8591+1),IF(B8592=B8591,D8591,D8591+COUNTIF($B$3:B19583,B8591)))</f>
        <v>8183</v>
      </c>
      <c r="E8592" t="e">
        <f>MATCH(CorST!A8592,RLC!A:A,0)</f>
        <v>#N/A</v>
      </c>
      <c r="F8592" t="e">
        <f>INDEX(RLC!C:C, E8592)</f>
        <v>#N/A</v>
      </c>
    </row>
    <row r="8593" spans="1:6" ht="13" x14ac:dyDescent="0.15">
      <c r="A8593" s="3" t="s">
        <v>8595</v>
      </c>
      <c r="B8593" s="3">
        <v>13</v>
      </c>
      <c r="C8593" s="3">
        <v>4.1730707251999997</v>
      </c>
      <c r="D8593" s="5">
        <f>IF(B8591&lt;&gt;B8592,IF(B8593=B8592,D8592,D8592+1),IF(B8593=B8592,D8592,D8592+COUNTIF($B$3:B19584,B8592)))</f>
        <v>8183</v>
      </c>
      <c r="E8593" t="e">
        <f>MATCH(CorST!A8593,RLC!A:A,0)</f>
        <v>#N/A</v>
      </c>
      <c r="F8593" t="e">
        <f>INDEX(RLC!C:C, E8593)</f>
        <v>#N/A</v>
      </c>
    </row>
    <row r="8594" spans="1:6" ht="13" x14ac:dyDescent="0.15">
      <c r="A8594" s="3" t="s">
        <v>8596</v>
      </c>
      <c r="B8594" s="3">
        <v>13</v>
      </c>
      <c r="C8594" s="3">
        <v>4.1730707251999997</v>
      </c>
      <c r="D8594" s="5">
        <f>IF(B8592&lt;&gt;B8593,IF(B8594=B8593,D8593,D8593+1),IF(B8594=B8593,D8593,D8593+COUNTIF($B$3:B19585,B8593)))</f>
        <v>8183</v>
      </c>
      <c r="E8594">
        <f>MATCH(CorST!A8594,RLC!A:A,0)</f>
        <v>3213</v>
      </c>
      <c r="F8594">
        <f>INDEX(RLC!C:C, E8594)</f>
        <v>35.874010475200002</v>
      </c>
    </row>
    <row r="8595" spans="1:6" ht="13" x14ac:dyDescent="0.15">
      <c r="A8595" s="3" t="s">
        <v>8597</v>
      </c>
      <c r="B8595" s="3">
        <v>13</v>
      </c>
      <c r="C8595" s="3">
        <v>4.1730707251999997</v>
      </c>
      <c r="D8595" s="5">
        <f>IF(B8593&lt;&gt;B8594,IF(B8595=B8594,D8594,D8594+1),IF(B8595=B8594,D8594,D8594+COUNTIF($B$3:B19586,B8594)))</f>
        <v>8183</v>
      </c>
      <c r="E8595" t="e">
        <f>MATCH(CorST!A8595,RLC!A:A,0)</f>
        <v>#N/A</v>
      </c>
      <c r="F8595" t="e">
        <f>INDEX(RLC!C:C, E8595)</f>
        <v>#N/A</v>
      </c>
    </row>
    <row r="8596" spans="1:6" ht="13" x14ac:dyDescent="0.15">
      <c r="A8596" s="3" t="s">
        <v>8598</v>
      </c>
      <c r="B8596" s="3">
        <v>13</v>
      </c>
      <c r="C8596" s="3">
        <v>4.1730707251999997</v>
      </c>
      <c r="D8596" s="5">
        <f>IF(B8594&lt;&gt;B8595,IF(B8596=B8595,D8595,D8595+1),IF(B8596=B8595,D8595,D8595+COUNTIF($B$3:B19587,B8595)))</f>
        <v>8183</v>
      </c>
      <c r="E8596" t="e">
        <f>MATCH(CorST!A8596,RLC!A:A,0)</f>
        <v>#N/A</v>
      </c>
      <c r="F8596" t="e">
        <f>INDEX(RLC!C:C, E8596)</f>
        <v>#N/A</v>
      </c>
    </row>
    <row r="8597" spans="1:6" ht="13" x14ac:dyDescent="0.15">
      <c r="A8597" s="3" t="s">
        <v>8599</v>
      </c>
      <c r="B8597" s="3">
        <v>13</v>
      </c>
      <c r="C8597" s="3">
        <v>4.1730707251999997</v>
      </c>
      <c r="D8597" s="5">
        <f>IF(B8595&lt;&gt;B8596,IF(B8597=B8596,D8596,D8596+1),IF(B8597=B8596,D8596,D8596+COUNTIF($B$3:B19588,B8596)))</f>
        <v>8183</v>
      </c>
      <c r="E8597" t="e">
        <f>MATCH(CorST!A8597,RLC!A:A,0)</f>
        <v>#N/A</v>
      </c>
      <c r="F8597" t="e">
        <f>INDEX(RLC!C:C, E8597)</f>
        <v>#N/A</v>
      </c>
    </row>
    <row r="8598" spans="1:6" ht="13" x14ac:dyDescent="0.15">
      <c r="A8598" s="3" t="s">
        <v>8600</v>
      </c>
      <c r="B8598" s="3">
        <v>13</v>
      </c>
      <c r="C8598" s="3">
        <v>4.1730707251999997</v>
      </c>
      <c r="D8598" s="5">
        <f>IF(B8596&lt;&gt;B8597,IF(B8598=B8597,D8597,D8597+1),IF(B8598=B8597,D8597,D8597+COUNTIF($B$3:B19589,B8597)))</f>
        <v>8183</v>
      </c>
      <c r="E8598" t="e">
        <f>MATCH(CorST!A8598,RLC!A:A,0)</f>
        <v>#N/A</v>
      </c>
      <c r="F8598" t="e">
        <f>INDEX(RLC!C:C, E8598)</f>
        <v>#N/A</v>
      </c>
    </row>
    <row r="8599" spans="1:6" ht="13" x14ac:dyDescent="0.15">
      <c r="A8599" s="3" t="s">
        <v>8601</v>
      </c>
      <c r="B8599" s="3">
        <v>13</v>
      </c>
      <c r="C8599" s="3">
        <v>4.1730707251999997</v>
      </c>
      <c r="D8599" s="5">
        <f>IF(B8597&lt;&gt;B8598,IF(B8599=B8598,D8598,D8598+1),IF(B8599=B8598,D8598,D8598+COUNTIF($B$3:B19590,B8598)))</f>
        <v>8183</v>
      </c>
      <c r="E8599" t="e">
        <f>MATCH(CorST!A8599,RLC!A:A,0)</f>
        <v>#N/A</v>
      </c>
      <c r="F8599" t="e">
        <f>INDEX(RLC!C:C, E8599)</f>
        <v>#N/A</v>
      </c>
    </row>
    <row r="8600" spans="1:6" ht="13" x14ac:dyDescent="0.15">
      <c r="A8600" s="3" t="s">
        <v>8602</v>
      </c>
      <c r="B8600" s="3">
        <v>13</v>
      </c>
      <c r="C8600" s="3">
        <v>4.1730707251999997</v>
      </c>
      <c r="D8600" s="5">
        <f>IF(B8598&lt;&gt;B8599,IF(B8600=B8599,D8599,D8599+1),IF(B8600=B8599,D8599,D8599+COUNTIF($B$3:B19591,B8599)))</f>
        <v>8183</v>
      </c>
      <c r="E8600" t="e">
        <f>MATCH(CorST!A8600,RLC!A:A,0)</f>
        <v>#N/A</v>
      </c>
      <c r="F8600" t="e">
        <f>INDEX(RLC!C:C, E8600)</f>
        <v>#N/A</v>
      </c>
    </row>
    <row r="8601" spans="1:6" ht="13" x14ac:dyDescent="0.15">
      <c r="A8601" s="3" t="s">
        <v>8603</v>
      </c>
      <c r="B8601" s="3">
        <v>13</v>
      </c>
      <c r="C8601" s="3">
        <v>4.1730707251999997</v>
      </c>
      <c r="D8601" s="5">
        <f>IF(B8599&lt;&gt;B8600,IF(B8601=B8600,D8600,D8600+1),IF(B8601=B8600,D8600,D8600+COUNTIF($B$3:B19592,B8600)))</f>
        <v>8183</v>
      </c>
      <c r="E8601">
        <f>MATCH(CorST!A8601,RLC!A:A,0)</f>
        <v>3896</v>
      </c>
      <c r="F8601">
        <f>INDEX(RLC!C:C, E8601)</f>
        <v>29.230675202</v>
      </c>
    </row>
    <row r="8602" spans="1:6" ht="13" x14ac:dyDescent="0.15">
      <c r="A8602" s="3" t="s">
        <v>8604</v>
      </c>
      <c r="B8602" s="3">
        <v>13</v>
      </c>
      <c r="C8602" s="3">
        <v>4.1730707251999997</v>
      </c>
      <c r="D8602" s="5">
        <f>IF(B8600&lt;&gt;B8601,IF(B8602=B8601,D8601,D8601+1),IF(B8602=B8601,D8601,D8601+COUNTIF($B$3:B19593,B8601)))</f>
        <v>8183</v>
      </c>
      <c r="E8602" t="e">
        <f>MATCH(CorST!A8602,RLC!A:A,0)</f>
        <v>#N/A</v>
      </c>
      <c r="F8602" t="e">
        <f>INDEX(RLC!C:C, E8602)</f>
        <v>#N/A</v>
      </c>
    </row>
    <row r="8603" spans="1:6" ht="13" x14ac:dyDescent="0.15">
      <c r="A8603" s="3" t="s">
        <v>8605</v>
      </c>
      <c r="B8603" s="3">
        <v>13</v>
      </c>
      <c r="C8603" s="3">
        <v>4.1730707251999997</v>
      </c>
      <c r="D8603" s="5">
        <f>IF(B8601&lt;&gt;B8602,IF(B8603=B8602,D8602,D8602+1),IF(B8603=B8602,D8602,D8602+COUNTIF($B$3:B19594,B8602)))</f>
        <v>8183</v>
      </c>
      <c r="E8603">
        <f>MATCH(CorST!A8603,RLC!A:A,0)</f>
        <v>7946</v>
      </c>
      <c r="F8603">
        <f>INDEX(RLC!C:C, E8603)</f>
        <v>13.2866705464</v>
      </c>
    </row>
    <row r="8604" spans="1:6" ht="13" x14ac:dyDescent="0.15">
      <c r="A8604" s="3" t="s">
        <v>8606</v>
      </c>
      <c r="B8604" s="3">
        <v>13</v>
      </c>
      <c r="C8604" s="3">
        <v>4.1730707251999997</v>
      </c>
      <c r="D8604" s="5">
        <f>IF(B8602&lt;&gt;B8603,IF(B8604=B8603,D8603,D8603+1),IF(B8604=B8603,D8603,D8603+COUNTIF($B$3:B19595,B8603)))</f>
        <v>8183</v>
      </c>
      <c r="E8604" t="e">
        <f>MATCH(CorST!A8604,RLC!A:A,0)</f>
        <v>#N/A</v>
      </c>
      <c r="F8604" t="e">
        <f>INDEX(RLC!C:C, E8604)</f>
        <v>#N/A</v>
      </c>
    </row>
    <row r="8605" spans="1:6" ht="13" x14ac:dyDescent="0.15">
      <c r="A8605" s="3" t="s">
        <v>8607</v>
      </c>
      <c r="B8605" s="3">
        <v>13</v>
      </c>
      <c r="C8605" s="3">
        <v>4.1730707251999997</v>
      </c>
      <c r="D8605" s="5">
        <f>IF(B8603&lt;&gt;B8604,IF(B8605=B8604,D8604,D8604+1),IF(B8605=B8604,D8604,D8604+COUNTIF($B$3:B19596,B8604)))</f>
        <v>8183</v>
      </c>
      <c r="E8605" t="e">
        <f>MATCH(CorST!A8605,RLC!A:A,0)</f>
        <v>#N/A</v>
      </c>
      <c r="F8605" t="e">
        <f>INDEX(RLC!C:C, E8605)</f>
        <v>#N/A</v>
      </c>
    </row>
    <row r="8606" spans="1:6" ht="13" x14ac:dyDescent="0.15">
      <c r="A8606" s="3" t="s">
        <v>8608</v>
      </c>
      <c r="B8606" s="3">
        <v>13</v>
      </c>
      <c r="C8606" s="3">
        <v>4.1730707251999997</v>
      </c>
      <c r="D8606" s="5">
        <f>IF(B8604&lt;&gt;B8605,IF(B8606=B8605,D8605,D8605+1),IF(B8606=B8605,D8605,D8605+COUNTIF($B$3:B19597,B8605)))</f>
        <v>8183</v>
      </c>
      <c r="E8606" t="e">
        <f>MATCH(CorST!A8606,RLC!A:A,0)</f>
        <v>#N/A</v>
      </c>
      <c r="F8606" t="e">
        <f>INDEX(RLC!C:C, E8606)</f>
        <v>#N/A</v>
      </c>
    </row>
    <row r="8607" spans="1:6" ht="13" x14ac:dyDescent="0.15">
      <c r="A8607" s="3" t="s">
        <v>8609</v>
      </c>
      <c r="B8607" s="3">
        <v>13</v>
      </c>
      <c r="C8607" s="3">
        <v>4.1730707251999997</v>
      </c>
      <c r="D8607" s="5">
        <f>IF(B8605&lt;&gt;B8606,IF(B8607=B8606,D8606,D8606+1),IF(B8607=B8606,D8606,D8606+COUNTIF($B$3:B19598,B8606)))</f>
        <v>8183</v>
      </c>
      <c r="E8607" t="e">
        <f>MATCH(CorST!A8607,RLC!A:A,0)</f>
        <v>#N/A</v>
      </c>
      <c r="F8607" t="e">
        <f>INDEX(RLC!C:C, E8607)</f>
        <v>#N/A</v>
      </c>
    </row>
    <row r="8608" spans="1:6" ht="13" x14ac:dyDescent="0.15">
      <c r="A8608" s="3" t="s">
        <v>8610</v>
      </c>
      <c r="B8608" s="3">
        <v>13</v>
      </c>
      <c r="C8608" s="3">
        <v>4.1730707251999997</v>
      </c>
      <c r="D8608" s="5">
        <f>IF(B8606&lt;&gt;B8607,IF(B8608=B8607,D8607,D8607+1),IF(B8608=B8607,D8607,D8607+COUNTIF($B$3:B19599,B8607)))</f>
        <v>8183</v>
      </c>
      <c r="E8608" t="e">
        <f>MATCH(CorST!A8608,RLC!A:A,0)</f>
        <v>#N/A</v>
      </c>
      <c r="F8608" t="e">
        <f>INDEX(RLC!C:C, E8608)</f>
        <v>#N/A</v>
      </c>
    </row>
    <row r="8609" spans="1:6" ht="13" x14ac:dyDescent="0.15">
      <c r="A8609" s="3" t="s">
        <v>8611</v>
      </c>
      <c r="B8609" s="3">
        <v>13</v>
      </c>
      <c r="C8609" s="3">
        <v>4.1730707251999997</v>
      </c>
      <c r="D8609" s="5">
        <f>IF(B8607&lt;&gt;B8608,IF(B8609=B8608,D8608,D8608+1),IF(B8609=B8608,D8608,D8608+COUNTIF($B$3:B19600,B8608)))</f>
        <v>8183</v>
      </c>
      <c r="E8609" t="e">
        <f>MATCH(CorST!A8609,RLC!A:A,0)</f>
        <v>#N/A</v>
      </c>
      <c r="F8609" t="e">
        <f>INDEX(RLC!C:C, E8609)</f>
        <v>#N/A</v>
      </c>
    </row>
    <row r="8610" spans="1:6" ht="13" x14ac:dyDescent="0.15">
      <c r="A8610" s="3" t="s">
        <v>8612</v>
      </c>
      <c r="B8610" s="3">
        <v>13</v>
      </c>
      <c r="C8610" s="3">
        <v>4.1730707251999997</v>
      </c>
      <c r="D8610" s="5">
        <f>IF(B8608&lt;&gt;B8609,IF(B8610=B8609,D8609,D8609+1),IF(B8610=B8609,D8609,D8609+COUNTIF($B$3:B19601,B8609)))</f>
        <v>8183</v>
      </c>
      <c r="E8610" t="e">
        <f>MATCH(CorST!A8610,RLC!A:A,0)</f>
        <v>#N/A</v>
      </c>
      <c r="F8610" t="e">
        <f>INDEX(RLC!C:C, E8610)</f>
        <v>#N/A</v>
      </c>
    </row>
    <row r="8611" spans="1:6" ht="13" x14ac:dyDescent="0.15">
      <c r="A8611" s="3" t="s">
        <v>8613</v>
      </c>
      <c r="B8611" s="3">
        <v>13</v>
      </c>
      <c r="C8611" s="3">
        <v>4.1730707251999997</v>
      </c>
      <c r="D8611" s="5">
        <f>IF(B8609&lt;&gt;B8610,IF(B8611=B8610,D8610,D8610+1),IF(B8611=B8610,D8610,D8610+COUNTIF($B$3:B19602,B8610)))</f>
        <v>8183</v>
      </c>
      <c r="E8611" t="e">
        <f>MATCH(CorST!A8611,RLC!A:A,0)</f>
        <v>#N/A</v>
      </c>
      <c r="F8611" t="e">
        <f>INDEX(RLC!C:C, E8611)</f>
        <v>#N/A</v>
      </c>
    </row>
    <row r="8612" spans="1:6" ht="13" x14ac:dyDescent="0.15">
      <c r="A8612" s="3" t="s">
        <v>8614</v>
      </c>
      <c r="B8612" s="3">
        <v>13</v>
      </c>
      <c r="C8612" s="3">
        <v>4.1730707251999997</v>
      </c>
      <c r="D8612" s="5">
        <f>IF(B8610&lt;&gt;B8611,IF(B8612=B8611,D8611,D8611+1),IF(B8612=B8611,D8611,D8611+COUNTIF($B$3:B19603,B8611)))</f>
        <v>8183</v>
      </c>
      <c r="E8612" t="e">
        <f>MATCH(CorST!A8612,RLC!A:A,0)</f>
        <v>#N/A</v>
      </c>
      <c r="F8612" t="e">
        <f>INDEX(RLC!C:C, E8612)</f>
        <v>#N/A</v>
      </c>
    </row>
    <row r="8613" spans="1:6" ht="13" x14ac:dyDescent="0.15">
      <c r="A8613" s="3" t="s">
        <v>8615</v>
      </c>
      <c r="B8613" s="3">
        <v>13</v>
      </c>
      <c r="C8613" s="3">
        <v>4.1730707251999997</v>
      </c>
      <c r="D8613" s="5">
        <f>IF(B8611&lt;&gt;B8612,IF(B8613=B8612,D8612,D8612+1),IF(B8613=B8612,D8612,D8612+COUNTIF($B$3:B19604,B8612)))</f>
        <v>8183</v>
      </c>
      <c r="E8613">
        <f>MATCH(CorST!A8613,RLC!A:A,0)</f>
        <v>7959</v>
      </c>
      <c r="F8613">
        <f>INDEX(RLC!C:C, E8613)</f>
        <v>13.2866705464</v>
      </c>
    </row>
    <row r="8614" spans="1:6" ht="13" x14ac:dyDescent="0.15">
      <c r="A8614" s="3" t="s">
        <v>8616</v>
      </c>
      <c r="B8614" s="3">
        <v>13</v>
      </c>
      <c r="C8614" s="3">
        <v>4.1730707251999997</v>
      </c>
      <c r="D8614" s="5">
        <f>IF(B8612&lt;&gt;B8613,IF(B8614=B8613,D8613,D8613+1),IF(B8614=B8613,D8613,D8613+COUNTIF($B$3:B19605,B8613)))</f>
        <v>8183</v>
      </c>
      <c r="E8614" t="e">
        <f>MATCH(CorST!A8614,RLC!A:A,0)</f>
        <v>#N/A</v>
      </c>
      <c r="F8614" t="e">
        <f>INDEX(RLC!C:C, E8614)</f>
        <v>#N/A</v>
      </c>
    </row>
    <row r="8615" spans="1:6" ht="13" x14ac:dyDescent="0.15">
      <c r="A8615" s="3" t="s">
        <v>8617</v>
      </c>
      <c r="B8615" s="3">
        <v>13</v>
      </c>
      <c r="C8615" s="3">
        <v>4.1730707251999997</v>
      </c>
      <c r="D8615" s="5">
        <f>IF(B8613&lt;&gt;B8614,IF(B8615=B8614,D8614,D8614+1),IF(B8615=B8614,D8614,D8614+COUNTIF($B$3:B19606,B8614)))</f>
        <v>8183</v>
      </c>
      <c r="E8615" t="e">
        <f>MATCH(CorST!A8615,RLC!A:A,0)</f>
        <v>#N/A</v>
      </c>
      <c r="F8615" t="e">
        <f>INDEX(RLC!C:C, E8615)</f>
        <v>#N/A</v>
      </c>
    </row>
    <row r="8616" spans="1:6" ht="13" x14ac:dyDescent="0.15">
      <c r="A8616" s="3" t="s">
        <v>8618</v>
      </c>
      <c r="B8616" s="3">
        <v>13</v>
      </c>
      <c r="C8616" s="3">
        <v>4.1730707251999997</v>
      </c>
      <c r="D8616" s="5">
        <f>IF(B8614&lt;&gt;B8615,IF(B8616=B8615,D8615,D8615+1),IF(B8616=B8615,D8615,D8615+COUNTIF($B$3:B19607,B8615)))</f>
        <v>8183</v>
      </c>
      <c r="E8616" t="e">
        <f>MATCH(CorST!A8616,RLC!A:A,0)</f>
        <v>#N/A</v>
      </c>
      <c r="F8616" t="e">
        <f>INDEX(RLC!C:C, E8616)</f>
        <v>#N/A</v>
      </c>
    </row>
    <row r="8617" spans="1:6" ht="13" x14ac:dyDescent="0.15">
      <c r="A8617" s="3" t="s">
        <v>8619</v>
      </c>
      <c r="B8617" s="3">
        <v>13</v>
      </c>
      <c r="C8617" s="3">
        <v>4.1730707251999997</v>
      </c>
      <c r="D8617" s="5">
        <f>IF(B8615&lt;&gt;B8616,IF(B8617=B8616,D8616,D8616+1),IF(B8617=B8616,D8616,D8616+COUNTIF($B$3:B19608,B8616)))</f>
        <v>8183</v>
      </c>
      <c r="E8617">
        <f>MATCH(CorST!A8617,RLC!A:A,0)</f>
        <v>7968</v>
      </c>
      <c r="F8617">
        <f>INDEX(RLC!C:C, E8617)</f>
        <v>13.2866705464</v>
      </c>
    </row>
    <row r="8618" spans="1:6" ht="13" x14ac:dyDescent="0.15">
      <c r="A8618" s="3" t="s">
        <v>8620</v>
      </c>
      <c r="B8618" s="3">
        <v>13</v>
      </c>
      <c r="C8618" s="3">
        <v>4.1730707251999997</v>
      </c>
      <c r="D8618" s="5">
        <f>IF(B8616&lt;&gt;B8617,IF(B8618=B8617,D8617,D8617+1),IF(B8618=B8617,D8617,D8617+COUNTIF($B$3:B19609,B8617)))</f>
        <v>8183</v>
      </c>
      <c r="E8618" t="e">
        <f>MATCH(CorST!A8618,RLC!A:A,0)</f>
        <v>#N/A</v>
      </c>
      <c r="F8618" t="e">
        <f>INDEX(RLC!C:C, E8618)</f>
        <v>#N/A</v>
      </c>
    </row>
    <row r="8619" spans="1:6" ht="13" x14ac:dyDescent="0.15">
      <c r="A8619" s="3" t="s">
        <v>8621</v>
      </c>
      <c r="B8619" s="3">
        <v>13</v>
      </c>
      <c r="C8619" s="3">
        <v>4.1730707251999997</v>
      </c>
      <c r="D8619" s="5">
        <f>IF(B8617&lt;&gt;B8618,IF(B8619=B8618,D8618,D8618+1),IF(B8619=B8618,D8618,D8618+COUNTIF($B$3:B19610,B8618)))</f>
        <v>8183</v>
      </c>
      <c r="E8619" t="e">
        <f>MATCH(CorST!A8619,RLC!A:A,0)</f>
        <v>#N/A</v>
      </c>
      <c r="F8619" t="e">
        <f>INDEX(RLC!C:C, E8619)</f>
        <v>#N/A</v>
      </c>
    </row>
    <row r="8620" spans="1:6" ht="13" x14ac:dyDescent="0.15">
      <c r="A8620" s="3" t="s">
        <v>8622</v>
      </c>
      <c r="B8620" s="3">
        <v>13</v>
      </c>
      <c r="C8620" s="3">
        <v>4.1730707251999997</v>
      </c>
      <c r="D8620" s="5">
        <f>IF(B8618&lt;&gt;B8619,IF(B8620=B8619,D8619,D8619+1),IF(B8620=B8619,D8619,D8619+COUNTIF($B$3:B19611,B8619)))</f>
        <v>8183</v>
      </c>
      <c r="E8620">
        <f>MATCH(CorST!A8620,RLC!A:A,0)</f>
        <v>7336</v>
      </c>
      <c r="F8620">
        <f>INDEX(RLC!C:C, E8620)</f>
        <v>14.615337601</v>
      </c>
    </row>
    <row r="8621" spans="1:6" ht="13" x14ac:dyDescent="0.15">
      <c r="A8621" s="3" t="s">
        <v>8623</v>
      </c>
      <c r="B8621" s="3">
        <v>13</v>
      </c>
      <c r="C8621" s="3">
        <v>4.1730707251999997</v>
      </c>
      <c r="D8621" s="5">
        <f>IF(B8619&lt;&gt;B8620,IF(B8621=B8620,D8620,D8620+1),IF(B8621=B8620,D8620,D8620+COUNTIF($B$3:B19612,B8620)))</f>
        <v>8183</v>
      </c>
      <c r="E8621">
        <f>MATCH(CorST!A8621,RLC!A:A,0)</f>
        <v>6801</v>
      </c>
      <c r="F8621">
        <f>INDEX(RLC!C:C, E8621)</f>
        <v>15.944004655600001</v>
      </c>
    </row>
    <row r="8622" spans="1:6" ht="13" x14ac:dyDescent="0.15">
      <c r="A8622" s="3" t="s">
        <v>8624</v>
      </c>
      <c r="B8622" s="3">
        <v>13</v>
      </c>
      <c r="C8622" s="3">
        <v>4.1730707251999997</v>
      </c>
      <c r="D8622" s="5">
        <f>IF(B8620&lt;&gt;B8621,IF(B8622=B8621,D8621,D8621+1),IF(B8622=B8621,D8621,D8621+COUNTIF($B$3:B19613,B8621)))</f>
        <v>8183</v>
      </c>
      <c r="E8622" t="e">
        <f>MATCH(CorST!A8622,RLC!A:A,0)</f>
        <v>#N/A</v>
      </c>
      <c r="F8622" t="e">
        <f>INDEX(RLC!C:C, E8622)</f>
        <v>#N/A</v>
      </c>
    </row>
    <row r="8623" spans="1:6" ht="13" x14ac:dyDescent="0.15">
      <c r="A8623" s="3" t="s">
        <v>8625</v>
      </c>
      <c r="B8623" s="3">
        <v>13</v>
      </c>
      <c r="C8623" s="3">
        <v>4.1730707251999997</v>
      </c>
      <c r="D8623" s="5">
        <f>IF(B8621&lt;&gt;B8622,IF(B8623=B8622,D8622,D8622+1),IF(B8623=B8622,D8622,D8622+COUNTIF($B$3:B19614,B8622)))</f>
        <v>8183</v>
      </c>
      <c r="E8623">
        <f>MATCH(CorST!A8623,RLC!A:A,0)</f>
        <v>3445</v>
      </c>
      <c r="F8623">
        <f>INDEX(RLC!C:C, E8623)</f>
        <v>33.2166763659</v>
      </c>
    </row>
    <row r="8624" spans="1:6" ht="13" x14ac:dyDescent="0.15">
      <c r="A8624" s="3" t="s">
        <v>8626</v>
      </c>
      <c r="B8624" s="3">
        <v>13</v>
      </c>
      <c r="C8624" s="3">
        <v>4.1730707251999997</v>
      </c>
      <c r="D8624" s="5">
        <f>IF(B8622&lt;&gt;B8623,IF(B8624=B8623,D8623,D8623+1),IF(B8624=B8623,D8623,D8623+COUNTIF($B$3:B19615,B8623)))</f>
        <v>8183</v>
      </c>
      <c r="E8624" t="e">
        <f>MATCH(CorST!A8624,RLC!A:A,0)</f>
        <v>#N/A</v>
      </c>
      <c r="F8624" t="e">
        <f>INDEX(RLC!C:C, E8624)</f>
        <v>#N/A</v>
      </c>
    </row>
    <row r="8625" spans="1:6" ht="13" x14ac:dyDescent="0.15">
      <c r="A8625" s="3" t="s">
        <v>8627</v>
      </c>
      <c r="B8625" s="3">
        <v>13</v>
      </c>
      <c r="C8625" s="3">
        <v>4.1730707251999997</v>
      </c>
      <c r="D8625" s="5">
        <f>IF(B8623&lt;&gt;B8624,IF(B8625=B8624,D8624,D8624+1),IF(B8625=B8624,D8624,D8624+COUNTIF($B$3:B19616,B8624)))</f>
        <v>8183</v>
      </c>
      <c r="E8625" t="e">
        <f>MATCH(CorST!A8625,RLC!A:A,0)</f>
        <v>#N/A</v>
      </c>
      <c r="F8625" t="e">
        <f>INDEX(RLC!C:C, E8625)</f>
        <v>#N/A</v>
      </c>
    </row>
    <row r="8626" spans="1:6" ht="13" x14ac:dyDescent="0.15">
      <c r="A8626" s="3" t="s">
        <v>8628</v>
      </c>
      <c r="B8626" s="3">
        <v>13</v>
      </c>
      <c r="C8626" s="3">
        <v>4.1730707251999997</v>
      </c>
      <c r="D8626" s="5">
        <f>IF(B8624&lt;&gt;B8625,IF(B8626=B8625,D8625,D8625+1),IF(B8626=B8625,D8625,D8625+COUNTIF($B$3:B19617,B8625)))</f>
        <v>8183</v>
      </c>
      <c r="E8626" t="e">
        <f>MATCH(CorST!A8626,RLC!A:A,0)</f>
        <v>#N/A</v>
      </c>
      <c r="F8626" t="e">
        <f>INDEX(RLC!C:C, E8626)</f>
        <v>#N/A</v>
      </c>
    </row>
    <row r="8627" spans="1:6" ht="13" x14ac:dyDescent="0.15">
      <c r="A8627" s="3" t="s">
        <v>8629</v>
      </c>
      <c r="B8627" s="3">
        <v>13</v>
      </c>
      <c r="C8627" s="3">
        <v>4.1730707251999997</v>
      </c>
      <c r="D8627" s="5">
        <f>IF(B8625&lt;&gt;B8626,IF(B8627=B8626,D8626,D8626+1),IF(B8627=B8626,D8626,D8626+COUNTIF($B$3:B19618,B8626)))</f>
        <v>8183</v>
      </c>
      <c r="E8627">
        <f>MATCH(CorST!A8627,RLC!A:A,0)</f>
        <v>7339</v>
      </c>
      <c r="F8627">
        <f>INDEX(RLC!C:C, E8627)</f>
        <v>14.615337601</v>
      </c>
    </row>
    <row r="8628" spans="1:6" ht="13" x14ac:dyDescent="0.15">
      <c r="A8628" s="3" t="s">
        <v>8630</v>
      </c>
      <c r="B8628" s="3">
        <v>13</v>
      </c>
      <c r="C8628" s="3">
        <v>4.1730707251999997</v>
      </c>
      <c r="D8628" s="5">
        <f>IF(B8626&lt;&gt;B8627,IF(B8628=B8627,D8627,D8627+1),IF(B8628=B8627,D8627,D8627+COUNTIF($B$3:B19619,B8627)))</f>
        <v>8183</v>
      </c>
      <c r="E8628" t="e">
        <f>MATCH(CorST!A8628,RLC!A:A,0)</f>
        <v>#N/A</v>
      </c>
      <c r="F8628" t="e">
        <f>INDEX(RLC!C:C, E8628)</f>
        <v>#N/A</v>
      </c>
    </row>
    <row r="8629" spans="1:6" ht="13" x14ac:dyDescent="0.15">
      <c r="A8629" s="3" t="s">
        <v>8631</v>
      </c>
      <c r="B8629" s="3">
        <v>13</v>
      </c>
      <c r="C8629" s="3">
        <v>4.1730707251999997</v>
      </c>
      <c r="D8629" s="5">
        <f>IF(B8627&lt;&gt;B8628,IF(B8629=B8628,D8628,D8628+1),IF(B8629=B8628,D8628,D8628+COUNTIF($B$3:B19620,B8628)))</f>
        <v>8183</v>
      </c>
      <c r="E8629">
        <f>MATCH(CorST!A8629,RLC!A:A,0)</f>
        <v>2629</v>
      </c>
      <c r="F8629">
        <f>INDEX(RLC!C:C, E8629)</f>
        <v>43.846012803000001</v>
      </c>
    </row>
    <row r="8630" spans="1:6" ht="13" x14ac:dyDescent="0.15">
      <c r="A8630" s="3" t="s">
        <v>8632</v>
      </c>
      <c r="B8630" s="3">
        <v>13</v>
      </c>
      <c r="C8630" s="3">
        <v>4.1730707251999997</v>
      </c>
      <c r="D8630" s="5">
        <f>IF(B8628&lt;&gt;B8629,IF(B8630=B8629,D8629,D8629+1),IF(B8630=B8629,D8629,D8629+COUNTIF($B$3:B19621,B8629)))</f>
        <v>8183</v>
      </c>
      <c r="E8630">
        <f>MATCH(CorST!A8630,RLC!A:A,0)</f>
        <v>4943</v>
      </c>
      <c r="F8630">
        <f>INDEX(RLC!C:C, E8630)</f>
        <v>22.587339928799999</v>
      </c>
    </row>
    <row r="8631" spans="1:6" ht="13" x14ac:dyDescent="0.15">
      <c r="A8631" s="3" t="s">
        <v>8633</v>
      </c>
      <c r="B8631" s="3">
        <v>13</v>
      </c>
      <c r="C8631" s="3">
        <v>4.1730707251999997</v>
      </c>
      <c r="D8631" s="5">
        <f>IF(B8629&lt;&gt;B8630,IF(B8631=B8630,D8630,D8630+1),IF(B8631=B8630,D8630,D8630+COUNTIF($B$3:B19622,B8630)))</f>
        <v>8183</v>
      </c>
      <c r="E8631" t="e">
        <f>MATCH(CorST!A8631,RLC!A:A,0)</f>
        <v>#N/A</v>
      </c>
      <c r="F8631" t="e">
        <f>INDEX(RLC!C:C, E8631)</f>
        <v>#N/A</v>
      </c>
    </row>
    <row r="8632" spans="1:6" ht="13" x14ac:dyDescent="0.15">
      <c r="A8632" s="3" t="s">
        <v>8634</v>
      </c>
      <c r="B8632" s="3">
        <v>13</v>
      </c>
      <c r="C8632" s="3">
        <v>4.1730707251999997</v>
      </c>
      <c r="D8632" s="5">
        <f>IF(B8630&lt;&gt;B8631,IF(B8632=B8631,D8631,D8631+1),IF(B8632=B8631,D8631,D8631+COUNTIF($B$3:B19623,B8631)))</f>
        <v>8183</v>
      </c>
      <c r="E8632" t="e">
        <f>MATCH(CorST!A8632,RLC!A:A,0)</f>
        <v>#N/A</v>
      </c>
      <c r="F8632" t="e">
        <f>INDEX(RLC!C:C, E8632)</f>
        <v>#N/A</v>
      </c>
    </row>
    <row r="8633" spans="1:6" ht="13" x14ac:dyDescent="0.15">
      <c r="A8633" s="3" t="s">
        <v>8635</v>
      </c>
      <c r="B8633" s="3">
        <v>13</v>
      </c>
      <c r="C8633" s="3">
        <v>4.1730707251999997</v>
      </c>
      <c r="D8633" s="5">
        <f>IF(B8631&lt;&gt;B8632,IF(B8633=B8632,D8632,D8632+1),IF(B8633=B8632,D8632,D8632+COUNTIF($B$3:B19624,B8632)))</f>
        <v>8183</v>
      </c>
      <c r="E8633" t="e">
        <f>MATCH(CorST!A8633,RLC!A:A,0)</f>
        <v>#N/A</v>
      </c>
      <c r="F8633" t="e">
        <f>INDEX(RLC!C:C, E8633)</f>
        <v>#N/A</v>
      </c>
    </row>
    <row r="8634" spans="1:6" ht="13" x14ac:dyDescent="0.15">
      <c r="A8634" s="3" t="s">
        <v>8636</v>
      </c>
      <c r="B8634" s="3">
        <v>13</v>
      </c>
      <c r="C8634" s="3">
        <v>4.1730707251999997</v>
      </c>
      <c r="D8634" s="5">
        <f>IF(B8632&lt;&gt;B8633,IF(B8634=B8633,D8633,D8633+1),IF(B8634=B8633,D8633,D8633+COUNTIF($B$3:B19625,B8633)))</f>
        <v>8183</v>
      </c>
      <c r="E8634">
        <f>MATCH(CorST!A8634,RLC!A:A,0)</f>
        <v>7345</v>
      </c>
      <c r="F8634">
        <f>INDEX(RLC!C:C, E8634)</f>
        <v>14.615337601</v>
      </c>
    </row>
    <row r="8635" spans="1:6" ht="13" x14ac:dyDescent="0.15">
      <c r="A8635" s="3" t="s">
        <v>8637</v>
      </c>
      <c r="B8635" s="3">
        <v>13</v>
      </c>
      <c r="C8635" s="3">
        <v>4.1730707251999997</v>
      </c>
      <c r="D8635" s="5">
        <f>IF(B8633&lt;&gt;B8634,IF(B8635=B8634,D8634,D8634+1),IF(B8635=B8634,D8634,D8634+COUNTIF($B$3:B19626,B8634)))</f>
        <v>8183</v>
      </c>
      <c r="E8635" t="e">
        <f>MATCH(CorST!A8635,RLC!A:A,0)</f>
        <v>#N/A</v>
      </c>
      <c r="F8635" t="e">
        <f>INDEX(RLC!C:C, E8635)</f>
        <v>#N/A</v>
      </c>
    </row>
    <row r="8636" spans="1:6" ht="13" x14ac:dyDescent="0.15">
      <c r="A8636" s="3" t="s">
        <v>8638</v>
      </c>
      <c r="B8636" s="3">
        <v>13</v>
      </c>
      <c r="C8636" s="3">
        <v>4.1730707251999997</v>
      </c>
      <c r="D8636" s="5">
        <f>IF(B8634&lt;&gt;B8635,IF(B8636=B8635,D8635,D8635+1),IF(B8636=B8635,D8635,D8635+COUNTIF($B$3:B19627,B8635)))</f>
        <v>8183</v>
      </c>
      <c r="E8636">
        <f>MATCH(CorST!A8636,RLC!A:A,0)</f>
        <v>1256</v>
      </c>
      <c r="F8636">
        <f>INDEX(RLC!C:C, E8636)</f>
        <v>90.349359715299997</v>
      </c>
    </row>
    <row r="8637" spans="1:6" ht="13" x14ac:dyDescent="0.15">
      <c r="A8637" s="3" t="s">
        <v>8639</v>
      </c>
      <c r="B8637" s="3">
        <v>13</v>
      </c>
      <c r="C8637" s="3">
        <v>4.1730707251999997</v>
      </c>
      <c r="D8637" s="5">
        <f>IF(B8635&lt;&gt;B8636,IF(B8637=B8636,D8636,D8636+1),IF(B8637=B8636,D8636,D8636+COUNTIF($B$3:B19628,B8636)))</f>
        <v>8183</v>
      </c>
      <c r="E8637">
        <f>MATCH(CorST!A8637,RLC!A:A,0)</f>
        <v>7349</v>
      </c>
      <c r="F8637">
        <f>INDEX(RLC!C:C, E8637)</f>
        <v>14.615337601</v>
      </c>
    </row>
    <row r="8638" spans="1:6" ht="13" x14ac:dyDescent="0.15">
      <c r="A8638" s="3" t="s">
        <v>8640</v>
      </c>
      <c r="B8638" s="3">
        <v>13</v>
      </c>
      <c r="C8638" s="3">
        <v>4.1730707251999997</v>
      </c>
      <c r="D8638" s="5">
        <f>IF(B8636&lt;&gt;B8637,IF(B8638=B8637,D8637,D8637+1),IF(B8638=B8637,D8637,D8637+COUNTIF($B$3:B19629,B8637)))</f>
        <v>8183</v>
      </c>
      <c r="E8638">
        <f>MATCH(CorST!A8638,RLC!A:A,0)</f>
        <v>4950</v>
      </c>
      <c r="F8638">
        <f>INDEX(RLC!C:C, E8638)</f>
        <v>22.587339928799999</v>
      </c>
    </row>
    <row r="8639" spans="1:6" ht="13" x14ac:dyDescent="0.15">
      <c r="A8639" s="3" t="s">
        <v>8641</v>
      </c>
      <c r="B8639" s="3">
        <v>13</v>
      </c>
      <c r="C8639" s="3">
        <v>4.1730707251999997</v>
      </c>
      <c r="D8639" s="5">
        <f>IF(B8637&lt;&gt;B8638,IF(B8639=B8638,D8638,D8638+1),IF(B8639=B8638,D8638,D8638+COUNTIF($B$3:B19630,B8638)))</f>
        <v>8183</v>
      </c>
      <c r="E8639">
        <f>MATCH(CorST!A8639,RLC!A:A,0)</f>
        <v>4086</v>
      </c>
      <c r="F8639">
        <f>INDEX(RLC!C:C, E8639)</f>
        <v>27.9020081474</v>
      </c>
    </row>
    <row r="8640" spans="1:6" ht="13" x14ac:dyDescent="0.15">
      <c r="A8640" s="3" t="s">
        <v>8642</v>
      </c>
      <c r="B8640" s="3">
        <v>13</v>
      </c>
      <c r="C8640" s="3">
        <v>4.1730707251999997</v>
      </c>
      <c r="D8640" s="5">
        <f>IF(B8638&lt;&gt;B8639,IF(B8640=B8639,D8639,D8639+1),IF(B8640=B8639,D8639,D8639+COUNTIF($B$3:B19631,B8639)))</f>
        <v>8183</v>
      </c>
      <c r="E8640">
        <f>MATCH(CorST!A8640,RLC!A:A,0)</f>
        <v>4709</v>
      </c>
      <c r="F8640">
        <f>INDEX(RLC!C:C, E8640)</f>
        <v>23.916006983500001</v>
      </c>
    </row>
    <row r="8641" spans="1:6" ht="13" x14ac:dyDescent="0.15">
      <c r="A8641" s="3" t="s">
        <v>8643</v>
      </c>
      <c r="B8641" s="3">
        <v>13</v>
      </c>
      <c r="C8641" s="3">
        <v>4.1730707251999997</v>
      </c>
      <c r="D8641" s="5">
        <f>IF(B8639&lt;&gt;B8640,IF(B8641=B8640,D8640,D8640+1),IF(B8641=B8640,D8640,D8640+COUNTIF($B$3:B19632,B8640)))</f>
        <v>8183</v>
      </c>
      <c r="E8641" t="e">
        <f>MATCH(CorST!A8641,RLC!A:A,0)</f>
        <v>#N/A</v>
      </c>
      <c r="F8641" t="e">
        <f>INDEX(RLC!C:C, E8641)</f>
        <v>#N/A</v>
      </c>
    </row>
    <row r="8642" spans="1:6" ht="13" x14ac:dyDescent="0.15">
      <c r="A8642" s="3" t="s">
        <v>8644</v>
      </c>
      <c r="B8642" s="3">
        <v>13</v>
      </c>
      <c r="C8642" s="3">
        <v>4.1730707251999997</v>
      </c>
      <c r="D8642" s="5">
        <f>IF(B8640&lt;&gt;B8641,IF(B8642=B8641,D8641,D8641+1),IF(B8642=B8641,D8641,D8641+COUNTIF($B$3:B19633,B8641)))</f>
        <v>8183</v>
      </c>
      <c r="E8642" t="e">
        <f>MATCH(CorST!A8642,RLC!A:A,0)</f>
        <v>#N/A</v>
      </c>
      <c r="F8642" t="e">
        <f>INDEX(RLC!C:C, E8642)</f>
        <v>#N/A</v>
      </c>
    </row>
    <row r="8643" spans="1:6" ht="13" x14ac:dyDescent="0.15">
      <c r="A8643" s="3" t="s">
        <v>8645</v>
      </c>
      <c r="B8643" s="3">
        <v>13</v>
      </c>
      <c r="C8643" s="3">
        <v>4.1730707251999997</v>
      </c>
      <c r="D8643" s="5">
        <f>IF(B8641&lt;&gt;B8642,IF(B8643=B8642,D8642,D8642+1),IF(B8643=B8642,D8642,D8642+COUNTIF($B$3:B19634,B8642)))</f>
        <v>8183</v>
      </c>
      <c r="E8643" t="e">
        <f>MATCH(CorST!A8643,RLC!A:A,0)</f>
        <v>#N/A</v>
      </c>
      <c r="F8643" t="e">
        <f>INDEX(RLC!C:C, E8643)</f>
        <v>#N/A</v>
      </c>
    </row>
    <row r="8644" spans="1:6" ht="13" x14ac:dyDescent="0.15">
      <c r="A8644" s="3" t="s">
        <v>8646</v>
      </c>
      <c r="B8644" s="3">
        <v>13</v>
      </c>
      <c r="C8644" s="3">
        <v>4.1730707251999997</v>
      </c>
      <c r="D8644" s="5">
        <f>IF(B8642&lt;&gt;B8643,IF(B8644=B8643,D8643,D8643+1),IF(B8644=B8643,D8643,D8643+COUNTIF($B$3:B19635,B8643)))</f>
        <v>8183</v>
      </c>
      <c r="E8644" t="e">
        <f>MATCH(CorST!A8644,RLC!A:A,0)</f>
        <v>#N/A</v>
      </c>
      <c r="F8644" t="e">
        <f>INDEX(RLC!C:C, E8644)</f>
        <v>#N/A</v>
      </c>
    </row>
    <row r="8645" spans="1:6" ht="13" x14ac:dyDescent="0.15">
      <c r="A8645" s="3" t="s">
        <v>8647</v>
      </c>
      <c r="B8645" s="3">
        <v>13</v>
      </c>
      <c r="C8645" s="3">
        <v>4.1730707251999997</v>
      </c>
      <c r="D8645" s="5">
        <f>IF(B8643&lt;&gt;B8644,IF(B8645=B8644,D8644,D8644+1),IF(B8645=B8644,D8644,D8644+COUNTIF($B$3:B19636,B8644)))</f>
        <v>8183</v>
      </c>
      <c r="E8645">
        <f>MATCH(CorST!A8645,RLC!A:A,0)</f>
        <v>325</v>
      </c>
      <c r="F8645">
        <f>INDEX(RLC!C:C, E8645)</f>
        <v>325.52342838620001</v>
      </c>
    </row>
    <row r="8646" spans="1:6" ht="13" x14ac:dyDescent="0.15">
      <c r="A8646" s="3" t="s">
        <v>8648</v>
      </c>
      <c r="B8646" s="3">
        <v>13</v>
      </c>
      <c r="C8646" s="3">
        <v>4.1730707251999997</v>
      </c>
      <c r="D8646" s="5">
        <f>IF(B8644&lt;&gt;B8645,IF(B8646=B8645,D8645,D8645+1),IF(B8646=B8645,D8645,D8645+COUNTIF($B$3:B19637,B8645)))</f>
        <v>8183</v>
      </c>
      <c r="E8646" t="e">
        <f>MATCH(CorST!A8646,RLC!A:A,0)</f>
        <v>#N/A</v>
      </c>
      <c r="F8646" t="e">
        <f>INDEX(RLC!C:C, E8646)</f>
        <v>#N/A</v>
      </c>
    </row>
    <row r="8647" spans="1:6" ht="13" x14ac:dyDescent="0.15">
      <c r="A8647" s="3" t="s">
        <v>8649</v>
      </c>
      <c r="B8647" s="3">
        <v>13</v>
      </c>
      <c r="C8647" s="3">
        <v>4.1730707251999997</v>
      </c>
      <c r="D8647" s="5">
        <f>IF(B8645&lt;&gt;B8646,IF(B8647=B8646,D8646,D8646+1),IF(B8647=B8646,D8646,D8646+COUNTIF($B$3:B19638,B8646)))</f>
        <v>8183</v>
      </c>
      <c r="E8647">
        <f>MATCH(CorST!A8647,RLC!A:A,0)</f>
        <v>5567</v>
      </c>
      <c r="F8647">
        <f>INDEX(RLC!C:C, E8647)</f>
        <v>19.930005819600002</v>
      </c>
    </row>
    <row r="8648" spans="1:6" ht="13" x14ac:dyDescent="0.15">
      <c r="A8648" s="3" t="s">
        <v>8650</v>
      </c>
      <c r="B8648" s="3">
        <v>13</v>
      </c>
      <c r="C8648" s="3">
        <v>4.1730707251999997</v>
      </c>
      <c r="D8648" s="5">
        <f>IF(B8646&lt;&gt;B8647,IF(B8648=B8647,D8647,D8647+1),IF(B8648=B8647,D8647,D8647+COUNTIF($B$3:B19639,B8647)))</f>
        <v>8183</v>
      </c>
      <c r="E8648">
        <f>MATCH(CorST!A8648,RLC!A:A,0)</f>
        <v>3016</v>
      </c>
      <c r="F8648">
        <f>INDEX(RLC!C:C, E8648)</f>
        <v>38.531344584499998</v>
      </c>
    </row>
    <row r="8649" spans="1:6" ht="13" x14ac:dyDescent="0.15">
      <c r="A8649" s="3" t="s">
        <v>8651</v>
      </c>
      <c r="B8649" s="3">
        <v>13</v>
      </c>
      <c r="C8649" s="3">
        <v>4.1730707251999997</v>
      </c>
      <c r="D8649" s="5">
        <f>IF(B8647&lt;&gt;B8648,IF(B8649=B8648,D8648,D8648+1),IF(B8649=B8648,D8648,D8648+COUNTIF($B$3:B19640,B8648)))</f>
        <v>8183</v>
      </c>
      <c r="E8649">
        <f>MATCH(CorST!A8649,RLC!A:A,0)</f>
        <v>3122</v>
      </c>
      <c r="F8649">
        <f>INDEX(RLC!C:C, E8649)</f>
        <v>37.202677529799999</v>
      </c>
    </row>
    <row r="8650" spans="1:6" ht="13" x14ac:dyDescent="0.15">
      <c r="A8650" s="3" t="s">
        <v>8652</v>
      </c>
      <c r="B8650" s="3">
        <v>13</v>
      </c>
      <c r="C8650" s="3">
        <v>4.1730707251999997</v>
      </c>
      <c r="D8650" s="5">
        <f>IF(B8648&lt;&gt;B8649,IF(B8650=B8649,D8649,D8649+1),IF(B8650=B8649,D8649,D8649+COUNTIF($B$3:B19641,B8649)))</f>
        <v>8183</v>
      </c>
      <c r="E8650">
        <f>MATCH(CorST!A8650,RLC!A:A,0)</f>
        <v>3017</v>
      </c>
      <c r="F8650">
        <f>INDEX(RLC!C:C, E8650)</f>
        <v>38.531344584499998</v>
      </c>
    </row>
    <row r="8651" spans="1:6" ht="13" x14ac:dyDescent="0.15">
      <c r="A8651" s="3" t="s">
        <v>8653</v>
      </c>
      <c r="B8651" s="3">
        <v>13</v>
      </c>
      <c r="C8651" s="3">
        <v>4.1730707251999997</v>
      </c>
      <c r="D8651" s="5">
        <f>IF(B8649&lt;&gt;B8650,IF(B8651=B8650,D8650,D8650+1),IF(B8651=B8650,D8650,D8650+COUNTIF($B$3:B19642,B8650)))</f>
        <v>8183</v>
      </c>
      <c r="E8651" t="e">
        <f>MATCH(CorST!A8651,RLC!A:A,0)</f>
        <v>#N/A</v>
      </c>
      <c r="F8651" t="e">
        <f>INDEX(RLC!C:C, E8651)</f>
        <v>#N/A</v>
      </c>
    </row>
    <row r="8652" spans="1:6" ht="13" x14ac:dyDescent="0.15">
      <c r="A8652" s="3" t="s">
        <v>8654</v>
      </c>
      <c r="B8652" s="3">
        <v>13</v>
      </c>
      <c r="C8652" s="3">
        <v>4.1730707251999997</v>
      </c>
      <c r="D8652" s="5">
        <f>IF(B8650&lt;&gt;B8651,IF(B8652=B8651,D8651,D8651+1),IF(B8652=B8651,D8651,D8651+COUNTIF($B$3:B19643,B8651)))</f>
        <v>8183</v>
      </c>
      <c r="E8652">
        <f>MATCH(CorST!A8652,RLC!A:A,0)</f>
        <v>7361</v>
      </c>
      <c r="F8652">
        <f>INDEX(RLC!C:C, E8652)</f>
        <v>14.615337601</v>
      </c>
    </row>
    <row r="8653" spans="1:6" ht="13" x14ac:dyDescent="0.15">
      <c r="A8653" s="3" t="s">
        <v>8655</v>
      </c>
      <c r="B8653" s="3">
        <v>13</v>
      </c>
      <c r="C8653" s="3">
        <v>4.1730707251999997</v>
      </c>
      <c r="D8653" s="5">
        <f>IF(B8651&lt;&gt;B8652,IF(B8653=B8652,D8652,D8652+1),IF(B8653=B8652,D8652,D8652+COUNTIF($B$3:B19644,B8652)))</f>
        <v>8183</v>
      </c>
      <c r="E8653" t="e">
        <f>MATCH(CorST!A8653,RLC!A:A,0)</f>
        <v>#N/A</v>
      </c>
      <c r="F8653" t="e">
        <f>INDEX(RLC!C:C, E8653)</f>
        <v>#N/A</v>
      </c>
    </row>
    <row r="8654" spans="1:6" ht="13" x14ac:dyDescent="0.15">
      <c r="A8654" s="3" t="s">
        <v>8656</v>
      </c>
      <c r="B8654" s="3">
        <v>13</v>
      </c>
      <c r="C8654" s="3">
        <v>4.1730707251999997</v>
      </c>
      <c r="D8654" s="5">
        <f>IF(B8652&lt;&gt;B8653,IF(B8654=B8653,D8653,D8653+1),IF(B8654=B8653,D8653,D8653+COUNTIF($B$3:B19645,B8653)))</f>
        <v>8183</v>
      </c>
      <c r="E8654" t="e">
        <f>MATCH(CorST!A8654,RLC!A:A,0)</f>
        <v>#N/A</v>
      </c>
      <c r="F8654" t="e">
        <f>INDEX(RLC!C:C, E8654)</f>
        <v>#N/A</v>
      </c>
    </row>
    <row r="8655" spans="1:6" ht="13" x14ac:dyDescent="0.15">
      <c r="A8655" s="3" t="s">
        <v>8657</v>
      </c>
      <c r="B8655" s="3">
        <v>13</v>
      </c>
      <c r="C8655" s="3">
        <v>4.1730707251999997</v>
      </c>
      <c r="D8655" s="5">
        <f>IF(B8653&lt;&gt;B8654,IF(B8655=B8654,D8654,D8654+1),IF(B8655=B8654,D8654,D8654+COUNTIF($B$3:B19646,B8654)))</f>
        <v>8183</v>
      </c>
      <c r="E8655">
        <f>MATCH(CorST!A8655,RLC!A:A,0)</f>
        <v>5918</v>
      </c>
      <c r="F8655">
        <f>INDEX(RLC!C:C, E8655)</f>
        <v>18.601338764899999</v>
      </c>
    </row>
    <row r="8656" spans="1:6" ht="13" x14ac:dyDescent="0.15">
      <c r="A8656" s="3" t="s">
        <v>8658</v>
      </c>
      <c r="B8656" s="3">
        <v>13</v>
      </c>
      <c r="C8656" s="3">
        <v>4.1730707251999997</v>
      </c>
      <c r="D8656" s="5">
        <f>IF(B8654&lt;&gt;B8655,IF(B8656=B8655,D8655,D8655+1),IF(B8656=B8655,D8655,D8655+COUNTIF($B$3:B19647,B8655)))</f>
        <v>8183</v>
      </c>
      <c r="E8656" t="e">
        <f>MATCH(CorST!A8656,RLC!A:A,0)</f>
        <v>#N/A</v>
      </c>
      <c r="F8656" t="e">
        <f>INDEX(RLC!C:C, E8656)</f>
        <v>#N/A</v>
      </c>
    </row>
    <row r="8657" spans="1:6" ht="13" x14ac:dyDescent="0.15">
      <c r="A8657" s="3" t="s">
        <v>8659</v>
      </c>
      <c r="B8657" s="3">
        <v>13</v>
      </c>
      <c r="C8657" s="3">
        <v>4.1730707251999997</v>
      </c>
      <c r="D8657" s="5">
        <f>IF(B8655&lt;&gt;B8656,IF(B8657=B8656,D8656,D8656+1),IF(B8657=B8656,D8656,D8656+COUNTIF($B$3:B19648,B8656)))</f>
        <v>8183</v>
      </c>
      <c r="E8657" t="e">
        <f>MATCH(CorST!A8657,RLC!A:A,0)</f>
        <v>#N/A</v>
      </c>
      <c r="F8657" t="e">
        <f>INDEX(RLC!C:C, E8657)</f>
        <v>#N/A</v>
      </c>
    </row>
    <row r="8658" spans="1:6" ht="13" x14ac:dyDescent="0.15">
      <c r="A8658" s="3" t="s">
        <v>8660</v>
      </c>
      <c r="B8658" s="3">
        <v>13</v>
      </c>
      <c r="C8658" s="3">
        <v>4.1730707251999997</v>
      </c>
      <c r="D8658" s="5">
        <f>IF(B8656&lt;&gt;B8657,IF(B8658=B8657,D8657,D8657+1),IF(B8658=B8657,D8657,D8657+COUNTIF($B$3:B19649,B8657)))</f>
        <v>8183</v>
      </c>
      <c r="E8658" t="e">
        <f>MATCH(CorST!A8658,RLC!A:A,0)</f>
        <v>#N/A</v>
      </c>
      <c r="F8658" t="e">
        <f>INDEX(RLC!C:C, E8658)</f>
        <v>#N/A</v>
      </c>
    </row>
    <row r="8659" spans="1:6" ht="13" x14ac:dyDescent="0.15">
      <c r="A8659" s="3" t="s">
        <v>8661</v>
      </c>
      <c r="B8659" s="3">
        <v>13</v>
      </c>
      <c r="C8659" s="3">
        <v>4.1730707251999997</v>
      </c>
      <c r="D8659" s="5">
        <f>IF(B8657&lt;&gt;B8658,IF(B8659=B8658,D8658,D8658+1),IF(B8659=B8658,D8658,D8658+COUNTIF($B$3:B19650,B8658)))</f>
        <v>8183</v>
      </c>
      <c r="E8659">
        <f>MATCH(CorST!A8659,RLC!A:A,0)</f>
        <v>1033</v>
      </c>
      <c r="F8659">
        <f>INDEX(RLC!C:C, E8659)</f>
        <v>107.6220314256</v>
      </c>
    </row>
    <row r="8660" spans="1:6" ht="13" x14ac:dyDescent="0.15">
      <c r="A8660" s="3" t="s">
        <v>8662</v>
      </c>
      <c r="B8660" s="3">
        <v>13</v>
      </c>
      <c r="C8660" s="3">
        <v>4.1730707251999997</v>
      </c>
      <c r="D8660" s="5">
        <f>IF(B8658&lt;&gt;B8659,IF(B8660=B8659,D8659,D8659+1),IF(B8660=B8659,D8659,D8659+COUNTIF($B$3:B19651,B8659)))</f>
        <v>8183</v>
      </c>
      <c r="E8660" t="e">
        <f>MATCH(CorST!A8660,RLC!A:A,0)</f>
        <v>#N/A</v>
      </c>
      <c r="F8660" t="e">
        <f>INDEX(RLC!C:C, E8660)</f>
        <v>#N/A</v>
      </c>
    </row>
    <row r="8661" spans="1:6" ht="13" x14ac:dyDescent="0.15">
      <c r="A8661" s="3" t="s">
        <v>8663</v>
      </c>
      <c r="B8661" s="3">
        <v>13</v>
      </c>
      <c r="C8661" s="3">
        <v>4.1730707251999997</v>
      </c>
      <c r="D8661" s="5">
        <f>IF(B8659&lt;&gt;B8660,IF(B8661=B8660,D8660,D8660+1),IF(B8661=B8660,D8660,D8660+COUNTIF($B$3:B19652,B8660)))</f>
        <v>8183</v>
      </c>
      <c r="E8661" t="e">
        <f>MATCH(CorST!A8661,RLC!A:A,0)</f>
        <v>#N/A</v>
      </c>
      <c r="F8661" t="e">
        <f>INDEX(RLC!C:C, E8661)</f>
        <v>#N/A</v>
      </c>
    </row>
    <row r="8662" spans="1:6" ht="13" x14ac:dyDescent="0.15">
      <c r="A8662" s="3" t="s">
        <v>8664</v>
      </c>
      <c r="B8662" s="3">
        <v>13</v>
      </c>
      <c r="C8662" s="3">
        <v>4.1730707251999997</v>
      </c>
      <c r="D8662" s="5">
        <f>IF(B8660&lt;&gt;B8661,IF(B8662=B8661,D8661,D8661+1),IF(B8662=B8661,D8661,D8661+COUNTIF($B$3:B19653,B8661)))</f>
        <v>8183</v>
      </c>
      <c r="E8662" t="e">
        <f>MATCH(CorST!A8662,RLC!A:A,0)</f>
        <v>#N/A</v>
      </c>
      <c r="F8662" t="e">
        <f>INDEX(RLC!C:C, E8662)</f>
        <v>#N/A</v>
      </c>
    </row>
    <row r="8663" spans="1:6" ht="13" x14ac:dyDescent="0.15">
      <c r="A8663" s="3" t="s">
        <v>8665</v>
      </c>
      <c r="B8663" s="3">
        <v>13</v>
      </c>
      <c r="C8663" s="3">
        <v>4.1730707251999997</v>
      </c>
      <c r="D8663" s="5">
        <f>IF(B8661&lt;&gt;B8662,IF(B8663=B8662,D8662,D8662+1),IF(B8663=B8662,D8662,D8662+COUNTIF($B$3:B19654,B8662)))</f>
        <v>8183</v>
      </c>
      <c r="E8663">
        <f>MATCH(CorST!A8663,RLC!A:A,0)</f>
        <v>3019</v>
      </c>
      <c r="F8663">
        <f>INDEX(RLC!C:C, E8663)</f>
        <v>38.531344584499998</v>
      </c>
    </row>
    <row r="8664" spans="1:6" ht="13" x14ac:dyDescent="0.15">
      <c r="A8664" s="3" t="s">
        <v>8666</v>
      </c>
      <c r="B8664" s="3">
        <v>13</v>
      </c>
      <c r="C8664" s="3">
        <v>4.1730707251999997</v>
      </c>
      <c r="D8664" s="5">
        <f>IF(B8662&lt;&gt;B8663,IF(B8664=B8663,D8663,D8663+1),IF(B8664=B8663,D8663,D8663+COUNTIF($B$3:B19655,B8663)))</f>
        <v>8183</v>
      </c>
      <c r="E8664" t="e">
        <f>MATCH(CorST!A8664,RLC!A:A,0)</f>
        <v>#N/A</v>
      </c>
      <c r="F8664" t="e">
        <f>INDEX(RLC!C:C, E8664)</f>
        <v>#N/A</v>
      </c>
    </row>
    <row r="8665" spans="1:6" ht="13" x14ac:dyDescent="0.15">
      <c r="A8665" s="3" t="s">
        <v>8667</v>
      </c>
      <c r="B8665" s="3">
        <v>13</v>
      </c>
      <c r="C8665" s="3">
        <v>4.1730707251999997</v>
      </c>
      <c r="D8665" s="5">
        <f>IF(B8663&lt;&gt;B8664,IF(B8665=B8664,D8664,D8664+1),IF(B8665=B8664,D8664,D8664+COUNTIF($B$3:B19656,B8664)))</f>
        <v>8183</v>
      </c>
      <c r="E8665" t="e">
        <f>MATCH(CorST!A8665,RLC!A:A,0)</f>
        <v>#N/A</v>
      </c>
      <c r="F8665" t="e">
        <f>INDEX(RLC!C:C, E8665)</f>
        <v>#N/A</v>
      </c>
    </row>
    <row r="8666" spans="1:6" ht="13" x14ac:dyDescent="0.15">
      <c r="A8666" s="3" t="s">
        <v>8668</v>
      </c>
      <c r="B8666" s="3">
        <v>13</v>
      </c>
      <c r="C8666" s="3">
        <v>4.1730707251999997</v>
      </c>
      <c r="D8666" s="5">
        <f>IF(B8664&lt;&gt;B8665,IF(B8666=B8665,D8665,D8665+1),IF(B8666=B8665,D8665,D8665+COUNTIF($B$3:B19657,B8665)))</f>
        <v>8183</v>
      </c>
      <c r="E8666">
        <f>MATCH(CorST!A8666,RLC!A:A,0)</f>
        <v>4962</v>
      </c>
      <c r="F8666">
        <f>INDEX(RLC!C:C, E8666)</f>
        <v>22.587339928799999</v>
      </c>
    </row>
    <row r="8667" spans="1:6" ht="13" x14ac:dyDescent="0.15">
      <c r="A8667" s="3" t="s">
        <v>8669</v>
      </c>
      <c r="B8667" s="3">
        <v>13</v>
      </c>
      <c r="C8667" s="3">
        <v>4.1730707251999997</v>
      </c>
      <c r="D8667" s="5">
        <f>IF(B8665&lt;&gt;B8666,IF(B8667=B8666,D8666,D8666+1),IF(B8667=B8666,D8666,D8666+COUNTIF($B$3:B19658,B8666)))</f>
        <v>8183</v>
      </c>
      <c r="E8667" t="e">
        <f>MATCH(CorST!A8667,RLC!A:A,0)</f>
        <v>#N/A</v>
      </c>
      <c r="F8667" t="e">
        <f>INDEX(RLC!C:C, E8667)</f>
        <v>#N/A</v>
      </c>
    </row>
    <row r="8668" spans="1:6" ht="13" x14ac:dyDescent="0.15">
      <c r="A8668" s="3" t="s">
        <v>8670</v>
      </c>
      <c r="B8668" s="3">
        <v>13</v>
      </c>
      <c r="C8668" s="3">
        <v>4.1730707251999997</v>
      </c>
      <c r="D8668" s="5">
        <f>IF(B8666&lt;&gt;B8667,IF(B8668=B8667,D8667,D8667+1),IF(B8668=B8667,D8667,D8667+COUNTIF($B$3:B19659,B8667)))</f>
        <v>8183</v>
      </c>
      <c r="E8668" t="e">
        <f>MATCH(CorST!A8668,RLC!A:A,0)</f>
        <v>#N/A</v>
      </c>
      <c r="F8668" t="e">
        <f>INDEX(RLC!C:C, E8668)</f>
        <v>#N/A</v>
      </c>
    </row>
    <row r="8669" spans="1:6" ht="13" x14ac:dyDescent="0.15">
      <c r="A8669" s="3" t="s">
        <v>8671</v>
      </c>
      <c r="B8669" s="3">
        <v>13</v>
      </c>
      <c r="C8669" s="3">
        <v>4.1730707251999997</v>
      </c>
      <c r="D8669" s="5">
        <f>IF(B8667&lt;&gt;B8668,IF(B8669=B8668,D8668,D8668+1),IF(B8669=B8668,D8668,D8668+COUNTIF($B$3:B19660,B8668)))</f>
        <v>8183</v>
      </c>
      <c r="E8669">
        <f>MATCH(CorST!A8669,RLC!A:A,0)</f>
        <v>3127</v>
      </c>
      <c r="F8669">
        <f>INDEX(RLC!C:C, E8669)</f>
        <v>37.202677529799999</v>
      </c>
    </row>
    <row r="8670" spans="1:6" ht="13" x14ac:dyDescent="0.15">
      <c r="A8670" s="3" t="s">
        <v>8672</v>
      </c>
      <c r="B8670" s="3">
        <v>13</v>
      </c>
      <c r="C8670" s="3">
        <v>4.1730707251999997</v>
      </c>
      <c r="D8670" s="5">
        <f>IF(B8668&lt;&gt;B8669,IF(B8670=B8669,D8669,D8669+1),IF(B8670=B8669,D8669,D8669+COUNTIF($B$3:B19661,B8669)))</f>
        <v>8183</v>
      </c>
      <c r="E8670" t="e">
        <f>MATCH(CorST!A8670,RLC!A:A,0)</f>
        <v>#N/A</v>
      </c>
      <c r="F8670" t="e">
        <f>INDEX(RLC!C:C, E8670)</f>
        <v>#N/A</v>
      </c>
    </row>
    <row r="8671" spans="1:6" ht="13" x14ac:dyDescent="0.15">
      <c r="A8671" s="3" t="s">
        <v>8673</v>
      </c>
      <c r="B8671" s="3">
        <v>13</v>
      </c>
      <c r="C8671" s="3">
        <v>4.1730707251999997</v>
      </c>
      <c r="D8671" s="5">
        <f>IF(B8669&lt;&gt;B8670,IF(B8671=B8670,D8670,D8670+1),IF(B8671=B8670,D8670,D8670+COUNTIF($B$3:B19662,B8670)))</f>
        <v>8183</v>
      </c>
      <c r="E8671">
        <f>MATCH(CorST!A8671,RLC!A:A,0)</f>
        <v>4725</v>
      </c>
      <c r="F8671">
        <f>INDEX(RLC!C:C, E8671)</f>
        <v>23.916006983500001</v>
      </c>
    </row>
    <row r="8672" spans="1:6" ht="13" x14ac:dyDescent="0.15">
      <c r="A8672" s="3" t="s">
        <v>8674</v>
      </c>
      <c r="B8672" s="3">
        <v>13</v>
      </c>
      <c r="C8672" s="3">
        <v>4.1730707251999997</v>
      </c>
      <c r="D8672" s="5">
        <f>IF(B8670&lt;&gt;B8671,IF(B8672=B8671,D8671,D8671+1),IF(B8672=B8671,D8671,D8671+COUNTIF($B$3:B19663,B8671)))</f>
        <v>8183</v>
      </c>
      <c r="E8672" t="e">
        <f>MATCH(CorST!A8672,RLC!A:A,0)</f>
        <v>#N/A</v>
      </c>
      <c r="F8672" t="e">
        <f>INDEX(RLC!C:C, E8672)</f>
        <v>#N/A</v>
      </c>
    </row>
    <row r="8673" spans="1:6" ht="13" x14ac:dyDescent="0.15">
      <c r="A8673" s="3" t="s">
        <v>8675</v>
      </c>
      <c r="B8673" s="3">
        <v>13</v>
      </c>
      <c r="C8673" s="3">
        <v>4.1730707251999997</v>
      </c>
      <c r="D8673" s="5">
        <f>IF(B8671&lt;&gt;B8672,IF(B8673=B8672,D8672,D8672+1),IF(B8673=B8672,D8672,D8672+COUNTIF($B$3:B19664,B8672)))</f>
        <v>8183</v>
      </c>
      <c r="E8673" t="e">
        <f>MATCH(CorST!A8673,RLC!A:A,0)</f>
        <v>#N/A</v>
      </c>
      <c r="F8673" t="e">
        <f>INDEX(RLC!C:C, E8673)</f>
        <v>#N/A</v>
      </c>
    </row>
    <row r="8674" spans="1:6" ht="13" x14ac:dyDescent="0.15">
      <c r="A8674" s="3" t="s">
        <v>8676</v>
      </c>
      <c r="B8674" s="3">
        <v>13</v>
      </c>
      <c r="C8674" s="3">
        <v>4.1730707251999997</v>
      </c>
      <c r="D8674" s="5">
        <f>IF(B8672&lt;&gt;B8673,IF(B8674=B8673,D8673,D8673+1),IF(B8674=B8673,D8673,D8673+COUNTIF($B$3:B19665,B8673)))</f>
        <v>8183</v>
      </c>
      <c r="E8674">
        <f>MATCH(CorST!A8674,RLC!A:A,0)</f>
        <v>3925</v>
      </c>
      <c r="F8674">
        <f>INDEX(RLC!C:C, E8674)</f>
        <v>29.230675202</v>
      </c>
    </row>
    <row r="8675" spans="1:6" ht="13" x14ac:dyDescent="0.15">
      <c r="A8675" s="3" t="s">
        <v>8677</v>
      </c>
      <c r="B8675" s="3">
        <v>13</v>
      </c>
      <c r="C8675" s="3">
        <v>4.1730707251999997</v>
      </c>
      <c r="D8675" s="5">
        <f>IF(B8673&lt;&gt;B8674,IF(B8675=B8674,D8674,D8674+1),IF(B8675=B8674,D8674,D8674+COUNTIF($B$3:B19666,B8674)))</f>
        <v>8183</v>
      </c>
      <c r="E8675" t="e">
        <f>MATCH(CorST!A8675,RLC!A:A,0)</f>
        <v>#N/A</v>
      </c>
      <c r="F8675" t="e">
        <f>INDEX(RLC!C:C, E8675)</f>
        <v>#N/A</v>
      </c>
    </row>
    <row r="8676" spans="1:6" ht="13" x14ac:dyDescent="0.15">
      <c r="A8676" s="3" t="s">
        <v>8678</v>
      </c>
      <c r="B8676" s="3">
        <v>13</v>
      </c>
      <c r="C8676" s="3">
        <v>4.1730707251999997</v>
      </c>
      <c r="D8676" s="5">
        <f>IF(B8674&lt;&gt;B8675,IF(B8676=B8675,D8675,D8675+1),IF(B8676=B8675,D8675,D8675+COUNTIF($B$3:B19667,B8675)))</f>
        <v>8183</v>
      </c>
      <c r="E8676" t="e">
        <f>MATCH(CorST!A8676,RLC!A:A,0)</f>
        <v>#N/A</v>
      </c>
      <c r="F8676" t="e">
        <f>INDEX(RLC!C:C, E8676)</f>
        <v>#N/A</v>
      </c>
    </row>
    <row r="8677" spans="1:6" ht="13" x14ac:dyDescent="0.15">
      <c r="A8677" s="3" t="s">
        <v>8679</v>
      </c>
      <c r="B8677" s="3">
        <v>13</v>
      </c>
      <c r="C8677" s="3">
        <v>4.1730707251999997</v>
      </c>
      <c r="D8677" s="5">
        <f>IF(B8675&lt;&gt;B8676,IF(B8677=B8676,D8676,D8676+1),IF(B8677=B8676,D8676,D8676+COUNTIF($B$3:B19668,B8676)))</f>
        <v>8183</v>
      </c>
      <c r="E8677">
        <f>MATCH(CorST!A8677,RLC!A:A,0)</f>
        <v>1375</v>
      </c>
      <c r="F8677">
        <f>INDEX(RLC!C:C, E8677)</f>
        <v>82.377357387499998</v>
      </c>
    </row>
    <row r="8678" spans="1:6" ht="13" x14ac:dyDescent="0.15">
      <c r="A8678" s="3" t="s">
        <v>8680</v>
      </c>
      <c r="B8678" s="3">
        <v>13</v>
      </c>
      <c r="C8678" s="3">
        <v>4.1730707251999997</v>
      </c>
      <c r="D8678" s="5">
        <f>IF(B8676&lt;&gt;B8677,IF(B8678=B8677,D8677,D8677+1),IF(B8678=B8677,D8677,D8677+COUNTIF($B$3:B19669,B8677)))</f>
        <v>8183</v>
      </c>
      <c r="E8678">
        <f>MATCH(CorST!A8678,RLC!A:A,0)</f>
        <v>1240</v>
      </c>
      <c r="F8678">
        <f>INDEX(RLC!C:C, E8678)</f>
        <v>91.678026770000002</v>
      </c>
    </row>
    <row r="8679" spans="1:6" ht="13" x14ac:dyDescent="0.15">
      <c r="A8679" s="3" t="s">
        <v>8681</v>
      </c>
      <c r="B8679" s="3">
        <v>13</v>
      </c>
      <c r="C8679" s="3">
        <v>4.1730707251999997</v>
      </c>
      <c r="D8679" s="5">
        <f>IF(B8677&lt;&gt;B8678,IF(B8679=B8678,D8678,D8678+1),IF(B8679=B8678,D8678,D8678+COUNTIF($B$3:B19670,B8678)))</f>
        <v>8183</v>
      </c>
      <c r="E8679" t="e">
        <f>MATCH(CorST!A8679,RLC!A:A,0)</f>
        <v>#N/A</v>
      </c>
      <c r="F8679" t="e">
        <f>INDEX(RLC!C:C, E8679)</f>
        <v>#N/A</v>
      </c>
    </row>
    <row r="8680" spans="1:6" ht="13" x14ac:dyDescent="0.15">
      <c r="A8680" s="3" t="s">
        <v>8682</v>
      </c>
      <c r="B8680" s="3">
        <v>13</v>
      </c>
      <c r="C8680" s="3">
        <v>4.1730707251999997</v>
      </c>
      <c r="D8680" s="5">
        <f>IF(B8678&lt;&gt;B8679,IF(B8680=B8679,D8679,D8679+1),IF(B8680=B8679,D8679,D8679+COUNTIF($B$3:B19671,B8679)))</f>
        <v>8183</v>
      </c>
      <c r="E8680" t="e">
        <f>MATCH(CorST!A8680,RLC!A:A,0)</f>
        <v>#N/A</v>
      </c>
      <c r="F8680" t="e">
        <f>INDEX(RLC!C:C, E8680)</f>
        <v>#N/A</v>
      </c>
    </row>
    <row r="8681" spans="1:6" ht="13" x14ac:dyDescent="0.15">
      <c r="A8681" s="3" t="s">
        <v>8683</v>
      </c>
      <c r="B8681" s="3">
        <v>13</v>
      </c>
      <c r="C8681" s="3">
        <v>4.1730707251999997</v>
      </c>
      <c r="D8681" s="5">
        <f>IF(B8679&lt;&gt;B8680,IF(B8681=B8680,D8680,D8680+1),IF(B8681=B8680,D8680,D8680+COUNTIF($B$3:B19672,B8680)))</f>
        <v>8183</v>
      </c>
      <c r="E8681" t="e">
        <f>MATCH(CorST!A8681,RLC!A:A,0)</f>
        <v>#N/A</v>
      </c>
      <c r="F8681" t="e">
        <f>INDEX(RLC!C:C, E8681)</f>
        <v>#N/A</v>
      </c>
    </row>
    <row r="8682" spans="1:6" ht="13" x14ac:dyDescent="0.15">
      <c r="A8682" s="3" t="s">
        <v>8684</v>
      </c>
      <c r="B8682" s="3">
        <v>13</v>
      </c>
      <c r="C8682" s="3">
        <v>4.1730707251999997</v>
      </c>
      <c r="D8682" s="5">
        <f>IF(B8680&lt;&gt;B8681,IF(B8682=B8681,D8681,D8681+1),IF(B8682=B8681,D8681,D8681+COUNTIF($B$3:B19673,B8681)))</f>
        <v>8183</v>
      </c>
      <c r="E8682" t="e">
        <f>MATCH(CorST!A8682,RLC!A:A,0)</f>
        <v>#N/A</v>
      </c>
      <c r="F8682" t="e">
        <f>INDEX(RLC!C:C, E8682)</f>
        <v>#N/A</v>
      </c>
    </row>
    <row r="8683" spans="1:6" ht="13" x14ac:dyDescent="0.15">
      <c r="A8683" s="3" t="s">
        <v>8685</v>
      </c>
      <c r="B8683" s="3">
        <v>13</v>
      </c>
      <c r="C8683" s="3">
        <v>4.1730707251999997</v>
      </c>
      <c r="D8683" s="5">
        <f>IF(B8681&lt;&gt;B8682,IF(B8683=B8682,D8682,D8682+1),IF(B8683=B8682,D8682,D8682+COUNTIF($B$3:B19674,B8682)))</f>
        <v>8183</v>
      </c>
      <c r="E8683" t="e">
        <f>MATCH(CorST!A8683,RLC!A:A,0)</f>
        <v>#N/A</v>
      </c>
      <c r="F8683" t="e">
        <f>INDEX(RLC!C:C, E8683)</f>
        <v>#N/A</v>
      </c>
    </row>
    <row r="8684" spans="1:6" ht="13" x14ac:dyDescent="0.15">
      <c r="A8684" s="3" t="s">
        <v>8686</v>
      </c>
      <c r="B8684" s="3">
        <v>13</v>
      </c>
      <c r="C8684" s="3">
        <v>4.1730707251999997</v>
      </c>
      <c r="D8684" s="5">
        <f>IF(B8682&lt;&gt;B8683,IF(B8684=B8683,D8683,D8683+1),IF(B8684=B8683,D8683,D8683+COUNTIF($B$3:B19675,B8683)))</f>
        <v>8183</v>
      </c>
      <c r="E8684" t="e">
        <f>MATCH(CorST!A8684,RLC!A:A,0)</f>
        <v>#N/A</v>
      </c>
      <c r="F8684" t="e">
        <f>INDEX(RLC!C:C, E8684)</f>
        <v>#N/A</v>
      </c>
    </row>
    <row r="8685" spans="1:6" ht="13" x14ac:dyDescent="0.15">
      <c r="A8685" s="3" t="s">
        <v>8687</v>
      </c>
      <c r="B8685" s="3">
        <v>13</v>
      </c>
      <c r="C8685" s="3">
        <v>4.1730707251999997</v>
      </c>
      <c r="D8685" s="5">
        <f>IF(B8683&lt;&gt;B8684,IF(B8685=B8684,D8684,D8684+1),IF(B8685=B8684,D8684,D8684+COUNTIF($B$3:B19676,B8684)))</f>
        <v>8183</v>
      </c>
      <c r="E8685" t="e">
        <f>MATCH(CorST!A8685,RLC!A:A,0)</f>
        <v>#N/A</v>
      </c>
      <c r="F8685" t="e">
        <f>INDEX(RLC!C:C, E8685)</f>
        <v>#N/A</v>
      </c>
    </row>
    <row r="8686" spans="1:6" ht="13" x14ac:dyDescent="0.15">
      <c r="A8686" s="3" t="s">
        <v>8688</v>
      </c>
      <c r="B8686" s="3">
        <v>13</v>
      </c>
      <c r="C8686" s="3">
        <v>4.1730707251999997</v>
      </c>
      <c r="D8686" s="5">
        <f>IF(B8684&lt;&gt;B8685,IF(B8686=B8685,D8685,D8685+1),IF(B8686=B8685,D8685,D8685+COUNTIF($B$3:B19677,B8685)))</f>
        <v>8183</v>
      </c>
      <c r="E8686" t="e">
        <f>MATCH(CorST!A8686,RLC!A:A,0)</f>
        <v>#N/A</v>
      </c>
      <c r="F8686" t="e">
        <f>INDEX(RLC!C:C, E8686)</f>
        <v>#N/A</v>
      </c>
    </row>
    <row r="8687" spans="1:6" ht="13" x14ac:dyDescent="0.15">
      <c r="A8687" s="3" t="s">
        <v>8689</v>
      </c>
      <c r="B8687" s="3">
        <v>13</v>
      </c>
      <c r="C8687" s="3">
        <v>4.1730707251999997</v>
      </c>
      <c r="D8687" s="5">
        <f>IF(B8685&lt;&gt;B8686,IF(B8687=B8686,D8686,D8686+1),IF(B8687=B8686,D8686,D8686+COUNTIF($B$3:B19678,B8686)))</f>
        <v>8183</v>
      </c>
      <c r="E8687" t="e">
        <f>MATCH(CorST!A8687,RLC!A:A,0)</f>
        <v>#N/A</v>
      </c>
      <c r="F8687" t="e">
        <f>INDEX(RLC!C:C, E8687)</f>
        <v>#N/A</v>
      </c>
    </row>
    <row r="8688" spans="1:6" ht="13" x14ac:dyDescent="0.15">
      <c r="A8688" s="3" t="s">
        <v>8690</v>
      </c>
      <c r="B8688" s="3">
        <v>13</v>
      </c>
      <c r="C8688" s="3">
        <v>4.1730707251999997</v>
      </c>
      <c r="D8688" s="5">
        <f>IF(B8686&lt;&gt;B8687,IF(B8688=B8687,D8687,D8687+1),IF(B8688=B8687,D8687,D8687+COUNTIF($B$3:B19679,B8687)))</f>
        <v>8183</v>
      </c>
      <c r="E8688" t="e">
        <f>MATCH(CorST!A8688,RLC!A:A,0)</f>
        <v>#N/A</v>
      </c>
      <c r="F8688" t="e">
        <f>INDEX(RLC!C:C, E8688)</f>
        <v>#N/A</v>
      </c>
    </row>
    <row r="8689" spans="1:6" ht="13" x14ac:dyDescent="0.15">
      <c r="A8689" s="3" t="s">
        <v>8691</v>
      </c>
      <c r="B8689" s="3">
        <v>13</v>
      </c>
      <c r="C8689" s="3">
        <v>4.1730707251999997</v>
      </c>
      <c r="D8689" s="5">
        <f>IF(B8687&lt;&gt;B8688,IF(B8689=B8688,D8688,D8688+1),IF(B8689=B8688,D8688,D8688+COUNTIF($B$3:B19680,B8688)))</f>
        <v>8183</v>
      </c>
      <c r="E8689" t="e">
        <f>MATCH(CorST!A8689,RLC!A:A,0)</f>
        <v>#N/A</v>
      </c>
      <c r="F8689" t="e">
        <f>INDEX(RLC!C:C, E8689)</f>
        <v>#N/A</v>
      </c>
    </row>
    <row r="8690" spans="1:6" ht="13" x14ac:dyDescent="0.15">
      <c r="A8690" s="3" t="s">
        <v>8692</v>
      </c>
      <c r="B8690" s="3">
        <v>13</v>
      </c>
      <c r="C8690" s="3">
        <v>4.1730707251999997</v>
      </c>
      <c r="D8690" s="5">
        <f>IF(B8688&lt;&gt;B8689,IF(B8690=B8689,D8689,D8689+1),IF(B8690=B8689,D8689,D8689+COUNTIF($B$3:B19681,B8689)))</f>
        <v>8183</v>
      </c>
      <c r="E8690" t="e">
        <f>MATCH(CorST!A8690,RLC!A:A,0)</f>
        <v>#N/A</v>
      </c>
      <c r="F8690" t="e">
        <f>INDEX(RLC!C:C, E8690)</f>
        <v>#N/A</v>
      </c>
    </row>
    <row r="8691" spans="1:6" ht="13" x14ac:dyDescent="0.15">
      <c r="A8691" s="3" t="s">
        <v>8693</v>
      </c>
      <c r="B8691" s="3">
        <v>13</v>
      </c>
      <c r="C8691" s="3">
        <v>4.1730707251999997</v>
      </c>
      <c r="D8691" s="5">
        <f>IF(B8689&lt;&gt;B8690,IF(B8691=B8690,D8690,D8690+1),IF(B8691=B8690,D8690,D8690+COUNTIF($B$3:B19682,B8690)))</f>
        <v>8183</v>
      </c>
      <c r="E8691" t="e">
        <f>MATCH(CorST!A8691,RLC!A:A,0)</f>
        <v>#N/A</v>
      </c>
      <c r="F8691" t="e">
        <f>INDEX(RLC!C:C, E8691)</f>
        <v>#N/A</v>
      </c>
    </row>
    <row r="8692" spans="1:6" ht="13" x14ac:dyDescent="0.15">
      <c r="A8692" s="3" t="s">
        <v>8694</v>
      </c>
      <c r="B8692" s="3">
        <v>13</v>
      </c>
      <c r="C8692" s="3">
        <v>4.1730707251999997</v>
      </c>
      <c r="D8692" s="5">
        <f>IF(B8690&lt;&gt;B8691,IF(B8692=B8691,D8691,D8691+1),IF(B8692=B8691,D8691,D8691+COUNTIF($B$3:B19683,B8691)))</f>
        <v>8183</v>
      </c>
      <c r="E8692">
        <f>MATCH(CorST!A8692,RLC!A:A,0)</f>
        <v>5959</v>
      </c>
      <c r="F8692">
        <f>INDEX(RLC!C:C, E8692)</f>
        <v>18.601338764899999</v>
      </c>
    </row>
    <row r="8693" spans="1:6" ht="13" x14ac:dyDescent="0.15">
      <c r="A8693" s="3" t="s">
        <v>8695</v>
      </c>
      <c r="B8693" s="3">
        <v>13</v>
      </c>
      <c r="C8693" s="3">
        <v>4.1730707251999997</v>
      </c>
      <c r="D8693" s="5">
        <f>IF(B8691&lt;&gt;B8692,IF(B8693=B8692,D8692,D8692+1),IF(B8693=B8692,D8692,D8692+COUNTIF($B$3:B19684,B8692)))</f>
        <v>8183</v>
      </c>
      <c r="E8693" t="e">
        <f>MATCH(CorST!A8693,RLC!A:A,0)</f>
        <v>#N/A</v>
      </c>
      <c r="F8693" t="e">
        <f>INDEX(RLC!C:C, E8693)</f>
        <v>#N/A</v>
      </c>
    </row>
    <row r="8694" spans="1:6" ht="13" x14ac:dyDescent="0.15">
      <c r="A8694" s="3" t="s">
        <v>8696</v>
      </c>
      <c r="B8694" s="3">
        <v>13</v>
      </c>
      <c r="C8694" s="3">
        <v>4.1730707251999997</v>
      </c>
      <c r="D8694" s="5">
        <f>IF(B8692&lt;&gt;B8693,IF(B8694=B8693,D8693,D8693+1),IF(B8694=B8693,D8693,D8693+COUNTIF($B$3:B19685,B8693)))</f>
        <v>8183</v>
      </c>
      <c r="E8694" t="e">
        <f>MATCH(CorST!A8694,RLC!A:A,0)</f>
        <v>#N/A</v>
      </c>
      <c r="F8694" t="e">
        <f>INDEX(RLC!C:C, E8694)</f>
        <v>#N/A</v>
      </c>
    </row>
    <row r="8695" spans="1:6" ht="13" x14ac:dyDescent="0.15">
      <c r="A8695" s="3" t="s">
        <v>8697</v>
      </c>
      <c r="B8695" s="3">
        <v>13</v>
      </c>
      <c r="C8695" s="3">
        <v>4.1730707251999997</v>
      </c>
      <c r="D8695" s="5">
        <f>IF(B8693&lt;&gt;B8694,IF(B8695=B8694,D8694,D8694+1),IF(B8695=B8694,D8694,D8694+COUNTIF($B$3:B19686,B8694)))</f>
        <v>8183</v>
      </c>
      <c r="E8695" t="e">
        <f>MATCH(CorST!A8695,RLC!A:A,0)</f>
        <v>#N/A</v>
      </c>
      <c r="F8695" t="e">
        <f>INDEX(RLC!C:C, E8695)</f>
        <v>#N/A</v>
      </c>
    </row>
    <row r="8696" spans="1:6" ht="13" x14ac:dyDescent="0.15">
      <c r="A8696" s="3" t="s">
        <v>8698</v>
      </c>
      <c r="B8696" s="3">
        <v>13</v>
      </c>
      <c r="C8696" s="3">
        <v>4.1730707251999997</v>
      </c>
      <c r="D8696" s="5">
        <f>IF(B8694&lt;&gt;B8695,IF(B8696=B8695,D8695,D8695+1),IF(B8696=B8695,D8695,D8695+COUNTIF($B$3:B19687,B8695)))</f>
        <v>8183</v>
      </c>
      <c r="E8696" t="e">
        <f>MATCH(CorST!A8696,RLC!A:A,0)</f>
        <v>#N/A</v>
      </c>
      <c r="F8696" t="e">
        <f>INDEX(RLC!C:C, E8696)</f>
        <v>#N/A</v>
      </c>
    </row>
    <row r="8697" spans="1:6" ht="13" x14ac:dyDescent="0.15">
      <c r="A8697" s="3" t="s">
        <v>8699</v>
      </c>
      <c r="B8697" s="3">
        <v>13</v>
      </c>
      <c r="C8697" s="3">
        <v>4.1730707251999997</v>
      </c>
      <c r="D8697" s="5">
        <f>IF(B8695&lt;&gt;B8696,IF(B8697=B8696,D8696,D8696+1),IF(B8697=B8696,D8696,D8696+COUNTIF($B$3:B19688,B8696)))</f>
        <v>8183</v>
      </c>
      <c r="E8697" t="e">
        <f>MATCH(CorST!A8697,RLC!A:A,0)</f>
        <v>#N/A</v>
      </c>
      <c r="F8697" t="e">
        <f>INDEX(RLC!C:C, E8697)</f>
        <v>#N/A</v>
      </c>
    </row>
    <row r="8698" spans="1:6" ht="13" x14ac:dyDescent="0.15">
      <c r="A8698" s="3" t="s">
        <v>8700</v>
      </c>
      <c r="B8698" s="3">
        <v>13</v>
      </c>
      <c r="C8698" s="3">
        <v>4.1730707251999997</v>
      </c>
      <c r="D8698" s="5">
        <f>IF(B8696&lt;&gt;B8697,IF(B8698=B8697,D8697,D8697+1),IF(B8698=B8697,D8697,D8697+COUNTIF($B$3:B19689,B8697)))</f>
        <v>8183</v>
      </c>
      <c r="E8698">
        <f>MATCH(CorST!A8698,RLC!A:A,0)</f>
        <v>4302</v>
      </c>
      <c r="F8698">
        <f>INDEX(RLC!C:C, E8698)</f>
        <v>26.573341092700002</v>
      </c>
    </row>
    <row r="8699" spans="1:6" ht="13" x14ac:dyDescent="0.15">
      <c r="A8699" s="3" t="s">
        <v>8701</v>
      </c>
      <c r="B8699" s="3">
        <v>13</v>
      </c>
      <c r="C8699" s="3">
        <v>4.1730707251999997</v>
      </c>
      <c r="D8699" s="5">
        <f>IF(B8697&lt;&gt;B8698,IF(B8699=B8698,D8698,D8698+1),IF(B8699=B8698,D8698,D8698+COUNTIF($B$3:B19690,B8698)))</f>
        <v>8183</v>
      </c>
      <c r="E8699" t="e">
        <f>MATCH(CorST!A8699,RLC!A:A,0)</f>
        <v>#N/A</v>
      </c>
      <c r="F8699" t="e">
        <f>INDEX(RLC!C:C, E8699)</f>
        <v>#N/A</v>
      </c>
    </row>
    <row r="8700" spans="1:6" ht="13" x14ac:dyDescent="0.15">
      <c r="A8700" s="3" t="s">
        <v>8702</v>
      </c>
      <c r="B8700" s="3">
        <v>13</v>
      </c>
      <c r="C8700" s="3">
        <v>4.1730707251999997</v>
      </c>
      <c r="D8700" s="5">
        <f>IF(B8698&lt;&gt;B8699,IF(B8700=B8699,D8699,D8699+1),IF(B8700=B8699,D8699,D8699+COUNTIF($B$3:B19691,B8699)))</f>
        <v>8183</v>
      </c>
      <c r="E8700" t="e">
        <f>MATCH(CorST!A8700,RLC!A:A,0)</f>
        <v>#N/A</v>
      </c>
      <c r="F8700" t="e">
        <f>INDEX(RLC!C:C, E8700)</f>
        <v>#N/A</v>
      </c>
    </row>
    <row r="8701" spans="1:6" ht="13" x14ac:dyDescent="0.15">
      <c r="A8701" s="3" t="s">
        <v>8703</v>
      </c>
      <c r="B8701" s="3">
        <v>13</v>
      </c>
      <c r="C8701" s="3">
        <v>4.1730707251999997</v>
      </c>
      <c r="D8701" s="5">
        <f>IF(B8699&lt;&gt;B8700,IF(B8701=B8700,D8700,D8700+1),IF(B8701=B8700,D8700,D8700+COUNTIF($B$3:B19692,B8700)))</f>
        <v>8183</v>
      </c>
      <c r="E8701" t="e">
        <f>MATCH(CorST!A8701,RLC!A:A,0)</f>
        <v>#N/A</v>
      </c>
      <c r="F8701" t="e">
        <f>INDEX(RLC!C:C, E8701)</f>
        <v>#N/A</v>
      </c>
    </row>
    <row r="8702" spans="1:6" ht="13" x14ac:dyDescent="0.15">
      <c r="A8702" s="3" t="s">
        <v>8704</v>
      </c>
      <c r="B8702" s="3">
        <v>13</v>
      </c>
      <c r="C8702" s="3">
        <v>4.1730707251999997</v>
      </c>
      <c r="D8702" s="5">
        <f>IF(B8700&lt;&gt;B8701,IF(B8702=B8701,D8701,D8701+1),IF(B8702=B8701,D8701,D8701+COUNTIF($B$3:B19693,B8701)))</f>
        <v>8183</v>
      </c>
      <c r="E8702" t="e">
        <f>MATCH(CorST!A8702,RLC!A:A,0)</f>
        <v>#N/A</v>
      </c>
      <c r="F8702" t="e">
        <f>INDEX(RLC!C:C, E8702)</f>
        <v>#N/A</v>
      </c>
    </row>
    <row r="8703" spans="1:6" ht="13" x14ac:dyDescent="0.15">
      <c r="A8703" s="3" t="s">
        <v>8705</v>
      </c>
      <c r="B8703" s="3">
        <v>13</v>
      </c>
      <c r="C8703" s="3">
        <v>4.1730707251999997</v>
      </c>
      <c r="D8703" s="5">
        <f>IF(B8701&lt;&gt;B8702,IF(B8703=B8702,D8702,D8702+1),IF(B8703=B8702,D8702,D8702+COUNTIF($B$3:B19694,B8702)))</f>
        <v>8183</v>
      </c>
      <c r="E8703">
        <f>MATCH(CorST!A8703,RLC!A:A,0)</f>
        <v>6874</v>
      </c>
      <c r="F8703">
        <f>INDEX(RLC!C:C, E8703)</f>
        <v>15.944004655600001</v>
      </c>
    </row>
    <row r="8704" spans="1:6" ht="13" x14ac:dyDescent="0.15">
      <c r="A8704" s="3" t="s">
        <v>8706</v>
      </c>
      <c r="B8704" s="3">
        <v>13</v>
      </c>
      <c r="C8704" s="3">
        <v>4.1730707251999997</v>
      </c>
      <c r="D8704" s="5">
        <f>IF(B8702&lt;&gt;B8703,IF(B8704=B8703,D8703,D8703+1),IF(B8704=B8703,D8703,D8703+COUNTIF($B$3:B19695,B8703)))</f>
        <v>8183</v>
      </c>
      <c r="E8704" t="e">
        <f>MATCH(CorST!A8704,RLC!A:A,0)</f>
        <v>#N/A</v>
      </c>
      <c r="F8704" t="e">
        <f>INDEX(RLC!C:C, E8704)</f>
        <v>#N/A</v>
      </c>
    </row>
    <row r="8705" spans="1:6" ht="13" x14ac:dyDescent="0.15">
      <c r="A8705" s="3" t="s">
        <v>8707</v>
      </c>
      <c r="B8705" s="3">
        <v>13</v>
      </c>
      <c r="C8705" s="3">
        <v>4.1730707251999997</v>
      </c>
      <c r="D8705" s="5">
        <f>IF(B8703&lt;&gt;B8704,IF(B8705=B8704,D8704,D8704+1),IF(B8705=B8704,D8704,D8704+COUNTIF($B$3:B19696,B8704)))</f>
        <v>8183</v>
      </c>
      <c r="E8705" t="e">
        <f>MATCH(CorST!A8705,RLC!A:A,0)</f>
        <v>#N/A</v>
      </c>
      <c r="F8705" t="e">
        <f>INDEX(RLC!C:C, E8705)</f>
        <v>#N/A</v>
      </c>
    </row>
    <row r="8706" spans="1:6" ht="13" x14ac:dyDescent="0.15">
      <c r="A8706" s="3" t="s">
        <v>8708</v>
      </c>
      <c r="B8706" s="3">
        <v>13</v>
      </c>
      <c r="C8706" s="3">
        <v>4.1730707251999997</v>
      </c>
      <c r="D8706" s="5">
        <f>IF(B8704&lt;&gt;B8705,IF(B8706=B8705,D8705,D8705+1),IF(B8706=B8705,D8705,D8705+COUNTIF($B$3:B19697,B8705)))</f>
        <v>8183</v>
      </c>
      <c r="E8706" t="e">
        <f>MATCH(CorST!A8706,RLC!A:A,0)</f>
        <v>#N/A</v>
      </c>
      <c r="F8706" t="e">
        <f>INDEX(RLC!C:C, E8706)</f>
        <v>#N/A</v>
      </c>
    </row>
    <row r="8707" spans="1:6" ht="13" x14ac:dyDescent="0.15">
      <c r="A8707" s="3" t="s">
        <v>8709</v>
      </c>
      <c r="B8707" s="3">
        <v>13</v>
      </c>
      <c r="C8707" s="3">
        <v>4.1730707251999997</v>
      </c>
      <c r="D8707" s="5">
        <f>IF(B8705&lt;&gt;B8706,IF(B8707=B8706,D8706,D8706+1),IF(B8707=B8706,D8706,D8706+COUNTIF($B$3:B19698,B8706)))</f>
        <v>8183</v>
      </c>
      <c r="E8707" t="e">
        <f>MATCH(CorST!A8707,RLC!A:A,0)</f>
        <v>#N/A</v>
      </c>
      <c r="F8707" t="e">
        <f>INDEX(RLC!C:C, E8707)</f>
        <v>#N/A</v>
      </c>
    </row>
    <row r="8708" spans="1:6" ht="13" x14ac:dyDescent="0.15">
      <c r="A8708" s="3" t="s">
        <v>8710</v>
      </c>
      <c r="B8708" s="3">
        <v>13</v>
      </c>
      <c r="C8708" s="3">
        <v>4.1730707251999997</v>
      </c>
      <c r="D8708" s="5">
        <f>IF(B8706&lt;&gt;B8707,IF(B8708=B8707,D8707,D8707+1),IF(B8708=B8707,D8707,D8707+COUNTIF($B$3:B19699,B8707)))</f>
        <v>8183</v>
      </c>
      <c r="E8708" t="e">
        <f>MATCH(CorST!A8708,RLC!A:A,0)</f>
        <v>#N/A</v>
      </c>
      <c r="F8708" t="e">
        <f>INDEX(RLC!C:C, E8708)</f>
        <v>#N/A</v>
      </c>
    </row>
    <row r="8709" spans="1:6" ht="13" x14ac:dyDescent="0.15">
      <c r="A8709" s="3" t="s">
        <v>8711</v>
      </c>
      <c r="B8709" s="3">
        <v>13</v>
      </c>
      <c r="C8709" s="3">
        <v>4.1730707251999997</v>
      </c>
      <c r="D8709" s="5">
        <f>IF(B8707&lt;&gt;B8708,IF(B8709=B8708,D8708,D8708+1),IF(B8709=B8708,D8708,D8708+COUNTIF($B$3:B19700,B8708)))</f>
        <v>8183</v>
      </c>
      <c r="E8709" t="e">
        <f>MATCH(CorST!A8709,RLC!A:A,0)</f>
        <v>#N/A</v>
      </c>
      <c r="F8709" t="e">
        <f>INDEX(RLC!C:C, E8709)</f>
        <v>#N/A</v>
      </c>
    </row>
    <row r="8710" spans="1:6" ht="13" x14ac:dyDescent="0.15">
      <c r="A8710" s="3" t="s">
        <v>8712</v>
      </c>
      <c r="B8710" s="3">
        <v>13</v>
      </c>
      <c r="C8710" s="3">
        <v>4.1730707251999997</v>
      </c>
      <c r="D8710" s="5">
        <f>IF(B8708&lt;&gt;B8709,IF(B8710=B8709,D8709,D8709+1),IF(B8710=B8709,D8709,D8709+COUNTIF($B$3:B19701,B8709)))</f>
        <v>8183</v>
      </c>
      <c r="E8710">
        <f>MATCH(CorST!A8710,RLC!A:A,0)</f>
        <v>1994</v>
      </c>
      <c r="F8710">
        <f>INDEX(RLC!C:C, E8710)</f>
        <v>58.461350404000001</v>
      </c>
    </row>
    <row r="8711" spans="1:6" ht="13" x14ac:dyDescent="0.15">
      <c r="A8711" s="3" t="s">
        <v>8713</v>
      </c>
      <c r="B8711" s="3">
        <v>13</v>
      </c>
      <c r="C8711" s="3">
        <v>4.1730707251999997</v>
      </c>
      <c r="D8711" s="5">
        <f>IF(B8709&lt;&gt;B8710,IF(B8711=B8710,D8710,D8710+1),IF(B8711=B8710,D8710,D8710+COUNTIF($B$3:B19702,B8710)))</f>
        <v>8183</v>
      </c>
      <c r="E8711" t="e">
        <f>MATCH(CorST!A8711,RLC!A:A,0)</f>
        <v>#N/A</v>
      </c>
      <c r="F8711" t="e">
        <f>INDEX(RLC!C:C, E8711)</f>
        <v>#N/A</v>
      </c>
    </row>
    <row r="8712" spans="1:6" ht="13" x14ac:dyDescent="0.15">
      <c r="A8712" s="3" t="s">
        <v>8714</v>
      </c>
      <c r="B8712" s="3">
        <v>13</v>
      </c>
      <c r="C8712" s="3">
        <v>4.1730707251999997</v>
      </c>
      <c r="D8712" s="5">
        <f>IF(B8710&lt;&gt;B8711,IF(B8712=B8711,D8711,D8711+1),IF(B8712=B8711,D8711,D8711+COUNTIF($B$3:B19703,B8711)))</f>
        <v>8183</v>
      </c>
      <c r="E8712" t="e">
        <f>MATCH(CorST!A8712,RLC!A:A,0)</f>
        <v>#N/A</v>
      </c>
      <c r="F8712" t="e">
        <f>INDEX(RLC!C:C, E8712)</f>
        <v>#N/A</v>
      </c>
    </row>
    <row r="8713" spans="1:6" ht="13" x14ac:dyDescent="0.15">
      <c r="A8713" s="3" t="s">
        <v>8715</v>
      </c>
      <c r="B8713" s="3">
        <v>13</v>
      </c>
      <c r="C8713" s="3">
        <v>4.1730707251999997</v>
      </c>
      <c r="D8713" s="5">
        <f>IF(B8711&lt;&gt;B8712,IF(B8713=B8712,D8712,D8712+1),IF(B8713=B8712,D8712,D8712+COUNTIF($B$3:B19704,B8712)))</f>
        <v>8183</v>
      </c>
      <c r="E8713" t="e">
        <f>MATCH(CorST!A8713,RLC!A:A,0)</f>
        <v>#N/A</v>
      </c>
      <c r="F8713" t="e">
        <f>INDEX(RLC!C:C, E8713)</f>
        <v>#N/A</v>
      </c>
    </row>
    <row r="8714" spans="1:6" ht="13" x14ac:dyDescent="0.15">
      <c r="A8714" s="3" t="s">
        <v>8716</v>
      </c>
      <c r="B8714" s="3">
        <v>13</v>
      </c>
      <c r="C8714" s="3">
        <v>4.1730707251999997</v>
      </c>
      <c r="D8714" s="5">
        <f>IF(B8712&lt;&gt;B8713,IF(B8714=B8713,D8713,D8713+1),IF(B8714=B8713,D8713,D8713+COUNTIF($B$3:B19705,B8713)))</f>
        <v>8183</v>
      </c>
      <c r="E8714" t="e">
        <f>MATCH(CorST!A8714,RLC!A:A,0)</f>
        <v>#N/A</v>
      </c>
      <c r="F8714" t="e">
        <f>INDEX(RLC!C:C, E8714)</f>
        <v>#N/A</v>
      </c>
    </row>
    <row r="8715" spans="1:6" ht="13" x14ac:dyDescent="0.15">
      <c r="A8715" s="3" t="s">
        <v>8717</v>
      </c>
      <c r="B8715" s="3">
        <v>13</v>
      </c>
      <c r="C8715" s="3">
        <v>4.1730707251999997</v>
      </c>
      <c r="D8715" s="5">
        <f>IF(B8713&lt;&gt;B8714,IF(B8715=B8714,D8714,D8714+1),IF(B8715=B8714,D8714,D8714+COUNTIF($B$3:B19706,B8714)))</f>
        <v>8183</v>
      </c>
      <c r="E8715" t="e">
        <f>MATCH(CorST!A8715,RLC!A:A,0)</f>
        <v>#N/A</v>
      </c>
      <c r="F8715" t="e">
        <f>INDEX(RLC!C:C, E8715)</f>
        <v>#N/A</v>
      </c>
    </row>
    <row r="8716" spans="1:6" ht="13" x14ac:dyDescent="0.15">
      <c r="A8716" s="3" t="s">
        <v>8718</v>
      </c>
      <c r="B8716" s="3">
        <v>13</v>
      </c>
      <c r="C8716" s="3">
        <v>4.1730707251999997</v>
      </c>
      <c r="D8716" s="5">
        <f>IF(B8714&lt;&gt;B8715,IF(B8716=B8715,D8715,D8715+1),IF(B8716=B8715,D8715,D8715+COUNTIF($B$3:B19707,B8715)))</f>
        <v>8183</v>
      </c>
      <c r="E8716" t="e">
        <f>MATCH(CorST!A8716,RLC!A:A,0)</f>
        <v>#N/A</v>
      </c>
      <c r="F8716" t="e">
        <f>INDEX(RLC!C:C, E8716)</f>
        <v>#N/A</v>
      </c>
    </row>
    <row r="8717" spans="1:6" ht="13" x14ac:dyDescent="0.15">
      <c r="A8717" s="3" t="s">
        <v>8719</v>
      </c>
      <c r="B8717" s="3">
        <v>13</v>
      </c>
      <c r="C8717" s="3">
        <v>4.1730707251999997</v>
      </c>
      <c r="D8717" s="5">
        <f>IF(B8715&lt;&gt;B8716,IF(B8717=B8716,D8716,D8716+1),IF(B8717=B8716,D8716,D8716+COUNTIF($B$3:B19708,B8716)))</f>
        <v>8183</v>
      </c>
      <c r="E8717" t="e">
        <f>MATCH(CorST!A8717,RLC!A:A,0)</f>
        <v>#N/A</v>
      </c>
      <c r="F8717" t="e">
        <f>INDEX(RLC!C:C, E8717)</f>
        <v>#N/A</v>
      </c>
    </row>
    <row r="8718" spans="1:6" ht="13" x14ac:dyDescent="0.15">
      <c r="A8718" s="3" t="s">
        <v>8720</v>
      </c>
      <c r="B8718" s="3">
        <v>13</v>
      </c>
      <c r="C8718" s="3">
        <v>4.1730707251999997</v>
      </c>
      <c r="D8718" s="5">
        <f>IF(B8716&lt;&gt;B8717,IF(B8718=B8717,D8717,D8717+1),IF(B8718=B8717,D8717,D8717+COUNTIF($B$3:B19709,B8717)))</f>
        <v>8183</v>
      </c>
      <c r="E8718" t="e">
        <f>MATCH(CorST!A8718,RLC!A:A,0)</f>
        <v>#N/A</v>
      </c>
      <c r="F8718" t="e">
        <f>INDEX(RLC!C:C, E8718)</f>
        <v>#N/A</v>
      </c>
    </row>
    <row r="8719" spans="1:6" ht="13" x14ac:dyDescent="0.15">
      <c r="A8719" s="3" t="s">
        <v>8721</v>
      </c>
      <c r="B8719" s="3">
        <v>13</v>
      </c>
      <c r="C8719" s="3">
        <v>4.1730707251999997</v>
      </c>
      <c r="D8719" s="5">
        <f>IF(B8717&lt;&gt;B8718,IF(B8719=B8718,D8718,D8718+1),IF(B8719=B8718,D8718,D8718+COUNTIF($B$3:B19710,B8718)))</f>
        <v>8183</v>
      </c>
      <c r="E8719" t="e">
        <f>MATCH(CorST!A8719,RLC!A:A,0)</f>
        <v>#N/A</v>
      </c>
      <c r="F8719" t="e">
        <f>INDEX(RLC!C:C, E8719)</f>
        <v>#N/A</v>
      </c>
    </row>
    <row r="8720" spans="1:6" ht="13" x14ac:dyDescent="0.15">
      <c r="A8720" s="3" t="s">
        <v>8722</v>
      </c>
      <c r="B8720" s="3">
        <v>13</v>
      </c>
      <c r="C8720" s="3">
        <v>4.1730707251999997</v>
      </c>
      <c r="D8720" s="5">
        <f>IF(B8718&lt;&gt;B8719,IF(B8720=B8719,D8719,D8719+1),IF(B8720=B8719,D8719,D8719+COUNTIF($B$3:B19711,B8719)))</f>
        <v>8183</v>
      </c>
      <c r="E8720" t="e">
        <f>MATCH(CorST!A8720,RLC!A:A,0)</f>
        <v>#N/A</v>
      </c>
      <c r="F8720" t="e">
        <f>INDEX(RLC!C:C, E8720)</f>
        <v>#N/A</v>
      </c>
    </row>
    <row r="8721" spans="1:6" ht="13" x14ac:dyDescent="0.15">
      <c r="A8721" s="3" t="s">
        <v>8723</v>
      </c>
      <c r="B8721" s="3">
        <v>13</v>
      </c>
      <c r="C8721" s="3">
        <v>4.1730707251999997</v>
      </c>
      <c r="D8721" s="5">
        <f>IF(B8719&lt;&gt;B8720,IF(B8721=B8720,D8720,D8720+1),IF(B8721=B8720,D8720,D8720+COUNTIF($B$3:B19712,B8720)))</f>
        <v>8183</v>
      </c>
      <c r="E8721" t="e">
        <f>MATCH(CorST!A8721,RLC!A:A,0)</f>
        <v>#N/A</v>
      </c>
      <c r="F8721" t="e">
        <f>INDEX(RLC!C:C, E8721)</f>
        <v>#N/A</v>
      </c>
    </row>
    <row r="8722" spans="1:6" ht="13" x14ac:dyDescent="0.15">
      <c r="A8722" s="3" t="s">
        <v>8724</v>
      </c>
      <c r="B8722" s="3">
        <v>13</v>
      </c>
      <c r="C8722" s="3">
        <v>4.1730707251999997</v>
      </c>
      <c r="D8722" s="5">
        <f>IF(B8720&lt;&gt;B8721,IF(B8722=B8721,D8721,D8721+1),IF(B8722=B8721,D8721,D8721+COUNTIF($B$3:B19713,B8721)))</f>
        <v>8183</v>
      </c>
      <c r="E8722">
        <f>MATCH(CorST!A8722,RLC!A:A,0)</f>
        <v>6393</v>
      </c>
      <c r="F8722">
        <f>INDEX(RLC!C:C, E8722)</f>
        <v>17.272671710299999</v>
      </c>
    </row>
    <row r="8723" spans="1:6" ht="13" x14ac:dyDescent="0.15">
      <c r="A8723" s="3" t="s">
        <v>8725</v>
      </c>
      <c r="B8723" s="3">
        <v>13</v>
      </c>
      <c r="C8723" s="3">
        <v>4.1730707251999997</v>
      </c>
      <c r="D8723" s="5">
        <f>IF(B8721&lt;&gt;B8722,IF(B8723=B8722,D8722,D8722+1),IF(B8723=B8722,D8722,D8722+COUNTIF($B$3:B19714,B8722)))</f>
        <v>8183</v>
      </c>
      <c r="E8723">
        <f>MATCH(CorST!A8723,RLC!A:A,0)</f>
        <v>6898</v>
      </c>
      <c r="F8723">
        <f>INDEX(RLC!C:C, E8723)</f>
        <v>15.944004655600001</v>
      </c>
    </row>
    <row r="8724" spans="1:6" ht="13" x14ac:dyDescent="0.15">
      <c r="A8724" s="3" t="s">
        <v>8726</v>
      </c>
      <c r="B8724" s="3">
        <v>13</v>
      </c>
      <c r="C8724" s="3">
        <v>4.1730707251999997</v>
      </c>
      <c r="D8724" s="5">
        <f>IF(B8722&lt;&gt;B8723,IF(B8724=B8723,D8723,D8723+1),IF(B8724=B8723,D8723,D8723+COUNTIF($B$3:B19715,B8723)))</f>
        <v>8183</v>
      </c>
      <c r="E8724" t="e">
        <f>MATCH(CorST!A8724,RLC!A:A,0)</f>
        <v>#N/A</v>
      </c>
      <c r="F8724" t="e">
        <f>INDEX(RLC!C:C, E8724)</f>
        <v>#N/A</v>
      </c>
    </row>
    <row r="8725" spans="1:6" ht="13" x14ac:dyDescent="0.15">
      <c r="A8725" s="3" t="s">
        <v>8727</v>
      </c>
      <c r="B8725" s="3">
        <v>13</v>
      </c>
      <c r="C8725" s="3">
        <v>4.1730707251999997</v>
      </c>
      <c r="D8725" s="5">
        <f>IF(B8723&lt;&gt;B8724,IF(B8725=B8724,D8724,D8724+1),IF(B8725=B8724,D8724,D8724+COUNTIF($B$3:B19716,B8724)))</f>
        <v>8183</v>
      </c>
      <c r="E8725">
        <f>MATCH(CorST!A8725,RLC!A:A,0)</f>
        <v>2080</v>
      </c>
      <c r="F8725">
        <f>INDEX(RLC!C:C, E8725)</f>
        <v>55.8040162948</v>
      </c>
    </row>
    <row r="8726" spans="1:6" ht="13" x14ac:dyDescent="0.15">
      <c r="A8726" s="3" t="s">
        <v>8728</v>
      </c>
      <c r="B8726" s="3">
        <v>13</v>
      </c>
      <c r="C8726" s="3">
        <v>4.1730707251999997</v>
      </c>
      <c r="D8726" s="5">
        <f>IF(B8724&lt;&gt;B8725,IF(B8726=B8725,D8725,D8725+1),IF(B8726=B8725,D8725,D8725+COUNTIF($B$3:B19717,B8725)))</f>
        <v>8183</v>
      </c>
      <c r="E8726">
        <f>MATCH(CorST!A8726,RLC!A:A,0)</f>
        <v>8096</v>
      </c>
      <c r="F8726">
        <f>INDEX(RLC!C:C, E8726)</f>
        <v>13.2866705464</v>
      </c>
    </row>
    <row r="8727" spans="1:6" ht="13" x14ac:dyDescent="0.15">
      <c r="A8727" s="3" t="s">
        <v>8729</v>
      </c>
      <c r="B8727" s="3">
        <v>13</v>
      </c>
      <c r="C8727" s="3">
        <v>4.1730707251999997</v>
      </c>
      <c r="D8727" s="5">
        <f>IF(B8725&lt;&gt;B8726,IF(B8727=B8726,D8726,D8726+1),IF(B8727=B8726,D8726,D8726+COUNTIF($B$3:B19718,B8726)))</f>
        <v>8183</v>
      </c>
      <c r="E8727" t="e">
        <f>MATCH(CorST!A8727,RLC!A:A,0)</f>
        <v>#N/A</v>
      </c>
      <c r="F8727" t="e">
        <f>INDEX(RLC!C:C, E8727)</f>
        <v>#N/A</v>
      </c>
    </row>
    <row r="8728" spans="1:6" ht="13" x14ac:dyDescent="0.15">
      <c r="A8728" s="3" t="s">
        <v>8730</v>
      </c>
      <c r="B8728" s="3">
        <v>13</v>
      </c>
      <c r="C8728" s="3">
        <v>4.1730707251999997</v>
      </c>
      <c r="D8728" s="5">
        <f>IF(B8726&lt;&gt;B8727,IF(B8728=B8727,D8727,D8727+1),IF(B8728=B8727,D8727,D8727+COUNTIF($B$3:B19719,B8727)))</f>
        <v>8183</v>
      </c>
      <c r="E8728" t="e">
        <f>MATCH(CorST!A8728,RLC!A:A,0)</f>
        <v>#N/A</v>
      </c>
      <c r="F8728" t="e">
        <f>INDEX(RLC!C:C, E8728)</f>
        <v>#N/A</v>
      </c>
    </row>
    <row r="8729" spans="1:6" ht="13" x14ac:dyDescent="0.15">
      <c r="A8729" s="3" t="s">
        <v>8731</v>
      </c>
      <c r="B8729" s="3">
        <v>13</v>
      </c>
      <c r="C8729" s="3">
        <v>4.1730707251999997</v>
      </c>
      <c r="D8729" s="5">
        <f>IF(B8727&lt;&gt;B8728,IF(B8729=B8728,D8728,D8728+1),IF(B8729=B8728,D8728,D8728+COUNTIF($B$3:B19720,B8728)))</f>
        <v>8183</v>
      </c>
      <c r="E8729" t="e">
        <f>MATCH(CorST!A8729,RLC!A:A,0)</f>
        <v>#N/A</v>
      </c>
      <c r="F8729" t="e">
        <f>INDEX(RLC!C:C, E8729)</f>
        <v>#N/A</v>
      </c>
    </row>
    <row r="8730" spans="1:6" ht="13" x14ac:dyDescent="0.15">
      <c r="A8730" s="3" t="s">
        <v>8732</v>
      </c>
      <c r="B8730" s="3">
        <v>13</v>
      </c>
      <c r="C8730" s="3">
        <v>4.1730707251999997</v>
      </c>
      <c r="D8730" s="5">
        <f>IF(B8728&lt;&gt;B8729,IF(B8730=B8729,D8729,D8729+1),IF(B8730=B8729,D8729,D8729+COUNTIF($B$3:B19721,B8729)))</f>
        <v>8183</v>
      </c>
      <c r="E8730" t="e">
        <f>MATCH(CorST!A8730,RLC!A:A,0)</f>
        <v>#N/A</v>
      </c>
      <c r="F8730" t="e">
        <f>INDEX(RLC!C:C, E8730)</f>
        <v>#N/A</v>
      </c>
    </row>
    <row r="8731" spans="1:6" ht="13" x14ac:dyDescent="0.15">
      <c r="A8731" s="3" t="s">
        <v>8733</v>
      </c>
      <c r="B8731" s="3">
        <v>13</v>
      </c>
      <c r="C8731" s="3">
        <v>4.1730707251999997</v>
      </c>
      <c r="D8731" s="5">
        <f>IF(B8729&lt;&gt;B8730,IF(B8731=B8730,D8730,D8730+1),IF(B8731=B8730,D8730,D8730+COUNTIF($B$3:B19722,B8730)))</f>
        <v>8183</v>
      </c>
      <c r="E8731">
        <f>MATCH(CorST!A8731,RLC!A:A,0)</f>
        <v>3237</v>
      </c>
      <c r="F8731">
        <f>INDEX(RLC!C:C, E8731)</f>
        <v>35.874010475200002</v>
      </c>
    </row>
    <row r="8732" spans="1:6" ht="13" x14ac:dyDescent="0.15">
      <c r="A8732" s="3" t="s">
        <v>8734</v>
      </c>
      <c r="B8732" s="3">
        <v>13</v>
      </c>
      <c r="C8732" s="3">
        <v>4.1730707251999997</v>
      </c>
      <c r="D8732" s="5">
        <f>IF(B8730&lt;&gt;B8731,IF(B8732=B8731,D8731,D8731+1),IF(B8732=B8731,D8731,D8731+COUNTIF($B$3:B19723,B8731)))</f>
        <v>8183</v>
      </c>
      <c r="E8732">
        <f>MATCH(CorST!A8732,RLC!A:A,0)</f>
        <v>6901</v>
      </c>
      <c r="F8732">
        <f>INDEX(RLC!C:C, E8732)</f>
        <v>15.944004655600001</v>
      </c>
    </row>
    <row r="8733" spans="1:6" ht="13" x14ac:dyDescent="0.15">
      <c r="A8733" s="3" t="s">
        <v>8735</v>
      </c>
      <c r="B8733" s="3">
        <v>13</v>
      </c>
      <c r="C8733" s="3">
        <v>4.1730707251999997</v>
      </c>
      <c r="D8733" s="5">
        <f>IF(B8731&lt;&gt;B8732,IF(B8733=B8732,D8732,D8732+1),IF(B8733=B8732,D8732,D8732+COUNTIF($B$3:B19724,B8732)))</f>
        <v>8183</v>
      </c>
      <c r="E8733">
        <f>MATCH(CorST!A8733,RLC!A:A,0)</f>
        <v>7452</v>
      </c>
      <c r="F8733">
        <f>INDEX(RLC!C:C, E8733)</f>
        <v>14.615337601</v>
      </c>
    </row>
    <row r="8734" spans="1:6" ht="13" x14ac:dyDescent="0.15">
      <c r="A8734" s="3" t="s">
        <v>8736</v>
      </c>
      <c r="B8734" s="3">
        <v>13</v>
      </c>
      <c r="C8734" s="3">
        <v>4.1730707251999997</v>
      </c>
      <c r="D8734" s="5">
        <f>IF(B8732&lt;&gt;B8733,IF(B8734=B8733,D8733,D8733+1),IF(B8734=B8733,D8733,D8733+COUNTIF($B$3:B19725,B8733)))</f>
        <v>8183</v>
      </c>
      <c r="E8734">
        <f>MATCH(CorST!A8734,RLC!A:A,0)</f>
        <v>6397</v>
      </c>
      <c r="F8734">
        <f>INDEX(RLC!C:C, E8734)</f>
        <v>17.272671710299999</v>
      </c>
    </row>
    <row r="8735" spans="1:6" ht="13" x14ac:dyDescent="0.15">
      <c r="A8735" s="3" t="s">
        <v>8737</v>
      </c>
      <c r="B8735" s="3">
        <v>13</v>
      </c>
      <c r="C8735" s="3">
        <v>4.1730707251999997</v>
      </c>
      <c r="D8735" s="5">
        <f>IF(B8733&lt;&gt;B8734,IF(B8735=B8734,D8734,D8734+1),IF(B8735=B8734,D8734,D8734+COUNTIF($B$3:B19726,B8734)))</f>
        <v>8183</v>
      </c>
      <c r="E8735" t="e">
        <f>MATCH(CorST!A8735,RLC!A:A,0)</f>
        <v>#N/A</v>
      </c>
      <c r="F8735" t="e">
        <f>INDEX(RLC!C:C, E8735)</f>
        <v>#N/A</v>
      </c>
    </row>
    <row r="8736" spans="1:6" ht="13" x14ac:dyDescent="0.15">
      <c r="A8736" s="3" t="s">
        <v>8738</v>
      </c>
      <c r="B8736" s="3">
        <v>13</v>
      </c>
      <c r="C8736" s="3">
        <v>4.1730707251999997</v>
      </c>
      <c r="D8736" s="5">
        <f>IF(B8734&lt;&gt;B8735,IF(B8736=B8735,D8735,D8735+1),IF(B8736=B8735,D8735,D8735+COUNTIF($B$3:B19727,B8735)))</f>
        <v>8183</v>
      </c>
      <c r="E8736" t="e">
        <f>MATCH(CorST!A8736,RLC!A:A,0)</f>
        <v>#N/A</v>
      </c>
      <c r="F8736" t="e">
        <f>INDEX(RLC!C:C, E8736)</f>
        <v>#N/A</v>
      </c>
    </row>
    <row r="8737" spans="1:7" ht="13" x14ac:dyDescent="0.15">
      <c r="A8737" s="3" t="s">
        <v>8739</v>
      </c>
      <c r="B8737" s="3">
        <v>13</v>
      </c>
      <c r="C8737" s="3">
        <v>4.1730707251999997</v>
      </c>
      <c r="D8737" s="5">
        <f>IF(B8735&lt;&gt;B8736,IF(B8737=B8736,D8736,D8736+1),IF(B8737=B8736,D8736,D8736+COUNTIF($B$3:B19728,B8736)))</f>
        <v>8183</v>
      </c>
      <c r="E8737" t="e">
        <f>MATCH(CorST!A8737,RLC!A:A,0)</f>
        <v>#N/A</v>
      </c>
      <c r="F8737" t="e">
        <f>INDEX(RLC!C:C, E8737)</f>
        <v>#N/A</v>
      </c>
    </row>
    <row r="8738" spans="1:7" ht="13" x14ac:dyDescent="0.15">
      <c r="A8738" s="3" t="s">
        <v>8740</v>
      </c>
      <c r="B8738" s="3">
        <v>13</v>
      </c>
      <c r="C8738" s="3">
        <v>4.1730707251999997</v>
      </c>
      <c r="D8738" s="5">
        <f>IF(B8736&lt;&gt;B8737,IF(B8738=B8737,D8737,D8737+1),IF(B8738=B8737,D8737,D8737+COUNTIF($B$3:B19729,B8737)))</f>
        <v>8183</v>
      </c>
      <c r="E8738">
        <f>MATCH(CorST!A8738,RLC!A:A,0)</f>
        <v>5997</v>
      </c>
      <c r="F8738">
        <f>INDEX(RLC!C:C, E8738)</f>
        <v>18.601338764899999</v>
      </c>
    </row>
    <row r="8739" spans="1:7" ht="13" x14ac:dyDescent="0.15">
      <c r="A8739" s="3" t="s">
        <v>8741</v>
      </c>
      <c r="B8739" s="3">
        <v>13</v>
      </c>
      <c r="C8739" s="3">
        <v>4.1730707251999997</v>
      </c>
      <c r="D8739" s="5">
        <f>IF(B8737&lt;&gt;B8738,IF(B8739=B8738,D8738,D8738+1),IF(B8739=B8738,D8738,D8738+COUNTIF($B$3:B19730,B8738)))</f>
        <v>8183</v>
      </c>
      <c r="E8739" t="e">
        <f>MATCH(CorST!A8739,RLC!A:A,0)</f>
        <v>#N/A</v>
      </c>
      <c r="F8739" t="e">
        <f>INDEX(RLC!C:C, E8739)</f>
        <v>#N/A</v>
      </c>
    </row>
    <row r="8740" spans="1:7" ht="13" x14ac:dyDescent="0.15">
      <c r="A8740" s="3" t="s">
        <v>8742</v>
      </c>
      <c r="B8740" s="3">
        <v>13</v>
      </c>
      <c r="C8740" s="3">
        <v>4.1730707251999997</v>
      </c>
      <c r="D8740" s="5">
        <f>IF(B8738&lt;&gt;B8739,IF(B8740=B8739,D8739,D8739+1),IF(B8740=B8739,D8739,D8739+COUNTIF($B$3:B19731,B8739)))</f>
        <v>8183</v>
      </c>
      <c r="E8740">
        <f>MATCH(CorST!A8740,RLC!A:A,0)</f>
        <v>1466</v>
      </c>
      <c r="F8740">
        <f>INDEX(RLC!C:C, E8740)</f>
        <v>78.391356223599999</v>
      </c>
      <c r="G8740" s="4" t="b">
        <f>C8740&gt;E8740</f>
        <v>0</v>
      </c>
    </row>
    <row r="8741" spans="1:7" ht="13" x14ac:dyDescent="0.15">
      <c r="A8741" s="3" t="s">
        <v>8743</v>
      </c>
      <c r="B8741" s="3">
        <v>13</v>
      </c>
      <c r="C8741" s="3">
        <v>4.1730707251999997</v>
      </c>
      <c r="D8741" s="5">
        <f>IF(B8739&lt;&gt;B8740,IF(B8741=B8740,D8740,D8740+1),IF(B8741=B8740,D8740,D8740+COUNTIF($B$3:B19732,B8740)))</f>
        <v>8183</v>
      </c>
      <c r="E8741" t="e">
        <f>MATCH(CorST!A8741,RLC!A:A,0)</f>
        <v>#N/A</v>
      </c>
      <c r="F8741" t="e">
        <f>INDEX(RLC!C:C, E8741)</f>
        <v>#N/A</v>
      </c>
    </row>
    <row r="8742" spans="1:7" ht="13" x14ac:dyDescent="0.15">
      <c r="A8742" s="3" t="s">
        <v>8744</v>
      </c>
      <c r="B8742" s="3">
        <v>13</v>
      </c>
      <c r="C8742" s="3">
        <v>4.1730707251999997</v>
      </c>
      <c r="D8742" s="5">
        <f>IF(B8740&lt;&gt;B8741,IF(B8742=B8741,D8741,D8741+1),IF(B8742=B8741,D8741,D8741+COUNTIF($B$3:B19733,B8741)))</f>
        <v>8183</v>
      </c>
      <c r="E8742" t="e">
        <f>MATCH(CorST!A8742,RLC!A:A,0)</f>
        <v>#N/A</v>
      </c>
      <c r="F8742" t="e">
        <f>INDEX(RLC!C:C, E8742)</f>
        <v>#N/A</v>
      </c>
    </row>
    <row r="8743" spans="1:7" ht="13" x14ac:dyDescent="0.15">
      <c r="A8743" s="3" t="s">
        <v>8745</v>
      </c>
      <c r="B8743" s="3">
        <v>13</v>
      </c>
      <c r="C8743" s="3">
        <v>4.1730707251999997</v>
      </c>
      <c r="D8743" s="5">
        <f>IF(B8741&lt;&gt;B8742,IF(B8743=B8742,D8742,D8742+1),IF(B8743=B8742,D8742,D8742+COUNTIF($B$3:B19734,B8742)))</f>
        <v>8183</v>
      </c>
      <c r="E8743" t="e">
        <f>MATCH(CorST!A8743,RLC!A:A,0)</f>
        <v>#N/A</v>
      </c>
      <c r="F8743" t="e">
        <f>INDEX(RLC!C:C, E8743)</f>
        <v>#N/A</v>
      </c>
    </row>
    <row r="8744" spans="1:7" ht="13" x14ac:dyDescent="0.15">
      <c r="A8744" s="3" t="s">
        <v>8746</v>
      </c>
      <c r="B8744" s="3">
        <v>13</v>
      </c>
      <c r="C8744" s="3">
        <v>4.1730707251999997</v>
      </c>
      <c r="D8744" s="5">
        <f>IF(B8742&lt;&gt;B8743,IF(B8744=B8743,D8743,D8743+1),IF(B8744=B8743,D8743,D8743+COUNTIF($B$3:B19735,B8743)))</f>
        <v>8183</v>
      </c>
      <c r="E8744" t="e">
        <f>MATCH(CorST!A8744,RLC!A:A,0)</f>
        <v>#N/A</v>
      </c>
      <c r="F8744" t="e">
        <f>INDEX(RLC!C:C, E8744)</f>
        <v>#N/A</v>
      </c>
    </row>
    <row r="8745" spans="1:7" ht="13" x14ac:dyDescent="0.15">
      <c r="A8745" s="3" t="s">
        <v>8747</v>
      </c>
      <c r="B8745" s="3">
        <v>13</v>
      </c>
      <c r="C8745" s="3">
        <v>4.1730707251999997</v>
      </c>
      <c r="D8745" s="5">
        <f>IF(B8743&lt;&gt;B8744,IF(B8745=B8744,D8744,D8744+1),IF(B8745=B8744,D8744,D8744+COUNTIF($B$3:B19736,B8744)))</f>
        <v>8183</v>
      </c>
      <c r="E8745">
        <f>MATCH(CorST!A8745,RLC!A:A,0)</f>
        <v>5306</v>
      </c>
      <c r="F8745">
        <f>INDEX(RLC!C:C, E8745)</f>
        <v>21.258672874199998</v>
      </c>
    </row>
    <row r="8746" spans="1:7" ht="13" x14ac:dyDescent="0.15">
      <c r="A8746" s="3" t="s">
        <v>8748</v>
      </c>
      <c r="B8746" s="3">
        <v>13</v>
      </c>
      <c r="C8746" s="3">
        <v>4.1730707251999997</v>
      </c>
      <c r="D8746" s="5">
        <f>IF(B8744&lt;&gt;B8745,IF(B8746=B8745,D8745,D8745+1),IF(B8746=B8745,D8745,D8745+COUNTIF($B$3:B19737,B8745)))</f>
        <v>8183</v>
      </c>
      <c r="E8746">
        <f>MATCH(CorST!A8746,RLC!A:A,0)</f>
        <v>3032</v>
      </c>
      <c r="F8746">
        <f>INDEX(RLC!C:C, E8746)</f>
        <v>38.531344584499998</v>
      </c>
    </row>
    <row r="8747" spans="1:7" ht="13" x14ac:dyDescent="0.15">
      <c r="A8747" s="3" t="s">
        <v>8749</v>
      </c>
      <c r="B8747" s="3">
        <v>13</v>
      </c>
      <c r="C8747" s="3">
        <v>4.1730707251999997</v>
      </c>
      <c r="D8747" s="5">
        <f>IF(B8745&lt;&gt;B8746,IF(B8747=B8746,D8746,D8746+1),IF(B8747=B8746,D8746,D8746+COUNTIF($B$3:B19738,B8746)))</f>
        <v>8183</v>
      </c>
      <c r="E8747" t="e">
        <f>MATCH(CorST!A8747,RLC!A:A,0)</f>
        <v>#N/A</v>
      </c>
      <c r="F8747" t="e">
        <f>INDEX(RLC!C:C, E8747)</f>
        <v>#N/A</v>
      </c>
    </row>
    <row r="8748" spans="1:7" ht="13" x14ac:dyDescent="0.15">
      <c r="A8748" s="3" t="s">
        <v>8750</v>
      </c>
      <c r="B8748" s="3">
        <v>13</v>
      </c>
      <c r="C8748" s="3">
        <v>4.1730707251999997</v>
      </c>
      <c r="D8748" s="5">
        <f>IF(B8746&lt;&gt;B8747,IF(B8748=B8747,D8747,D8747+1),IF(B8748=B8747,D8747,D8747+COUNTIF($B$3:B19739,B8747)))</f>
        <v>8183</v>
      </c>
      <c r="E8748" t="e">
        <f>MATCH(CorST!A8748,RLC!A:A,0)</f>
        <v>#N/A</v>
      </c>
      <c r="F8748" t="e">
        <f>INDEX(RLC!C:C, E8748)</f>
        <v>#N/A</v>
      </c>
    </row>
    <row r="8749" spans="1:7" ht="13" x14ac:dyDescent="0.15">
      <c r="A8749" s="3" t="s">
        <v>8751</v>
      </c>
      <c r="B8749" s="3">
        <v>13</v>
      </c>
      <c r="C8749" s="3">
        <v>4.1730707251999997</v>
      </c>
      <c r="D8749" s="5">
        <f>IF(B8747&lt;&gt;B8748,IF(B8749=B8748,D8748,D8748+1),IF(B8749=B8748,D8748,D8748+COUNTIF($B$3:B19740,B8748)))</f>
        <v>8183</v>
      </c>
      <c r="E8749" t="e">
        <f>MATCH(CorST!A8749,RLC!A:A,0)</f>
        <v>#N/A</v>
      </c>
      <c r="F8749" t="e">
        <f>INDEX(RLC!C:C, E8749)</f>
        <v>#N/A</v>
      </c>
    </row>
    <row r="8750" spans="1:7" ht="13" x14ac:dyDescent="0.15">
      <c r="A8750" s="3" t="s">
        <v>8752</v>
      </c>
      <c r="B8750" s="3">
        <v>12</v>
      </c>
      <c r="C8750" s="3">
        <v>3.8520652848000001</v>
      </c>
      <c r="D8750" s="5">
        <f>IF(B8748&lt;&gt;B8749,IF(B8750=B8749,D8749,D8749+1),IF(B8750=B8749,D8749,D8749+COUNTIF($B$3:B19741,B8749)))</f>
        <v>8749</v>
      </c>
      <c r="E8750">
        <f>MATCH(CorST!A8750,RLC!A:A,0)</f>
        <v>6924</v>
      </c>
      <c r="F8750">
        <f>INDEX(RLC!C:C, E8750)</f>
        <v>14.615337601</v>
      </c>
    </row>
    <row r="8751" spans="1:7" ht="13" x14ac:dyDescent="0.15">
      <c r="A8751" s="3" t="s">
        <v>8753</v>
      </c>
      <c r="B8751" s="3">
        <v>12</v>
      </c>
      <c r="C8751" s="3">
        <v>3.8520652848000001</v>
      </c>
      <c r="D8751" s="5">
        <f>IF(B8749&lt;&gt;B8750,IF(B8751=B8750,D8750,D8750+1),IF(B8751=B8750,D8750,D8750+COUNTIF($B$3:B19742,B8750)))</f>
        <v>8749</v>
      </c>
      <c r="E8751" t="e">
        <f>MATCH(CorST!A8751,RLC!A:A,0)</f>
        <v>#N/A</v>
      </c>
      <c r="F8751" t="e">
        <f>INDEX(RLC!C:C, E8751)</f>
        <v>#N/A</v>
      </c>
    </row>
    <row r="8752" spans="1:7" ht="13" x14ac:dyDescent="0.15">
      <c r="A8752" s="3" t="s">
        <v>8754</v>
      </c>
      <c r="B8752" s="3">
        <v>12</v>
      </c>
      <c r="C8752" s="3">
        <v>3.8520652848000001</v>
      </c>
      <c r="D8752" s="5">
        <f>IF(B8750&lt;&gt;B8751,IF(B8752=B8751,D8751,D8751+1),IF(B8752=B8751,D8751,D8751+COUNTIF($B$3:B19743,B8751)))</f>
        <v>8749</v>
      </c>
      <c r="E8752" t="e">
        <f>MATCH(CorST!A8752,RLC!A:A,0)</f>
        <v>#N/A</v>
      </c>
      <c r="F8752" t="e">
        <f>INDEX(RLC!C:C, E8752)</f>
        <v>#N/A</v>
      </c>
    </row>
    <row r="8753" spans="1:6" ht="13" x14ac:dyDescent="0.15">
      <c r="A8753" s="3" t="s">
        <v>8755</v>
      </c>
      <c r="B8753" s="3">
        <v>12</v>
      </c>
      <c r="C8753" s="3">
        <v>3.8520652848000001</v>
      </c>
      <c r="D8753" s="5">
        <f>IF(B8751&lt;&gt;B8752,IF(B8753=B8752,D8752,D8752+1),IF(B8753=B8752,D8752,D8752+COUNTIF($B$3:B19744,B8752)))</f>
        <v>8749</v>
      </c>
      <c r="E8753" t="e">
        <f>MATCH(CorST!A8753,RLC!A:A,0)</f>
        <v>#N/A</v>
      </c>
      <c r="F8753" t="e">
        <f>INDEX(RLC!C:C, E8753)</f>
        <v>#N/A</v>
      </c>
    </row>
    <row r="8754" spans="1:6" ht="13" x14ac:dyDescent="0.15">
      <c r="A8754" s="3" t="s">
        <v>8756</v>
      </c>
      <c r="B8754" s="3">
        <v>12</v>
      </c>
      <c r="C8754" s="3">
        <v>3.8520652848000001</v>
      </c>
      <c r="D8754" s="5">
        <f>IF(B8752&lt;&gt;B8753,IF(B8754=B8753,D8753,D8753+1),IF(B8754=B8753,D8753,D8753+COUNTIF($B$3:B19745,B8753)))</f>
        <v>8749</v>
      </c>
      <c r="E8754" t="e">
        <f>MATCH(CorST!A8754,RLC!A:A,0)</f>
        <v>#N/A</v>
      </c>
      <c r="F8754" t="e">
        <f>INDEX(RLC!C:C, E8754)</f>
        <v>#N/A</v>
      </c>
    </row>
    <row r="8755" spans="1:6" ht="13" x14ac:dyDescent="0.15">
      <c r="A8755" s="3" t="s">
        <v>8757</v>
      </c>
      <c r="B8755" s="3">
        <v>12</v>
      </c>
      <c r="C8755" s="3">
        <v>3.8520652848000001</v>
      </c>
      <c r="D8755" s="5">
        <f>IF(B8753&lt;&gt;B8754,IF(B8755=B8754,D8754,D8754+1),IF(B8755=B8754,D8754,D8754+COUNTIF($B$3:B19746,B8754)))</f>
        <v>8749</v>
      </c>
      <c r="E8755" t="e">
        <f>MATCH(CorST!A8755,RLC!A:A,0)</f>
        <v>#N/A</v>
      </c>
      <c r="F8755" t="e">
        <f>INDEX(RLC!C:C, E8755)</f>
        <v>#N/A</v>
      </c>
    </row>
    <row r="8756" spans="1:6" ht="13" x14ac:dyDescent="0.15">
      <c r="A8756" s="3" t="s">
        <v>8758</v>
      </c>
      <c r="B8756" s="3">
        <v>12</v>
      </c>
      <c r="C8756" s="3">
        <v>3.8520652848000001</v>
      </c>
      <c r="D8756" s="5">
        <f>IF(B8754&lt;&gt;B8755,IF(B8756=B8755,D8755,D8755+1),IF(B8756=B8755,D8755,D8755+COUNTIF($B$3:B19747,B8755)))</f>
        <v>8749</v>
      </c>
      <c r="E8756" t="e">
        <f>MATCH(CorST!A8756,RLC!A:A,0)</f>
        <v>#N/A</v>
      </c>
      <c r="F8756" t="e">
        <f>INDEX(RLC!C:C, E8756)</f>
        <v>#N/A</v>
      </c>
    </row>
    <row r="8757" spans="1:6" ht="13" x14ac:dyDescent="0.15">
      <c r="A8757" s="3" t="s">
        <v>8759</v>
      </c>
      <c r="B8757" s="3">
        <v>12</v>
      </c>
      <c r="C8757" s="3">
        <v>3.8520652848000001</v>
      </c>
      <c r="D8757" s="5">
        <f>IF(B8755&lt;&gt;B8756,IF(B8757=B8756,D8756,D8756+1),IF(B8757=B8756,D8756,D8756+COUNTIF($B$3:B19748,B8756)))</f>
        <v>8749</v>
      </c>
      <c r="E8757" t="e">
        <f>MATCH(CorST!A8757,RLC!A:A,0)</f>
        <v>#N/A</v>
      </c>
      <c r="F8757" t="e">
        <f>INDEX(RLC!C:C, E8757)</f>
        <v>#N/A</v>
      </c>
    </row>
    <row r="8758" spans="1:6" ht="13" x14ac:dyDescent="0.15">
      <c r="A8758" s="3" t="s">
        <v>8760</v>
      </c>
      <c r="B8758" s="3">
        <v>12</v>
      </c>
      <c r="C8758" s="3">
        <v>3.8520652848000001</v>
      </c>
      <c r="D8758" s="5">
        <f>IF(B8756&lt;&gt;B8757,IF(B8758=B8757,D8757,D8757+1),IF(B8758=B8757,D8757,D8757+COUNTIF($B$3:B19749,B8757)))</f>
        <v>8749</v>
      </c>
      <c r="E8758" t="e">
        <f>MATCH(CorST!A8758,RLC!A:A,0)</f>
        <v>#N/A</v>
      </c>
      <c r="F8758" t="e">
        <f>INDEX(RLC!C:C, E8758)</f>
        <v>#N/A</v>
      </c>
    </row>
    <row r="8759" spans="1:6" ht="13" x14ac:dyDescent="0.15">
      <c r="A8759" s="3" t="s">
        <v>8761</v>
      </c>
      <c r="B8759" s="3">
        <v>12</v>
      </c>
      <c r="C8759" s="3">
        <v>3.8520652848000001</v>
      </c>
      <c r="D8759" s="5">
        <f>IF(B8757&lt;&gt;B8758,IF(B8759=B8758,D8758,D8758+1),IF(B8759=B8758,D8758,D8758+COUNTIF($B$3:B19750,B8758)))</f>
        <v>8749</v>
      </c>
      <c r="E8759" t="e">
        <f>MATCH(CorST!A8759,RLC!A:A,0)</f>
        <v>#N/A</v>
      </c>
      <c r="F8759" t="e">
        <f>INDEX(RLC!C:C, E8759)</f>
        <v>#N/A</v>
      </c>
    </row>
    <row r="8760" spans="1:6" ht="13" x14ac:dyDescent="0.15">
      <c r="A8760" s="3" t="s">
        <v>8762</v>
      </c>
      <c r="B8760" s="3">
        <v>12</v>
      </c>
      <c r="C8760" s="3">
        <v>3.8520652848000001</v>
      </c>
      <c r="D8760" s="5">
        <f>IF(B8758&lt;&gt;B8759,IF(B8760=B8759,D8759,D8759+1),IF(B8760=B8759,D8759,D8759+COUNTIF($B$3:B19751,B8759)))</f>
        <v>8749</v>
      </c>
      <c r="E8760">
        <f>MATCH(CorST!A8760,RLC!A:A,0)</f>
        <v>6417</v>
      </c>
      <c r="F8760">
        <f>INDEX(RLC!C:C, E8760)</f>
        <v>15.944004655600001</v>
      </c>
    </row>
    <row r="8761" spans="1:6" ht="13" x14ac:dyDescent="0.15">
      <c r="A8761" s="3" t="s">
        <v>8763</v>
      </c>
      <c r="B8761" s="3">
        <v>12</v>
      </c>
      <c r="C8761" s="3">
        <v>3.8520652848000001</v>
      </c>
      <c r="D8761" s="5">
        <f>IF(B8759&lt;&gt;B8760,IF(B8761=B8760,D8760,D8760+1),IF(B8761=B8760,D8760,D8760+COUNTIF($B$3:B19752,B8760)))</f>
        <v>8749</v>
      </c>
      <c r="E8761" t="e">
        <f>MATCH(CorST!A8761,RLC!A:A,0)</f>
        <v>#N/A</v>
      </c>
      <c r="F8761" t="e">
        <f>INDEX(RLC!C:C, E8761)</f>
        <v>#N/A</v>
      </c>
    </row>
    <row r="8762" spans="1:6" ht="13" x14ac:dyDescent="0.15">
      <c r="A8762" s="3" t="s">
        <v>8764</v>
      </c>
      <c r="B8762" s="3">
        <v>12</v>
      </c>
      <c r="C8762" s="3">
        <v>3.8520652848000001</v>
      </c>
      <c r="D8762" s="5">
        <f>IF(B8760&lt;&gt;B8761,IF(B8762=B8761,D8761,D8761+1),IF(B8762=B8761,D8761,D8761+COUNTIF($B$3:B19753,B8761)))</f>
        <v>8749</v>
      </c>
      <c r="E8762" t="e">
        <f>MATCH(CorST!A8762,RLC!A:A,0)</f>
        <v>#N/A</v>
      </c>
      <c r="F8762" t="e">
        <f>INDEX(RLC!C:C, E8762)</f>
        <v>#N/A</v>
      </c>
    </row>
    <row r="8763" spans="1:6" ht="13" x14ac:dyDescent="0.15">
      <c r="A8763" s="3" t="s">
        <v>8765</v>
      </c>
      <c r="B8763" s="3">
        <v>12</v>
      </c>
      <c r="C8763" s="3">
        <v>3.8520652848000001</v>
      </c>
      <c r="D8763" s="5">
        <f>IF(B8761&lt;&gt;B8762,IF(B8763=B8762,D8762,D8762+1),IF(B8763=B8762,D8762,D8762+COUNTIF($B$3:B19754,B8762)))</f>
        <v>8749</v>
      </c>
      <c r="E8763" t="e">
        <f>MATCH(CorST!A8763,RLC!A:A,0)</f>
        <v>#N/A</v>
      </c>
      <c r="F8763" t="e">
        <f>INDEX(RLC!C:C, E8763)</f>
        <v>#N/A</v>
      </c>
    </row>
    <row r="8764" spans="1:6" ht="13" x14ac:dyDescent="0.15">
      <c r="A8764" s="3" t="s">
        <v>8766</v>
      </c>
      <c r="B8764" s="3">
        <v>12</v>
      </c>
      <c r="C8764" s="3">
        <v>3.8520652848000001</v>
      </c>
      <c r="D8764" s="5">
        <f>IF(B8762&lt;&gt;B8763,IF(B8764=B8763,D8763,D8763+1),IF(B8764=B8763,D8763,D8763+COUNTIF($B$3:B19755,B8763)))</f>
        <v>8749</v>
      </c>
      <c r="E8764" t="e">
        <f>MATCH(CorST!A8764,RLC!A:A,0)</f>
        <v>#N/A</v>
      </c>
      <c r="F8764" t="e">
        <f>INDEX(RLC!C:C, E8764)</f>
        <v>#N/A</v>
      </c>
    </row>
    <row r="8765" spans="1:6" ht="13" x14ac:dyDescent="0.15">
      <c r="A8765" s="3" t="s">
        <v>8767</v>
      </c>
      <c r="B8765" s="3">
        <v>12</v>
      </c>
      <c r="C8765" s="3">
        <v>3.8520652848000001</v>
      </c>
      <c r="D8765" s="5">
        <f>IF(B8763&lt;&gt;B8764,IF(B8765=B8764,D8764,D8764+1),IF(B8765=B8764,D8764,D8764+COUNTIF($B$3:B19756,B8764)))</f>
        <v>8749</v>
      </c>
      <c r="E8765" t="e">
        <f>MATCH(CorST!A8765,RLC!A:A,0)</f>
        <v>#N/A</v>
      </c>
      <c r="F8765" t="e">
        <f>INDEX(RLC!C:C, E8765)</f>
        <v>#N/A</v>
      </c>
    </row>
    <row r="8766" spans="1:6" ht="13" x14ac:dyDescent="0.15">
      <c r="A8766" s="3" t="s">
        <v>8768</v>
      </c>
      <c r="B8766" s="3">
        <v>12</v>
      </c>
      <c r="C8766" s="3">
        <v>3.8520652848000001</v>
      </c>
      <c r="D8766" s="5">
        <f>IF(B8764&lt;&gt;B8765,IF(B8766=B8765,D8765,D8765+1),IF(B8766=B8765,D8765,D8765+COUNTIF($B$3:B19757,B8765)))</f>
        <v>8749</v>
      </c>
      <c r="E8766">
        <f>MATCH(CorST!A8766,RLC!A:A,0)</f>
        <v>5636</v>
      </c>
      <c r="F8766">
        <f>INDEX(RLC!C:C, E8766)</f>
        <v>18.601338764899999</v>
      </c>
    </row>
    <row r="8767" spans="1:6" ht="13" x14ac:dyDescent="0.15">
      <c r="A8767" s="3" t="s">
        <v>8769</v>
      </c>
      <c r="B8767" s="3">
        <v>12</v>
      </c>
      <c r="C8767" s="3">
        <v>3.8520652848000001</v>
      </c>
      <c r="D8767" s="5">
        <f>IF(B8765&lt;&gt;B8766,IF(B8767=B8766,D8766,D8766+1),IF(B8767=B8766,D8766,D8766+COUNTIF($B$3:B19758,B8766)))</f>
        <v>8749</v>
      </c>
      <c r="E8767">
        <f>MATCH(CorST!A8767,RLC!A:A,0)</f>
        <v>1382</v>
      </c>
      <c r="F8767">
        <f>INDEX(RLC!C:C, E8767)</f>
        <v>81.048690332899994</v>
      </c>
    </row>
    <row r="8768" spans="1:6" ht="13" x14ac:dyDescent="0.15">
      <c r="A8768" s="3" t="s">
        <v>8770</v>
      </c>
      <c r="B8768" s="3">
        <v>12</v>
      </c>
      <c r="C8768" s="3">
        <v>3.8520652848000001</v>
      </c>
      <c r="D8768" s="5">
        <f>IF(B8766&lt;&gt;B8767,IF(B8768=B8767,D8767,D8767+1),IF(B8768=B8767,D8767,D8767+COUNTIF($B$3:B19759,B8767)))</f>
        <v>8749</v>
      </c>
      <c r="E8768">
        <f>MATCH(CorST!A8768,RLC!A:A,0)</f>
        <v>7480</v>
      </c>
      <c r="F8768">
        <f>INDEX(RLC!C:C, E8768)</f>
        <v>13.2866705464</v>
      </c>
    </row>
    <row r="8769" spans="1:6" ht="13" x14ac:dyDescent="0.15">
      <c r="A8769" s="3" t="s">
        <v>8771</v>
      </c>
      <c r="B8769" s="3">
        <v>12</v>
      </c>
      <c r="C8769" s="3">
        <v>3.8520652848000001</v>
      </c>
      <c r="D8769" s="5">
        <f>IF(B8767&lt;&gt;B8768,IF(B8769=B8768,D8768,D8768+1),IF(B8769=B8768,D8768,D8768+COUNTIF($B$3:B19760,B8768)))</f>
        <v>8749</v>
      </c>
      <c r="E8769" t="e">
        <f>MATCH(CorST!A8769,RLC!A:A,0)</f>
        <v>#N/A</v>
      </c>
      <c r="F8769" t="e">
        <f>INDEX(RLC!C:C, E8769)</f>
        <v>#N/A</v>
      </c>
    </row>
    <row r="8770" spans="1:6" ht="13" x14ac:dyDescent="0.15">
      <c r="A8770" s="3" t="s">
        <v>8772</v>
      </c>
      <c r="B8770" s="3">
        <v>12</v>
      </c>
      <c r="C8770" s="3">
        <v>3.8520652848000001</v>
      </c>
      <c r="D8770" s="5">
        <f>IF(B8768&lt;&gt;B8769,IF(B8770=B8769,D8769,D8769+1),IF(B8770=B8769,D8769,D8769+COUNTIF($B$3:B19761,B8769)))</f>
        <v>8749</v>
      </c>
      <c r="E8770" t="e">
        <f>MATCH(CorST!A8770,RLC!A:A,0)</f>
        <v>#N/A</v>
      </c>
      <c r="F8770" t="e">
        <f>INDEX(RLC!C:C, E8770)</f>
        <v>#N/A</v>
      </c>
    </row>
    <row r="8771" spans="1:6" ht="13" x14ac:dyDescent="0.15">
      <c r="A8771" s="3" t="s">
        <v>8773</v>
      </c>
      <c r="B8771" s="3">
        <v>12</v>
      </c>
      <c r="C8771" s="3">
        <v>3.8520652848000001</v>
      </c>
      <c r="D8771" s="5">
        <f>IF(B8769&lt;&gt;B8770,IF(B8771=B8770,D8770,D8770+1),IF(B8771=B8770,D8770,D8770+COUNTIF($B$3:B19762,B8770)))</f>
        <v>8749</v>
      </c>
      <c r="E8771" t="e">
        <f>MATCH(CorST!A8771,RLC!A:A,0)</f>
        <v>#N/A</v>
      </c>
      <c r="F8771" t="e">
        <f>INDEX(RLC!C:C, E8771)</f>
        <v>#N/A</v>
      </c>
    </row>
    <row r="8772" spans="1:6" ht="13" x14ac:dyDescent="0.15">
      <c r="A8772" s="3" t="s">
        <v>8774</v>
      </c>
      <c r="B8772" s="3">
        <v>12</v>
      </c>
      <c r="C8772" s="3">
        <v>3.8520652848000001</v>
      </c>
      <c r="D8772" s="5">
        <f>IF(B8770&lt;&gt;B8771,IF(B8772=B8771,D8771,D8771+1),IF(B8772=B8771,D8771,D8771+COUNTIF($B$3:B19763,B8771)))</f>
        <v>8749</v>
      </c>
      <c r="E8772">
        <f>MATCH(CorST!A8772,RLC!A:A,0)</f>
        <v>5638</v>
      </c>
      <c r="F8772">
        <f>INDEX(RLC!C:C, E8772)</f>
        <v>18.601338764899999</v>
      </c>
    </row>
    <row r="8773" spans="1:6" ht="13" x14ac:dyDescent="0.15">
      <c r="A8773" s="3" t="s">
        <v>8775</v>
      </c>
      <c r="B8773" s="3">
        <v>12</v>
      </c>
      <c r="C8773" s="3">
        <v>3.8520652848000001</v>
      </c>
      <c r="D8773" s="5">
        <f>IF(B8771&lt;&gt;B8772,IF(B8773=B8772,D8772,D8772+1),IF(B8773=B8772,D8772,D8772+COUNTIF($B$3:B19764,B8772)))</f>
        <v>8749</v>
      </c>
      <c r="E8773" t="e">
        <f>MATCH(CorST!A8773,RLC!A:A,0)</f>
        <v>#N/A</v>
      </c>
      <c r="F8773" t="e">
        <f>INDEX(RLC!C:C, E8773)</f>
        <v>#N/A</v>
      </c>
    </row>
    <row r="8774" spans="1:6" ht="13" x14ac:dyDescent="0.15">
      <c r="A8774" s="3" t="s">
        <v>8776</v>
      </c>
      <c r="B8774" s="3">
        <v>12</v>
      </c>
      <c r="C8774" s="3">
        <v>3.8520652848000001</v>
      </c>
      <c r="D8774" s="5">
        <f>IF(B8772&lt;&gt;B8773,IF(B8774=B8773,D8773,D8773+1),IF(B8774=B8773,D8773,D8773+COUNTIF($B$3:B19765,B8773)))</f>
        <v>8749</v>
      </c>
      <c r="E8774" t="e">
        <f>MATCH(CorST!A8774,RLC!A:A,0)</f>
        <v>#N/A</v>
      </c>
      <c r="F8774" t="e">
        <f>INDEX(RLC!C:C, E8774)</f>
        <v>#N/A</v>
      </c>
    </row>
    <row r="8775" spans="1:6" ht="13" x14ac:dyDescent="0.15">
      <c r="A8775" s="3" t="s">
        <v>8777</v>
      </c>
      <c r="B8775" s="3">
        <v>12</v>
      </c>
      <c r="C8775" s="3">
        <v>3.8520652848000001</v>
      </c>
      <c r="D8775" s="5">
        <f>IF(B8773&lt;&gt;B8774,IF(B8775=B8774,D8774,D8774+1),IF(B8775=B8774,D8774,D8774+COUNTIF($B$3:B19766,B8774)))</f>
        <v>8749</v>
      </c>
      <c r="E8775" t="e">
        <f>MATCH(CorST!A8775,RLC!A:A,0)</f>
        <v>#N/A</v>
      </c>
      <c r="F8775" t="e">
        <f>INDEX(RLC!C:C, E8775)</f>
        <v>#N/A</v>
      </c>
    </row>
    <row r="8776" spans="1:6" ht="13" x14ac:dyDescent="0.15">
      <c r="A8776" s="3" t="s">
        <v>8778</v>
      </c>
      <c r="B8776" s="3">
        <v>12</v>
      </c>
      <c r="C8776" s="3">
        <v>3.8520652848000001</v>
      </c>
      <c r="D8776" s="5">
        <f>IF(B8774&lt;&gt;B8775,IF(B8776=B8775,D8775,D8775+1),IF(B8776=B8775,D8775,D8775+COUNTIF($B$3:B19767,B8775)))</f>
        <v>8749</v>
      </c>
      <c r="E8776" t="e">
        <f>MATCH(CorST!A8776,RLC!A:A,0)</f>
        <v>#N/A</v>
      </c>
      <c r="F8776" t="e">
        <f>INDEX(RLC!C:C, E8776)</f>
        <v>#N/A</v>
      </c>
    </row>
    <row r="8777" spans="1:6" ht="13" x14ac:dyDescent="0.15">
      <c r="A8777" s="3" t="s">
        <v>8779</v>
      </c>
      <c r="B8777" s="3">
        <v>12</v>
      </c>
      <c r="C8777" s="3">
        <v>3.8520652848000001</v>
      </c>
      <c r="D8777" s="5">
        <f>IF(B8775&lt;&gt;B8776,IF(B8777=B8776,D8776,D8776+1),IF(B8777=B8776,D8776,D8776+COUNTIF($B$3:B19768,B8776)))</f>
        <v>8749</v>
      </c>
      <c r="E8777" t="e">
        <f>MATCH(CorST!A8777,RLC!A:A,0)</f>
        <v>#N/A</v>
      </c>
      <c r="F8777" t="e">
        <f>INDEX(RLC!C:C, E8777)</f>
        <v>#N/A</v>
      </c>
    </row>
    <row r="8778" spans="1:6" ht="13" x14ac:dyDescent="0.15">
      <c r="A8778" s="3" t="s">
        <v>8780</v>
      </c>
      <c r="B8778" s="3">
        <v>12</v>
      </c>
      <c r="C8778" s="3">
        <v>3.8520652848000001</v>
      </c>
      <c r="D8778" s="5">
        <f>IF(B8776&lt;&gt;B8777,IF(B8778=B8777,D8777,D8777+1),IF(B8778=B8777,D8777,D8777+COUNTIF($B$3:B19769,B8777)))</f>
        <v>8749</v>
      </c>
      <c r="E8778" t="e">
        <f>MATCH(CorST!A8778,RLC!A:A,0)</f>
        <v>#N/A</v>
      </c>
      <c r="F8778" t="e">
        <f>INDEX(RLC!C:C, E8778)</f>
        <v>#N/A</v>
      </c>
    </row>
    <row r="8779" spans="1:6" ht="13" x14ac:dyDescent="0.15">
      <c r="A8779" s="3" t="s">
        <v>8781</v>
      </c>
      <c r="B8779" s="3">
        <v>12</v>
      </c>
      <c r="C8779" s="3">
        <v>3.8520652848000001</v>
      </c>
      <c r="D8779" s="5">
        <f>IF(B8777&lt;&gt;B8778,IF(B8779=B8778,D8778,D8778+1),IF(B8779=B8778,D8778,D8778+COUNTIF($B$3:B19770,B8778)))</f>
        <v>8749</v>
      </c>
      <c r="E8779">
        <f>MATCH(CorST!A8779,RLC!A:A,0)</f>
        <v>7489</v>
      </c>
      <c r="F8779">
        <f>INDEX(RLC!C:C, E8779)</f>
        <v>13.2866705464</v>
      </c>
    </row>
    <row r="8780" spans="1:6" ht="13" x14ac:dyDescent="0.15">
      <c r="A8780" s="3" t="s">
        <v>8782</v>
      </c>
      <c r="B8780" s="3">
        <v>12</v>
      </c>
      <c r="C8780" s="3">
        <v>3.8520652848000001</v>
      </c>
      <c r="D8780" s="5">
        <f>IF(B8778&lt;&gt;B8779,IF(B8780=B8779,D8779,D8779+1),IF(B8780=B8779,D8779,D8779+COUNTIF($B$3:B19771,B8779)))</f>
        <v>8749</v>
      </c>
      <c r="E8780" t="e">
        <f>MATCH(CorST!A8780,RLC!A:A,0)</f>
        <v>#N/A</v>
      </c>
      <c r="F8780" t="e">
        <f>INDEX(RLC!C:C, E8780)</f>
        <v>#N/A</v>
      </c>
    </row>
    <row r="8781" spans="1:6" ht="13" x14ac:dyDescent="0.15">
      <c r="A8781" s="3" t="s">
        <v>8783</v>
      </c>
      <c r="B8781" s="3">
        <v>12</v>
      </c>
      <c r="C8781" s="3">
        <v>3.8520652848000001</v>
      </c>
      <c r="D8781" s="5">
        <f>IF(B8779&lt;&gt;B8780,IF(B8781=B8780,D8780,D8780+1),IF(B8781=B8780,D8780,D8780+COUNTIF($B$3:B19772,B8780)))</f>
        <v>8749</v>
      </c>
      <c r="E8781">
        <f>MATCH(CorST!A8781,RLC!A:A,0)</f>
        <v>5651</v>
      </c>
      <c r="F8781">
        <f>INDEX(RLC!C:C, E8781)</f>
        <v>18.601338764899999</v>
      </c>
    </row>
    <row r="8782" spans="1:6" ht="13" x14ac:dyDescent="0.15">
      <c r="A8782" s="3" t="s">
        <v>8784</v>
      </c>
      <c r="B8782" s="3">
        <v>12</v>
      </c>
      <c r="C8782" s="3">
        <v>3.8520652848000001</v>
      </c>
      <c r="D8782" s="5">
        <f>IF(B8780&lt;&gt;B8781,IF(B8782=B8781,D8781,D8781+1),IF(B8782=B8781,D8781,D8781+COUNTIF($B$3:B19773,B8781)))</f>
        <v>8749</v>
      </c>
      <c r="E8782" t="e">
        <f>MATCH(CorST!A8782,RLC!A:A,0)</f>
        <v>#N/A</v>
      </c>
      <c r="F8782" t="e">
        <f>INDEX(RLC!C:C, E8782)</f>
        <v>#N/A</v>
      </c>
    </row>
    <row r="8783" spans="1:6" ht="13" x14ac:dyDescent="0.15">
      <c r="A8783" s="3" t="s">
        <v>8785</v>
      </c>
      <c r="B8783" s="3">
        <v>12</v>
      </c>
      <c r="C8783" s="3">
        <v>3.8520652848000001</v>
      </c>
      <c r="D8783" s="5">
        <f>IF(B8781&lt;&gt;B8782,IF(B8783=B8782,D8782,D8782+1),IF(B8783=B8782,D8782,D8782+COUNTIF($B$3:B19774,B8782)))</f>
        <v>8749</v>
      </c>
      <c r="E8783" t="e">
        <f>MATCH(CorST!A8783,RLC!A:A,0)</f>
        <v>#N/A</v>
      </c>
      <c r="F8783" t="e">
        <f>INDEX(RLC!C:C, E8783)</f>
        <v>#N/A</v>
      </c>
    </row>
    <row r="8784" spans="1:6" ht="13" x14ac:dyDescent="0.15">
      <c r="A8784" s="3" t="s">
        <v>8786</v>
      </c>
      <c r="B8784" s="3">
        <v>12</v>
      </c>
      <c r="C8784" s="3">
        <v>3.8520652848000001</v>
      </c>
      <c r="D8784" s="5">
        <f>IF(B8782&lt;&gt;B8783,IF(B8784=B8783,D8783,D8783+1),IF(B8784=B8783,D8783,D8783+COUNTIF($B$3:B19775,B8783)))</f>
        <v>8749</v>
      </c>
      <c r="E8784" t="e">
        <f>MATCH(CorST!A8784,RLC!A:A,0)</f>
        <v>#N/A</v>
      </c>
      <c r="F8784" t="e">
        <f>INDEX(RLC!C:C, E8784)</f>
        <v>#N/A</v>
      </c>
    </row>
    <row r="8785" spans="1:6" ht="13" x14ac:dyDescent="0.15">
      <c r="A8785" s="3" t="s">
        <v>8787</v>
      </c>
      <c r="B8785" s="3">
        <v>12</v>
      </c>
      <c r="C8785" s="3">
        <v>3.8520652848000001</v>
      </c>
      <c r="D8785" s="5">
        <f>IF(B8783&lt;&gt;B8784,IF(B8785=B8784,D8784,D8784+1),IF(B8785=B8784,D8784,D8784+COUNTIF($B$3:B19776,B8784)))</f>
        <v>8749</v>
      </c>
      <c r="E8785" t="e">
        <f>MATCH(CorST!A8785,RLC!A:A,0)</f>
        <v>#N/A</v>
      </c>
      <c r="F8785" t="e">
        <f>INDEX(RLC!C:C, E8785)</f>
        <v>#N/A</v>
      </c>
    </row>
    <row r="8786" spans="1:6" ht="13" x14ac:dyDescent="0.15">
      <c r="A8786" s="3" t="s">
        <v>8788</v>
      </c>
      <c r="B8786" s="3">
        <v>12</v>
      </c>
      <c r="C8786" s="3">
        <v>3.8520652848000001</v>
      </c>
      <c r="D8786" s="5">
        <f>IF(B8784&lt;&gt;B8785,IF(B8786=B8785,D8785,D8785+1),IF(B8786=B8785,D8785,D8785+COUNTIF($B$3:B19777,B8785)))</f>
        <v>8749</v>
      </c>
      <c r="E8786" t="e">
        <f>MATCH(CorST!A8786,RLC!A:A,0)</f>
        <v>#N/A</v>
      </c>
      <c r="F8786" t="e">
        <f>INDEX(RLC!C:C, E8786)</f>
        <v>#N/A</v>
      </c>
    </row>
    <row r="8787" spans="1:6" ht="13" x14ac:dyDescent="0.15">
      <c r="A8787" s="3" t="s">
        <v>8789</v>
      </c>
      <c r="B8787" s="3">
        <v>12</v>
      </c>
      <c r="C8787" s="3">
        <v>3.8520652848000001</v>
      </c>
      <c r="D8787" s="5">
        <f>IF(B8785&lt;&gt;B8786,IF(B8787=B8786,D8786,D8786+1),IF(B8787=B8786,D8786,D8786+COUNTIF($B$3:B19778,B8786)))</f>
        <v>8749</v>
      </c>
      <c r="E8787" t="e">
        <f>MATCH(CorST!A8787,RLC!A:A,0)</f>
        <v>#N/A</v>
      </c>
      <c r="F8787" t="e">
        <f>INDEX(RLC!C:C, E8787)</f>
        <v>#N/A</v>
      </c>
    </row>
    <row r="8788" spans="1:6" ht="13" x14ac:dyDescent="0.15">
      <c r="A8788" s="3" t="s">
        <v>8790</v>
      </c>
      <c r="B8788" s="3">
        <v>12</v>
      </c>
      <c r="C8788" s="3">
        <v>3.8520652848000001</v>
      </c>
      <c r="D8788" s="5">
        <f>IF(B8786&lt;&gt;B8787,IF(B8788=B8787,D8787,D8787+1),IF(B8788=B8787,D8787,D8787+COUNTIF($B$3:B19779,B8787)))</f>
        <v>8749</v>
      </c>
      <c r="E8788" t="e">
        <f>MATCH(CorST!A8788,RLC!A:A,0)</f>
        <v>#N/A</v>
      </c>
      <c r="F8788" t="e">
        <f>INDEX(RLC!C:C, E8788)</f>
        <v>#N/A</v>
      </c>
    </row>
    <row r="8789" spans="1:6" ht="13" x14ac:dyDescent="0.15">
      <c r="A8789" s="3" t="s">
        <v>8791</v>
      </c>
      <c r="B8789" s="3">
        <v>12</v>
      </c>
      <c r="C8789" s="3">
        <v>3.8520652848000001</v>
      </c>
      <c r="D8789" s="5">
        <f>IF(B8787&lt;&gt;B8788,IF(B8789=B8788,D8788,D8788+1),IF(B8789=B8788,D8788,D8788+COUNTIF($B$3:B19780,B8788)))</f>
        <v>8749</v>
      </c>
      <c r="E8789">
        <f>MATCH(CorST!A8789,RLC!A:A,0)</f>
        <v>1645</v>
      </c>
      <c r="F8789">
        <f>INDEX(RLC!C:C, E8789)</f>
        <v>69.090686841099995</v>
      </c>
    </row>
    <row r="8790" spans="1:6" ht="13" x14ac:dyDescent="0.15">
      <c r="A8790" s="3" t="s">
        <v>8792</v>
      </c>
      <c r="B8790" s="3">
        <v>12</v>
      </c>
      <c r="C8790" s="3">
        <v>3.8520652848000001</v>
      </c>
      <c r="D8790" s="5">
        <f>IF(B8788&lt;&gt;B8789,IF(B8790=B8789,D8789,D8789+1),IF(B8790=B8789,D8789,D8789+COUNTIF($B$3:B19781,B8789)))</f>
        <v>8749</v>
      </c>
      <c r="E8790">
        <f>MATCH(CorST!A8790,RLC!A:A,0)</f>
        <v>7510</v>
      </c>
      <c r="F8790">
        <f>INDEX(RLC!C:C, E8790)</f>
        <v>13.2866705464</v>
      </c>
    </row>
    <row r="8791" spans="1:6" ht="13" x14ac:dyDescent="0.15">
      <c r="A8791" s="3" t="s">
        <v>8793</v>
      </c>
      <c r="B8791" s="3">
        <v>12</v>
      </c>
      <c r="C8791" s="3">
        <v>3.8520652848000001</v>
      </c>
      <c r="D8791" s="5">
        <f>IF(B8789&lt;&gt;B8790,IF(B8791=B8790,D8790,D8790+1),IF(B8791=B8790,D8790,D8790+COUNTIF($B$3:B19782,B8790)))</f>
        <v>8749</v>
      </c>
      <c r="E8791" t="e">
        <f>MATCH(CorST!A8791,RLC!A:A,0)</f>
        <v>#N/A</v>
      </c>
      <c r="F8791" t="e">
        <f>INDEX(RLC!C:C, E8791)</f>
        <v>#N/A</v>
      </c>
    </row>
    <row r="8792" spans="1:6" ht="13" x14ac:dyDescent="0.15">
      <c r="A8792" s="3" t="s">
        <v>8794</v>
      </c>
      <c r="B8792" s="3">
        <v>12</v>
      </c>
      <c r="C8792" s="3">
        <v>3.8520652848000001</v>
      </c>
      <c r="D8792" s="5">
        <f>IF(B8790&lt;&gt;B8791,IF(B8792=B8791,D8791,D8791+1),IF(B8792=B8791,D8791,D8791+COUNTIF($B$3:B19783,B8791)))</f>
        <v>8749</v>
      </c>
      <c r="E8792" t="e">
        <f>MATCH(CorST!A8792,RLC!A:A,0)</f>
        <v>#N/A</v>
      </c>
      <c r="F8792" t="e">
        <f>INDEX(RLC!C:C, E8792)</f>
        <v>#N/A</v>
      </c>
    </row>
    <row r="8793" spans="1:6" ht="13" x14ac:dyDescent="0.15">
      <c r="A8793" s="3" t="s">
        <v>8795</v>
      </c>
      <c r="B8793" s="3">
        <v>12</v>
      </c>
      <c r="C8793" s="3">
        <v>3.8520652848000001</v>
      </c>
      <c r="D8793" s="5">
        <f>IF(B8791&lt;&gt;B8792,IF(B8793=B8792,D8792,D8792+1),IF(B8793=B8792,D8792,D8792+COUNTIF($B$3:B19784,B8792)))</f>
        <v>8749</v>
      </c>
      <c r="E8793">
        <f>MATCH(CorST!A8793,RLC!A:A,0)</f>
        <v>2238</v>
      </c>
      <c r="F8793">
        <f>INDEX(RLC!C:C, E8793)</f>
        <v>50.489348076200002</v>
      </c>
    </row>
    <row r="8794" spans="1:6" ht="13" x14ac:dyDescent="0.15">
      <c r="A8794" s="3" t="s">
        <v>8796</v>
      </c>
      <c r="B8794" s="3">
        <v>12</v>
      </c>
      <c r="C8794" s="3">
        <v>3.8520652848000001</v>
      </c>
      <c r="D8794" s="5">
        <f>IF(B8792&lt;&gt;B8793,IF(B8794=B8793,D8793,D8793+1),IF(B8794=B8793,D8793,D8793+COUNTIF($B$3:B19785,B8793)))</f>
        <v>8749</v>
      </c>
      <c r="E8794" t="e">
        <f>MATCH(CorST!A8794,RLC!A:A,0)</f>
        <v>#N/A</v>
      </c>
      <c r="F8794" t="e">
        <f>INDEX(RLC!C:C, E8794)</f>
        <v>#N/A</v>
      </c>
    </row>
    <row r="8795" spans="1:6" ht="13" x14ac:dyDescent="0.15">
      <c r="A8795" s="3" t="s">
        <v>8797</v>
      </c>
      <c r="B8795" s="3">
        <v>12</v>
      </c>
      <c r="C8795" s="3">
        <v>3.8520652848000001</v>
      </c>
      <c r="D8795" s="5">
        <f>IF(B8793&lt;&gt;B8794,IF(B8795=B8794,D8794,D8794+1),IF(B8795=B8794,D8794,D8794+COUNTIF($B$3:B19786,B8794)))</f>
        <v>8749</v>
      </c>
      <c r="E8795" t="e">
        <f>MATCH(CorST!A8795,RLC!A:A,0)</f>
        <v>#N/A</v>
      </c>
      <c r="F8795" t="e">
        <f>INDEX(RLC!C:C, E8795)</f>
        <v>#N/A</v>
      </c>
    </row>
    <row r="8796" spans="1:6" ht="13" x14ac:dyDescent="0.15">
      <c r="A8796" s="3" t="s">
        <v>8798</v>
      </c>
      <c r="B8796" s="3">
        <v>12</v>
      </c>
      <c r="C8796" s="3">
        <v>3.8520652848000001</v>
      </c>
      <c r="D8796" s="5">
        <f>IF(B8794&lt;&gt;B8795,IF(B8796=B8795,D8795,D8795+1),IF(B8796=B8795,D8795,D8795+COUNTIF($B$3:B19787,B8795)))</f>
        <v>8749</v>
      </c>
      <c r="E8796">
        <f>MATCH(CorST!A8796,RLC!A:A,0)</f>
        <v>1927</v>
      </c>
      <c r="F8796">
        <f>INDEX(RLC!C:C, E8796)</f>
        <v>59.7900174587</v>
      </c>
    </row>
    <row r="8797" spans="1:6" ht="13" x14ac:dyDescent="0.15">
      <c r="A8797" s="3" t="s">
        <v>8799</v>
      </c>
      <c r="B8797" s="3">
        <v>12</v>
      </c>
      <c r="C8797" s="3">
        <v>3.8520652848000001</v>
      </c>
      <c r="D8797" s="5">
        <f>IF(B8795&lt;&gt;B8796,IF(B8797=B8796,D8796,D8796+1),IF(B8797=B8796,D8796,D8796+COUNTIF($B$3:B19788,B8796)))</f>
        <v>8749</v>
      </c>
      <c r="E8797" t="e">
        <f>MATCH(CorST!A8797,RLC!A:A,0)</f>
        <v>#N/A</v>
      </c>
      <c r="F8797" t="e">
        <f>INDEX(RLC!C:C, E8797)</f>
        <v>#N/A</v>
      </c>
    </row>
    <row r="8798" spans="1:6" ht="13" x14ac:dyDescent="0.15">
      <c r="A8798" s="3" t="s">
        <v>8800</v>
      </c>
      <c r="B8798" s="3">
        <v>12</v>
      </c>
      <c r="C8798" s="3">
        <v>3.8520652848000001</v>
      </c>
      <c r="D8798" s="5">
        <f>IF(B8796&lt;&gt;B8797,IF(B8798=B8797,D8797,D8797+1),IF(B8798=B8797,D8797,D8797+COUNTIF($B$3:B19789,B8797)))</f>
        <v>8749</v>
      </c>
      <c r="E8798" t="e">
        <f>MATCH(CorST!A8798,RLC!A:A,0)</f>
        <v>#N/A</v>
      </c>
      <c r="F8798" t="e">
        <f>INDEX(RLC!C:C, E8798)</f>
        <v>#N/A</v>
      </c>
    </row>
    <row r="8799" spans="1:6" ht="13" x14ac:dyDescent="0.15">
      <c r="A8799" s="3" t="s">
        <v>8801</v>
      </c>
      <c r="B8799" s="3">
        <v>12</v>
      </c>
      <c r="C8799" s="3">
        <v>3.8520652848000001</v>
      </c>
      <c r="D8799" s="5">
        <f>IF(B8797&lt;&gt;B8798,IF(B8799=B8798,D8798,D8798+1),IF(B8799=B8798,D8798,D8798+COUNTIF($B$3:B19790,B8798)))</f>
        <v>8749</v>
      </c>
      <c r="E8799" t="e">
        <f>MATCH(CorST!A8799,RLC!A:A,0)</f>
        <v>#N/A</v>
      </c>
      <c r="F8799" t="e">
        <f>INDEX(RLC!C:C, E8799)</f>
        <v>#N/A</v>
      </c>
    </row>
    <row r="8800" spans="1:6" ht="13" x14ac:dyDescent="0.15">
      <c r="A8800" s="3" t="s">
        <v>8802</v>
      </c>
      <c r="B8800" s="3">
        <v>12</v>
      </c>
      <c r="C8800" s="3">
        <v>3.8520652848000001</v>
      </c>
      <c r="D8800" s="5">
        <f>IF(B8798&lt;&gt;B8799,IF(B8800=B8799,D8799,D8799+1),IF(B8800=B8799,D8799,D8799+COUNTIF($B$3:B19791,B8799)))</f>
        <v>8749</v>
      </c>
      <c r="E8800" t="e">
        <f>MATCH(CorST!A8800,RLC!A:A,0)</f>
        <v>#N/A</v>
      </c>
      <c r="F8800" t="e">
        <f>INDEX(RLC!C:C, E8800)</f>
        <v>#N/A</v>
      </c>
    </row>
    <row r="8801" spans="1:6" ht="13" x14ac:dyDescent="0.15">
      <c r="A8801" s="3" t="s">
        <v>8803</v>
      </c>
      <c r="B8801" s="3">
        <v>12</v>
      </c>
      <c r="C8801" s="3">
        <v>3.8520652848000001</v>
      </c>
      <c r="D8801" s="5">
        <f>IF(B8799&lt;&gt;B8800,IF(B8801=B8800,D8800,D8800+1),IF(B8801=B8800,D8800,D8800+COUNTIF($B$3:B19792,B8800)))</f>
        <v>8749</v>
      </c>
      <c r="E8801" t="e">
        <f>MATCH(CorST!A8801,RLC!A:A,0)</f>
        <v>#N/A</v>
      </c>
      <c r="F8801" t="e">
        <f>INDEX(RLC!C:C, E8801)</f>
        <v>#N/A</v>
      </c>
    </row>
    <row r="8802" spans="1:6" ht="13" x14ac:dyDescent="0.15">
      <c r="A8802" s="3" t="s">
        <v>8804</v>
      </c>
      <c r="B8802" s="3">
        <v>12</v>
      </c>
      <c r="C8802" s="3">
        <v>3.8520652848000001</v>
      </c>
      <c r="D8802" s="5">
        <f>IF(B8800&lt;&gt;B8801,IF(B8802=B8801,D8801,D8801+1),IF(B8802=B8801,D8801,D8801+COUNTIF($B$3:B19793,B8801)))</f>
        <v>8749</v>
      </c>
      <c r="E8802" t="e">
        <f>MATCH(CorST!A8802,RLC!A:A,0)</f>
        <v>#N/A</v>
      </c>
      <c r="F8802" t="e">
        <f>INDEX(RLC!C:C, E8802)</f>
        <v>#N/A</v>
      </c>
    </row>
    <row r="8803" spans="1:6" ht="13" x14ac:dyDescent="0.15">
      <c r="A8803" s="3" t="s">
        <v>8805</v>
      </c>
      <c r="B8803" s="3">
        <v>12</v>
      </c>
      <c r="C8803" s="3">
        <v>3.8520652848000001</v>
      </c>
      <c r="D8803" s="5">
        <f>IF(B8801&lt;&gt;B8802,IF(B8803=B8802,D8802,D8802+1),IF(B8803=B8802,D8802,D8802+COUNTIF($B$3:B19794,B8802)))</f>
        <v>8749</v>
      </c>
      <c r="E8803" t="e">
        <f>MATCH(CorST!A8803,RLC!A:A,0)</f>
        <v>#N/A</v>
      </c>
      <c r="F8803" t="e">
        <f>INDEX(RLC!C:C, E8803)</f>
        <v>#N/A</v>
      </c>
    </row>
    <row r="8804" spans="1:6" ht="13" x14ac:dyDescent="0.15">
      <c r="A8804" s="3" t="s">
        <v>8806</v>
      </c>
      <c r="B8804" s="3">
        <v>12</v>
      </c>
      <c r="C8804" s="3">
        <v>3.8520652848000001</v>
      </c>
      <c r="D8804" s="5">
        <f>IF(B8802&lt;&gt;B8803,IF(B8804=B8803,D8803,D8803+1),IF(B8804=B8803,D8803,D8803+COUNTIF($B$3:B19795,B8803)))</f>
        <v>8749</v>
      </c>
      <c r="E8804">
        <f>MATCH(CorST!A8804,RLC!A:A,0)</f>
        <v>7532</v>
      </c>
      <c r="F8804">
        <f>INDEX(RLC!C:C, E8804)</f>
        <v>13.2866705464</v>
      </c>
    </row>
    <row r="8805" spans="1:6" ht="13" x14ac:dyDescent="0.15">
      <c r="A8805" s="3" t="s">
        <v>8807</v>
      </c>
      <c r="B8805" s="3">
        <v>12</v>
      </c>
      <c r="C8805" s="3">
        <v>3.8520652848000001</v>
      </c>
      <c r="D8805" s="5">
        <f>IF(B8803&lt;&gt;B8804,IF(B8805=B8804,D8804,D8804+1),IF(B8805=B8804,D8804,D8804+COUNTIF($B$3:B19796,B8804)))</f>
        <v>8749</v>
      </c>
      <c r="E8805" t="e">
        <f>MATCH(CorST!A8805,RLC!A:A,0)</f>
        <v>#N/A</v>
      </c>
      <c r="F8805" t="e">
        <f>INDEX(RLC!C:C, E8805)</f>
        <v>#N/A</v>
      </c>
    </row>
    <row r="8806" spans="1:6" ht="13" x14ac:dyDescent="0.15">
      <c r="A8806" s="3" t="s">
        <v>8808</v>
      </c>
      <c r="B8806" s="3">
        <v>12</v>
      </c>
      <c r="C8806" s="3">
        <v>3.8520652848000001</v>
      </c>
      <c r="D8806" s="5">
        <f>IF(B8804&lt;&gt;B8805,IF(B8806=B8805,D8805,D8805+1),IF(B8806=B8805,D8805,D8805+COUNTIF($B$3:B19797,B8805)))</f>
        <v>8749</v>
      </c>
      <c r="E8806" t="e">
        <f>MATCH(CorST!A8806,RLC!A:A,0)</f>
        <v>#N/A</v>
      </c>
      <c r="F8806" t="e">
        <f>INDEX(RLC!C:C, E8806)</f>
        <v>#N/A</v>
      </c>
    </row>
    <row r="8807" spans="1:6" ht="13" x14ac:dyDescent="0.15">
      <c r="A8807" s="3" t="s">
        <v>8809</v>
      </c>
      <c r="B8807" s="3">
        <v>12</v>
      </c>
      <c r="C8807" s="3">
        <v>3.8520652848000001</v>
      </c>
      <c r="D8807" s="5">
        <f>IF(B8805&lt;&gt;B8806,IF(B8807=B8806,D8806,D8806+1),IF(B8807=B8806,D8806,D8806+COUNTIF($B$3:B19798,B8806)))</f>
        <v>8749</v>
      </c>
      <c r="E8807" t="e">
        <f>MATCH(CorST!A8807,RLC!A:A,0)</f>
        <v>#N/A</v>
      </c>
      <c r="F8807" t="e">
        <f>INDEX(RLC!C:C, E8807)</f>
        <v>#N/A</v>
      </c>
    </row>
    <row r="8808" spans="1:6" ht="13" x14ac:dyDescent="0.15">
      <c r="A8808" s="3" t="s">
        <v>8810</v>
      </c>
      <c r="B8808" s="3">
        <v>12</v>
      </c>
      <c r="C8808" s="3">
        <v>3.8520652848000001</v>
      </c>
      <c r="D8808" s="5">
        <f>IF(B8806&lt;&gt;B8807,IF(B8808=B8807,D8807,D8807+1),IF(B8808=B8807,D8807,D8807+COUNTIF($B$3:B19799,B8807)))</f>
        <v>8749</v>
      </c>
      <c r="E8808">
        <f>MATCH(CorST!A8808,RLC!A:A,0)</f>
        <v>6981</v>
      </c>
      <c r="F8808">
        <f>INDEX(RLC!C:C, E8808)</f>
        <v>14.615337601</v>
      </c>
    </row>
    <row r="8809" spans="1:6" ht="13" x14ac:dyDescent="0.15">
      <c r="A8809" s="3" t="s">
        <v>8811</v>
      </c>
      <c r="B8809" s="3">
        <v>12</v>
      </c>
      <c r="C8809" s="3">
        <v>3.8520652848000001</v>
      </c>
      <c r="D8809" s="5">
        <f>IF(B8807&lt;&gt;B8808,IF(B8809=B8808,D8808,D8808+1),IF(B8809=B8808,D8808,D8808+COUNTIF($B$3:B19800,B8808)))</f>
        <v>8749</v>
      </c>
      <c r="E8809">
        <f>MATCH(CorST!A8809,RLC!A:A,0)</f>
        <v>3041</v>
      </c>
      <c r="F8809">
        <f>INDEX(RLC!C:C, E8809)</f>
        <v>37.202677529799999</v>
      </c>
    </row>
    <row r="8810" spans="1:6" ht="13" x14ac:dyDescent="0.15">
      <c r="A8810" s="3" t="s">
        <v>8812</v>
      </c>
      <c r="B8810" s="3">
        <v>12</v>
      </c>
      <c r="C8810" s="3">
        <v>3.8520652848000001</v>
      </c>
      <c r="D8810" s="5">
        <f>IF(B8808&lt;&gt;B8809,IF(B8810=B8809,D8809,D8809+1),IF(B8810=B8809,D8809,D8809+COUNTIF($B$3:B19801,B8809)))</f>
        <v>8749</v>
      </c>
      <c r="E8810" t="e">
        <f>MATCH(CorST!A8810,RLC!A:A,0)</f>
        <v>#N/A</v>
      </c>
      <c r="F8810" t="e">
        <f>INDEX(RLC!C:C, E8810)</f>
        <v>#N/A</v>
      </c>
    </row>
    <row r="8811" spans="1:6" ht="13" x14ac:dyDescent="0.15">
      <c r="A8811" s="3" t="s">
        <v>8813</v>
      </c>
      <c r="B8811" s="3">
        <v>12</v>
      </c>
      <c r="C8811" s="3">
        <v>3.8520652848000001</v>
      </c>
      <c r="D8811" s="5">
        <f>IF(B8809&lt;&gt;B8810,IF(B8811=B8810,D8810,D8810+1),IF(B8811=B8810,D8810,D8810+COUNTIF($B$3:B19802,B8810)))</f>
        <v>8749</v>
      </c>
      <c r="E8811" t="e">
        <f>MATCH(CorST!A8811,RLC!A:A,0)</f>
        <v>#N/A</v>
      </c>
      <c r="F8811" t="e">
        <f>INDEX(RLC!C:C, E8811)</f>
        <v>#N/A</v>
      </c>
    </row>
    <row r="8812" spans="1:6" ht="13" x14ac:dyDescent="0.15">
      <c r="A8812" s="3" t="s">
        <v>8814</v>
      </c>
      <c r="B8812" s="3">
        <v>12</v>
      </c>
      <c r="C8812" s="3">
        <v>3.8520652848000001</v>
      </c>
      <c r="D8812" s="5">
        <f>IF(B8810&lt;&gt;B8811,IF(B8812=B8811,D8811,D8811+1),IF(B8812=B8811,D8811,D8811+COUNTIF($B$3:B19803,B8811)))</f>
        <v>8749</v>
      </c>
      <c r="E8812" t="e">
        <f>MATCH(CorST!A8812,RLC!A:A,0)</f>
        <v>#N/A</v>
      </c>
      <c r="F8812" t="e">
        <f>INDEX(RLC!C:C, E8812)</f>
        <v>#N/A</v>
      </c>
    </row>
    <row r="8813" spans="1:6" ht="13" x14ac:dyDescent="0.15">
      <c r="A8813" s="3" t="s">
        <v>8815</v>
      </c>
      <c r="B8813" s="3">
        <v>12</v>
      </c>
      <c r="C8813" s="3">
        <v>3.8520652848000001</v>
      </c>
      <c r="D8813" s="5">
        <f>IF(B8811&lt;&gt;B8812,IF(B8813=B8812,D8812,D8812+1),IF(B8813=B8812,D8812,D8812+COUNTIF($B$3:B19804,B8812)))</f>
        <v>8749</v>
      </c>
      <c r="E8813" t="e">
        <f>MATCH(CorST!A8813,RLC!A:A,0)</f>
        <v>#N/A</v>
      </c>
      <c r="F8813" t="e">
        <f>INDEX(RLC!C:C, E8813)</f>
        <v>#N/A</v>
      </c>
    </row>
    <row r="8814" spans="1:6" ht="13" x14ac:dyDescent="0.15">
      <c r="A8814" s="3" t="s">
        <v>8816</v>
      </c>
      <c r="B8814" s="3">
        <v>12</v>
      </c>
      <c r="C8814" s="3">
        <v>3.8520652848000001</v>
      </c>
      <c r="D8814" s="5">
        <f>IF(B8812&lt;&gt;B8813,IF(B8814=B8813,D8813,D8813+1),IF(B8814=B8813,D8813,D8813+COUNTIF($B$3:B19805,B8813)))</f>
        <v>8749</v>
      </c>
      <c r="E8814" t="e">
        <f>MATCH(CorST!A8814,RLC!A:A,0)</f>
        <v>#N/A</v>
      </c>
      <c r="F8814" t="e">
        <f>INDEX(RLC!C:C, E8814)</f>
        <v>#N/A</v>
      </c>
    </row>
    <row r="8815" spans="1:6" ht="13" x14ac:dyDescent="0.15">
      <c r="A8815" s="3" t="s">
        <v>8817</v>
      </c>
      <c r="B8815" s="3">
        <v>12</v>
      </c>
      <c r="C8815" s="3">
        <v>3.8520652848000001</v>
      </c>
      <c r="D8815" s="5">
        <f>IF(B8813&lt;&gt;B8814,IF(B8815=B8814,D8814,D8814+1),IF(B8815=B8814,D8814,D8814+COUNTIF($B$3:B19806,B8814)))</f>
        <v>8749</v>
      </c>
      <c r="E8815" t="e">
        <f>MATCH(CorST!A8815,RLC!A:A,0)</f>
        <v>#N/A</v>
      </c>
      <c r="F8815" t="e">
        <f>INDEX(RLC!C:C, E8815)</f>
        <v>#N/A</v>
      </c>
    </row>
    <row r="8816" spans="1:6" ht="13" x14ac:dyDescent="0.15">
      <c r="A8816" s="3" t="s">
        <v>8818</v>
      </c>
      <c r="B8816" s="3">
        <v>12</v>
      </c>
      <c r="C8816" s="3">
        <v>3.8520652848000001</v>
      </c>
      <c r="D8816" s="5">
        <f>IF(B8814&lt;&gt;B8815,IF(B8816=B8815,D8815,D8815+1),IF(B8816=B8815,D8815,D8815+COUNTIF($B$3:B19807,B8815)))</f>
        <v>8749</v>
      </c>
      <c r="E8816" t="e">
        <f>MATCH(CorST!A8816,RLC!A:A,0)</f>
        <v>#N/A</v>
      </c>
      <c r="F8816" t="e">
        <f>INDEX(RLC!C:C, E8816)</f>
        <v>#N/A</v>
      </c>
    </row>
    <row r="8817" spans="1:6" ht="13" x14ac:dyDescent="0.15">
      <c r="A8817" s="3" t="s">
        <v>8819</v>
      </c>
      <c r="B8817" s="3">
        <v>12</v>
      </c>
      <c r="C8817" s="3">
        <v>3.8520652848000001</v>
      </c>
      <c r="D8817" s="5">
        <f>IF(B8815&lt;&gt;B8816,IF(B8817=B8816,D8816,D8816+1),IF(B8817=B8816,D8816,D8816+COUNTIF($B$3:B19808,B8816)))</f>
        <v>8749</v>
      </c>
      <c r="E8817" t="e">
        <f>MATCH(CorST!A8817,RLC!A:A,0)</f>
        <v>#N/A</v>
      </c>
      <c r="F8817" t="e">
        <f>INDEX(RLC!C:C, E8817)</f>
        <v>#N/A</v>
      </c>
    </row>
    <row r="8818" spans="1:6" ht="13" x14ac:dyDescent="0.15">
      <c r="A8818" s="3" t="s">
        <v>8820</v>
      </c>
      <c r="B8818" s="3">
        <v>12</v>
      </c>
      <c r="C8818" s="3">
        <v>3.8520652848000001</v>
      </c>
      <c r="D8818" s="5">
        <f>IF(B8816&lt;&gt;B8817,IF(B8818=B8817,D8817,D8817+1),IF(B8818=B8817,D8817,D8817+COUNTIF($B$3:B19809,B8817)))</f>
        <v>8749</v>
      </c>
      <c r="E8818" t="e">
        <f>MATCH(CorST!A8818,RLC!A:A,0)</f>
        <v>#N/A</v>
      </c>
      <c r="F8818" t="e">
        <f>INDEX(RLC!C:C, E8818)</f>
        <v>#N/A</v>
      </c>
    </row>
    <row r="8819" spans="1:6" ht="13" x14ac:dyDescent="0.15">
      <c r="A8819" s="3" t="s">
        <v>8821</v>
      </c>
      <c r="B8819" s="3">
        <v>12</v>
      </c>
      <c r="C8819" s="3">
        <v>3.8520652848000001</v>
      </c>
      <c r="D8819" s="5">
        <f>IF(B8817&lt;&gt;B8818,IF(B8819=B8818,D8818,D8818+1),IF(B8819=B8818,D8818,D8818+COUNTIF($B$3:B19810,B8818)))</f>
        <v>8749</v>
      </c>
      <c r="E8819" t="e">
        <f>MATCH(CorST!A8819,RLC!A:A,0)</f>
        <v>#N/A</v>
      </c>
      <c r="F8819" t="e">
        <f>INDEX(RLC!C:C, E8819)</f>
        <v>#N/A</v>
      </c>
    </row>
    <row r="8820" spans="1:6" ht="13" x14ac:dyDescent="0.15">
      <c r="A8820" s="3" t="s">
        <v>8822</v>
      </c>
      <c r="B8820" s="3">
        <v>12</v>
      </c>
      <c r="C8820" s="3">
        <v>3.8520652848000001</v>
      </c>
      <c r="D8820" s="5">
        <f>IF(B8818&lt;&gt;B8819,IF(B8820=B8819,D8819,D8819+1),IF(B8820=B8819,D8819,D8819+COUNTIF($B$3:B19811,B8819)))</f>
        <v>8749</v>
      </c>
      <c r="E8820" t="e">
        <f>MATCH(CorST!A8820,RLC!A:A,0)</f>
        <v>#N/A</v>
      </c>
      <c r="F8820" t="e">
        <f>INDEX(RLC!C:C, E8820)</f>
        <v>#N/A</v>
      </c>
    </row>
    <row r="8821" spans="1:6" ht="13" x14ac:dyDescent="0.15">
      <c r="A8821" s="3" t="s">
        <v>8823</v>
      </c>
      <c r="B8821" s="3">
        <v>12</v>
      </c>
      <c r="C8821" s="3">
        <v>3.8520652848000001</v>
      </c>
      <c r="D8821" s="5">
        <f>IF(B8819&lt;&gt;B8820,IF(B8821=B8820,D8820,D8820+1),IF(B8821=B8820,D8820,D8820+COUNTIF($B$3:B19812,B8820)))</f>
        <v>8749</v>
      </c>
      <c r="E8821" t="e">
        <f>MATCH(CorST!A8821,RLC!A:A,0)</f>
        <v>#N/A</v>
      </c>
      <c r="F8821" t="e">
        <f>INDEX(RLC!C:C, E8821)</f>
        <v>#N/A</v>
      </c>
    </row>
    <row r="8822" spans="1:6" ht="13" x14ac:dyDescent="0.15">
      <c r="A8822" s="3" t="s">
        <v>8824</v>
      </c>
      <c r="B8822" s="3">
        <v>12</v>
      </c>
      <c r="C8822" s="3">
        <v>3.8520652848000001</v>
      </c>
      <c r="D8822" s="5">
        <f>IF(B8820&lt;&gt;B8821,IF(B8822=B8821,D8821,D8821+1),IF(B8822=B8821,D8821,D8821+COUNTIF($B$3:B19813,B8821)))</f>
        <v>8749</v>
      </c>
      <c r="E8822" t="e">
        <f>MATCH(CorST!A8822,RLC!A:A,0)</f>
        <v>#N/A</v>
      </c>
      <c r="F8822" t="e">
        <f>INDEX(RLC!C:C, E8822)</f>
        <v>#N/A</v>
      </c>
    </row>
    <row r="8823" spans="1:6" ht="13" x14ac:dyDescent="0.15">
      <c r="A8823" s="3" t="s">
        <v>8825</v>
      </c>
      <c r="B8823" s="3">
        <v>12</v>
      </c>
      <c r="C8823" s="3">
        <v>3.8520652848000001</v>
      </c>
      <c r="D8823" s="5">
        <f>IF(B8821&lt;&gt;B8822,IF(B8823=B8822,D8822,D8822+1),IF(B8823=B8822,D8822,D8822+COUNTIF($B$3:B19814,B8822)))</f>
        <v>8749</v>
      </c>
      <c r="E8823" t="e">
        <f>MATCH(CorST!A8823,RLC!A:A,0)</f>
        <v>#N/A</v>
      </c>
      <c r="F8823" t="e">
        <f>INDEX(RLC!C:C, E8823)</f>
        <v>#N/A</v>
      </c>
    </row>
    <row r="8824" spans="1:6" ht="13" x14ac:dyDescent="0.15">
      <c r="A8824" s="3" t="s">
        <v>8826</v>
      </c>
      <c r="B8824" s="3">
        <v>12</v>
      </c>
      <c r="C8824" s="3">
        <v>3.8520652848000001</v>
      </c>
      <c r="D8824" s="5">
        <f>IF(B8822&lt;&gt;B8823,IF(B8824=B8823,D8823,D8823+1),IF(B8824=B8823,D8823,D8823+COUNTIF($B$3:B19815,B8823)))</f>
        <v>8749</v>
      </c>
      <c r="E8824" t="e">
        <f>MATCH(CorST!A8824,RLC!A:A,0)</f>
        <v>#N/A</v>
      </c>
      <c r="F8824" t="e">
        <f>INDEX(RLC!C:C, E8824)</f>
        <v>#N/A</v>
      </c>
    </row>
    <row r="8825" spans="1:6" ht="13" x14ac:dyDescent="0.15">
      <c r="A8825" s="3" t="s">
        <v>8827</v>
      </c>
      <c r="B8825" s="3">
        <v>12</v>
      </c>
      <c r="C8825" s="3">
        <v>3.8520652848000001</v>
      </c>
      <c r="D8825" s="5">
        <f>IF(B8823&lt;&gt;B8824,IF(B8825=B8824,D8824,D8824+1),IF(B8825=B8824,D8824,D8824+COUNTIF($B$3:B19816,B8824)))</f>
        <v>8749</v>
      </c>
      <c r="E8825" t="e">
        <f>MATCH(CorST!A8825,RLC!A:A,0)</f>
        <v>#N/A</v>
      </c>
      <c r="F8825" t="e">
        <f>INDEX(RLC!C:C, E8825)</f>
        <v>#N/A</v>
      </c>
    </row>
    <row r="8826" spans="1:6" ht="13" x14ac:dyDescent="0.15">
      <c r="A8826" s="3" t="s">
        <v>8828</v>
      </c>
      <c r="B8826" s="3">
        <v>12</v>
      </c>
      <c r="C8826" s="3">
        <v>3.8520652848000001</v>
      </c>
      <c r="D8826" s="5">
        <f>IF(B8824&lt;&gt;B8825,IF(B8826=B8825,D8825,D8825+1),IF(B8826=B8825,D8825,D8825+COUNTIF($B$3:B19817,B8825)))</f>
        <v>8749</v>
      </c>
      <c r="E8826">
        <f>MATCH(CorST!A8826,RLC!A:A,0)</f>
        <v>3965</v>
      </c>
      <c r="F8826">
        <f>INDEX(RLC!C:C, E8826)</f>
        <v>27.9020081474</v>
      </c>
    </row>
    <row r="8827" spans="1:6" ht="13" x14ac:dyDescent="0.15">
      <c r="A8827" s="3" t="s">
        <v>8829</v>
      </c>
      <c r="B8827" s="3">
        <v>12</v>
      </c>
      <c r="C8827" s="3">
        <v>3.8520652848000001</v>
      </c>
      <c r="D8827" s="5">
        <f>IF(B8825&lt;&gt;B8826,IF(B8827=B8826,D8826,D8826+1),IF(B8827=B8826,D8826,D8826+COUNTIF($B$3:B19818,B8826)))</f>
        <v>8749</v>
      </c>
      <c r="E8827">
        <f>MATCH(CorST!A8827,RLC!A:A,0)</f>
        <v>4137</v>
      </c>
      <c r="F8827">
        <f>INDEX(RLC!C:C, E8827)</f>
        <v>26.573341092700002</v>
      </c>
    </row>
    <row r="8828" spans="1:6" ht="13" x14ac:dyDescent="0.15">
      <c r="A8828" s="3" t="s">
        <v>8830</v>
      </c>
      <c r="B8828" s="3">
        <v>12</v>
      </c>
      <c r="C8828" s="3">
        <v>3.8520652848000001</v>
      </c>
      <c r="D8828" s="5">
        <f>IF(B8826&lt;&gt;B8827,IF(B8828=B8827,D8827,D8827+1),IF(B8828=B8827,D8827,D8827+COUNTIF($B$3:B19819,B8827)))</f>
        <v>8749</v>
      </c>
      <c r="E8828" t="e">
        <f>MATCH(CorST!A8828,RLC!A:A,0)</f>
        <v>#N/A</v>
      </c>
      <c r="F8828" t="e">
        <f>INDEX(RLC!C:C, E8828)</f>
        <v>#N/A</v>
      </c>
    </row>
    <row r="8829" spans="1:6" ht="13" x14ac:dyDescent="0.15">
      <c r="A8829" s="3" t="s">
        <v>8831</v>
      </c>
      <c r="B8829" s="3">
        <v>12</v>
      </c>
      <c r="C8829" s="3">
        <v>3.8520652848000001</v>
      </c>
      <c r="D8829" s="5">
        <f>IF(B8827&lt;&gt;B8828,IF(B8829=B8828,D8828,D8828+1),IF(B8829=B8828,D8828,D8828+COUNTIF($B$3:B19820,B8828)))</f>
        <v>8749</v>
      </c>
      <c r="E8829" t="e">
        <f>MATCH(CorST!A8829,RLC!A:A,0)</f>
        <v>#N/A</v>
      </c>
      <c r="F8829" t="e">
        <f>INDEX(RLC!C:C, E8829)</f>
        <v>#N/A</v>
      </c>
    </row>
    <row r="8830" spans="1:6" ht="13" x14ac:dyDescent="0.15">
      <c r="A8830" s="3" t="s">
        <v>8832</v>
      </c>
      <c r="B8830" s="3">
        <v>12</v>
      </c>
      <c r="C8830" s="3">
        <v>3.8520652848000001</v>
      </c>
      <c r="D8830" s="5">
        <f>IF(B8828&lt;&gt;B8829,IF(B8830=B8829,D8829,D8829+1),IF(B8830=B8829,D8829,D8829+COUNTIF($B$3:B19821,B8829)))</f>
        <v>8749</v>
      </c>
      <c r="E8830">
        <f>MATCH(CorST!A8830,RLC!A:A,0)</f>
        <v>385</v>
      </c>
      <c r="F8830">
        <f>INDEX(RLC!C:C, E8830)</f>
        <v>275.03408030999998</v>
      </c>
    </row>
    <row r="8831" spans="1:6" ht="13" x14ac:dyDescent="0.15">
      <c r="A8831" s="3" t="s">
        <v>8833</v>
      </c>
      <c r="B8831" s="3">
        <v>12</v>
      </c>
      <c r="C8831" s="3">
        <v>3.8520652848000001</v>
      </c>
      <c r="D8831" s="5">
        <f>IF(B8829&lt;&gt;B8830,IF(B8831=B8830,D8830,D8830+1),IF(B8831=B8830,D8830,D8830+COUNTIF($B$3:B19822,B8830)))</f>
        <v>8749</v>
      </c>
      <c r="E8831" t="e">
        <f>MATCH(CorST!A8831,RLC!A:A,0)</f>
        <v>#N/A</v>
      </c>
      <c r="F8831" t="e">
        <f>INDEX(RLC!C:C, E8831)</f>
        <v>#N/A</v>
      </c>
    </row>
    <row r="8832" spans="1:6" ht="13" x14ac:dyDescent="0.15">
      <c r="A8832" s="3" t="s">
        <v>8834</v>
      </c>
      <c r="B8832" s="3">
        <v>12</v>
      </c>
      <c r="C8832" s="3">
        <v>3.8520652848000001</v>
      </c>
      <c r="D8832" s="5">
        <f>IF(B8830&lt;&gt;B8831,IF(B8832=B8831,D8831,D8831+1),IF(B8832=B8831,D8831,D8831+COUNTIF($B$3:B19823,B8831)))</f>
        <v>8749</v>
      </c>
      <c r="E8832" t="e">
        <f>MATCH(CorST!A8832,RLC!A:A,0)</f>
        <v>#N/A</v>
      </c>
      <c r="F8832" t="e">
        <f>INDEX(RLC!C:C, E8832)</f>
        <v>#N/A</v>
      </c>
    </row>
    <row r="8833" spans="1:6" ht="13" x14ac:dyDescent="0.15">
      <c r="A8833" s="3" t="s">
        <v>8835</v>
      </c>
      <c r="B8833" s="3">
        <v>12</v>
      </c>
      <c r="C8833" s="3">
        <v>3.8520652848000001</v>
      </c>
      <c r="D8833" s="5">
        <f>IF(B8831&lt;&gt;B8832,IF(B8833=B8832,D8832,D8832+1),IF(B8833=B8832,D8832,D8832+COUNTIF($B$3:B19824,B8832)))</f>
        <v>8749</v>
      </c>
      <c r="E8833" t="e">
        <f>MATCH(CorST!A8833,RLC!A:A,0)</f>
        <v>#N/A</v>
      </c>
      <c r="F8833" t="e">
        <f>INDEX(RLC!C:C, E8833)</f>
        <v>#N/A</v>
      </c>
    </row>
    <row r="8834" spans="1:6" ht="13" x14ac:dyDescent="0.15">
      <c r="A8834" s="3" t="s">
        <v>8836</v>
      </c>
      <c r="B8834" s="3">
        <v>12</v>
      </c>
      <c r="C8834" s="3">
        <v>3.8520652848000001</v>
      </c>
      <c r="D8834" s="5">
        <f>IF(B8832&lt;&gt;B8833,IF(B8834=B8833,D8833,D8833+1),IF(B8834=B8833,D8833,D8833+COUNTIF($B$3:B19825,B8833)))</f>
        <v>8749</v>
      </c>
      <c r="E8834">
        <f>MATCH(CorST!A8834,RLC!A:A,0)</f>
        <v>6498</v>
      </c>
      <c r="F8834">
        <f>INDEX(RLC!C:C, E8834)</f>
        <v>15.944004655600001</v>
      </c>
    </row>
    <row r="8835" spans="1:6" ht="13" x14ac:dyDescent="0.15">
      <c r="A8835" s="3" t="s">
        <v>8837</v>
      </c>
      <c r="B8835" s="3">
        <v>12</v>
      </c>
      <c r="C8835" s="3">
        <v>3.8520652848000001</v>
      </c>
      <c r="D8835" s="5">
        <f>IF(B8833&lt;&gt;B8834,IF(B8835=B8834,D8834,D8834+1),IF(B8835=B8834,D8834,D8834+COUNTIF($B$3:B19826,B8834)))</f>
        <v>8749</v>
      </c>
      <c r="E8835" t="e">
        <f>MATCH(CorST!A8835,RLC!A:A,0)</f>
        <v>#N/A</v>
      </c>
      <c r="F8835" t="e">
        <f>INDEX(RLC!C:C, E8835)</f>
        <v>#N/A</v>
      </c>
    </row>
    <row r="8836" spans="1:6" ht="13" x14ac:dyDescent="0.15">
      <c r="A8836" s="3" t="s">
        <v>8838</v>
      </c>
      <c r="B8836" s="3">
        <v>12</v>
      </c>
      <c r="C8836" s="3">
        <v>3.8520652848000001</v>
      </c>
      <c r="D8836" s="5">
        <f>IF(B8834&lt;&gt;B8835,IF(B8836=B8835,D8835,D8835+1),IF(B8836=B8835,D8835,D8835+COUNTIF($B$3:B19827,B8835)))</f>
        <v>8749</v>
      </c>
      <c r="E8836" t="e">
        <f>MATCH(CorST!A8836,RLC!A:A,0)</f>
        <v>#N/A</v>
      </c>
      <c r="F8836" t="e">
        <f>INDEX(RLC!C:C, E8836)</f>
        <v>#N/A</v>
      </c>
    </row>
    <row r="8837" spans="1:6" ht="13" x14ac:dyDescent="0.15">
      <c r="A8837" s="3" t="s">
        <v>8839</v>
      </c>
      <c r="B8837" s="3">
        <v>12</v>
      </c>
      <c r="C8837" s="3">
        <v>3.8520652848000001</v>
      </c>
      <c r="D8837" s="5">
        <f>IF(B8835&lt;&gt;B8836,IF(B8837=B8836,D8836,D8836+1),IF(B8837=B8836,D8836,D8836+COUNTIF($B$3:B19828,B8836)))</f>
        <v>8749</v>
      </c>
      <c r="E8837" t="e">
        <f>MATCH(CorST!A8837,RLC!A:A,0)</f>
        <v>#N/A</v>
      </c>
      <c r="F8837" t="e">
        <f>INDEX(RLC!C:C, E8837)</f>
        <v>#N/A</v>
      </c>
    </row>
    <row r="8838" spans="1:6" ht="13" x14ac:dyDescent="0.15">
      <c r="A8838" s="3" t="s">
        <v>8840</v>
      </c>
      <c r="B8838" s="3">
        <v>12</v>
      </c>
      <c r="C8838" s="3">
        <v>3.8520652848000001</v>
      </c>
      <c r="D8838" s="5">
        <f>IF(B8836&lt;&gt;B8837,IF(B8838=B8837,D8837,D8837+1),IF(B8838=B8837,D8837,D8837+COUNTIF($B$3:B19829,B8837)))</f>
        <v>8749</v>
      </c>
      <c r="E8838">
        <f>MATCH(CorST!A8838,RLC!A:A,0)</f>
        <v>6997</v>
      </c>
      <c r="F8838">
        <f>INDEX(RLC!C:C, E8838)</f>
        <v>14.615337601</v>
      </c>
    </row>
    <row r="8839" spans="1:6" ht="13" x14ac:dyDescent="0.15">
      <c r="A8839" s="3" t="s">
        <v>8841</v>
      </c>
      <c r="B8839" s="3">
        <v>12</v>
      </c>
      <c r="C8839" s="3">
        <v>3.8520652848000001</v>
      </c>
      <c r="D8839" s="5">
        <f>IF(B8837&lt;&gt;B8838,IF(B8839=B8838,D8838,D8838+1),IF(B8839=B8838,D8838,D8838+COUNTIF($B$3:B19830,B8838)))</f>
        <v>8749</v>
      </c>
      <c r="E8839" t="e">
        <f>MATCH(CorST!A8839,RLC!A:A,0)</f>
        <v>#N/A</v>
      </c>
      <c r="F8839" t="e">
        <f>INDEX(RLC!C:C, E8839)</f>
        <v>#N/A</v>
      </c>
    </row>
    <row r="8840" spans="1:6" ht="13" x14ac:dyDescent="0.15">
      <c r="A8840" s="3" t="s">
        <v>8842</v>
      </c>
      <c r="B8840" s="3">
        <v>12</v>
      </c>
      <c r="C8840" s="3">
        <v>3.8520652848000001</v>
      </c>
      <c r="D8840" s="5">
        <f>IF(B8838&lt;&gt;B8839,IF(B8840=B8839,D8839,D8839+1),IF(B8840=B8839,D8839,D8839+COUNTIF($B$3:B19831,B8839)))</f>
        <v>8749</v>
      </c>
      <c r="E8840" t="e">
        <f>MATCH(CorST!A8840,RLC!A:A,0)</f>
        <v>#N/A</v>
      </c>
      <c r="F8840" t="e">
        <f>INDEX(RLC!C:C, E8840)</f>
        <v>#N/A</v>
      </c>
    </row>
    <row r="8841" spans="1:6" ht="13" x14ac:dyDescent="0.15">
      <c r="A8841" s="3" t="s">
        <v>8843</v>
      </c>
      <c r="B8841" s="3">
        <v>12</v>
      </c>
      <c r="C8841" s="3">
        <v>3.8520652848000001</v>
      </c>
      <c r="D8841" s="5">
        <f>IF(B8839&lt;&gt;B8840,IF(B8841=B8840,D8840,D8840+1),IF(B8841=B8840,D8840,D8840+COUNTIF($B$3:B19832,B8840)))</f>
        <v>8749</v>
      </c>
      <c r="E8841" t="e">
        <f>MATCH(CorST!A8841,RLC!A:A,0)</f>
        <v>#N/A</v>
      </c>
      <c r="F8841" t="e">
        <f>INDEX(RLC!C:C, E8841)</f>
        <v>#N/A</v>
      </c>
    </row>
    <row r="8842" spans="1:6" ht="13" x14ac:dyDescent="0.15">
      <c r="A8842" s="3" t="s">
        <v>8844</v>
      </c>
      <c r="B8842" s="3">
        <v>12</v>
      </c>
      <c r="C8842" s="3">
        <v>3.8520652848000001</v>
      </c>
      <c r="D8842" s="5">
        <f>IF(B8840&lt;&gt;B8841,IF(B8842=B8841,D8841,D8841+1),IF(B8842=B8841,D8841,D8841+COUNTIF($B$3:B19833,B8841)))</f>
        <v>8749</v>
      </c>
      <c r="E8842">
        <f>MATCH(CorST!A8842,RLC!A:A,0)</f>
        <v>5689</v>
      </c>
      <c r="F8842">
        <f>INDEX(RLC!C:C, E8842)</f>
        <v>18.601338764899999</v>
      </c>
    </row>
    <row r="8843" spans="1:6" ht="13" x14ac:dyDescent="0.15">
      <c r="A8843" s="3" t="s">
        <v>8845</v>
      </c>
      <c r="B8843" s="3">
        <v>12</v>
      </c>
      <c r="C8843" s="3">
        <v>3.8520652848000001</v>
      </c>
      <c r="D8843" s="5">
        <f>IF(B8841&lt;&gt;B8842,IF(B8843=B8842,D8842,D8842+1),IF(B8843=B8842,D8842,D8842+COUNTIF($B$3:B19834,B8842)))</f>
        <v>8749</v>
      </c>
      <c r="E8843">
        <f>MATCH(CorST!A8843,RLC!A:A,0)</f>
        <v>3252</v>
      </c>
      <c r="F8843">
        <f>INDEX(RLC!C:C, E8843)</f>
        <v>34.545343420599998</v>
      </c>
    </row>
    <row r="8844" spans="1:6" ht="13" x14ac:dyDescent="0.15">
      <c r="A8844" s="3" t="s">
        <v>8846</v>
      </c>
      <c r="B8844" s="3">
        <v>12</v>
      </c>
      <c r="C8844" s="3">
        <v>3.8520652848000001</v>
      </c>
      <c r="D8844" s="5">
        <f>IF(B8842&lt;&gt;B8843,IF(B8844=B8843,D8843,D8843+1),IF(B8844=B8843,D8843,D8843+COUNTIF($B$3:B19835,B8843)))</f>
        <v>8749</v>
      </c>
      <c r="E8844" t="e">
        <f>MATCH(CorST!A8844,RLC!A:A,0)</f>
        <v>#N/A</v>
      </c>
      <c r="F8844" t="e">
        <f>INDEX(RLC!C:C, E8844)</f>
        <v>#N/A</v>
      </c>
    </row>
    <row r="8845" spans="1:6" ht="13" x14ac:dyDescent="0.15">
      <c r="A8845" s="3" t="s">
        <v>8847</v>
      </c>
      <c r="B8845" s="3">
        <v>12</v>
      </c>
      <c r="C8845" s="3">
        <v>3.8520652848000001</v>
      </c>
      <c r="D8845" s="5">
        <f>IF(B8843&lt;&gt;B8844,IF(B8845=B8844,D8844,D8844+1),IF(B8845=B8844,D8844,D8844+COUNTIF($B$3:B19836,B8844)))</f>
        <v>8749</v>
      </c>
      <c r="E8845" t="e">
        <f>MATCH(CorST!A8845,RLC!A:A,0)</f>
        <v>#N/A</v>
      </c>
      <c r="F8845" t="e">
        <f>INDEX(RLC!C:C, E8845)</f>
        <v>#N/A</v>
      </c>
    </row>
    <row r="8846" spans="1:6" ht="13" x14ac:dyDescent="0.15">
      <c r="A8846" s="3" t="s">
        <v>8848</v>
      </c>
      <c r="B8846" s="3">
        <v>12</v>
      </c>
      <c r="C8846" s="3">
        <v>3.8520652848000001</v>
      </c>
      <c r="D8846" s="5">
        <f>IF(B8844&lt;&gt;B8845,IF(B8846=B8845,D8845,D8845+1),IF(B8846=B8845,D8845,D8845+COUNTIF($B$3:B19837,B8845)))</f>
        <v>8749</v>
      </c>
      <c r="E8846" t="e">
        <f>MATCH(CorST!A8846,RLC!A:A,0)</f>
        <v>#N/A</v>
      </c>
      <c r="F8846" t="e">
        <f>INDEX(RLC!C:C, E8846)</f>
        <v>#N/A</v>
      </c>
    </row>
    <row r="8847" spans="1:6" ht="13" x14ac:dyDescent="0.15">
      <c r="A8847" s="3" t="s">
        <v>8849</v>
      </c>
      <c r="B8847" s="3">
        <v>12</v>
      </c>
      <c r="C8847" s="3">
        <v>3.8520652848000001</v>
      </c>
      <c r="D8847" s="5">
        <f>IF(B8845&lt;&gt;B8846,IF(B8847=B8846,D8846,D8846+1),IF(B8847=B8846,D8846,D8846+COUNTIF($B$3:B19838,B8846)))</f>
        <v>8749</v>
      </c>
      <c r="E8847" t="e">
        <f>MATCH(CorST!A8847,RLC!A:A,0)</f>
        <v>#N/A</v>
      </c>
      <c r="F8847" t="e">
        <f>INDEX(RLC!C:C, E8847)</f>
        <v>#N/A</v>
      </c>
    </row>
    <row r="8848" spans="1:6" ht="13" x14ac:dyDescent="0.15">
      <c r="A8848" s="3" t="s">
        <v>8850</v>
      </c>
      <c r="B8848" s="3">
        <v>12</v>
      </c>
      <c r="C8848" s="3">
        <v>3.8520652848000001</v>
      </c>
      <c r="D8848" s="5">
        <f>IF(B8846&lt;&gt;B8847,IF(B8848=B8847,D8847,D8847+1),IF(B8848=B8847,D8847,D8847+COUNTIF($B$3:B19839,B8847)))</f>
        <v>8749</v>
      </c>
      <c r="E8848" t="e">
        <f>MATCH(CorST!A8848,RLC!A:A,0)</f>
        <v>#N/A</v>
      </c>
      <c r="F8848" t="e">
        <f>INDEX(RLC!C:C, E8848)</f>
        <v>#N/A</v>
      </c>
    </row>
    <row r="8849" spans="1:6" ht="13" x14ac:dyDescent="0.15">
      <c r="A8849" s="3" t="s">
        <v>8851</v>
      </c>
      <c r="B8849" s="3">
        <v>12</v>
      </c>
      <c r="C8849" s="3">
        <v>3.8520652848000001</v>
      </c>
      <c r="D8849" s="5">
        <f>IF(B8847&lt;&gt;B8848,IF(B8849=B8848,D8848,D8848+1),IF(B8849=B8848,D8848,D8848+COUNTIF($B$3:B19840,B8848)))</f>
        <v>8749</v>
      </c>
      <c r="E8849" t="e">
        <f>MATCH(CorST!A8849,RLC!A:A,0)</f>
        <v>#N/A</v>
      </c>
      <c r="F8849" t="e">
        <f>INDEX(RLC!C:C, E8849)</f>
        <v>#N/A</v>
      </c>
    </row>
    <row r="8850" spans="1:6" ht="13" x14ac:dyDescent="0.15">
      <c r="A8850" s="3" t="s">
        <v>8852</v>
      </c>
      <c r="B8850" s="3">
        <v>12</v>
      </c>
      <c r="C8850" s="3">
        <v>3.8520652848000001</v>
      </c>
      <c r="D8850" s="5">
        <f>IF(B8848&lt;&gt;B8849,IF(B8850=B8849,D8849,D8849+1),IF(B8850=B8849,D8849,D8849+COUNTIF($B$3:B19841,B8849)))</f>
        <v>8749</v>
      </c>
      <c r="E8850" t="e">
        <f>MATCH(CorST!A8850,RLC!A:A,0)</f>
        <v>#N/A</v>
      </c>
      <c r="F8850" t="e">
        <f>INDEX(RLC!C:C, E8850)</f>
        <v>#N/A</v>
      </c>
    </row>
    <row r="8851" spans="1:6" ht="13" x14ac:dyDescent="0.15">
      <c r="A8851" s="3" t="s">
        <v>8853</v>
      </c>
      <c r="B8851" s="3">
        <v>12</v>
      </c>
      <c r="C8851" s="3">
        <v>3.8520652848000001</v>
      </c>
      <c r="D8851" s="5">
        <f>IF(B8849&lt;&gt;B8850,IF(B8851=B8850,D8850,D8850+1),IF(B8851=B8850,D8850,D8850+COUNTIF($B$3:B19842,B8850)))</f>
        <v>8749</v>
      </c>
      <c r="E8851" t="e">
        <f>MATCH(CorST!A8851,RLC!A:A,0)</f>
        <v>#N/A</v>
      </c>
      <c r="F8851" t="e">
        <f>INDEX(RLC!C:C, E8851)</f>
        <v>#N/A</v>
      </c>
    </row>
    <row r="8852" spans="1:6" ht="13" x14ac:dyDescent="0.15">
      <c r="A8852" s="3" t="s">
        <v>8854</v>
      </c>
      <c r="B8852" s="3">
        <v>12</v>
      </c>
      <c r="C8852" s="3">
        <v>3.8520652848000001</v>
      </c>
      <c r="D8852" s="5">
        <f>IF(B8850&lt;&gt;B8851,IF(B8852=B8851,D8851,D8851+1),IF(B8852=B8851,D8851,D8851+COUNTIF($B$3:B19843,B8851)))</f>
        <v>8749</v>
      </c>
      <c r="E8852" t="e">
        <f>MATCH(CorST!A8852,RLC!A:A,0)</f>
        <v>#N/A</v>
      </c>
      <c r="F8852" t="e">
        <f>INDEX(RLC!C:C, E8852)</f>
        <v>#N/A</v>
      </c>
    </row>
    <row r="8853" spans="1:6" ht="13" x14ac:dyDescent="0.15">
      <c r="A8853" s="3" t="s">
        <v>8855</v>
      </c>
      <c r="B8853" s="3">
        <v>12</v>
      </c>
      <c r="C8853" s="3">
        <v>3.8520652848000001</v>
      </c>
      <c r="D8853" s="5">
        <f>IF(B8851&lt;&gt;B8852,IF(B8853=B8852,D8852,D8852+1),IF(B8853=B8852,D8852,D8852+COUNTIF($B$3:B19844,B8852)))</f>
        <v>8749</v>
      </c>
      <c r="E8853" t="e">
        <f>MATCH(CorST!A8853,RLC!A:A,0)</f>
        <v>#N/A</v>
      </c>
      <c r="F8853" t="e">
        <f>INDEX(RLC!C:C, E8853)</f>
        <v>#N/A</v>
      </c>
    </row>
    <row r="8854" spans="1:6" ht="13" x14ac:dyDescent="0.15">
      <c r="A8854" s="3" t="s">
        <v>8856</v>
      </c>
      <c r="B8854" s="3">
        <v>12</v>
      </c>
      <c r="C8854" s="3">
        <v>3.8520652848000001</v>
      </c>
      <c r="D8854" s="5">
        <f>IF(B8852&lt;&gt;B8853,IF(B8854=B8853,D8853,D8853+1),IF(B8854=B8853,D8853,D8853+COUNTIF($B$3:B19845,B8853)))</f>
        <v>8749</v>
      </c>
      <c r="E8854" t="e">
        <f>MATCH(CorST!A8854,RLC!A:A,0)</f>
        <v>#N/A</v>
      </c>
      <c r="F8854" t="e">
        <f>INDEX(RLC!C:C, E8854)</f>
        <v>#N/A</v>
      </c>
    </row>
    <row r="8855" spans="1:6" ht="13" x14ac:dyDescent="0.15">
      <c r="A8855" s="3" t="s">
        <v>8857</v>
      </c>
      <c r="B8855" s="3">
        <v>12</v>
      </c>
      <c r="C8855" s="3">
        <v>3.8520652848000001</v>
      </c>
      <c r="D8855" s="5">
        <f>IF(B8853&lt;&gt;B8854,IF(B8855=B8854,D8854,D8854+1),IF(B8855=B8854,D8854,D8854+COUNTIF($B$3:B19846,B8854)))</f>
        <v>8749</v>
      </c>
      <c r="E8855" t="e">
        <f>MATCH(CorST!A8855,RLC!A:A,0)</f>
        <v>#N/A</v>
      </c>
      <c r="F8855" t="e">
        <f>INDEX(RLC!C:C, E8855)</f>
        <v>#N/A</v>
      </c>
    </row>
    <row r="8856" spans="1:6" ht="13" x14ac:dyDescent="0.15">
      <c r="A8856" s="3" t="s">
        <v>8858</v>
      </c>
      <c r="B8856" s="3">
        <v>12</v>
      </c>
      <c r="C8856" s="3">
        <v>3.8520652848000001</v>
      </c>
      <c r="D8856" s="5">
        <f>IF(B8854&lt;&gt;B8855,IF(B8856=B8855,D8855,D8855+1),IF(B8856=B8855,D8855,D8855+COUNTIF($B$3:B19847,B8855)))</f>
        <v>8749</v>
      </c>
      <c r="E8856" t="e">
        <f>MATCH(CorST!A8856,RLC!A:A,0)</f>
        <v>#N/A</v>
      </c>
      <c r="F8856" t="e">
        <f>INDEX(RLC!C:C, E8856)</f>
        <v>#N/A</v>
      </c>
    </row>
    <row r="8857" spans="1:6" ht="13" x14ac:dyDescent="0.15">
      <c r="A8857" s="3" t="s">
        <v>8859</v>
      </c>
      <c r="B8857" s="3">
        <v>12</v>
      </c>
      <c r="C8857" s="3">
        <v>3.8520652848000001</v>
      </c>
      <c r="D8857" s="5">
        <f>IF(B8855&lt;&gt;B8856,IF(B8857=B8856,D8856,D8856+1),IF(B8857=B8856,D8856,D8856+COUNTIF($B$3:B19848,B8856)))</f>
        <v>8749</v>
      </c>
      <c r="E8857" t="e">
        <f>MATCH(CorST!A8857,RLC!A:A,0)</f>
        <v>#N/A</v>
      </c>
      <c r="F8857" t="e">
        <f>INDEX(RLC!C:C, E8857)</f>
        <v>#N/A</v>
      </c>
    </row>
    <row r="8858" spans="1:6" ht="13" x14ac:dyDescent="0.15">
      <c r="A8858" s="3" t="s">
        <v>8860</v>
      </c>
      <c r="B8858" s="3">
        <v>12</v>
      </c>
      <c r="C8858" s="3">
        <v>3.8520652848000001</v>
      </c>
      <c r="D8858" s="5">
        <f>IF(B8856&lt;&gt;B8857,IF(B8858=B8857,D8857,D8857+1),IF(B8858=B8857,D8857,D8857+COUNTIF($B$3:B19849,B8857)))</f>
        <v>8749</v>
      </c>
      <c r="E8858" t="e">
        <f>MATCH(CorST!A8858,RLC!A:A,0)</f>
        <v>#N/A</v>
      </c>
      <c r="F8858" t="e">
        <f>INDEX(RLC!C:C, E8858)</f>
        <v>#N/A</v>
      </c>
    </row>
    <row r="8859" spans="1:6" ht="13" x14ac:dyDescent="0.15">
      <c r="A8859" s="3" t="s">
        <v>8861</v>
      </c>
      <c r="B8859" s="3">
        <v>12</v>
      </c>
      <c r="C8859" s="3">
        <v>3.8520652848000001</v>
      </c>
      <c r="D8859" s="5">
        <f>IF(B8857&lt;&gt;B8858,IF(B8859=B8858,D8858,D8858+1),IF(B8859=B8858,D8858,D8858+COUNTIF($B$3:B19850,B8858)))</f>
        <v>8749</v>
      </c>
      <c r="E8859" t="e">
        <f>MATCH(CorST!A8859,RLC!A:A,0)</f>
        <v>#N/A</v>
      </c>
      <c r="F8859" t="e">
        <f>INDEX(RLC!C:C, E8859)</f>
        <v>#N/A</v>
      </c>
    </row>
    <row r="8860" spans="1:6" ht="13" x14ac:dyDescent="0.15">
      <c r="A8860" s="3" t="s">
        <v>8862</v>
      </c>
      <c r="B8860" s="3">
        <v>12</v>
      </c>
      <c r="C8860" s="3">
        <v>3.8520652848000001</v>
      </c>
      <c r="D8860" s="5">
        <f>IF(B8858&lt;&gt;B8859,IF(B8860=B8859,D8859,D8859+1),IF(B8860=B8859,D8859,D8859+COUNTIF($B$3:B19851,B8859)))</f>
        <v>8749</v>
      </c>
      <c r="E8860" t="e">
        <f>MATCH(CorST!A8860,RLC!A:A,0)</f>
        <v>#N/A</v>
      </c>
      <c r="F8860" t="e">
        <f>INDEX(RLC!C:C, E8860)</f>
        <v>#N/A</v>
      </c>
    </row>
    <row r="8861" spans="1:6" ht="13" x14ac:dyDescent="0.15">
      <c r="A8861" s="3" t="s">
        <v>8863</v>
      </c>
      <c r="B8861" s="3">
        <v>12</v>
      </c>
      <c r="C8861" s="3">
        <v>3.8520652848000001</v>
      </c>
      <c r="D8861" s="5">
        <f>IF(B8859&lt;&gt;B8860,IF(B8861=B8860,D8860,D8860+1),IF(B8861=B8860,D8860,D8860+COUNTIF($B$3:B19852,B8860)))</f>
        <v>8749</v>
      </c>
      <c r="E8861" t="e">
        <f>MATCH(CorST!A8861,RLC!A:A,0)</f>
        <v>#N/A</v>
      </c>
      <c r="F8861" t="e">
        <f>INDEX(RLC!C:C, E8861)</f>
        <v>#N/A</v>
      </c>
    </row>
    <row r="8862" spans="1:6" ht="13" x14ac:dyDescent="0.15">
      <c r="A8862" s="3" t="s">
        <v>8864</v>
      </c>
      <c r="B8862" s="3">
        <v>12</v>
      </c>
      <c r="C8862" s="3">
        <v>3.8520652848000001</v>
      </c>
      <c r="D8862" s="5">
        <f>IF(B8860&lt;&gt;B8861,IF(B8862=B8861,D8861,D8861+1),IF(B8862=B8861,D8861,D8861+COUNTIF($B$3:B19853,B8861)))</f>
        <v>8749</v>
      </c>
      <c r="E8862" t="e">
        <f>MATCH(CorST!A8862,RLC!A:A,0)</f>
        <v>#N/A</v>
      </c>
      <c r="F8862" t="e">
        <f>INDEX(RLC!C:C, E8862)</f>
        <v>#N/A</v>
      </c>
    </row>
    <row r="8863" spans="1:6" ht="13" x14ac:dyDescent="0.15">
      <c r="A8863" s="3" t="s">
        <v>8865</v>
      </c>
      <c r="B8863" s="3">
        <v>12</v>
      </c>
      <c r="C8863" s="3">
        <v>3.8520652848000001</v>
      </c>
      <c r="D8863" s="5">
        <f>IF(B8861&lt;&gt;B8862,IF(B8863=B8862,D8862,D8862+1),IF(B8863=B8862,D8862,D8862+COUNTIF($B$3:B19854,B8862)))</f>
        <v>8749</v>
      </c>
      <c r="E8863" t="e">
        <f>MATCH(CorST!A8863,RLC!A:A,0)</f>
        <v>#N/A</v>
      </c>
      <c r="F8863" t="e">
        <f>INDEX(RLC!C:C, E8863)</f>
        <v>#N/A</v>
      </c>
    </row>
    <row r="8864" spans="1:6" ht="13" x14ac:dyDescent="0.15">
      <c r="A8864" s="3" t="s">
        <v>8866</v>
      </c>
      <c r="B8864" s="3">
        <v>12</v>
      </c>
      <c r="C8864" s="3">
        <v>3.8520652848000001</v>
      </c>
      <c r="D8864" s="5">
        <f>IF(B8862&lt;&gt;B8863,IF(B8864=B8863,D8863,D8863+1),IF(B8864=B8863,D8863,D8863+COUNTIF($B$3:B19855,B8863)))</f>
        <v>8749</v>
      </c>
      <c r="E8864">
        <f>MATCH(CorST!A8864,RLC!A:A,0)</f>
        <v>6086</v>
      </c>
      <c r="F8864">
        <f>INDEX(RLC!C:C, E8864)</f>
        <v>17.272671710299999</v>
      </c>
    </row>
    <row r="8865" spans="1:6" ht="13" x14ac:dyDescent="0.15">
      <c r="A8865" s="3" t="s">
        <v>8867</v>
      </c>
      <c r="B8865" s="3">
        <v>12</v>
      </c>
      <c r="C8865" s="3">
        <v>3.8520652848000001</v>
      </c>
      <c r="D8865" s="5">
        <f>IF(B8863&lt;&gt;B8864,IF(B8865=B8864,D8864,D8864+1),IF(B8865=B8864,D8864,D8864+COUNTIF($B$3:B19856,B8864)))</f>
        <v>8749</v>
      </c>
      <c r="E8865">
        <f>MATCH(CorST!A8865,RLC!A:A,0)</f>
        <v>7580</v>
      </c>
      <c r="F8865">
        <f>INDEX(RLC!C:C, E8865)</f>
        <v>13.2866705464</v>
      </c>
    </row>
    <row r="8866" spans="1:6" ht="13" x14ac:dyDescent="0.15">
      <c r="A8866" s="3" t="s">
        <v>8868</v>
      </c>
      <c r="B8866" s="3">
        <v>12</v>
      </c>
      <c r="C8866" s="3">
        <v>3.8520652848000001</v>
      </c>
      <c r="D8866" s="5">
        <f>IF(B8864&lt;&gt;B8865,IF(B8866=B8865,D8865,D8865+1),IF(B8866=B8865,D8865,D8865+COUNTIF($B$3:B19857,B8865)))</f>
        <v>8749</v>
      </c>
      <c r="E8866" t="e">
        <f>MATCH(CorST!A8866,RLC!A:A,0)</f>
        <v>#N/A</v>
      </c>
      <c r="F8866" t="e">
        <f>INDEX(RLC!C:C, E8866)</f>
        <v>#N/A</v>
      </c>
    </row>
    <row r="8867" spans="1:6" ht="13" x14ac:dyDescent="0.15">
      <c r="A8867" s="3" t="s">
        <v>8869</v>
      </c>
      <c r="B8867" s="3">
        <v>12</v>
      </c>
      <c r="C8867" s="3">
        <v>3.8520652848000001</v>
      </c>
      <c r="D8867" s="5">
        <f>IF(B8865&lt;&gt;B8866,IF(B8867=B8866,D8866,D8866+1),IF(B8867=B8866,D8866,D8866+COUNTIF($B$3:B19858,B8866)))</f>
        <v>8749</v>
      </c>
      <c r="E8867" t="e">
        <f>MATCH(CorST!A8867,RLC!A:A,0)</f>
        <v>#N/A</v>
      </c>
      <c r="F8867" t="e">
        <f>INDEX(RLC!C:C, E8867)</f>
        <v>#N/A</v>
      </c>
    </row>
    <row r="8868" spans="1:6" ht="13" x14ac:dyDescent="0.15">
      <c r="A8868" s="3" t="s">
        <v>8870</v>
      </c>
      <c r="B8868" s="3">
        <v>12</v>
      </c>
      <c r="C8868" s="3">
        <v>3.8520652848000001</v>
      </c>
      <c r="D8868" s="5">
        <f>IF(B8866&lt;&gt;B8867,IF(B8868=B8867,D8867,D8867+1),IF(B8868=B8867,D8867,D8867+COUNTIF($B$3:B19859,B8867)))</f>
        <v>8749</v>
      </c>
      <c r="E8868" t="e">
        <f>MATCH(CorST!A8868,RLC!A:A,0)</f>
        <v>#N/A</v>
      </c>
      <c r="F8868" t="e">
        <f>INDEX(RLC!C:C, E8868)</f>
        <v>#N/A</v>
      </c>
    </row>
    <row r="8869" spans="1:6" ht="13" x14ac:dyDescent="0.15">
      <c r="A8869" s="3" t="s">
        <v>8871</v>
      </c>
      <c r="B8869" s="3">
        <v>12</v>
      </c>
      <c r="C8869" s="3">
        <v>3.8520652848000001</v>
      </c>
      <c r="D8869" s="5">
        <f>IF(B8867&lt;&gt;B8868,IF(B8869=B8868,D8868,D8868+1),IF(B8869=B8868,D8868,D8868+COUNTIF($B$3:B19860,B8868)))</f>
        <v>8749</v>
      </c>
      <c r="E8869" t="e">
        <f>MATCH(CorST!A8869,RLC!A:A,0)</f>
        <v>#N/A</v>
      </c>
      <c r="F8869" t="e">
        <f>INDEX(RLC!C:C, E8869)</f>
        <v>#N/A</v>
      </c>
    </row>
    <row r="8870" spans="1:6" ht="13" x14ac:dyDescent="0.15">
      <c r="A8870" s="3" t="s">
        <v>8872</v>
      </c>
      <c r="B8870" s="3">
        <v>12</v>
      </c>
      <c r="C8870" s="3">
        <v>3.8520652848000001</v>
      </c>
      <c r="D8870" s="5">
        <f>IF(B8868&lt;&gt;B8869,IF(B8870=B8869,D8869,D8869+1),IF(B8870=B8869,D8869,D8869+COUNTIF($B$3:B19861,B8869)))</f>
        <v>8749</v>
      </c>
      <c r="E8870">
        <f>MATCH(CorST!A8870,RLC!A:A,0)</f>
        <v>6098</v>
      </c>
      <c r="F8870">
        <f>INDEX(RLC!C:C, E8870)</f>
        <v>17.272671710299999</v>
      </c>
    </row>
    <row r="8871" spans="1:6" ht="13" x14ac:dyDescent="0.15">
      <c r="A8871" s="3" t="s">
        <v>8873</v>
      </c>
      <c r="B8871" s="3">
        <v>12</v>
      </c>
      <c r="C8871" s="3">
        <v>3.8520652848000001</v>
      </c>
      <c r="D8871" s="5">
        <f>IF(B8869&lt;&gt;B8870,IF(B8871=B8870,D8870,D8870+1),IF(B8871=B8870,D8870,D8870+COUNTIF($B$3:B19862,B8870)))</f>
        <v>8749</v>
      </c>
      <c r="E8871" t="e">
        <f>MATCH(CorST!A8871,RLC!A:A,0)</f>
        <v>#N/A</v>
      </c>
      <c r="F8871" t="e">
        <f>INDEX(RLC!C:C, E8871)</f>
        <v>#N/A</v>
      </c>
    </row>
    <row r="8872" spans="1:6" ht="13" x14ac:dyDescent="0.15">
      <c r="A8872" s="3" t="s">
        <v>8874</v>
      </c>
      <c r="B8872" s="3">
        <v>12</v>
      </c>
      <c r="C8872" s="3">
        <v>3.8520652848000001</v>
      </c>
      <c r="D8872" s="5">
        <f>IF(B8870&lt;&gt;B8871,IF(B8872=B8871,D8871,D8871+1),IF(B8872=B8871,D8871,D8871+COUNTIF($B$3:B19863,B8871)))</f>
        <v>8749</v>
      </c>
      <c r="E8872">
        <f>MATCH(CorST!A8872,RLC!A:A,0)</f>
        <v>4580</v>
      </c>
      <c r="F8872">
        <f>INDEX(RLC!C:C, E8872)</f>
        <v>23.916006983500001</v>
      </c>
    </row>
    <row r="8873" spans="1:6" ht="13" x14ac:dyDescent="0.15">
      <c r="A8873" s="3" t="s">
        <v>8875</v>
      </c>
      <c r="B8873" s="3">
        <v>12</v>
      </c>
      <c r="C8873" s="3">
        <v>3.8520652848000001</v>
      </c>
      <c r="D8873" s="5">
        <f>IF(B8871&lt;&gt;B8872,IF(B8873=B8872,D8872,D8872+1),IF(B8873=B8872,D8872,D8872+COUNTIF($B$3:B19864,B8872)))</f>
        <v>8749</v>
      </c>
      <c r="E8873">
        <f>MATCH(CorST!A8873,RLC!A:A,0)</f>
        <v>2192</v>
      </c>
      <c r="F8873">
        <f>INDEX(RLC!C:C, E8873)</f>
        <v>51.818015130900001</v>
      </c>
    </row>
    <row r="8874" spans="1:6" ht="13" x14ac:dyDescent="0.15">
      <c r="A8874" s="3" t="s">
        <v>8876</v>
      </c>
      <c r="B8874" s="3">
        <v>12</v>
      </c>
      <c r="C8874" s="3">
        <v>3.8520652848000001</v>
      </c>
      <c r="D8874" s="5">
        <f>IF(B8872&lt;&gt;B8873,IF(B8874=B8873,D8873,D8873+1),IF(B8874=B8873,D8873,D8873+COUNTIF($B$3:B19865,B8873)))</f>
        <v>8749</v>
      </c>
      <c r="E8874">
        <f>MATCH(CorST!A8874,RLC!A:A,0)</f>
        <v>5709</v>
      </c>
      <c r="F8874">
        <f>INDEX(RLC!C:C, E8874)</f>
        <v>18.601338764899999</v>
      </c>
    </row>
    <row r="8875" spans="1:6" ht="13" x14ac:dyDescent="0.15">
      <c r="A8875" s="3" t="s">
        <v>8877</v>
      </c>
      <c r="B8875" s="3">
        <v>12</v>
      </c>
      <c r="C8875" s="3">
        <v>3.8520652848000001</v>
      </c>
      <c r="D8875" s="5">
        <f>IF(B8873&lt;&gt;B8874,IF(B8875=B8874,D8874,D8874+1),IF(B8875=B8874,D8874,D8874+COUNTIF($B$3:B19866,B8874)))</f>
        <v>8749</v>
      </c>
      <c r="E8875" t="e">
        <f>MATCH(CorST!A8875,RLC!A:A,0)</f>
        <v>#N/A</v>
      </c>
      <c r="F8875" t="e">
        <f>INDEX(RLC!C:C, E8875)</f>
        <v>#N/A</v>
      </c>
    </row>
    <row r="8876" spans="1:6" ht="13" x14ac:dyDescent="0.15">
      <c r="A8876" s="3" t="s">
        <v>8878</v>
      </c>
      <c r="B8876" s="3">
        <v>12</v>
      </c>
      <c r="C8876" s="3">
        <v>3.8520652848000001</v>
      </c>
      <c r="D8876" s="5">
        <f>IF(B8874&lt;&gt;B8875,IF(B8876=B8875,D8875,D8875+1),IF(B8876=B8875,D8875,D8875+COUNTIF($B$3:B19867,B8875)))</f>
        <v>8749</v>
      </c>
      <c r="E8876" t="e">
        <f>MATCH(CorST!A8876,RLC!A:A,0)</f>
        <v>#N/A</v>
      </c>
      <c r="F8876" t="e">
        <f>INDEX(RLC!C:C, E8876)</f>
        <v>#N/A</v>
      </c>
    </row>
    <row r="8877" spans="1:6" ht="13" x14ac:dyDescent="0.15">
      <c r="A8877" s="3" t="s">
        <v>8879</v>
      </c>
      <c r="B8877" s="3">
        <v>12</v>
      </c>
      <c r="C8877" s="3">
        <v>3.8520652848000001</v>
      </c>
      <c r="D8877" s="5">
        <f>IF(B8875&lt;&gt;B8876,IF(B8877=B8876,D8876,D8876+1),IF(B8877=B8876,D8876,D8876+COUNTIF($B$3:B19868,B8876)))</f>
        <v>8749</v>
      </c>
      <c r="E8877" t="e">
        <f>MATCH(CorST!A8877,RLC!A:A,0)</f>
        <v>#N/A</v>
      </c>
      <c r="F8877" t="e">
        <f>INDEX(RLC!C:C, E8877)</f>
        <v>#N/A</v>
      </c>
    </row>
    <row r="8878" spans="1:6" ht="13" x14ac:dyDescent="0.15">
      <c r="A8878" s="3" t="s">
        <v>8880</v>
      </c>
      <c r="B8878" s="3">
        <v>12</v>
      </c>
      <c r="C8878" s="3">
        <v>3.8520652848000001</v>
      </c>
      <c r="D8878" s="5">
        <f>IF(B8876&lt;&gt;B8877,IF(B8878=B8877,D8877,D8877+1),IF(B8878=B8877,D8877,D8877+COUNTIF($B$3:B19869,B8877)))</f>
        <v>8749</v>
      </c>
      <c r="E8878" t="e">
        <f>MATCH(CorST!A8878,RLC!A:A,0)</f>
        <v>#N/A</v>
      </c>
      <c r="F8878" t="e">
        <f>INDEX(RLC!C:C, E8878)</f>
        <v>#N/A</v>
      </c>
    </row>
    <row r="8879" spans="1:6" ht="13" x14ac:dyDescent="0.15">
      <c r="A8879" s="3" t="s">
        <v>8881</v>
      </c>
      <c r="B8879" s="3">
        <v>12</v>
      </c>
      <c r="C8879" s="3">
        <v>3.8520652848000001</v>
      </c>
      <c r="D8879" s="5">
        <f>IF(B8877&lt;&gt;B8878,IF(B8879=B8878,D8878,D8878+1),IF(B8879=B8878,D8878,D8878+COUNTIF($B$3:B19870,B8878)))</f>
        <v>8749</v>
      </c>
      <c r="E8879" t="e">
        <f>MATCH(CorST!A8879,RLC!A:A,0)</f>
        <v>#N/A</v>
      </c>
      <c r="F8879" t="e">
        <f>INDEX(RLC!C:C, E8879)</f>
        <v>#N/A</v>
      </c>
    </row>
    <row r="8880" spans="1:6" ht="13" x14ac:dyDescent="0.15">
      <c r="A8880" s="3" t="s">
        <v>8882</v>
      </c>
      <c r="B8880" s="3">
        <v>12</v>
      </c>
      <c r="C8880" s="3">
        <v>3.8520652848000001</v>
      </c>
      <c r="D8880" s="5">
        <f>IF(B8878&lt;&gt;B8879,IF(B8880=B8879,D8879,D8879+1),IF(B8880=B8879,D8879,D8879+COUNTIF($B$3:B19871,B8879)))</f>
        <v>8749</v>
      </c>
      <c r="E8880" t="e">
        <f>MATCH(CorST!A8880,RLC!A:A,0)</f>
        <v>#N/A</v>
      </c>
      <c r="F8880" t="e">
        <f>INDEX(RLC!C:C, E8880)</f>
        <v>#N/A</v>
      </c>
    </row>
    <row r="8881" spans="1:6" ht="13" x14ac:dyDescent="0.15">
      <c r="A8881" s="3" t="s">
        <v>8883</v>
      </c>
      <c r="B8881" s="3">
        <v>12</v>
      </c>
      <c r="C8881" s="3">
        <v>3.8520652848000001</v>
      </c>
      <c r="D8881" s="5">
        <f>IF(B8879&lt;&gt;B8880,IF(B8881=B8880,D8880,D8880+1),IF(B8881=B8880,D8880,D8880+COUNTIF($B$3:B19872,B8880)))</f>
        <v>8749</v>
      </c>
      <c r="E8881">
        <f>MATCH(CorST!A8881,RLC!A:A,0)</f>
        <v>4585</v>
      </c>
      <c r="F8881">
        <f>INDEX(RLC!C:C, E8881)</f>
        <v>23.916006983500001</v>
      </c>
    </row>
    <row r="8882" spans="1:6" ht="13" x14ac:dyDescent="0.15">
      <c r="A8882" s="3" t="s">
        <v>8884</v>
      </c>
      <c r="B8882" s="3">
        <v>12</v>
      </c>
      <c r="C8882" s="3">
        <v>3.8520652848000001</v>
      </c>
      <c r="D8882" s="5">
        <f>IF(B8880&lt;&gt;B8881,IF(B8882=B8881,D8881,D8881+1),IF(B8882=B8881,D8881,D8881+COUNTIF($B$3:B19873,B8881)))</f>
        <v>8749</v>
      </c>
      <c r="E8882" t="e">
        <f>MATCH(CorST!A8882,RLC!A:A,0)</f>
        <v>#N/A</v>
      </c>
      <c r="F8882" t="e">
        <f>INDEX(RLC!C:C, E8882)</f>
        <v>#N/A</v>
      </c>
    </row>
    <row r="8883" spans="1:6" ht="13" x14ac:dyDescent="0.15">
      <c r="A8883" s="3" t="s">
        <v>8885</v>
      </c>
      <c r="B8883" s="3">
        <v>12</v>
      </c>
      <c r="C8883" s="3">
        <v>3.8520652848000001</v>
      </c>
      <c r="D8883" s="5">
        <f>IF(B8881&lt;&gt;B8882,IF(B8883=B8882,D8882,D8882+1),IF(B8883=B8882,D8882,D8882+COUNTIF($B$3:B19874,B8882)))</f>
        <v>8749</v>
      </c>
      <c r="E8883">
        <f>MATCH(CorST!A8883,RLC!A:A,0)</f>
        <v>3055</v>
      </c>
      <c r="F8883">
        <f>INDEX(RLC!C:C, E8883)</f>
        <v>37.202677529799999</v>
      </c>
    </row>
    <row r="8884" spans="1:6" ht="13" x14ac:dyDescent="0.15">
      <c r="A8884" s="3" t="s">
        <v>8886</v>
      </c>
      <c r="B8884" s="3">
        <v>12</v>
      </c>
      <c r="C8884" s="3">
        <v>3.8520652848000001</v>
      </c>
      <c r="D8884" s="5">
        <f>IF(B8882&lt;&gt;B8883,IF(B8884=B8883,D8883,D8883+1),IF(B8884=B8883,D8883,D8883+COUNTIF($B$3:B19875,B8883)))</f>
        <v>8749</v>
      </c>
      <c r="E8884">
        <f>MATCH(CorST!A8884,RLC!A:A,0)</f>
        <v>3659</v>
      </c>
      <c r="F8884">
        <f>INDEX(RLC!C:C, E8884)</f>
        <v>30.559342256699999</v>
      </c>
    </row>
    <row r="8885" spans="1:6" ht="13" x14ac:dyDescent="0.15">
      <c r="A8885" s="3" t="s">
        <v>8887</v>
      </c>
      <c r="B8885" s="3">
        <v>12</v>
      </c>
      <c r="C8885" s="3">
        <v>3.8520652848000001</v>
      </c>
      <c r="D8885" s="5">
        <f>IF(B8883&lt;&gt;B8884,IF(B8885=B8884,D8884,D8884+1),IF(B8885=B8884,D8884,D8884+COUNTIF($B$3:B19876,B8884)))</f>
        <v>8749</v>
      </c>
      <c r="E8885">
        <f>MATCH(CorST!A8885,RLC!A:A,0)</f>
        <v>3803</v>
      </c>
      <c r="F8885">
        <f>INDEX(RLC!C:C, E8885)</f>
        <v>29.230675202</v>
      </c>
    </row>
    <row r="8886" spans="1:6" ht="13" x14ac:dyDescent="0.15">
      <c r="A8886" s="3" t="s">
        <v>8888</v>
      </c>
      <c r="B8886" s="3">
        <v>12</v>
      </c>
      <c r="C8886" s="3">
        <v>3.8520652848000001</v>
      </c>
      <c r="D8886" s="5">
        <f>IF(B8884&lt;&gt;B8885,IF(B8886=B8885,D8885,D8885+1),IF(B8886=B8885,D8885,D8885+COUNTIF($B$3:B19877,B8885)))</f>
        <v>8749</v>
      </c>
      <c r="E8886">
        <f>MATCH(CorST!A8886,RLC!A:A,0)</f>
        <v>3170</v>
      </c>
      <c r="F8886">
        <f>INDEX(RLC!C:C, E8886)</f>
        <v>35.874010475200002</v>
      </c>
    </row>
    <row r="8887" spans="1:6" ht="13" x14ac:dyDescent="0.15">
      <c r="A8887" s="3" t="s">
        <v>8889</v>
      </c>
      <c r="B8887" s="3">
        <v>12</v>
      </c>
      <c r="C8887" s="3">
        <v>3.8520652848000001</v>
      </c>
      <c r="D8887" s="5">
        <f>IF(B8885&lt;&gt;B8886,IF(B8887=B8886,D8886,D8886+1),IF(B8887=B8886,D8886,D8886+COUNTIF($B$3:B19878,B8886)))</f>
        <v>8749</v>
      </c>
      <c r="E8887" t="e">
        <f>MATCH(CorST!A8887,RLC!A:A,0)</f>
        <v>#N/A</v>
      </c>
      <c r="F8887" t="e">
        <f>INDEX(RLC!C:C, E8887)</f>
        <v>#N/A</v>
      </c>
    </row>
    <row r="8888" spans="1:6" ht="13" x14ac:dyDescent="0.15">
      <c r="A8888" s="3" t="s">
        <v>8890</v>
      </c>
      <c r="B8888" s="3">
        <v>12</v>
      </c>
      <c r="C8888" s="3">
        <v>3.8520652848000001</v>
      </c>
      <c r="D8888" s="5">
        <f>IF(B8886&lt;&gt;B8887,IF(B8888=B8887,D8887,D8887+1),IF(B8888=B8887,D8887,D8887+COUNTIF($B$3:B19879,B8887)))</f>
        <v>8749</v>
      </c>
      <c r="E8888" t="e">
        <f>MATCH(CorST!A8888,RLC!A:A,0)</f>
        <v>#N/A</v>
      </c>
      <c r="F8888" t="e">
        <f>INDEX(RLC!C:C, E8888)</f>
        <v>#N/A</v>
      </c>
    </row>
    <row r="8889" spans="1:6" ht="13" x14ac:dyDescent="0.15">
      <c r="A8889" s="3" t="s">
        <v>8891</v>
      </c>
      <c r="B8889" s="3">
        <v>12</v>
      </c>
      <c r="C8889" s="3">
        <v>3.8520652848000001</v>
      </c>
      <c r="D8889" s="5">
        <f>IF(B8887&lt;&gt;B8888,IF(B8889=B8888,D8888,D8888+1),IF(B8889=B8888,D8888,D8888+COUNTIF($B$3:B19880,B8888)))</f>
        <v>8749</v>
      </c>
      <c r="E8889" t="e">
        <f>MATCH(CorST!A8889,RLC!A:A,0)</f>
        <v>#N/A</v>
      </c>
      <c r="F8889" t="e">
        <f>INDEX(RLC!C:C, E8889)</f>
        <v>#N/A</v>
      </c>
    </row>
    <row r="8890" spans="1:6" ht="13" x14ac:dyDescent="0.15">
      <c r="A8890" s="3" t="s">
        <v>8892</v>
      </c>
      <c r="B8890" s="3">
        <v>12</v>
      </c>
      <c r="C8890" s="3">
        <v>3.8520652848000001</v>
      </c>
      <c r="D8890" s="5">
        <f>IF(B8888&lt;&gt;B8889,IF(B8890=B8889,D8889,D8889+1),IF(B8890=B8889,D8889,D8889+COUNTIF($B$3:B19881,B8889)))</f>
        <v>8749</v>
      </c>
      <c r="E8890" t="e">
        <f>MATCH(CorST!A8890,RLC!A:A,0)</f>
        <v>#N/A</v>
      </c>
      <c r="F8890" t="e">
        <f>INDEX(RLC!C:C, E8890)</f>
        <v>#N/A</v>
      </c>
    </row>
    <row r="8891" spans="1:6" ht="13" x14ac:dyDescent="0.15">
      <c r="A8891" s="3" t="s">
        <v>8893</v>
      </c>
      <c r="B8891" s="3">
        <v>12</v>
      </c>
      <c r="C8891" s="3">
        <v>3.8520652848000001</v>
      </c>
      <c r="D8891" s="5">
        <f>IF(B8889&lt;&gt;B8890,IF(B8891=B8890,D8890,D8890+1),IF(B8891=B8890,D8890,D8890+COUNTIF($B$3:B19882,B8890)))</f>
        <v>8749</v>
      </c>
      <c r="E8891" t="e">
        <f>MATCH(CorST!A8891,RLC!A:A,0)</f>
        <v>#N/A</v>
      </c>
      <c r="F8891" t="e">
        <f>INDEX(RLC!C:C, E8891)</f>
        <v>#N/A</v>
      </c>
    </row>
    <row r="8892" spans="1:6" ht="13" x14ac:dyDescent="0.15">
      <c r="A8892" s="3" t="s">
        <v>8894</v>
      </c>
      <c r="B8892" s="3">
        <v>12</v>
      </c>
      <c r="C8892" s="3">
        <v>3.8520652848000001</v>
      </c>
      <c r="D8892" s="5">
        <f>IF(B8890&lt;&gt;B8891,IF(B8892=B8891,D8891,D8891+1),IF(B8892=B8891,D8891,D8891+COUNTIF($B$3:B19883,B8891)))</f>
        <v>8749</v>
      </c>
      <c r="E8892" t="e">
        <f>MATCH(CorST!A8892,RLC!A:A,0)</f>
        <v>#N/A</v>
      </c>
      <c r="F8892" t="e">
        <f>INDEX(RLC!C:C, E8892)</f>
        <v>#N/A</v>
      </c>
    </row>
    <row r="8893" spans="1:6" ht="13" x14ac:dyDescent="0.15">
      <c r="A8893" s="3" t="s">
        <v>8895</v>
      </c>
      <c r="B8893" s="3">
        <v>12</v>
      </c>
      <c r="C8893" s="3">
        <v>3.8520652848000001</v>
      </c>
      <c r="D8893" s="5">
        <f>IF(B8891&lt;&gt;B8892,IF(B8893=B8892,D8892,D8892+1),IF(B8893=B8892,D8892,D8892+COUNTIF($B$3:B19884,B8892)))</f>
        <v>8749</v>
      </c>
      <c r="E8893" t="e">
        <f>MATCH(CorST!A8893,RLC!A:A,0)</f>
        <v>#N/A</v>
      </c>
      <c r="F8893" t="e">
        <f>INDEX(RLC!C:C, E8893)</f>
        <v>#N/A</v>
      </c>
    </row>
    <row r="8894" spans="1:6" ht="13" x14ac:dyDescent="0.15">
      <c r="A8894" s="3" t="s">
        <v>8896</v>
      </c>
      <c r="B8894" s="3">
        <v>12</v>
      </c>
      <c r="C8894" s="3">
        <v>3.8520652848000001</v>
      </c>
      <c r="D8894" s="5">
        <f>IF(B8892&lt;&gt;B8893,IF(B8894=B8893,D8893,D8893+1),IF(B8894=B8893,D8893,D8893+COUNTIF($B$3:B19885,B8893)))</f>
        <v>8749</v>
      </c>
      <c r="E8894">
        <f>MATCH(CorST!A8894,RLC!A:A,0)</f>
        <v>7055</v>
      </c>
      <c r="F8894">
        <f>INDEX(RLC!C:C, E8894)</f>
        <v>14.615337601</v>
      </c>
    </row>
    <row r="8895" spans="1:6" ht="13" x14ac:dyDescent="0.15">
      <c r="A8895" s="3" t="s">
        <v>8897</v>
      </c>
      <c r="B8895" s="3">
        <v>12</v>
      </c>
      <c r="C8895" s="3">
        <v>3.8520652848000001</v>
      </c>
      <c r="D8895" s="5">
        <f>IF(B8893&lt;&gt;B8894,IF(B8895=B8894,D8894,D8894+1),IF(B8895=B8894,D8894,D8894+COUNTIF($B$3:B19886,B8894)))</f>
        <v>8749</v>
      </c>
      <c r="E8895" t="e">
        <f>MATCH(CorST!A8895,RLC!A:A,0)</f>
        <v>#N/A</v>
      </c>
      <c r="F8895" t="e">
        <f>INDEX(RLC!C:C, E8895)</f>
        <v>#N/A</v>
      </c>
    </row>
    <row r="8896" spans="1:6" ht="13" x14ac:dyDescent="0.15">
      <c r="A8896" s="3" t="s">
        <v>8898</v>
      </c>
      <c r="B8896" s="3">
        <v>12</v>
      </c>
      <c r="C8896" s="3">
        <v>3.8520652848000001</v>
      </c>
      <c r="D8896" s="5">
        <f>IF(B8894&lt;&gt;B8895,IF(B8896=B8895,D8895,D8895+1),IF(B8896=B8895,D8895,D8895+COUNTIF($B$3:B19887,B8895)))</f>
        <v>8749</v>
      </c>
      <c r="E8896">
        <f>MATCH(CorST!A8896,RLC!A:A,0)</f>
        <v>7056</v>
      </c>
      <c r="F8896">
        <f>INDEX(RLC!C:C, E8896)</f>
        <v>14.615337601</v>
      </c>
    </row>
    <row r="8897" spans="1:6" ht="13" x14ac:dyDescent="0.15">
      <c r="A8897" s="3" t="s">
        <v>8899</v>
      </c>
      <c r="B8897" s="3">
        <v>12</v>
      </c>
      <c r="C8897" s="3">
        <v>3.8520652848000001</v>
      </c>
      <c r="D8897" s="5">
        <f>IF(B8895&lt;&gt;B8896,IF(B8897=B8896,D8896,D8896+1),IF(B8897=B8896,D8896,D8896+COUNTIF($B$3:B19888,B8896)))</f>
        <v>8749</v>
      </c>
      <c r="E8897" t="e">
        <f>MATCH(CorST!A8897,RLC!A:A,0)</f>
        <v>#N/A</v>
      </c>
      <c r="F8897" t="e">
        <f>INDEX(RLC!C:C, E8897)</f>
        <v>#N/A</v>
      </c>
    </row>
    <row r="8898" spans="1:6" ht="13" x14ac:dyDescent="0.15">
      <c r="A8898" s="3" t="s">
        <v>8900</v>
      </c>
      <c r="B8898" s="3">
        <v>12</v>
      </c>
      <c r="C8898" s="3">
        <v>3.8520652848000001</v>
      </c>
      <c r="D8898" s="5">
        <f>IF(B8896&lt;&gt;B8897,IF(B8898=B8897,D8897,D8897+1),IF(B8898=B8897,D8897,D8897+COUNTIF($B$3:B19889,B8897)))</f>
        <v>8749</v>
      </c>
      <c r="E8898" t="e">
        <f>MATCH(CorST!A8898,RLC!A:A,0)</f>
        <v>#N/A</v>
      </c>
      <c r="F8898" t="e">
        <f>INDEX(RLC!C:C, E8898)</f>
        <v>#N/A</v>
      </c>
    </row>
    <row r="8899" spans="1:6" ht="13" x14ac:dyDescent="0.15">
      <c r="A8899" s="3" t="s">
        <v>8901</v>
      </c>
      <c r="B8899" s="3">
        <v>12</v>
      </c>
      <c r="C8899" s="3">
        <v>3.8520652848000001</v>
      </c>
      <c r="D8899" s="5">
        <f>IF(B8897&lt;&gt;B8898,IF(B8899=B8898,D8898,D8898+1),IF(B8899=B8898,D8898,D8898+COUNTIF($B$3:B19890,B8898)))</f>
        <v>8749</v>
      </c>
      <c r="E8899" t="e">
        <f>MATCH(CorST!A8899,RLC!A:A,0)</f>
        <v>#N/A</v>
      </c>
      <c r="F8899" t="e">
        <f>INDEX(RLC!C:C, E8899)</f>
        <v>#N/A</v>
      </c>
    </row>
    <row r="8900" spans="1:6" ht="13" x14ac:dyDescent="0.15">
      <c r="A8900" s="3" t="s">
        <v>8902</v>
      </c>
      <c r="B8900" s="3">
        <v>12</v>
      </c>
      <c r="C8900" s="3">
        <v>3.8520652848000001</v>
      </c>
      <c r="D8900" s="5">
        <f>IF(B8898&lt;&gt;B8899,IF(B8900=B8899,D8899,D8899+1),IF(B8900=B8899,D8899,D8899+COUNTIF($B$3:B19891,B8899)))</f>
        <v>8749</v>
      </c>
      <c r="E8900" t="e">
        <f>MATCH(CorST!A8900,RLC!A:A,0)</f>
        <v>#N/A</v>
      </c>
      <c r="F8900" t="e">
        <f>INDEX(RLC!C:C, E8900)</f>
        <v>#N/A</v>
      </c>
    </row>
    <row r="8901" spans="1:6" ht="13" x14ac:dyDescent="0.15">
      <c r="A8901" s="3" t="s">
        <v>8903</v>
      </c>
      <c r="B8901" s="3">
        <v>12</v>
      </c>
      <c r="C8901" s="3">
        <v>3.8520652848000001</v>
      </c>
      <c r="D8901" s="5">
        <f>IF(B8899&lt;&gt;B8900,IF(B8901=B8900,D8900,D8900+1),IF(B8901=B8900,D8900,D8900+COUNTIF($B$3:B19892,B8900)))</f>
        <v>8749</v>
      </c>
      <c r="E8901" t="e">
        <f>MATCH(CorST!A8901,RLC!A:A,0)</f>
        <v>#N/A</v>
      </c>
      <c r="F8901" t="e">
        <f>INDEX(RLC!C:C, E8901)</f>
        <v>#N/A</v>
      </c>
    </row>
    <row r="8902" spans="1:6" ht="13" x14ac:dyDescent="0.15">
      <c r="A8902" s="3" t="s">
        <v>8904</v>
      </c>
      <c r="B8902" s="3">
        <v>12</v>
      </c>
      <c r="C8902" s="3">
        <v>3.8520652848000001</v>
      </c>
      <c r="D8902" s="5">
        <f>IF(B8900&lt;&gt;B8901,IF(B8902=B8901,D8901,D8901+1),IF(B8902=B8901,D8901,D8901+COUNTIF($B$3:B19893,B8901)))</f>
        <v>8749</v>
      </c>
      <c r="E8902">
        <f>MATCH(CorST!A8902,RLC!A:A,0)</f>
        <v>6116</v>
      </c>
      <c r="F8902">
        <f>INDEX(RLC!C:C, E8902)</f>
        <v>17.272671710299999</v>
      </c>
    </row>
    <row r="8903" spans="1:6" ht="13" x14ac:dyDescent="0.15">
      <c r="A8903" s="3" t="s">
        <v>8905</v>
      </c>
      <c r="B8903" s="3">
        <v>12</v>
      </c>
      <c r="C8903" s="3">
        <v>3.8520652848000001</v>
      </c>
      <c r="D8903" s="5">
        <f>IF(B8901&lt;&gt;B8902,IF(B8903=B8902,D8902,D8902+1),IF(B8903=B8902,D8902,D8902+COUNTIF($B$3:B19894,B8902)))</f>
        <v>8749</v>
      </c>
      <c r="E8903" t="e">
        <f>MATCH(CorST!A8903,RLC!A:A,0)</f>
        <v>#N/A</v>
      </c>
      <c r="F8903" t="e">
        <f>INDEX(RLC!C:C, E8903)</f>
        <v>#N/A</v>
      </c>
    </row>
    <row r="8904" spans="1:6" ht="13" x14ac:dyDescent="0.15">
      <c r="A8904" s="3" t="s">
        <v>8906</v>
      </c>
      <c r="B8904" s="3">
        <v>12</v>
      </c>
      <c r="C8904" s="3">
        <v>3.8520652848000001</v>
      </c>
      <c r="D8904" s="5">
        <f>IF(B8902&lt;&gt;B8903,IF(B8904=B8903,D8903,D8903+1),IF(B8904=B8903,D8903,D8903+COUNTIF($B$3:B19895,B8903)))</f>
        <v>8749</v>
      </c>
      <c r="E8904" t="e">
        <f>MATCH(CorST!A8904,RLC!A:A,0)</f>
        <v>#N/A</v>
      </c>
      <c r="F8904" t="e">
        <f>INDEX(RLC!C:C, E8904)</f>
        <v>#N/A</v>
      </c>
    </row>
    <row r="8905" spans="1:6" ht="13" x14ac:dyDescent="0.15">
      <c r="A8905" s="3" t="s">
        <v>8907</v>
      </c>
      <c r="B8905" s="3">
        <v>12</v>
      </c>
      <c r="C8905" s="3">
        <v>3.8520652848000001</v>
      </c>
      <c r="D8905" s="5">
        <f>IF(B8903&lt;&gt;B8904,IF(B8905=B8904,D8904,D8904+1),IF(B8905=B8904,D8904,D8904+COUNTIF($B$3:B19896,B8904)))</f>
        <v>8749</v>
      </c>
      <c r="E8905">
        <f>MATCH(CorST!A8905,RLC!A:A,0)</f>
        <v>4367</v>
      </c>
      <c r="F8905">
        <f>INDEX(RLC!C:C, E8905)</f>
        <v>25.244674038100001</v>
      </c>
    </row>
    <row r="8906" spans="1:6" ht="13" x14ac:dyDescent="0.15">
      <c r="A8906" s="3" t="s">
        <v>8908</v>
      </c>
      <c r="B8906" s="3">
        <v>12</v>
      </c>
      <c r="C8906" s="3">
        <v>3.8520652848000001</v>
      </c>
      <c r="D8906" s="5">
        <f>IF(B8904&lt;&gt;B8905,IF(B8906=B8905,D8905,D8905+1),IF(B8906=B8905,D8905,D8905+COUNTIF($B$3:B19897,B8905)))</f>
        <v>8749</v>
      </c>
      <c r="E8906" t="e">
        <f>MATCH(CorST!A8906,RLC!A:A,0)</f>
        <v>#N/A</v>
      </c>
      <c r="F8906" t="e">
        <f>INDEX(RLC!C:C, E8906)</f>
        <v>#N/A</v>
      </c>
    </row>
    <row r="8907" spans="1:6" ht="13" x14ac:dyDescent="0.15">
      <c r="A8907" s="3" t="s">
        <v>8909</v>
      </c>
      <c r="B8907" s="3">
        <v>12</v>
      </c>
      <c r="C8907" s="3">
        <v>3.8520652848000001</v>
      </c>
      <c r="D8907" s="5">
        <f>IF(B8905&lt;&gt;B8906,IF(B8907=B8906,D8906,D8906+1),IF(B8907=B8906,D8906,D8906+COUNTIF($B$3:B19898,B8906)))</f>
        <v>8749</v>
      </c>
      <c r="E8907" t="e">
        <f>MATCH(CorST!A8907,RLC!A:A,0)</f>
        <v>#N/A</v>
      </c>
      <c r="F8907" t="e">
        <f>INDEX(RLC!C:C, E8907)</f>
        <v>#N/A</v>
      </c>
    </row>
    <row r="8908" spans="1:6" ht="13" x14ac:dyDescent="0.15">
      <c r="A8908" s="3" t="s">
        <v>8910</v>
      </c>
      <c r="B8908" s="3">
        <v>12</v>
      </c>
      <c r="C8908" s="3">
        <v>3.8520652848000001</v>
      </c>
      <c r="D8908" s="5">
        <f>IF(B8906&lt;&gt;B8907,IF(B8908=B8907,D8907,D8907+1),IF(B8908=B8907,D8907,D8907+COUNTIF($B$3:B19899,B8907)))</f>
        <v>8749</v>
      </c>
      <c r="E8908" t="e">
        <f>MATCH(CorST!A8908,RLC!A:A,0)</f>
        <v>#N/A</v>
      </c>
      <c r="F8908" t="e">
        <f>INDEX(RLC!C:C, E8908)</f>
        <v>#N/A</v>
      </c>
    </row>
    <row r="8909" spans="1:6" ht="13" x14ac:dyDescent="0.15">
      <c r="A8909" s="3" t="s">
        <v>8911</v>
      </c>
      <c r="B8909" s="3">
        <v>12</v>
      </c>
      <c r="C8909" s="3">
        <v>3.8520652848000001</v>
      </c>
      <c r="D8909" s="5">
        <f>IF(B8907&lt;&gt;B8908,IF(B8909=B8908,D8908,D8908+1),IF(B8909=B8908,D8908,D8908+COUNTIF($B$3:B19900,B8908)))</f>
        <v>8749</v>
      </c>
      <c r="E8909" t="e">
        <f>MATCH(CorST!A8909,RLC!A:A,0)</f>
        <v>#N/A</v>
      </c>
      <c r="F8909" t="e">
        <f>INDEX(RLC!C:C, E8909)</f>
        <v>#N/A</v>
      </c>
    </row>
    <row r="8910" spans="1:6" ht="13" x14ac:dyDescent="0.15">
      <c r="A8910" s="3" t="s">
        <v>8912</v>
      </c>
      <c r="B8910" s="3">
        <v>12</v>
      </c>
      <c r="C8910" s="3">
        <v>3.8520652848000001</v>
      </c>
      <c r="D8910" s="5">
        <f>IF(B8908&lt;&gt;B8909,IF(B8910=B8909,D8909,D8909+1),IF(B8910=B8909,D8909,D8909+COUNTIF($B$3:B19901,B8909)))</f>
        <v>8749</v>
      </c>
      <c r="E8910" t="e">
        <f>MATCH(CorST!A8910,RLC!A:A,0)</f>
        <v>#N/A</v>
      </c>
      <c r="F8910" t="e">
        <f>INDEX(RLC!C:C, E8910)</f>
        <v>#N/A</v>
      </c>
    </row>
    <row r="8911" spans="1:6" ht="13" x14ac:dyDescent="0.15">
      <c r="A8911" s="3" t="s">
        <v>8913</v>
      </c>
      <c r="B8911" s="3">
        <v>12</v>
      </c>
      <c r="C8911" s="3">
        <v>3.8520652848000001</v>
      </c>
      <c r="D8911" s="5">
        <f>IF(B8909&lt;&gt;B8910,IF(B8911=B8910,D8910,D8910+1),IF(B8911=B8910,D8910,D8910+COUNTIF($B$3:B19902,B8910)))</f>
        <v>8749</v>
      </c>
      <c r="E8911" t="e">
        <f>MATCH(CorST!A8911,RLC!A:A,0)</f>
        <v>#N/A</v>
      </c>
      <c r="F8911" t="e">
        <f>INDEX(RLC!C:C, E8911)</f>
        <v>#N/A</v>
      </c>
    </row>
    <row r="8912" spans="1:6" ht="13" x14ac:dyDescent="0.15">
      <c r="A8912" s="3" t="s">
        <v>8914</v>
      </c>
      <c r="B8912" s="3">
        <v>12</v>
      </c>
      <c r="C8912" s="3">
        <v>3.8520652848000001</v>
      </c>
      <c r="D8912" s="5">
        <f>IF(B8910&lt;&gt;B8911,IF(B8912=B8911,D8911,D8911+1),IF(B8912=B8911,D8911,D8911+COUNTIF($B$3:B19903,B8911)))</f>
        <v>8749</v>
      </c>
      <c r="E8912" t="e">
        <f>MATCH(CorST!A8912,RLC!A:A,0)</f>
        <v>#N/A</v>
      </c>
      <c r="F8912" t="e">
        <f>INDEX(RLC!C:C, E8912)</f>
        <v>#N/A</v>
      </c>
    </row>
    <row r="8913" spans="1:6" ht="13" x14ac:dyDescent="0.15">
      <c r="A8913" s="3" t="s">
        <v>8915</v>
      </c>
      <c r="B8913" s="3">
        <v>12</v>
      </c>
      <c r="C8913" s="3">
        <v>3.8520652848000001</v>
      </c>
      <c r="D8913" s="5">
        <f>IF(B8911&lt;&gt;B8912,IF(B8913=B8912,D8912,D8912+1),IF(B8913=B8912,D8912,D8912+COUNTIF($B$3:B19904,B8912)))</f>
        <v>8749</v>
      </c>
      <c r="E8913" t="e">
        <f>MATCH(CorST!A8913,RLC!A:A,0)</f>
        <v>#N/A</v>
      </c>
      <c r="F8913" t="e">
        <f>INDEX(RLC!C:C, E8913)</f>
        <v>#N/A</v>
      </c>
    </row>
    <row r="8914" spans="1:6" ht="13" x14ac:dyDescent="0.15">
      <c r="A8914" s="3" t="s">
        <v>8916</v>
      </c>
      <c r="B8914" s="3">
        <v>12</v>
      </c>
      <c r="C8914" s="3">
        <v>3.8520652848000001</v>
      </c>
      <c r="D8914" s="5">
        <f>IF(B8912&lt;&gt;B8913,IF(B8914=B8913,D8913,D8913+1),IF(B8914=B8913,D8913,D8913+COUNTIF($B$3:B19905,B8913)))</f>
        <v>8749</v>
      </c>
      <c r="E8914" t="e">
        <f>MATCH(CorST!A8914,RLC!A:A,0)</f>
        <v>#N/A</v>
      </c>
      <c r="F8914" t="e">
        <f>INDEX(RLC!C:C, E8914)</f>
        <v>#N/A</v>
      </c>
    </row>
    <row r="8915" spans="1:6" ht="13" x14ac:dyDescent="0.15">
      <c r="A8915" s="3" t="s">
        <v>8917</v>
      </c>
      <c r="B8915" s="3">
        <v>12</v>
      </c>
      <c r="C8915" s="3">
        <v>3.8520652848000001</v>
      </c>
      <c r="D8915" s="5">
        <f>IF(B8913&lt;&gt;B8914,IF(B8915=B8914,D8914,D8914+1),IF(B8915=B8914,D8914,D8914+COUNTIF($B$3:B19906,B8914)))</f>
        <v>8749</v>
      </c>
      <c r="E8915" t="e">
        <f>MATCH(CorST!A8915,RLC!A:A,0)</f>
        <v>#N/A</v>
      </c>
      <c r="F8915" t="e">
        <f>INDEX(RLC!C:C, E8915)</f>
        <v>#N/A</v>
      </c>
    </row>
    <row r="8916" spans="1:6" ht="13" x14ac:dyDescent="0.15">
      <c r="A8916" s="3" t="s">
        <v>8918</v>
      </c>
      <c r="B8916" s="3">
        <v>12</v>
      </c>
      <c r="C8916" s="3">
        <v>3.8520652848000001</v>
      </c>
      <c r="D8916" s="5">
        <f>IF(B8914&lt;&gt;B8915,IF(B8916=B8915,D8915,D8915+1),IF(B8916=B8915,D8915,D8915+COUNTIF($B$3:B19907,B8915)))</f>
        <v>8749</v>
      </c>
      <c r="E8916" t="e">
        <f>MATCH(CorST!A8916,RLC!A:A,0)</f>
        <v>#N/A</v>
      </c>
      <c r="F8916" t="e">
        <f>INDEX(RLC!C:C, E8916)</f>
        <v>#N/A</v>
      </c>
    </row>
    <row r="8917" spans="1:6" ht="13" x14ac:dyDescent="0.15">
      <c r="A8917" s="3" t="s">
        <v>8919</v>
      </c>
      <c r="B8917" s="3">
        <v>12</v>
      </c>
      <c r="C8917" s="3">
        <v>3.8520652848000001</v>
      </c>
      <c r="D8917" s="5">
        <f>IF(B8915&lt;&gt;B8916,IF(B8917=B8916,D8916,D8916+1),IF(B8917=B8916,D8916,D8916+COUNTIF($B$3:B19908,B8916)))</f>
        <v>8749</v>
      </c>
      <c r="E8917">
        <f>MATCH(CorST!A8917,RLC!A:A,0)</f>
        <v>2374</v>
      </c>
      <c r="F8917">
        <f>INDEX(RLC!C:C, E8917)</f>
        <v>47.8320139669</v>
      </c>
    </row>
    <row r="8918" spans="1:6" ht="13" x14ac:dyDescent="0.15">
      <c r="A8918" s="3" t="s">
        <v>8920</v>
      </c>
      <c r="B8918" s="3">
        <v>12</v>
      </c>
      <c r="C8918" s="3">
        <v>3.8520652848000001</v>
      </c>
      <c r="D8918" s="5">
        <f>IF(B8916&lt;&gt;B8917,IF(B8918=B8917,D8917,D8917+1),IF(B8918=B8917,D8917,D8917+COUNTIF($B$3:B19909,B8917)))</f>
        <v>8749</v>
      </c>
      <c r="E8918" t="e">
        <f>MATCH(CorST!A8918,RLC!A:A,0)</f>
        <v>#N/A</v>
      </c>
      <c r="F8918" t="e">
        <f>INDEX(RLC!C:C, E8918)</f>
        <v>#N/A</v>
      </c>
    </row>
    <row r="8919" spans="1:6" ht="13" x14ac:dyDescent="0.15">
      <c r="A8919" s="3" t="s">
        <v>8921</v>
      </c>
      <c r="B8919" s="3">
        <v>12</v>
      </c>
      <c r="C8919" s="3">
        <v>3.8520652848000001</v>
      </c>
      <c r="D8919" s="5">
        <f>IF(B8917&lt;&gt;B8918,IF(B8919=B8918,D8918,D8918+1),IF(B8919=B8918,D8918,D8918+COUNTIF($B$3:B19910,B8918)))</f>
        <v>8749</v>
      </c>
      <c r="E8919">
        <f>MATCH(CorST!A8919,RLC!A:A,0)</f>
        <v>6559</v>
      </c>
      <c r="F8919">
        <f>INDEX(RLC!C:C, E8919)</f>
        <v>15.944004655600001</v>
      </c>
    </row>
    <row r="8920" spans="1:6" ht="13" x14ac:dyDescent="0.15">
      <c r="A8920" s="3" t="s">
        <v>8922</v>
      </c>
      <c r="B8920" s="3">
        <v>12</v>
      </c>
      <c r="C8920" s="3">
        <v>3.8520652848000001</v>
      </c>
      <c r="D8920" s="5">
        <f>IF(B8918&lt;&gt;B8919,IF(B8920=B8919,D8919,D8919+1),IF(B8920=B8919,D8919,D8919+COUNTIF($B$3:B19911,B8919)))</f>
        <v>8749</v>
      </c>
      <c r="E8920" t="e">
        <f>MATCH(CorST!A8920,RLC!A:A,0)</f>
        <v>#N/A</v>
      </c>
      <c r="F8920" t="e">
        <f>INDEX(RLC!C:C, E8920)</f>
        <v>#N/A</v>
      </c>
    </row>
    <row r="8921" spans="1:6" ht="13" x14ac:dyDescent="0.15">
      <c r="A8921" s="3" t="s">
        <v>8923</v>
      </c>
      <c r="B8921" s="3">
        <v>12</v>
      </c>
      <c r="C8921" s="3">
        <v>3.8520652848000001</v>
      </c>
      <c r="D8921" s="5">
        <f>IF(B8919&lt;&gt;B8920,IF(B8921=B8920,D8920,D8920+1),IF(B8921=B8920,D8920,D8920+COUNTIF($B$3:B19912,B8920)))</f>
        <v>8749</v>
      </c>
      <c r="E8921">
        <f>MATCH(CorST!A8921,RLC!A:A,0)</f>
        <v>4590</v>
      </c>
      <c r="F8921">
        <f>INDEX(RLC!C:C, E8921)</f>
        <v>23.916006983500001</v>
      </c>
    </row>
    <row r="8922" spans="1:6" ht="13" x14ac:dyDescent="0.15">
      <c r="A8922" s="3" t="s">
        <v>8924</v>
      </c>
      <c r="B8922" s="3">
        <v>12</v>
      </c>
      <c r="C8922" s="3">
        <v>3.8520652848000001</v>
      </c>
      <c r="D8922" s="5">
        <f>IF(B8920&lt;&gt;B8921,IF(B8922=B8921,D8921,D8921+1),IF(B8922=B8921,D8921,D8921+COUNTIF($B$3:B19913,B8921)))</f>
        <v>8749</v>
      </c>
      <c r="E8922" t="e">
        <f>MATCH(CorST!A8922,RLC!A:A,0)</f>
        <v>#N/A</v>
      </c>
      <c r="F8922" t="e">
        <f>INDEX(RLC!C:C, E8922)</f>
        <v>#N/A</v>
      </c>
    </row>
    <row r="8923" spans="1:6" ht="13" x14ac:dyDescent="0.15">
      <c r="A8923" s="3" t="s">
        <v>8925</v>
      </c>
      <c r="B8923" s="3">
        <v>12</v>
      </c>
      <c r="C8923" s="3">
        <v>3.8520652848000001</v>
      </c>
      <c r="D8923" s="5">
        <f>IF(B8921&lt;&gt;B8922,IF(B8923=B8922,D8922,D8922+1),IF(B8923=B8922,D8922,D8922+COUNTIF($B$3:B19914,B8922)))</f>
        <v>8749</v>
      </c>
      <c r="E8923" t="e">
        <f>MATCH(CorST!A8923,RLC!A:A,0)</f>
        <v>#N/A</v>
      </c>
      <c r="F8923" t="e">
        <f>INDEX(RLC!C:C, E8923)</f>
        <v>#N/A</v>
      </c>
    </row>
    <row r="8924" spans="1:6" ht="13" x14ac:dyDescent="0.15">
      <c r="A8924" s="3" t="s">
        <v>8926</v>
      </c>
      <c r="B8924" s="3">
        <v>12</v>
      </c>
      <c r="C8924" s="3">
        <v>3.8520652848000001</v>
      </c>
      <c r="D8924" s="5">
        <f>IF(B8922&lt;&gt;B8923,IF(B8924=B8923,D8923,D8923+1),IF(B8924=B8923,D8923,D8923+COUNTIF($B$3:B19915,B8923)))</f>
        <v>8749</v>
      </c>
      <c r="E8924" t="e">
        <f>MATCH(CorST!A8924,RLC!A:A,0)</f>
        <v>#N/A</v>
      </c>
      <c r="F8924" t="e">
        <f>INDEX(RLC!C:C, E8924)</f>
        <v>#N/A</v>
      </c>
    </row>
    <row r="8925" spans="1:6" ht="13" x14ac:dyDescent="0.15">
      <c r="A8925" s="3" t="s">
        <v>8927</v>
      </c>
      <c r="B8925" s="3">
        <v>12</v>
      </c>
      <c r="C8925" s="3">
        <v>3.8520652848000001</v>
      </c>
      <c r="D8925" s="5">
        <f>IF(B8923&lt;&gt;B8924,IF(B8925=B8924,D8924,D8924+1),IF(B8925=B8924,D8924,D8924+COUNTIF($B$3:B19916,B8924)))</f>
        <v>8749</v>
      </c>
      <c r="E8925" t="e">
        <f>MATCH(CorST!A8925,RLC!A:A,0)</f>
        <v>#N/A</v>
      </c>
      <c r="F8925" t="e">
        <f>INDEX(RLC!C:C, E8925)</f>
        <v>#N/A</v>
      </c>
    </row>
    <row r="8926" spans="1:6" ht="13" x14ac:dyDescent="0.15">
      <c r="A8926" s="3" t="s">
        <v>8928</v>
      </c>
      <c r="B8926" s="3">
        <v>12</v>
      </c>
      <c r="C8926" s="3">
        <v>3.8520652848000001</v>
      </c>
      <c r="D8926" s="5">
        <f>IF(B8924&lt;&gt;B8925,IF(B8926=B8925,D8925,D8925+1),IF(B8926=B8925,D8925,D8925+COUNTIF($B$3:B19917,B8925)))</f>
        <v>8749</v>
      </c>
      <c r="E8926" t="e">
        <f>MATCH(CorST!A8926,RLC!A:A,0)</f>
        <v>#N/A</v>
      </c>
      <c r="F8926" t="e">
        <f>INDEX(RLC!C:C, E8926)</f>
        <v>#N/A</v>
      </c>
    </row>
    <row r="8927" spans="1:6" ht="13" x14ac:dyDescent="0.15">
      <c r="A8927" s="3" t="s">
        <v>8929</v>
      </c>
      <c r="B8927" s="3">
        <v>12</v>
      </c>
      <c r="C8927" s="3">
        <v>3.8520652848000001</v>
      </c>
      <c r="D8927" s="5">
        <f>IF(B8925&lt;&gt;B8926,IF(B8927=B8926,D8926,D8926+1),IF(B8927=B8926,D8926,D8926+COUNTIF($B$3:B19918,B8926)))</f>
        <v>8749</v>
      </c>
      <c r="E8927" t="e">
        <f>MATCH(CorST!A8927,RLC!A:A,0)</f>
        <v>#N/A</v>
      </c>
      <c r="F8927" t="e">
        <f>INDEX(RLC!C:C, E8927)</f>
        <v>#N/A</v>
      </c>
    </row>
    <row r="8928" spans="1:6" ht="13" x14ac:dyDescent="0.15">
      <c r="A8928" s="3" t="s">
        <v>8930</v>
      </c>
      <c r="B8928" s="3">
        <v>12</v>
      </c>
      <c r="C8928" s="3">
        <v>3.8520652848000001</v>
      </c>
      <c r="D8928" s="5">
        <f>IF(B8926&lt;&gt;B8927,IF(B8928=B8927,D8927,D8927+1),IF(B8928=B8927,D8927,D8927+COUNTIF($B$3:B19919,B8927)))</f>
        <v>8749</v>
      </c>
      <c r="E8928">
        <f>MATCH(CorST!A8928,RLC!A:A,0)</f>
        <v>5739</v>
      </c>
      <c r="F8928">
        <f>INDEX(RLC!C:C, E8928)</f>
        <v>18.601338764899999</v>
      </c>
    </row>
    <row r="8929" spans="1:6" ht="13" x14ac:dyDescent="0.15">
      <c r="A8929" s="3" t="s">
        <v>8931</v>
      </c>
      <c r="B8929" s="3">
        <v>12</v>
      </c>
      <c r="C8929" s="3">
        <v>3.8520652848000001</v>
      </c>
      <c r="D8929" s="5">
        <f>IF(B8927&lt;&gt;B8928,IF(B8929=B8928,D8928,D8928+1),IF(B8929=B8928,D8928,D8928+COUNTIF($B$3:B19920,B8928)))</f>
        <v>8749</v>
      </c>
      <c r="E8929" t="e">
        <f>MATCH(CorST!A8929,RLC!A:A,0)</f>
        <v>#N/A</v>
      </c>
      <c r="F8929" t="e">
        <f>INDEX(RLC!C:C, E8929)</f>
        <v>#N/A</v>
      </c>
    </row>
    <row r="8930" spans="1:6" ht="13" x14ac:dyDescent="0.15">
      <c r="A8930" s="3" t="s">
        <v>8932</v>
      </c>
      <c r="B8930" s="3">
        <v>12</v>
      </c>
      <c r="C8930" s="3">
        <v>3.8520652848000001</v>
      </c>
      <c r="D8930" s="5">
        <f>IF(B8928&lt;&gt;B8929,IF(B8930=B8929,D8929,D8929+1),IF(B8930=B8929,D8929,D8929+COUNTIF($B$3:B19921,B8929)))</f>
        <v>8749</v>
      </c>
      <c r="E8930" t="e">
        <f>MATCH(CorST!A8930,RLC!A:A,0)</f>
        <v>#N/A</v>
      </c>
      <c r="F8930" t="e">
        <f>INDEX(RLC!C:C, E8930)</f>
        <v>#N/A</v>
      </c>
    </row>
    <row r="8931" spans="1:6" ht="13" x14ac:dyDescent="0.15">
      <c r="A8931" s="3" t="s">
        <v>8933</v>
      </c>
      <c r="B8931" s="3">
        <v>12</v>
      </c>
      <c r="C8931" s="3">
        <v>3.8520652848000001</v>
      </c>
      <c r="D8931" s="5">
        <f>IF(B8929&lt;&gt;B8930,IF(B8931=B8930,D8930,D8930+1),IF(B8931=B8930,D8930,D8930+COUNTIF($B$3:B19922,B8930)))</f>
        <v>8749</v>
      </c>
      <c r="E8931" t="e">
        <f>MATCH(CorST!A8931,RLC!A:A,0)</f>
        <v>#N/A</v>
      </c>
      <c r="F8931" t="e">
        <f>INDEX(RLC!C:C, E8931)</f>
        <v>#N/A</v>
      </c>
    </row>
    <row r="8932" spans="1:6" ht="13" x14ac:dyDescent="0.15">
      <c r="A8932" s="3" t="s">
        <v>8934</v>
      </c>
      <c r="B8932" s="3">
        <v>12</v>
      </c>
      <c r="C8932" s="3">
        <v>3.8520652848000001</v>
      </c>
      <c r="D8932" s="5">
        <f>IF(B8930&lt;&gt;B8931,IF(B8932=B8931,D8931,D8931+1),IF(B8932=B8931,D8931,D8931+COUNTIF($B$3:B19923,B8931)))</f>
        <v>8749</v>
      </c>
      <c r="E8932" t="e">
        <f>MATCH(CorST!A8932,RLC!A:A,0)</f>
        <v>#N/A</v>
      </c>
      <c r="F8932" t="e">
        <f>INDEX(RLC!C:C, E8932)</f>
        <v>#N/A</v>
      </c>
    </row>
    <row r="8933" spans="1:6" ht="13" x14ac:dyDescent="0.15">
      <c r="A8933" s="3" t="s">
        <v>8935</v>
      </c>
      <c r="B8933" s="3">
        <v>12</v>
      </c>
      <c r="C8933" s="3">
        <v>3.8520652848000001</v>
      </c>
      <c r="D8933" s="5">
        <f>IF(B8931&lt;&gt;B8932,IF(B8933=B8932,D8932,D8932+1),IF(B8933=B8932,D8932,D8932+COUNTIF($B$3:B19924,B8932)))</f>
        <v>8749</v>
      </c>
      <c r="E8933" t="e">
        <f>MATCH(CorST!A8933,RLC!A:A,0)</f>
        <v>#N/A</v>
      </c>
      <c r="F8933" t="e">
        <f>INDEX(RLC!C:C, E8933)</f>
        <v>#N/A</v>
      </c>
    </row>
    <row r="8934" spans="1:6" ht="13" x14ac:dyDescent="0.15">
      <c r="A8934" s="3" t="s">
        <v>8936</v>
      </c>
      <c r="B8934" s="3">
        <v>12</v>
      </c>
      <c r="C8934" s="3">
        <v>3.8520652848000001</v>
      </c>
      <c r="D8934" s="5">
        <f>IF(B8932&lt;&gt;B8933,IF(B8934=B8933,D8933,D8933+1),IF(B8934=B8933,D8933,D8933+COUNTIF($B$3:B19925,B8933)))</f>
        <v>8749</v>
      </c>
      <c r="E8934">
        <f>MATCH(CorST!A8934,RLC!A:A,0)</f>
        <v>4177</v>
      </c>
      <c r="F8934">
        <f>INDEX(RLC!C:C, E8934)</f>
        <v>26.573341092700002</v>
      </c>
    </row>
    <row r="8935" spans="1:6" ht="13" x14ac:dyDescent="0.15">
      <c r="A8935" s="3" t="s">
        <v>8937</v>
      </c>
      <c r="B8935" s="3">
        <v>12</v>
      </c>
      <c r="C8935" s="3">
        <v>3.8520652848000001</v>
      </c>
      <c r="D8935" s="5">
        <f>IF(B8933&lt;&gt;B8934,IF(B8935=B8934,D8934,D8934+1),IF(B8935=B8934,D8934,D8934+COUNTIF($B$3:B19926,B8934)))</f>
        <v>8749</v>
      </c>
      <c r="E8935" t="e">
        <f>MATCH(CorST!A8935,RLC!A:A,0)</f>
        <v>#N/A</v>
      </c>
      <c r="F8935" t="e">
        <f>INDEX(RLC!C:C, E8935)</f>
        <v>#N/A</v>
      </c>
    </row>
    <row r="8936" spans="1:6" ht="13" x14ac:dyDescent="0.15">
      <c r="A8936" s="3" t="s">
        <v>8938</v>
      </c>
      <c r="B8936" s="3">
        <v>12</v>
      </c>
      <c r="C8936" s="3">
        <v>3.8520652848000001</v>
      </c>
      <c r="D8936" s="5">
        <f>IF(B8934&lt;&gt;B8935,IF(B8936=B8935,D8935,D8935+1),IF(B8936=B8935,D8935,D8935+COUNTIF($B$3:B19927,B8935)))</f>
        <v>8749</v>
      </c>
      <c r="E8936" t="e">
        <f>MATCH(CorST!A8936,RLC!A:A,0)</f>
        <v>#N/A</v>
      </c>
      <c r="F8936" t="e">
        <f>INDEX(RLC!C:C, E8936)</f>
        <v>#N/A</v>
      </c>
    </row>
    <row r="8937" spans="1:6" ht="13" x14ac:dyDescent="0.15">
      <c r="A8937" s="3" t="s">
        <v>8939</v>
      </c>
      <c r="B8937" s="3">
        <v>12</v>
      </c>
      <c r="C8937" s="3">
        <v>3.8520652848000001</v>
      </c>
      <c r="D8937" s="5">
        <f>IF(B8935&lt;&gt;B8936,IF(B8937=B8936,D8936,D8936+1),IF(B8937=B8936,D8936,D8936+COUNTIF($B$3:B19928,B8936)))</f>
        <v>8749</v>
      </c>
      <c r="E8937" t="e">
        <f>MATCH(CorST!A8937,RLC!A:A,0)</f>
        <v>#N/A</v>
      </c>
      <c r="F8937" t="e">
        <f>INDEX(RLC!C:C, E8937)</f>
        <v>#N/A</v>
      </c>
    </row>
    <row r="8938" spans="1:6" ht="13" x14ac:dyDescent="0.15">
      <c r="A8938" s="3" t="s">
        <v>8940</v>
      </c>
      <c r="B8938" s="3">
        <v>12</v>
      </c>
      <c r="C8938" s="3">
        <v>3.8520652848000001</v>
      </c>
      <c r="D8938" s="5">
        <f>IF(B8936&lt;&gt;B8937,IF(B8938=B8937,D8937,D8937+1),IF(B8938=B8937,D8937,D8937+COUNTIF($B$3:B19929,B8937)))</f>
        <v>8749</v>
      </c>
      <c r="E8938" t="e">
        <f>MATCH(CorST!A8938,RLC!A:A,0)</f>
        <v>#N/A</v>
      </c>
      <c r="F8938" t="e">
        <f>INDEX(RLC!C:C, E8938)</f>
        <v>#N/A</v>
      </c>
    </row>
    <row r="8939" spans="1:6" ht="13" x14ac:dyDescent="0.15">
      <c r="A8939" s="3" t="s">
        <v>8941</v>
      </c>
      <c r="B8939" s="3">
        <v>12</v>
      </c>
      <c r="C8939" s="3">
        <v>3.8520652848000001</v>
      </c>
      <c r="D8939" s="5">
        <f>IF(B8937&lt;&gt;B8938,IF(B8939=B8938,D8938,D8938+1),IF(B8939=B8938,D8938,D8938+COUNTIF($B$3:B19930,B8938)))</f>
        <v>8749</v>
      </c>
      <c r="E8939" t="e">
        <f>MATCH(CorST!A8939,RLC!A:A,0)</f>
        <v>#N/A</v>
      </c>
      <c r="F8939" t="e">
        <f>INDEX(RLC!C:C, E8939)</f>
        <v>#N/A</v>
      </c>
    </row>
    <row r="8940" spans="1:6" ht="13" x14ac:dyDescent="0.15">
      <c r="A8940" s="3" t="s">
        <v>8942</v>
      </c>
      <c r="B8940" s="3">
        <v>12</v>
      </c>
      <c r="C8940" s="3">
        <v>3.8520652848000001</v>
      </c>
      <c r="D8940" s="5">
        <f>IF(B8938&lt;&gt;B8939,IF(B8940=B8939,D8939,D8939+1),IF(B8940=B8939,D8939,D8939+COUNTIF($B$3:B19931,B8939)))</f>
        <v>8749</v>
      </c>
      <c r="E8940" t="e">
        <f>MATCH(CorST!A8940,RLC!A:A,0)</f>
        <v>#N/A</v>
      </c>
      <c r="F8940" t="e">
        <f>INDEX(RLC!C:C, E8940)</f>
        <v>#N/A</v>
      </c>
    </row>
    <row r="8941" spans="1:6" ht="13" x14ac:dyDescent="0.15">
      <c r="A8941" s="3" t="s">
        <v>8943</v>
      </c>
      <c r="B8941" s="3">
        <v>12</v>
      </c>
      <c r="C8941" s="3">
        <v>3.8520652848000001</v>
      </c>
      <c r="D8941" s="5">
        <f>IF(B8939&lt;&gt;B8940,IF(B8941=B8940,D8940,D8940+1),IF(B8941=B8940,D8940,D8940+COUNTIF($B$3:B19932,B8940)))</f>
        <v>8749</v>
      </c>
      <c r="E8941" t="e">
        <f>MATCH(CorST!A8941,RLC!A:A,0)</f>
        <v>#N/A</v>
      </c>
      <c r="F8941" t="e">
        <f>INDEX(RLC!C:C, E8941)</f>
        <v>#N/A</v>
      </c>
    </row>
    <row r="8942" spans="1:6" ht="13" x14ac:dyDescent="0.15">
      <c r="A8942" s="3" t="s">
        <v>8944</v>
      </c>
      <c r="B8942" s="3">
        <v>12</v>
      </c>
      <c r="C8942" s="3">
        <v>3.8520652848000001</v>
      </c>
      <c r="D8942" s="5">
        <f>IF(B8940&lt;&gt;B8941,IF(B8942=B8941,D8941,D8941+1),IF(B8942=B8941,D8941,D8941+COUNTIF($B$3:B19933,B8941)))</f>
        <v>8749</v>
      </c>
      <c r="E8942" t="e">
        <f>MATCH(CorST!A8942,RLC!A:A,0)</f>
        <v>#N/A</v>
      </c>
      <c r="F8942" t="e">
        <f>INDEX(RLC!C:C, E8942)</f>
        <v>#N/A</v>
      </c>
    </row>
    <row r="8943" spans="1:6" ht="13" x14ac:dyDescent="0.15">
      <c r="A8943" s="3" t="s">
        <v>8945</v>
      </c>
      <c r="B8943" s="3">
        <v>12</v>
      </c>
      <c r="C8943" s="3">
        <v>3.8520652848000001</v>
      </c>
      <c r="D8943" s="5">
        <f>IF(B8941&lt;&gt;B8942,IF(B8943=B8942,D8942,D8942+1),IF(B8943=B8942,D8942,D8942+COUNTIF($B$3:B19934,B8942)))</f>
        <v>8749</v>
      </c>
      <c r="E8943" t="e">
        <f>MATCH(CorST!A8943,RLC!A:A,0)</f>
        <v>#N/A</v>
      </c>
      <c r="F8943" t="e">
        <f>INDEX(RLC!C:C, E8943)</f>
        <v>#N/A</v>
      </c>
    </row>
    <row r="8944" spans="1:6" ht="13" x14ac:dyDescent="0.15">
      <c r="A8944" s="3" t="s">
        <v>8946</v>
      </c>
      <c r="B8944" s="3">
        <v>12</v>
      </c>
      <c r="C8944" s="3">
        <v>3.8520652848000001</v>
      </c>
      <c r="D8944" s="5">
        <f>IF(B8942&lt;&gt;B8943,IF(B8944=B8943,D8943,D8943+1),IF(B8944=B8943,D8943,D8943+COUNTIF($B$3:B19935,B8943)))</f>
        <v>8749</v>
      </c>
      <c r="E8944" t="e">
        <f>MATCH(CorST!A8944,RLC!A:A,0)</f>
        <v>#N/A</v>
      </c>
      <c r="F8944" t="e">
        <f>INDEX(RLC!C:C, E8944)</f>
        <v>#N/A</v>
      </c>
    </row>
    <row r="8945" spans="1:6" ht="13" x14ac:dyDescent="0.15">
      <c r="A8945" s="3" t="s">
        <v>8947</v>
      </c>
      <c r="B8945" s="3">
        <v>12</v>
      </c>
      <c r="C8945" s="3">
        <v>3.8520652848000001</v>
      </c>
      <c r="D8945" s="5">
        <f>IF(B8943&lt;&gt;B8944,IF(B8945=B8944,D8944,D8944+1),IF(B8945=B8944,D8944,D8944+COUNTIF($B$3:B19936,B8944)))</f>
        <v>8749</v>
      </c>
      <c r="E8945">
        <f>MATCH(CorST!A8945,RLC!A:A,0)</f>
        <v>3385</v>
      </c>
      <c r="F8945">
        <f>INDEX(RLC!C:C, E8945)</f>
        <v>33.2166763659</v>
      </c>
    </row>
    <row r="8946" spans="1:6" ht="13" x14ac:dyDescent="0.15">
      <c r="A8946" s="3" t="s">
        <v>8948</v>
      </c>
      <c r="B8946" s="3">
        <v>12</v>
      </c>
      <c r="C8946" s="3">
        <v>3.8520652848000001</v>
      </c>
      <c r="D8946" s="5">
        <f>IF(B8944&lt;&gt;B8945,IF(B8946=B8945,D8945,D8945+1),IF(B8946=B8945,D8945,D8945+COUNTIF($B$3:B19937,B8945)))</f>
        <v>8749</v>
      </c>
      <c r="E8946">
        <f>MATCH(CorST!A8946,RLC!A:A,0)</f>
        <v>6585</v>
      </c>
      <c r="F8946">
        <f>INDEX(RLC!C:C, E8946)</f>
        <v>15.944004655600001</v>
      </c>
    </row>
    <row r="8947" spans="1:6" ht="13" x14ac:dyDescent="0.15">
      <c r="A8947" s="3" t="s">
        <v>8949</v>
      </c>
      <c r="B8947" s="3">
        <v>12</v>
      </c>
      <c r="C8947" s="3">
        <v>3.8520652848000001</v>
      </c>
      <c r="D8947" s="5">
        <f>IF(B8945&lt;&gt;B8946,IF(B8947=B8946,D8946,D8946+1),IF(B8947=B8946,D8946,D8946+COUNTIF($B$3:B19938,B8946)))</f>
        <v>8749</v>
      </c>
      <c r="E8947" t="e">
        <f>MATCH(CorST!A8947,RLC!A:A,0)</f>
        <v>#N/A</v>
      </c>
      <c r="F8947" t="e">
        <f>INDEX(RLC!C:C, E8947)</f>
        <v>#N/A</v>
      </c>
    </row>
    <row r="8948" spans="1:6" ht="13" x14ac:dyDescent="0.15">
      <c r="A8948" s="3" t="s">
        <v>8950</v>
      </c>
      <c r="B8948" s="3">
        <v>12</v>
      </c>
      <c r="C8948" s="3">
        <v>3.8520652848000001</v>
      </c>
      <c r="D8948" s="5">
        <f>IF(B8946&lt;&gt;B8947,IF(B8948=B8947,D8947,D8947+1),IF(B8948=B8947,D8947,D8947+COUNTIF($B$3:B19939,B8947)))</f>
        <v>8749</v>
      </c>
      <c r="E8948" t="e">
        <f>MATCH(CorST!A8948,RLC!A:A,0)</f>
        <v>#N/A</v>
      </c>
      <c r="F8948" t="e">
        <f>INDEX(RLC!C:C, E8948)</f>
        <v>#N/A</v>
      </c>
    </row>
    <row r="8949" spans="1:6" ht="13" x14ac:dyDescent="0.15">
      <c r="A8949" s="3" t="s">
        <v>8951</v>
      </c>
      <c r="B8949" s="3">
        <v>12</v>
      </c>
      <c r="C8949" s="3">
        <v>3.8520652848000001</v>
      </c>
      <c r="D8949" s="5">
        <f>IF(B8947&lt;&gt;B8948,IF(B8949=B8948,D8948,D8948+1),IF(B8949=B8948,D8948,D8948+COUNTIF($B$3:B19940,B8948)))</f>
        <v>8749</v>
      </c>
      <c r="E8949" t="e">
        <f>MATCH(CorST!A8949,RLC!A:A,0)</f>
        <v>#N/A</v>
      </c>
      <c r="F8949" t="e">
        <f>INDEX(RLC!C:C, E8949)</f>
        <v>#N/A</v>
      </c>
    </row>
    <row r="8950" spans="1:6" ht="13" x14ac:dyDescent="0.15">
      <c r="A8950" s="3" t="s">
        <v>8952</v>
      </c>
      <c r="B8950" s="3">
        <v>12</v>
      </c>
      <c r="C8950" s="3">
        <v>3.8520652848000001</v>
      </c>
      <c r="D8950" s="5">
        <f>IF(B8948&lt;&gt;B8949,IF(B8950=B8949,D8949,D8949+1),IF(B8950=B8949,D8949,D8949+COUNTIF($B$3:B19941,B8949)))</f>
        <v>8749</v>
      </c>
      <c r="E8950" t="e">
        <f>MATCH(CorST!A8950,RLC!A:A,0)</f>
        <v>#N/A</v>
      </c>
      <c r="F8950" t="e">
        <f>INDEX(RLC!C:C, E8950)</f>
        <v>#N/A</v>
      </c>
    </row>
    <row r="8951" spans="1:6" ht="13" x14ac:dyDescent="0.15">
      <c r="A8951" s="3" t="s">
        <v>8953</v>
      </c>
      <c r="B8951" s="3">
        <v>12</v>
      </c>
      <c r="C8951" s="3">
        <v>3.8520652848000001</v>
      </c>
      <c r="D8951" s="5">
        <f>IF(B8949&lt;&gt;B8950,IF(B8951=B8950,D8950,D8950+1),IF(B8951=B8950,D8950,D8950+COUNTIF($B$3:B19942,B8950)))</f>
        <v>8749</v>
      </c>
      <c r="E8951">
        <f>MATCH(CorST!A8951,RLC!A:A,0)</f>
        <v>6145</v>
      </c>
      <c r="F8951">
        <f>INDEX(RLC!C:C, E8951)</f>
        <v>17.272671710299999</v>
      </c>
    </row>
    <row r="8952" spans="1:6" ht="13" x14ac:dyDescent="0.15">
      <c r="A8952" s="3" t="s">
        <v>8954</v>
      </c>
      <c r="B8952" s="3">
        <v>12</v>
      </c>
      <c r="C8952" s="3">
        <v>3.8520652848000001</v>
      </c>
      <c r="D8952" s="5">
        <f>IF(B8950&lt;&gt;B8951,IF(B8952=B8951,D8951,D8951+1),IF(B8952=B8951,D8951,D8951+COUNTIF($B$3:B19943,B8951)))</f>
        <v>8749</v>
      </c>
      <c r="E8952" t="e">
        <f>MATCH(CorST!A8952,RLC!A:A,0)</f>
        <v>#N/A</v>
      </c>
      <c r="F8952" t="e">
        <f>INDEX(RLC!C:C, E8952)</f>
        <v>#N/A</v>
      </c>
    </row>
    <row r="8953" spans="1:6" ht="13" x14ac:dyDescent="0.15">
      <c r="A8953" s="3" t="s">
        <v>8955</v>
      </c>
      <c r="B8953" s="3">
        <v>12</v>
      </c>
      <c r="C8953" s="3">
        <v>3.8520652848000001</v>
      </c>
      <c r="D8953" s="5">
        <f>IF(B8951&lt;&gt;B8952,IF(B8953=B8952,D8952,D8952+1),IF(B8953=B8952,D8952,D8952+COUNTIF($B$3:B19944,B8952)))</f>
        <v>8749</v>
      </c>
      <c r="E8953" t="e">
        <f>MATCH(CorST!A8953,RLC!A:A,0)</f>
        <v>#N/A</v>
      </c>
      <c r="F8953" t="e">
        <f>INDEX(RLC!C:C, E8953)</f>
        <v>#N/A</v>
      </c>
    </row>
    <row r="8954" spans="1:6" ht="13" x14ac:dyDescent="0.15">
      <c r="A8954" s="3" t="s">
        <v>8956</v>
      </c>
      <c r="B8954" s="3">
        <v>12</v>
      </c>
      <c r="C8954" s="3">
        <v>3.8520652848000001</v>
      </c>
      <c r="D8954" s="5">
        <f>IF(B8952&lt;&gt;B8953,IF(B8954=B8953,D8953,D8953+1),IF(B8954=B8953,D8953,D8953+COUNTIF($B$3:B19945,B8953)))</f>
        <v>8749</v>
      </c>
      <c r="E8954" t="e">
        <f>MATCH(CorST!A8954,RLC!A:A,0)</f>
        <v>#N/A</v>
      </c>
      <c r="F8954" t="e">
        <f>INDEX(RLC!C:C, E8954)</f>
        <v>#N/A</v>
      </c>
    </row>
    <row r="8955" spans="1:6" ht="13" x14ac:dyDescent="0.15">
      <c r="A8955" s="3" t="s">
        <v>8957</v>
      </c>
      <c r="B8955" s="3">
        <v>12</v>
      </c>
      <c r="C8955" s="3">
        <v>3.8520652848000001</v>
      </c>
      <c r="D8955" s="5">
        <f>IF(B8953&lt;&gt;B8954,IF(B8955=B8954,D8954,D8954+1),IF(B8955=B8954,D8954,D8954+COUNTIF($B$3:B19946,B8954)))</f>
        <v>8749</v>
      </c>
      <c r="E8955">
        <f>MATCH(CorST!A8955,RLC!A:A,0)</f>
        <v>4600</v>
      </c>
      <c r="F8955">
        <f>INDEX(RLC!C:C, E8955)</f>
        <v>23.916006983500001</v>
      </c>
    </row>
    <row r="8956" spans="1:6" ht="13" x14ac:dyDescent="0.15">
      <c r="A8956" s="3" t="s">
        <v>8958</v>
      </c>
      <c r="B8956" s="3">
        <v>12</v>
      </c>
      <c r="C8956" s="3">
        <v>3.8520652848000001</v>
      </c>
      <c r="D8956" s="5">
        <f>IF(B8954&lt;&gt;B8955,IF(B8956=B8955,D8955,D8955+1),IF(B8956=B8955,D8955,D8955+COUNTIF($B$3:B19947,B8955)))</f>
        <v>8749</v>
      </c>
      <c r="E8956" t="e">
        <f>MATCH(CorST!A8956,RLC!A:A,0)</f>
        <v>#N/A</v>
      </c>
      <c r="F8956" t="e">
        <f>INDEX(RLC!C:C, E8956)</f>
        <v>#N/A</v>
      </c>
    </row>
    <row r="8957" spans="1:6" ht="13" x14ac:dyDescent="0.15">
      <c r="A8957" s="3" t="s">
        <v>8959</v>
      </c>
      <c r="B8957" s="3">
        <v>12</v>
      </c>
      <c r="C8957" s="3">
        <v>3.8520652848000001</v>
      </c>
      <c r="D8957" s="5">
        <f>IF(B8955&lt;&gt;B8956,IF(B8957=B8956,D8956,D8956+1),IF(B8957=B8956,D8956,D8956+COUNTIF($B$3:B19948,B8956)))</f>
        <v>8749</v>
      </c>
      <c r="E8957">
        <f>MATCH(CorST!A8957,RLC!A:A,0)</f>
        <v>1479</v>
      </c>
      <c r="F8957">
        <f>INDEX(RLC!C:C, E8957)</f>
        <v>77.062689168999995</v>
      </c>
    </row>
    <row r="8958" spans="1:6" ht="13" x14ac:dyDescent="0.15">
      <c r="A8958" s="3" t="s">
        <v>8960</v>
      </c>
      <c r="B8958" s="3">
        <v>12</v>
      </c>
      <c r="C8958" s="3">
        <v>3.8520652848000001</v>
      </c>
      <c r="D8958" s="5">
        <f>IF(B8956&lt;&gt;B8957,IF(B8958=B8957,D8957,D8957+1),IF(B8958=B8957,D8957,D8957+COUNTIF($B$3:B19949,B8957)))</f>
        <v>8749</v>
      </c>
      <c r="E8958" t="e">
        <f>MATCH(CorST!A8958,RLC!A:A,0)</f>
        <v>#N/A</v>
      </c>
      <c r="F8958" t="e">
        <f>INDEX(RLC!C:C, E8958)</f>
        <v>#N/A</v>
      </c>
    </row>
    <row r="8959" spans="1:6" ht="13" x14ac:dyDescent="0.15">
      <c r="A8959" s="3" t="s">
        <v>8961</v>
      </c>
      <c r="B8959" s="3">
        <v>12</v>
      </c>
      <c r="C8959" s="3">
        <v>3.8520652848000001</v>
      </c>
      <c r="D8959" s="5">
        <f>IF(B8957&lt;&gt;B8958,IF(B8959=B8958,D8958,D8958+1),IF(B8959=B8958,D8958,D8958+COUNTIF($B$3:B19950,B8958)))</f>
        <v>8749</v>
      </c>
      <c r="E8959" t="e">
        <f>MATCH(CorST!A8959,RLC!A:A,0)</f>
        <v>#N/A</v>
      </c>
      <c r="F8959" t="e">
        <f>INDEX(RLC!C:C, E8959)</f>
        <v>#N/A</v>
      </c>
    </row>
    <row r="8960" spans="1:6" ht="13" x14ac:dyDescent="0.15">
      <c r="A8960" s="3" t="s">
        <v>8962</v>
      </c>
      <c r="B8960" s="3">
        <v>12</v>
      </c>
      <c r="C8960" s="3">
        <v>3.8520652848000001</v>
      </c>
      <c r="D8960" s="5">
        <f>IF(B8958&lt;&gt;B8959,IF(B8960=B8959,D8959,D8959+1),IF(B8960=B8959,D8959,D8959+COUNTIF($B$3:B19951,B8959)))</f>
        <v>8749</v>
      </c>
      <c r="E8960" t="e">
        <f>MATCH(CorST!A8960,RLC!A:A,0)</f>
        <v>#N/A</v>
      </c>
      <c r="F8960" t="e">
        <f>INDEX(RLC!C:C, E8960)</f>
        <v>#N/A</v>
      </c>
    </row>
    <row r="8961" spans="1:6" ht="13" x14ac:dyDescent="0.15">
      <c r="A8961" s="3" t="s">
        <v>8963</v>
      </c>
      <c r="B8961" s="3">
        <v>12</v>
      </c>
      <c r="C8961" s="3">
        <v>3.8520652848000001</v>
      </c>
      <c r="D8961" s="5">
        <f>IF(B8959&lt;&gt;B8960,IF(B8961=B8960,D8960,D8960+1),IF(B8961=B8960,D8960,D8960+COUNTIF($B$3:B19952,B8960)))</f>
        <v>8749</v>
      </c>
      <c r="E8961">
        <f>MATCH(CorST!A8961,RLC!A:A,0)</f>
        <v>2197</v>
      </c>
      <c r="F8961">
        <f>INDEX(RLC!C:C, E8961)</f>
        <v>51.818015130900001</v>
      </c>
    </row>
    <row r="8962" spans="1:6" ht="13" x14ac:dyDescent="0.15">
      <c r="A8962" s="3" t="s">
        <v>8964</v>
      </c>
      <c r="B8962" s="3">
        <v>12</v>
      </c>
      <c r="C8962" s="3">
        <v>3.8520652848000001</v>
      </c>
      <c r="D8962" s="5">
        <f>IF(B8960&lt;&gt;B8961,IF(B8962=B8961,D8961,D8961+1),IF(B8962=B8961,D8961,D8961+COUNTIF($B$3:B19953,B8961)))</f>
        <v>8749</v>
      </c>
      <c r="E8962" t="e">
        <f>MATCH(CorST!A8962,RLC!A:A,0)</f>
        <v>#N/A</v>
      </c>
      <c r="F8962" t="e">
        <f>INDEX(RLC!C:C, E8962)</f>
        <v>#N/A</v>
      </c>
    </row>
    <row r="8963" spans="1:6" ht="13" x14ac:dyDescent="0.15">
      <c r="A8963" s="3" t="s">
        <v>8965</v>
      </c>
      <c r="B8963" s="3">
        <v>12</v>
      </c>
      <c r="C8963" s="3">
        <v>3.8520652848000001</v>
      </c>
      <c r="D8963" s="5">
        <f>IF(B8961&lt;&gt;B8962,IF(B8963=B8962,D8962,D8962+1),IF(B8963=B8962,D8962,D8962+COUNTIF($B$3:B19954,B8962)))</f>
        <v>8749</v>
      </c>
      <c r="E8963" t="e">
        <f>MATCH(CorST!A8963,RLC!A:A,0)</f>
        <v>#N/A</v>
      </c>
      <c r="F8963" t="e">
        <f>INDEX(RLC!C:C, E8963)</f>
        <v>#N/A</v>
      </c>
    </row>
    <row r="8964" spans="1:6" ht="13" x14ac:dyDescent="0.15">
      <c r="A8964" s="3" t="s">
        <v>8966</v>
      </c>
      <c r="B8964" s="3">
        <v>12</v>
      </c>
      <c r="C8964" s="3">
        <v>3.8520652848000001</v>
      </c>
      <c r="D8964" s="5">
        <f>IF(B8962&lt;&gt;B8963,IF(B8964=B8963,D8963,D8963+1),IF(B8964=B8963,D8963,D8963+COUNTIF($B$3:B19955,B8963)))</f>
        <v>8749</v>
      </c>
      <c r="E8964" t="e">
        <f>MATCH(CorST!A8964,RLC!A:A,0)</f>
        <v>#N/A</v>
      </c>
      <c r="F8964" t="e">
        <f>INDEX(RLC!C:C, E8964)</f>
        <v>#N/A</v>
      </c>
    </row>
    <row r="8965" spans="1:6" ht="13" x14ac:dyDescent="0.15">
      <c r="A8965" s="3" t="s">
        <v>8967</v>
      </c>
      <c r="B8965" s="3">
        <v>12</v>
      </c>
      <c r="C8965" s="3">
        <v>3.8520652848000001</v>
      </c>
      <c r="D8965" s="5">
        <f>IF(B8963&lt;&gt;B8964,IF(B8965=B8964,D8964,D8964+1),IF(B8965=B8964,D8964,D8964+COUNTIF($B$3:B19956,B8964)))</f>
        <v>8749</v>
      </c>
      <c r="E8965" t="e">
        <f>MATCH(CorST!A8965,RLC!A:A,0)</f>
        <v>#N/A</v>
      </c>
      <c r="F8965" t="e">
        <f>INDEX(RLC!C:C, E8965)</f>
        <v>#N/A</v>
      </c>
    </row>
    <row r="8966" spans="1:6" ht="13" x14ac:dyDescent="0.15">
      <c r="A8966" s="3" t="s">
        <v>8968</v>
      </c>
      <c r="B8966" s="3">
        <v>12</v>
      </c>
      <c r="C8966" s="3">
        <v>3.8520652848000001</v>
      </c>
      <c r="D8966" s="5">
        <f>IF(B8964&lt;&gt;B8965,IF(B8966=B8965,D8965,D8965+1),IF(B8966=B8965,D8965,D8965+COUNTIF($B$3:B19957,B8965)))</f>
        <v>8749</v>
      </c>
      <c r="E8966" t="e">
        <f>MATCH(CorST!A8966,RLC!A:A,0)</f>
        <v>#N/A</v>
      </c>
      <c r="F8966" t="e">
        <f>INDEX(RLC!C:C, E8966)</f>
        <v>#N/A</v>
      </c>
    </row>
    <row r="8967" spans="1:6" ht="13" x14ac:dyDescent="0.15">
      <c r="A8967" s="3" t="s">
        <v>8969</v>
      </c>
      <c r="B8967" s="3">
        <v>12</v>
      </c>
      <c r="C8967" s="3">
        <v>3.8520652848000001</v>
      </c>
      <c r="D8967" s="5">
        <f>IF(B8965&lt;&gt;B8966,IF(B8967=B8966,D8966,D8966+1),IF(B8967=B8966,D8966,D8966+COUNTIF($B$3:B19958,B8966)))</f>
        <v>8749</v>
      </c>
      <c r="E8967" t="e">
        <f>MATCH(CorST!A8967,RLC!A:A,0)</f>
        <v>#N/A</v>
      </c>
      <c r="F8967" t="e">
        <f>INDEX(RLC!C:C, E8967)</f>
        <v>#N/A</v>
      </c>
    </row>
    <row r="8968" spans="1:6" ht="13" x14ac:dyDescent="0.15">
      <c r="A8968" s="3" t="s">
        <v>8970</v>
      </c>
      <c r="B8968" s="3">
        <v>12</v>
      </c>
      <c r="C8968" s="3">
        <v>3.8520652848000001</v>
      </c>
      <c r="D8968" s="5">
        <f>IF(B8966&lt;&gt;B8967,IF(B8968=B8967,D8967,D8967+1),IF(B8968=B8967,D8967,D8967+COUNTIF($B$3:B19959,B8967)))</f>
        <v>8749</v>
      </c>
      <c r="E8968" t="e">
        <f>MATCH(CorST!A8968,RLC!A:A,0)</f>
        <v>#N/A</v>
      </c>
      <c r="F8968" t="e">
        <f>INDEX(RLC!C:C, E8968)</f>
        <v>#N/A</v>
      </c>
    </row>
    <row r="8969" spans="1:6" ht="13" x14ac:dyDescent="0.15">
      <c r="A8969" s="3" t="s">
        <v>8971</v>
      </c>
      <c r="B8969" s="3">
        <v>12</v>
      </c>
      <c r="C8969" s="3">
        <v>3.8520652848000001</v>
      </c>
      <c r="D8969" s="5">
        <f>IF(B8967&lt;&gt;B8968,IF(B8969=B8968,D8968,D8968+1),IF(B8969=B8968,D8968,D8968+COUNTIF($B$3:B19960,B8968)))</f>
        <v>8749</v>
      </c>
      <c r="E8969" t="e">
        <f>MATCH(CorST!A8969,RLC!A:A,0)</f>
        <v>#N/A</v>
      </c>
      <c r="F8969" t="e">
        <f>INDEX(RLC!C:C, E8969)</f>
        <v>#N/A</v>
      </c>
    </row>
    <row r="8970" spans="1:6" ht="13" x14ac:dyDescent="0.15">
      <c r="A8970" s="3" t="s">
        <v>8972</v>
      </c>
      <c r="B8970" s="3">
        <v>12</v>
      </c>
      <c r="C8970" s="3">
        <v>3.8520652848000001</v>
      </c>
      <c r="D8970" s="5">
        <f>IF(B8968&lt;&gt;B8969,IF(B8970=B8969,D8969,D8969+1),IF(B8970=B8969,D8969,D8969+COUNTIF($B$3:B19961,B8969)))</f>
        <v>8749</v>
      </c>
      <c r="E8970" t="e">
        <f>MATCH(CorST!A8970,RLC!A:A,0)</f>
        <v>#N/A</v>
      </c>
      <c r="F8970" t="e">
        <f>INDEX(RLC!C:C, E8970)</f>
        <v>#N/A</v>
      </c>
    </row>
    <row r="8971" spans="1:6" ht="13" x14ac:dyDescent="0.15">
      <c r="A8971" s="3" t="s">
        <v>8973</v>
      </c>
      <c r="B8971" s="3">
        <v>12</v>
      </c>
      <c r="C8971" s="3">
        <v>3.8520652848000001</v>
      </c>
      <c r="D8971" s="5">
        <f>IF(B8969&lt;&gt;B8970,IF(B8971=B8970,D8970,D8970+1),IF(B8971=B8970,D8970,D8970+COUNTIF($B$3:B19962,B8970)))</f>
        <v>8749</v>
      </c>
      <c r="E8971" t="e">
        <f>MATCH(CorST!A8971,RLC!A:A,0)</f>
        <v>#N/A</v>
      </c>
      <c r="F8971" t="e">
        <f>INDEX(RLC!C:C, E8971)</f>
        <v>#N/A</v>
      </c>
    </row>
    <row r="8972" spans="1:6" ht="13" x14ac:dyDescent="0.15">
      <c r="A8972" s="3" t="s">
        <v>8974</v>
      </c>
      <c r="B8972" s="3">
        <v>12</v>
      </c>
      <c r="C8972" s="3">
        <v>3.8520652848000001</v>
      </c>
      <c r="D8972" s="5">
        <f>IF(B8970&lt;&gt;B8971,IF(B8972=B8971,D8971,D8971+1),IF(B8972=B8971,D8971,D8971+COUNTIF($B$3:B19963,B8971)))</f>
        <v>8749</v>
      </c>
      <c r="E8972">
        <f>MATCH(CorST!A8972,RLC!A:A,0)</f>
        <v>3824</v>
      </c>
      <c r="F8972">
        <f>INDEX(RLC!C:C, E8972)</f>
        <v>29.230675202</v>
      </c>
    </row>
    <row r="8973" spans="1:6" ht="13" x14ac:dyDescent="0.15">
      <c r="A8973" s="3" t="s">
        <v>8975</v>
      </c>
      <c r="B8973" s="3">
        <v>12</v>
      </c>
      <c r="C8973" s="3">
        <v>3.8520652848000001</v>
      </c>
      <c r="D8973" s="5">
        <f>IF(B8971&lt;&gt;B8972,IF(B8973=B8972,D8972,D8972+1),IF(B8973=B8972,D8972,D8972+COUNTIF($B$3:B19964,B8972)))</f>
        <v>8749</v>
      </c>
      <c r="E8973">
        <f>MATCH(CorST!A8973,RLC!A:A,0)</f>
        <v>1161</v>
      </c>
      <c r="F8973">
        <f>INDEX(RLC!C:C, E8973)</f>
        <v>96.992694988500006</v>
      </c>
    </row>
    <row r="8974" spans="1:6" ht="13" x14ac:dyDescent="0.15">
      <c r="A8974" s="3" t="s">
        <v>8976</v>
      </c>
      <c r="B8974" s="3">
        <v>12</v>
      </c>
      <c r="C8974" s="3">
        <v>3.8520652848000001</v>
      </c>
      <c r="D8974" s="5">
        <f>IF(B8972&lt;&gt;B8973,IF(B8974=B8973,D8973,D8973+1),IF(B8974=B8973,D8973,D8973+COUNTIF($B$3:B19965,B8973)))</f>
        <v>8749</v>
      </c>
      <c r="E8974">
        <f>MATCH(CorST!A8974,RLC!A:A,0)</f>
        <v>4610</v>
      </c>
      <c r="F8974">
        <f>INDEX(RLC!C:C, E8974)</f>
        <v>23.916006983500001</v>
      </c>
    </row>
    <row r="8975" spans="1:6" ht="13" x14ac:dyDescent="0.15">
      <c r="A8975" s="3" t="s">
        <v>8977</v>
      </c>
      <c r="B8975" s="3">
        <v>12</v>
      </c>
      <c r="C8975" s="3">
        <v>3.8520652848000001</v>
      </c>
      <c r="D8975" s="5">
        <f>IF(B8973&lt;&gt;B8974,IF(B8975=B8974,D8974,D8974+1),IF(B8975=B8974,D8974,D8974+COUNTIF($B$3:B19966,B8974)))</f>
        <v>8749</v>
      </c>
      <c r="E8975" t="e">
        <f>MATCH(CorST!A8975,RLC!A:A,0)</f>
        <v>#N/A</v>
      </c>
      <c r="F8975" t="e">
        <f>INDEX(RLC!C:C, E8975)</f>
        <v>#N/A</v>
      </c>
    </row>
    <row r="8976" spans="1:6" ht="13" x14ac:dyDescent="0.15">
      <c r="A8976" s="3" t="s">
        <v>8978</v>
      </c>
      <c r="B8976" s="3">
        <v>12</v>
      </c>
      <c r="C8976" s="3">
        <v>3.8520652848000001</v>
      </c>
      <c r="D8976" s="5">
        <f>IF(B8974&lt;&gt;B8975,IF(B8976=B8975,D8975,D8975+1),IF(B8976=B8975,D8975,D8975+COUNTIF($B$3:B19967,B8975)))</f>
        <v>8749</v>
      </c>
      <c r="E8976" t="e">
        <f>MATCH(CorST!A8976,RLC!A:A,0)</f>
        <v>#N/A</v>
      </c>
      <c r="F8976" t="e">
        <f>INDEX(RLC!C:C, E8976)</f>
        <v>#N/A</v>
      </c>
    </row>
    <row r="8977" spans="1:6" ht="13" x14ac:dyDescent="0.15">
      <c r="A8977" s="3" t="s">
        <v>8979</v>
      </c>
      <c r="B8977" s="3">
        <v>12</v>
      </c>
      <c r="C8977" s="3">
        <v>3.8520652848000001</v>
      </c>
      <c r="D8977" s="5">
        <f>IF(B8975&lt;&gt;B8976,IF(B8977=B8976,D8976,D8976+1),IF(B8977=B8976,D8976,D8976+COUNTIF($B$3:B19968,B8976)))</f>
        <v>8749</v>
      </c>
      <c r="E8977">
        <f>MATCH(CorST!A8977,RLC!A:A,0)</f>
        <v>3684</v>
      </c>
      <c r="F8977">
        <f>INDEX(RLC!C:C, E8977)</f>
        <v>30.559342256699999</v>
      </c>
    </row>
    <row r="8978" spans="1:6" ht="13" x14ac:dyDescent="0.15">
      <c r="A8978" s="3" t="s">
        <v>8980</v>
      </c>
      <c r="B8978" s="3">
        <v>12</v>
      </c>
      <c r="C8978" s="3">
        <v>3.8520652848000001</v>
      </c>
      <c r="D8978" s="5">
        <f>IF(B8976&lt;&gt;B8977,IF(B8978=B8977,D8977,D8977+1),IF(B8978=B8977,D8977,D8977+COUNTIF($B$3:B19969,B8977)))</f>
        <v>8749</v>
      </c>
      <c r="E8978" t="e">
        <f>MATCH(CorST!A8978,RLC!A:A,0)</f>
        <v>#N/A</v>
      </c>
      <c r="F8978" t="e">
        <f>INDEX(RLC!C:C, E8978)</f>
        <v>#N/A</v>
      </c>
    </row>
    <row r="8979" spans="1:6" ht="13" x14ac:dyDescent="0.15">
      <c r="A8979" s="3" t="s">
        <v>8981</v>
      </c>
      <c r="B8979" s="3">
        <v>12</v>
      </c>
      <c r="C8979" s="3">
        <v>3.8520652848000001</v>
      </c>
      <c r="D8979" s="5">
        <f>IF(B8977&lt;&gt;B8978,IF(B8979=B8978,D8978,D8978+1),IF(B8979=B8978,D8978,D8978+COUNTIF($B$3:B19970,B8978)))</f>
        <v>8749</v>
      </c>
      <c r="E8979" t="e">
        <f>MATCH(CorST!A8979,RLC!A:A,0)</f>
        <v>#N/A</v>
      </c>
      <c r="F8979" t="e">
        <f>INDEX(RLC!C:C, E8979)</f>
        <v>#N/A</v>
      </c>
    </row>
    <row r="8980" spans="1:6" ht="13" x14ac:dyDescent="0.15">
      <c r="A8980" s="3" t="s">
        <v>8982</v>
      </c>
      <c r="B8980" s="3">
        <v>12</v>
      </c>
      <c r="C8980" s="3">
        <v>3.8520652848000001</v>
      </c>
      <c r="D8980" s="5">
        <f>IF(B8978&lt;&gt;B8979,IF(B8980=B8979,D8979,D8979+1),IF(B8980=B8979,D8979,D8979+COUNTIF($B$3:B19971,B8979)))</f>
        <v>8749</v>
      </c>
      <c r="E8980" t="e">
        <f>MATCH(CorST!A8980,RLC!A:A,0)</f>
        <v>#N/A</v>
      </c>
      <c r="F8980" t="e">
        <f>INDEX(RLC!C:C, E8980)</f>
        <v>#N/A</v>
      </c>
    </row>
    <row r="8981" spans="1:6" ht="13" x14ac:dyDescent="0.15">
      <c r="A8981" s="3" t="s">
        <v>8983</v>
      </c>
      <c r="B8981" s="3">
        <v>12</v>
      </c>
      <c r="C8981" s="3">
        <v>3.8520652848000001</v>
      </c>
      <c r="D8981" s="5">
        <f>IF(B8979&lt;&gt;B8980,IF(B8981=B8980,D8980,D8980+1),IF(B8981=B8980,D8980,D8980+COUNTIF($B$3:B19972,B8980)))</f>
        <v>8749</v>
      </c>
      <c r="E8981">
        <f>MATCH(CorST!A8981,RLC!A:A,0)</f>
        <v>1393</v>
      </c>
      <c r="F8981">
        <f>INDEX(RLC!C:C, E8981)</f>
        <v>81.048690332899994</v>
      </c>
    </row>
    <row r="8982" spans="1:6" ht="13" x14ac:dyDescent="0.15">
      <c r="A8982" s="3" t="s">
        <v>8984</v>
      </c>
      <c r="B8982" s="3">
        <v>12</v>
      </c>
      <c r="C8982" s="3">
        <v>3.8520652848000001</v>
      </c>
      <c r="D8982" s="5">
        <f>IF(B8980&lt;&gt;B8981,IF(B8982=B8981,D8981,D8981+1),IF(B8982=B8981,D8981,D8981+COUNTIF($B$3:B19973,B8981)))</f>
        <v>8749</v>
      </c>
      <c r="E8982">
        <f>MATCH(CorST!A8982,RLC!A:A,0)</f>
        <v>7134</v>
      </c>
      <c r="F8982">
        <f>INDEX(RLC!C:C, E8982)</f>
        <v>14.615337601</v>
      </c>
    </row>
    <row r="8983" spans="1:6" ht="13" x14ac:dyDescent="0.15">
      <c r="A8983" s="3" t="s">
        <v>8985</v>
      </c>
      <c r="B8983" s="3">
        <v>12</v>
      </c>
      <c r="C8983" s="3">
        <v>3.8520652848000001</v>
      </c>
      <c r="D8983" s="5">
        <f>IF(B8981&lt;&gt;B8982,IF(B8983=B8982,D8982,D8982+1),IF(B8983=B8982,D8982,D8982+COUNTIF($B$3:B19974,B8982)))</f>
        <v>8749</v>
      </c>
      <c r="E8983">
        <f>MATCH(CorST!A8983,RLC!A:A,0)</f>
        <v>980</v>
      </c>
      <c r="F8983">
        <f>INDEX(RLC!C:C, E8983)</f>
        <v>112.9366996442</v>
      </c>
    </row>
    <row r="8984" spans="1:6" ht="13" x14ac:dyDescent="0.15">
      <c r="A8984" s="3" t="s">
        <v>8986</v>
      </c>
      <c r="B8984" s="3">
        <v>12</v>
      </c>
      <c r="C8984" s="3">
        <v>3.8520652848000001</v>
      </c>
      <c r="D8984" s="5">
        <f>IF(B8982&lt;&gt;B8983,IF(B8984=B8983,D8983,D8983+1),IF(B8984=B8983,D8983,D8983+COUNTIF($B$3:B19975,B8983)))</f>
        <v>8749</v>
      </c>
      <c r="E8984" t="e">
        <f>MATCH(CorST!A8984,RLC!A:A,0)</f>
        <v>#N/A</v>
      </c>
      <c r="F8984" t="e">
        <f>INDEX(RLC!C:C, E8984)</f>
        <v>#N/A</v>
      </c>
    </row>
    <row r="8985" spans="1:6" ht="13" x14ac:dyDescent="0.15">
      <c r="A8985" s="3" t="s">
        <v>8987</v>
      </c>
      <c r="B8985" s="3">
        <v>12</v>
      </c>
      <c r="C8985" s="3">
        <v>3.8520652848000001</v>
      </c>
      <c r="D8985" s="5">
        <f>IF(B8983&lt;&gt;B8984,IF(B8985=B8984,D8984,D8984+1),IF(B8985=B8984,D8984,D8984+COUNTIF($B$3:B19976,B8984)))</f>
        <v>8749</v>
      </c>
      <c r="E8985">
        <f>MATCH(CorST!A8985,RLC!A:A,0)</f>
        <v>5774</v>
      </c>
      <c r="F8985">
        <f>INDEX(RLC!C:C, E8985)</f>
        <v>18.601338764899999</v>
      </c>
    </row>
    <row r="8986" spans="1:6" ht="13" x14ac:dyDescent="0.15">
      <c r="A8986" s="3" t="s">
        <v>8988</v>
      </c>
      <c r="B8986" s="3">
        <v>12</v>
      </c>
      <c r="C8986" s="3">
        <v>3.8520652848000001</v>
      </c>
      <c r="D8986" s="5">
        <f>IF(B8984&lt;&gt;B8985,IF(B8986=B8985,D8985,D8985+1),IF(B8986=B8985,D8985,D8985+COUNTIF($B$3:B19977,B8985)))</f>
        <v>8749</v>
      </c>
      <c r="E8986" t="e">
        <f>MATCH(CorST!A8986,RLC!A:A,0)</f>
        <v>#N/A</v>
      </c>
      <c r="F8986" t="e">
        <f>INDEX(RLC!C:C, E8986)</f>
        <v>#N/A</v>
      </c>
    </row>
    <row r="8987" spans="1:6" ht="13" x14ac:dyDescent="0.15">
      <c r="A8987" s="3" t="s">
        <v>8989</v>
      </c>
      <c r="B8987" s="3">
        <v>12</v>
      </c>
      <c r="C8987" s="3">
        <v>3.8520652848000001</v>
      </c>
      <c r="D8987" s="5">
        <f>IF(B8985&lt;&gt;B8986,IF(B8987=B8986,D8986,D8986+1),IF(B8987=B8986,D8986,D8986+COUNTIF($B$3:B19978,B8986)))</f>
        <v>8749</v>
      </c>
      <c r="E8987" t="e">
        <f>MATCH(CorST!A8987,RLC!A:A,0)</f>
        <v>#N/A</v>
      </c>
      <c r="F8987" t="e">
        <f>INDEX(RLC!C:C, E8987)</f>
        <v>#N/A</v>
      </c>
    </row>
    <row r="8988" spans="1:6" ht="13" x14ac:dyDescent="0.15">
      <c r="A8988" s="3" t="s">
        <v>8990</v>
      </c>
      <c r="B8988" s="3">
        <v>12</v>
      </c>
      <c r="C8988" s="3">
        <v>3.8520652848000001</v>
      </c>
      <c r="D8988" s="5">
        <f>IF(B8986&lt;&gt;B8987,IF(B8988=B8987,D8987,D8987+1),IF(B8988=B8987,D8987,D8987+COUNTIF($B$3:B19979,B8987)))</f>
        <v>8749</v>
      </c>
      <c r="E8988" t="e">
        <f>MATCH(CorST!A8988,RLC!A:A,0)</f>
        <v>#N/A</v>
      </c>
      <c r="F8988" t="e">
        <f>INDEX(RLC!C:C, E8988)</f>
        <v>#N/A</v>
      </c>
    </row>
    <row r="8989" spans="1:6" ht="13" x14ac:dyDescent="0.15">
      <c r="A8989" s="3" t="s">
        <v>8991</v>
      </c>
      <c r="B8989" s="3">
        <v>12</v>
      </c>
      <c r="C8989" s="3">
        <v>3.8520652848000001</v>
      </c>
      <c r="D8989" s="5">
        <f>IF(B8987&lt;&gt;B8988,IF(B8989=B8988,D8988,D8988+1),IF(B8989=B8988,D8988,D8988+COUNTIF($B$3:B19980,B8988)))</f>
        <v>8749</v>
      </c>
      <c r="E8989" t="e">
        <f>MATCH(CorST!A8989,RLC!A:A,0)</f>
        <v>#N/A</v>
      </c>
      <c r="F8989" t="e">
        <f>INDEX(RLC!C:C, E8989)</f>
        <v>#N/A</v>
      </c>
    </row>
    <row r="8990" spans="1:6" ht="13" x14ac:dyDescent="0.15">
      <c r="A8990" s="3" t="s">
        <v>8992</v>
      </c>
      <c r="B8990" s="3">
        <v>12</v>
      </c>
      <c r="C8990" s="3">
        <v>3.8520652848000001</v>
      </c>
      <c r="D8990" s="5">
        <f>IF(B8988&lt;&gt;B8989,IF(B8990=B8989,D8989,D8989+1),IF(B8990=B8989,D8989,D8989+COUNTIF($B$3:B19981,B8989)))</f>
        <v>8749</v>
      </c>
      <c r="E8990">
        <f>MATCH(CorST!A8990,RLC!A:A,0)</f>
        <v>645</v>
      </c>
      <c r="F8990">
        <f>INDEX(RLC!C:C, E8990)</f>
        <v>164.754714775</v>
      </c>
    </row>
    <row r="8991" spans="1:6" ht="13" x14ac:dyDescent="0.15">
      <c r="A8991" s="3" t="s">
        <v>8993</v>
      </c>
      <c r="B8991" s="3">
        <v>12</v>
      </c>
      <c r="C8991" s="3">
        <v>3.8520652848000001</v>
      </c>
      <c r="D8991" s="5">
        <f>IF(B8989&lt;&gt;B8990,IF(B8991=B8990,D8990,D8990+1),IF(B8991=B8990,D8990,D8990+COUNTIF($B$3:B19982,B8990)))</f>
        <v>8749</v>
      </c>
      <c r="E8991" t="e">
        <f>MATCH(CorST!A8991,RLC!A:A,0)</f>
        <v>#N/A</v>
      </c>
      <c r="F8991" t="e">
        <f>INDEX(RLC!C:C, E8991)</f>
        <v>#N/A</v>
      </c>
    </row>
    <row r="8992" spans="1:6" ht="13" x14ac:dyDescent="0.15">
      <c r="A8992" s="3" t="s">
        <v>8994</v>
      </c>
      <c r="B8992" s="3">
        <v>12</v>
      </c>
      <c r="C8992" s="3">
        <v>3.8520652848000001</v>
      </c>
      <c r="D8992" s="5">
        <f>IF(B8990&lt;&gt;B8991,IF(B8992=B8991,D8991,D8991+1),IF(B8992=B8991,D8991,D8991+COUNTIF($B$3:B19983,B8991)))</f>
        <v>8749</v>
      </c>
      <c r="E8992" t="e">
        <f>MATCH(CorST!A8992,RLC!A:A,0)</f>
        <v>#N/A</v>
      </c>
      <c r="F8992" t="e">
        <f>INDEX(RLC!C:C, E8992)</f>
        <v>#N/A</v>
      </c>
    </row>
    <row r="8993" spans="1:6" ht="13" x14ac:dyDescent="0.15">
      <c r="A8993" s="3" t="s">
        <v>8995</v>
      </c>
      <c r="B8993" s="3">
        <v>12</v>
      </c>
      <c r="C8993" s="3">
        <v>3.8520652848000001</v>
      </c>
      <c r="D8993" s="5">
        <f>IF(B8991&lt;&gt;B8992,IF(B8993=B8992,D8992,D8992+1),IF(B8993=B8992,D8992,D8992+COUNTIF($B$3:B19984,B8992)))</f>
        <v>8749</v>
      </c>
      <c r="E8993" t="e">
        <f>MATCH(CorST!A8993,RLC!A:A,0)</f>
        <v>#N/A</v>
      </c>
      <c r="F8993" t="e">
        <f>INDEX(RLC!C:C, E8993)</f>
        <v>#N/A</v>
      </c>
    </row>
    <row r="8994" spans="1:6" ht="13" x14ac:dyDescent="0.15">
      <c r="A8994" s="3" t="s">
        <v>8996</v>
      </c>
      <c r="B8994" s="3">
        <v>12</v>
      </c>
      <c r="C8994" s="3">
        <v>3.8520652848000001</v>
      </c>
      <c r="D8994" s="5">
        <f>IF(B8992&lt;&gt;B8993,IF(B8994=B8993,D8993,D8993+1),IF(B8994=B8993,D8993,D8993+COUNTIF($B$3:B19985,B8993)))</f>
        <v>8749</v>
      </c>
      <c r="E8994" t="e">
        <f>MATCH(CorST!A8994,RLC!A:A,0)</f>
        <v>#N/A</v>
      </c>
      <c r="F8994" t="e">
        <f>INDEX(RLC!C:C, E8994)</f>
        <v>#N/A</v>
      </c>
    </row>
    <row r="8995" spans="1:6" ht="13" x14ac:dyDescent="0.15">
      <c r="A8995" s="3" t="s">
        <v>8997</v>
      </c>
      <c r="B8995" s="3">
        <v>12</v>
      </c>
      <c r="C8995" s="3">
        <v>3.8520652848000001</v>
      </c>
      <c r="D8995" s="5">
        <f>IF(B8993&lt;&gt;B8994,IF(B8995=B8994,D8994,D8994+1),IF(B8995=B8994,D8994,D8994+COUNTIF($B$3:B19986,B8994)))</f>
        <v>8749</v>
      </c>
      <c r="E8995" t="e">
        <f>MATCH(CorST!A8995,RLC!A:A,0)</f>
        <v>#N/A</v>
      </c>
      <c r="F8995" t="e">
        <f>INDEX(RLC!C:C, E8995)</f>
        <v>#N/A</v>
      </c>
    </row>
    <row r="8996" spans="1:6" ht="13" x14ac:dyDescent="0.15">
      <c r="A8996" s="3" t="s">
        <v>8998</v>
      </c>
      <c r="B8996" s="3">
        <v>12</v>
      </c>
      <c r="C8996" s="3">
        <v>3.8520652848000001</v>
      </c>
      <c r="D8996" s="5">
        <f>IF(B8994&lt;&gt;B8995,IF(B8996=B8995,D8995,D8995+1),IF(B8996=B8995,D8995,D8995+COUNTIF($B$3:B19987,B8995)))</f>
        <v>8749</v>
      </c>
      <c r="E8996" t="e">
        <f>MATCH(CorST!A8996,RLC!A:A,0)</f>
        <v>#N/A</v>
      </c>
      <c r="F8996" t="e">
        <f>INDEX(RLC!C:C, E8996)</f>
        <v>#N/A</v>
      </c>
    </row>
    <row r="8997" spans="1:6" ht="13" x14ac:dyDescent="0.15">
      <c r="A8997" s="3" t="s">
        <v>8999</v>
      </c>
      <c r="B8997" s="3">
        <v>12</v>
      </c>
      <c r="C8997" s="3">
        <v>3.8520652848000001</v>
      </c>
      <c r="D8997" s="5">
        <f>IF(B8995&lt;&gt;B8996,IF(B8997=B8996,D8996,D8996+1),IF(B8997=B8996,D8996,D8996+COUNTIF($B$3:B19988,B8996)))</f>
        <v>8749</v>
      </c>
      <c r="E8997" t="e">
        <f>MATCH(CorST!A8997,RLC!A:A,0)</f>
        <v>#N/A</v>
      </c>
      <c r="F8997" t="e">
        <f>INDEX(RLC!C:C, E8997)</f>
        <v>#N/A</v>
      </c>
    </row>
    <row r="8998" spans="1:6" ht="13" x14ac:dyDescent="0.15">
      <c r="A8998" s="3" t="s">
        <v>9000</v>
      </c>
      <c r="B8998" s="3">
        <v>12</v>
      </c>
      <c r="C8998" s="3">
        <v>3.8520652848000001</v>
      </c>
      <c r="D8998" s="5">
        <f>IF(B8996&lt;&gt;B8997,IF(B8998=B8997,D8997,D8997+1),IF(B8998=B8997,D8997,D8997+COUNTIF($B$3:B19989,B8997)))</f>
        <v>8749</v>
      </c>
      <c r="E8998">
        <f>MATCH(CorST!A8998,RLC!A:A,0)</f>
        <v>4864</v>
      </c>
      <c r="F8998">
        <f>INDEX(RLC!C:C, E8998)</f>
        <v>22.587339928799999</v>
      </c>
    </row>
    <row r="8999" spans="1:6" ht="13" x14ac:dyDescent="0.15">
      <c r="A8999" s="3" t="s">
        <v>9001</v>
      </c>
      <c r="B8999" s="3">
        <v>12</v>
      </c>
      <c r="C8999" s="3">
        <v>3.8520652848000001</v>
      </c>
      <c r="D8999" s="5">
        <f>IF(B8997&lt;&gt;B8998,IF(B8999=B8998,D8998,D8998+1),IF(B8999=B8998,D8998,D8998+COUNTIF($B$3:B19990,B8998)))</f>
        <v>8749</v>
      </c>
      <c r="E8999" t="e">
        <f>MATCH(CorST!A8999,RLC!A:A,0)</f>
        <v>#N/A</v>
      </c>
      <c r="F8999" t="e">
        <f>INDEX(RLC!C:C, E8999)</f>
        <v>#N/A</v>
      </c>
    </row>
    <row r="9000" spans="1:6" ht="13" x14ac:dyDescent="0.15">
      <c r="A9000" s="3" t="s">
        <v>9002</v>
      </c>
      <c r="B9000" s="3">
        <v>12</v>
      </c>
      <c r="C9000" s="3">
        <v>3.8520652848000001</v>
      </c>
      <c r="D9000" s="5">
        <f>IF(B8998&lt;&gt;B8999,IF(B9000=B8999,D8999,D8999+1),IF(B9000=B8999,D8999,D8999+COUNTIF($B$3:B19991,B8999)))</f>
        <v>8749</v>
      </c>
      <c r="E9000" t="e">
        <f>MATCH(CorST!A9000,RLC!A:A,0)</f>
        <v>#N/A</v>
      </c>
      <c r="F9000" t="e">
        <f>INDEX(RLC!C:C, E9000)</f>
        <v>#N/A</v>
      </c>
    </row>
    <row r="9001" spans="1:6" ht="13" x14ac:dyDescent="0.15">
      <c r="A9001" s="3" t="s">
        <v>9003</v>
      </c>
      <c r="B9001" s="3">
        <v>12</v>
      </c>
      <c r="C9001" s="3">
        <v>3.8520652848000001</v>
      </c>
      <c r="D9001" s="5">
        <f>IF(B8999&lt;&gt;B9000,IF(B9001=B9000,D9000,D9000+1),IF(B9001=B9000,D9000,D9000+COUNTIF($B$3:B19992,B9000)))</f>
        <v>8749</v>
      </c>
      <c r="E9001" t="e">
        <f>MATCH(CorST!A9001,RLC!A:A,0)</f>
        <v>#N/A</v>
      </c>
      <c r="F9001" t="e">
        <f>INDEX(RLC!C:C, E9001)</f>
        <v>#N/A</v>
      </c>
    </row>
    <row r="9002" spans="1:6" ht="13" x14ac:dyDescent="0.15">
      <c r="A9002" s="3" t="s">
        <v>9004</v>
      </c>
      <c r="B9002" s="3">
        <v>12</v>
      </c>
      <c r="C9002" s="3">
        <v>3.8520652848000001</v>
      </c>
      <c r="D9002" s="5">
        <f>IF(B9000&lt;&gt;B9001,IF(B9002=B9001,D9001,D9001+1),IF(B9002=B9001,D9001,D9001+COUNTIF($B$3:B19993,B9001)))</f>
        <v>8749</v>
      </c>
      <c r="E9002" t="e">
        <f>MATCH(CorST!A9002,RLC!A:A,0)</f>
        <v>#N/A</v>
      </c>
      <c r="F9002" t="e">
        <f>INDEX(RLC!C:C, E9002)</f>
        <v>#N/A</v>
      </c>
    </row>
    <row r="9003" spans="1:6" ht="13" x14ac:dyDescent="0.15">
      <c r="A9003" s="3" t="s">
        <v>9005</v>
      </c>
      <c r="B9003" s="3">
        <v>12</v>
      </c>
      <c r="C9003" s="3">
        <v>3.8520652848000001</v>
      </c>
      <c r="D9003" s="5">
        <f>IF(B9001&lt;&gt;B9002,IF(B9003=B9002,D9002,D9002+1),IF(B9003=B9002,D9002,D9002+COUNTIF($B$3:B19994,B9002)))</f>
        <v>8749</v>
      </c>
      <c r="E9003" t="e">
        <f>MATCH(CorST!A9003,RLC!A:A,0)</f>
        <v>#N/A</v>
      </c>
      <c r="F9003" t="e">
        <f>INDEX(RLC!C:C, E9003)</f>
        <v>#N/A</v>
      </c>
    </row>
    <row r="9004" spans="1:6" ht="13" x14ac:dyDescent="0.15">
      <c r="A9004" s="3" t="s">
        <v>9006</v>
      </c>
      <c r="B9004" s="3">
        <v>12</v>
      </c>
      <c r="C9004" s="3">
        <v>3.8520652848000001</v>
      </c>
      <c r="D9004" s="5">
        <f>IF(B9002&lt;&gt;B9003,IF(B9004=B9003,D9003,D9003+1),IF(B9004=B9003,D9003,D9003+COUNTIF($B$3:B19995,B9003)))</f>
        <v>8749</v>
      </c>
      <c r="E9004" t="e">
        <f>MATCH(CorST!A9004,RLC!A:A,0)</f>
        <v>#N/A</v>
      </c>
      <c r="F9004" t="e">
        <f>INDEX(RLC!C:C, E9004)</f>
        <v>#N/A</v>
      </c>
    </row>
    <row r="9005" spans="1:6" ht="13" x14ac:dyDescent="0.15">
      <c r="A9005" s="3" t="s">
        <v>9007</v>
      </c>
      <c r="B9005" s="3">
        <v>12</v>
      </c>
      <c r="C9005" s="3">
        <v>3.8520652848000001</v>
      </c>
      <c r="D9005" s="5">
        <f>IF(B9003&lt;&gt;B9004,IF(B9005=B9004,D9004,D9004+1),IF(B9005=B9004,D9004,D9004+COUNTIF($B$3:B19996,B9004)))</f>
        <v>8749</v>
      </c>
      <c r="E9005">
        <f>MATCH(CorST!A9005,RLC!A:A,0)</f>
        <v>1816</v>
      </c>
      <c r="F9005">
        <f>INDEX(RLC!C:C, E9005)</f>
        <v>63.776018622599999</v>
      </c>
    </row>
    <row r="9006" spans="1:6" ht="13" x14ac:dyDescent="0.15">
      <c r="A9006" s="3" t="s">
        <v>9008</v>
      </c>
      <c r="B9006" s="3">
        <v>12</v>
      </c>
      <c r="C9006" s="3">
        <v>3.8520652848000001</v>
      </c>
      <c r="D9006" s="5">
        <f>IF(B9004&lt;&gt;B9005,IF(B9006=B9005,D9005,D9005+1),IF(B9006=B9005,D9005,D9005+COUNTIF($B$3:B19997,B9005)))</f>
        <v>8749</v>
      </c>
      <c r="E9006" t="e">
        <f>MATCH(CorST!A9006,RLC!A:A,0)</f>
        <v>#N/A</v>
      </c>
      <c r="F9006" t="e">
        <f>INDEX(RLC!C:C, E9006)</f>
        <v>#N/A</v>
      </c>
    </row>
    <row r="9007" spans="1:6" ht="13" x14ac:dyDescent="0.15">
      <c r="A9007" s="3" t="s">
        <v>9009</v>
      </c>
      <c r="B9007" s="3">
        <v>12</v>
      </c>
      <c r="C9007" s="3">
        <v>3.8520652848000001</v>
      </c>
      <c r="D9007" s="5">
        <f>IF(B9005&lt;&gt;B9006,IF(B9007=B9006,D9006,D9006+1),IF(B9007=B9006,D9006,D9006+COUNTIF($B$3:B19998,B9006)))</f>
        <v>8749</v>
      </c>
      <c r="E9007">
        <f>MATCH(CorST!A9007,RLC!A:A,0)</f>
        <v>5463</v>
      </c>
      <c r="F9007">
        <f>INDEX(RLC!C:C, E9007)</f>
        <v>19.930005819600002</v>
      </c>
    </row>
    <row r="9008" spans="1:6" ht="13" x14ac:dyDescent="0.15">
      <c r="A9008" s="3" t="s">
        <v>9010</v>
      </c>
      <c r="B9008" s="3">
        <v>12</v>
      </c>
      <c r="C9008" s="3">
        <v>3.8520652848000001</v>
      </c>
      <c r="D9008" s="5">
        <f>IF(B9006&lt;&gt;B9007,IF(B9008=B9007,D9007,D9007+1),IF(B9008=B9007,D9007,D9007+COUNTIF($B$3:B19999,B9007)))</f>
        <v>8749</v>
      </c>
      <c r="E9008" t="e">
        <f>MATCH(CorST!A9008,RLC!A:A,0)</f>
        <v>#N/A</v>
      </c>
      <c r="F9008" t="e">
        <f>INDEX(RLC!C:C, E9008)</f>
        <v>#N/A</v>
      </c>
    </row>
    <row r="9009" spans="1:6" ht="13" x14ac:dyDescent="0.15">
      <c r="A9009" s="3" t="s">
        <v>9011</v>
      </c>
      <c r="B9009" s="3">
        <v>12</v>
      </c>
      <c r="C9009" s="3">
        <v>3.8520652848000001</v>
      </c>
      <c r="D9009" s="5">
        <f>IF(B9007&lt;&gt;B9008,IF(B9009=B9008,D9008,D9008+1),IF(B9009=B9008,D9008,D9008+COUNTIF($B$3:B20000,B9008)))</f>
        <v>8749</v>
      </c>
      <c r="E9009" t="e">
        <f>MATCH(CorST!A9009,RLC!A:A,0)</f>
        <v>#N/A</v>
      </c>
      <c r="F9009" t="e">
        <f>INDEX(RLC!C:C, E9009)</f>
        <v>#N/A</v>
      </c>
    </row>
    <row r="9010" spans="1:6" ht="13" x14ac:dyDescent="0.15">
      <c r="A9010" s="3" t="s">
        <v>9012</v>
      </c>
      <c r="B9010" s="3">
        <v>12</v>
      </c>
      <c r="C9010" s="3">
        <v>3.8520652848000001</v>
      </c>
      <c r="D9010" s="5">
        <f>IF(B9008&lt;&gt;B9009,IF(B9010=B9009,D9009,D9009+1),IF(B9010=B9009,D9009,D9009+COUNTIF($B$3:B20001,B9009)))</f>
        <v>8749</v>
      </c>
      <c r="E9010" t="e">
        <f>MATCH(CorST!A9010,RLC!A:A,0)</f>
        <v>#N/A</v>
      </c>
      <c r="F9010" t="e">
        <f>INDEX(RLC!C:C, E9010)</f>
        <v>#N/A</v>
      </c>
    </row>
    <row r="9011" spans="1:6" ht="13" x14ac:dyDescent="0.15">
      <c r="A9011" s="3" t="s">
        <v>9013</v>
      </c>
      <c r="B9011" s="3">
        <v>12</v>
      </c>
      <c r="C9011" s="3">
        <v>3.8520652848000001</v>
      </c>
      <c r="D9011" s="5">
        <f>IF(B9009&lt;&gt;B9010,IF(B9011=B9010,D9010,D9010+1),IF(B9011=B9010,D9010,D9010+COUNTIF($B$3:B20002,B9010)))</f>
        <v>8749</v>
      </c>
      <c r="E9011" t="e">
        <f>MATCH(CorST!A9011,RLC!A:A,0)</f>
        <v>#N/A</v>
      </c>
      <c r="F9011" t="e">
        <f>INDEX(RLC!C:C, E9011)</f>
        <v>#N/A</v>
      </c>
    </row>
    <row r="9012" spans="1:6" ht="13" x14ac:dyDescent="0.15">
      <c r="A9012" s="3" t="s">
        <v>9014</v>
      </c>
      <c r="B9012" s="3">
        <v>12</v>
      </c>
      <c r="C9012" s="3">
        <v>3.8520652848000001</v>
      </c>
      <c r="D9012" s="5">
        <f>IF(B9010&lt;&gt;B9011,IF(B9012=B9011,D9011,D9011+1),IF(B9012=B9011,D9011,D9011+COUNTIF($B$3:B20003,B9011)))</f>
        <v>8749</v>
      </c>
      <c r="E9012" t="e">
        <f>MATCH(CorST!A9012,RLC!A:A,0)</f>
        <v>#N/A</v>
      </c>
      <c r="F9012" t="e">
        <f>INDEX(RLC!C:C, E9012)</f>
        <v>#N/A</v>
      </c>
    </row>
    <row r="9013" spans="1:6" ht="13" x14ac:dyDescent="0.15">
      <c r="A9013" s="3" t="s">
        <v>9015</v>
      </c>
      <c r="B9013" s="3">
        <v>12</v>
      </c>
      <c r="C9013" s="3">
        <v>3.8520652848000001</v>
      </c>
      <c r="D9013" s="5">
        <f>IF(B9011&lt;&gt;B9012,IF(B9013=B9012,D9012,D9012+1),IF(B9013=B9012,D9012,D9012+COUNTIF($B$3:B20004,B9012)))</f>
        <v>8749</v>
      </c>
      <c r="E9013" t="e">
        <f>MATCH(CorST!A9013,RLC!A:A,0)</f>
        <v>#N/A</v>
      </c>
      <c r="F9013" t="e">
        <f>INDEX(RLC!C:C, E9013)</f>
        <v>#N/A</v>
      </c>
    </row>
    <row r="9014" spans="1:6" ht="13" x14ac:dyDescent="0.15">
      <c r="A9014" s="3" t="s">
        <v>9016</v>
      </c>
      <c r="B9014" s="3">
        <v>12</v>
      </c>
      <c r="C9014" s="3">
        <v>3.8520652848000001</v>
      </c>
      <c r="D9014" s="5">
        <f>IF(B9012&lt;&gt;B9013,IF(B9014=B9013,D9013,D9013+1),IF(B9014=B9013,D9013,D9013+COUNTIF($B$3:B20005,B9013)))</f>
        <v>8749</v>
      </c>
      <c r="E9014" t="e">
        <f>MATCH(CorST!A9014,RLC!A:A,0)</f>
        <v>#N/A</v>
      </c>
      <c r="F9014" t="e">
        <f>INDEX(RLC!C:C, E9014)</f>
        <v>#N/A</v>
      </c>
    </row>
    <row r="9015" spans="1:6" ht="13" x14ac:dyDescent="0.15">
      <c r="A9015" s="3" t="s">
        <v>9017</v>
      </c>
      <c r="B9015" s="3">
        <v>12</v>
      </c>
      <c r="C9015" s="3">
        <v>3.8520652848000001</v>
      </c>
      <c r="D9015" s="5">
        <f>IF(B9013&lt;&gt;B9014,IF(B9015=B9014,D9014,D9014+1),IF(B9015=B9014,D9014,D9014+COUNTIF($B$3:B20006,B9014)))</f>
        <v>8749</v>
      </c>
      <c r="E9015" t="e">
        <f>MATCH(CorST!A9015,RLC!A:A,0)</f>
        <v>#N/A</v>
      </c>
      <c r="F9015" t="e">
        <f>INDEX(RLC!C:C, E9015)</f>
        <v>#N/A</v>
      </c>
    </row>
    <row r="9016" spans="1:6" ht="13" x14ac:dyDescent="0.15">
      <c r="A9016" s="3" t="s">
        <v>9018</v>
      </c>
      <c r="B9016" s="3">
        <v>12</v>
      </c>
      <c r="C9016" s="3">
        <v>3.8520652848000001</v>
      </c>
      <c r="D9016" s="5">
        <f>IF(B9014&lt;&gt;B9015,IF(B9016=B9015,D9015,D9015+1),IF(B9016=B9015,D9015,D9015+COUNTIF($B$3:B20007,B9015)))</f>
        <v>8749</v>
      </c>
      <c r="E9016" t="e">
        <f>MATCH(CorST!A9016,RLC!A:A,0)</f>
        <v>#N/A</v>
      </c>
      <c r="F9016" t="e">
        <f>INDEX(RLC!C:C, E9016)</f>
        <v>#N/A</v>
      </c>
    </row>
    <row r="9017" spans="1:6" ht="13" x14ac:dyDescent="0.15">
      <c r="A9017" s="3" t="s">
        <v>9019</v>
      </c>
      <c r="B9017" s="3">
        <v>12</v>
      </c>
      <c r="C9017" s="3">
        <v>3.8520652848000001</v>
      </c>
      <c r="D9017" s="5">
        <f>IF(B9015&lt;&gt;B9016,IF(B9017=B9016,D9016,D9016+1),IF(B9017=B9016,D9016,D9016+COUNTIF($B$3:B20008,B9016)))</f>
        <v>8749</v>
      </c>
      <c r="E9017" t="e">
        <f>MATCH(CorST!A9017,RLC!A:A,0)</f>
        <v>#N/A</v>
      </c>
      <c r="F9017" t="e">
        <f>INDEX(RLC!C:C, E9017)</f>
        <v>#N/A</v>
      </c>
    </row>
    <row r="9018" spans="1:6" ht="13" x14ac:dyDescent="0.15">
      <c r="A9018" s="3" t="s">
        <v>9020</v>
      </c>
      <c r="B9018" s="3">
        <v>12</v>
      </c>
      <c r="C9018" s="3">
        <v>3.8520652848000001</v>
      </c>
      <c r="D9018" s="5">
        <f>IF(B9016&lt;&gt;B9017,IF(B9018=B9017,D9017,D9017+1),IF(B9018=B9017,D9017,D9017+COUNTIF($B$3:B20009,B9017)))</f>
        <v>8749</v>
      </c>
      <c r="E9018" t="e">
        <f>MATCH(CorST!A9018,RLC!A:A,0)</f>
        <v>#N/A</v>
      </c>
      <c r="F9018" t="e">
        <f>INDEX(RLC!C:C, E9018)</f>
        <v>#N/A</v>
      </c>
    </row>
    <row r="9019" spans="1:6" ht="13" x14ac:dyDescent="0.15">
      <c r="A9019" s="3" t="s">
        <v>9021</v>
      </c>
      <c r="B9019" s="3">
        <v>12</v>
      </c>
      <c r="C9019" s="3">
        <v>3.8520652848000001</v>
      </c>
      <c r="D9019" s="5">
        <f>IF(B9017&lt;&gt;B9018,IF(B9019=B9018,D9018,D9018+1),IF(B9019=B9018,D9018,D9018+COUNTIF($B$3:B20010,B9018)))</f>
        <v>8749</v>
      </c>
      <c r="E9019" t="e">
        <f>MATCH(CorST!A9019,RLC!A:A,0)</f>
        <v>#N/A</v>
      </c>
      <c r="F9019" t="e">
        <f>INDEX(RLC!C:C, E9019)</f>
        <v>#N/A</v>
      </c>
    </row>
    <row r="9020" spans="1:6" ht="13" x14ac:dyDescent="0.15">
      <c r="A9020" s="3" t="s">
        <v>9022</v>
      </c>
      <c r="B9020" s="3">
        <v>12</v>
      </c>
      <c r="C9020" s="3">
        <v>3.8520652848000001</v>
      </c>
      <c r="D9020" s="5">
        <f>IF(B9018&lt;&gt;B9019,IF(B9020=B9019,D9019,D9019+1),IF(B9020=B9019,D9019,D9019+COUNTIF($B$3:B20011,B9019)))</f>
        <v>8749</v>
      </c>
      <c r="E9020" t="e">
        <f>MATCH(CorST!A9020,RLC!A:A,0)</f>
        <v>#N/A</v>
      </c>
      <c r="F9020" t="e">
        <f>INDEX(RLC!C:C, E9020)</f>
        <v>#N/A</v>
      </c>
    </row>
    <row r="9021" spans="1:6" ht="13" x14ac:dyDescent="0.15">
      <c r="A9021" s="3" t="s">
        <v>9023</v>
      </c>
      <c r="B9021" s="3">
        <v>12</v>
      </c>
      <c r="C9021" s="3">
        <v>3.8520652848000001</v>
      </c>
      <c r="D9021" s="5">
        <f>IF(B9019&lt;&gt;B9020,IF(B9021=B9020,D9020,D9020+1),IF(B9021=B9020,D9020,D9020+COUNTIF($B$3:B20012,B9020)))</f>
        <v>8749</v>
      </c>
      <c r="E9021" t="e">
        <f>MATCH(CorST!A9021,RLC!A:A,0)</f>
        <v>#N/A</v>
      </c>
      <c r="F9021" t="e">
        <f>INDEX(RLC!C:C, E9021)</f>
        <v>#N/A</v>
      </c>
    </row>
    <row r="9022" spans="1:6" ht="13" x14ac:dyDescent="0.15">
      <c r="A9022" s="3" t="s">
        <v>9024</v>
      </c>
      <c r="B9022" s="3">
        <v>12</v>
      </c>
      <c r="C9022" s="3">
        <v>3.8520652848000001</v>
      </c>
      <c r="D9022" s="5">
        <f>IF(B9020&lt;&gt;B9021,IF(B9022=B9021,D9021,D9021+1),IF(B9022=B9021,D9021,D9021+COUNTIF($B$3:B20013,B9021)))</f>
        <v>8749</v>
      </c>
      <c r="E9022">
        <f>MATCH(CorST!A9022,RLC!A:A,0)</f>
        <v>3187</v>
      </c>
      <c r="F9022">
        <f>INDEX(RLC!C:C, E9022)</f>
        <v>35.874010475200002</v>
      </c>
    </row>
    <row r="9023" spans="1:6" ht="13" x14ac:dyDescent="0.15">
      <c r="A9023" s="3" t="s">
        <v>9025</v>
      </c>
      <c r="B9023" s="3">
        <v>12</v>
      </c>
      <c r="C9023" s="3">
        <v>3.8520652848000001</v>
      </c>
      <c r="D9023" s="5">
        <f>IF(B9021&lt;&gt;B9022,IF(B9023=B9022,D9022,D9022+1),IF(B9023=B9022,D9022,D9022+COUNTIF($B$3:B20014,B9022)))</f>
        <v>8749</v>
      </c>
      <c r="E9023" t="e">
        <f>MATCH(CorST!A9023,RLC!A:A,0)</f>
        <v>#N/A</v>
      </c>
      <c r="F9023" t="e">
        <f>INDEX(RLC!C:C, E9023)</f>
        <v>#N/A</v>
      </c>
    </row>
    <row r="9024" spans="1:6" ht="13" x14ac:dyDescent="0.15">
      <c r="A9024" s="3" t="s">
        <v>9026</v>
      </c>
      <c r="B9024" s="3">
        <v>12</v>
      </c>
      <c r="C9024" s="3">
        <v>3.8520652848000001</v>
      </c>
      <c r="D9024" s="5">
        <f>IF(B9022&lt;&gt;B9023,IF(B9024=B9023,D9023,D9023+1),IF(B9024=B9023,D9023,D9023+COUNTIF($B$3:B20015,B9023)))</f>
        <v>8749</v>
      </c>
      <c r="E9024" t="e">
        <f>MATCH(CorST!A9024,RLC!A:A,0)</f>
        <v>#N/A</v>
      </c>
      <c r="F9024" t="e">
        <f>INDEX(RLC!C:C, E9024)</f>
        <v>#N/A</v>
      </c>
    </row>
    <row r="9025" spans="1:6" ht="13" x14ac:dyDescent="0.15">
      <c r="A9025" s="3" t="s">
        <v>9027</v>
      </c>
      <c r="B9025" s="3">
        <v>12</v>
      </c>
      <c r="C9025" s="3">
        <v>3.8520652848000001</v>
      </c>
      <c r="D9025" s="5">
        <f>IF(B9023&lt;&gt;B9024,IF(B9025=B9024,D9024,D9024+1),IF(B9025=B9024,D9024,D9024+COUNTIF($B$3:B20016,B9024)))</f>
        <v>8749</v>
      </c>
      <c r="E9025" t="e">
        <f>MATCH(CorST!A9025,RLC!A:A,0)</f>
        <v>#N/A</v>
      </c>
      <c r="F9025" t="e">
        <f>INDEX(RLC!C:C, E9025)</f>
        <v>#N/A</v>
      </c>
    </row>
    <row r="9026" spans="1:6" ht="13" x14ac:dyDescent="0.15">
      <c r="A9026" s="3" t="s">
        <v>9028</v>
      </c>
      <c r="B9026" s="3">
        <v>12</v>
      </c>
      <c r="C9026" s="3">
        <v>3.8520652848000001</v>
      </c>
      <c r="D9026" s="5">
        <f>IF(B9024&lt;&gt;B9025,IF(B9026=B9025,D9025,D9025+1),IF(B9026=B9025,D9025,D9025+COUNTIF($B$3:B20017,B9025)))</f>
        <v>8749</v>
      </c>
      <c r="E9026" t="e">
        <f>MATCH(CorST!A9026,RLC!A:A,0)</f>
        <v>#N/A</v>
      </c>
      <c r="F9026" t="e">
        <f>INDEX(RLC!C:C, E9026)</f>
        <v>#N/A</v>
      </c>
    </row>
    <row r="9027" spans="1:6" ht="13" x14ac:dyDescent="0.15">
      <c r="A9027" s="3" t="s">
        <v>9029</v>
      </c>
      <c r="B9027" s="3">
        <v>12</v>
      </c>
      <c r="C9027" s="3">
        <v>3.8520652848000001</v>
      </c>
      <c r="D9027" s="5">
        <f>IF(B9025&lt;&gt;B9026,IF(B9027=B9026,D9026,D9026+1),IF(B9027=B9026,D9026,D9026+COUNTIF($B$3:B20018,B9026)))</f>
        <v>8749</v>
      </c>
      <c r="E9027">
        <f>MATCH(CorST!A9027,RLC!A:A,0)</f>
        <v>7771</v>
      </c>
      <c r="F9027">
        <f>INDEX(RLC!C:C, E9027)</f>
        <v>13.2866705464</v>
      </c>
    </row>
    <row r="9028" spans="1:6" ht="13" x14ac:dyDescent="0.15">
      <c r="A9028" s="3" t="s">
        <v>9030</v>
      </c>
      <c r="B9028" s="3">
        <v>12</v>
      </c>
      <c r="C9028" s="3">
        <v>3.8520652848000001</v>
      </c>
      <c r="D9028" s="5">
        <f>IF(B9026&lt;&gt;B9027,IF(B9028=B9027,D9027,D9027+1),IF(B9028=B9027,D9027,D9027+COUNTIF($B$3:B20019,B9027)))</f>
        <v>8749</v>
      </c>
      <c r="E9028" t="e">
        <f>MATCH(CorST!A9028,RLC!A:A,0)</f>
        <v>#N/A</v>
      </c>
      <c r="F9028" t="e">
        <f>INDEX(RLC!C:C, E9028)</f>
        <v>#N/A</v>
      </c>
    </row>
    <row r="9029" spans="1:6" ht="13" x14ac:dyDescent="0.15">
      <c r="A9029" s="3" t="s">
        <v>9031</v>
      </c>
      <c r="B9029" s="3">
        <v>12</v>
      </c>
      <c r="C9029" s="3">
        <v>3.8520652848000001</v>
      </c>
      <c r="D9029" s="5">
        <f>IF(B9027&lt;&gt;B9028,IF(B9029=B9028,D9028,D9028+1),IF(B9029=B9028,D9028,D9028+COUNTIF($B$3:B20020,B9028)))</f>
        <v>8749</v>
      </c>
      <c r="E9029" t="e">
        <f>MATCH(CorST!A9029,RLC!A:A,0)</f>
        <v>#N/A</v>
      </c>
      <c r="F9029" t="e">
        <f>INDEX(RLC!C:C, E9029)</f>
        <v>#N/A</v>
      </c>
    </row>
    <row r="9030" spans="1:6" ht="13" x14ac:dyDescent="0.15">
      <c r="A9030" s="3" t="s">
        <v>9032</v>
      </c>
      <c r="B9030" s="3">
        <v>12</v>
      </c>
      <c r="C9030" s="3">
        <v>3.8520652848000001</v>
      </c>
      <c r="D9030" s="5">
        <f>IF(B9028&lt;&gt;B9029,IF(B9030=B9029,D9029,D9029+1),IF(B9030=B9029,D9029,D9029+COUNTIF($B$3:B20021,B9029)))</f>
        <v>8749</v>
      </c>
      <c r="E9030" t="e">
        <f>MATCH(CorST!A9030,RLC!A:A,0)</f>
        <v>#N/A</v>
      </c>
      <c r="F9030" t="e">
        <f>INDEX(RLC!C:C, E9030)</f>
        <v>#N/A</v>
      </c>
    </row>
    <row r="9031" spans="1:6" ht="13" x14ac:dyDescent="0.15">
      <c r="A9031" s="3" t="s">
        <v>9033</v>
      </c>
      <c r="B9031" s="3">
        <v>12</v>
      </c>
      <c r="C9031" s="3">
        <v>3.8520652848000001</v>
      </c>
      <c r="D9031" s="5">
        <f>IF(B9029&lt;&gt;B9030,IF(B9031=B9030,D9030,D9030+1),IF(B9031=B9030,D9030,D9030+COUNTIF($B$3:B20022,B9030)))</f>
        <v>8749</v>
      </c>
      <c r="E9031" t="e">
        <f>MATCH(CorST!A9031,RLC!A:A,0)</f>
        <v>#N/A</v>
      </c>
      <c r="F9031" t="e">
        <f>INDEX(RLC!C:C, E9031)</f>
        <v>#N/A</v>
      </c>
    </row>
    <row r="9032" spans="1:6" ht="13" x14ac:dyDescent="0.15">
      <c r="A9032" s="3" t="s">
        <v>9034</v>
      </c>
      <c r="B9032" s="3">
        <v>12</v>
      </c>
      <c r="C9032" s="3">
        <v>3.8520652848000001</v>
      </c>
      <c r="D9032" s="5">
        <f>IF(B9030&lt;&gt;B9031,IF(B9032=B9031,D9031,D9031+1),IF(B9032=B9031,D9031,D9031+COUNTIF($B$3:B20023,B9031)))</f>
        <v>8749</v>
      </c>
      <c r="E9032" t="e">
        <f>MATCH(CorST!A9032,RLC!A:A,0)</f>
        <v>#N/A</v>
      </c>
      <c r="F9032" t="e">
        <f>INDEX(RLC!C:C, E9032)</f>
        <v>#N/A</v>
      </c>
    </row>
    <row r="9033" spans="1:6" ht="13" x14ac:dyDescent="0.15">
      <c r="A9033" s="3" t="s">
        <v>9035</v>
      </c>
      <c r="B9033" s="3">
        <v>12</v>
      </c>
      <c r="C9033" s="3">
        <v>3.8520652848000001</v>
      </c>
      <c r="D9033" s="5">
        <f>IF(B9031&lt;&gt;B9032,IF(B9033=B9032,D9032,D9032+1),IF(B9033=B9032,D9032,D9032+COUNTIF($B$3:B20024,B9032)))</f>
        <v>8749</v>
      </c>
      <c r="E9033" t="e">
        <f>MATCH(CorST!A9033,RLC!A:A,0)</f>
        <v>#N/A</v>
      </c>
      <c r="F9033" t="e">
        <f>INDEX(RLC!C:C, E9033)</f>
        <v>#N/A</v>
      </c>
    </row>
    <row r="9034" spans="1:6" ht="13" x14ac:dyDescent="0.15">
      <c r="A9034" s="3" t="s">
        <v>9036</v>
      </c>
      <c r="B9034" s="3">
        <v>12</v>
      </c>
      <c r="C9034" s="3">
        <v>3.8520652848000001</v>
      </c>
      <c r="D9034" s="5">
        <f>IF(B9032&lt;&gt;B9033,IF(B9034=B9033,D9033,D9033+1),IF(B9034=B9033,D9033,D9033+COUNTIF($B$3:B20025,B9033)))</f>
        <v>8749</v>
      </c>
      <c r="E9034" t="e">
        <f>MATCH(CorST!A9034,RLC!A:A,0)</f>
        <v>#N/A</v>
      </c>
      <c r="F9034" t="e">
        <f>INDEX(RLC!C:C, E9034)</f>
        <v>#N/A</v>
      </c>
    </row>
    <row r="9035" spans="1:6" ht="13" x14ac:dyDescent="0.15">
      <c r="A9035" s="3" t="s">
        <v>9037</v>
      </c>
      <c r="B9035" s="3">
        <v>12</v>
      </c>
      <c r="C9035" s="3">
        <v>3.8520652848000001</v>
      </c>
      <c r="D9035" s="5">
        <f>IF(B9033&lt;&gt;B9034,IF(B9035=B9034,D9034,D9034+1),IF(B9035=B9034,D9034,D9034+COUNTIF($B$3:B20026,B9034)))</f>
        <v>8749</v>
      </c>
      <c r="E9035" t="e">
        <f>MATCH(CorST!A9035,RLC!A:A,0)</f>
        <v>#N/A</v>
      </c>
      <c r="F9035" t="e">
        <f>INDEX(RLC!C:C, E9035)</f>
        <v>#N/A</v>
      </c>
    </row>
    <row r="9036" spans="1:6" ht="13" x14ac:dyDescent="0.15">
      <c r="A9036" s="3" t="s">
        <v>9038</v>
      </c>
      <c r="B9036" s="3">
        <v>12</v>
      </c>
      <c r="C9036" s="3">
        <v>3.8520652848000001</v>
      </c>
      <c r="D9036" s="5">
        <f>IF(B9034&lt;&gt;B9035,IF(B9036=B9035,D9035,D9035+1),IF(B9036=B9035,D9035,D9035+COUNTIF($B$3:B20027,B9035)))</f>
        <v>8749</v>
      </c>
      <c r="E9036" t="e">
        <f>MATCH(CorST!A9036,RLC!A:A,0)</f>
        <v>#N/A</v>
      </c>
      <c r="F9036" t="e">
        <f>INDEX(RLC!C:C, E9036)</f>
        <v>#N/A</v>
      </c>
    </row>
    <row r="9037" spans="1:6" ht="13" x14ac:dyDescent="0.15">
      <c r="A9037" s="3" t="s">
        <v>9039</v>
      </c>
      <c r="B9037" s="3">
        <v>12</v>
      </c>
      <c r="C9037" s="3">
        <v>3.8520652848000001</v>
      </c>
      <c r="D9037" s="5">
        <f>IF(B9035&lt;&gt;B9036,IF(B9037=B9036,D9036,D9036+1),IF(B9037=B9036,D9036,D9036+COUNTIF($B$3:B20028,B9036)))</f>
        <v>8749</v>
      </c>
      <c r="E9037" t="e">
        <f>MATCH(CorST!A9037,RLC!A:A,0)</f>
        <v>#N/A</v>
      </c>
      <c r="F9037" t="e">
        <f>INDEX(RLC!C:C, E9037)</f>
        <v>#N/A</v>
      </c>
    </row>
    <row r="9038" spans="1:6" ht="13" x14ac:dyDescent="0.15">
      <c r="A9038" s="3" t="s">
        <v>9040</v>
      </c>
      <c r="B9038" s="3">
        <v>12</v>
      </c>
      <c r="C9038" s="3">
        <v>3.8520652848000001</v>
      </c>
      <c r="D9038" s="5">
        <f>IF(B9036&lt;&gt;B9037,IF(B9038=B9037,D9037,D9037+1),IF(B9038=B9037,D9037,D9037+COUNTIF($B$3:B20029,B9037)))</f>
        <v>8749</v>
      </c>
      <c r="E9038">
        <f>MATCH(CorST!A9038,RLC!A:A,0)</f>
        <v>3846</v>
      </c>
      <c r="F9038">
        <f>INDEX(RLC!C:C, E9038)</f>
        <v>29.230675202</v>
      </c>
    </row>
    <row r="9039" spans="1:6" ht="13" x14ac:dyDescent="0.15">
      <c r="A9039" s="3" t="s">
        <v>9041</v>
      </c>
      <c r="B9039" s="3">
        <v>12</v>
      </c>
      <c r="C9039" s="3">
        <v>3.8520652848000001</v>
      </c>
      <c r="D9039" s="5">
        <f>IF(B9037&lt;&gt;B9038,IF(B9039=B9038,D9038,D9038+1),IF(B9039=B9038,D9038,D9038+COUNTIF($B$3:B20030,B9038)))</f>
        <v>8749</v>
      </c>
      <c r="E9039" t="e">
        <f>MATCH(CorST!A9039,RLC!A:A,0)</f>
        <v>#N/A</v>
      </c>
      <c r="F9039" t="e">
        <f>INDEX(RLC!C:C, E9039)</f>
        <v>#N/A</v>
      </c>
    </row>
    <row r="9040" spans="1:6" ht="13" x14ac:dyDescent="0.15">
      <c r="A9040" s="3" t="s">
        <v>9042</v>
      </c>
      <c r="B9040" s="3">
        <v>12</v>
      </c>
      <c r="C9040" s="3">
        <v>3.8520652848000001</v>
      </c>
      <c r="D9040" s="5">
        <f>IF(B9038&lt;&gt;B9039,IF(B9040=B9039,D9039,D9039+1),IF(B9040=B9039,D9039,D9039+COUNTIF($B$3:B20031,B9039)))</f>
        <v>8749</v>
      </c>
      <c r="E9040">
        <f>MATCH(CorST!A9040,RLC!A:A,0)</f>
        <v>5141</v>
      </c>
      <c r="F9040">
        <f>INDEX(RLC!C:C, E9040)</f>
        <v>21.258672874199998</v>
      </c>
    </row>
    <row r="9041" spans="1:6" ht="13" x14ac:dyDescent="0.15">
      <c r="A9041" s="3" t="s">
        <v>9043</v>
      </c>
      <c r="B9041" s="3">
        <v>12</v>
      </c>
      <c r="C9041" s="3">
        <v>3.8520652848000001</v>
      </c>
      <c r="D9041" s="5">
        <f>IF(B9039&lt;&gt;B9040,IF(B9041=B9040,D9040,D9040+1),IF(B9041=B9040,D9040,D9040+COUNTIF($B$3:B20032,B9040)))</f>
        <v>8749</v>
      </c>
      <c r="E9041" t="e">
        <f>MATCH(CorST!A9041,RLC!A:A,0)</f>
        <v>#N/A</v>
      </c>
      <c r="F9041" t="e">
        <f>INDEX(RLC!C:C, E9041)</f>
        <v>#N/A</v>
      </c>
    </row>
    <row r="9042" spans="1:6" ht="13" x14ac:dyDescent="0.15">
      <c r="A9042" s="3" t="s">
        <v>9044</v>
      </c>
      <c r="B9042" s="3">
        <v>12</v>
      </c>
      <c r="C9042" s="3">
        <v>3.8520652848000001</v>
      </c>
      <c r="D9042" s="5">
        <f>IF(B9040&lt;&gt;B9041,IF(B9042=B9041,D9041,D9041+1),IF(B9042=B9041,D9041,D9041+COUNTIF($B$3:B20033,B9041)))</f>
        <v>8749</v>
      </c>
      <c r="E9042" t="e">
        <f>MATCH(CorST!A9042,RLC!A:A,0)</f>
        <v>#N/A</v>
      </c>
      <c r="F9042" t="e">
        <f>INDEX(RLC!C:C, E9042)</f>
        <v>#N/A</v>
      </c>
    </row>
    <row r="9043" spans="1:6" ht="13" x14ac:dyDescent="0.15">
      <c r="A9043" s="3" t="s">
        <v>9045</v>
      </c>
      <c r="B9043" s="3">
        <v>12</v>
      </c>
      <c r="C9043" s="3">
        <v>3.8520652848000001</v>
      </c>
      <c r="D9043" s="5">
        <f>IF(B9041&lt;&gt;B9042,IF(B9043=B9042,D9042,D9042+1),IF(B9043=B9042,D9042,D9042+COUNTIF($B$3:B20034,B9042)))</f>
        <v>8749</v>
      </c>
      <c r="E9043" t="e">
        <f>MATCH(CorST!A9043,RLC!A:A,0)</f>
        <v>#N/A</v>
      </c>
      <c r="F9043" t="e">
        <f>INDEX(RLC!C:C, E9043)</f>
        <v>#N/A</v>
      </c>
    </row>
    <row r="9044" spans="1:6" ht="13" x14ac:dyDescent="0.15">
      <c r="A9044" s="3" t="s">
        <v>9046</v>
      </c>
      <c r="B9044" s="3">
        <v>12</v>
      </c>
      <c r="C9044" s="3">
        <v>3.8520652848000001</v>
      </c>
      <c r="D9044" s="5">
        <f>IF(B9042&lt;&gt;B9043,IF(B9044=B9043,D9043,D9043+1),IF(B9044=B9043,D9043,D9043+COUNTIF($B$3:B20035,B9043)))</f>
        <v>8749</v>
      </c>
      <c r="E9044" t="e">
        <f>MATCH(CorST!A9044,RLC!A:A,0)</f>
        <v>#N/A</v>
      </c>
      <c r="F9044" t="e">
        <f>INDEX(RLC!C:C, E9044)</f>
        <v>#N/A</v>
      </c>
    </row>
    <row r="9045" spans="1:6" ht="13" x14ac:dyDescent="0.15">
      <c r="A9045" s="3" t="s">
        <v>9047</v>
      </c>
      <c r="B9045" s="3">
        <v>12</v>
      </c>
      <c r="C9045" s="3">
        <v>3.8520652848000001</v>
      </c>
      <c r="D9045" s="5">
        <f>IF(B9043&lt;&gt;B9044,IF(B9045=B9044,D9044,D9044+1),IF(B9045=B9044,D9044,D9044+COUNTIF($B$3:B20036,B9044)))</f>
        <v>8749</v>
      </c>
      <c r="E9045" t="e">
        <f>MATCH(CorST!A9045,RLC!A:A,0)</f>
        <v>#N/A</v>
      </c>
      <c r="F9045" t="e">
        <f>INDEX(RLC!C:C, E9045)</f>
        <v>#N/A</v>
      </c>
    </row>
    <row r="9046" spans="1:6" ht="13" x14ac:dyDescent="0.15">
      <c r="A9046" s="3" t="s">
        <v>9048</v>
      </c>
      <c r="B9046" s="3">
        <v>12</v>
      </c>
      <c r="C9046" s="3">
        <v>3.8520652848000001</v>
      </c>
      <c r="D9046" s="5">
        <f>IF(B9044&lt;&gt;B9045,IF(B9046=B9045,D9045,D9045+1),IF(B9046=B9045,D9045,D9045+COUNTIF($B$3:B20037,B9045)))</f>
        <v>8749</v>
      </c>
      <c r="E9046" t="e">
        <f>MATCH(CorST!A9046,RLC!A:A,0)</f>
        <v>#N/A</v>
      </c>
      <c r="F9046" t="e">
        <f>INDEX(RLC!C:C, E9046)</f>
        <v>#N/A</v>
      </c>
    </row>
    <row r="9047" spans="1:6" ht="13" x14ac:dyDescent="0.15">
      <c r="A9047" s="3" t="s">
        <v>9049</v>
      </c>
      <c r="B9047" s="3">
        <v>12</v>
      </c>
      <c r="C9047" s="3">
        <v>3.8520652848000001</v>
      </c>
      <c r="D9047" s="5">
        <f>IF(B9045&lt;&gt;B9046,IF(B9047=B9046,D9046,D9046+1),IF(B9047=B9046,D9046,D9046+COUNTIF($B$3:B20038,B9046)))</f>
        <v>8749</v>
      </c>
      <c r="E9047" t="e">
        <f>MATCH(CorST!A9047,RLC!A:A,0)</f>
        <v>#N/A</v>
      </c>
      <c r="F9047" t="e">
        <f>INDEX(RLC!C:C, E9047)</f>
        <v>#N/A</v>
      </c>
    </row>
    <row r="9048" spans="1:6" ht="13" x14ac:dyDescent="0.15">
      <c r="A9048" s="3" t="s">
        <v>9050</v>
      </c>
      <c r="B9048" s="3">
        <v>12</v>
      </c>
      <c r="C9048" s="3">
        <v>3.8520652848000001</v>
      </c>
      <c r="D9048" s="5">
        <f>IF(B9046&lt;&gt;B9047,IF(B9048=B9047,D9047,D9047+1),IF(B9048=B9047,D9047,D9047+COUNTIF($B$3:B20039,B9047)))</f>
        <v>8749</v>
      </c>
      <c r="E9048">
        <f>MATCH(CorST!A9048,RLC!A:A,0)</f>
        <v>2456</v>
      </c>
      <c r="F9048">
        <f>INDEX(RLC!C:C, E9048)</f>
        <v>46.503346912300003</v>
      </c>
    </row>
    <row r="9049" spans="1:6" ht="13" x14ac:dyDescent="0.15">
      <c r="A9049" s="3" t="s">
        <v>9051</v>
      </c>
      <c r="B9049" s="3">
        <v>12</v>
      </c>
      <c r="C9049" s="3">
        <v>3.8520652848000001</v>
      </c>
      <c r="D9049" s="5">
        <f>IF(B9047&lt;&gt;B9048,IF(B9049=B9048,D9048,D9048+1),IF(B9049=B9048,D9048,D9048+COUNTIF($B$3:B20040,B9048)))</f>
        <v>8749</v>
      </c>
      <c r="E9049" t="e">
        <f>MATCH(CorST!A9049,RLC!A:A,0)</f>
        <v>#N/A</v>
      </c>
      <c r="F9049" t="e">
        <f>INDEX(RLC!C:C, E9049)</f>
        <v>#N/A</v>
      </c>
    </row>
    <row r="9050" spans="1:6" ht="13" x14ac:dyDescent="0.15">
      <c r="A9050" s="3" t="s">
        <v>9052</v>
      </c>
      <c r="B9050" s="3">
        <v>12</v>
      </c>
      <c r="C9050" s="3">
        <v>3.8520652848000001</v>
      </c>
      <c r="D9050" s="5">
        <f>IF(B9048&lt;&gt;B9049,IF(B9050=B9049,D9049,D9049+1),IF(B9050=B9049,D9049,D9049+COUNTIF($B$3:B20041,B9049)))</f>
        <v>8749</v>
      </c>
      <c r="E9050">
        <f>MATCH(CorST!A9050,RLC!A:A,0)</f>
        <v>5485</v>
      </c>
      <c r="F9050">
        <f>INDEX(RLC!C:C, E9050)</f>
        <v>19.930005819600002</v>
      </c>
    </row>
    <row r="9051" spans="1:6" ht="13" x14ac:dyDescent="0.15">
      <c r="A9051" s="3" t="s">
        <v>9053</v>
      </c>
      <c r="B9051" s="3">
        <v>12</v>
      </c>
      <c r="C9051" s="3">
        <v>3.8520652848000001</v>
      </c>
      <c r="D9051" s="5">
        <f>IF(B9049&lt;&gt;B9050,IF(B9051=B9050,D9050,D9050+1),IF(B9051=B9050,D9050,D9050+COUNTIF($B$3:B20042,B9050)))</f>
        <v>8749</v>
      </c>
      <c r="E9051" t="e">
        <f>MATCH(CorST!A9051,RLC!A:A,0)</f>
        <v>#N/A</v>
      </c>
      <c r="F9051" t="e">
        <f>INDEX(RLC!C:C, E9051)</f>
        <v>#N/A</v>
      </c>
    </row>
    <row r="9052" spans="1:6" ht="13" x14ac:dyDescent="0.15">
      <c r="A9052" s="3" t="s">
        <v>9054</v>
      </c>
      <c r="B9052" s="3">
        <v>12</v>
      </c>
      <c r="C9052" s="3">
        <v>3.8520652848000001</v>
      </c>
      <c r="D9052" s="5">
        <f>IF(B9050&lt;&gt;B9051,IF(B9052=B9051,D9051,D9051+1),IF(B9052=B9051,D9051,D9051+COUNTIF($B$3:B20043,B9051)))</f>
        <v>8749</v>
      </c>
      <c r="E9052">
        <f>MATCH(CorST!A9052,RLC!A:A,0)</f>
        <v>4883</v>
      </c>
      <c r="F9052">
        <f>INDEX(RLC!C:C, E9052)</f>
        <v>22.587339928799999</v>
      </c>
    </row>
    <row r="9053" spans="1:6" ht="13" x14ac:dyDescent="0.15">
      <c r="A9053" s="3" t="s">
        <v>9055</v>
      </c>
      <c r="B9053" s="3">
        <v>12</v>
      </c>
      <c r="C9053" s="3">
        <v>3.8520652848000001</v>
      </c>
      <c r="D9053" s="5">
        <f>IF(B9051&lt;&gt;B9052,IF(B9053=B9052,D9052,D9052+1),IF(B9053=B9052,D9052,D9052+COUNTIF($B$3:B20044,B9052)))</f>
        <v>8749</v>
      </c>
      <c r="E9053">
        <f>MATCH(CorST!A9053,RLC!A:A,0)</f>
        <v>7788</v>
      </c>
      <c r="F9053">
        <f>INDEX(RLC!C:C, E9053)</f>
        <v>13.2866705464</v>
      </c>
    </row>
    <row r="9054" spans="1:6" ht="13" x14ac:dyDescent="0.15">
      <c r="A9054" s="3" t="s">
        <v>9056</v>
      </c>
      <c r="B9054" s="3">
        <v>12</v>
      </c>
      <c r="C9054" s="3">
        <v>3.8520652848000001</v>
      </c>
      <c r="D9054" s="5">
        <f>IF(B9052&lt;&gt;B9053,IF(B9054=B9053,D9053,D9053+1),IF(B9054=B9053,D9053,D9053+COUNTIF($B$3:B20045,B9053)))</f>
        <v>8749</v>
      </c>
      <c r="E9054">
        <f>MATCH(CorST!A9054,RLC!A:A,0)</f>
        <v>4649</v>
      </c>
      <c r="F9054">
        <f>INDEX(RLC!C:C, E9054)</f>
        <v>23.916006983500001</v>
      </c>
    </row>
    <row r="9055" spans="1:6" ht="13" x14ac:dyDescent="0.15">
      <c r="A9055" s="3" t="s">
        <v>9057</v>
      </c>
      <c r="B9055" s="3">
        <v>12</v>
      </c>
      <c r="C9055" s="3">
        <v>3.8520652848000001</v>
      </c>
      <c r="D9055" s="5">
        <f>IF(B9053&lt;&gt;B9054,IF(B9055=B9054,D9054,D9054+1),IF(B9055=B9054,D9054,D9054+COUNTIF($B$3:B20046,B9054)))</f>
        <v>8749</v>
      </c>
      <c r="E9055" t="e">
        <f>MATCH(CorST!A9055,RLC!A:A,0)</f>
        <v>#N/A</v>
      </c>
      <c r="F9055" t="e">
        <f>INDEX(RLC!C:C, E9055)</f>
        <v>#N/A</v>
      </c>
    </row>
    <row r="9056" spans="1:6" ht="13" x14ac:dyDescent="0.15">
      <c r="A9056" s="3" t="s">
        <v>9058</v>
      </c>
      <c r="B9056" s="3">
        <v>12</v>
      </c>
      <c r="C9056" s="3">
        <v>3.8520652848000001</v>
      </c>
      <c r="D9056" s="5">
        <f>IF(B9054&lt;&gt;B9055,IF(B9056=B9055,D9055,D9055+1),IF(B9056=B9055,D9055,D9055+COUNTIF($B$3:B20047,B9055)))</f>
        <v>8749</v>
      </c>
      <c r="E9056" t="e">
        <f>MATCH(CorST!A9056,RLC!A:A,0)</f>
        <v>#N/A</v>
      </c>
      <c r="F9056" t="e">
        <f>INDEX(RLC!C:C, E9056)</f>
        <v>#N/A</v>
      </c>
    </row>
    <row r="9057" spans="1:6" ht="13" x14ac:dyDescent="0.15">
      <c r="A9057" s="3" t="s">
        <v>9059</v>
      </c>
      <c r="B9057" s="3">
        <v>12</v>
      </c>
      <c r="C9057" s="3">
        <v>3.8520652848000001</v>
      </c>
      <c r="D9057" s="5">
        <f>IF(B9055&lt;&gt;B9056,IF(B9057=B9056,D9056,D9056+1),IF(B9057=B9056,D9056,D9056+COUNTIF($B$3:B20048,B9056)))</f>
        <v>8749</v>
      </c>
      <c r="E9057" t="e">
        <f>MATCH(CorST!A9057,RLC!A:A,0)</f>
        <v>#N/A</v>
      </c>
      <c r="F9057" t="e">
        <f>INDEX(RLC!C:C, E9057)</f>
        <v>#N/A</v>
      </c>
    </row>
    <row r="9058" spans="1:6" ht="13" x14ac:dyDescent="0.15">
      <c r="A9058" s="3" t="s">
        <v>9060</v>
      </c>
      <c r="B9058" s="3">
        <v>12</v>
      </c>
      <c r="C9058" s="3">
        <v>3.8520652848000001</v>
      </c>
      <c r="D9058" s="5">
        <f>IF(B9056&lt;&gt;B9057,IF(B9058=B9057,D9057,D9057+1),IF(B9058=B9057,D9057,D9057+COUNTIF($B$3:B20049,B9057)))</f>
        <v>8749</v>
      </c>
      <c r="E9058" t="e">
        <f>MATCH(CorST!A9058,RLC!A:A,0)</f>
        <v>#N/A</v>
      </c>
      <c r="F9058" t="e">
        <f>INDEX(RLC!C:C, E9058)</f>
        <v>#N/A</v>
      </c>
    </row>
    <row r="9059" spans="1:6" ht="13" x14ac:dyDescent="0.15">
      <c r="A9059" s="3" t="s">
        <v>9061</v>
      </c>
      <c r="B9059" s="3">
        <v>12</v>
      </c>
      <c r="C9059" s="3">
        <v>3.8520652848000001</v>
      </c>
      <c r="D9059" s="5">
        <f>IF(B9057&lt;&gt;B9058,IF(B9059=B9058,D9058,D9058+1),IF(B9059=B9058,D9058,D9058+COUNTIF($B$3:B20050,B9058)))</f>
        <v>8749</v>
      </c>
      <c r="E9059" t="e">
        <f>MATCH(CorST!A9059,RLC!A:A,0)</f>
        <v>#N/A</v>
      </c>
      <c r="F9059" t="e">
        <f>INDEX(RLC!C:C, E9059)</f>
        <v>#N/A</v>
      </c>
    </row>
    <row r="9060" spans="1:6" ht="13" x14ac:dyDescent="0.15">
      <c r="A9060" s="3" t="s">
        <v>9062</v>
      </c>
      <c r="B9060" s="3">
        <v>12</v>
      </c>
      <c r="C9060" s="3">
        <v>3.8520652848000001</v>
      </c>
      <c r="D9060" s="5">
        <f>IF(B9058&lt;&gt;B9059,IF(B9060=B9059,D9059,D9059+1),IF(B9060=B9059,D9059,D9059+COUNTIF($B$3:B20051,B9059)))</f>
        <v>8749</v>
      </c>
      <c r="E9060" t="e">
        <f>MATCH(CorST!A9060,RLC!A:A,0)</f>
        <v>#N/A</v>
      </c>
      <c r="F9060" t="e">
        <f>INDEX(RLC!C:C, E9060)</f>
        <v>#N/A</v>
      </c>
    </row>
    <row r="9061" spans="1:6" ht="13" x14ac:dyDescent="0.15">
      <c r="A9061" s="3" t="s">
        <v>9063</v>
      </c>
      <c r="B9061" s="3">
        <v>12</v>
      </c>
      <c r="C9061" s="3">
        <v>3.8520652848000001</v>
      </c>
      <c r="D9061" s="5">
        <f>IF(B9059&lt;&gt;B9060,IF(B9061=B9060,D9060,D9060+1),IF(B9061=B9060,D9060,D9060+COUNTIF($B$3:B20052,B9060)))</f>
        <v>8749</v>
      </c>
      <c r="E9061">
        <f>MATCH(CorST!A9061,RLC!A:A,0)</f>
        <v>4030</v>
      </c>
      <c r="F9061">
        <f>INDEX(RLC!C:C, E9061)</f>
        <v>27.9020081474</v>
      </c>
    </row>
    <row r="9062" spans="1:6" ht="13" x14ac:dyDescent="0.15">
      <c r="A9062" s="3" t="s">
        <v>9064</v>
      </c>
      <c r="B9062" s="3">
        <v>12</v>
      </c>
      <c r="C9062" s="3">
        <v>3.8520652848000001</v>
      </c>
      <c r="D9062" s="5">
        <f>IF(B9060&lt;&gt;B9061,IF(B9062=B9061,D9061,D9061+1),IF(B9062=B9061,D9061,D9061+COUNTIF($B$3:B20053,B9061)))</f>
        <v>8749</v>
      </c>
      <c r="E9062" t="e">
        <f>MATCH(CorST!A9062,RLC!A:A,0)</f>
        <v>#N/A</v>
      </c>
      <c r="F9062" t="e">
        <f>INDEX(RLC!C:C, E9062)</f>
        <v>#N/A</v>
      </c>
    </row>
    <row r="9063" spans="1:6" ht="13" x14ac:dyDescent="0.15">
      <c r="A9063" s="3" t="s">
        <v>9065</v>
      </c>
      <c r="B9063" s="3">
        <v>12</v>
      </c>
      <c r="C9063" s="3">
        <v>3.8520652848000001</v>
      </c>
      <c r="D9063" s="5">
        <f>IF(B9061&lt;&gt;B9062,IF(B9063=B9062,D9062,D9062+1),IF(B9063=B9062,D9062,D9062+COUNTIF($B$3:B20054,B9062)))</f>
        <v>8749</v>
      </c>
      <c r="E9063">
        <f>MATCH(CorST!A9063,RLC!A:A,0)</f>
        <v>3091</v>
      </c>
      <c r="F9063">
        <f>INDEX(RLC!C:C, E9063)</f>
        <v>37.202677529799999</v>
      </c>
    </row>
    <row r="9064" spans="1:6" ht="13" x14ac:dyDescent="0.15">
      <c r="A9064" s="3" t="s">
        <v>9066</v>
      </c>
      <c r="B9064" s="3">
        <v>12</v>
      </c>
      <c r="C9064" s="3">
        <v>3.8520652848000001</v>
      </c>
      <c r="D9064" s="5">
        <f>IF(B9062&lt;&gt;B9063,IF(B9064=B9063,D9063,D9063+1),IF(B9064=B9063,D9063,D9063+COUNTIF($B$3:B20055,B9063)))</f>
        <v>8749</v>
      </c>
      <c r="E9064" t="e">
        <f>MATCH(CorST!A9064,RLC!A:A,0)</f>
        <v>#N/A</v>
      </c>
      <c r="F9064" t="e">
        <f>INDEX(RLC!C:C, E9064)</f>
        <v>#N/A</v>
      </c>
    </row>
    <row r="9065" spans="1:6" ht="13" x14ac:dyDescent="0.15">
      <c r="A9065" s="3" t="s">
        <v>9067</v>
      </c>
      <c r="B9065" s="3">
        <v>12</v>
      </c>
      <c r="C9065" s="3">
        <v>3.8520652848000001</v>
      </c>
      <c r="D9065" s="5">
        <f>IF(B9063&lt;&gt;B9064,IF(B9065=B9064,D9064,D9064+1),IF(B9065=B9064,D9064,D9064+COUNTIF($B$3:B20056,B9064)))</f>
        <v>8749</v>
      </c>
      <c r="E9065" t="e">
        <f>MATCH(CorST!A9065,RLC!A:A,0)</f>
        <v>#N/A</v>
      </c>
      <c r="F9065" t="e">
        <f>INDEX(RLC!C:C, E9065)</f>
        <v>#N/A</v>
      </c>
    </row>
    <row r="9066" spans="1:6" ht="13" x14ac:dyDescent="0.15">
      <c r="A9066" s="3" t="s">
        <v>9068</v>
      </c>
      <c r="B9066" s="3">
        <v>12</v>
      </c>
      <c r="C9066" s="3">
        <v>3.8520652848000001</v>
      </c>
      <c r="D9066" s="5">
        <f>IF(B9064&lt;&gt;B9065,IF(B9066=B9065,D9065,D9065+1),IF(B9066=B9065,D9065,D9065+COUNTIF($B$3:B20057,B9065)))</f>
        <v>8749</v>
      </c>
      <c r="E9066" t="e">
        <f>MATCH(CorST!A9066,RLC!A:A,0)</f>
        <v>#N/A</v>
      </c>
      <c r="F9066" t="e">
        <f>INDEX(RLC!C:C, E9066)</f>
        <v>#N/A</v>
      </c>
    </row>
    <row r="9067" spans="1:6" ht="13" x14ac:dyDescent="0.15">
      <c r="A9067" s="3" t="s">
        <v>9069</v>
      </c>
      <c r="B9067" s="3">
        <v>12</v>
      </c>
      <c r="C9067" s="3">
        <v>3.8520652848000001</v>
      </c>
      <c r="D9067" s="5">
        <f>IF(B9065&lt;&gt;B9066,IF(B9067=B9066,D9066,D9066+1),IF(B9067=B9066,D9066,D9066+COUNTIF($B$3:B20058,B9066)))</f>
        <v>8749</v>
      </c>
      <c r="E9067" t="e">
        <f>MATCH(CorST!A9067,RLC!A:A,0)</f>
        <v>#N/A</v>
      </c>
      <c r="F9067" t="e">
        <f>INDEX(RLC!C:C, E9067)</f>
        <v>#N/A</v>
      </c>
    </row>
    <row r="9068" spans="1:6" ht="13" x14ac:dyDescent="0.15">
      <c r="A9068" s="3" t="s">
        <v>9070</v>
      </c>
      <c r="B9068" s="3">
        <v>12</v>
      </c>
      <c r="C9068" s="3">
        <v>3.8520652848000001</v>
      </c>
      <c r="D9068" s="5">
        <f>IF(B9066&lt;&gt;B9067,IF(B9068=B9067,D9067,D9067+1),IF(B9068=B9067,D9067,D9067+COUNTIF($B$3:B20059,B9067)))</f>
        <v>8749</v>
      </c>
      <c r="E9068" t="e">
        <f>MATCH(CorST!A9068,RLC!A:A,0)</f>
        <v>#N/A</v>
      </c>
      <c r="F9068" t="e">
        <f>INDEX(RLC!C:C, E9068)</f>
        <v>#N/A</v>
      </c>
    </row>
    <row r="9069" spans="1:6" ht="13" x14ac:dyDescent="0.15">
      <c r="A9069" s="3" t="s">
        <v>9071</v>
      </c>
      <c r="B9069" s="3">
        <v>12</v>
      </c>
      <c r="C9069" s="3">
        <v>3.8520652848000001</v>
      </c>
      <c r="D9069" s="5">
        <f>IF(B9067&lt;&gt;B9068,IF(B9069=B9068,D9068,D9068+1),IF(B9069=B9068,D9068,D9068+COUNTIF($B$3:B20060,B9068)))</f>
        <v>8749</v>
      </c>
      <c r="E9069">
        <f>MATCH(CorST!A9069,RLC!A:A,0)</f>
        <v>2460</v>
      </c>
      <c r="F9069">
        <f>INDEX(RLC!C:C, E9069)</f>
        <v>46.503346912300003</v>
      </c>
    </row>
    <row r="9070" spans="1:6" ht="13" x14ac:dyDescent="0.15">
      <c r="A9070" s="3" t="s">
        <v>9072</v>
      </c>
      <c r="B9070" s="3">
        <v>12</v>
      </c>
      <c r="C9070" s="3">
        <v>3.8520652848000001</v>
      </c>
      <c r="D9070" s="5">
        <f>IF(B9068&lt;&gt;B9069,IF(B9070=B9069,D9069,D9069+1),IF(B9070=B9069,D9069,D9069+COUNTIF($B$3:B20061,B9069)))</f>
        <v>8749</v>
      </c>
      <c r="E9070" t="e">
        <f>MATCH(CorST!A9070,RLC!A:A,0)</f>
        <v>#N/A</v>
      </c>
      <c r="F9070" t="e">
        <f>INDEX(RLC!C:C, E9070)</f>
        <v>#N/A</v>
      </c>
    </row>
    <row r="9071" spans="1:6" ht="13" x14ac:dyDescent="0.15">
      <c r="A9071" s="3" t="s">
        <v>9073</v>
      </c>
      <c r="B9071" s="3">
        <v>12</v>
      </c>
      <c r="C9071" s="3">
        <v>3.8520652848000001</v>
      </c>
      <c r="D9071" s="5">
        <f>IF(B9069&lt;&gt;B9070,IF(B9071=B9070,D9070,D9070+1),IF(B9071=B9070,D9070,D9070+COUNTIF($B$3:B20062,B9070)))</f>
        <v>8749</v>
      </c>
      <c r="E9071">
        <f>MATCH(CorST!A9071,RLC!A:A,0)</f>
        <v>7807</v>
      </c>
      <c r="F9071">
        <f>INDEX(RLC!C:C, E9071)</f>
        <v>13.2866705464</v>
      </c>
    </row>
    <row r="9072" spans="1:6" ht="13" x14ac:dyDescent="0.15">
      <c r="A9072" s="3" t="s">
        <v>9074</v>
      </c>
      <c r="B9072" s="3">
        <v>12</v>
      </c>
      <c r="C9072" s="3">
        <v>3.8520652848000001</v>
      </c>
      <c r="D9072" s="5">
        <f>IF(B9070&lt;&gt;B9071,IF(B9072=B9071,D9071,D9071+1),IF(B9072=B9071,D9071,D9071+COUNTIF($B$3:B20063,B9071)))</f>
        <v>8749</v>
      </c>
      <c r="E9072" t="e">
        <f>MATCH(CorST!A9072,RLC!A:A,0)</f>
        <v>#N/A</v>
      </c>
      <c r="F9072" t="e">
        <f>INDEX(RLC!C:C, E9072)</f>
        <v>#N/A</v>
      </c>
    </row>
    <row r="9073" spans="1:6" ht="13" x14ac:dyDescent="0.15">
      <c r="A9073" s="3" t="s">
        <v>9075</v>
      </c>
      <c r="B9073" s="3">
        <v>12</v>
      </c>
      <c r="C9073" s="3">
        <v>3.8520652848000001</v>
      </c>
      <c r="D9073" s="5">
        <f>IF(B9071&lt;&gt;B9072,IF(B9073=B9072,D9072,D9072+1),IF(B9073=B9072,D9072,D9072+COUNTIF($B$3:B20064,B9072)))</f>
        <v>8749</v>
      </c>
      <c r="E9073" t="e">
        <f>MATCH(CorST!A9073,RLC!A:A,0)</f>
        <v>#N/A</v>
      </c>
      <c r="F9073" t="e">
        <f>INDEX(RLC!C:C, E9073)</f>
        <v>#N/A</v>
      </c>
    </row>
    <row r="9074" spans="1:6" ht="13" x14ac:dyDescent="0.15">
      <c r="A9074" s="3" t="s">
        <v>9076</v>
      </c>
      <c r="B9074" s="3">
        <v>12</v>
      </c>
      <c r="C9074" s="3">
        <v>3.8520652848000001</v>
      </c>
      <c r="D9074" s="5">
        <f>IF(B9072&lt;&gt;B9073,IF(B9074=B9073,D9073,D9073+1),IF(B9074=B9073,D9073,D9073+COUNTIF($B$3:B20065,B9073)))</f>
        <v>8749</v>
      </c>
      <c r="E9074" t="e">
        <f>MATCH(CorST!A9074,RLC!A:A,0)</f>
        <v>#N/A</v>
      </c>
      <c r="F9074" t="e">
        <f>INDEX(RLC!C:C, E9074)</f>
        <v>#N/A</v>
      </c>
    </row>
    <row r="9075" spans="1:6" ht="13" x14ac:dyDescent="0.15">
      <c r="A9075" s="3" t="s">
        <v>9077</v>
      </c>
      <c r="B9075" s="3">
        <v>12</v>
      </c>
      <c r="C9075" s="3">
        <v>3.8520652848000001</v>
      </c>
      <c r="D9075" s="5">
        <f>IF(B9073&lt;&gt;B9074,IF(B9075=B9074,D9074,D9074+1),IF(B9075=B9074,D9074,D9074+COUNTIF($B$3:B20066,B9074)))</f>
        <v>8749</v>
      </c>
      <c r="E9075" t="e">
        <f>MATCH(CorST!A9075,RLC!A:A,0)</f>
        <v>#N/A</v>
      </c>
      <c r="F9075" t="e">
        <f>INDEX(RLC!C:C, E9075)</f>
        <v>#N/A</v>
      </c>
    </row>
    <row r="9076" spans="1:6" ht="13" x14ac:dyDescent="0.15">
      <c r="A9076" s="3" t="s">
        <v>9078</v>
      </c>
      <c r="B9076" s="3">
        <v>12</v>
      </c>
      <c r="C9076" s="3">
        <v>3.8520652848000001</v>
      </c>
      <c r="D9076" s="5">
        <f>IF(B9074&lt;&gt;B9075,IF(B9076=B9075,D9075,D9075+1),IF(B9076=B9075,D9075,D9075+COUNTIF($B$3:B20067,B9075)))</f>
        <v>8749</v>
      </c>
      <c r="E9076" t="e">
        <f>MATCH(CorST!A9076,RLC!A:A,0)</f>
        <v>#N/A</v>
      </c>
      <c r="F9076" t="e">
        <f>INDEX(RLC!C:C, E9076)</f>
        <v>#N/A</v>
      </c>
    </row>
    <row r="9077" spans="1:6" ht="13" x14ac:dyDescent="0.15">
      <c r="A9077" s="3" t="s">
        <v>9079</v>
      </c>
      <c r="B9077" s="3">
        <v>12</v>
      </c>
      <c r="C9077" s="3">
        <v>3.8520652848000001</v>
      </c>
      <c r="D9077" s="5">
        <f>IF(B9075&lt;&gt;B9076,IF(B9077=B9076,D9076,D9076+1),IF(B9077=B9076,D9076,D9076+COUNTIF($B$3:B20068,B9076)))</f>
        <v>8749</v>
      </c>
      <c r="E9077" t="e">
        <f>MATCH(CorST!A9077,RLC!A:A,0)</f>
        <v>#N/A</v>
      </c>
      <c r="F9077" t="e">
        <f>INDEX(RLC!C:C, E9077)</f>
        <v>#N/A</v>
      </c>
    </row>
    <row r="9078" spans="1:6" ht="13" x14ac:dyDescent="0.15">
      <c r="A9078" s="3" t="s">
        <v>9080</v>
      </c>
      <c r="B9078" s="3">
        <v>12</v>
      </c>
      <c r="C9078" s="3">
        <v>3.8520652848000001</v>
      </c>
      <c r="D9078" s="5">
        <f>IF(B9076&lt;&gt;B9077,IF(B9078=B9077,D9077,D9077+1),IF(B9078=B9077,D9077,D9077+COUNTIF($B$3:B20069,B9077)))</f>
        <v>8749</v>
      </c>
      <c r="E9078" t="e">
        <f>MATCH(CorST!A9078,RLC!A:A,0)</f>
        <v>#N/A</v>
      </c>
      <c r="F9078" t="e">
        <f>INDEX(RLC!C:C, E9078)</f>
        <v>#N/A</v>
      </c>
    </row>
    <row r="9079" spans="1:6" ht="13" x14ac:dyDescent="0.15">
      <c r="A9079" s="3" t="s">
        <v>9081</v>
      </c>
      <c r="B9079" s="3">
        <v>12</v>
      </c>
      <c r="C9079" s="3">
        <v>3.8520652848000001</v>
      </c>
      <c r="D9079" s="5">
        <f>IF(B9077&lt;&gt;B9078,IF(B9079=B9078,D9078,D9078+1),IF(B9079=B9078,D9078,D9078+COUNTIF($B$3:B20070,B9078)))</f>
        <v>8749</v>
      </c>
      <c r="E9079">
        <f>MATCH(CorST!A9079,RLC!A:A,0)</f>
        <v>5825</v>
      </c>
      <c r="F9079">
        <f>INDEX(RLC!C:C, E9079)</f>
        <v>18.601338764899999</v>
      </c>
    </row>
    <row r="9080" spans="1:6" ht="13" x14ac:dyDescent="0.15">
      <c r="A9080" s="3" t="s">
        <v>9082</v>
      </c>
      <c r="B9080" s="3">
        <v>12</v>
      </c>
      <c r="C9080" s="3">
        <v>3.8520652848000001</v>
      </c>
      <c r="D9080" s="5">
        <f>IF(B9078&lt;&gt;B9079,IF(B9080=B9079,D9079,D9079+1),IF(B9080=B9079,D9079,D9079+COUNTIF($B$3:B20071,B9079)))</f>
        <v>8749</v>
      </c>
      <c r="E9080" t="e">
        <f>MATCH(CorST!A9080,RLC!A:A,0)</f>
        <v>#N/A</v>
      </c>
      <c r="F9080" t="e">
        <f>INDEX(RLC!C:C, E9080)</f>
        <v>#N/A</v>
      </c>
    </row>
    <row r="9081" spans="1:6" ht="13" x14ac:dyDescent="0.15">
      <c r="A9081" s="3" t="s">
        <v>9083</v>
      </c>
      <c r="B9081" s="3">
        <v>12</v>
      </c>
      <c r="C9081" s="3">
        <v>3.8520652848000001</v>
      </c>
      <c r="D9081" s="5">
        <f>IF(B9079&lt;&gt;B9080,IF(B9081=B9080,D9080,D9080+1),IF(B9081=B9080,D9080,D9080+COUNTIF($B$3:B20072,B9080)))</f>
        <v>8749</v>
      </c>
      <c r="E9081" t="e">
        <f>MATCH(CorST!A9081,RLC!A:A,0)</f>
        <v>#N/A</v>
      </c>
      <c r="F9081" t="e">
        <f>INDEX(RLC!C:C, E9081)</f>
        <v>#N/A</v>
      </c>
    </row>
    <row r="9082" spans="1:6" ht="13" x14ac:dyDescent="0.15">
      <c r="A9082" s="3" t="s">
        <v>9084</v>
      </c>
      <c r="B9082" s="3">
        <v>12</v>
      </c>
      <c r="C9082" s="3">
        <v>3.8520652848000001</v>
      </c>
      <c r="D9082" s="5">
        <f>IF(B9080&lt;&gt;B9081,IF(B9082=B9081,D9081,D9081+1),IF(B9082=B9081,D9081,D9081+COUNTIF($B$3:B20073,B9081)))</f>
        <v>8749</v>
      </c>
      <c r="E9082" t="e">
        <f>MATCH(CorST!A9082,RLC!A:A,0)</f>
        <v>#N/A</v>
      </c>
      <c r="F9082" t="e">
        <f>INDEX(RLC!C:C, E9082)</f>
        <v>#N/A</v>
      </c>
    </row>
    <row r="9083" spans="1:6" ht="13" x14ac:dyDescent="0.15">
      <c r="A9083" s="3" t="s">
        <v>9085</v>
      </c>
      <c r="B9083" s="3">
        <v>12</v>
      </c>
      <c r="C9083" s="3">
        <v>3.8520652848000001</v>
      </c>
      <c r="D9083" s="5">
        <f>IF(B9081&lt;&gt;B9082,IF(B9083=B9082,D9082,D9082+1),IF(B9083=B9082,D9082,D9082+COUNTIF($B$3:B20074,B9082)))</f>
        <v>8749</v>
      </c>
      <c r="E9083" t="e">
        <f>MATCH(CorST!A9083,RLC!A:A,0)</f>
        <v>#N/A</v>
      </c>
      <c r="F9083" t="e">
        <f>INDEX(RLC!C:C, E9083)</f>
        <v>#N/A</v>
      </c>
    </row>
    <row r="9084" spans="1:6" ht="13" x14ac:dyDescent="0.15">
      <c r="A9084" s="3" t="s">
        <v>9086</v>
      </c>
      <c r="B9084" s="3">
        <v>12</v>
      </c>
      <c r="C9084" s="3">
        <v>3.8520652848000001</v>
      </c>
      <c r="D9084" s="5">
        <f>IF(B9082&lt;&gt;B9083,IF(B9084=B9083,D9083,D9083+1),IF(B9084=B9083,D9083,D9083+COUNTIF($B$3:B20075,B9083)))</f>
        <v>8749</v>
      </c>
      <c r="E9084">
        <f>MATCH(CorST!A9084,RLC!A:A,0)</f>
        <v>6223</v>
      </c>
      <c r="F9084">
        <f>INDEX(RLC!C:C, E9084)</f>
        <v>17.272671710299999</v>
      </c>
    </row>
    <row r="9085" spans="1:6" ht="13" x14ac:dyDescent="0.15">
      <c r="A9085" s="3" t="s">
        <v>9087</v>
      </c>
      <c r="B9085" s="3">
        <v>12</v>
      </c>
      <c r="C9085" s="3">
        <v>3.8520652848000001</v>
      </c>
      <c r="D9085" s="5">
        <f>IF(B9083&lt;&gt;B9084,IF(B9085=B9084,D9084,D9084+1),IF(B9085=B9084,D9084,D9084+COUNTIF($B$3:B20076,B9084)))</f>
        <v>8749</v>
      </c>
      <c r="E9085">
        <f>MATCH(CorST!A9085,RLC!A:A,0)</f>
        <v>5158</v>
      </c>
      <c r="F9085">
        <f>INDEX(RLC!C:C, E9085)</f>
        <v>21.258672874199998</v>
      </c>
    </row>
    <row r="9086" spans="1:6" ht="13" x14ac:dyDescent="0.15">
      <c r="A9086" s="3" t="s">
        <v>9088</v>
      </c>
      <c r="B9086" s="3">
        <v>12</v>
      </c>
      <c r="C9086" s="3">
        <v>3.8520652848000001</v>
      </c>
      <c r="D9086" s="5">
        <f>IF(B9084&lt;&gt;B9085,IF(B9086=B9085,D9085,D9085+1),IF(B9086=B9085,D9085,D9085+COUNTIF($B$3:B20077,B9085)))</f>
        <v>8749</v>
      </c>
      <c r="E9086" t="e">
        <f>MATCH(CorST!A9086,RLC!A:A,0)</f>
        <v>#N/A</v>
      </c>
      <c r="F9086" t="e">
        <f>INDEX(RLC!C:C, E9086)</f>
        <v>#N/A</v>
      </c>
    </row>
    <row r="9087" spans="1:6" ht="13" x14ac:dyDescent="0.15">
      <c r="A9087" s="3" t="s">
        <v>9089</v>
      </c>
      <c r="B9087" s="3">
        <v>12</v>
      </c>
      <c r="C9087" s="3">
        <v>3.8520652848000001</v>
      </c>
      <c r="D9087" s="5">
        <f>IF(B9085&lt;&gt;B9086,IF(B9087=B9086,D9086,D9086+1),IF(B9087=B9086,D9086,D9086+COUNTIF($B$3:B20078,B9086)))</f>
        <v>8749</v>
      </c>
      <c r="E9087" t="e">
        <f>MATCH(CorST!A9087,RLC!A:A,0)</f>
        <v>#N/A</v>
      </c>
      <c r="F9087" t="e">
        <f>INDEX(RLC!C:C, E9087)</f>
        <v>#N/A</v>
      </c>
    </row>
    <row r="9088" spans="1:6" ht="13" x14ac:dyDescent="0.15">
      <c r="A9088" s="3" t="s">
        <v>9090</v>
      </c>
      <c r="B9088" s="3">
        <v>12</v>
      </c>
      <c r="C9088" s="3">
        <v>3.8520652848000001</v>
      </c>
      <c r="D9088" s="5">
        <f>IF(B9086&lt;&gt;B9087,IF(B9088=B9087,D9087,D9087+1),IF(B9088=B9087,D9087,D9087+COUNTIF($B$3:B20079,B9087)))</f>
        <v>8749</v>
      </c>
      <c r="E9088" t="e">
        <f>MATCH(CorST!A9088,RLC!A:A,0)</f>
        <v>#N/A</v>
      </c>
      <c r="F9088" t="e">
        <f>INDEX(RLC!C:C, E9088)</f>
        <v>#N/A</v>
      </c>
    </row>
    <row r="9089" spans="1:6" ht="13" x14ac:dyDescent="0.15">
      <c r="A9089" s="3" t="s">
        <v>9091</v>
      </c>
      <c r="B9089" s="3">
        <v>12</v>
      </c>
      <c r="C9089" s="3">
        <v>3.8520652848000001</v>
      </c>
      <c r="D9089" s="5">
        <f>IF(B9087&lt;&gt;B9088,IF(B9089=B9088,D9088,D9088+1),IF(B9089=B9088,D9088,D9088+COUNTIF($B$3:B20080,B9088)))</f>
        <v>8749</v>
      </c>
      <c r="E9089">
        <f>MATCH(CorST!A9089,RLC!A:A,0)</f>
        <v>3861</v>
      </c>
      <c r="F9089">
        <f>INDEX(RLC!C:C, E9089)</f>
        <v>29.230675202</v>
      </c>
    </row>
    <row r="9090" spans="1:6" ht="13" x14ac:dyDescent="0.15">
      <c r="A9090" s="3" t="s">
        <v>9092</v>
      </c>
      <c r="B9090" s="3">
        <v>12</v>
      </c>
      <c r="C9090" s="3">
        <v>3.8520652848000001</v>
      </c>
      <c r="D9090" s="5">
        <f>IF(B9088&lt;&gt;B9089,IF(B9090=B9089,D9089,D9089+1),IF(B9090=B9089,D9089,D9089+COUNTIF($B$3:B20081,B9089)))</f>
        <v>8749</v>
      </c>
      <c r="E9090" t="e">
        <f>MATCH(CorST!A9090,RLC!A:A,0)</f>
        <v>#N/A</v>
      </c>
      <c r="F9090" t="e">
        <f>INDEX(RLC!C:C, E9090)</f>
        <v>#N/A</v>
      </c>
    </row>
    <row r="9091" spans="1:6" ht="13" x14ac:dyDescent="0.15">
      <c r="A9091" s="3" t="s">
        <v>9093</v>
      </c>
      <c r="B9091" s="3">
        <v>12</v>
      </c>
      <c r="C9091" s="3">
        <v>3.8520652848000001</v>
      </c>
      <c r="D9091" s="5">
        <f>IF(B9089&lt;&gt;B9090,IF(B9091=B9090,D9090,D9090+1),IF(B9091=B9090,D9090,D9090+COUNTIF($B$3:B20082,B9090)))</f>
        <v>8749</v>
      </c>
      <c r="E9091" t="e">
        <f>MATCH(CorST!A9091,RLC!A:A,0)</f>
        <v>#N/A</v>
      </c>
      <c r="F9091" t="e">
        <f>INDEX(RLC!C:C, E9091)</f>
        <v>#N/A</v>
      </c>
    </row>
    <row r="9092" spans="1:6" ht="13" x14ac:dyDescent="0.15">
      <c r="A9092" s="3" t="s">
        <v>9094</v>
      </c>
      <c r="B9092" s="3">
        <v>12</v>
      </c>
      <c r="C9092" s="3">
        <v>3.8520652848000001</v>
      </c>
      <c r="D9092" s="5">
        <f>IF(B9090&lt;&gt;B9091,IF(B9092=B9091,D9091,D9091+1),IF(B9092=B9091,D9091,D9091+COUNTIF($B$3:B20083,B9091)))</f>
        <v>8749</v>
      </c>
      <c r="E9092" t="e">
        <f>MATCH(CorST!A9092,RLC!A:A,0)</f>
        <v>#N/A</v>
      </c>
      <c r="F9092" t="e">
        <f>INDEX(RLC!C:C, E9092)</f>
        <v>#N/A</v>
      </c>
    </row>
    <row r="9093" spans="1:6" ht="13" x14ac:dyDescent="0.15">
      <c r="A9093" s="3" t="s">
        <v>9095</v>
      </c>
      <c r="B9093" s="3">
        <v>12</v>
      </c>
      <c r="C9093" s="3">
        <v>3.8520652848000001</v>
      </c>
      <c r="D9093" s="5">
        <f>IF(B9091&lt;&gt;B9092,IF(B9093=B9092,D9092,D9092+1),IF(B9093=B9092,D9092,D9092+COUNTIF($B$3:B20084,B9092)))</f>
        <v>8749</v>
      </c>
      <c r="E9093" t="e">
        <f>MATCH(CorST!A9093,RLC!A:A,0)</f>
        <v>#N/A</v>
      </c>
      <c r="F9093" t="e">
        <f>INDEX(RLC!C:C, E9093)</f>
        <v>#N/A</v>
      </c>
    </row>
    <row r="9094" spans="1:6" ht="13" x14ac:dyDescent="0.15">
      <c r="A9094" s="3" t="s">
        <v>9096</v>
      </c>
      <c r="B9094" s="3">
        <v>12</v>
      </c>
      <c r="C9094" s="3">
        <v>3.8520652848000001</v>
      </c>
      <c r="D9094" s="5">
        <f>IF(B9092&lt;&gt;B9093,IF(B9094=B9093,D9093,D9093+1),IF(B9094=B9093,D9093,D9093+COUNTIF($B$3:B20085,B9093)))</f>
        <v>8749</v>
      </c>
      <c r="E9094" t="e">
        <f>MATCH(CorST!A9094,RLC!A:A,0)</f>
        <v>#N/A</v>
      </c>
      <c r="F9094" t="e">
        <f>INDEX(RLC!C:C, E9094)</f>
        <v>#N/A</v>
      </c>
    </row>
    <row r="9095" spans="1:6" ht="13" x14ac:dyDescent="0.15">
      <c r="A9095" s="3" t="s">
        <v>9097</v>
      </c>
      <c r="B9095" s="3">
        <v>12</v>
      </c>
      <c r="C9095" s="3">
        <v>3.8520652848000001</v>
      </c>
      <c r="D9095" s="5">
        <f>IF(B9093&lt;&gt;B9094,IF(B9095=B9094,D9094,D9094+1),IF(B9095=B9094,D9094,D9094+COUNTIF($B$3:B20086,B9094)))</f>
        <v>8749</v>
      </c>
      <c r="E9095">
        <f>MATCH(CorST!A9095,RLC!A:A,0)</f>
        <v>4429</v>
      </c>
      <c r="F9095">
        <f>INDEX(RLC!C:C, E9095)</f>
        <v>25.244674038100001</v>
      </c>
    </row>
    <row r="9096" spans="1:6" ht="13" x14ac:dyDescent="0.15">
      <c r="A9096" s="3" t="s">
        <v>9098</v>
      </c>
      <c r="B9096" s="3">
        <v>12</v>
      </c>
      <c r="C9096" s="3">
        <v>3.8520652848000001</v>
      </c>
      <c r="D9096" s="5">
        <f>IF(B9094&lt;&gt;B9095,IF(B9096=B9095,D9095,D9095+1),IF(B9096=B9095,D9095,D9095+COUNTIF($B$3:B20087,B9095)))</f>
        <v>8749</v>
      </c>
      <c r="E9096">
        <f>MATCH(CorST!A9096,RLC!A:A,0)</f>
        <v>1456</v>
      </c>
      <c r="F9096">
        <f>INDEX(RLC!C:C, E9096)</f>
        <v>78.391356223599999</v>
      </c>
    </row>
    <row r="9097" spans="1:6" ht="13" x14ac:dyDescent="0.15">
      <c r="A9097" s="3" t="s">
        <v>9099</v>
      </c>
      <c r="B9097" s="3">
        <v>12</v>
      </c>
      <c r="C9097" s="3">
        <v>3.8520652848000001</v>
      </c>
      <c r="D9097" s="5">
        <f>IF(B9095&lt;&gt;B9096,IF(B9097=B9096,D9096,D9096+1),IF(B9097=B9096,D9096,D9096+COUNTIF($B$3:B20088,B9096)))</f>
        <v>8749</v>
      </c>
      <c r="E9097" t="e">
        <f>MATCH(CorST!A9097,RLC!A:A,0)</f>
        <v>#N/A</v>
      </c>
      <c r="F9097" t="e">
        <f>INDEX(RLC!C:C, E9097)</f>
        <v>#N/A</v>
      </c>
    </row>
    <row r="9098" spans="1:6" ht="13" x14ac:dyDescent="0.15">
      <c r="A9098" s="3" t="s">
        <v>9100</v>
      </c>
      <c r="B9098" s="3">
        <v>12</v>
      </c>
      <c r="C9098" s="3">
        <v>3.8520652848000001</v>
      </c>
      <c r="D9098" s="5">
        <f>IF(B9096&lt;&gt;B9097,IF(B9098=B9097,D9097,D9097+1),IF(B9098=B9097,D9097,D9097+COUNTIF($B$3:B20089,B9097)))</f>
        <v>8749</v>
      </c>
      <c r="E9098" t="e">
        <f>MATCH(CorST!A9098,RLC!A:A,0)</f>
        <v>#N/A</v>
      </c>
      <c r="F9098" t="e">
        <f>INDEX(RLC!C:C, E9098)</f>
        <v>#N/A</v>
      </c>
    </row>
    <row r="9099" spans="1:6" ht="13" x14ac:dyDescent="0.15">
      <c r="A9099" s="3" t="s">
        <v>9101</v>
      </c>
      <c r="B9099" s="3">
        <v>12</v>
      </c>
      <c r="C9099" s="3">
        <v>3.8520652848000001</v>
      </c>
      <c r="D9099" s="5">
        <f>IF(B9097&lt;&gt;B9098,IF(B9099=B9098,D9098,D9098+1),IF(B9099=B9098,D9098,D9098+COUNTIF($B$3:B20090,B9098)))</f>
        <v>8749</v>
      </c>
      <c r="E9099" t="e">
        <f>MATCH(CorST!A9099,RLC!A:A,0)</f>
        <v>#N/A</v>
      </c>
      <c r="F9099" t="e">
        <f>INDEX(RLC!C:C, E9099)</f>
        <v>#N/A</v>
      </c>
    </row>
    <row r="9100" spans="1:6" ht="13" x14ac:dyDescent="0.15">
      <c r="A9100" s="3" t="s">
        <v>9102</v>
      </c>
      <c r="B9100" s="3">
        <v>12</v>
      </c>
      <c r="C9100" s="3">
        <v>3.8520652848000001</v>
      </c>
      <c r="D9100" s="5">
        <f>IF(B9098&lt;&gt;B9099,IF(B9100=B9099,D9099,D9099+1),IF(B9100=B9099,D9099,D9099+COUNTIF($B$3:B20091,B9099)))</f>
        <v>8749</v>
      </c>
      <c r="E9100" t="e">
        <f>MATCH(CorST!A9100,RLC!A:A,0)</f>
        <v>#N/A</v>
      </c>
      <c r="F9100" t="e">
        <f>INDEX(RLC!C:C, E9100)</f>
        <v>#N/A</v>
      </c>
    </row>
    <row r="9101" spans="1:6" ht="13" x14ac:dyDescent="0.15">
      <c r="A9101" s="3" t="s">
        <v>9103</v>
      </c>
      <c r="B9101" s="3">
        <v>12</v>
      </c>
      <c r="C9101" s="3">
        <v>3.8520652848000001</v>
      </c>
      <c r="D9101" s="5">
        <f>IF(B9099&lt;&gt;B9100,IF(B9101=B9100,D9100,D9100+1),IF(B9101=B9100,D9100,D9100+COUNTIF($B$3:B20092,B9100)))</f>
        <v>8749</v>
      </c>
      <c r="E9101" t="e">
        <f>MATCH(CorST!A9101,RLC!A:A,0)</f>
        <v>#N/A</v>
      </c>
      <c r="F9101" t="e">
        <f>INDEX(RLC!C:C, E9101)</f>
        <v>#N/A</v>
      </c>
    </row>
    <row r="9102" spans="1:6" ht="13" x14ac:dyDescent="0.15">
      <c r="A9102" s="3" t="s">
        <v>9104</v>
      </c>
      <c r="B9102" s="3">
        <v>12</v>
      </c>
      <c r="C9102" s="3">
        <v>3.8520652848000001</v>
      </c>
      <c r="D9102" s="5">
        <f>IF(B9100&lt;&gt;B9101,IF(B9102=B9101,D9101,D9101+1),IF(B9102=B9101,D9101,D9101+COUNTIF($B$3:B20093,B9101)))</f>
        <v>8749</v>
      </c>
      <c r="E9102">
        <f>MATCH(CorST!A9102,RLC!A:A,0)</f>
        <v>7234</v>
      </c>
      <c r="F9102">
        <f>INDEX(RLC!C:C, E9102)</f>
        <v>14.615337601</v>
      </c>
    </row>
    <row r="9103" spans="1:6" ht="13" x14ac:dyDescent="0.15">
      <c r="A9103" s="3" t="s">
        <v>9105</v>
      </c>
      <c r="B9103" s="3">
        <v>12</v>
      </c>
      <c r="C9103" s="3">
        <v>3.8520652848000001</v>
      </c>
      <c r="D9103" s="5">
        <f>IF(B9101&lt;&gt;B9102,IF(B9103=B9102,D9102,D9102+1),IF(B9103=B9102,D9102,D9102+COUNTIF($B$3:B20094,B9102)))</f>
        <v>8749</v>
      </c>
      <c r="E9103" t="e">
        <f>MATCH(CorST!A9103,RLC!A:A,0)</f>
        <v>#N/A</v>
      </c>
      <c r="F9103" t="e">
        <f>INDEX(RLC!C:C, E9103)</f>
        <v>#N/A</v>
      </c>
    </row>
    <row r="9104" spans="1:6" ht="13" x14ac:dyDescent="0.15">
      <c r="A9104" s="3" t="s">
        <v>9106</v>
      </c>
      <c r="B9104" s="3">
        <v>12</v>
      </c>
      <c r="C9104" s="3">
        <v>3.8520652848000001</v>
      </c>
      <c r="D9104" s="5">
        <f>IF(B9102&lt;&gt;B9103,IF(B9104=B9103,D9103,D9103+1),IF(B9104=B9103,D9103,D9103+COUNTIF($B$3:B20095,B9103)))</f>
        <v>8749</v>
      </c>
      <c r="E9104" t="e">
        <f>MATCH(CorST!A9104,RLC!A:A,0)</f>
        <v>#N/A</v>
      </c>
      <c r="F9104" t="e">
        <f>INDEX(RLC!C:C, E9104)</f>
        <v>#N/A</v>
      </c>
    </row>
    <row r="9105" spans="1:6" ht="13" x14ac:dyDescent="0.15">
      <c r="A9105" s="3" t="s">
        <v>9107</v>
      </c>
      <c r="B9105" s="3">
        <v>12</v>
      </c>
      <c r="C9105" s="3">
        <v>3.8520652848000001</v>
      </c>
      <c r="D9105" s="5">
        <f>IF(B9103&lt;&gt;B9104,IF(B9105=B9104,D9104,D9104+1),IF(B9105=B9104,D9104,D9104+COUNTIF($B$3:B20096,B9104)))</f>
        <v>8749</v>
      </c>
      <c r="E9105">
        <f>MATCH(CorST!A9105,RLC!A:A,0)</f>
        <v>7236</v>
      </c>
      <c r="F9105">
        <f>INDEX(RLC!C:C, E9105)</f>
        <v>14.615337601</v>
      </c>
    </row>
    <row r="9106" spans="1:6" ht="13" x14ac:dyDescent="0.15">
      <c r="A9106" s="3" t="s">
        <v>9108</v>
      </c>
      <c r="B9106" s="3">
        <v>12</v>
      </c>
      <c r="C9106" s="3">
        <v>3.8520652848000001</v>
      </c>
      <c r="D9106" s="5">
        <f>IF(B9104&lt;&gt;B9105,IF(B9106=B9105,D9105,D9105+1),IF(B9106=B9105,D9105,D9105+COUNTIF($B$3:B20097,B9105)))</f>
        <v>8749</v>
      </c>
      <c r="E9106">
        <f>MATCH(CorST!A9106,RLC!A:A,0)</f>
        <v>5842</v>
      </c>
      <c r="F9106">
        <f>INDEX(RLC!C:C, E9106)</f>
        <v>18.601338764899999</v>
      </c>
    </row>
    <row r="9107" spans="1:6" ht="13" x14ac:dyDescent="0.15">
      <c r="A9107" s="3" t="s">
        <v>9109</v>
      </c>
      <c r="B9107" s="3">
        <v>12</v>
      </c>
      <c r="C9107" s="3">
        <v>3.8520652848000001</v>
      </c>
      <c r="D9107" s="5">
        <f>IF(B9105&lt;&gt;B9106,IF(B9107=B9106,D9106,D9106+1),IF(B9107=B9106,D9106,D9106+COUNTIF($B$3:B20098,B9106)))</f>
        <v>8749</v>
      </c>
      <c r="E9107">
        <f>MATCH(CorST!A9107,RLC!A:A,0)</f>
        <v>6230</v>
      </c>
      <c r="F9107">
        <f>INDEX(RLC!C:C, E9107)</f>
        <v>17.272671710299999</v>
      </c>
    </row>
    <row r="9108" spans="1:6" ht="13" x14ac:dyDescent="0.15">
      <c r="A9108" s="3" t="s">
        <v>9110</v>
      </c>
      <c r="B9108" s="3">
        <v>12</v>
      </c>
      <c r="C9108" s="3">
        <v>3.8520652848000001</v>
      </c>
      <c r="D9108" s="5">
        <f>IF(B9106&lt;&gt;B9107,IF(B9108=B9107,D9107,D9107+1),IF(B9108=B9107,D9107,D9107+COUNTIF($B$3:B20099,B9107)))</f>
        <v>8749</v>
      </c>
      <c r="E9108" t="e">
        <f>MATCH(CorST!A9108,RLC!A:A,0)</f>
        <v>#N/A</v>
      </c>
      <c r="F9108" t="e">
        <f>INDEX(RLC!C:C, E9108)</f>
        <v>#N/A</v>
      </c>
    </row>
    <row r="9109" spans="1:6" ht="13" x14ac:dyDescent="0.15">
      <c r="A9109" s="3" t="s">
        <v>9111</v>
      </c>
      <c r="B9109" s="3">
        <v>12</v>
      </c>
      <c r="C9109" s="3">
        <v>3.8520652848000001</v>
      </c>
      <c r="D9109" s="5">
        <f>IF(B9107&lt;&gt;B9108,IF(B9109=B9108,D9108,D9108+1),IF(B9109=B9108,D9108,D9108+COUNTIF($B$3:B20100,B9108)))</f>
        <v>8749</v>
      </c>
      <c r="E9109">
        <f>MATCH(CorST!A9109,RLC!A:A,0)</f>
        <v>7849</v>
      </c>
      <c r="F9109">
        <f>INDEX(RLC!C:C, E9109)</f>
        <v>13.2866705464</v>
      </c>
    </row>
    <row r="9110" spans="1:6" ht="13" x14ac:dyDescent="0.15">
      <c r="A9110" s="3" t="s">
        <v>9112</v>
      </c>
      <c r="B9110" s="3">
        <v>12</v>
      </c>
      <c r="C9110" s="3">
        <v>3.8520652848000001</v>
      </c>
      <c r="D9110" s="5">
        <f>IF(B9108&lt;&gt;B9109,IF(B9110=B9109,D9109,D9109+1),IF(B9110=B9109,D9109,D9109+COUNTIF($B$3:B20101,B9109)))</f>
        <v>8749</v>
      </c>
      <c r="E9110" t="e">
        <f>MATCH(CorST!A9110,RLC!A:A,0)</f>
        <v>#N/A</v>
      </c>
      <c r="F9110" t="e">
        <f>INDEX(RLC!C:C, E9110)</f>
        <v>#N/A</v>
      </c>
    </row>
    <row r="9111" spans="1:6" ht="13" x14ac:dyDescent="0.15">
      <c r="A9111" s="3" t="s">
        <v>9113</v>
      </c>
      <c r="B9111" s="3">
        <v>12</v>
      </c>
      <c r="C9111" s="3">
        <v>3.8520652848000001</v>
      </c>
      <c r="D9111" s="5">
        <f>IF(B9109&lt;&gt;B9110,IF(B9111=B9110,D9110,D9110+1),IF(B9111=B9110,D9110,D9110+COUNTIF($B$3:B20102,B9110)))</f>
        <v>8749</v>
      </c>
      <c r="E9111">
        <f>MATCH(CorST!A9111,RLC!A:A,0)</f>
        <v>2062</v>
      </c>
      <c r="F9111">
        <f>INDEX(RLC!C:C, E9111)</f>
        <v>55.8040162948</v>
      </c>
    </row>
    <row r="9112" spans="1:6" ht="13" x14ac:dyDescent="0.15">
      <c r="A9112" s="3" t="s">
        <v>9114</v>
      </c>
      <c r="B9112" s="3">
        <v>12</v>
      </c>
      <c r="C9112" s="3">
        <v>3.8520652848000001</v>
      </c>
      <c r="D9112" s="5">
        <f>IF(B9110&lt;&gt;B9111,IF(B9112=B9111,D9111,D9111+1),IF(B9112=B9111,D9111,D9111+COUNTIF($B$3:B20103,B9111)))</f>
        <v>8749</v>
      </c>
      <c r="E9112" t="e">
        <f>MATCH(CorST!A9112,RLC!A:A,0)</f>
        <v>#N/A</v>
      </c>
      <c r="F9112" t="e">
        <f>INDEX(RLC!C:C, E9112)</f>
        <v>#N/A</v>
      </c>
    </row>
    <row r="9113" spans="1:6" ht="13" x14ac:dyDescent="0.15">
      <c r="A9113" s="3" t="s">
        <v>9115</v>
      </c>
      <c r="B9113" s="3">
        <v>12</v>
      </c>
      <c r="C9113" s="3">
        <v>3.8520652848000001</v>
      </c>
      <c r="D9113" s="5">
        <f>IF(B9111&lt;&gt;B9112,IF(B9113=B9112,D9112,D9112+1),IF(B9113=B9112,D9112,D9112+COUNTIF($B$3:B20104,B9112)))</f>
        <v>8749</v>
      </c>
      <c r="E9113" t="e">
        <f>MATCH(CorST!A9113,RLC!A:A,0)</f>
        <v>#N/A</v>
      </c>
      <c r="F9113" t="e">
        <f>INDEX(RLC!C:C, E9113)</f>
        <v>#N/A</v>
      </c>
    </row>
    <row r="9114" spans="1:6" ht="13" x14ac:dyDescent="0.15">
      <c r="A9114" s="3" t="s">
        <v>9116</v>
      </c>
      <c r="B9114" s="3">
        <v>12</v>
      </c>
      <c r="C9114" s="3">
        <v>3.8520652848000001</v>
      </c>
      <c r="D9114" s="5">
        <f>IF(B9112&lt;&gt;B9113,IF(B9114=B9113,D9113,D9113+1),IF(B9114=B9113,D9113,D9113+COUNTIF($B$3:B20105,B9113)))</f>
        <v>8749</v>
      </c>
      <c r="E9114" t="e">
        <f>MATCH(CorST!A9114,RLC!A:A,0)</f>
        <v>#N/A</v>
      </c>
      <c r="F9114" t="e">
        <f>INDEX(RLC!C:C, E9114)</f>
        <v>#N/A</v>
      </c>
    </row>
    <row r="9115" spans="1:6" ht="13" x14ac:dyDescent="0.15">
      <c r="A9115" s="3" t="s">
        <v>9117</v>
      </c>
      <c r="B9115" s="3">
        <v>12</v>
      </c>
      <c r="C9115" s="3">
        <v>3.8520652848000001</v>
      </c>
      <c r="D9115" s="5">
        <f>IF(B9113&lt;&gt;B9114,IF(B9115=B9114,D9114,D9114+1),IF(B9115=B9114,D9114,D9114+COUNTIF($B$3:B20106,B9114)))</f>
        <v>8749</v>
      </c>
      <c r="E9115">
        <f>MATCH(CorST!A9115,RLC!A:A,0)</f>
        <v>1112</v>
      </c>
      <c r="F9115">
        <f>INDEX(RLC!C:C, E9115)</f>
        <v>100.9786961524</v>
      </c>
    </row>
    <row r="9116" spans="1:6" ht="13" x14ac:dyDescent="0.15">
      <c r="A9116" s="3" t="s">
        <v>9118</v>
      </c>
      <c r="B9116" s="3">
        <v>12</v>
      </c>
      <c r="C9116" s="3">
        <v>3.8520652848000001</v>
      </c>
      <c r="D9116" s="5">
        <f>IF(B9114&lt;&gt;B9115,IF(B9116=B9115,D9115,D9115+1),IF(B9116=B9115,D9115,D9115+COUNTIF($B$3:B20107,B9115)))</f>
        <v>8749</v>
      </c>
      <c r="E9116" t="e">
        <f>MATCH(CorST!A9116,RLC!A:A,0)</f>
        <v>#N/A</v>
      </c>
      <c r="F9116" t="e">
        <f>INDEX(RLC!C:C, E9116)</f>
        <v>#N/A</v>
      </c>
    </row>
    <row r="9117" spans="1:6" ht="13" x14ac:dyDescent="0.15">
      <c r="A9117" s="3" t="s">
        <v>9119</v>
      </c>
      <c r="B9117" s="3">
        <v>12</v>
      </c>
      <c r="C9117" s="3">
        <v>3.8520652848000001</v>
      </c>
      <c r="D9117" s="5">
        <f>IF(B9115&lt;&gt;B9116,IF(B9117=B9116,D9116,D9116+1),IF(B9117=B9116,D9116,D9116+COUNTIF($B$3:B20108,B9116)))</f>
        <v>8749</v>
      </c>
      <c r="E9117" t="e">
        <f>MATCH(CorST!A9117,RLC!A:A,0)</f>
        <v>#N/A</v>
      </c>
      <c r="F9117" t="e">
        <f>INDEX(RLC!C:C, E9117)</f>
        <v>#N/A</v>
      </c>
    </row>
    <row r="9118" spans="1:6" ht="13" x14ac:dyDescent="0.15">
      <c r="A9118" s="3" t="s">
        <v>9120</v>
      </c>
      <c r="B9118" s="3">
        <v>12</v>
      </c>
      <c r="C9118" s="3">
        <v>3.8520652848000001</v>
      </c>
      <c r="D9118" s="5">
        <f>IF(B9116&lt;&gt;B9117,IF(B9118=B9117,D9117,D9117+1),IF(B9118=B9117,D9117,D9117+COUNTIF($B$3:B20109,B9117)))</f>
        <v>8749</v>
      </c>
      <c r="E9118">
        <f>MATCH(CorST!A9118,RLC!A:A,0)</f>
        <v>3714</v>
      </c>
      <c r="F9118">
        <f>INDEX(RLC!C:C, E9118)</f>
        <v>30.559342256699999</v>
      </c>
    </row>
    <row r="9119" spans="1:6" ht="13" x14ac:dyDescent="0.15">
      <c r="A9119" s="3" t="s">
        <v>9121</v>
      </c>
      <c r="B9119" s="3">
        <v>12</v>
      </c>
      <c r="C9119" s="3">
        <v>3.8520652848000001</v>
      </c>
      <c r="D9119" s="5">
        <f>IF(B9117&lt;&gt;B9118,IF(B9119=B9118,D9118,D9118+1),IF(B9119=B9118,D9118,D9118+COUNTIF($B$3:B20110,B9118)))</f>
        <v>8749</v>
      </c>
      <c r="E9119">
        <f>MATCH(CorST!A9119,RLC!A:A,0)</f>
        <v>4240</v>
      </c>
      <c r="F9119">
        <f>INDEX(RLC!C:C, E9119)</f>
        <v>26.573341092700002</v>
      </c>
    </row>
    <row r="9120" spans="1:6" ht="13" x14ac:dyDescent="0.15">
      <c r="A9120" s="3" t="s">
        <v>9122</v>
      </c>
      <c r="B9120" s="3">
        <v>12</v>
      </c>
      <c r="C9120" s="3">
        <v>3.8520652848000001</v>
      </c>
      <c r="D9120" s="5">
        <f>IF(B9118&lt;&gt;B9119,IF(B9120=B9119,D9119,D9119+1),IF(B9120=B9119,D9119,D9119+COUNTIF($B$3:B20111,B9119)))</f>
        <v>8749</v>
      </c>
      <c r="E9120" t="e">
        <f>MATCH(CorST!A9120,RLC!A:A,0)</f>
        <v>#N/A</v>
      </c>
      <c r="F9120" t="e">
        <f>INDEX(RLC!C:C, E9120)</f>
        <v>#N/A</v>
      </c>
    </row>
    <row r="9121" spans="1:6" ht="13" x14ac:dyDescent="0.15">
      <c r="A9121" s="3" t="s">
        <v>9123</v>
      </c>
      <c r="B9121" s="3">
        <v>12</v>
      </c>
      <c r="C9121" s="3">
        <v>3.8520652848000001</v>
      </c>
      <c r="D9121" s="5">
        <f>IF(B9119&lt;&gt;B9120,IF(B9121=B9120,D9120,D9120+1),IF(B9121=B9120,D9120,D9120+COUNTIF($B$3:B20112,B9120)))</f>
        <v>8749</v>
      </c>
      <c r="E9121">
        <f>MATCH(CorST!A9121,RLC!A:A,0)</f>
        <v>4908</v>
      </c>
      <c r="F9121">
        <f>INDEX(RLC!C:C, E9121)</f>
        <v>22.587339928799999</v>
      </c>
    </row>
    <row r="9122" spans="1:6" ht="13" x14ac:dyDescent="0.15">
      <c r="A9122" s="3" t="s">
        <v>9124</v>
      </c>
      <c r="B9122" s="3">
        <v>12</v>
      </c>
      <c r="C9122" s="3">
        <v>3.8520652848000001</v>
      </c>
      <c r="D9122" s="5">
        <f>IF(B9120&lt;&gt;B9121,IF(B9122=B9121,D9121,D9121+1),IF(B9122=B9121,D9121,D9121+COUNTIF($B$3:B20113,B9121)))</f>
        <v>8749</v>
      </c>
      <c r="E9122" t="e">
        <f>MATCH(CorST!A9122,RLC!A:A,0)</f>
        <v>#N/A</v>
      </c>
      <c r="F9122" t="e">
        <f>INDEX(RLC!C:C, E9122)</f>
        <v>#N/A</v>
      </c>
    </row>
    <row r="9123" spans="1:6" ht="13" x14ac:dyDescent="0.15">
      <c r="A9123" s="3" t="s">
        <v>9125</v>
      </c>
      <c r="B9123" s="3">
        <v>12</v>
      </c>
      <c r="C9123" s="3">
        <v>3.8520652848000001</v>
      </c>
      <c r="D9123" s="5">
        <f>IF(B9121&lt;&gt;B9122,IF(B9123=B9122,D9122,D9122+1),IF(B9123=B9122,D9122,D9122+COUNTIF($B$3:B20114,B9122)))</f>
        <v>8749</v>
      </c>
      <c r="E9123" t="e">
        <f>MATCH(CorST!A9123,RLC!A:A,0)</f>
        <v>#N/A</v>
      </c>
      <c r="F9123" t="e">
        <f>INDEX(RLC!C:C, E9123)</f>
        <v>#N/A</v>
      </c>
    </row>
    <row r="9124" spans="1:6" ht="13" x14ac:dyDescent="0.15">
      <c r="A9124" s="3" t="s">
        <v>9126</v>
      </c>
      <c r="B9124" s="3">
        <v>12</v>
      </c>
      <c r="C9124" s="3">
        <v>3.8520652848000001</v>
      </c>
      <c r="D9124" s="5">
        <f>IF(B9122&lt;&gt;B9123,IF(B9124=B9123,D9123,D9123+1),IF(B9124=B9123,D9123,D9123+COUNTIF($B$3:B20115,B9123)))</f>
        <v>8749</v>
      </c>
      <c r="E9124">
        <f>MATCH(CorST!A9124,RLC!A:A,0)</f>
        <v>4439</v>
      </c>
      <c r="F9124">
        <f>INDEX(RLC!C:C, E9124)</f>
        <v>25.244674038100001</v>
      </c>
    </row>
    <row r="9125" spans="1:6" ht="13" x14ac:dyDescent="0.15">
      <c r="A9125" s="3" t="s">
        <v>9127</v>
      </c>
      <c r="B9125" s="3">
        <v>12</v>
      </c>
      <c r="C9125" s="3">
        <v>3.8520652848000001</v>
      </c>
      <c r="D9125" s="5">
        <f>IF(B9123&lt;&gt;B9124,IF(B9125=B9124,D9124,D9124+1),IF(B9125=B9124,D9124,D9124+COUNTIF($B$3:B20116,B9124)))</f>
        <v>8749</v>
      </c>
      <c r="E9125">
        <f>MATCH(CorST!A9125,RLC!A:A,0)</f>
        <v>2404</v>
      </c>
      <c r="F9125">
        <f>INDEX(RLC!C:C, E9125)</f>
        <v>47.8320139669</v>
      </c>
    </row>
    <row r="9126" spans="1:6" ht="13" x14ac:dyDescent="0.15">
      <c r="A9126" s="3" t="s">
        <v>9128</v>
      </c>
      <c r="B9126" s="3">
        <v>12</v>
      </c>
      <c r="C9126" s="3">
        <v>3.8520652848000001</v>
      </c>
      <c r="D9126" s="5">
        <f>IF(B9124&lt;&gt;B9125,IF(B9126=B9125,D9125,D9125+1),IF(B9126=B9125,D9125,D9125+COUNTIF($B$3:B20117,B9125)))</f>
        <v>8749</v>
      </c>
      <c r="E9126" t="e">
        <f>MATCH(CorST!A9126,RLC!A:A,0)</f>
        <v>#N/A</v>
      </c>
      <c r="F9126" t="e">
        <f>INDEX(RLC!C:C, E9126)</f>
        <v>#N/A</v>
      </c>
    </row>
    <row r="9127" spans="1:6" ht="13" x14ac:dyDescent="0.15">
      <c r="A9127" s="3" t="s">
        <v>9129</v>
      </c>
      <c r="B9127" s="3">
        <v>12</v>
      </c>
      <c r="C9127" s="3">
        <v>3.8520652848000001</v>
      </c>
      <c r="D9127" s="5">
        <f>IF(B9125&lt;&gt;B9126,IF(B9127=B9126,D9126,D9126+1),IF(B9127=B9126,D9126,D9126+COUNTIF($B$3:B20118,B9126)))</f>
        <v>8749</v>
      </c>
      <c r="E9127">
        <f>MATCH(CorST!A9127,RLC!A:A,0)</f>
        <v>4912</v>
      </c>
      <c r="F9127">
        <f>INDEX(RLC!C:C, E9127)</f>
        <v>22.587339928799999</v>
      </c>
    </row>
    <row r="9128" spans="1:6" ht="13" x14ac:dyDescent="0.15">
      <c r="A9128" s="3" t="s">
        <v>9130</v>
      </c>
      <c r="B9128" s="3">
        <v>12</v>
      </c>
      <c r="C9128" s="3">
        <v>3.8520652848000001</v>
      </c>
      <c r="D9128" s="5">
        <f>IF(B9126&lt;&gt;B9127,IF(B9128=B9127,D9127,D9127+1),IF(B9128=B9127,D9127,D9127+COUNTIF($B$3:B20119,B9127)))</f>
        <v>8749</v>
      </c>
      <c r="E9128" t="e">
        <f>MATCH(CorST!A9128,RLC!A:A,0)</f>
        <v>#N/A</v>
      </c>
      <c r="F9128" t="e">
        <f>INDEX(RLC!C:C, E9128)</f>
        <v>#N/A</v>
      </c>
    </row>
    <row r="9129" spans="1:6" ht="13" x14ac:dyDescent="0.15">
      <c r="A9129" s="3" t="s">
        <v>9131</v>
      </c>
      <c r="B9129" s="3">
        <v>12</v>
      </c>
      <c r="C9129" s="3">
        <v>3.8520652848000001</v>
      </c>
      <c r="D9129" s="5">
        <f>IF(B9127&lt;&gt;B9128,IF(B9129=B9128,D9128,D9128+1),IF(B9129=B9128,D9128,D9128+COUNTIF($B$3:B20120,B9128)))</f>
        <v>8749</v>
      </c>
      <c r="E9129" t="e">
        <f>MATCH(CorST!A9129,RLC!A:A,0)</f>
        <v>#N/A</v>
      </c>
      <c r="F9129" t="e">
        <f>INDEX(RLC!C:C, E9129)</f>
        <v>#N/A</v>
      </c>
    </row>
    <row r="9130" spans="1:6" ht="13" x14ac:dyDescent="0.15">
      <c r="A9130" s="3" t="s">
        <v>9132</v>
      </c>
      <c r="B9130" s="3">
        <v>12</v>
      </c>
      <c r="C9130" s="3">
        <v>3.8520652848000001</v>
      </c>
      <c r="D9130" s="5">
        <f>IF(B9128&lt;&gt;B9129,IF(B9130=B9129,D9129,D9129+1),IF(B9130=B9129,D9129,D9129+COUNTIF($B$3:B20121,B9129)))</f>
        <v>8749</v>
      </c>
      <c r="E9130" t="e">
        <f>MATCH(CorST!A9130,RLC!A:A,0)</f>
        <v>#N/A</v>
      </c>
      <c r="F9130" t="e">
        <f>INDEX(RLC!C:C, E9130)</f>
        <v>#N/A</v>
      </c>
    </row>
    <row r="9131" spans="1:6" ht="13" x14ac:dyDescent="0.15">
      <c r="A9131" s="3" t="s">
        <v>9133</v>
      </c>
      <c r="B9131" s="3">
        <v>12</v>
      </c>
      <c r="C9131" s="3">
        <v>3.8520652848000001</v>
      </c>
      <c r="D9131" s="5">
        <f>IF(B9129&lt;&gt;B9130,IF(B9131=B9130,D9130,D9130+1),IF(B9131=B9130,D9130,D9130+COUNTIF($B$3:B20122,B9130)))</f>
        <v>8749</v>
      </c>
      <c r="E9131" t="e">
        <f>MATCH(CorST!A9131,RLC!A:A,0)</f>
        <v>#N/A</v>
      </c>
      <c r="F9131" t="e">
        <f>INDEX(RLC!C:C, E9131)</f>
        <v>#N/A</v>
      </c>
    </row>
    <row r="9132" spans="1:6" ht="13" x14ac:dyDescent="0.15">
      <c r="A9132" s="3" t="s">
        <v>9134</v>
      </c>
      <c r="B9132" s="3">
        <v>12</v>
      </c>
      <c r="C9132" s="3">
        <v>3.8520652848000001</v>
      </c>
      <c r="D9132" s="5">
        <f>IF(B9130&lt;&gt;B9131,IF(B9132=B9131,D9131,D9131+1),IF(B9132=B9131,D9131,D9131+COUNTIF($B$3:B20123,B9131)))</f>
        <v>8749</v>
      </c>
      <c r="E9132" t="e">
        <f>MATCH(CorST!A9132,RLC!A:A,0)</f>
        <v>#N/A</v>
      </c>
      <c r="F9132" t="e">
        <f>INDEX(RLC!C:C, E9132)</f>
        <v>#N/A</v>
      </c>
    </row>
    <row r="9133" spans="1:6" ht="13" x14ac:dyDescent="0.15">
      <c r="A9133" s="3" t="s">
        <v>9135</v>
      </c>
      <c r="B9133" s="3">
        <v>12</v>
      </c>
      <c r="C9133" s="3">
        <v>3.8520652848000001</v>
      </c>
      <c r="D9133" s="5">
        <f>IF(B9131&lt;&gt;B9132,IF(B9133=B9132,D9132,D9132+1),IF(B9133=B9132,D9132,D9132+COUNTIF($B$3:B20124,B9132)))</f>
        <v>8749</v>
      </c>
      <c r="E9133" t="e">
        <f>MATCH(CorST!A9133,RLC!A:A,0)</f>
        <v>#N/A</v>
      </c>
      <c r="F9133" t="e">
        <f>INDEX(RLC!C:C, E9133)</f>
        <v>#N/A</v>
      </c>
    </row>
    <row r="9134" spans="1:6" ht="13" x14ac:dyDescent="0.15">
      <c r="A9134" s="3" t="s">
        <v>9136</v>
      </c>
      <c r="B9134" s="3">
        <v>12</v>
      </c>
      <c r="C9134" s="3">
        <v>3.8520652848000001</v>
      </c>
      <c r="D9134" s="5">
        <f>IF(B9132&lt;&gt;B9133,IF(B9134=B9133,D9133,D9133+1),IF(B9134=B9133,D9133,D9133+COUNTIF($B$3:B20125,B9133)))</f>
        <v>8749</v>
      </c>
      <c r="E9134" t="e">
        <f>MATCH(CorST!A9134,RLC!A:A,0)</f>
        <v>#N/A</v>
      </c>
      <c r="F9134" t="e">
        <f>INDEX(RLC!C:C, E9134)</f>
        <v>#N/A</v>
      </c>
    </row>
    <row r="9135" spans="1:6" ht="13" x14ac:dyDescent="0.15">
      <c r="A9135" s="3" t="s">
        <v>9137</v>
      </c>
      <c r="B9135" s="3">
        <v>12</v>
      </c>
      <c r="C9135" s="3">
        <v>3.8520652848000001</v>
      </c>
      <c r="D9135" s="5">
        <f>IF(B9133&lt;&gt;B9134,IF(B9135=B9134,D9134,D9134+1),IF(B9135=B9134,D9134,D9134+COUNTIF($B$3:B20126,B9134)))</f>
        <v>8749</v>
      </c>
      <c r="E9135" t="e">
        <f>MATCH(CorST!A9135,RLC!A:A,0)</f>
        <v>#N/A</v>
      </c>
      <c r="F9135" t="e">
        <f>INDEX(RLC!C:C, E9135)</f>
        <v>#N/A</v>
      </c>
    </row>
    <row r="9136" spans="1:6" ht="13" x14ac:dyDescent="0.15">
      <c r="A9136" s="3" t="s">
        <v>9138</v>
      </c>
      <c r="B9136" s="3">
        <v>12</v>
      </c>
      <c r="C9136" s="3">
        <v>3.8520652848000001</v>
      </c>
      <c r="D9136" s="5">
        <f>IF(B9134&lt;&gt;B9135,IF(B9136=B9135,D9135,D9135+1),IF(B9136=B9135,D9135,D9135+COUNTIF($B$3:B20127,B9135)))</f>
        <v>8749</v>
      </c>
      <c r="E9136" t="e">
        <f>MATCH(CorST!A9136,RLC!A:A,0)</f>
        <v>#N/A</v>
      </c>
      <c r="F9136" t="e">
        <f>INDEX(RLC!C:C, E9136)</f>
        <v>#N/A</v>
      </c>
    </row>
    <row r="9137" spans="1:6" ht="13" x14ac:dyDescent="0.15">
      <c r="A9137" s="3" t="s">
        <v>9139</v>
      </c>
      <c r="B9137" s="3">
        <v>12</v>
      </c>
      <c r="C9137" s="3">
        <v>3.8520652848000001</v>
      </c>
      <c r="D9137" s="5">
        <f>IF(B9135&lt;&gt;B9136,IF(B9137=B9136,D9136,D9136+1),IF(B9137=B9136,D9136,D9136+COUNTIF($B$3:B20128,B9136)))</f>
        <v>8749</v>
      </c>
      <c r="E9137" t="e">
        <f>MATCH(CorST!A9137,RLC!A:A,0)</f>
        <v>#N/A</v>
      </c>
      <c r="F9137" t="e">
        <f>INDEX(RLC!C:C, E9137)</f>
        <v>#N/A</v>
      </c>
    </row>
    <row r="9138" spans="1:6" ht="13" x14ac:dyDescent="0.15">
      <c r="A9138" s="3" t="s">
        <v>9140</v>
      </c>
      <c r="B9138" s="3">
        <v>12</v>
      </c>
      <c r="C9138" s="3">
        <v>3.8520652848000001</v>
      </c>
      <c r="D9138" s="5">
        <f>IF(B9136&lt;&gt;B9137,IF(B9138=B9137,D9137,D9137+1),IF(B9138=B9137,D9137,D9137+COUNTIF($B$3:B20129,B9137)))</f>
        <v>8749</v>
      </c>
      <c r="E9138" t="e">
        <f>MATCH(CorST!A9138,RLC!A:A,0)</f>
        <v>#N/A</v>
      </c>
      <c r="F9138" t="e">
        <f>INDEX(RLC!C:C, E9138)</f>
        <v>#N/A</v>
      </c>
    </row>
    <row r="9139" spans="1:6" ht="13" x14ac:dyDescent="0.15">
      <c r="A9139" s="3" t="s">
        <v>9141</v>
      </c>
      <c r="B9139" s="3">
        <v>12</v>
      </c>
      <c r="C9139" s="3">
        <v>3.8520652848000001</v>
      </c>
      <c r="D9139" s="5">
        <f>IF(B9137&lt;&gt;B9138,IF(B9139=B9138,D9138,D9138+1),IF(B9139=B9138,D9138,D9138+COUNTIF($B$3:B20130,B9138)))</f>
        <v>8749</v>
      </c>
      <c r="E9139" t="e">
        <f>MATCH(CorST!A9139,RLC!A:A,0)</f>
        <v>#N/A</v>
      </c>
      <c r="F9139" t="e">
        <f>INDEX(RLC!C:C, E9139)</f>
        <v>#N/A</v>
      </c>
    </row>
    <row r="9140" spans="1:6" ht="13" x14ac:dyDescent="0.15">
      <c r="A9140" s="3" t="s">
        <v>9142</v>
      </c>
      <c r="B9140" s="3">
        <v>12</v>
      </c>
      <c r="C9140" s="3">
        <v>3.8520652848000001</v>
      </c>
      <c r="D9140" s="5">
        <f>IF(B9138&lt;&gt;B9139,IF(B9140=B9139,D9139,D9139+1),IF(B9140=B9139,D9139,D9139+COUNTIF($B$3:B20131,B9139)))</f>
        <v>8749</v>
      </c>
      <c r="E9140" t="e">
        <f>MATCH(CorST!A9140,RLC!A:A,0)</f>
        <v>#N/A</v>
      </c>
      <c r="F9140" t="e">
        <f>INDEX(RLC!C:C, E9140)</f>
        <v>#N/A</v>
      </c>
    </row>
    <row r="9141" spans="1:6" ht="13" x14ac:dyDescent="0.15">
      <c r="A9141" s="3" t="s">
        <v>9143</v>
      </c>
      <c r="B9141" s="3">
        <v>12</v>
      </c>
      <c r="C9141" s="3">
        <v>3.8520652848000001</v>
      </c>
      <c r="D9141" s="5">
        <f>IF(B9139&lt;&gt;B9140,IF(B9141=B9140,D9140,D9140+1),IF(B9141=B9140,D9140,D9140+COUNTIF($B$3:B20132,B9140)))</f>
        <v>8749</v>
      </c>
      <c r="E9141">
        <f>MATCH(CorST!A9141,RLC!A:A,0)</f>
        <v>7890</v>
      </c>
      <c r="F9141">
        <f>INDEX(RLC!C:C, E9141)</f>
        <v>13.2866705464</v>
      </c>
    </row>
    <row r="9142" spans="1:6" ht="13" x14ac:dyDescent="0.15">
      <c r="A9142" s="3" t="s">
        <v>9144</v>
      </c>
      <c r="B9142" s="3">
        <v>12</v>
      </c>
      <c r="C9142" s="3">
        <v>3.8520652848000001</v>
      </c>
      <c r="D9142" s="5">
        <f>IF(B9140&lt;&gt;B9141,IF(B9142=B9141,D9141,D9141+1),IF(B9142=B9141,D9141,D9141+COUNTIF($B$3:B20133,B9141)))</f>
        <v>8749</v>
      </c>
      <c r="E9142" t="e">
        <f>MATCH(CorST!A9142,RLC!A:A,0)</f>
        <v>#N/A</v>
      </c>
      <c r="F9142" t="e">
        <f>INDEX(RLC!C:C, E9142)</f>
        <v>#N/A</v>
      </c>
    </row>
    <row r="9143" spans="1:6" ht="13" x14ac:dyDescent="0.15">
      <c r="A9143" s="3" t="s">
        <v>9145</v>
      </c>
      <c r="B9143" s="3">
        <v>12</v>
      </c>
      <c r="C9143" s="3">
        <v>3.8520652848000001</v>
      </c>
      <c r="D9143" s="5">
        <f>IF(B9141&lt;&gt;B9142,IF(B9143=B9142,D9142,D9142+1),IF(B9143=B9142,D9142,D9142+COUNTIF($B$3:B20134,B9142)))</f>
        <v>8749</v>
      </c>
      <c r="E9143" t="e">
        <f>MATCH(CorST!A9143,RLC!A:A,0)</f>
        <v>#N/A</v>
      </c>
      <c r="F9143" t="e">
        <f>INDEX(RLC!C:C, E9143)</f>
        <v>#N/A</v>
      </c>
    </row>
    <row r="9144" spans="1:6" ht="13" x14ac:dyDescent="0.15">
      <c r="A9144" s="3" t="s">
        <v>9146</v>
      </c>
      <c r="B9144" s="3">
        <v>12</v>
      </c>
      <c r="C9144" s="3">
        <v>3.8520652848000001</v>
      </c>
      <c r="D9144" s="5">
        <f>IF(B9142&lt;&gt;B9143,IF(B9144=B9143,D9143,D9143+1),IF(B9144=B9143,D9143,D9143+COUNTIF($B$3:B20135,B9143)))</f>
        <v>8749</v>
      </c>
      <c r="E9144" t="e">
        <f>MATCH(CorST!A9144,RLC!A:A,0)</f>
        <v>#N/A</v>
      </c>
      <c r="F9144" t="e">
        <f>INDEX(RLC!C:C, E9144)</f>
        <v>#N/A</v>
      </c>
    </row>
    <row r="9145" spans="1:6" ht="13" x14ac:dyDescent="0.15">
      <c r="A9145" s="3" t="s">
        <v>9147</v>
      </c>
      <c r="B9145" s="3">
        <v>12</v>
      </c>
      <c r="C9145" s="3">
        <v>3.8520652848000001</v>
      </c>
      <c r="D9145" s="5">
        <f>IF(B9143&lt;&gt;B9144,IF(B9145=B9144,D9144,D9144+1),IF(B9145=B9144,D9144,D9144+COUNTIF($B$3:B20136,B9144)))</f>
        <v>8749</v>
      </c>
      <c r="E9145" t="e">
        <f>MATCH(CorST!A9145,RLC!A:A,0)</f>
        <v>#N/A</v>
      </c>
      <c r="F9145" t="e">
        <f>INDEX(RLC!C:C, E9145)</f>
        <v>#N/A</v>
      </c>
    </row>
    <row r="9146" spans="1:6" ht="13" x14ac:dyDescent="0.15">
      <c r="A9146" s="3" t="s">
        <v>9148</v>
      </c>
      <c r="B9146" s="3">
        <v>12</v>
      </c>
      <c r="C9146" s="3">
        <v>3.8520652848000001</v>
      </c>
      <c r="D9146" s="5">
        <f>IF(B9144&lt;&gt;B9145,IF(B9146=B9145,D9145,D9145+1),IF(B9146=B9145,D9145,D9145+COUNTIF($B$3:B20137,B9145)))</f>
        <v>8749</v>
      </c>
      <c r="E9146" t="e">
        <f>MATCH(CorST!A9146,RLC!A:A,0)</f>
        <v>#N/A</v>
      </c>
      <c r="F9146" t="e">
        <f>INDEX(RLC!C:C, E9146)</f>
        <v>#N/A</v>
      </c>
    </row>
    <row r="9147" spans="1:6" ht="13" x14ac:dyDescent="0.15">
      <c r="A9147" s="3" t="s">
        <v>9149</v>
      </c>
      <c r="B9147" s="3">
        <v>12</v>
      </c>
      <c r="C9147" s="3">
        <v>3.8520652848000001</v>
      </c>
      <c r="D9147" s="5">
        <f>IF(B9145&lt;&gt;B9146,IF(B9147=B9146,D9146,D9146+1),IF(B9147=B9146,D9146,D9146+COUNTIF($B$3:B20138,B9146)))</f>
        <v>8749</v>
      </c>
      <c r="E9147" t="e">
        <f>MATCH(CorST!A9147,RLC!A:A,0)</f>
        <v>#N/A</v>
      </c>
      <c r="F9147" t="e">
        <f>INDEX(RLC!C:C, E9147)</f>
        <v>#N/A</v>
      </c>
    </row>
    <row r="9148" spans="1:6" ht="13" x14ac:dyDescent="0.15">
      <c r="A9148" s="3" t="s">
        <v>9150</v>
      </c>
      <c r="B9148" s="3">
        <v>12</v>
      </c>
      <c r="C9148" s="3">
        <v>3.8520652848000001</v>
      </c>
      <c r="D9148" s="5">
        <f>IF(B9146&lt;&gt;B9147,IF(B9148=B9147,D9147,D9147+1),IF(B9148=B9147,D9147,D9147+COUNTIF($B$3:B20139,B9147)))</f>
        <v>8749</v>
      </c>
      <c r="E9148" t="e">
        <f>MATCH(CorST!A9148,RLC!A:A,0)</f>
        <v>#N/A</v>
      </c>
      <c r="F9148" t="e">
        <f>INDEX(RLC!C:C, E9148)</f>
        <v>#N/A</v>
      </c>
    </row>
    <row r="9149" spans="1:6" ht="13" x14ac:dyDescent="0.15">
      <c r="A9149" s="3" t="s">
        <v>9151</v>
      </c>
      <c r="B9149" s="3">
        <v>12</v>
      </c>
      <c r="C9149" s="3">
        <v>3.8520652848000001</v>
      </c>
      <c r="D9149" s="5">
        <f>IF(B9147&lt;&gt;B9148,IF(B9149=B9148,D9148,D9148+1),IF(B9149=B9148,D9148,D9148+COUNTIF($B$3:B20140,B9148)))</f>
        <v>8749</v>
      </c>
      <c r="E9149">
        <f>MATCH(CorST!A9149,RLC!A:A,0)</f>
        <v>3880</v>
      </c>
      <c r="F9149">
        <f>INDEX(RLC!C:C, E9149)</f>
        <v>29.230675202</v>
      </c>
    </row>
    <row r="9150" spans="1:6" ht="13" x14ac:dyDescent="0.15">
      <c r="A9150" s="3" t="s">
        <v>9152</v>
      </c>
      <c r="B9150" s="3">
        <v>12</v>
      </c>
      <c r="C9150" s="3">
        <v>3.8520652848000001</v>
      </c>
      <c r="D9150" s="5">
        <f>IF(B9148&lt;&gt;B9149,IF(B9150=B9149,D9149,D9149+1),IF(B9150=B9149,D9149,D9149+COUNTIF($B$3:B20141,B9149)))</f>
        <v>8749</v>
      </c>
      <c r="E9150">
        <f>MATCH(CorST!A9150,RLC!A:A,0)</f>
        <v>7285</v>
      </c>
      <c r="F9150">
        <f>INDEX(RLC!C:C, E9150)</f>
        <v>14.615337601</v>
      </c>
    </row>
    <row r="9151" spans="1:6" ht="13" x14ac:dyDescent="0.15">
      <c r="A9151" s="3" t="s">
        <v>9153</v>
      </c>
      <c r="B9151" s="3">
        <v>12</v>
      </c>
      <c r="C9151" s="3">
        <v>3.8520652848000001</v>
      </c>
      <c r="D9151" s="5">
        <f>IF(B9149&lt;&gt;B9150,IF(B9151=B9150,D9150,D9150+1),IF(B9151=B9150,D9150,D9150+COUNTIF($B$3:B20142,B9150)))</f>
        <v>8749</v>
      </c>
      <c r="E9151">
        <f>MATCH(CorST!A9151,RLC!A:A,0)</f>
        <v>7896</v>
      </c>
      <c r="F9151">
        <f>INDEX(RLC!C:C, E9151)</f>
        <v>13.2866705464</v>
      </c>
    </row>
    <row r="9152" spans="1:6" ht="13" x14ac:dyDescent="0.15">
      <c r="A9152" s="3" t="s">
        <v>9154</v>
      </c>
      <c r="B9152" s="3">
        <v>12</v>
      </c>
      <c r="C9152" s="3">
        <v>3.8520652848000001</v>
      </c>
      <c r="D9152" s="5">
        <f>IF(B9150&lt;&gt;B9151,IF(B9152=B9151,D9151,D9151+1),IF(B9152=B9151,D9151,D9151+COUNTIF($B$3:B20143,B9151)))</f>
        <v>8749</v>
      </c>
      <c r="E9152" t="e">
        <f>MATCH(CorST!A9152,RLC!A:A,0)</f>
        <v>#N/A</v>
      </c>
      <c r="F9152" t="e">
        <f>INDEX(RLC!C:C, E9152)</f>
        <v>#N/A</v>
      </c>
    </row>
    <row r="9153" spans="1:6" ht="13" x14ac:dyDescent="0.15">
      <c r="A9153" s="3" t="s">
        <v>9155</v>
      </c>
      <c r="B9153" s="3">
        <v>12</v>
      </c>
      <c r="C9153" s="3">
        <v>3.8520652848000001</v>
      </c>
      <c r="D9153" s="5">
        <f>IF(B9151&lt;&gt;B9152,IF(B9153=B9152,D9152,D9152+1),IF(B9153=B9152,D9152,D9152+COUNTIF($B$3:B20144,B9152)))</f>
        <v>8749</v>
      </c>
      <c r="E9153" t="e">
        <f>MATCH(CorST!A9153,RLC!A:A,0)</f>
        <v>#N/A</v>
      </c>
      <c r="F9153" t="e">
        <f>INDEX(RLC!C:C, E9153)</f>
        <v>#N/A</v>
      </c>
    </row>
    <row r="9154" spans="1:6" ht="13" x14ac:dyDescent="0.15">
      <c r="A9154" s="3" t="s">
        <v>9156</v>
      </c>
      <c r="B9154" s="3">
        <v>12</v>
      </c>
      <c r="C9154" s="3">
        <v>3.8520652848000001</v>
      </c>
      <c r="D9154" s="5">
        <f>IF(B9152&lt;&gt;B9153,IF(B9154=B9153,D9153,D9153+1),IF(B9154=B9153,D9153,D9153+COUNTIF($B$3:B20145,B9153)))</f>
        <v>8749</v>
      </c>
      <c r="E9154" t="e">
        <f>MATCH(CorST!A9154,RLC!A:A,0)</f>
        <v>#N/A</v>
      </c>
      <c r="F9154" t="e">
        <f>INDEX(RLC!C:C, E9154)</f>
        <v>#N/A</v>
      </c>
    </row>
    <row r="9155" spans="1:6" ht="13" x14ac:dyDescent="0.15">
      <c r="A9155" s="3" t="s">
        <v>9157</v>
      </c>
      <c r="B9155" s="3">
        <v>12</v>
      </c>
      <c r="C9155" s="3">
        <v>3.8520652848000001</v>
      </c>
      <c r="D9155" s="5">
        <f>IF(B9153&lt;&gt;B9154,IF(B9155=B9154,D9154,D9154+1),IF(B9155=B9154,D9154,D9154+COUNTIF($B$3:B20146,B9154)))</f>
        <v>8749</v>
      </c>
      <c r="E9155" t="e">
        <f>MATCH(CorST!A9155,RLC!A:A,0)</f>
        <v>#N/A</v>
      </c>
      <c r="F9155" t="e">
        <f>INDEX(RLC!C:C, E9155)</f>
        <v>#N/A</v>
      </c>
    </row>
    <row r="9156" spans="1:6" ht="13" x14ac:dyDescent="0.15">
      <c r="A9156" s="3" t="s">
        <v>9158</v>
      </c>
      <c r="B9156" s="3">
        <v>12</v>
      </c>
      <c r="C9156" s="3">
        <v>3.8520652848000001</v>
      </c>
      <c r="D9156" s="5">
        <f>IF(B9154&lt;&gt;B9155,IF(B9156=B9155,D9155,D9155+1),IF(B9156=B9155,D9155,D9155+COUNTIF($B$3:B20147,B9155)))</f>
        <v>8749</v>
      </c>
      <c r="E9156" t="e">
        <f>MATCH(CorST!A9156,RLC!A:A,0)</f>
        <v>#N/A</v>
      </c>
      <c r="F9156" t="e">
        <f>INDEX(RLC!C:C, E9156)</f>
        <v>#N/A</v>
      </c>
    </row>
    <row r="9157" spans="1:6" ht="13" x14ac:dyDescent="0.15">
      <c r="A9157" s="3" t="s">
        <v>9159</v>
      </c>
      <c r="B9157" s="3">
        <v>12</v>
      </c>
      <c r="C9157" s="3">
        <v>3.8520652848000001</v>
      </c>
      <c r="D9157" s="5">
        <f>IF(B9155&lt;&gt;B9156,IF(B9157=B9156,D9156,D9156+1),IF(B9157=B9156,D9156,D9156+COUNTIF($B$3:B20148,B9156)))</f>
        <v>8749</v>
      </c>
      <c r="E9157" t="e">
        <f>MATCH(CorST!A9157,RLC!A:A,0)</f>
        <v>#N/A</v>
      </c>
      <c r="F9157" t="e">
        <f>INDEX(RLC!C:C, E9157)</f>
        <v>#N/A</v>
      </c>
    </row>
    <row r="9158" spans="1:6" ht="13" x14ac:dyDescent="0.15">
      <c r="A9158" s="3" t="s">
        <v>9160</v>
      </c>
      <c r="B9158" s="3">
        <v>12</v>
      </c>
      <c r="C9158" s="3">
        <v>3.8520652848000001</v>
      </c>
      <c r="D9158" s="5">
        <f>IF(B9156&lt;&gt;B9157,IF(B9158=B9157,D9157,D9157+1),IF(B9158=B9157,D9157,D9157+COUNTIF($B$3:B20149,B9157)))</f>
        <v>8749</v>
      </c>
      <c r="E9158" t="e">
        <f>MATCH(CorST!A9158,RLC!A:A,0)</f>
        <v>#N/A</v>
      </c>
      <c r="F9158" t="e">
        <f>INDEX(RLC!C:C, E9158)</f>
        <v>#N/A</v>
      </c>
    </row>
    <row r="9159" spans="1:6" ht="13" x14ac:dyDescent="0.15">
      <c r="A9159" s="3" t="s">
        <v>9161</v>
      </c>
      <c r="B9159" s="3">
        <v>12</v>
      </c>
      <c r="C9159" s="3">
        <v>3.8520652848000001</v>
      </c>
      <c r="D9159" s="5">
        <f>IF(B9157&lt;&gt;B9158,IF(B9159=B9158,D9158,D9158+1),IF(B9159=B9158,D9158,D9158+COUNTIF($B$3:B20150,B9158)))</f>
        <v>8749</v>
      </c>
      <c r="E9159" t="e">
        <f>MATCH(CorST!A9159,RLC!A:A,0)</f>
        <v>#N/A</v>
      </c>
      <c r="F9159" t="e">
        <f>INDEX(RLC!C:C, E9159)</f>
        <v>#N/A</v>
      </c>
    </row>
    <row r="9160" spans="1:6" ht="13" x14ac:dyDescent="0.15">
      <c r="A9160" s="3" t="s">
        <v>9162</v>
      </c>
      <c r="B9160" s="3">
        <v>12</v>
      </c>
      <c r="C9160" s="3">
        <v>3.8520652848000001</v>
      </c>
      <c r="D9160" s="5">
        <f>IF(B9158&lt;&gt;B9159,IF(B9160=B9159,D9159,D9159+1),IF(B9160=B9159,D9159,D9159+COUNTIF($B$3:B20151,B9159)))</f>
        <v>8749</v>
      </c>
      <c r="E9160" t="e">
        <f>MATCH(CorST!A9160,RLC!A:A,0)</f>
        <v>#N/A</v>
      </c>
      <c r="F9160" t="e">
        <f>INDEX(RLC!C:C, E9160)</f>
        <v>#N/A</v>
      </c>
    </row>
    <row r="9161" spans="1:6" ht="13" x14ac:dyDescent="0.15">
      <c r="A9161" s="3" t="s">
        <v>9163</v>
      </c>
      <c r="B9161" s="3">
        <v>12</v>
      </c>
      <c r="C9161" s="3">
        <v>3.8520652848000001</v>
      </c>
      <c r="D9161" s="5">
        <f>IF(B9159&lt;&gt;B9160,IF(B9161=B9160,D9160,D9160+1),IF(B9161=B9160,D9160,D9160+COUNTIF($B$3:B20152,B9160)))</f>
        <v>8749</v>
      </c>
      <c r="E9161" t="e">
        <f>MATCH(CorST!A9161,RLC!A:A,0)</f>
        <v>#N/A</v>
      </c>
      <c r="F9161" t="e">
        <f>INDEX(RLC!C:C, E9161)</f>
        <v>#N/A</v>
      </c>
    </row>
    <row r="9162" spans="1:6" ht="13" x14ac:dyDescent="0.15">
      <c r="A9162" s="3" t="s">
        <v>9164</v>
      </c>
      <c r="B9162" s="3">
        <v>12</v>
      </c>
      <c r="C9162" s="3">
        <v>3.8520652848000001</v>
      </c>
      <c r="D9162" s="5">
        <f>IF(B9160&lt;&gt;B9161,IF(B9162=B9161,D9161,D9161+1),IF(B9162=B9161,D9161,D9161+COUNTIF($B$3:B20153,B9161)))</f>
        <v>8749</v>
      </c>
      <c r="E9162">
        <f>MATCH(CorST!A9162,RLC!A:A,0)</f>
        <v>7906</v>
      </c>
      <c r="F9162">
        <f>INDEX(RLC!C:C, E9162)</f>
        <v>13.2866705464</v>
      </c>
    </row>
    <row r="9163" spans="1:6" ht="13" x14ac:dyDescent="0.15">
      <c r="A9163" s="3" t="s">
        <v>9165</v>
      </c>
      <c r="B9163" s="3">
        <v>12</v>
      </c>
      <c r="C9163" s="3">
        <v>3.8520652848000001</v>
      </c>
      <c r="D9163" s="5">
        <f>IF(B9161&lt;&gt;B9162,IF(B9163=B9162,D9162,D9162+1),IF(B9163=B9162,D9162,D9162+COUNTIF($B$3:B20154,B9162)))</f>
        <v>8749</v>
      </c>
      <c r="E9163" t="e">
        <f>MATCH(CorST!A9163,RLC!A:A,0)</f>
        <v>#N/A</v>
      </c>
      <c r="F9163" t="e">
        <f>INDEX(RLC!C:C, E9163)</f>
        <v>#N/A</v>
      </c>
    </row>
    <row r="9164" spans="1:6" ht="13" x14ac:dyDescent="0.15">
      <c r="A9164" s="3" t="s">
        <v>9166</v>
      </c>
      <c r="B9164" s="3">
        <v>12</v>
      </c>
      <c r="C9164" s="3">
        <v>3.8520652848000001</v>
      </c>
      <c r="D9164" s="5">
        <f>IF(B9162&lt;&gt;B9163,IF(B9164=B9163,D9163,D9163+1),IF(B9164=B9163,D9163,D9163+COUNTIF($B$3:B20155,B9163)))</f>
        <v>8749</v>
      </c>
      <c r="E9164" t="e">
        <f>MATCH(CorST!A9164,RLC!A:A,0)</f>
        <v>#N/A</v>
      </c>
      <c r="F9164" t="e">
        <f>INDEX(RLC!C:C, E9164)</f>
        <v>#N/A</v>
      </c>
    </row>
    <row r="9165" spans="1:6" ht="13" x14ac:dyDescent="0.15">
      <c r="A9165" s="3" t="s">
        <v>9167</v>
      </c>
      <c r="B9165" s="3">
        <v>12</v>
      </c>
      <c r="C9165" s="3">
        <v>3.8520652848000001</v>
      </c>
      <c r="D9165" s="5">
        <f>IF(B9163&lt;&gt;B9164,IF(B9165=B9164,D9164,D9164+1),IF(B9165=B9164,D9164,D9164+COUNTIF($B$3:B20156,B9164)))</f>
        <v>8749</v>
      </c>
      <c r="E9165" t="e">
        <f>MATCH(CorST!A9165,RLC!A:A,0)</f>
        <v>#N/A</v>
      </c>
      <c r="F9165" t="e">
        <f>INDEX(RLC!C:C, E9165)</f>
        <v>#N/A</v>
      </c>
    </row>
    <row r="9166" spans="1:6" ht="13" x14ac:dyDescent="0.15">
      <c r="A9166" s="3" t="s">
        <v>9168</v>
      </c>
      <c r="B9166" s="3">
        <v>12</v>
      </c>
      <c r="C9166" s="3">
        <v>3.8520652848000001</v>
      </c>
      <c r="D9166" s="5">
        <f>IF(B9164&lt;&gt;B9165,IF(B9166=B9165,D9165,D9165+1),IF(B9166=B9165,D9165,D9165+COUNTIF($B$3:B20157,B9165)))</f>
        <v>8749</v>
      </c>
      <c r="E9166">
        <f>MATCH(CorST!A9166,RLC!A:A,0)</f>
        <v>4924</v>
      </c>
      <c r="F9166">
        <f>INDEX(RLC!C:C, E9166)</f>
        <v>22.587339928799999</v>
      </c>
    </row>
    <row r="9167" spans="1:6" ht="13" x14ac:dyDescent="0.15">
      <c r="A9167" s="3" t="s">
        <v>9169</v>
      </c>
      <c r="B9167" s="3">
        <v>12</v>
      </c>
      <c r="C9167" s="3">
        <v>3.8520652848000001</v>
      </c>
      <c r="D9167" s="5">
        <f>IF(B9165&lt;&gt;B9166,IF(B9167=B9166,D9166,D9166+1),IF(B9167=B9166,D9166,D9166+COUNTIF($B$3:B20158,B9166)))</f>
        <v>8749</v>
      </c>
      <c r="E9167" t="e">
        <f>MATCH(CorST!A9167,RLC!A:A,0)</f>
        <v>#N/A</v>
      </c>
      <c r="F9167" t="e">
        <f>INDEX(RLC!C:C, E9167)</f>
        <v>#N/A</v>
      </c>
    </row>
    <row r="9168" spans="1:6" ht="13" x14ac:dyDescent="0.15">
      <c r="A9168" s="3" t="s">
        <v>9170</v>
      </c>
      <c r="B9168" s="3">
        <v>12</v>
      </c>
      <c r="C9168" s="3">
        <v>3.8520652848000001</v>
      </c>
      <c r="D9168" s="5">
        <f>IF(B9166&lt;&gt;B9167,IF(B9168=B9167,D9167,D9167+1),IF(B9168=B9167,D9167,D9167+COUNTIF($B$3:B20159,B9167)))</f>
        <v>8749</v>
      </c>
      <c r="E9168" t="e">
        <f>MATCH(CorST!A9168,RLC!A:A,0)</f>
        <v>#N/A</v>
      </c>
      <c r="F9168" t="e">
        <f>INDEX(RLC!C:C, E9168)</f>
        <v>#N/A</v>
      </c>
    </row>
    <row r="9169" spans="1:6" ht="13" x14ac:dyDescent="0.15">
      <c r="A9169" s="3" t="s">
        <v>9171</v>
      </c>
      <c r="B9169" s="3">
        <v>12</v>
      </c>
      <c r="C9169" s="3">
        <v>3.8520652848000001</v>
      </c>
      <c r="D9169" s="5">
        <f>IF(B9167&lt;&gt;B9168,IF(B9169=B9168,D9168,D9168+1),IF(B9169=B9168,D9168,D9168+COUNTIF($B$3:B20160,B9168)))</f>
        <v>8749</v>
      </c>
      <c r="E9169">
        <f>MATCH(CorST!A9169,RLC!A:A,0)</f>
        <v>5528</v>
      </c>
      <c r="F9169">
        <f>INDEX(RLC!C:C, E9169)</f>
        <v>19.930005819600002</v>
      </c>
    </row>
    <row r="9170" spans="1:6" ht="13" x14ac:dyDescent="0.15">
      <c r="A9170" s="3" t="s">
        <v>9172</v>
      </c>
      <c r="B9170" s="3">
        <v>12</v>
      </c>
      <c r="C9170" s="3">
        <v>3.8520652848000001</v>
      </c>
      <c r="D9170" s="5">
        <f>IF(B9168&lt;&gt;B9169,IF(B9170=B9169,D9169,D9169+1),IF(B9170=B9169,D9169,D9169+COUNTIF($B$3:B20161,B9169)))</f>
        <v>8749</v>
      </c>
      <c r="E9170" t="e">
        <f>MATCH(CorST!A9170,RLC!A:A,0)</f>
        <v>#N/A</v>
      </c>
      <c r="F9170" t="e">
        <f>INDEX(RLC!C:C, E9170)</f>
        <v>#N/A</v>
      </c>
    </row>
    <row r="9171" spans="1:6" ht="13" x14ac:dyDescent="0.15">
      <c r="A9171" s="3" t="s">
        <v>9173</v>
      </c>
      <c r="B9171" s="3">
        <v>12</v>
      </c>
      <c r="C9171" s="3">
        <v>3.8520652848000001</v>
      </c>
      <c r="D9171" s="5">
        <f>IF(B9169&lt;&gt;B9170,IF(B9171=B9170,D9170,D9170+1),IF(B9171=B9170,D9170,D9170+COUNTIF($B$3:B20162,B9170)))</f>
        <v>8749</v>
      </c>
      <c r="E9171" t="e">
        <f>MATCH(CorST!A9171,RLC!A:A,0)</f>
        <v>#N/A</v>
      </c>
      <c r="F9171" t="e">
        <f>INDEX(RLC!C:C, E9171)</f>
        <v>#N/A</v>
      </c>
    </row>
    <row r="9172" spans="1:6" ht="13" x14ac:dyDescent="0.15">
      <c r="A9172" s="3" t="s">
        <v>9174</v>
      </c>
      <c r="B9172" s="3">
        <v>12</v>
      </c>
      <c r="C9172" s="3">
        <v>3.8520652848000001</v>
      </c>
      <c r="D9172" s="5">
        <f>IF(B9170&lt;&gt;B9171,IF(B9172=B9171,D9171,D9171+1),IF(B9172=B9171,D9171,D9171+COUNTIF($B$3:B20163,B9171)))</f>
        <v>8749</v>
      </c>
      <c r="E9172" t="e">
        <f>MATCH(CorST!A9172,RLC!A:A,0)</f>
        <v>#N/A</v>
      </c>
      <c r="F9172" t="e">
        <f>INDEX(RLC!C:C, E9172)</f>
        <v>#N/A</v>
      </c>
    </row>
    <row r="9173" spans="1:6" ht="13" x14ac:dyDescent="0.15">
      <c r="A9173" s="3" t="s">
        <v>9175</v>
      </c>
      <c r="B9173" s="3">
        <v>12</v>
      </c>
      <c r="C9173" s="3">
        <v>3.8520652848000001</v>
      </c>
      <c r="D9173" s="5">
        <f>IF(B9171&lt;&gt;B9172,IF(B9173=B9172,D9172,D9172+1),IF(B9173=B9172,D9172,D9172+COUNTIF($B$3:B20164,B9172)))</f>
        <v>8749</v>
      </c>
      <c r="E9173" t="e">
        <f>MATCH(CorST!A9173,RLC!A:A,0)</f>
        <v>#N/A</v>
      </c>
      <c r="F9173" t="e">
        <f>INDEX(RLC!C:C, E9173)</f>
        <v>#N/A</v>
      </c>
    </row>
    <row r="9174" spans="1:6" ht="13" x14ac:dyDescent="0.15">
      <c r="A9174" s="3" t="s">
        <v>9176</v>
      </c>
      <c r="B9174" s="3">
        <v>12</v>
      </c>
      <c r="C9174" s="3">
        <v>3.8520652848000001</v>
      </c>
      <c r="D9174" s="5">
        <f>IF(B9172&lt;&gt;B9173,IF(B9174=B9173,D9173,D9173+1),IF(B9174=B9173,D9173,D9173+COUNTIF($B$3:B20165,B9173)))</f>
        <v>8749</v>
      </c>
      <c r="E9174" t="e">
        <f>MATCH(CorST!A9174,RLC!A:A,0)</f>
        <v>#N/A</v>
      </c>
      <c r="F9174" t="e">
        <f>INDEX(RLC!C:C, E9174)</f>
        <v>#N/A</v>
      </c>
    </row>
    <row r="9175" spans="1:6" ht="13" x14ac:dyDescent="0.15">
      <c r="A9175" s="3" t="s">
        <v>9177</v>
      </c>
      <c r="B9175" s="3">
        <v>12</v>
      </c>
      <c r="C9175" s="3">
        <v>3.8520652848000001</v>
      </c>
      <c r="D9175" s="5">
        <f>IF(B9173&lt;&gt;B9174,IF(B9175=B9174,D9174,D9174+1),IF(B9175=B9174,D9174,D9174+COUNTIF($B$3:B20166,B9174)))</f>
        <v>8749</v>
      </c>
      <c r="E9175" t="e">
        <f>MATCH(CorST!A9175,RLC!A:A,0)</f>
        <v>#N/A</v>
      </c>
      <c r="F9175" t="e">
        <f>INDEX(RLC!C:C, E9175)</f>
        <v>#N/A</v>
      </c>
    </row>
    <row r="9176" spans="1:6" ht="13" x14ac:dyDescent="0.15">
      <c r="A9176" s="3" t="s">
        <v>9178</v>
      </c>
      <c r="B9176" s="3">
        <v>12</v>
      </c>
      <c r="C9176" s="3">
        <v>3.8520652848000001</v>
      </c>
      <c r="D9176" s="5">
        <f>IF(B9174&lt;&gt;B9175,IF(B9176=B9175,D9175,D9175+1),IF(B9176=B9175,D9175,D9175+COUNTIF($B$3:B20167,B9175)))</f>
        <v>8749</v>
      </c>
      <c r="E9176" t="e">
        <f>MATCH(CorST!A9176,RLC!A:A,0)</f>
        <v>#N/A</v>
      </c>
      <c r="F9176" t="e">
        <f>INDEX(RLC!C:C, E9176)</f>
        <v>#N/A</v>
      </c>
    </row>
    <row r="9177" spans="1:6" ht="13" x14ac:dyDescent="0.15">
      <c r="A9177" s="3" t="s">
        <v>9179</v>
      </c>
      <c r="B9177" s="3">
        <v>12</v>
      </c>
      <c r="C9177" s="3">
        <v>3.8520652848000001</v>
      </c>
      <c r="D9177" s="5">
        <f>IF(B9175&lt;&gt;B9176,IF(B9177=B9176,D9176,D9176+1),IF(B9177=B9176,D9176,D9176+COUNTIF($B$3:B20168,B9176)))</f>
        <v>8749</v>
      </c>
      <c r="E9177">
        <f>MATCH(CorST!A9177,RLC!A:A,0)</f>
        <v>2536</v>
      </c>
      <c r="F9177">
        <f>INDEX(RLC!C:C, E9177)</f>
        <v>45.174679857699999</v>
      </c>
    </row>
    <row r="9178" spans="1:6" ht="13" x14ac:dyDescent="0.15">
      <c r="A9178" s="3" t="s">
        <v>9180</v>
      </c>
      <c r="B9178" s="3">
        <v>12</v>
      </c>
      <c r="C9178" s="3">
        <v>3.8520652848000001</v>
      </c>
      <c r="D9178" s="5">
        <f>IF(B9176&lt;&gt;B9177,IF(B9178=B9177,D9177,D9177+1),IF(B9178=B9177,D9177,D9177+COUNTIF($B$3:B20169,B9177)))</f>
        <v>8749</v>
      </c>
      <c r="E9178" t="e">
        <f>MATCH(CorST!A9178,RLC!A:A,0)</f>
        <v>#N/A</v>
      </c>
      <c r="F9178" t="e">
        <f>INDEX(RLC!C:C, E9178)</f>
        <v>#N/A</v>
      </c>
    </row>
    <row r="9179" spans="1:6" ht="13" x14ac:dyDescent="0.15">
      <c r="A9179" s="3" t="s">
        <v>9181</v>
      </c>
      <c r="B9179" s="3">
        <v>12</v>
      </c>
      <c r="C9179" s="3">
        <v>3.8520652848000001</v>
      </c>
      <c r="D9179" s="5">
        <f>IF(B9177&lt;&gt;B9178,IF(B9179=B9178,D9178,D9178+1),IF(B9179=B9178,D9178,D9178+COUNTIF($B$3:B20170,B9178)))</f>
        <v>8749</v>
      </c>
      <c r="E9179" t="e">
        <f>MATCH(CorST!A9179,RLC!A:A,0)</f>
        <v>#N/A</v>
      </c>
      <c r="F9179" t="e">
        <f>INDEX(RLC!C:C, E9179)</f>
        <v>#N/A</v>
      </c>
    </row>
    <row r="9180" spans="1:6" ht="13" x14ac:dyDescent="0.15">
      <c r="A9180" s="3" t="s">
        <v>9182</v>
      </c>
      <c r="B9180" s="3">
        <v>12</v>
      </c>
      <c r="C9180" s="3">
        <v>3.8520652848000001</v>
      </c>
      <c r="D9180" s="5">
        <f>IF(B9178&lt;&gt;B9179,IF(B9180=B9179,D9179,D9179+1),IF(B9180=B9179,D9179,D9179+COUNTIF($B$3:B20171,B9179)))</f>
        <v>8749</v>
      </c>
      <c r="E9180" t="e">
        <f>MATCH(CorST!A9180,RLC!A:A,0)</f>
        <v>#N/A</v>
      </c>
      <c r="F9180" t="e">
        <f>INDEX(RLC!C:C, E9180)</f>
        <v>#N/A</v>
      </c>
    </row>
    <row r="9181" spans="1:6" ht="13" x14ac:dyDescent="0.15">
      <c r="A9181" s="3" t="s">
        <v>9183</v>
      </c>
      <c r="B9181" s="3">
        <v>12</v>
      </c>
      <c r="C9181" s="3">
        <v>3.8520652848000001</v>
      </c>
      <c r="D9181" s="5">
        <f>IF(B9179&lt;&gt;B9180,IF(B9181=B9180,D9180,D9180+1),IF(B9181=B9180,D9180,D9180+COUNTIF($B$3:B20172,B9180)))</f>
        <v>8749</v>
      </c>
      <c r="E9181">
        <f>MATCH(CorST!A9181,RLC!A:A,0)</f>
        <v>3883</v>
      </c>
      <c r="F9181">
        <f>INDEX(RLC!C:C, E9181)</f>
        <v>29.230675202</v>
      </c>
    </row>
    <row r="9182" spans="1:6" ht="13" x14ac:dyDescent="0.15">
      <c r="A9182" s="3" t="s">
        <v>9184</v>
      </c>
      <c r="B9182" s="3">
        <v>12</v>
      </c>
      <c r="C9182" s="3">
        <v>3.8520652848000001</v>
      </c>
      <c r="D9182" s="5">
        <f>IF(B9180&lt;&gt;B9181,IF(B9182=B9181,D9181,D9181+1),IF(B9182=B9181,D9181,D9181+COUNTIF($B$3:B20173,B9181)))</f>
        <v>8749</v>
      </c>
      <c r="E9182" t="e">
        <f>MATCH(CorST!A9182,RLC!A:A,0)</f>
        <v>#N/A</v>
      </c>
      <c r="F9182" t="e">
        <f>INDEX(RLC!C:C, E9182)</f>
        <v>#N/A</v>
      </c>
    </row>
    <row r="9183" spans="1:6" ht="13" x14ac:dyDescent="0.15">
      <c r="A9183" s="3" t="s">
        <v>9185</v>
      </c>
      <c r="B9183" s="3">
        <v>12</v>
      </c>
      <c r="C9183" s="3">
        <v>3.8520652848000001</v>
      </c>
      <c r="D9183" s="5">
        <f>IF(B9181&lt;&gt;B9182,IF(B9183=B9182,D9182,D9182+1),IF(B9183=B9182,D9182,D9182+COUNTIF($B$3:B20174,B9182)))</f>
        <v>8749</v>
      </c>
      <c r="E9183" t="e">
        <f>MATCH(CorST!A9183,RLC!A:A,0)</f>
        <v>#N/A</v>
      </c>
      <c r="F9183" t="e">
        <f>INDEX(RLC!C:C, E9183)</f>
        <v>#N/A</v>
      </c>
    </row>
    <row r="9184" spans="1:6" ht="13" x14ac:dyDescent="0.15">
      <c r="A9184" s="3" t="s">
        <v>9186</v>
      </c>
      <c r="B9184" s="3">
        <v>12</v>
      </c>
      <c r="C9184" s="3">
        <v>3.8520652848000001</v>
      </c>
      <c r="D9184" s="5">
        <f>IF(B9182&lt;&gt;B9183,IF(B9184=B9183,D9183,D9183+1),IF(B9184=B9183,D9183,D9183+COUNTIF($B$3:B20175,B9183)))</f>
        <v>8749</v>
      </c>
      <c r="E9184">
        <f>MATCH(CorST!A9184,RLC!A:A,0)</f>
        <v>4461</v>
      </c>
      <c r="F9184">
        <f>INDEX(RLC!C:C, E9184)</f>
        <v>25.244674038100001</v>
      </c>
    </row>
    <row r="9185" spans="1:6" ht="13" x14ac:dyDescent="0.15">
      <c r="A9185" s="3" t="s">
        <v>9187</v>
      </c>
      <c r="B9185" s="3">
        <v>12</v>
      </c>
      <c r="C9185" s="3">
        <v>3.8520652848000001</v>
      </c>
      <c r="D9185" s="5">
        <f>IF(B9183&lt;&gt;B9184,IF(B9185=B9184,D9184,D9184+1),IF(B9185=B9184,D9184,D9184+COUNTIF($B$3:B20176,B9184)))</f>
        <v>8749</v>
      </c>
      <c r="E9185" t="e">
        <f>MATCH(CorST!A9185,RLC!A:A,0)</f>
        <v>#N/A</v>
      </c>
      <c r="F9185" t="e">
        <f>INDEX(RLC!C:C, E9185)</f>
        <v>#N/A</v>
      </c>
    </row>
    <row r="9186" spans="1:6" ht="13" x14ac:dyDescent="0.15">
      <c r="A9186" s="3" t="s">
        <v>9188</v>
      </c>
      <c r="B9186" s="3">
        <v>12</v>
      </c>
      <c r="C9186" s="3">
        <v>3.8520652848000001</v>
      </c>
      <c r="D9186" s="5">
        <f>IF(B9184&lt;&gt;B9185,IF(B9186=B9185,D9185,D9185+1),IF(B9186=B9185,D9185,D9185+COUNTIF($B$3:B20177,B9185)))</f>
        <v>8749</v>
      </c>
      <c r="E9186" t="e">
        <f>MATCH(CorST!A9186,RLC!A:A,0)</f>
        <v>#N/A</v>
      </c>
      <c r="F9186" t="e">
        <f>INDEX(RLC!C:C, E9186)</f>
        <v>#N/A</v>
      </c>
    </row>
    <row r="9187" spans="1:6" ht="13" x14ac:dyDescent="0.15">
      <c r="A9187" s="3" t="s">
        <v>9189</v>
      </c>
      <c r="B9187" s="3">
        <v>12</v>
      </c>
      <c r="C9187" s="3">
        <v>3.8520652848000001</v>
      </c>
      <c r="D9187" s="5">
        <f>IF(B9185&lt;&gt;B9186,IF(B9187=B9186,D9186,D9186+1),IF(B9187=B9186,D9186,D9186+COUNTIF($B$3:B20178,B9186)))</f>
        <v>8749</v>
      </c>
      <c r="E9187">
        <f>MATCH(CorST!A9187,RLC!A:A,0)</f>
        <v>7927</v>
      </c>
      <c r="F9187">
        <f>INDEX(RLC!C:C, E9187)</f>
        <v>13.2866705464</v>
      </c>
    </row>
    <row r="9188" spans="1:6" ht="13" x14ac:dyDescent="0.15">
      <c r="A9188" s="3" t="s">
        <v>9190</v>
      </c>
      <c r="B9188" s="3">
        <v>12</v>
      </c>
      <c r="C9188" s="3">
        <v>3.8520652848000001</v>
      </c>
      <c r="D9188" s="5">
        <f>IF(B9186&lt;&gt;B9187,IF(B9188=B9187,D9187,D9187+1),IF(B9188=B9187,D9187,D9187+COUNTIF($B$3:B20179,B9187)))</f>
        <v>8749</v>
      </c>
      <c r="E9188" t="e">
        <f>MATCH(CorST!A9188,RLC!A:A,0)</f>
        <v>#N/A</v>
      </c>
      <c r="F9188" t="e">
        <f>INDEX(RLC!C:C, E9188)</f>
        <v>#N/A</v>
      </c>
    </row>
    <row r="9189" spans="1:6" ht="13" x14ac:dyDescent="0.15">
      <c r="A9189" s="3" t="s">
        <v>9191</v>
      </c>
      <c r="B9189" s="3">
        <v>12</v>
      </c>
      <c r="C9189" s="3">
        <v>3.8520652848000001</v>
      </c>
      <c r="D9189" s="5">
        <f>IF(B9187&lt;&gt;B9188,IF(B9189=B9188,D9188,D9188+1),IF(B9189=B9188,D9188,D9188+COUNTIF($B$3:B20180,B9188)))</f>
        <v>8749</v>
      </c>
      <c r="E9189" t="e">
        <f>MATCH(CorST!A9189,RLC!A:A,0)</f>
        <v>#N/A</v>
      </c>
      <c r="F9189" t="e">
        <f>INDEX(RLC!C:C, E9189)</f>
        <v>#N/A</v>
      </c>
    </row>
    <row r="9190" spans="1:6" ht="13" x14ac:dyDescent="0.15">
      <c r="A9190" s="3" t="s">
        <v>9192</v>
      </c>
      <c r="B9190" s="3">
        <v>12</v>
      </c>
      <c r="C9190" s="3">
        <v>3.8520652848000001</v>
      </c>
      <c r="D9190" s="5">
        <f>IF(B9188&lt;&gt;B9189,IF(B9190=B9189,D9189,D9189+1),IF(B9190=B9189,D9189,D9189+COUNTIF($B$3:B20181,B9189)))</f>
        <v>8749</v>
      </c>
      <c r="E9190" t="e">
        <f>MATCH(CorST!A9190,RLC!A:A,0)</f>
        <v>#N/A</v>
      </c>
      <c r="F9190" t="e">
        <f>INDEX(RLC!C:C, E9190)</f>
        <v>#N/A</v>
      </c>
    </row>
    <row r="9191" spans="1:6" ht="13" x14ac:dyDescent="0.15">
      <c r="A9191" s="3" t="s">
        <v>9193</v>
      </c>
      <c r="B9191" s="3">
        <v>12</v>
      </c>
      <c r="C9191" s="3">
        <v>3.8520652848000001</v>
      </c>
      <c r="D9191" s="5">
        <f>IF(B9189&lt;&gt;B9190,IF(B9191=B9190,D9190,D9190+1),IF(B9191=B9190,D9190,D9190+COUNTIF($B$3:B20182,B9190)))</f>
        <v>8749</v>
      </c>
      <c r="E9191" t="e">
        <f>MATCH(CorST!A9191,RLC!A:A,0)</f>
        <v>#N/A</v>
      </c>
      <c r="F9191" t="e">
        <f>INDEX(RLC!C:C, E9191)</f>
        <v>#N/A</v>
      </c>
    </row>
    <row r="9192" spans="1:6" ht="13" x14ac:dyDescent="0.15">
      <c r="A9192" s="3" t="s">
        <v>9194</v>
      </c>
      <c r="B9192" s="3">
        <v>12</v>
      </c>
      <c r="C9192" s="3">
        <v>3.8520652848000001</v>
      </c>
      <c r="D9192" s="5">
        <f>IF(B9190&lt;&gt;B9191,IF(B9192=B9191,D9191,D9191+1),IF(B9192=B9191,D9191,D9191+COUNTIF($B$3:B20183,B9191)))</f>
        <v>8749</v>
      </c>
      <c r="E9192" t="e">
        <f>MATCH(CorST!A9192,RLC!A:A,0)</f>
        <v>#N/A</v>
      </c>
      <c r="F9192" t="e">
        <f>INDEX(RLC!C:C, E9192)</f>
        <v>#N/A</v>
      </c>
    </row>
    <row r="9193" spans="1:6" ht="13" x14ac:dyDescent="0.15">
      <c r="A9193" s="3" t="s">
        <v>9195</v>
      </c>
      <c r="B9193" s="3">
        <v>12</v>
      </c>
      <c r="C9193" s="3">
        <v>3.8520652848000001</v>
      </c>
      <c r="D9193" s="5">
        <f>IF(B9191&lt;&gt;B9192,IF(B9193=B9192,D9192,D9192+1),IF(B9193=B9192,D9192,D9192+COUNTIF($B$3:B20184,B9192)))</f>
        <v>8749</v>
      </c>
      <c r="E9193" t="e">
        <f>MATCH(CorST!A9193,RLC!A:A,0)</f>
        <v>#N/A</v>
      </c>
      <c r="F9193" t="e">
        <f>INDEX(RLC!C:C, E9193)</f>
        <v>#N/A</v>
      </c>
    </row>
    <row r="9194" spans="1:6" ht="13" x14ac:dyDescent="0.15">
      <c r="A9194" s="3" t="s">
        <v>9196</v>
      </c>
      <c r="B9194" s="3">
        <v>12</v>
      </c>
      <c r="C9194" s="3">
        <v>3.8520652848000001</v>
      </c>
      <c r="D9194" s="5">
        <f>IF(B9192&lt;&gt;B9193,IF(B9194=B9193,D9193,D9193+1),IF(B9194=B9193,D9193,D9193+COUNTIF($B$3:B20185,B9193)))</f>
        <v>8749</v>
      </c>
      <c r="E9194">
        <f>MATCH(CorST!A9194,RLC!A:A,0)</f>
        <v>2068</v>
      </c>
      <c r="F9194">
        <f>INDEX(RLC!C:C, E9194)</f>
        <v>55.8040162948</v>
      </c>
    </row>
    <row r="9195" spans="1:6" ht="13" x14ac:dyDescent="0.15">
      <c r="A9195" s="3" t="s">
        <v>9197</v>
      </c>
      <c r="B9195" s="3">
        <v>12</v>
      </c>
      <c r="C9195" s="3">
        <v>3.8520652848000001</v>
      </c>
      <c r="D9195" s="5">
        <f>IF(B9193&lt;&gt;B9194,IF(B9195=B9194,D9194,D9194+1),IF(B9195=B9194,D9194,D9194+COUNTIF($B$3:B20186,B9194)))</f>
        <v>8749</v>
      </c>
      <c r="E9195" t="e">
        <f>MATCH(CorST!A9195,RLC!A:A,0)</f>
        <v>#N/A</v>
      </c>
      <c r="F9195" t="e">
        <f>INDEX(RLC!C:C, E9195)</f>
        <v>#N/A</v>
      </c>
    </row>
    <row r="9196" spans="1:6" ht="13" x14ac:dyDescent="0.15">
      <c r="A9196" s="3" t="s">
        <v>9198</v>
      </c>
      <c r="B9196" s="3">
        <v>12</v>
      </c>
      <c r="C9196" s="3">
        <v>3.8520652848000001</v>
      </c>
      <c r="D9196" s="5">
        <f>IF(B9194&lt;&gt;B9195,IF(B9196=B9195,D9195,D9195+1),IF(B9196=B9195,D9195,D9195+COUNTIF($B$3:B20187,B9195)))</f>
        <v>8749</v>
      </c>
      <c r="E9196" t="e">
        <f>MATCH(CorST!A9196,RLC!A:A,0)</f>
        <v>#N/A</v>
      </c>
      <c r="F9196" t="e">
        <f>INDEX(RLC!C:C, E9196)</f>
        <v>#N/A</v>
      </c>
    </row>
    <row r="9197" spans="1:6" ht="13" x14ac:dyDescent="0.15">
      <c r="A9197" s="3" t="s">
        <v>9199</v>
      </c>
      <c r="B9197" s="3">
        <v>12</v>
      </c>
      <c r="C9197" s="3">
        <v>3.8520652848000001</v>
      </c>
      <c r="D9197" s="5">
        <f>IF(B9195&lt;&gt;B9196,IF(B9197=B9196,D9196,D9196+1),IF(B9197=B9196,D9196,D9196+COUNTIF($B$3:B20188,B9196)))</f>
        <v>8749</v>
      </c>
      <c r="E9197" t="e">
        <f>MATCH(CorST!A9197,RLC!A:A,0)</f>
        <v>#N/A</v>
      </c>
      <c r="F9197" t="e">
        <f>INDEX(RLC!C:C, E9197)</f>
        <v>#N/A</v>
      </c>
    </row>
    <row r="9198" spans="1:6" ht="13" x14ac:dyDescent="0.15">
      <c r="A9198" s="3" t="s">
        <v>9200</v>
      </c>
      <c r="B9198" s="3">
        <v>12</v>
      </c>
      <c r="C9198" s="3">
        <v>3.8520652848000001</v>
      </c>
      <c r="D9198" s="5">
        <f>IF(B9196&lt;&gt;B9197,IF(B9198=B9197,D9197,D9197+1),IF(B9198=B9197,D9197,D9197+COUNTIF($B$3:B20189,B9197)))</f>
        <v>8749</v>
      </c>
      <c r="E9198" t="e">
        <f>MATCH(CorST!A9198,RLC!A:A,0)</f>
        <v>#N/A</v>
      </c>
      <c r="F9198" t="e">
        <f>INDEX(RLC!C:C, E9198)</f>
        <v>#N/A</v>
      </c>
    </row>
    <row r="9199" spans="1:6" ht="13" x14ac:dyDescent="0.15">
      <c r="A9199" s="3" t="s">
        <v>9201</v>
      </c>
      <c r="B9199" s="3">
        <v>12</v>
      </c>
      <c r="C9199" s="3">
        <v>3.8520652848000001</v>
      </c>
      <c r="D9199" s="5">
        <f>IF(B9197&lt;&gt;B9198,IF(B9199=B9198,D9198,D9198+1),IF(B9199=B9198,D9198,D9198+COUNTIF($B$3:B20190,B9198)))</f>
        <v>8749</v>
      </c>
      <c r="E9199" t="e">
        <f>MATCH(CorST!A9199,RLC!A:A,0)</f>
        <v>#N/A</v>
      </c>
      <c r="F9199" t="e">
        <f>INDEX(RLC!C:C, E9199)</f>
        <v>#N/A</v>
      </c>
    </row>
    <row r="9200" spans="1:6" ht="13" x14ac:dyDescent="0.15">
      <c r="A9200" s="3" t="s">
        <v>9202</v>
      </c>
      <c r="B9200" s="3">
        <v>12</v>
      </c>
      <c r="C9200" s="3">
        <v>3.8520652848000001</v>
      </c>
      <c r="D9200" s="5">
        <f>IF(B9198&lt;&gt;B9199,IF(B9200=B9199,D9199,D9199+1),IF(B9200=B9199,D9199,D9199+COUNTIF($B$3:B20191,B9199)))</f>
        <v>8749</v>
      </c>
      <c r="E9200" t="e">
        <f>MATCH(CorST!A9200,RLC!A:A,0)</f>
        <v>#N/A</v>
      </c>
      <c r="F9200" t="e">
        <f>INDEX(RLC!C:C, E9200)</f>
        <v>#N/A</v>
      </c>
    </row>
    <row r="9201" spans="1:6" ht="13" x14ac:dyDescent="0.15">
      <c r="A9201" s="3" t="s">
        <v>9203</v>
      </c>
      <c r="B9201" s="3">
        <v>12</v>
      </c>
      <c r="C9201" s="3">
        <v>3.8520652848000001</v>
      </c>
      <c r="D9201" s="5">
        <f>IF(B9199&lt;&gt;B9200,IF(B9201=B9200,D9200,D9200+1),IF(B9201=B9200,D9200,D9200+COUNTIF($B$3:B20192,B9200)))</f>
        <v>8749</v>
      </c>
      <c r="E9201" t="e">
        <f>MATCH(CorST!A9201,RLC!A:A,0)</f>
        <v>#N/A</v>
      </c>
      <c r="F9201" t="e">
        <f>INDEX(RLC!C:C, E9201)</f>
        <v>#N/A</v>
      </c>
    </row>
    <row r="9202" spans="1:6" ht="13" x14ac:dyDescent="0.15">
      <c r="A9202" s="3" t="s">
        <v>9204</v>
      </c>
      <c r="B9202" s="3">
        <v>12</v>
      </c>
      <c r="C9202" s="3">
        <v>3.8520652848000001</v>
      </c>
      <c r="D9202" s="5">
        <f>IF(B9200&lt;&gt;B9201,IF(B9202=B9201,D9201,D9201+1),IF(B9202=B9201,D9201,D9201+COUNTIF($B$3:B20193,B9201)))</f>
        <v>8749</v>
      </c>
      <c r="E9202" t="e">
        <f>MATCH(CorST!A9202,RLC!A:A,0)</f>
        <v>#N/A</v>
      </c>
      <c r="F9202" t="e">
        <f>INDEX(RLC!C:C, E9202)</f>
        <v>#N/A</v>
      </c>
    </row>
    <row r="9203" spans="1:6" ht="13" x14ac:dyDescent="0.15">
      <c r="A9203" s="3" t="s">
        <v>9205</v>
      </c>
      <c r="B9203" s="3">
        <v>12</v>
      </c>
      <c r="C9203" s="3">
        <v>3.8520652848000001</v>
      </c>
      <c r="D9203" s="5">
        <f>IF(B9201&lt;&gt;B9202,IF(B9203=B9202,D9202,D9202+1),IF(B9203=B9202,D9202,D9202+COUNTIF($B$3:B20194,B9202)))</f>
        <v>8749</v>
      </c>
      <c r="E9203" t="e">
        <f>MATCH(CorST!A9203,RLC!A:A,0)</f>
        <v>#N/A</v>
      </c>
      <c r="F9203" t="e">
        <f>INDEX(RLC!C:C, E9203)</f>
        <v>#N/A</v>
      </c>
    </row>
    <row r="9204" spans="1:6" ht="13" x14ac:dyDescent="0.15">
      <c r="A9204" s="3" t="s">
        <v>9206</v>
      </c>
      <c r="B9204" s="3">
        <v>12</v>
      </c>
      <c r="C9204" s="3">
        <v>3.8520652848000001</v>
      </c>
      <c r="D9204" s="5">
        <f>IF(B9202&lt;&gt;B9203,IF(B9204=B9203,D9203,D9203+1),IF(B9204=B9203,D9203,D9203+COUNTIF($B$3:B20195,B9203)))</f>
        <v>8749</v>
      </c>
      <c r="E9204" t="e">
        <f>MATCH(CorST!A9204,RLC!A:A,0)</f>
        <v>#N/A</v>
      </c>
      <c r="F9204" t="e">
        <f>INDEX(RLC!C:C, E9204)</f>
        <v>#N/A</v>
      </c>
    </row>
    <row r="9205" spans="1:6" ht="13" x14ac:dyDescent="0.15">
      <c r="A9205" s="3" t="s">
        <v>9207</v>
      </c>
      <c r="B9205" s="3">
        <v>12</v>
      </c>
      <c r="C9205" s="3">
        <v>3.8520652848000001</v>
      </c>
      <c r="D9205" s="5">
        <f>IF(B9203&lt;&gt;B9204,IF(B9205=B9204,D9204,D9204+1),IF(B9205=B9204,D9204,D9204+COUNTIF($B$3:B20196,B9204)))</f>
        <v>8749</v>
      </c>
      <c r="E9205" t="e">
        <f>MATCH(CorST!A9205,RLC!A:A,0)</f>
        <v>#N/A</v>
      </c>
      <c r="F9205" t="e">
        <f>INDEX(RLC!C:C, E9205)</f>
        <v>#N/A</v>
      </c>
    </row>
    <row r="9206" spans="1:6" ht="13" x14ac:dyDescent="0.15">
      <c r="A9206" s="3" t="s">
        <v>9208</v>
      </c>
      <c r="B9206" s="3">
        <v>12</v>
      </c>
      <c r="C9206" s="3">
        <v>3.8520652848000001</v>
      </c>
      <c r="D9206" s="5">
        <f>IF(B9204&lt;&gt;B9205,IF(B9206=B9205,D9205,D9205+1),IF(B9206=B9205,D9205,D9205+COUNTIF($B$3:B20197,B9205)))</f>
        <v>8749</v>
      </c>
      <c r="E9206" t="e">
        <f>MATCH(CorST!A9206,RLC!A:A,0)</f>
        <v>#N/A</v>
      </c>
      <c r="F9206" t="e">
        <f>INDEX(RLC!C:C, E9206)</f>
        <v>#N/A</v>
      </c>
    </row>
    <row r="9207" spans="1:6" ht="13" x14ac:dyDescent="0.15">
      <c r="A9207" s="3" t="s">
        <v>9209</v>
      </c>
      <c r="B9207" s="3">
        <v>12</v>
      </c>
      <c r="C9207" s="3">
        <v>3.8520652848000001</v>
      </c>
      <c r="D9207" s="5">
        <f>IF(B9205&lt;&gt;B9206,IF(B9207=B9206,D9206,D9206+1),IF(B9207=B9206,D9206,D9206+COUNTIF($B$3:B20198,B9206)))</f>
        <v>8749</v>
      </c>
      <c r="E9207" t="e">
        <f>MATCH(CorST!A9207,RLC!A:A,0)</f>
        <v>#N/A</v>
      </c>
      <c r="F9207" t="e">
        <f>INDEX(RLC!C:C, E9207)</f>
        <v>#N/A</v>
      </c>
    </row>
    <row r="9208" spans="1:6" ht="13" x14ac:dyDescent="0.15">
      <c r="A9208" s="3" t="s">
        <v>9210</v>
      </c>
      <c r="B9208" s="3">
        <v>12</v>
      </c>
      <c r="C9208" s="3">
        <v>3.8520652848000001</v>
      </c>
      <c r="D9208" s="5">
        <f>IF(B9206&lt;&gt;B9207,IF(B9208=B9207,D9207,D9207+1),IF(B9208=B9207,D9207,D9207+COUNTIF($B$3:B20199,B9207)))</f>
        <v>8749</v>
      </c>
      <c r="E9208">
        <f>MATCH(CorST!A9208,RLC!A:A,0)</f>
        <v>4933</v>
      </c>
      <c r="F9208">
        <f>INDEX(RLC!C:C, E9208)</f>
        <v>22.587339928799999</v>
      </c>
    </row>
    <row r="9209" spans="1:6" ht="13" x14ac:dyDescent="0.15">
      <c r="A9209" s="3" t="s">
        <v>9211</v>
      </c>
      <c r="B9209" s="3">
        <v>12</v>
      </c>
      <c r="C9209" s="3">
        <v>3.8520652848000001</v>
      </c>
      <c r="D9209" s="5">
        <f>IF(B9207&lt;&gt;B9208,IF(B9209=B9208,D9208,D9208+1),IF(B9209=B9208,D9208,D9208+COUNTIF($B$3:B20200,B9208)))</f>
        <v>8749</v>
      </c>
      <c r="E9209">
        <f>MATCH(CorST!A9209,RLC!A:A,0)</f>
        <v>2412</v>
      </c>
      <c r="F9209">
        <f>INDEX(RLC!C:C, E9209)</f>
        <v>47.8320139669</v>
      </c>
    </row>
    <row r="9210" spans="1:6" ht="13" x14ac:dyDescent="0.15">
      <c r="A9210" s="3" t="s">
        <v>9212</v>
      </c>
      <c r="B9210" s="3">
        <v>12</v>
      </c>
      <c r="C9210" s="3">
        <v>3.8520652848000001</v>
      </c>
      <c r="D9210" s="5">
        <f>IF(B9208&lt;&gt;B9209,IF(B9210=B9209,D9209,D9209+1),IF(B9210=B9209,D9209,D9209+COUNTIF($B$3:B20201,B9209)))</f>
        <v>8749</v>
      </c>
      <c r="E9210">
        <f>MATCH(CorST!A9210,RLC!A:A,0)</f>
        <v>4070</v>
      </c>
      <c r="F9210">
        <f>INDEX(RLC!C:C, E9210)</f>
        <v>27.9020081474</v>
      </c>
    </row>
    <row r="9211" spans="1:6" ht="13" x14ac:dyDescent="0.15">
      <c r="A9211" s="3" t="s">
        <v>9213</v>
      </c>
      <c r="B9211" s="3">
        <v>12</v>
      </c>
      <c r="C9211" s="3">
        <v>3.8520652848000001</v>
      </c>
      <c r="D9211" s="5">
        <f>IF(B9209&lt;&gt;B9210,IF(B9211=B9210,D9210,D9210+1),IF(B9211=B9210,D9210,D9210+COUNTIF($B$3:B20202,B9210)))</f>
        <v>8749</v>
      </c>
      <c r="E9211" t="e">
        <f>MATCH(CorST!A9211,RLC!A:A,0)</f>
        <v>#N/A</v>
      </c>
      <c r="F9211" t="e">
        <f>INDEX(RLC!C:C, E9211)</f>
        <v>#N/A</v>
      </c>
    </row>
    <row r="9212" spans="1:6" ht="13" x14ac:dyDescent="0.15">
      <c r="A9212" s="3" t="s">
        <v>9214</v>
      </c>
      <c r="B9212" s="3">
        <v>12</v>
      </c>
      <c r="C9212" s="3">
        <v>3.8520652848000001</v>
      </c>
      <c r="D9212" s="5">
        <f>IF(B9210&lt;&gt;B9211,IF(B9212=B9211,D9211,D9211+1),IF(B9212=B9211,D9211,D9211+COUNTIF($B$3:B20203,B9211)))</f>
        <v>8749</v>
      </c>
      <c r="E9212" t="e">
        <f>MATCH(CorST!A9212,RLC!A:A,0)</f>
        <v>#N/A</v>
      </c>
      <c r="F9212" t="e">
        <f>INDEX(RLC!C:C, E9212)</f>
        <v>#N/A</v>
      </c>
    </row>
    <row r="9213" spans="1:6" ht="13" x14ac:dyDescent="0.15">
      <c r="A9213" s="3" t="s">
        <v>9215</v>
      </c>
      <c r="B9213" s="3">
        <v>12</v>
      </c>
      <c r="C9213" s="3">
        <v>3.8520652848000001</v>
      </c>
      <c r="D9213" s="5">
        <f>IF(B9211&lt;&gt;B9212,IF(B9213=B9212,D9212,D9212+1),IF(B9213=B9212,D9212,D9212+COUNTIF($B$3:B20204,B9212)))</f>
        <v>8749</v>
      </c>
      <c r="E9213" t="e">
        <f>MATCH(CorST!A9213,RLC!A:A,0)</f>
        <v>#N/A</v>
      </c>
      <c r="F9213" t="e">
        <f>INDEX(RLC!C:C, E9213)</f>
        <v>#N/A</v>
      </c>
    </row>
    <row r="9214" spans="1:6" ht="13" x14ac:dyDescent="0.15">
      <c r="A9214" s="3" t="s">
        <v>9216</v>
      </c>
      <c r="B9214" s="3">
        <v>12</v>
      </c>
      <c r="C9214" s="3">
        <v>3.8520652848000001</v>
      </c>
      <c r="D9214" s="5">
        <f>IF(B9212&lt;&gt;B9213,IF(B9214=B9213,D9213,D9213+1),IF(B9214=B9213,D9213,D9213+COUNTIF($B$3:B20205,B9213)))</f>
        <v>8749</v>
      </c>
      <c r="E9214" t="e">
        <f>MATCH(CorST!A9214,RLC!A:A,0)</f>
        <v>#N/A</v>
      </c>
      <c r="F9214" t="e">
        <f>INDEX(RLC!C:C, E9214)</f>
        <v>#N/A</v>
      </c>
    </row>
    <row r="9215" spans="1:6" ht="13" x14ac:dyDescent="0.15">
      <c r="A9215" s="3" t="s">
        <v>9217</v>
      </c>
      <c r="B9215" s="3">
        <v>12</v>
      </c>
      <c r="C9215" s="3">
        <v>3.8520652848000001</v>
      </c>
      <c r="D9215" s="5">
        <f>IF(B9213&lt;&gt;B9214,IF(B9215=B9214,D9214,D9214+1),IF(B9215=B9214,D9214,D9214+COUNTIF($B$3:B20206,B9214)))</f>
        <v>8749</v>
      </c>
      <c r="E9215" t="e">
        <f>MATCH(CorST!A9215,RLC!A:A,0)</f>
        <v>#N/A</v>
      </c>
      <c r="F9215" t="e">
        <f>INDEX(RLC!C:C, E9215)</f>
        <v>#N/A</v>
      </c>
    </row>
    <row r="9216" spans="1:6" ht="13" x14ac:dyDescent="0.15">
      <c r="A9216" s="3" t="s">
        <v>9218</v>
      </c>
      <c r="B9216" s="3">
        <v>12</v>
      </c>
      <c r="C9216" s="3">
        <v>3.8520652848000001</v>
      </c>
      <c r="D9216" s="5">
        <f>IF(B9214&lt;&gt;B9215,IF(B9216=B9215,D9215,D9215+1),IF(B9216=B9215,D9215,D9215+COUNTIF($B$3:B20207,B9215)))</f>
        <v>8749</v>
      </c>
      <c r="E9216">
        <f>MATCH(CorST!A9216,RLC!A:A,0)</f>
        <v>1948</v>
      </c>
      <c r="F9216">
        <f>INDEX(RLC!C:C, E9216)</f>
        <v>59.7900174587</v>
      </c>
    </row>
    <row r="9217" spans="1:6" ht="13" x14ac:dyDescent="0.15">
      <c r="A9217" s="3" t="s">
        <v>9219</v>
      </c>
      <c r="B9217" s="3">
        <v>12</v>
      </c>
      <c r="C9217" s="3">
        <v>3.8520652848000001</v>
      </c>
      <c r="D9217" s="5">
        <f>IF(B9215&lt;&gt;B9216,IF(B9217=B9216,D9216,D9216+1),IF(B9217=B9216,D9216,D9216+COUNTIF($B$3:B20208,B9216)))</f>
        <v>8749</v>
      </c>
      <c r="E9217">
        <f>MATCH(CorST!A9217,RLC!A:A,0)</f>
        <v>2332</v>
      </c>
      <c r="F9217">
        <f>INDEX(RLC!C:C, E9217)</f>
        <v>49.160681021599999</v>
      </c>
    </row>
    <row r="9218" spans="1:6" ht="13" x14ac:dyDescent="0.15">
      <c r="A9218" s="3" t="s">
        <v>9220</v>
      </c>
      <c r="B9218" s="3">
        <v>12</v>
      </c>
      <c r="C9218" s="3">
        <v>3.8520652848000001</v>
      </c>
      <c r="D9218" s="5">
        <f>IF(B9216&lt;&gt;B9217,IF(B9218=B9217,D9217,D9217+1),IF(B9218=B9217,D9217,D9217+COUNTIF($B$3:B20209,B9217)))</f>
        <v>8749</v>
      </c>
      <c r="E9218" t="e">
        <f>MATCH(CorST!A9218,RLC!A:A,0)</f>
        <v>#N/A</v>
      </c>
      <c r="F9218" t="e">
        <f>INDEX(RLC!C:C, E9218)</f>
        <v>#N/A</v>
      </c>
    </row>
    <row r="9219" spans="1:6" ht="13" x14ac:dyDescent="0.15">
      <c r="A9219" s="3" t="s">
        <v>9221</v>
      </c>
      <c r="B9219" s="3">
        <v>12</v>
      </c>
      <c r="C9219" s="3">
        <v>3.8520652848000001</v>
      </c>
      <c r="D9219" s="5">
        <f>IF(B9217&lt;&gt;B9218,IF(B9219=B9218,D9218,D9218+1),IF(B9219=B9218,D9218,D9218+COUNTIF($B$3:B20210,B9218)))</f>
        <v>8749</v>
      </c>
      <c r="E9219">
        <f>MATCH(CorST!A9219,RLC!A:A,0)</f>
        <v>4695</v>
      </c>
      <c r="F9219">
        <f>INDEX(RLC!C:C, E9219)</f>
        <v>23.916006983500001</v>
      </c>
    </row>
    <row r="9220" spans="1:6" ht="13" x14ac:dyDescent="0.15">
      <c r="A9220" s="3" t="s">
        <v>9222</v>
      </c>
      <c r="B9220" s="3">
        <v>12</v>
      </c>
      <c r="C9220" s="3">
        <v>3.8520652848000001</v>
      </c>
      <c r="D9220" s="5">
        <f>IF(B9218&lt;&gt;B9219,IF(B9220=B9219,D9219,D9219+1),IF(B9220=B9219,D9219,D9219+COUNTIF($B$3:B20211,B9219)))</f>
        <v>8749</v>
      </c>
      <c r="E9220">
        <f>MATCH(CorST!A9220,RLC!A:A,0)</f>
        <v>4697</v>
      </c>
      <c r="F9220">
        <f>INDEX(RLC!C:C, E9220)</f>
        <v>23.916006983500001</v>
      </c>
    </row>
    <row r="9221" spans="1:6" ht="13" x14ac:dyDescent="0.15">
      <c r="A9221" s="3" t="s">
        <v>9223</v>
      </c>
      <c r="B9221" s="3">
        <v>12</v>
      </c>
      <c r="C9221" s="3">
        <v>3.8520652848000001</v>
      </c>
      <c r="D9221" s="5">
        <f>IF(B9219&lt;&gt;B9220,IF(B9221=B9220,D9220,D9220+1),IF(B9221=B9220,D9220,D9220+COUNTIF($B$3:B20212,B9220)))</f>
        <v>8749</v>
      </c>
      <c r="E9221" t="e">
        <f>MATCH(CorST!A9221,RLC!A:A,0)</f>
        <v>#N/A</v>
      </c>
      <c r="F9221" t="e">
        <f>INDEX(RLC!C:C, E9221)</f>
        <v>#N/A</v>
      </c>
    </row>
    <row r="9222" spans="1:6" ht="13" x14ac:dyDescent="0.15">
      <c r="A9222" s="3" t="s">
        <v>9224</v>
      </c>
      <c r="B9222" s="3">
        <v>12</v>
      </c>
      <c r="C9222" s="3">
        <v>3.8520652848000001</v>
      </c>
      <c r="D9222" s="5">
        <f>IF(B9220&lt;&gt;B9221,IF(B9222=B9221,D9221,D9221+1),IF(B9222=B9221,D9221,D9221+COUNTIF($B$3:B20213,B9221)))</f>
        <v>8749</v>
      </c>
      <c r="E9222" t="e">
        <f>MATCH(CorST!A9222,RLC!A:A,0)</f>
        <v>#N/A</v>
      </c>
      <c r="F9222" t="e">
        <f>INDEX(RLC!C:C, E9222)</f>
        <v>#N/A</v>
      </c>
    </row>
    <row r="9223" spans="1:6" ht="13" x14ac:dyDescent="0.15">
      <c r="A9223" s="3" t="s">
        <v>9225</v>
      </c>
      <c r="B9223" s="3">
        <v>12</v>
      </c>
      <c r="C9223" s="3">
        <v>3.8520652848000001</v>
      </c>
      <c r="D9223" s="5">
        <f>IF(B9221&lt;&gt;B9222,IF(B9223=B9222,D9222,D9222+1),IF(B9223=B9222,D9222,D9222+COUNTIF($B$3:B20214,B9222)))</f>
        <v>8749</v>
      </c>
      <c r="E9223" t="e">
        <f>MATCH(CorST!A9223,RLC!A:A,0)</f>
        <v>#N/A</v>
      </c>
      <c r="F9223" t="e">
        <f>INDEX(RLC!C:C, E9223)</f>
        <v>#N/A</v>
      </c>
    </row>
    <row r="9224" spans="1:6" ht="13" x14ac:dyDescent="0.15">
      <c r="A9224" s="3" t="s">
        <v>9226</v>
      </c>
      <c r="B9224" s="3">
        <v>12</v>
      </c>
      <c r="C9224" s="3">
        <v>3.8520652848000001</v>
      </c>
      <c r="D9224" s="5">
        <f>IF(B9222&lt;&gt;B9223,IF(B9224=B9223,D9223,D9223+1),IF(B9224=B9223,D9223,D9223+COUNTIF($B$3:B20215,B9223)))</f>
        <v>8749</v>
      </c>
      <c r="E9224" t="e">
        <f>MATCH(CorST!A9224,RLC!A:A,0)</f>
        <v>#N/A</v>
      </c>
      <c r="F9224" t="e">
        <f>INDEX(RLC!C:C, E9224)</f>
        <v>#N/A</v>
      </c>
    </row>
    <row r="9225" spans="1:6" ht="13" x14ac:dyDescent="0.15">
      <c r="A9225" s="3" t="s">
        <v>9227</v>
      </c>
      <c r="B9225" s="3">
        <v>12</v>
      </c>
      <c r="C9225" s="3">
        <v>3.8520652848000001</v>
      </c>
      <c r="D9225" s="5">
        <f>IF(B9223&lt;&gt;B9224,IF(B9225=B9224,D9224,D9224+1),IF(B9225=B9224,D9224,D9224+COUNTIF($B$3:B20216,B9224)))</f>
        <v>8749</v>
      </c>
      <c r="E9225" t="e">
        <f>MATCH(CorST!A9225,RLC!A:A,0)</f>
        <v>#N/A</v>
      </c>
      <c r="F9225" t="e">
        <f>INDEX(RLC!C:C, E9225)</f>
        <v>#N/A</v>
      </c>
    </row>
    <row r="9226" spans="1:6" ht="13" x14ac:dyDescent="0.15">
      <c r="A9226" s="3" t="s">
        <v>9228</v>
      </c>
      <c r="B9226" s="3">
        <v>12</v>
      </c>
      <c r="C9226" s="3">
        <v>3.8520652848000001</v>
      </c>
      <c r="D9226" s="5">
        <f>IF(B9224&lt;&gt;B9225,IF(B9226=B9225,D9225,D9225+1),IF(B9226=B9225,D9225,D9225+COUNTIF($B$3:B20217,B9225)))</f>
        <v>8749</v>
      </c>
      <c r="E9226" t="e">
        <f>MATCH(CorST!A9226,RLC!A:A,0)</f>
        <v>#N/A</v>
      </c>
      <c r="F9226" t="e">
        <f>INDEX(RLC!C:C, E9226)</f>
        <v>#N/A</v>
      </c>
    </row>
    <row r="9227" spans="1:6" ht="13" x14ac:dyDescent="0.15">
      <c r="A9227" s="3" t="s">
        <v>9229</v>
      </c>
      <c r="B9227" s="3">
        <v>12</v>
      </c>
      <c r="C9227" s="3">
        <v>3.8520652848000001</v>
      </c>
      <c r="D9227" s="5">
        <f>IF(B9225&lt;&gt;B9226,IF(B9227=B9226,D9226,D9226+1),IF(B9227=B9226,D9226,D9226+COUNTIF($B$3:B20218,B9226)))</f>
        <v>8749</v>
      </c>
      <c r="E9227" t="e">
        <f>MATCH(CorST!A9227,RLC!A:A,0)</f>
        <v>#N/A</v>
      </c>
      <c r="F9227" t="e">
        <f>INDEX(RLC!C:C, E9227)</f>
        <v>#N/A</v>
      </c>
    </row>
    <row r="9228" spans="1:6" ht="13" x14ac:dyDescent="0.15">
      <c r="A9228" s="3" t="s">
        <v>9230</v>
      </c>
      <c r="B9228" s="3">
        <v>12</v>
      </c>
      <c r="C9228" s="3">
        <v>3.8520652848000001</v>
      </c>
      <c r="D9228" s="5">
        <f>IF(B9226&lt;&gt;B9227,IF(B9228=B9227,D9227,D9227+1),IF(B9228=B9227,D9227,D9227+COUNTIF($B$3:B20219,B9227)))</f>
        <v>8749</v>
      </c>
      <c r="E9228" t="e">
        <f>MATCH(CorST!A9228,RLC!A:A,0)</f>
        <v>#N/A</v>
      </c>
      <c r="F9228" t="e">
        <f>INDEX(RLC!C:C, E9228)</f>
        <v>#N/A</v>
      </c>
    </row>
    <row r="9229" spans="1:6" ht="13" x14ac:dyDescent="0.15">
      <c r="A9229" s="3" t="s">
        <v>9231</v>
      </c>
      <c r="B9229" s="3">
        <v>12</v>
      </c>
      <c r="C9229" s="3">
        <v>3.8520652848000001</v>
      </c>
      <c r="D9229" s="5">
        <f>IF(B9227&lt;&gt;B9228,IF(B9229=B9228,D9228,D9228+1),IF(B9229=B9228,D9228,D9228+COUNTIF($B$3:B20220,B9228)))</f>
        <v>8749</v>
      </c>
      <c r="E9229" t="e">
        <f>MATCH(CorST!A9229,RLC!A:A,0)</f>
        <v>#N/A</v>
      </c>
      <c r="F9229" t="e">
        <f>INDEX(RLC!C:C, E9229)</f>
        <v>#N/A</v>
      </c>
    </row>
    <row r="9230" spans="1:6" ht="13" x14ac:dyDescent="0.15">
      <c r="A9230" s="3" t="s">
        <v>9232</v>
      </c>
      <c r="B9230" s="3">
        <v>12</v>
      </c>
      <c r="C9230" s="3">
        <v>3.8520652848000001</v>
      </c>
      <c r="D9230" s="5">
        <f>IF(B9228&lt;&gt;B9229,IF(B9230=B9229,D9229,D9229+1),IF(B9230=B9229,D9229,D9229+COUNTIF($B$3:B20221,B9229)))</f>
        <v>8749</v>
      </c>
      <c r="E9230" t="e">
        <f>MATCH(CorST!A9230,RLC!A:A,0)</f>
        <v>#N/A</v>
      </c>
      <c r="F9230" t="e">
        <f>INDEX(RLC!C:C, E9230)</f>
        <v>#N/A</v>
      </c>
    </row>
    <row r="9231" spans="1:6" ht="13" x14ac:dyDescent="0.15">
      <c r="A9231" s="3" t="s">
        <v>9233</v>
      </c>
      <c r="B9231" s="3">
        <v>12</v>
      </c>
      <c r="C9231" s="3">
        <v>3.8520652848000001</v>
      </c>
      <c r="D9231" s="5">
        <f>IF(B9229&lt;&gt;B9230,IF(B9231=B9230,D9230,D9230+1),IF(B9231=B9230,D9230,D9230+COUNTIF($B$3:B20222,B9230)))</f>
        <v>8749</v>
      </c>
      <c r="E9231" t="e">
        <f>MATCH(CorST!A9231,RLC!A:A,0)</f>
        <v>#N/A</v>
      </c>
      <c r="F9231" t="e">
        <f>INDEX(RLC!C:C, E9231)</f>
        <v>#N/A</v>
      </c>
    </row>
    <row r="9232" spans="1:6" ht="13" x14ac:dyDescent="0.15">
      <c r="A9232" s="3" t="s">
        <v>9234</v>
      </c>
      <c r="B9232" s="3">
        <v>12</v>
      </c>
      <c r="C9232" s="3">
        <v>3.8520652848000001</v>
      </c>
      <c r="D9232" s="5">
        <f>IF(B9230&lt;&gt;B9231,IF(B9232=B9231,D9231,D9231+1),IF(B9232=B9231,D9231,D9231+COUNTIF($B$3:B20223,B9231)))</f>
        <v>8749</v>
      </c>
      <c r="E9232" t="e">
        <f>MATCH(CorST!A9232,RLC!A:A,0)</f>
        <v>#N/A</v>
      </c>
      <c r="F9232" t="e">
        <f>INDEX(RLC!C:C, E9232)</f>
        <v>#N/A</v>
      </c>
    </row>
    <row r="9233" spans="1:6" ht="13" x14ac:dyDescent="0.15">
      <c r="A9233" s="3" t="s">
        <v>9235</v>
      </c>
      <c r="B9233" s="3">
        <v>12</v>
      </c>
      <c r="C9233" s="3">
        <v>3.8520652848000001</v>
      </c>
      <c r="D9233" s="5">
        <f>IF(B9231&lt;&gt;B9232,IF(B9233=B9232,D9232,D9232+1),IF(B9233=B9232,D9232,D9232+COUNTIF($B$3:B20224,B9232)))</f>
        <v>8749</v>
      </c>
      <c r="E9233" t="e">
        <f>MATCH(CorST!A9233,RLC!A:A,0)</f>
        <v>#N/A</v>
      </c>
      <c r="F9233" t="e">
        <f>INDEX(RLC!C:C, E9233)</f>
        <v>#N/A</v>
      </c>
    </row>
    <row r="9234" spans="1:6" ht="13" x14ac:dyDescent="0.15">
      <c r="A9234" s="3" t="s">
        <v>9236</v>
      </c>
      <c r="B9234" s="3">
        <v>12</v>
      </c>
      <c r="C9234" s="3">
        <v>3.8520652848000001</v>
      </c>
      <c r="D9234" s="5">
        <f>IF(B9232&lt;&gt;B9233,IF(B9234=B9233,D9233,D9233+1),IF(B9234=B9233,D9233,D9233+COUNTIF($B$3:B20225,B9233)))</f>
        <v>8749</v>
      </c>
      <c r="E9234" t="e">
        <f>MATCH(CorST!A9234,RLC!A:A,0)</f>
        <v>#N/A</v>
      </c>
      <c r="F9234" t="e">
        <f>INDEX(RLC!C:C, E9234)</f>
        <v>#N/A</v>
      </c>
    </row>
    <row r="9235" spans="1:6" ht="13" x14ac:dyDescent="0.15">
      <c r="A9235" s="3" t="s">
        <v>9237</v>
      </c>
      <c r="B9235" s="3">
        <v>12</v>
      </c>
      <c r="C9235" s="3">
        <v>3.8520652848000001</v>
      </c>
      <c r="D9235" s="5">
        <f>IF(B9233&lt;&gt;B9234,IF(B9235=B9234,D9234,D9234+1),IF(B9235=B9234,D9234,D9234+COUNTIF($B$3:B20226,B9234)))</f>
        <v>8749</v>
      </c>
      <c r="E9235" t="e">
        <f>MATCH(CorST!A9235,RLC!A:A,0)</f>
        <v>#N/A</v>
      </c>
      <c r="F9235" t="e">
        <f>INDEX(RLC!C:C, E9235)</f>
        <v>#N/A</v>
      </c>
    </row>
    <row r="9236" spans="1:6" ht="13" x14ac:dyDescent="0.15">
      <c r="A9236" s="3" t="s">
        <v>9238</v>
      </c>
      <c r="B9236" s="3">
        <v>12</v>
      </c>
      <c r="C9236" s="3">
        <v>3.8520652848000001</v>
      </c>
      <c r="D9236" s="5">
        <f>IF(B9234&lt;&gt;B9235,IF(B9236=B9235,D9235,D9235+1),IF(B9236=B9235,D9235,D9235+COUNTIF($B$3:B20227,B9235)))</f>
        <v>8749</v>
      </c>
      <c r="E9236" t="e">
        <f>MATCH(CorST!A9236,RLC!A:A,0)</f>
        <v>#N/A</v>
      </c>
      <c r="F9236" t="e">
        <f>INDEX(RLC!C:C, E9236)</f>
        <v>#N/A</v>
      </c>
    </row>
    <row r="9237" spans="1:6" ht="13" x14ac:dyDescent="0.15">
      <c r="A9237" s="3" t="s">
        <v>9239</v>
      </c>
      <c r="B9237" s="3">
        <v>12</v>
      </c>
      <c r="C9237" s="3">
        <v>3.8520652848000001</v>
      </c>
      <c r="D9237" s="5">
        <f>IF(B9235&lt;&gt;B9236,IF(B9237=B9236,D9236,D9236+1),IF(B9237=B9236,D9236,D9236+COUNTIF($B$3:B20228,B9236)))</f>
        <v>8749</v>
      </c>
      <c r="E9237" t="e">
        <f>MATCH(CorST!A9237,RLC!A:A,0)</f>
        <v>#N/A</v>
      </c>
      <c r="F9237" t="e">
        <f>INDEX(RLC!C:C, E9237)</f>
        <v>#N/A</v>
      </c>
    </row>
    <row r="9238" spans="1:6" ht="13" x14ac:dyDescent="0.15">
      <c r="A9238" s="3" t="s">
        <v>9240</v>
      </c>
      <c r="B9238" s="3">
        <v>12</v>
      </c>
      <c r="C9238" s="3">
        <v>3.8520652848000001</v>
      </c>
      <c r="D9238" s="5">
        <f>IF(B9236&lt;&gt;B9237,IF(B9238=B9237,D9237,D9237+1),IF(B9238=B9237,D9237,D9237+COUNTIF($B$3:B20229,B9237)))</f>
        <v>8749</v>
      </c>
      <c r="E9238" t="e">
        <f>MATCH(CorST!A9238,RLC!A:A,0)</f>
        <v>#N/A</v>
      </c>
      <c r="F9238" t="e">
        <f>INDEX(RLC!C:C, E9238)</f>
        <v>#N/A</v>
      </c>
    </row>
    <row r="9239" spans="1:6" ht="13" x14ac:dyDescent="0.15">
      <c r="A9239" s="3" t="s">
        <v>9241</v>
      </c>
      <c r="B9239" s="3">
        <v>12</v>
      </c>
      <c r="C9239" s="3">
        <v>3.8520652848000001</v>
      </c>
      <c r="D9239" s="5">
        <f>IF(B9237&lt;&gt;B9238,IF(B9239=B9238,D9238,D9238+1),IF(B9239=B9238,D9238,D9238+COUNTIF($B$3:B20230,B9238)))</f>
        <v>8749</v>
      </c>
      <c r="E9239" t="e">
        <f>MATCH(CorST!A9239,RLC!A:A,0)</f>
        <v>#N/A</v>
      </c>
      <c r="F9239" t="e">
        <f>INDEX(RLC!C:C, E9239)</f>
        <v>#N/A</v>
      </c>
    </row>
    <row r="9240" spans="1:6" ht="13" x14ac:dyDescent="0.15">
      <c r="A9240" s="3" t="s">
        <v>9242</v>
      </c>
      <c r="B9240" s="3">
        <v>12</v>
      </c>
      <c r="C9240" s="3">
        <v>3.8520652848000001</v>
      </c>
      <c r="D9240" s="5">
        <f>IF(B9238&lt;&gt;B9239,IF(B9240=B9239,D9239,D9239+1),IF(B9240=B9239,D9239,D9239+COUNTIF($B$3:B20231,B9239)))</f>
        <v>8749</v>
      </c>
      <c r="E9240">
        <f>MATCH(CorST!A9240,RLC!A:A,0)</f>
        <v>1518</v>
      </c>
      <c r="F9240">
        <f>INDEX(RLC!C:C, E9240)</f>
        <v>75.734022114300004</v>
      </c>
    </row>
    <row r="9241" spans="1:6" ht="13" x14ac:dyDescent="0.15">
      <c r="A9241" s="3" t="s">
        <v>9243</v>
      </c>
      <c r="B9241" s="3">
        <v>12</v>
      </c>
      <c r="C9241" s="3">
        <v>3.8520652848000001</v>
      </c>
      <c r="D9241" s="5">
        <f>IF(B9239&lt;&gt;B9240,IF(B9241=B9240,D9240,D9240+1),IF(B9241=B9240,D9240,D9240+COUNTIF($B$3:B20232,B9240)))</f>
        <v>8749</v>
      </c>
      <c r="E9241">
        <f>MATCH(CorST!A9241,RLC!A:A,0)</f>
        <v>6806</v>
      </c>
      <c r="F9241">
        <f>INDEX(RLC!C:C, E9241)</f>
        <v>15.944004655600001</v>
      </c>
    </row>
    <row r="9242" spans="1:6" ht="13" x14ac:dyDescent="0.15">
      <c r="A9242" s="3" t="s">
        <v>9244</v>
      </c>
      <c r="B9242" s="3">
        <v>12</v>
      </c>
      <c r="C9242" s="3">
        <v>3.8520652848000001</v>
      </c>
      <c r="D9242" s="5">
        <f>IF(B9240&lt;&gt;B9241,IF(B9242=B9241,D9241,D9241+1),IF(B9242=B9241,D9241,D9241+COUNTIF($B$3:B20233,B9241)))</f>
        <v>8749</v>
      </c>
      <c r="E9242" t="e">
        <f>MATCH(CorST!A9242,RLC!A:A,0)</f>
        <v>#N/A</v>
      </c>
      <c r="F9242" t="e">
        <f>INDEX(RLC!C:C, E9242)</f>
        <v>#N/A</v>
      </c>
    </row>
    <row r="9243" spans="1:6" ht="13" x14ac:dyDescent="0.15">
      <c r="A9243" s="3" t="s">
        <v>9245</v>
      </c>
      <c r="B9243" s="3">
        <v>12</v>
      </c>
      <c r="C9243" s="3">
        <v>3.8520652848000001</v>
      </c>
      <c r="D9243" s="5">
        <f>IF(B9241&lt;&gt;B9242,IF(B9243=B9242,D9242,D9242+1),IF(B9243=B9242,D9242,D9242+COUNTIF($B$3:B20234,B9242)))</f>
        <v>8749</v>
      </c>
      <c r="E9243" t="e">
        <f>MATCH(CorST!A9243,RLC!A:A,0)</f>
        <v>#N/A</v>
      </c>
      <c r="F9243" t="e">
        <f>INDEX(RLC!C:C, E9243)</f>
        <v>#N/A</v>
      </c>
    </row>
    <row r="9244" spans="1:6" ht="13" x14ac:dyDescent="0.15">
      <c r="A9244" s="3" t="s">
        <v>9246</v>
      </c>
      <c r="B9244" s="3">
        <v>12</v>
      </c>
      <c r="C9244" s="3">
        <v>3.8520652848000001</v>
      </c>
      <c r="D9244" s="5">
        <f>IF(B9242&lt;&gt;B9243,IF(B9244=B9243,D9243,D9243+1),IF(B9244=B9243,D9243,D9243+COUNTIF($B$3:B20235,B9243)))</f>
        <v>8749</v>
      </c>
      <c r="E9244" t="e">
        <f>MATCH(CorST!A9244,RLC!A:A,0)</f>
        <v>#N/A</v>
      </c>
      <c r="F9244" t="e">
        <f>INDEX(RLC!C:C, E9244)</f>
        <v>#N/A</v>
      </c>
    </row>
    <row r="9245" spans="1:6" ht="13" x14ac:dyDescent="0.15">
      <c r="A9245" s="3" t="s">
        <v>9247</v>
      </c>
      <c r="B9245" s="3">
        <v>12</v>
      </c>
      <c r="C9245" s="3">
        <v>3.8520652848000001</v>
      </c>
      <c r="D9245" s="5">
        <f>IF(B9243&lt;&gt;B9244,IF(B9245=B9244,D9244,D9244+1),IF(B9245=B9244,D9244,D9244+COUNTIF($B$3:B20236,B9244)))</f>
        <v>8749</v>
      </c>
      <c r="E9245">
        <f>MATCH(CorST!A9245,RLC!A:A,0)</f>
        <v>3324</v>
      </c>
      <c r="F9245">
        <f>INDEX(RLC!C:C, E9245)</f>
        <v>34.545343420599998</v>
      </c>
    </row>
    <row r="9246" spans="1:6" ht="13" x14ac:dyDescent="0.15">
      <c r="A9246" s="3" t="s">
        <v>9248</v>
      </c>
      <c r="B9246" s="3">
        <v>12</v>
      </c>
      <c r="C9246" s="3">
        <v>3.8520652848000001</v>
      </c>
      <c r="D9246" s="5">
        <f>IF(B9244&lt;&gt;B9245,IF(B9246=B9245,D9245,D9245+1),IF(B9246=B9245,D9245,D9245+COUNTIF($B$3:B20237,B9245)))</f>
        <v>8749</v>
      </c>
      <c r="E9246" t="e">
        <f>MATCH(CorST!A9246,RLC!A:A,0)</f>
        <v>#N/A</v>
      </c>
      <c r="F9246" t="e">
        <f>INDEX(RLC!C:C, E9246)</f>
        <v>#N/A</v>
      </c>
    </row>
    <row r="9247" spans="1:6" ht="13" x14ac:dyDescent="0.15">
      <c r="A9247" s="3" t="s">
        <v>9249</v>
      </c>
      <c r="B9247" s="3">
        <v>12</v>
      </c>
      <c r="C9247" s="3">
        <v>3.8520652848000001</v>
      </c>
      <c r="D9247" s="5">
        <f>IF(B9245&lt;&gt;B9246,IF(B9247=B9246,D9246,D9246+1),IF(B9247=B9246,D9246,D9246+COUNTIF($B$3:B20238,B9246)))</f>
        <v>8749</v>
      </c>
      <c r="E9247">
        <f>MATCH(CorST!A9247,RLC!A:A,0)</f>
        <v>4477</v>
      </c>
      <c r="F9247">
        <f>INDEX(RLC!C:C, E9247)</f>
        <v>25.244674038100001</v>
      </c>
    </row>
    <row r="9248" spans="1:6" ht="13" x14ac:dyDescent="0.15">
      <c r="A9248" s="3" t="s">
        <v>9250</v>
      </c>
      <c r="B9248" s="3">
        <v>12</v>
      </c>
      <c r="C9248" s="3">
        <v>3.8520652848000001</v>
      </c>
      <c r="D9248" s="5">
        <f>IF(B9246&lt;&gt;B9247,IF(B9248=B9247,D9247,D9247+1),IF(B9248=B9247,D9247,D9247+COUNTIF($B$3:B20239,B9247)))</f>
        <v>8749</v>
      </c>
      <c r="E9248" t="e">
        <f>MATCH(CorST!A9248,RLC!A:A,0)</f>
        <v>#N/A</v>
      </c>
      <c r="F9248" t="e">
        <f>INDEX(RLC!C:C, E9248)</f>
        <v>#N/A</v>
      </c>
    </row>
    <row r="9249" spans="1:6" ht="13" x14ac:dyDescent="0.15">
      <c r="A9249" s="3" t="s">
        <v>9251</v>
      </c>
      <c r="B9249" s="3">
        <v>12</v>
      </c>
      <c r="C9249" s="3">
        <v>3.8520652848000001</v>
      </c>
      <c r="D9249" s="5">
        <f>IF(B9247&lt;&gt;B9248,IF(B9249=B9248,D9248,D9248+1),IF(B9249=B9248,D9248,D9248+COUNTIF($B$3:B20240,B9248)))</f>
        <v>8749</v>
      </c>
      <c r="E9249" t="e">
        <f>MATCH(CorST!A9249,RLC!A:A,0)</f>
        <v>#N/A</v>
      </c>
      <c r="F9249" t="e">
        <f>INDEX(RLC!C:C, E9249)</f>
        <v>#N/A</v>
      </c>
    </row>
    <row r="9250" spans="1:6" ht="13" x14ac:dyDescent="0.15">
      <c r="A9250" s="3" t="s">
        <v>9252</v>
      </c>
      <c r="B9250" s="3">
        <v>12</v>
      </c>
      <c r="C9250" s="3">
        <v>3.8520652848000001</v>
      </c>
      <c r="D9250" s="5">
        <f>IF(B9248&lt;&gt;B9249,IF(B9250=B9249,D9249,D9249+1),IF(B9250=B9249,D9249,D9249+COUNTIF($B$3:B20241,B9249)))</f>
        <v>8749</v>
      </c>
      <c r="E9250" t="e">
        <f>MATCH(CorST!A9250,RLC!A:A,0)</f>
        <v>#N/A</v>
      </c>
      <c r="F9250" t="e">
        <f>INDEX(RLC!C:C, E9250)</f>
        <v>#N/A</v>
      </c>
    </row>
    <row r="9251" spans="1:6" ht="13" x14ac:dyDescent="0.15">
      <c r="A9251" s="3" t="s">
        <v>9253</v>
      </c>
      <c r="B9251" s="3">
        <v>12</v>
      </c>
      <c r="C9251" s="3">
        <v>3.8520652848000001</v>
      </c>
      <c r="D9251" s="5">
        <f>IF(B9249&lt;&gt;B9250,IF(B9251=B9250,D9250,D9250+1),IF(B9251=B9250,D9250,D9250+COUNTIF($B$3:B20242,B9250)))</f>
        <v>8749</v>
      </c>
      <c r="E9251" t="e">
        <f>MATCH(CorST!A9251,RLC!A:A,0)</f>
        <v>#N/A</v>
      </c>
      <c r="F9251" t="e">
        <f>INDEX(RLC!C:C, E9251)</f>
        <v>#N/A</v>
      </c>
    </row>
    <row r="9252" spans="1:6" ht="13" x14ac:dyDescent="0.15">
      <c r="A9252" s="3" t="s">
        <v>9254</v>
      </c>
      <c r="B9252" s="3">
        <v>12</v>
      </c>
      <c r="C9252" s="3">
        <v>3.8520652848000001</v>
      </c>
      <c r="D9252" s="5">
        <f>IF(B9250&lt;&gt;B9251,IF(B9252=B9251,D9251,D9251+1),IF(B9252=B9251,D9251,D9251+COUNTIF($B$3:B20243,B9251)))</f>
        <v>8749</v>
      </c>
      <c r="E9252">
        <f>MATCH(CorST!A9252,RLC!A:A,0)</f>
        <v>4945</v>
      </c>
      <c r="F9252">
        <f>INDEX(RLC!C:C, E9252)</f>
        <v>22.587339928799999</v>
      </c>
    </row>
    <row r="9253" spans="1:6" ht="13" x14ac:dyDescent="0.15">
      <c r="A9253" s="3" t="s">
        <v>9255</v>
      </c>
      <c r="B9253" s="3">
        <v>12</v>
      </c>
      <c r="C9253" s="3">
        <v>3.8520652848000001</v>
      </c>
      <c r="D9253" s="5">
        <f>IF(B9251&lt;&gt;B9252,IF(B9253=B9252,D9252,D9252+1),IF(B9253=B9252,D9252,D9252+COUNTIF($B$3:B20244,B9252)))</f>
        <v>8749</v>
      </c>
      <c r="E9253">
        <f>MATCH(CorST!A9253,RLC!A:A,0)</f>
        <v>3737</v>
      </c>
      <c r="F9253">
        <f>INDEX(RLC!C:C, E9253)</f>
        <v>30.559342256699999</v>
      </c>
    </row>
    <row r="9254" spans="1:6" ht="13" x14ac:dyDescent="0.15">
      <c r="A9254" s="3" t="s">
        <v>9256</v>
      </c>
      <c r="B9254" s="3">
        <v>12</v>
      </c>
      <c r="C9254" s="3">
        <v>3.8520652848000001</v>
      </c>
      <c r="D9254" s="5">
        <f>IF(B9252&lt;&gt;B9253,IF(B9254=B9253,D9253,D9253+1),IF(B9254=B9253,D9253,D9253+COUNTIF($B$3:B20245,B9253)))</f>
        <v>8749</v>
      </c>
      <c r="E9254" t="e">
        <f>MATCH(CorST!A9254,RLC!A:A,0)</f>
        <v>#N/A</v>
      </c>
      <c r="F9254" t="e">
        <f>INDEX(RLC!C:C, E9254)</f>
        <v>#N/A</v>
      </c>
    </row>
    <row r="9255" spans="1:6" ht="13" x14ac:dyDescent="0.15">
      <c r="A9255" s="3" t="s">
        <v>9257</v>
      </c>
      <c r="B9255" s="3">
        <v>12</v>
      </c>
      <c r="C9255" s="3">
        <v>3.8520652848000001</v>
      </c>
      <c r="D9255" s="5">
        <f>IF(B9253&lt;&gt;B9254,IF(B9255=B9254,D9254,D9254+1),IF(B9255=B9254,D9254,D9254+COUNTIF($B$3:B20246,B9254)))</f>
        <v>8749</v>
      </c>
      <c r="E9255" t="e">
        <f>MATCH(CorST!A9255,RLC!A:A,0)</f>
        <v>#N/A</v>
      </c>
      <c r="F9255" t="e">
        <f>INDEX(RLC!C:C, E9255)</f>
        <v>#N/A</v>
      </c>
    </row>
    <row r="9256" spans="1:6" ht="13" x14ac:dyDescent="0.15">
      <c r="A9256" s="3" t="s">
        <v>9258</v>
      </c>
      <c r="B9256" s="3">
        <v>12</v>
      </c>
      <c r="C9256" s="3">
        <v>3.8520652848000001</v>
      </c>
      <c r="D9256" s="5">
        <f>IF(B9254&lt;&gt;B9255,IF(B9256=B9255,D9255,D9255+1),IF(B9256=B9255,D9255,D9255+COUNTIF($B$3:B20247,B9255)))</f>
        <v>8749</v>
      </c>
      <c r="E9256" t="e">
        <f>MATCH(CorST!A9256,RLC!A:A,0)</f>
        <v>#N/A</v>
      </c>
      <c r="F9256" t="e">
        <f>INDEX(RLC!C:C, E9256)</f>
        <v>#N/A</v>
      </c>
    </row>
    <row r="9257" spans="1:6" ht="13" x14ac:dyDescent="0.15">
      <c r="A9257" s="3" t="s">
        <v>9259</v>
      </c>
      <c r="B9257" s="3">
        <v>12</v>
      </c>
      <c r="C9257" s="3">
        <v>3.8520652848000001</v>
      </c>
      <c r="D9257" s="5">
        <f>IF(B9255&lt;&gt;B9256,IF(B9257=B9256,D9256,D9256+1),IF(B9257=B9256,D9256,D9256+COUNTIF($B$3:B20248,B9256)))</f>
        <v>8749</v>
      </c>
      <c r="E9257" t="e">
        <f>MATCH(CorST!A9257,RLC!A:A,0)</f>
        <v>#N/A</v>
      </c>
      <c r="F9257" t="e">
        <f>INDEX(RLC!C:C, E9257)</f>
        <v>#N/A</v>
      </c>
    </row>
    <row r="9258" spans="1:6" ht="13" x14ac:dyDescent="0.15">
      <c r="A9258" s="3" t="s">
        <v>9260</v>
      </c>
      <c r="B9258" s="3">
        <v>12</v>
      </c>
      <c r="C9258" s="3">
        <v>3.8520652848000001</v>
      </c>
      <c r="D9258" s="5">
        <f>IF(B9256&lt;&gt;B9257,IF(B9258=B9257,D9257,D9257+1),IF(B9258=B9257,D9257,D9257+COUNTIF($B$3:B20249,B9257)))</f>
        <v>8749</v>
      </c>
      <c r="E9258" t="e">
        <f>MATCH(CorST!A9258,RLC!A:A,0)</f>
        <v>#N/A</v>
      </c>
      <c r="F9258" t="e">
        <f>INDEX(RLC!C:C, E9258)</f>
        <v>#N/A</v>
      </c>
    </row>
    <row r="9259" spans="1:6" ht="13" x14ac:dyDescent="0.15">
      <c r="A9259" s="3" t="s">
        <v>9261</v>
      </c>
      <c r="B9259" s="3">
        <v>12</v>
      </c>
      <c r="C9259" s="3">
        <v>3.8520652848000001</v>
      </c>
      <c r="D9259" s="5">
        <f>IF(B9257&lt;&gt;B9258,IF(B9259=B9258,D9258,D9258+1),IF(B9259=B9258,D9258,D9258+COUNTIF($B$3:B20250,B9258)))</f>
        <v>8749</v>
      </c>
      <c r="E9259" t="e">
        <f>MATCH(CorST!A9259,RLC!A:A,0)</f>
        <v>#N/A</v>
      </c>
      <c r="F9259" t="e">
        <f>INDEX(RLC!C:C, E9259)</f>
        <v>#N/A</v>
      </c>
    </row>
    <row r="9260" spans="1:6" ht="13" x14ac:dyDescent="0.15">
      <c r="A9260" s="3" t="s">
        <v>9262</v>
      </c>
      <c r="B9260" s="3">
        <v>12</v>
      </c>
      <c r="C9260" s="3">
        <v>3.8520652848000001</v>
      </c>
      <c r="D9260" s="5">
        <f>IF(B9258&lt;&gt;B9259,IF(B9260=B9259,D9259,D9259+1),IF(B9260=B9259,D9259,D9259+COUNTIF($B$3:B20251,B9259)))</f>
        <v>8749</v>
      </c>
      <c r="E9260" t="e">
        <f>MATCH(CorST!A9260,RLC!A:A,0)</f>
        <v>#N/A</v>
      </c>
      <c r="F9260" t="e">
        <f>INDEX(RLC!C:C, E9260)</f>
        <v>#N/A</v>
      </c>
    </row>
    <row r="9261" spans="1:6" ht="13" x14ac:dyDescent="0.15">
      <c r="A9261" s="3" t="s">
        <v>9263</v>
      </c>
      <c r="B9261" s="3">
        <v>12</v>
      </c>
      <c r="C9261" s="3">
        <v>3.8520652848000001</v>
      </c>
      <c r="D9261" s="5">
        <f>IF(B9259&lt;&gt;B9260,IF(B9261=B9260,D9260,D9260+1),IF(B9261=B9260,D9260,D9260+COUNTIF($B$3:B20252,B9260)))</f>
        <v>8749</v>
      </c>
      <c r="E9261" t="e">
        <f>MATCH(CorST!A9261,RLC!A:A,0)</f>
        <v>#N/A</v>
      </c>
      <c r="F9261" t="e">
        <f>INDEX(RLC!C:C, E9261)</f>
        <v>#N/A</v>
      </c>
    </row>
    <row r="9262" spans="1:6" ht="13" x14ac:dyDescent="0.15">
      <c r="A9262" s="3" t="s">
        <v>9264</v>
      </c>
      <c r="B9262" s="3">
        <v>12</v>
      </c>
      <c r="C9262" s="3">
        <v>3.8520652848000001</v>
      </c>
      <c r="D9262" s="5">
        <f>IF(B9260&lt;&gt;B9261,IF(B9262=B9261,D9261,D9261+1),IF(B9262=B9261,D9261,D9261+COUNTIF($B$3:B20253,B9261)))</f>
        <v>8749</v>
      </c>
      <c r="E9262">
        <f>MATCH(CorST!A9262,RLC!A:A,0)</f>
        <v>540</v>
      </c>
      <c r="F9262">
        <f>INDEX(RLC!C:C, E9262)</f>
        <v>197.971391141</v>
      </c>
    </row>
    <row r="9263" spans="1:6" ht="13" x14ac:dyDescent="0.15">
      <c r="A9263" s="3" t="s">
        <v>9265</v>
      </c>
      <c r="B9263" s="3">
        <v>12</v>
      </c>
      <c r="C9263" s="3">
        <v>3.8520652848000001</v>
      </c>
      <c r="D9263" s="5">
        <f>IF(B9261&lt;&gt;B9262,IF(B9263=B9262,D9262,D9262+1),IF(B9263=B9262,D9262,D9262+COUNTIF($B$3:B20254,B9262)))</f>
        <v>8749</v>
      </c>
      <c r="E9263">
        <f>MATCH(CorST!A9263,RLC!A:A,0)</f>
        <v>3015</v>
      </c>
      <c r="F9263">
        <f>INDEX(RLC!C:C, E9263)</f>
        <v>38.531344584499998</v>
      </c>
    </row>
    <row r="9264" spans="1:6" ht="13" x14ac:dyDescent="0.15">
      <c r="A9264" s="3" t="s">
        <v>9266</v>
      </c>
      <c r="B9264" s="3">
        <v>12</v>
      </c>
      <c r="C9264" s="3">
        <v>3.8520652848000001</v>
      </c>
      <c r="D9264" s="5">
        <f>IF(B9262&lt;&gt;B9263,IF(B9264=B9263,D9263,D9263+1),IF(B9264=B9263,D9263,D9263+COUNTIF($B$3:B20255,B9263)))</f>
        <v>8749</v>
      </c>
      <c r="E9264" t="e">
        <f>MATCH(CorST!A9264,RLC!A:A,0)</f>
        <v>#N/A</v>
      </c>
      <c r="F9264" t="e">
        <f>INDEX(RLC!C:C, E9264)</f>
        <v>#N/A</v>
      </c>
    </row>
    <row r="9265" spans="1:6" ht="13" x14ac:dyDescent="0.15">
      <c r="A9265" s="3" t="s">
        <v>9267</v>
      </c>
      <c r="B9265" s="3">
        <v>12</v>
      </c>
      <c r="C9265" s="3">
        <v>3.8520652848000001</v>
      </c>
      <c r="D9265" s="5">
        <f>IF(B9263&lt;&gt;B9264,IF(B9265=B9264,D9264,D9264+1),IF(B9265=B9264,D9264,D9264+COUNTIF($B$3:B20256,B9264)))</f>
        <v>8749</v>
      </c>
      <c r="E9265" t="e">
        <f>MATCH(CorST!A9265,RLC!A:A,0)</f>
        <v>#N/A</v>
      </c>
      <c r="F9265" t="e">
        <f>INDEX(RLC!C:C, E9265)</f>
        <v>#N/A</v>
      </c>
    </row>
    <row r="9266" spans="1:6" ht="13" x14ac:dyDescent="0.15">
      <c r="A9266" s="3" t="s">
        <v>9268</v>
      </c>
      <c r="B9266" s="3">
        <v>12</v>
      </c>
      <c r="C9266" s="3">
        <v>3.8520652848000001</v>
      </c>
      <c r="D9266" s="5">
        <f>IF(B9264&lt;&gt;B9265,IF(B9266=B9265,D9265,D9265+1),IF(B9266=B9265,D9265,D9265+COUNTIF($B$3:B20257,B9265)))</f>
        <v>8749</v>
      </c>
      <c r="E9266" t="e">
        <f>MATCH(CorST!A9266,RLC!A:A,0)</f>
        <v>#N/A</v>
      </c>
      <c r="F9266" t="e">
        <f>INDEX(RLC!C:C, E9266)</f>
        <v>#N/A</v>
      </c>
    </row>
    <row r="9267" spans="1:6" ht="13" x14ac:dyDescent="0.15">
      <c r="A9267" s="3" t="s">
        <v>9269</v>
      </c>
      <c r="B9267" s="3">
        <v>12</v>
      </c>
      <c r="C9267" s="3">
        <v>3.8520652848000001</v>
      </c>
      <c r="D9267" s="5">
        <f>IF(B9265&lt;&gt;B9266,IF(B9267=B9266,D9266,D9266+1),IF(B9267=B9266,D9266,D9266+COUNTIF($B$3:B20258,B9266)))</f>
        <v>8749</v>
      </c>
      <c r="E9267" t="e">
        <f>MATCH(CorST!A9267,RLC!A:A,0)</f>
        <v>#N/A</v>
      </c>
      <c r="F9267" t="e">
        <f>INDEX(RLC!C:C, E9267)</f>
        <v>#N/A</v>
      </c>
    </row>
    <row r="9268" spans="1:6" ht="13" x14ac:dyDescent="0.15">
      <c r="A9268" s="3" t="s">
        <v>9270</v>
      </c>
      <c r="B9268" s="3">
        <v>12</v>
      </c>
      <c r="C9268" s="3">
        <v>3.8520652848000001</v>
      </c>
      <c r="D9268" s="5">
        <f>IF(B9266&lt;&gt;B9267,IF(B9268=B9267,D9267,D9267+1),IF(B9268=B9267,D9267,D9267+COUNTIF($B$3:B20259,B9267)))</f>
        <v>8749</v>
      </c>
      <c r="E9268" t="e">
        <f>MATCH(CorST!A9268,RLC!A:A,0)</f>
        <v>#N/A</v>
      </c>
      <c r="F9268" t="e">
        <f>INDEX(RLC!C:C, E9268)</f>
        <v>#N/A</v>
      </c>
    </row>
    <row r="9269" spans="1:6" ht="13" x14ac:dyDescent="0.15">
      <c r="A9269" s="3" t="s">
        <v>9271</v>
      </c>
      <c r="B9269" s="3">
        <v>12</v>
      </c>
      <c r="C9269" s="3">
        <v>3.8520652848000001</v>
      </c>
      <c r="D9269" s="5">
        <f>IF(B9267&lt;&gt;B9268,IF(B9269=B9268,D9268,D9268+1),IF(B9269=B9268,D9268,D9268+COUNTIF($B$3:B20260,B9268)))</f>
        <v>8749</v>
      </c>
      <c r="E9269">
        <f>MATCH(CorST!A9269,RLC!A:A,0)</f>
        <v>4483</v>
      </c>
      <c r="F9269">
        <f>INDEX(RLC!C:C, E9269)</f>
        <v>25.244674038100001</v>
      </c>
    </row>
    <row r="9270" spans="1:6" ht="13" x14ac:dyDescent="0.15">
      <c r="A9270" s="3" t="s">
        <v>9272</v>
      </c>
      <c r="B9270" s="3">
        <v>12</v>
      </c>
      <c r="C9270" s="3">
        <v>3.8520652848000001</v>
      </c>
      <c r="D9270" s="5">
        <f>IF(B9268&lt;&gt;B9269,IF(B9270=B9269,D9269,D9269+1),IF(B9270=B9269,D9269,D9269+COUNTIF($B$3:B20261,B9269)))</f>
        <v>8749</v>
      </c>
      <c r="E9270" t="e">
        <f>MATCH(CorST!A9270,RLC!A:A,0)</f>
        <v>#N/A</v>
      </c>
      <c r="F9270" t="e">
        <f>INDEX(RLC!C:C, E9270)</f>
        <v>#N/A</v>
      </c>
    </row>
    <row r="9271" spans="1:6" ht="13" x14ac:dyDescent="0.15">
      <c r="A9271" s="3" t="s">
        <v>9273</v>
      </c>
      <c r="B9271" s="3">
        <v>12</v>
      </c>
      <c r="C9271" s="3">
        <v>3.8520652848000001</v>
      </c>
      <c r="D9271" s="5">
        <f>IF(B9269&lt;&gt;B9270,IF(B9271=B9270,D9270,D9270+1),IF(B9271=B9270,D9270,D9270+COUNTIF($B$3:B20262,B9270)))</f>
        <v>8749</v>
      </c>
      <c r="E9271" t="e">
        <f>MATCH(CorST!A9271,RLC!A:A,0)</f>
        <v>#N/A</v>
      </c>
      <c r="F9271" t="e">
        <f>INDEX(RLC!C:C, E9271)</f>
        <v>#N/A</v>
      </c>
    </row>
    <row r="9272" spans="1:6" ht="13" x14ac:dyDescent="0.15">
      <c r="A9272" s="3" t="s">
        <v>9274</v>
      </c>
      <c r="B9272" s="3">
        <v>12</v>
      </c>
      <c r="C9272" s="3">
        <v>3.8520652848000001</v>
      </c>
      <c r="D9272" s="5">
        <f>IF(B9270&lt;&gt;B9271,IF(B9272=B9271,D9271,D9271+1),IF(B9272=B9271,D9271,D9271+COUNTIF($B$3:B20263,B9271)))</f>
        <v>8749</v>
      </c>
      <c r="E9272" t="e">
        <f>MATCH(CorST!A9272,RLC!A:A,0)</f>
        <v>#N/A</v>
      </c>
      <c r="F9272" t="e">
        <f>INDEX(RLC!C:C, E9272)</f>
        <v>#N/A</v>
      </c>
    </row>
    <row r="9273" spans="1:6" ht="13" x14ac:dyDescent="0.15">
      <c r="A9273" s="3" t="s">
        <v>9275</v>
      </c>
      <c r="B9273" s="3">
        <v>12</v>
      </c>
      <c r="C9273" s="3">
        <v>3.8520652848000001</v>
      </c>
      <c r="D9273" s="5">
        <f>IF(B9271&lt;&gt;B9272,IF(B9273=B9272,D9272,D9272+1),IF(B9273=B9272,D9272,D9272+COUNTIF($B$3:B20264,B9272)))</f>
        <v>8749</v>
      </c>
      <c r="E9273">
        <f>MATCH(CorST!A9273,RLC!A:A,0)</f>
        <v>6321</v>
      </c>
      <c r="F9273">
        <f>INDEX(RLC!C:C, E9273)</f>
        <v>17.272671710299999</v>
      </c>
    </row>
    <row r="9274" spans="1:6" ht="13" x14ac:dyDescent="0.15">
      <c r="A9274" s="3" t="s">
        <v>9276</v>
      </c>
      <c r="B9274" s="3">
        <v>12</v>
      </c>
      <c r="C9274" s="3">
        <v>3.8520652848000001</v>
      </c>
      <c r="D9274" s="5">
        <f>IF(B9272&lt;&gt;B9273,IF(B9274=B9273,D9273,D9273+1),IF(B9274=B9273,D9273,D9273+COUNTIF($B$3:B20265,B9273)))</f>
        <v>8749</v>
      </c>
      <c r="E9274" t="e">
        <f>MATCH(CorST!A9274,RLC!A:A,0)</f>
        <v>#N/A</v>
      </c>
      <c r="F9274" t="e">
        <f>INDEX(RLC!C:C, E9274)</f>
        <v>#N/A</v>
      </c>
    </row>
    <row r="9275" spans="1:6" ht="13" x14ac:dyDescent="0.15">
      <c r="A9275" s="3" t="s">
        <v>9277</v>
      </c>
      <c r="B9275" s="3">
        <v>12</v>
      </c>
      <c r="C9275" s="3">
        <v>3.8520652848000001</v>
      </c>
      <c r="D9275" s="5">
        <f>IF(B9273&lt;&gt;B9274,IF(B9275=B9274,D9274,D9274+1),IF(B9275=B9274,D9274,D9274+COUNTIF($B$3:B20266,B9274)))</f>
        <v>8749</v>
      </c>
      <c r="E9275" t="e">
        <f>MATCH(CorST!A9275,RLC!A:A,0)</f>
        <v>#N/A</v>
      </c>
      <c r="F9275" t="e">
        <f>INDEX(RLC!C:C, E9275)</f>
        <v>#N/A</v>
      </c>
    </row>
    <row r="9276" spans="1:6" ht="13" x14ac:dyDescent="0.15">
      <c r="A9276" s="3" t="s">
        <v>9278</v>
      </c>
      <c r="B9276" s="3">
        <v>12</v>
      </c>
      <c r="C9276" s="3">
        <v>3.8520652848000001</v>
      </c>
      <c r="D9276" s="5">
        <f>IF(B9274&lt;&gt;B9275,IF(B9276=B9275,D9275,D9275+1),IF(B9276=B9275,D9275,D9275+COUNTIF($B$3:B20267,B9275)))</f>
        <v>8749</v>
      </c>
      <c r="E9276" t="e">
        <f>MATCH(CorST!A9276,RLC!A:A,0)</f>
        <v>#N/A</v>
      </c>
      <c r="F9276" t="e">
        <f>INDEX(RLC!C:C, E9276)</f>
        <v>#N/A</v>
      </c>
    </row>
    <row r="9277" spans="1:6" ht="13" x14ac:dyDescent="0.15">
      <c r="A9277" s="3" t="s">
        <v>9279</v>
      </c>
      <c r="B9277" s="3">
        <v>12</v>
      </c>
      <c r="C9277" s="3">
        <v>3.8520652848000001</v>
      </c>
      <c r="D9277" s="5">
        <f>IF(B9275&lt;&gt;B9276,IF(B9277=B9276,D9276,D9276+1),IF(B9277=B9276,D9276,D9276+COUNTIF($B$3:B20268,B9276)))</f>
        <v>8749</v>
      </c>
      <c r="E9277" t="e">
        <f>MATCH(CorST!A9277,RLC!A:A,0)</f>
        <v>#N/A</v>
      </c>
      <c r="F9277" t="e">
        <f>INDEX(RLC!C:C, E9277)</f>
        <v>#N/A</v>
      </c>
    </row>
    <row r="9278" spans="1:6" ht="13" x14ac:dyDescent="0.15">
      <c r="A9278" s="3" t="s">
        <v>9280</v>
      </c>
      <c r="B9278" s="3">
        <v>12</v>
      </c>
      <c r="C9278" s="3">
        <v>3.8520652848000001</v>
      </c>
      <c r="D9278" s="5">
        <f>IF(B9276&lt;&gt;B9277,IF(B9278=B9277,D9277,D9277+1),IF(B9278=B9277,D9277,D9277+COUNTIF($B$3:B20269,B9277)))</f>
        <v>8749</v>
      </c>
      <c r="E9278">
        <f>MATCH(CorST!A9278,RLC!A:A,0)</f>
        <v>2720</v>
      </c>
      <c r="F9278">
        <f>INDEX(RLC!C:C, E9278)</f>
        <v>42.517345748399997</v>
      </c>
    </row>
    <row r="9279" spans="1:6" ht="13" x14ac:dyDescent="0.15">
      <c r="A9279" s="3" t="s">
        <v>9281</v>
      </c>
      <c r="B9279" s="3">
        <v>12</v>
      </c>
      <c r="C9279" s="3">
        <v>3.8520652848000001</v>
      </c>
      <c r="D9279" s="5">
        <f>IF(B9277&lt;&gt;B9278,IF(B9279=B9278,D9278,D9278+1),IF(B9279=B9278,D9278,D9278+COUNTIF($B$3:B20270,B9278)))</f>
        <v>8749</v>
      </c>
      <c r="E9279">
        <f>MATCH(CorST!A9279,RLC!A:A,0)</f>
        <v>5251</v>
      </c>
      <c r="F9279">
        <f>INDEX(RLC!C:C, E9279)</f>
        <v>21.258672874199998</v>
      </c>
    </row>
    <row r="9280" spans="1:6" ht="13" x14ac:dyDescent="0.15">
      <c r="A9280" s="3" t="s">
        <v>9282</v>
      </c>
      <c r="B9280" s="3">
        <v>12</v>
      </c>
      <c r="C9280" s="3">
        <v>3.8520652848000001</v>
      </c>
      <c r="D9280" s="5">
        <f>IF(B9278&lt;&gt;B9279,IF(B9280=B9279,D9279,D9279+1),IF(B9280=B9279,D9279,D9279+COUNTIF($B$3:B20271,B9279)))</f>
        <v>8749</v>
      </c>
      <c r="E9280">
        <f>MATCH(CorST!A9280,RLC!A:A,0)</f>
        <v>7375</v>
      </c>
      <c r="F9280">
        <f>INDEX(RLC!C:C, E9280)</f>
        <v>14.615337601</v>
      </c>
    </row>
    <row r="9281" spans="1:6" ht="13" x14ac:dyDescent="0.15">
      <c r="A9281" s="3" t="s">
        <v>9283</v>
      </c>
      <c r="B9281" s="3">
        <v>12</v>
      </c>
      <c r="C9281" s="3">
        <v>3.8520652848000001</v>
      </c>
      <c r="D9281" s="5">
        <f>IF(B9279&lt;&gt;B9280,IF(B9281=B9280,D9280,D9280+1),IF(B9281=B9280,D9280,D9280+COUNTIF($B$3:B20272,B9280)))</f>
        <v>8749</v>
      </c>
      <c r="E9281">
        <f>MATCH(CorST!A9281,RLC!A:A,0)</f>
        <v>4721</v>
      </c>
      <c r="F9281">
        <f>INDEX(RLC!C:C, E9281)</f>
        <v>23.916006983500001</v>
      </c>
    </row>
    <row r="9282" spans="1:6" ht="13" x14ac:dyDescent="0.15">
      <c r="A9282" s="3" t="s">
        <v>9284</v>
      </c>
      <c r="B9282" s="3">
        <v>12</v>
      </c>
      <c r="C9282" s="3">
        <v>3.8520652848000001</v>
      </c>
      <c r="D9282" s="5">
        <f>IF(B9280&lt;&gt;B9281,IF(B9282=B9281,D9281,D9281+1),IF(B9282=B9281,D9281,D9281+COUNTIF($B$3:B20273,B9281)))</f>
        <v>8749</v>
      </c>
      <c r="E9282" t="e">
        <f>MATCH(CorST!A9282,RLC!A:A,0)</f>
        <v>#N/A</v>
      </c>
      <c r="F9282" t="e">
        <f>INDEX(RLC!C:C, E9282)</f>
        <v>#N/A</v>
      </c>
    </row>
    <row r="9283" spans="1:6" ht="13" x14ac:dyDescent="0.15">
      <c r="A9283" s="3" t="s">
        <v>9285</v>
      </c>
      <c r="B9283" s="3">
        <v>12</v>
      </c>
      <c r="C9283" s="3">
        <v>3.8520652848000001</v>
      </c>
      <c r="D9283" s="5">
        <f>IF(B9281&lt;&gt;B9282,IF(B9283=B9282,D9282,D9282+1),IF(B9283=B9282,D9282,D9282+COUNTIF($B$3:B20274,B9282)))</f>
        <v>8749</v>
      </c>
      <c r="E9283" t="e">
        <f>MATCH(CorST!A9283,RLC!A:A,0)</f>
        <v>#N/A</v>
      </c>
      <c r="F9283" t="e">
        <f>INDEX(RLC!C:C, E9283)</f>
        <v>#N/A</v>
      </c>
    </row>
    <row r="9284" spans="1:6" ht="13" x14ac:dyDescent="0.15">
      <c r="A9284" s="3" t="s">
        <v>9286</v>
      </c>
      <c r="B9284" s="3">
        <v>12</v>
      </c>
      <c r="C9284" s="3">
        <v>3.8520652848000001</v>
      </c>
      <c r="D9284" s="5">
        <f>IF(B9282&lt;&gt;B9283,IF(B9284=B9283,D9283,D9283+1),IF(B9284=B9283,D9283,D9283+COUNTIF($B$3:B20275,B9283)))</f>
        <v>8749</v>
      </c>
      <c r="E9284">
        <f>MATCH(CorST!A9284,RLC!A:A,0)</f>
        <v>1257</v>
      </c>
      <c r="F9284">
        <f>INDEX(RLC!C:C, E9284)</f>
        <v>90.349359715299997</v>
      </c>
    </row>
    <row r="9285" spans="1:6" ht="13" x14ac:dyDescent="0.15">
      <c r="A9285" s="3" t="s">
        <v>9287</v>
      </c>
      <c r="B9285" s="3">
        <v>12</v>
      </c>
      <c r="C9285" s="3">
        <v>3.8520652848000001</v>
      </c>
      <c r="D9285" s="5">
        <f>IF(B9283&lt;&gt;B9284,IF(B9285=B9284,D9284,D9284+1),IF(B9285=B9284,D9284,D9284+COUNTIF($B$3:B20276,B9284)))</f>
        <v>8749</v>
      </c>
      <c r="E9285" t="e">
        <f>MATCH(CorST!A9285,RLC!A:A,0)</f>
        <v>#N/A</v>
      </c>
      <c r="F9285" t="e">
        <f>INDEX(RLC!C:C, E9285)</f>
        <v>#N/A</v>
      </c>
    </row>
    <row r="9286" spans="1:6" ht="13" x14ac:dyDescent="0.15">
      <c r="A9286" s="3" t="s">
        <v>9288</v>
      </c>
      <c r="B9286" s="3">
        <v>12</v>
      </c>
      <c r="C9286" s="3">
        <v>3.8520652848000001</v>
      </c>
      <c r="D9286" s="5">
        <f>IF(B9284&lt;&gt;B9285,IF(B9286=B9285,D9285,D9285+1),IF(B9286=B9285,D9285,D9285+COUNTIF($B$3:B20277,B9285)))</f>
        <v>8749</v>
      </c>
      <c r="E9286">
        <f>MATCH(CorST!A9286,RLC!A:A,0)</f>
        <v>8021</v>
      </c>
      <c r="F9286">
        <f>INDEX(RLC!C:C, E9286)</f>
        <v>13.2866705464</v>
      </c>
    </row>
    <row r="9287" spans="1:6" ht="13" x14ac:dyDescent="0.15">
      <c r="A9287" s="3" t="s">
        <v>9289</v>
      </c>
      <c r="B9287" s="3">
        <v>12</v>
      </c>
      <c r="C9287" s="3">
        <v>3.8520652848000001</v>
      </c>
      <c r="D9287" s="5">
        <f>IF(B9285&lt;&gt;B9286,IF(B9287=B9286,D9286,D9286+1),IF(B9287=B9286,D9286,D9286+COUNTIF($B$3:B20278,B9286)))</f>
        <v>8749</v>
      </c>
      <c r="E9287">
        <f>MATCH(CorST!A9287,RLC!A:A,0)</f>
        <v>7378</v>
      </c>
      <c r="F9287">
        <f>INDEX(RLC!C:C, E9287)</f>
        <v>14.615337601</v>
      </c>
    </row>
    <row r="9288" spans="1:6" ht="13" x14ac:dyDescent="0.15">
      <c r="A9288" s="3" t="s">
        <v>9290</v>
      </c>
      <c r="B9288" s="3">
        <v>12</v>
      </c>
      <c r="C9288" s="3">
        <v>3.8520652848000001</v>
      </c>
      <c r="D9288" s="5">
        <f>IF(B9286&lt;&gt;B9287,IF(B9288=B9287,D9287,D9287+1),IF(B9288=B9287,D9287,D9287+COUNTIF($B$3:B20279,B9287)))</f>
        <v>8749</v>
      </c>
      <c r="E9288" t="e">
        <f>MATCH(CorST!A9288,RLC!A:A,0)</f>
        <v>#N/A</v>
      </c>
      <c r="F9288" t="e">
        <f>INDEX(RLC!C:C, E9288)</f>
        <v>#N/A</v>
      </c>
    </row>
    <row r="9289" spans="1:6" ht="13" x14ac:dyDescent="0.15">
      <c r="A9289" s="3" t="s">
        <v>9291</v>
      </c>
      <c r="B9289" s="3">
        <v>12</v>
      </c>
      <c r="C9289" s="3">
        <v>3.8520652848000001</v>
      </c>
      <c r="D9289" s="5">
        <f>IF(B9287&lt;&gt;B9288,IF(B9289=B9288,D9288,D9288+1),IF(B9289=B9288,D9288,D9288+COUNTIF($B$3:B20280,B9288)))</f>
        <v>8749</v>
      </c>
      <c r="E9289" t="e">
        <f>MATCH(CorST!A9289,RLC!A:A,0)</f>
        <v>#N/A</v>
      </c>
      <c r="F9289" t="e">
        <f>INDEX(RLC!C:C, E9289)</f>
        <v>#N/A</v>
      </c>
    </row>
    <row r="9290" spans="1:6" ht="13" x14ac:dyDescent="0.15">
      <c r="A9290" s="3" t="s">
        <v>9292</v>
      </c>
      <c r="B9290" s="3">
        <v>12</v>
      </c>
      <c r="C9290" s="3">
        <v>3.8520652848000001</v>
      </c>
      <c r="D9290" s="5">
        <f>IF(B9288&lt;&gt;B9289,IF(B9290=B9289,D9289,D9289+1),IF(B9290=B9289,D9289,D9289+COUNTIF($B$3:B20281,B9289)))</f>
        <v>8749</v>
      </c>
      <c r="E9290" t="e">
        <f>MATCH(CorST!A9290,RLC!A:A,0)</f>
        <v>#N/A</v>
      </c>
      <c r="F9290" t="e">
        <f>INDEX(RLC!C:C, E9290)</f>
        <v>#N/A</v>
      </c>
    </row>
    <row r="9291" spans="1:6" ht="13" x14ac:dyDescent="0.15">
      <c r="A9291" s="3" t="s">
        <v>9293</v>
      </c>
      <c r="B9291" s="3">
        <v>12</v>
      </c>
      <c r="C9291" s="3">
        <v>3.8520652848000001</v>
      </c>
      <c r="D9291" s="5">
        <f>IF(B9289&lt;&gt;B9290,IF(B9291=B9290,D9290,D9290+1),IF(B9291=B9290,D9290,D9290+COUNTIF($B$3:B20282,B9290)))</f>
        <v>8749</v>
      </c>
      <c r="E9291" t="e">
        <f>MATCH(CorST!A9291,RLC!A:A,0)</f>
        <v>#N/A</v>
      </c>
      <c r="F9291" t="e">
        <f>INDEX(RLC!C:C, E9291)</f>
        <v>#N/A</v>
      </c>
    </row>
    <row r="9292" spans="1:6" ht="13" x14ac:dyDescent="0.15">
      <c r="A9292" s="3" t="s">
        <v>9294</v>
      </c>
      <c r="B9292" s="3">
        <v>12</v>
      </c>
      <c r="C9292" s="3">
        <v>3.8520652848000001</v>
      </c>
      <c r="D9292" s="5">
        <f>IF(B9290&lt;&gt;B9291,IF(B9292=B9291,D9291,D9291+1),IF(B9292=B9291,D9291,D9291+COUNTIF($B$3:B20283,B9291)))</f>
        <v>8749</v>
      </c>
      <c r="E9292" t="e">
        <f>MATCH(CorST!A9292,RLC!A:A,0)</f>
        <v>#N/A</v>
      </c>
      <c r="F9292" t="e">
        <f>INDEX(RLC!C:C, E9292)</f>
        <v>#N/A</v>
      </c>
    </row>
    <row r="9293" spans="1:6" ht="13" x14ac:dyDescent="0.15">
      <c r="A9293" s="3" t="s">
        <v>9295</v>
      </c>
      <c r="B9293" s="3">
        <v>12</v>
      </c>
      <c r="C9293" s="3">
        <v>3.8520652848000001</v>
      </c>
      <c r="D9293" s="5">
        <f>IF(B9291&lt;&gt;B9292,IF(B9293=B9292,D9292,D9292+1),IF(B9293=B9292,D9292,D9292+COUNTIF($B$3:B20284,B9292)))</f>
        <v>8749</v>
      </c>
      <c r="E9293" t="e">
        <f>MATCH(CorST!A9293,RLC!A:A,0)</f>
        <v>#N/A</v>
      </c>
      <c r="F9293" t="e">
        <f>INDEX(RLC!C:C, E9293)</f>
        <v>#N/A</v>
      </c>
    </row>
    <row r="9294" spans="1:6" ht="13" x14ac:dyDescent="0.15">
      <c r="A9294" s="3" t="s">
        <v>9296</v>
      </c>
      <c r="B9294" s="3">
        <v>12</v>
      </c>
      <c r="C9294" s="3">
        <v>3.8520652848000001</v>
      </c>
      <c r="D9294" s="5">
        <f>IF(B9292&lt;&gt;B9293,IF(B9294=B9293,D9293,D9293+1),IF(B9294=B9293,D9293,D9293+COUNTIF($B$3:B20285,B9293)))</f>
        <v>8749</v>
      </c>
      <c r="E9294" t="e">
        <f>MATCH(CorST!A9294,RLC!A:A,0)</f>
        <v>#N/A</v>
      </c>
      <c r="F9294" t="e">
        <f>INDEX(RLC!C:C, E9294)</f>
        <v>#N/A</v>
      </c>
    </row>
    <row r="9295" spans="1:6" ht="13" x14ac:dyDescent="0.15">
      <c r="A9295" s="3" t="s">
        <v>9297</v>
      </c>
      <c r="B9295" s="3">
        <v>12</v>
      </c>
      <c r="C9295" s="3">
        <v>3.8520652848000001</v>
      </c>
      <c r="D9295" s="5">
        <f>IF(B9293&lt;&gt;B9294,IF(B9295=B9294,D9294,D9294+1),IF(B9295=B9294,D9294,D9294+COUNTIF($B$3:B20286,B9294)))</f>
        <v>8749</v>
      </c>
      <c r="E9295" t="e">
        <f>MATCH(CorST!A9295,RLC!A:A,0)</f>
        <v>#N/A</v>
      </c>
      <c r="F9295" t="e">
        <f>INDEX(RLC!C:C, E9295)</f>
        <v>#N/A</v>
      </c>
    </row>
    <row r="9296" spans="1:6" ht="13" x14ac:dyDescent="0.15">
      <c r="A9296" s="3" t="s">
        <v>9298</v>
      </c>
      <c r="B9296" s="3">
        <v>12</v>
      </c>
      <c r="C9296" s="3">
        <v>3.8520652848000001</v>
      </c>
      <c r="D9296" s="5">
        <f>IF(B9294&lt;&gt;B9295,IF(B9296=B9295,D9295,D9295+1),IF(B9296=B9295,D9295,D9295+COUNTIF($B$3:B20287,B9295)))</f>
        <v>8749</v>
      </c>
      <c r="E9296" t="e">
        <f>MATCH(CorST!A9296,RLC!A:A,0)</f>
        <v>#N/A</v>
      </c>
      <c r="F9296" t="e">
        <f>INDEX(RLC!C:C, E9296)</f>
        <v>#N/A</v>
      </c>
    </row>
    <row r="9297" spans="1:6" ht="13" x14ac:dyDescent="0.15">
      <c r="A9297" s="3" t="s">
        <v>9299</v>
      </c>
      <c r="B9297" s="3">
        <v>12</v>
      </c>
      <c r="C9297" s="3">
        <v>3.8520652848000001</v>
      </c>
      <c r="D9297" s="5">
        <f>IF(B9295&lt;&gt;B9296,IF(B9297=B9296,D9296,D9296+1),IF(B9297=B9296,D9296,D9296+COUNTIF($B$3:B20288,B9296)))</f>
        <v>8749</v>
      </c>
      <c r="E9297" t="e">
        <f>MATCH(CorST!A9297,RLC!A:A,0)</f>
        <v>#N/A</v>
      </c>
      <c r="F9297" t="e">
        <f>INDEX(RLC!C:C, E9297)</f>
        <v>#N/A</v>
      </c>
    </row>
    <row r="9298" spans="1:6" ht="13" x14ac:dyDescent="0.15">
      <c r="A9298" s="3" t="s">
        <v>9300</v>
      </c>
      <c r="B9298" s="3">
        <v>12</v>
      </c>
      <c r="C9298" s="3">
        <v>3.8520652848000001</v>
      </c>
      <c r="D9298" s="5">
        <f>IF(B9296&lt;&gt;B9297,IF(B9298=B9297,D9297,D9297+1),IF(B9298=B9297,D9297,D9297+COUNTIF($B$3:B20289,B9297)))</f>
        <v>8749</v>
      </c>
      <c r="E9298" t="e">
        <f>MATCH(CorST!A9298,RLC!A:A,0)</f>
        <v>#N/A</v>
      </c>
      <c r="F9298" t="e">
        <f>INDEX(RLC!C:C, E9298)</f>
        <v>#N/A</v>
      </c>
    </row>
    <row r="9299" spans="1:6" ht="13" x14ac:dyDescent="0.15">
      <c r="A9299" s="3" t="s">
        <v>9301</v>
      </c>
      <c r="B9299" s="3">
        <v>12</v>
      </c>
      <c r="C9299" s="3">
        <v>3.8520652848000001</v>
      </c>
      <c r="D9299" s="5">
        <f>IF(B9297&lt;&gt;B9298,IF(B9299=B9298,D9298,D9298+1),IF(B9299=B9298,D9298,D9298+COUNTIF($B$3:B20290,B9298)))</f>
        <v>8749</v>
      </c>
      <c r="E9299" t="e">
        <f>MATCH(CorST!A9299,RLC!A:A,0)</f>
        <v>#N/A</v>
      </c>
      <c r="F9299" t="e">
        <f>INDEX(RLC!C:C, E9299)</f>
        <v>#N/A</v>
      </c>
    </row>
    <row r="9300" spans="1:6" ht="13" x14ac:dyDescent="0.15">
      <c r="A9300" s="3" t="s">
        <v>9302</v>
      </c>
      <c r="B9300" s="3">
        <v>12</v>
      </c>
      <c r="C9300" s="3">
        <v>3.8520652848000001</v>
      </c>
      <c r="D9300" s="5">
        <f>IF(B9298&lt;&gt;B9299,IF(B9300=B9299,D9299,D9299+1),IF(B9300=B9299,D9299,D9299+COUNTIF($B$3:B20291,B9299)))</f>
        <v>8749</v>
      </c>
      <c r="E9300" t="e">
        <f>MATCH(CorST!A9300,RLC!A:A,0)</f>
        <v>#N/A</v>
      </c>
      <c r="F9300" t="e">
        <f>INDEX(RLC!C:C, E9300)</f>
        <v>#N/A</v>
      </c>
    </row>
    <row r="9301" spans="1:6" ht="13" x14ac:dyDescent="0.15">
      <c r="A9301" s="3" t="s">
        <v>9303</v>
      </c>
      <c r="B9301" s="3">
        <v>12</v>
      </c>
      <c r="C9301" s="3">
        <v>3.8520652848000001</v>
      </c>
      <c r="D9301" s="5">
        <f>IF(B9299&lt;&gt;B9300,IF(B9301=B9300,D9300,D9300+1),IF(B9301=B9300,D9300,D9300+COUNTIF($B$3:B20292,B9300)))</f>
        <v>8749</v>
      </c>
      <c r="E9301" t="e">
        <f>MATCH(CorST!A9301,RLC!A:A,0)</f>
        <v>#N/A</v>
      </c>
      <c r="F9301" t="e">
        <f>INDEX(RLC!C:C, E9301)</f>
        <v>#N/A</v>
      </c>
    </row>
    <row r="9302" spans="1:6" ht="13" x14ac:dyDescent="0.15">
      <c r="A9302" s="3" t="s">
        <v>9304</v>
      </c>
      <c r="B9302" s="3">
        <v>12</v>
      </c>
      <c r="C9302" s="3">
        <v>3.8520652848000001</v>
      </c>
      <c r="D9302" s="5">
        <f>IF(B9300&lt;&gt;B9301,IF(B9302=B9301,D9301,D9301+1),IF(B9302=B9301,D9301,D9301+COUNTIF($B$3:B20293,B9301)))</f>
        <v>8749</v>
      </c>
      <c r="E9302" t="e">
        <f>MATCH(CorST!A9302,RLC!A:A,0)</f>
        <v>#N/A</v>
      </c>
      <c r="F9302" t="e">
        <f>INDEX(RLC!C:C, E9302)</f>
        <v>#N/A</v>
      </c>
    </row>
    <row r="9303" spans="1:6" ht="13" x14ac:dyDescent="0.15">
      <c r="A9303" s="3" t="s">
        <v>9305</v>
      </c>
      <c r="B9303" s="3">
        <v>12</v>
      </c>
      <c r="C9303" s="3">
        <v>3.8520652848000001</v>
      </c>
      <c r="D9303" s="5">
        <f>IF(B9301&lt;&gt;B9302,IF(B9303=B9302,D9302,D9302+1),IF(B9303=B9302,D9302,D9302+COUNTIF($B$3:B20294,B9302)))</f>
        <v>8749</v>
      </c>
      <c r="E9303" t="e">
        <f>MATCH(CorST!A9303,RLC!A:A,0)</f>
        <v>#N/A</v>
      </c>
      <c r="F9303" t="e">
        <f>INDEX(RLC!C:C, E9303)</f>
        <v>#N/A</v>
      </c>
    </row>
    <row r="9304" spans="1:6" ht="13" x14ac:dyDescent="0.15">
      <c r="A9304" s="3" t="s">
        <v>9306</v>
      </c>
      <c r="B9304" s="3">
        <v>12</v>
      </c>
      <c r="C9304" s="3">
        <v>3.8520652848000001</v>
      </c>
      <c r="D9304" s="5">
        <f>IF(B9302&lt;&gt;B9303,IF(B9304=B9303,D9303,D9303+1),IF(B9304=B9303,D9303,D9303+COUNTIF($B$3:B20295,B9303)))</f>
        <v>8749</v>
      </c>
      <c r="E9304" t="e">
        <f>MATCH(CorST!A9304,RLC!A:A,0)</f>
        <v>#N/A</v>
      </c>
      <c r="F9304" t="e">
        <f>INDEX(RLC!C:C, E9304)</f>
        <v>#N/A</v>
      </c>
    </row>
    <row r="9305" spans="1:6" ht="13" x14ac:dyDescent="0.15">
      <c r="A9305" s="3" t="s">
        <v>9307</v>
      </c>
      <c r="B9305" s="3">
        <v>12</v>
      </c>
      <c r="C9305" s="3">
        <v>3.8520652848000001</v>
      </c>
      <c r="D9305" s="5">
        <f>IF(B9303&lt;&gt;B9304,IF(B9305=B9304,D9304,D9304+1),IF(B9305=B9304,D9304,D9304+COUNTIF($B$3:B20296,B9304)))</f>
        <v>8749</v>
      </c>
      <c r="E9305" t="e">
        <f>MATCH(CorST!A9305,RLC!A:A,0)</f>
        <v>#N/A</v>
      </c>
      <c r="F9305" t="e">
        <f>INDEX(RLC!C:C, E9305)</f>
        <v>#N/A</v>
      </c>
    </row>
    <row r="9306" spans="1:6" ht="13" x14ac:dyDescent="0.15">
      <c r="A9306" s="3" t="s">
        <v>9308</v>
      </c>
      <c r="B9306" s="3">
        <v>12</v>
      </c>
      <c r="C9306" s="3">
        <v>3.8520652848000001</v>
      </c>
      <c r="D9306" s="5">
        <f>IF(B9304&lt;&gt;B9305,IF(B9306=B9305,D9305,D9305+1),IF(B9306=B9305,D9305,D9305+COUNTIF($B$3:B20297,B9305)))</f>
        <v>8749</v>
      </c>
      <c r="E9306" t="e">
        <f>MATCH(CorST!A9306,RLC!A:A,0)</f>
        <v>#N/A</v>
      </c>
      <c r="F9306" t="e">
        <f>INDEX(RLC!C:C, E9306)</f>
        <v>#N/A</v>
      </c>
    </row>
    <row r="9307" spans="1:6" ht="13" x14ac:dyDescent="0.15">
      <c r="A9307" s="3" t="s">
        <v>9309</v>
      </c>
      <c r="B9307" s="3">
        <v>12</v>
      </c>
      <c r="C9307" s="3">
        <v>3.8520652848000001</v>
      </c>
      <c r="D9307" s="5">
        <f>IF(B9305&lt;&gt;B9306,IF(B9307=B9306,D9306,D9306+1),IF(B9307=B9306,D9306,D9306+COUNTIF($B$3:B20298,B9306)))</f>
        <v>8749</v>
      </c>
      <c r="E9307">
        <f>MATCH(CorST!A9307,RLC!A:A,0)</f>
        <v>4293</v>
      </c>
      <c r="F9307">
        <f>INDEX(RLC!C:C, E9307)</f>
        <v>26.573341092700002</v>
      </c>
    </row>
    <row r="9308" spans="1:6" ht="13" x14ac:dyDescent="0.15">
      <c r="A9308" s="3" t="s">
        <v>9310</v>
      </c>
      <c r="B9308" s="3">
        <v>12</v>
      </c>
      <c r="C9308" s="3">
        <v>3.8520652848000001</v>
      </c>
      <c r="D9308" s="5">
        <f>IF(B9306&lt;&gt;B9307,IF(B9308=B9307,D9307,D9307+1),IF(B9308=B9307,D9307,D9307+COUNTIF($B$3:B20299,B9307)))</f>
        <v>8749</v>
      </c>
      <c r="E9308" t="e">
        <f>MATCH(CorST!A9308,RLC!A:A,0)</f>
        <v>#N/A</v>
      </c>
      <c r="F9308" t="e">
        <f>INDEX(RLC!C:C, E9308)</f>
        <v>#N/A</v>
      </c>
    </row>
    <row r="9309" spans="1:6" ht="13" x14ac:dyDescent="0.15">
      <c r="A9309" s="3" t="s">
        <v>9311</v>
      </c>
      <c r="B9309" s="3">
        <v>12</v>
      </c>
      <c r="C9309" s="3">
        <v>3.8520652848000001</v>
      </c>
      <c r="D9309" s="5">
        <f>IF(B9307&lt;&gt;B9308,IF(B9309=B9308,D9308,D9308+1),IF(B9309=B9308,D9308,D9308+COUNTIF($B$3:B20300,B9308)))</f>
        <v>8749</v>
      </c>
      <c r="E9309" t="e">
        <f>MATCH(CorST!A9309,RLC!A:A,0)</f>
        <v>#N/A</v>
      </c>
      <c r="F9309" t="e">
        <f>INDEX(RLC!C:C, E9309)</f>
        <v>#N/A</v>
      </c>
    </row>
    <row r="9310" spans="1:6" ht="13" x14ac:dyDescent="0.15">
      <c r="A9310" s="3" t="s">
        <v>9312</v>
      </c>
      <c r="B9310" s="3">
        <v>12</v>
      </c>
      <c r="C9310" s="3">
        <v>3.8520652848000001</v>
      </c>
      <c r="D9310" s="5">
        <f>IF(B9308&lt;&gt;B9309,IF(B9310=B9309,D9309,D9309+1),IF(B9310=B9309,D9309,D9309+COUNTIF($B$3:B20301,B9309)))</f>
        <v>8749</v>
      </c>
      <c r="E9310" t="e">
        <f>MATCH(CorST!A9310,RLC!A:A,0)</f>
        <v>#N/A</v>
      </c>
      <c r="F9310" t="e">
        <f>INDEX(RLC!C:C, E9310)</f>
        <v>#N/A</v>
      </c>
    </row>
    <row r="9311" spans="1:6" ht="13" x14ac:dyDescent="0.15">
      <c r="A9311" s="3" t="s">
        <v>9313</v>
      </c>
      <c r="B9311" s="3">
        <v>12</v>
      </c>
      <c r="C9311" s="3">
        <v>3.8520652848000001</v>
      </c>
      <c r="D9311" s="5">
        <f>IF(B9309&lt;&gt;B9310,IF(B9311=B9310,D9310,D9310+1),IF(B9311=B9310,D9310,D9310+COUNTIF($B$3:B20302,B9310)))</f>
        <v>8749</v>
      </c>
      <c r="E9311" t="e">
        <f>MATCH(CorST!A9311,RLC!A:A,0)</f>
        <v>#N/A</v>
      </c>
      <c r="F9311" t="e">
        <f>INDEX(RLC!C:C, E9311)</f>
        <v>#N/A</v>
      </c>
    </row>
    <row r="9312" spans="1:6" ht="13" x14ac:dyDescent="0.15">
      <c r="A9312" s="3" t="s">
        <v>9314</v>
      </c>
      <c r="B9312" s="3">
        <v>12</v>
      </c>
      <c r="C9312" s="3">
        <v>3.8520652848000001</v>
      </c>
      <c r="D9312" s="5">
        <f>IF(B9310&lt;&gt;B9311,IF(B9312=B9311,D9311,D9311+1),IF(B9312=B9311,D9311,D9311+COUNTIF($B$3:B20303,B9311)))</f>
        <v>8749</v>
      </c>
      <c r="E9312">
        <f>MATCH(CorST!A9312,RLC!A:A,0)</f>
        <v>6355</v>
      </c>
      <c r="F9312">
        <f>INDEX(RLC!C:C, E9312)</f>
        <v>17.272671710299999</v>
      </c>
    </row>
    <row r="9313" spans="1:6" ht="13" x14ac:dyDescent="0.15">
      <c r="A9313" s="3" t="s">
        <v>9315</v>
      </c>
      <c r="B9313" s="3">
        <v>12</v>
      </c>
      <c r="C9313" s="3">
        <v>3.8520652848000001</v>
      </c>
      <c r="D9313" s="5">
        <f>IF(B9311&lt;&gt;B9312,IF(B9313=B9312,D9312,D9312+1),IF(B9313=B9312,D9312,D9312+COUNTIF($B$3:B20304,B9312)))</f>
        <v>8749</v>
      </c>
      <c r="E9313" t="e">
        <f>MATCH(CorST!A9313,RLC!A:A,0)</f>
        <v>#N/A</v>
      </c>
      <c r="F9313" t="e">
        <f>INDEX(RLC!C:C, E9313)</f>
        <v>#N/A</v>
      </c>
    </row>
    <row r="9314" spans="1:6" ht="13" x14ac:dyDescent="0.15">
      <c r="A9314" s="3" t="s">
        <v>9316</v>
      </c>
      <c r="B9314" s="3">
        <v>12</v>
      </c>
      <c r="C9314" s="3">
        <v>3.8520652848000001</v>
      </c>
      <c r="D9314" s="5">
        <f>IF(B9312&lt;&gt;B9313,IF(B9314=B9313,D9313,D9313+1),IF(B9314=B9313,D9313,D9313+COUNTIF($B$3:B20305,B9313)))</f>
        <v>8749</v>
      </c>
      <c r="E9314" t="e">
        <f>MATCH(CorST!A9314,RLC!A:A,0)</f>
        <v>#N/A</v>
      </c>
      <c r="F9314" t="e">
        <f>INDEX(RLC!C:C, E9314)</f>
        <v>#N/A</v>
      </c>
    </row>
    <row r="9315" spans="1:6" ht="13" x14ac:dyDescent="0.15">
      <c r="A9315" s="3" t="s">
        <v>9317</v>
      </c>
      <c r="B9315" s="3">
        <v>12</v>
      </c>
      <c r="C9315" s="3">
        <v>3.8520652848000001</v>
      </c>
      <c r="D9315" s="5">
        <f>IF(B9313&lt;&gt;B9314,IF(B9315=B9314,D9314,D9314+1),IF(B9315=B9314,D9314,D9314+COUNTIF($B$3:B20306,B9314)))</f>
        <v>8749</v>
      </c>
      <c r="E9315" t="e">
        <f>MATCH(CorST!A9315,RLC!A:A,0)</f>
        <v>#N/A</v>
      </c>
      <c r="F9315" t="e">
        <f>INDEX(RLC!C:C, E9315)</f>
        <v>#N/A</v>
      </c>
    </row>
    <row r="9316" spans="1:6" ht="13" x14ac:dyDescent="0.15">
      <c r="A9316" s="3" t="s">
        <v>9318</v>
      </c>
      <c r="B9316" s="3">
        <v>12</v>
      </c>
      <c r="C9316" s="3">
        <v>3.8520652848000001</v>
      </c>
      <c r="D9316" s="5">
        <f>IF(B9314&lt;&gt;B9315,IF(B9316=B9315,D9315,D9315+1),IF(B9316=B9315,D9315,D9315+COUNTIF($B$3:B20307,B9315)))</f>
        <v>8749</v>
      </c>
      <c r="E9316" t="e">
        <f>MATCH(CorST!A9316,RLC!A:A,0)</f>
        <v>#N/A</v>
      </c>
      <c r="F9316" t="e">
        <f>INDEX(RLC!C:C, E9316)</f>
        <v>#N/A</v>
      </c>
    </row>
    <row r="9317" spans="1:6" ht="13" x14ac:dyDescent="0.15">
      <c r="A9317" s="3" t="s">
        <v>9319</v>
      </c>
      <c r="B9317" s="3">
        <v>12</v>
      </c>
      <c r="C9317" s="3">
        <v>3.8520652848000001</v>
      </c>
      <c r="D9317" s="5">
        <f>IF(B9315&lt;&gt;B9316,IF(B9317=B9316,D9316,D9316+1),IF(B9317=B9316,D9316,D9316+COUNTIF($B$3:B20308,B9316)))</f>
        <v>8749</v>
      </c>
      <c r="E9317" t="e">
        <f>MATCH(CorST!A9317,RLC!A:A,0)</f>
        <v>#N/A</v>
      </c>
      <c r="F9317" t="e">
        <f>INDEX(RLC!C:C, E9317)</f>
        <v>#N/A</v>
      </c>
    </row>
    <row r="9318" spans="1:6" ht="13" x14ac:dyDescent="0.15">
      <c r="A9318" s="3" t="s">
        <v>9320</v>
      </c>
      <c r="B9318" s="3">
        <v>12</v>
      </c>
      <c r="C9318" s="3">
        <v>3.8520652848000001</v>
      </c>
      <c r="D9318" s="5">
        <f>IF(B9316&lt;&gt;B9317,IF(B9318=B9317,D9317,D9317+1),IF(B9318=B9317,D9317,D9317+COUNTIF($B$3:B20309,B9317)))</f>
        <v>8749</v>
      </c>
      <c r="E9318">
        <f>MATCH(CorST!A9318,RLC!A:A,0)</f>
        <v>5603</v>
      </c>
      <c r="F9318">
        <f>INDEX(RLC!C:C, E9318)</f>
        <v>19.930005819600002</v>
      </c>
    </row>
    <row r="9319" spans="1:6" ht="13" x14ac:dyDescent="0.15">
      <c r="A9319" s="3" t="s">
        <v>9321</v>
      </c>
      <c r="B9319" s="3">
        <v>12</v>
      </c>
      <c r="C9319" s="3">
        <v>3.8520652848000001</v>
      </c>
      <c r="D9319" s="5">
        <f>IF(B9317&lt;&gt;B9318,IF(B9319=B9318,D9318,D9318+1),IF(B9319=B9318,D9318,D9318+COUNTIF($B$3:B20310,B9318)))</f>
        <v>8749</v>
      </c>
      <c r="E9319" t="e">
        <f>MATCH(CorST!A9319,RLC!A:A,0)</f>
        <v>#N/A</v>
      </c>
      <c r="F9319" t="e">
        <f>INDEX(RLC!C:C, E9319)</f>
        <v>#N/A</v>
      </c>
    </row>
    <row r="9320" spans="1:6" ht="13" x14ac:dyDescent="0.15">
      <c r="A9320" s="3" t="s">
        <v>9322</v>
      </c>
      <c r="B9320" s="3">
        <v>12</v>
      </c>
      <c r="C9320" s="3">
        <v>3.8520652848000001</v>
      </c>
      <c r="D9320" s="5">
        <f>IF(B9318&lt;&gt;B9319,IF(B9320=B9319,D9319,D9319+1),IF(B9320=B9319,D9319,D9319+COUNTIF($B$3:B20311,B9319)))</f>
        <v>8749</v>
      </c>
      <c r="E9320" t="e">
        <f>MATCH(CorST!A9320,RLC!A:A,0)</f>
        <v>#N/A</v>
      </c>
      <c r="F9320" t="e">
        <f>INDEX(RLC!C:C, E9320)</f>
        <v>#N/A</v>
      </c>
    </row>
    <row r="9321" spans="1:6" ht="13" x14ac:dyDescent="0.15">
      <c r="A9321" s="3" t="s">
        <v>9323</v>
      </c>
      <c r="B9321" s="3">
        <v>12</v>
      </c>
      <c r="C9321" s="3">
        <v>3.8520652848000001</v>
      </c>
      <c r="D9321" s="5">
        <f>IF(B9319&lt;&gt;B9320,IF(B9321=B9320,D9320,D9320+1),IF(B9321=B9320,D9320,D9320+COUNTIF($B$3:B20312,B9320)))</f>
        <v>8749</v>
      </c>
      <c r="E9321">
        <f>MATCH(CorST!A9321,RLC!A:A,0)</f>
        <v>4504</v>
      </c>
      <c r="F9321">
        <f>INDEX(RLC!C:C, E9321)</f>
        <v>25.244674038100001</v>
      </c>
    </row>
    <row r="9322" spans="1:6" ht="13" x14ac:dyDescent="0.15">
      <c r="A9322" s="3" t="s">
        <v>9324</v>
      </c>
      <c r="B9322" s="3">
        <v>12</v>
      </c>
      <c r="C9322" s="3">
        <v>3.8520652848000001</v>
      </c>
      <c r="D9322" s="5">
        <f>IF(B9320&lt;&gt;B9321,IF(B9322=B9321,D9321,D9321+1),IF(B9322=B9321,D9321,D9321+COUNTIF($B$3:B20313,B9321)))</f>
        <v>8749</v>
      </c>
      <c r="E9322" t="e">
        <f>MATCH(CorST!A9322,RLC!A:A,0)</f>
        <v>#N/A</v>
      </c>
      <c r="F9322" t="e">
        <f>INDEX(RLC!C:C, E9322)</f>
        <v>#N/A</v>
      </c>
    </row>
    <row r="9323" spans="1:6" ht="13" x14ac:dyDescent="0.15">
      <c r="A9323" s="3" t="s">
        <v>9325</v>
      </c>
      <c r="B9323" s="3">
        <v>12</v>
      </c>
      <c r="C9323" s="3">
        <v>3.8520652848000001</v>
      </c>
      <c r="D9323" s="5">
        <f>IF(B9321&lt;&gt;B9322,IF(B9323=B9322,D9322,D9322+1),IF(B9323=B9322,D9322,D9322+COUNTIF($B$3:B20314,B9322)))</f>
        <v>8749</v>
      </c>
      <c r="E9323" t="e">
        <f>MATCH(CorST!A9323,RLC!A:A,0)</f>
        <v>#N/A</v>
      </c>
      <c r="F9323" t="e">
        <f>INDEX(RLC!C:C, E9323)</f>
        <v>#N/A</v>
      </c>
    </row>
    <row r="9324" spans="1:6" ht="13" x14ac:dyDescent="0.15">
      <c r="A9324" s="3" t="s">
        <v>9326</v>
      </c>
      <c r="B9324" s="3">
        <v>12</v>
      </c>
      <c r="C9324" s="3">
        <v>3.8520652848000001</v>
      </c>
      <c r="D9324" s="5">
        <f>IF(B9322&lt;&gt;B9323,IF(B9324=B9323,D9323,D9323+1),IF(B9324=B9323,D9323,D9323+COUNTIF($B$3:B20315,B9323)))</f>
        <v>8749</v>
      </c>
      <c r="E9324" t="e">
        <f>MATCH(CorST!A9324,RLC!A:A,0)</f>
        <v>#N/A</v>
      </c>
      <c r="F9324" t="e">
        <f>INDEX(RLC!C:C, E9324)</f>
        <v>#N/A</v>
      </c>
    </row>
    <row r="9325" spans="1:6" ht="13" x14ac:dyDescent="0.15">
      <c r="A9325" s="3" t="s">
        <v>9327</v>
      </c>
      <c r="B9325" s="3">
        <v>12</v>
      </c>
      <c r="C9325" s="3">
        <v>3.8520652848000001</v>
      </c>
      <c r="D9325" s="5">
        <f>IF(B9323&lt;&gt;B9324,IF(B9325=B9324,D9324,D9324+1),IF(B9325=B9324,D9324,D9324+COUNTIF($B$3:B20316,B9324)))</f>
        <v>8749</v>
      </c>
      <c r="E9325" t="e">
        <f>MATCH(CorST!A9325,RLC!A:A,0)</f>
        <v>#N/A</v>
      </c>
      <c r="F9325" t="e">
        <f>INDEX(RLC!C:C, E9325)</f>
        <v>#N/A</v>
      </c>
    </row>
    <row r="9326" spans="1:6" ht="13" x14ac:dyDescent="0.15">
      <c r="A9326" s="3" t="s">
        <v>9328</v>
      </c>
      <c r="B9326" s="3">
        <v>12</v>
      </c>
      <c r="C9326" s="3">
        <v>3.8520652848000001</v>
      </c>
      <c r="D9326" s="5">
        <f>IF(B9324&lt;&gt;B9325,IF(B9326=B9325,D9325,D9325+1),IF(B9326=B9325,D9325,D9325+COUNTIF($B$3:B20317,B9325)))</f>
        <v>8749</v>
      </c>
      <c r="E9326" t="e">
        <f>MATCH(CorST!A9326,RLC!A:A,0)</f>
        <v>#N/A</v>
      </c>
      <c r="F9326" t="e">
        <f>INDEX(RLC!C:C, E9326)</f>
        <v>#N/A</v>
      </c>
    </row>
    <row r="9327" spans="1:6" ht="13" x14ac:dyDescent="0.15">
      <c r="A9327" s="3" t="s">
        <v>9329</v>
      </c>
      <c r="B9327" s="3">
        <v>12</v>
      </c>
      <c r="C9327" s="3">
        <v>3.8520652848000001</v>
      </c>
      <c r="D9327" s="5">
        <f>IF(B9325&lt;&gt;B9326,IF(B9327=B9326,D9326,D9326+1),IF(B9327=B9326,D9326,D9326+COUNTIF($B$3:B20318,B9326)))</f>
        <v>8749</v>
      </c>
      <c r="E9327" t="e">
        <f>MATCH(CorST!A9327,RLC!A:A,0)</f>
        <v>#N/A</v>
      </c>
      <c r="F9327" t="e">
        <f>INDEX(RLC!C:C, E9327)</f>
        <v>#N/A</v>
      </c>
    </row>
    <row r="9328" spans="1:6" ht="13" x14ac:dyDescent="0.15">
      <c r="A9328" s="3" t="s">
        <v>9330</v>
      </c>
      <c r="B9328" s="3">
        <v>12</v>
      </c>
      <c r="C9328" s="3">
        <v>3.8520652848000001</v>
      </c>
      <c r="D9328" s="5">
        <f>IF(B9326&lt;&gt;B9327,IF(B9328=B9327,D9327,D9327+1),IF(B9328=B9327,D9327,D9327+COUNTIF($B$3:B20319,B9327)))</f>
        <v>8749</v>
      </c>
      <c r="E9328" t="e">
        <f>MATCH(CorST!A9328,RLC!A:A,0)</f>
        <v>#N/A</v>
      </c>
      <c r="F9328" t="e">
        <f>INDEX(RLC!C:C, E9328)</f>
        <v>#N/A</v>
      </c>
    </row>
    <row r="9329" spans="1:6" ht="13" x14ac:dyDescent="0.15">
      <c r="A9329" s="3" t="s">
        <v>9331</v>
      </c>
      <c r="B9329" s="3">
        <v>12</v>
      </c>
      <c r="C9329" s="3">
        <v>3.8520652848000001</v>
      </c>
      <c r="D9329" s="5">
        <f>IF(B9327&lt;&gt;B9328,IF(B9329=B9328,D9328,D9328+1),IF(B9329=B9328,D9328,D9328+COUNTIF($B$3:B20320,B9328)))</f>
        <v>8749</v>
      </c>
      <c r="E9329">
        <f>MATCH(CorST!A9329,RLC!A:A,0)</f>
        <v>4507</v>
      </c>
      <c r="F9329">
        <f>INDEX(RLC!C:C, E9329)</f>
        <v>25.244674038100001</v>
      </c>
    </row>
    <row r="9330" spans="1:6" ht="13" x14ac:dyDescent="0.15">
      <c r="A9330" s="3" t="s">
        <v>9332</v>
      </c>
      <c r="B9330" s="3">
        <v>12</v>
      </c>
      <c r="C9330" s="3">
        <v>3.8520652848000001</v>
      </c>
      <c r="D9330" s="5">
        <f>IF(B9328&lt;&gt;B9329,IF(B9330=B9329,D9329,D9329+1),IF(B9330=B9329,D9329,D9329+COUNTIF($B$3:B20321,B9329)))</f>
        <v>8749</v>
      </c>
      <c r="E9330">
        <f>MATCH(CorST!A9330,RLC!A:A,0)</f>
        <v>997</v>
      </c>
      <c r="F9330">
        <f>INDEX(RLC!C:C, E9330)</f>
        <v>111.6080325895</v>
      </c>
    </row>
    <row r="9331" spans="1:6" ht="13" x14ac:dyDescent="0.15">
      <c r="A9331" s="3" t="s">
        <v>9333</v>
      </c>
      <c r="B9331" s="3">
        <v>12</v>
      </c>
      <c r="C9331" s="3">
        <v>3.8520652848000001</v>
      </c>
      <c r="D9331" s="5">
        <f>IF(B9329&lt;&gt;B9330,IF(B9331=B9330,D9330,D9330+1),IF(B9331=B9330,D9330,D9330+COUNTIF($B$3:B20322,B9330)))</f>
        <v>8749</v>
      </c>
      <c r="E9331">
        <f>MATCH(CorST!A9331,RLC!A:A,0)</f>
        <v>1023</v>
      </c>
      <c r="F9331">
        <f>INDEX(RLC!C:C, E9331)</f>
        <v>108.95069848030001</v>
      </c>
    </row>
    <row r="9332" spans="1:6" ht="13" x14ac:dyDescent="0.15">
      <c r="A9332" s="3" t="s">
        <v>9334</v>
      </c>
      <c r="B9332" s="3">
        <v>12</v>
      </c>
      <c r="C9332" s="3">
        <v>3.8520652848000001</v>
      </c>
      <c r="D9332" s="5">
        <f>IF(B9330&lt;&gt;B9331,IF(B9332=B9331,D9331,D9331+1),IF(B9332=B9331,D9331,D9331+COUNTIF($B$3:B20323,B9331)))</f>
        <v>8749</v>
      </c>
      <c r="E9332" t="e">
        <f>MATCH(CorST!A9332,RLC!A:A,0)</f>
        <v>#N/A</v>
      </c>
      <c r="F9332" t="e">
        <f>INDEX(RLC!C:C, E9332)</f>
        <v>#N/A</v>
      </c>
    </row>
    <row r="9333" spans="1:6" ht="13" x14ac:dyDescent="0.15">
      <c r="A9333" s="3" t="s">
        <v>9335</v>
      </c>
      <c r="B9333" s="3">
        <v>12</v>
      </c>
      <c r="C9333" s="3">
        <v>3.8520652848000001</v>
      </c>
      <c r="D9333" s="5">
        <f>IF(B9331&lt;&gt;B9332,IF(B9333=B9332,D9332,D9332+1),IF(B9333=B9332,D9332,D9332+COUNTIF($B$3:B20324,B9332)))</f>
        <v>8749</v>
      </c>
      <c r="E9333">
        <f>MATCH(CorST!A9333,RLC!A:A,0)</f>
        <v>3027</v>
      </c>
      <c r="F9333">
        <f>INDEX(RLC!C:C, E9333)</f>
        <v>38.531344584499998</v>
      </c>
    </row>
    <row r="9334" spans="1:6" ht="13" x14ac:dyDescent="0.15">
      <c r="A9334" s="3" t="s">
        <v>9336</v>
      </c>
      <c r="B9334" s="3">
        <v>12</v>
      </c>
      <c r="C9334" s="3">
        <v>3.8520652848000001</v>
      </c>
      <c r="D9334" s="5">
        <f>IF(B9332&lt;&gt;B9333,IF(B9334=B9333,D9333,D9333+1),IF(B9334=B9333,D9333,D9333+COUNTIF($B$3:B20325,B9333)))</f>
        <v>8749</v>
      </c>
      <c r="E9334">
        <f>MATCH(CorST!A9334,RLC!A:A,0)</f>
        <v>3749</v>
      </c>
      <c r="F9334">
        <f>INDEX(RLC!C:C, E9334)</f>
        <v>30.559342256699999</v>
      </c>
    </row>
    <row r="9335" spans="1:6" ht="13" x14ac:dyDescent="0.15">
      <c r="A9335" s="3" t="s">
        <v>9337</v>
      </c>
      <c r="B9335" s="3">
        <v>12</v>
      </c>
      <c r="C9335" s="3">
        <v>3.8520652848000001</v>
      </c>
      <c r="D9335" s="5">
        <f>IF(B9333&lt;&gt;B9334,IF(B9335=B9334,D9334,D9334+1),IF(B9335=B9334,D9334,D9334+COUNTIF($B$3:B20326,B9334)))</f>
        <v>8749</v>
      </c>
      <c r="E9335">
        <f>MATCH(CorST!A9335,RLC!A:A,0)</f>
        <v>8060</v>
      </c>
      <c r="F9335">
        <f>INDEX(RLC!C:C, E9335)</f>
        <v>13.2866705464</v>
      </c>
    </row>
    <row r="9336" spans="1:6" ht="13" x14ac:dyDescent="0.15">
      <c r="A9336" s="3" t="s">
        <v>9338</v>
      </c>
      <c r="B9336" s="3">
        <v>12</v>
      </c>
      <c r="C9336" s="3">
        <v>3.8520652848000001</v>
      </c>
      <c r="D9336" s="5">
        <f>IF(B9334&lt;&gt;B9335,IF(B9336=B9335,D9335,D9335+1),IF(B9336=B9335,D9335,D9335+COUNTIF($B$3:B20327,B9335)))</f>
        <v>8749</v>
      </c>
      <c r="E9336">
        <f>MATCH(CorST!A9336,RLC!A:A,0)</f>
        <v>8061</v>
      </c>
      <c r="F9336">
        <f>INDEX(RLC!C:C, E9336)</f>
        <v>13.2866705464</v>
      </c>
    </row>
    <row r="9337" spans="1:6" ht="13" x14ac:dyDescent="0.15">
      <c r="A9337" s="3" t="s">
        <v>9339</v>
      </c>
      <c r="B9337" s="3">
        <v>12</v>
      </c>
      <c r="C9337" s="3">
        <v>3.8520652848000001</v>
      </c>
      <c r="D9337" s="5">
        <f>IF(B9335&lt;&gt;B9336,IF(B9337=B9336,D9336,D9336+1),IF(B9337=B9336,D9336,D9336+COUNTIF($B$3:B20328,B9336)))</f>
        <v>8749</v>
      </c>
      <c r="E9337" t="e">
        <f>MATCH(CorST!A9337,RLC!A:A,0)</f>
        <v>#N/A</v>
      </c>
      <c r="F9337" t="e">
        <f>INDEX(RLC!C:C, E9337)</f>
        <v>#N/A</v>
      </c>
    </row>
    <row r="9338" spans="1:6" ht="13" x14ac:dyDescent="0.15">
      <c r="A9338" s="3" t="s">
        <v>9340</v>
      </c>
      <c r="B9338" s="3">
        <v>12</v>
      </c>
      <c r="C9338" s="3">
        <v>3.8520652848000001</v>
      </c>
      <c r="D9338" s="5">
        <f>IF(B9336&lt;&gt;B9337,IF(B9338=B9337,D9337,D9337+1),IF(B9338=B9337,D9337,D9337+COUNTIF($B$3:B20329,B9337)))</f>
        <v>8749</v>
      </c>
      <c r="E9338" t="e">
        <f>MATCH(CorST!A9338,RLC!A:A,0)</f>
        <v>#N/A</v>
      </c>
      <c r="F9338" t="e">
        <f>INDEX(RLC!C:C, E9338)</f>
        <v>#N/A</v>
      </c>
    </row>
    <row r="9339" spans="1:6" ht="13" x14ac:dyDescent="0.15">
      <c r="A9339" s="3" t="s">
        <v>9341</v>
      </c>
      <c r="B9339" s="3">
        <v>12</v>
      </c>
      <c r="C9339" s="3">
        <v>3.8520652848000001</v>
      </c>
      <c r="D9339" s="5">
        <f>IF(B9337&lt;&gt;B9338,IF(B9339=B9338,D9338,D9338+1),IF(B9339=B9338,D9338,D9338+COUNTIF($B$3:B20330,B9338)))</f>
        <v>8749</v>
      </c>
      <c r="E9339" t="e">
        <f>MATCH(CorST!A9339,RLC!A:A,0)</f>
        <v>#N/A</v>
      </c>
      <c r="F9339" t="e">
        <f>INDEX(RLC!C:C, E9339)</f>
        <v>#N/A</v>
      </c>
    </row>
    <row r="9340" spans="1:6" ht="13" x14ac:dyDescent="0.15">
      <c r="A9340" s="3" t="s">
        <v>9342</v>
      </c>
      <c r="B9340" s="3">
        <v>12</v>
      </c>
      <c r="C9340" s="3">
        <v>3.8520652848000001</v>
      </c>
      <c r="D9340" s="5">
        <f>IF(B9338&lt;&gt;B9339,IF(B9340=B9339,D9339,D9339+1),IF(B9340=B9339,D9339,D9339+COUNTIF($B$3:B20331,B9339)))</f>
        <v>8749</v>
      </c>
      <c r="E9340" t="e">
        <f>MATCH(CorST!A9340,RLC!A:A,0)</f>
        <v>#N/A</v>
      </c>
      <c r="F9340" t="e">
        <f>INDEX(RLC!C:C, E9340)</f>
        <v>#N/A</v>
      </c>
    </row>
    <row r="9341" spans="1:6" ht="13" x14ac:dyDescent="0.15">
      <c r="A9341" s="3" t="s">
        <v>9343</v>
      </c>
      <c r="B9341" s="3">
        <v>12</v>
      </c>
      <c r="C9341" s="3">
        <v>3.8520652848000001</v>
      </c>
      <c r="D9341" s="5">
        <f>IF(B9339&lt;&gt;B9340,IF(B9341=B9340,D9340,D9340+1),IF(B9341=B9340,D9340,D9340+COUNTIF($B$3:B20332,B9340)))</f>
        <v>8749</v>
      </c>
      <c r="E9341" t="e">
        <f>MATCH(CorST!A9341,RLC!A:A,0)</f>
        <v>#N/A</v>
      </c>
      <c r="F9341" t="e">
        <f>INDEX(RLC!C:C, E9341)</f>
        <v>#N/A</v>
      </c>
    </row>
    <row r="9342" spans="1:6" ht="13" x14ac:dyDescent="0.15">
      <c r="A9342" s="3" t="s">
        <v>9344</v>
      </c>
      <c r="B9342" s="3">
        <v>12</v>
      </c>
      <c r="C9342" s="3">
        <v>3.8520652848000001</v>
      </c>
      <c r="D9342" s="5">
        <f>IF(B9340&lt;&gt;B9341,IF(B9342=B9341,D9341,D9341+1),IF(B9342=B9341,D9341,D9341+COUNTIF($B$3:B20333,B9341)))</f>
        <v>8749</v>
      </c>
      <c r="E9342">
        <f>MATCH(CorST!A9342,RLC!A:A,0)</f>
        <v>2489</v>
      </c>
      <c r="F9342">
        <f>INDEX(RLC!C:C, E9342)</f>
        <v>46.503346912300003</v>
      </c>
    </row>
    <row r="9343" spans="1:6" ht="13" x14ac:dyDescent="0.15">
      <c r="A9343" s="3" t="s">
        <v>9345</v>
      </c>
      <c r="B9343" s="3">
        <v>12</v>
      </c>
      <c r="C9343" s="3">
        <v>3.8520652848000001</v>
      </c>
      <c r="D9343" s="5">
        <f>IF(B9341&lt;&gt;B9342,IF(B9343=B9342,D9342,D9342+1),IF(B9343=B9342,D9342,D9342+COUNTIF($B$3:B20334,B9342)))</f>
        <v>8749</v>
      </c>
      <c r="E9343" t="e">
        <f>MATCH(CorST!A9343,RLC!A:A,0)</f>
        <v>#N/A</v>
      </c>
      <c r="F9343" t="e">
        <f>INDEX(RLC!C:C, E9343)</f>
        <v>#N/A</v>
      </c>
    </row>
    <row r="9344" spans="1:6" ht="13" x14ac:dyDescent="0.15">
      <c r="A9344" s="3" t="s">
        <v>9346</v>
      </c>
      <c r="B9344" s="3">
        <v>12</v>
      </c>
      <c r="C9344" s="3">
        <v>3.8520652848000001</v>
      </c>
      <c r="D9344" s="5">
        <f>IF(B9342&lt;&gt;B9343,IF(B9344=B9343,D9343,D9343+1),IF(B9344=B9343,D9343,D9343+COUNTIF($B$3:B20335,B9343)))</f>
        <v>8749</v>
      </c>
      <c r="E9344" t="e">
        <f>MATCH(CorST!A9344,RLC!A:A,0)</f>
        <v>#N/A</v>
      </c>
      <c r="F9344" t="e">
        <f>INDEX(RLC!C:C, E9344)</f>
        <v>#N/A</v>
      </c>
    </row>
    <row r="9345" spans="1:6" ht="13" x14ac:dyDescent="0.15">
      <c r="A9345" s="3" t="s">
        <v>9347</v>
      </c>
      <c r="B9345" s="3">
        <v>12</v>
      </c>
      <c r="C9345" s="3">
        <v>3.8520652848000001</v>
      </c>
      <c r="D9345" s="5">
        <f>IF(B9343&lt;&gt;B9344,IF(B9345=B9344,D9344,D9344+1),IF(B9345=B9344,D9344,D9344+COUNTIF($B$3:B20336,B9344)))</f>
        <v>8749</v>
      </c>
      <c r="E9345" t="e">
        <f>MATCH(CorST!A9345,RLC!A:A,0)</f>
        <v>#N/A</v>
      </c>
      <c r="F9345" t="e">
        <f>INDEX(RLC!C:C, E9345)</f>
        <v>#N/A</v>
      </c>
    </row>
    <row r="9346" spans="1:6" ht="13" x14ac:dyDescent="0.15">
      <c r="A9346" s="3" t="s">
        <v>9348</v>
      </c>
      <c r="B9346" s="3">
        <v>12</v>
      </c>
      <c r="C9346" s="3">
        <v>3.8520652848000001</v>
      </c>
      <c r="D9346" s="5">
        <f>IF(B9344&lt;&gt;B9345,IF(B9346=B9345,D9345,D9345+1),IF(B9346=B9345,D9345,D9345+COUNTIF($B$3:B20337,B9345)))</f>
        <v>8749</v>
      </c>
      <c r="E9346">
        <f>MATCH(CorST!A9346,RLC!A:A,0)</f>
        <v>1995</v>
      </c>
      <c r="F9346">
        <f>INDEX(RLC!C:C, E9346)</f>
        <v>58.461350404000001</v>
      </c>
    </row>
    <row r="9347" spans="1:6" ht="13" x14ac:dyDescent="0.15">
      <c r="A9347" s="3" t="s">
        <v>9349</v>
      </c>
      <c r="B9347" s="3">
        <v>12</v>
      </c>
      <c r="C9347" s="3">
        <v>3.8520652848000001</v>
      </c>
      <c r="D9347" s="5">
        <f>IF(B9345&lt;&gt;B9346,IF(B9347=B9346,D9346,D9346+1),IF(B9347=B9346,D9346,D9346+COUNTIF($B$3:B20338,B9346)))</f>
        <v>8749</v>
      </c>
      <c r="E9347" t="e">
        <f>MATCH(CorST!A9347,RLC!A:A,0)</f>
        <v>#N/A</v>
      </c>
      <c r="F9347" t="e">
        <f>INDEX(RLC!C:C, E9347)</f>
        <v>#N/A</v>
      </c>
    </row>
    <row r="9348" spans="1:6" ht="13" x14ac:dyDescent="0.15">
      <c r="A9348" s="3" t="s">
        <v>9350</v>
      </c>
      <c r="B9348" s="3">
        <v>12</v>
      </c>
      <c r="C9348" s="3">
        <v>3.8520652848000001</v>
      </c>
      <c r="D9348" s="5">
        <f>IF(B9346&lt;&gt;B9347,IF(B9348=B9347,D9347,D9347+1),IF(B9348=B9347,D9347,D9347+COUNTIF($B$3:B20339,B9347)))</f>
        <v>8749</v>
      </c>
      <c r="E9348" t="e">
        <f>MATCH(CorST!A9348,RLC!A:A,0)</f>
        <v>#N/A</v>
      </c>
      <c r="F9348" t="e">
        <f>INDEX(RLC!C:C, E9348)</f>
        <v>#N/A</v>
      </c>
    </row>
    <row r="9349" spans="1:6" ht="13" x14ac:dyDescent="0.15">
      <c r="A9349" s="3" t="s">
        <v>9351</v>
      </c>
      <c r="B9349" s="3">
        <v>12</v>
      </c>
      <c r="C9349" s="3">
        <v>3.8520652848000001</v>
      </c>
      <c r="D9349" s="5">
        <f>IF(B9347&lt;&gt;B9348,IF(B9349=B9348,D9348,D9348+1),IF(B9349=B9348,D9348,D9348+COUNTIF($B$3:B20340,B9348)))</f>
        <v>8749</v>
      </c>
      <c r="E9349" t="e">
        <f>MATCH(CorST!A9349,RLC!A:A,0)</f>
        <v>#N/A</v>
      </c>
      <c r="F9349" t="e">
        <f>INDEX(RLC!C:C, E9349)</f>
        <v>#N/A</v>
      </c>
    </row>
    <row r="9350" spans="1:6" ht="13" x14ac:dyDescent="0.15">
      <c r="A9350" s="3" t="s">
        <v>9352</v>
      </c>
      <c r="B9350" s="3">
        <v>12</v>
      </c>
      <c r="C9350" s="3">
        <v>3.8520652848000001</v>
      </c>
      <c r="D9350" s="5">
        <f>IF(B9348&lt;&gt;B9349,IF(B9350=B9349,D9349,D9349+1),IF(B9350=B9349,D9349,D9349+COUNTIF($B$3:B20341,B9349)))</f>
        <v>8749</v>
      </c>
      <c r="E9350" t="e">
        <f>MATCH(CorST!A9350,RLC!A:A,0)</f>
        <v>#N/A</v>
      </c>
      <c r="F9350" t="e">
        <f>INDEX(RLC!C:C, E9350)</f>
        <v>#N/A</v>
      </c>
    </row>
    <row r="9351" spans="1:6" ht="13" x14ac:dyDescent="0.15">
      <c r="A9351" s="3" t="s">
        <v>9353</v>
      </c>
      <c r="B9351" s="3">
        <v>12</v>
      </c>
      <c r="C9351" s="3">
        <v>3.8520652848000001</v>
      </c>
      <c r="D9351" s="5">
        <f>IF(B9349&lt;&gt;B9350,IF(B9351=B9350,D9350,D9350+1),IF(B9351=B9350,D9350,D9350+COUNTIF($B$3:B20342,B9350)))</f>
        <v>8749</v>
      </c>
      <c r="E9351">
        <f>MATCH(CorST!A9351,RLC!A:A,0)</f>
        <v>4101</v>
      </c>
      <c r="F9351">
        <f>INDEX(RLC!C:C, E9351)</f>
        <v>27.9020081474</v>
      </c>
    </row>
    <row r="9352" spans="1:6" ht="13" x14ac:dyDescent="0.15">
      <c r="A9352" s="3" t="s">
        <v>9354</v>
      </c>
      <c r="B9352" s="3">
        <v>12</v>
      </c>
      <c r="C9352" s="3">
        <v>3.8520652848000001</v>
      </c>
      <c r="D9352" s="5">
        <f>IF(B9350&lt;&gt;B9351,IF(B9352=B9351,D9351,D9351+1),IF(B9352=B9351,D9351,D9351+COUNTIF($B$3:B20343,B9351)))</f>
        <v>8749</v>
      </c>
      <c r="E9352" t="e">
        <f>MATCH(CorST!A9352,RLC!A:A,0)</f>
        <v>#N/A</v>
      </c>
      <c r="F9352" t="e">
        <f>INDEX(RLC!C:C, E9352)</f>
        <v>#N/A</v>
      </c>
    </row>
    <row r="9353" spans="1:6" ht="13" x14ac:dyDescent="0.15">
      <c r="A9353" s="3" t="s">
        <v>9355</v>
      </c>
      <c r="B9353" s="3">
        <v>12</v>
      </c>
      <c r="C9353" s="3">
        <v>3.8520652848000001</v>
      </c>
      <c r="D9353" s="5">
        <f>IF(B9351&lt;&gt;B9352,IF(B9353=B9352,D9352,D9352+1),IF(B9353=B9352,D9352,D9352+COUNTIF($B$3:B20344,B9352)))</f>
        <v>8749</v>
      </c>
      <c r="E9353" t="e">
        <f>MATCH(CorST!A9353,RLC!A:A,0)</f>
        <v>#N/A</v>
      </c>
      <c r="F9353" t="e">
        <f>INDEX(RLC!C:C, E9353)</f>
        <v>#N/A</v>
      </c>
    </row>
    <row r="9354" spans="1:6" ht="13" x14ac:dyDescent="0.15">
      <c r="A9354" s="3" t="s">
        <v>9356</v>
      </c>
      <c r="B9354" s="3">
        <v>12</v>
      </c>
      <c r="C9354" s="3">
        <v>3.8520652848000001</v>
      </c>
      <c r="D9354" s="5">
        <f>IF(B9352&lt;&gt;B9353,IF(B9354=B9353,D9353,D9353+1),IF(B9354=B9353,D9353,D9353+COUNTIF($B$3:B20345,B9353)))</f>
        <v>8749</v>
      </c>
      <c r="E9354">
        <f>MATCH(CorST!A9354,RLC!A:A,0)</f>
        <v>4744</v>
      </c>
      <c r="F9354">
        <f>INDEX(RLC!C:C, E9354)</f>
        <v>23.916006983500001</v>
      </c>
    </row>
    <row r="9355" spans="1:6" ht="13" x14ac:dyDescent="0.15">
      <c r="A9355" s="3" t="s">
        <v>9357</v>
      </c>
      <c r="B9355" s="3">
        <v>12</v>
      </c>
      <c r="C9355" s="3">
        <v>3.8520652848000001</v>
      </c>
      <c r="D9355" s="5">
        <f>IF(B9353&lt;&gt;B9354,IF(B9355=B9354,D9354,D9354+1),IF(B9355=B9354,D9354,D9354+COUNTIF($B$3:B20346,B9354)))</f>
        <v>8749</v>
      </c>
      <c r="E9355" t="e">
        <f>MATCH(CorST!A9355,RLC!A:A,0)</f>
        <v>#N/A</v>
      </c>
      <c r="F9355" t="e">
        <f>INDEX(RLC!C:C, E9355)</f>
        <v>#N/A</v>
      </c>
    </row>
    <row r="9356" spans="1:6" ht="13" x14ac:dyDescent="0.15">
      <c r="A9356" s="3" t="s">
        <v>9358</v>
      </c>
      <c r="B9356" s="3">
        <v>12</v>
      </c>
      <c r="C9356" s="3">
        <v>3.8520652848000001</v>
      </c>
      <c r="D9356" s="5">
        <f>IF(B9354&lt;&gt;B9355,IF(B9356=B9355,D9355,D9355+1),IF(B9356=B9355,D9355,D9355+COUNTIF($B$3:B20347,B9355)))</f>
        <v>8749</v>
      </c>
      <c r="E9356">
        <f>MATCH(CorST!A9356,RLC!A:A,0)</f>
        <v>8080</v>
      </c>
      <c r="F9356">
        <f>INDEX(RLC!C:C, E9356)</f>
        <v>13.2866705464</v>
      </c>
    </row>
    <row r="9357" spans="1:6" ht="13" x14ac:dyDescent="0.15">
      <c r="A9357" s="3" t="s">
        <v>9359</v>
      </c>
      <c r="B9357" s="3">
        <v>12</v>
      </c>
      <c r="C9357" s="3">
        <v>3.8520652848000001</v>
      </c>
      <c r="D9357" s="5">
        <f>IF(B9355&lt;&gt;B9356,IF(B9357=B9356,D9356,D9356+1),IF(B9357=B9356,D9356,D9356+COUNTIF($B$3:B20348,B9356)))</f>
        <v>8749</v>
      </c>
      <c r="E9357" t="e">
        <f>MATCH(CorST!A9357,RLC!A:A,0)</f>
        <v>#N/A</v>
      </c>
      <c r="F9357" t="e">
        <f>INDEX(RLC!C:C, E9357)</f>
        <v>#N/A</v>
      </c>
    </row>
    <row r="9358" spans="1:6" ht="13" x14ac:dyDescent="0.15">
      <c r="A9358" s="3" t="s">
        <v>9360</v>
      </c>
      <c r="B9358" s="3">
        <v>12</v>
      </c>
      <c r="C9358" s="3">
        <v>3.8520652848000001</v>
      </c>
      <c r="D9358" s="5">
        <f>IF(B9356&lt;&gt;B9357,IF(B9358=B9357,D9357,D9357+1),IF(B9358=B9357,D9357,D9357+COUNTIF($B$3:B20349,B9357)))</f>
        <v>8749</v>
      </c>
      <c r="E9358" t="e">
        <f>MATCH(CorST!A9358,RLC!A:A,0)</f>
        <v>#N/A</v>
      </c>
      <c r="F9358" t="e">
        <f>INDEX(RLC!C:C, E9358)</f>
        <v>#N/A</v>
      </c>
    </row>
    <row r="9359" spans="1:6" ht="13" x14ac:dyDescent="0.15">
      <c r="A9359" s="3" t="s">
        <v>9361</v>
      </c>
      <c r="B9359" s="3">
        <v>12</v>
      </c>
      <c r="C9359" s="3">
        <v>3.8520652848000001</v>
      </c>
      <c r="D9359" s="5">
        <f>IF(B9357&lt;&gt;B9358,IF(B9359=B9358,D9358,D9358+1),IF(B9359=B9358,D9358,D9358+COUNTIF($B$3:B20350,B9358)))</f>
        <v>8749</v>
      </c>
      <c r="E9359" t="e">
        <f>MATCH(CorST!A9359,RLC!A:A,0)</f>
        <v>#N/A</v>
      </c>
      <c r="F9359" t="e">
        <f>INDEX(RLC!C:C, E9359)</f>
        <v>#N/A</v>
      </c>
    </row>
    <row r="9360" spans="1:6" ht="13" x14ac:dyDescent="0.15">
      <c r="A9360" s="3" t="s">
        <v>9362</v>
      </c>
      <c r="B9360" s="3">
        <v>12</v>
      </c>
      <c r="C9360" s="3">
        <v>3.8520652848000001</v>
      </c>
      <c r="D9360" s="5">
        <f>IF(B9358&lt;&gt;B9359,IF(B9360=B9359,D9359,D9359+1),IF(B9360=B9359,D9359,D9359+COUNTIF($B$3:B20351,B9359)))</f>
        <v>8749</v>
      </c>
      <c r="E9360" t="e">
        <f>MATCH(CorST!A9360,RLC!A:A,0)</f>
        <v>#N/A</v>
      </c>
      <c r="F9360" t="e">
        <f>INDEX(RLC!C:C, E9360)</f>
        <v>#N/A</v>
      </c>
    </row>
    <row r="9361" spans="1:6" ht="13" x14ac:dyDescent="0.15">
      <c r="A9361" s="3" t="s">
        <v>9363</v>
      </c>
      <c r="B9361" s="3">
        <v>12</v>
      </c>
      <c r="C9361" s="3">
        <v>3.8520652848000001</v>
      </c>
      <c r="D9361" s="5">
        <f>IF(B9359&lt;&gt;B9360,IF(B9361=B9360,D9360,D9360+1),IF(B9361=B9360,D9360,D9360+COUNTIF($B$3:B20352,B9360)))</f>
        <v>8749</v>
      </c>
      <c r="E9361" t="e">
        <f>MATCH(CorST!A9361,RLC!A:A,0)</f>
        <v>#N/A</v>
      </c>
      <c r="F9361" t="e">
        <f>INDEX(RLC!C:C, E9361)</f>
        <v>#N/A</v>
      </c>
    </row>
    <row r="9362" spans="1:6" ht="13" x14ac:dyDescent="0.15">
      <c r="A9362" s="3" t="s">
        <v>9364</v>
      </c>
      <c r="B9362" s="3">
        <v>12</v>
      </c>
      <c r="C9362" s="3">
        <v>3.8520652848000001</v>
      </c>
      <c r="D9362" s="5">
        <f>IF(B9360&lt;&gt;B9361,IF(B9362=B9361,D9361,D9361+1),IF(B9362=B9361,D9361,D9361+COUNTIF($B$3:B20353,B9361)))</f>
        <v>8749</v>
      </c>
      <c r="E9362" t="e">
        <f>MATCH(CorST!A9362,RLC!A:A,0)</f>
        <v>#N/A</v>
      </c>
      <c r="F9362" t="e">
        <f>INDEX(RLC!C:C, E9362)</f>
        <v>#N/A</v>
      </c>
    </row>
    <row r="9363" spans="1:6" ht="13" x14ac:dyDescent="0.15">
      <c r="A9363" s="3" t="s">
        <v>9365</v>
      </c>
      <c r="B9363" s="3">
        <v>12</v>
      </c>
      <c r="C9363" s="3">
        <v>3.8520652848000001</v>
      </c>
      <c r="D9363" s="5">
        <f>IF(B9361&lt;&gt;B9362,IF(B9363=B9362,D9362,D9362+1),IF(B9363=B9362,D9362,D9362+COUNTIF($B$3:B20354,B9362)))</f>
        <v>8749</v>
      </c>
      <c r="E9363" t="e">
        <f>MATCH(CorST!A9363,RLC!A:A,0)</f>
        <v>#N/A</v>
      </c>
      <c r="F9363" t="e">
        <f>INDEX(RLC!C:C, E9363)</f>
        <v>#N/A</v>
      </c>
    </row>
    <row r="9364" spans="1:6" ht="13" x14ac:dyDescent="0.15">
      <c r="A9364" s="3" t="s">
        <v>9366</v>
      </c>
      <c r="B9364" s="3">
        <v>12</v>
      </c>
      <c r="C9364" s="3">
        <v>3.8520652848000001</v>
      </c>
      <c r="D9364" s="5">
        <f>IF(B9362&lt;&gt;B9363,IF(B9364=B9363,D9363,D9363+1),IF(B9364=B9363,D9363,D9363+COUNTIF($B$3:B20355,B9363)))</f>
        <v>8749</v>
      </c>
      <c r="E9364" t="e">
        <f>MATCH(CorST!A9364,RLC!A:A,0)</f>
        <v>#N/A</v>
      </c>
      <c r="F9364" t="e">
        <f>INDEX(RLC!C:C, E9364)</f>
        <v>#N/A</v>
      </c>
    </row>
    <row r="9365" spans="1:6" ht="13" x14ac:dyDescent="0.15">
      <c r="A9365" s="3" t="s">
        <v>9367</v>
      </c>
      <c r="B9365" s="3">
        <v>12</v>
      </c>
      <c r="C9365" s="3">
        <v>3.8520652848000001</v>
      </c>
      <c r="D9365" s="5">
        <f>IF(B9363&lt;&gt;B9364,IF(B9365=B9364,D9364,D9364+1),IF(B9365=B9364,D9364,D9364+COUNTIF($B$3:B20356,B9364)))</f>
        <v>8749</v>
      </c>
      <c r="E9365" t="e">
        <f>MATCH(CorST!A9365,RLC!A:A,0)</f>
        <v>#N/A</v>
      </c>
      <c r="F9365" t="e">
        <f>INDEX(RLC!C:C, E9365)</f>
        <v>#N/A</v>
      </c>
    </row>
    <row r="9366" spans="1:6" ht="13" x14ac:dyDescent="0.15">
      <c r="A9366" s="3" t="s">
        <v>9368</v>
      </c>
      <c r="B9366" s="3">
        <v>12</v>
      </c>
      <c r="C9366" s="3">
        <v>3.8520652848000001</v>
      </c>
      <c r="D9366" s="5">
        <f>IF(B9364&lt;&gt;B9365,IF(B9366=B9365,D9365,D9365+1),IF(B9366=B9365,D9365,D9365+COUNTIF($B$3:B20357,B9365)))</f>
        <v>8749</v>
      </c>
      <c r="E9366">
        <f>MATCH(CorST!A9366,RLC!A:A,0)</f>
        <v>3464</v>
      </c>
      <c r="F9366">
        <f>INDEX(RLC!C:C, E9366)</f>
        <v>33.2166763659</v>
      </c>
    </row>
    <row r="9367" spans="1:6" ht="13" x14ac:dyDescent="0.15">
      <c r="A9367" s="3" t="s">
        <v>9369</v>
      </c>
      <c r="B9367" s="3">
        <v>12</v>
      </c>
      <c r="C9367" s="3">
        <v>3.8520652848000001</v>
      </c>
      <c r="D9367" s="5">
        <f>IF(B9365&lt;&gt;B9366,IF(B9367=B9366,D9366,D9366+1),IF(B9367=B9366,D9366,D9366+COUNTIF($B$3:B20358,B9366)))</f>
        <v>8749</v>
      </c>
      <c r="E9367" t="e">
        <f>MATCH(CorST!A9367,RLC!A:A,0)</f>
        <v>#N/A</v>
      </c>
      <c r="F9367" t="e">
        <f>INDEX(RLC!C:C, E9367)</f>
        <v>#N/A</v>
      </c>
    </row>
    <row r="9368" spans="1:6" ht="13" x14ac:dyDescent="0.15">
      <c r="A9368" s="3" t="s">
        <v>9370</v>
      </c>
      <c r="B9368" s="3">
        <v>12</v>
      </c>
      <c r="C9368" s="3">
        <v>3.8520652848000001</v>
      </c>
      <c r="D9368" s="5">
        <f>IF(B9366&lt;&gt;B9367,IF(B9368=B9367,D9367,D9367+1),IF(B9368=B9367,D9367,D9367+COUNTIF($B$3:B20359,B9367)))</f>
        <v>8749</v>
      </c>
      <c r="E9368">
        <f>MATCH(CorST!A9368,RLC!A:A,0)</f>
        <v>2421</v>
      </c>
      <c r="F9368">
        <f>INDEX(RLC!C:C, E9368)</f>
        <v>47.8320139669</v>
      </c>
    </row>
    <row r="9369" spans="1:6" ht="13" x14ac:dyDescent="0.15">
      <c r="A9369" s="3" t="s">
        <v>9371</v>
      </c>
      <c r="B9369" s="3">
        <v>12</v>
      </c>
      <c r="C9369" s="3">
        <v>3.8520652848000001</v>
      </c>
      <c r="D9369" s="5">
        <f>IF(B9367&lt;&gt;B9368,IF(B9369=B9368,D9368,D9368+1),IF(B9369=B9368,D9368,D9368+COUNTIF($B$3:B20360,B9368)))</f>
        <v>8749</v>
      </c>
      <c r="E9369" t="e">
        <f>MATCH(CorST!A9369,RLC!A:A,0)</f>
        <v>#N/A</v>
      </c>
      <c r="F9369" t="e">
        <f>INDEX(RLC!C:C, E9369)</f>
        <v>#N/A</v>
      </c>
    </row>
    <row r="9370" spans="1:6" ht="13" x14ac:dyDescent="0.15">
      <c r="A9370" s="3" t="s">
        <v>9372</v>
      </c>
      <c r="B9370" s="3">
        <v>12</v>
      </c>
      <c r="C9370" s="3">
        <v>3.8520652848000001</v>
      </c>
      <c r="D9370" s="5">
        <f>IF(B9368&lt;&gt;B9369,IF(B9370=B9369,D9369,D9369+1),IF(B9370=B9369,D9369,D9369+COUNTIF($B$3:B20361,B9369)))</f>
        <v>8749</v>
      </c>
      <c r="E9370" t="e">
        <f>MATCH(CorST!A9370,RLC!A:A,0)</f>
        <v>#N/A</v>
      </c>
      <c r="F9370" t="e">
        <f>INDEX(RLC!C:C, E9370)</f>
        <v>#N/A</v>
      </c>
    </row>
    <row r="9371" spans="1:6" ht="13" x14ac:dyDescent="0.15">
      <c r="A9371" s="3" t="s">
        <v>9373</v>
      </c>
      <c r="B9371" s="3">
        <v>12</v>
      </c>
      <c r="C9371" s="3">
        <v>3.8520652848000001</v>
      </c>
      <c r="D9371" s="5">
        <f>IF(B9369&lt;&gt;B9370,IF(B9371=B9370,D9370,D9370+1),IF(B9371=B9370,D9370,D9370+COUNTIF($B$3:B20362,B9370)))</f>
        <v>8749</v>
      </c>
      <c r="E9371">
        <f>MATCH(CorST!A9371,RLC!A:A,0)</f>
        <v>2079</v>
      </c>
      <c r="F9371">
        <f>INDEX(RLC!C:C, E9371)</f>
        <v>55.8040162948</v>
      </c>
    </row>
    <row r="9372" spans="1:6" ht="13" x14ac:dyDescent="0.15">
      <c r="A9372" s="3" t="s">
        <v>9374</v>
      </c>
      <c r="B9372" s="3">
        <v>12</v>
      </c>
      <c r="C9372" s="3">
        <v>3.8520652848000001</v>
      </c>
      <c r="D9372" s="5">
        <f>IF(B9370&lt;&gt;B9371,IF(B9372=B9371,D9371,D9371+1),IF(B9372=B9371,D9371,D9371+COUNTIF($B$3:B20363,B9371)))</f>
        <v>8749</v>
      </c>
      <c r="E9372" t="e">
        <f>MATCH(CorST!A9372,RLC!A:A,0)</f>
        <v>#N/A</v>
      </c>
      <c r="F9372" t="e">
        <f>INDEX(RLC!C:C, E9372)</f>
        <v>#N/A</v>
      </c>
    </row>
    <row r="9373" spans="1:6" ht="13" x14ac:dyDescent="0.15">
      <c r="A9373" s="3" t="s">
        <v>9375</v>
      </c>
      <c r="B9373" s="3">
        <v>12</v>
      </c>
      <c r="C9373" s="3">
        <v>3.8520652848000001</v>
      </c>
      <c r="D9373" s="5">
        <f>IF(B9371&lt;&gt;B9372,IF(B9373=B9372,D9372,D9372+1),IF(B9373=B9372,D9372,D9372+COUNTIF($B$3:B20364,B9372)))</f>
        <v>8749</v>
      </c>
      <c r="E9373" t="e">
        <f>MATCH(CorST!A9373,RLC!A:A,0)</f>
        <v>#N/A</v>
      </c>
      <c r="F9373" t="e">
        <f>INDEX(RLC!C:C, E9373)</f>
        <v>#N/A</v>
      </c>
    </row>
    <row r="9374" spans="1:6" ht="13" x14ac:dyDescent="0.15">
      <c r="A9374" s="3" t="s">
        <v>9376</v>
      </c>
      <c r="B9374" s="3">
        <v>12</v>
      </c>
      <c r="C9374" s="3">
        <v>3.8520652848000001</v>
      </c>
      <c r="D9374" s="5">
        <f>IF(B9372&lt;&gt;B9373,IF(B9374=B9373,D9373,D9373+1),IF(B9374=B9373,D9373,D9373+COUNTIF($B$3:B20365,B9373)))</f>
        <v>8749</v>
      </c>
      <c r="E9374" t="e">
        <f>MATCH(CorST!A9374,RLC!A:A,0)</f>
        <v>#N/A</v>
      </c>
      <c r="F9374" t="e">
        <f>INDEX(RLC!C:C, E9374)</f>
        <v>#N/A</v>
      </c>
    </row>
    <row r="9375" spans="1:6" ht="13" x14ac:dyDescent="0.15">
      <c r="A9375" s="3" t="s">
        <v>9377</v>
      </c>
      <c r="B9375" s="3">
        <v>12</v>
      </c>
      <c r="C9375" s="3">
        <v>3.8520652848000001</v>
      </c>
      <c r="D9375" s="5">
        <f>IF(B9373&lt;&gt;B9374,IF(B9375=B9374,D9374,D9374+1),IF(B9375=B9374,D9374,D9374+COUNTIF($B$3:B20366,B9374)))</f>
        <v>8749</v>
      </c>
      <c r="E9375" t="e">
        <f>MATCH(CorST!A9375,RLC!A:A,0)</f>
        <v>#N/A</v>
      </c>
      <c r="F9375" t="e">
        <f>INDEX(RLC!C:C, E9375)</f>
        <v>#N/A</v>
      </c>
    </row>
    <row r="9376" spans="1:6" ht="13" x14ac:dyDescent="0.15">
      <c r="A9376" s="3" t="s">
        <v>9378</v>
      </c>
      <c r="B9376" s="3">
        <v>12</v>
      </c>
      <c r="C9376" s="3">
        <v>3.8520652848000001</v>
      </c>
      <c r="D9376" s="5">
        <f>IF(B9374&lt;&gt;B9375,IF(B9376=B9375,D9375,D9375+1),IF(B9376=B9375,D9375,D9375+COUNTIF($B$3:B20367,B9375)))</f>
        <v>8749</v>
      </c>
      <c r="E9376">
        <f>MATCH(CorST!A9376,RLC!A:A,0)</f>
        <v>7460</v>
      </c>
      <c r="F9376">
        <f>INDEX(RLC!C:C, E9376)</f>
        <v>14.615337601</v>
      </c>
    </row>
    <row r="9377" spans="1:7" ht="13" x14ac:dyDescent="0.15">
      <c r="A9377" s="3" t="s">
        <v>9379</v>
      </c>
      <c r="B9377" s="3">
        <v>12</v>
      </c>
      <c r="C9377" s="3">
        <v>3.8520652848000001</v>
      </c>
      <c r="D9377" s="5">
        <f>IF(B9375&lt;&gt;B9376,IF(B9377=B9376,D9376,D9376+1),IF(B9377=B9376,D9376,D9376+COUNTIF($B$3:B20368,B9376)))</f>
        <v>8749</v>
      </c>
      <c r="E9377" t="e">
        <f>MATCH(CorST!A9377,RLC!A:A,0)</f>
        <v>#N/A</v>
      </c>
      <c r="F9377" t="e">
        <f>INDEX(RLC!C:C, E9377)</f>
        <v>#N/A</v>
      </c>
    </row>
    <row r="9378" spans="1:7" ht="13" x14ac:dyDescent="0.15">
      <c r="A9378" s="3" t="s">
        <v>9380</v>
      </c>
      <c r="B9378" s="3">
        <v>12</v>
      </c>
      <c r="C9378" s="3">
        <v>3.8520652848000001</v>
      </c>
      <c r="D9378" s="5">
        <f>IF(B9376&lt;&gt;B9377,IF(B9378=B9377,D9377,D9377+1),IF(B9378=B9377,D9377,D9377+COUNTIF($B$3:B20369,B9377)))</f>
        <v>8749</v>
      </c>
      <c r="E9378" t="e">
        <f>MATCH(CorST!A9378,RLC!A:A,0)</f>
        <v>#N/A</v>
      </c>
      <c r="F9378" t="e">
        <f>INDEX(RLC!C:C, E9378)</f>
        <v>#N/A</v>
      </c>
    </row>
    <row r="9379" spans="1:7" ht="13" x14ac:dyDescent="0.15">
      <c r="A9379" s="3" t="s">
        <v>9381</v>
      </c>
      <c r="B9379" s="3">
        <v>12</v>
      </c>
      <c r="C9379" s="3">
        <v>3.8520652848000001</v>
      </c>
      <c r="D9379" s="5">
        <f>IF(B9377&lt;&gt;B9378,IF(B9379=B9378,D9378,D9378+1),IF(B9379=B9378,D9378,D9378+COUNTIF($B$3:B20370,B9378)))</f>
        <v>8749</v>
      </c>
      <c r="E9379" t="e">
        <f>MATCH(CorST!A9379,RLC!A:A,0)</f>
        <v>#N/A</v>
      </c>
      <c r="F9379" t="e">
        <f>INDEX(RLC!C:C, E9379)</f>
        <v>#N/A</v>
      </c>
    </row>
    <row r="9380" spans="1:7" ht="13" x14ac:dyDescent="0.15">
      <c r="A9380" s="3" t="s">
        <v>9382</v>
      </c>
      <c r="B9380" s="3">
        <v>12</v>
      </c>
      <c r="C9380" s="3">
        <v>3.8520652848000001</v>
      </c>
      <c r="D9380" s="5">
        <f>IF(B9378&lt;&gt;B9379,IF(B9380=B9379,D9379,D9379+1),IF(B9380=B9379,D9379,D9379+COUNTIF($B$3:B20371,B9379)))</f>
        <v>8749</v>
      </c>
      <c r="E9380" t="e">
        <f>MATCH(CorST!A9380,RLC!A:A,0)</f>
        <v>#N/A</v>
      </c>
      <c r="F9380" t="e">
        <f>INDEX(RLC!C:C, E9380)</f>
        <v>#N/A</v>
      </c>
    </row>
    <row r="9381" spans="1:7" ht="13" x14ac:dyDescent="0.15">
      <c r="A9381" s="3" t="s">
        <v>9383</v>
      </c>
      <c r="B9381" s="3">
        <v>12</v>
      </c>
      <c r="C9381" s="3">
        <v>3.8520652848000001</v>
      </c>
      <c r="D9381" s="5">
        <f>IF(B9379&lt;&gt;B9380,IF(B9381=B9380,D9380,D9380+1),IF(B9381=B9380,D9380,D9380+COUNTIF($B$3:B20372,B9380)))</f>
        <v>8749</v>
      </c>
      <c r="E9381" t="e">
        <f>MATCH(CorST!A9381,RLC!A:A,0)</f>
        <v>#N/A</v>
      </c>
      <c r="F9381" t="e">
        <f>INDEX(RLC!C:C, E9381)</f>
        <v>#N/A</v>
      </c>
    </row>
    <row r="9382" spans="1:7" ht="13" x14ac:dyDescent="0.15">
      <c r="A9382" s="3" t="s">
        <v>9384</v>
      </c>
      <c r="B9382" s="3">
        <v>12</v>
      </c>
      <c r="C9382" s="3">
        <v>3.8520652848000001</v>
      </c>
      <c r="D9382" s="5">
        <f>IF(B9380&lt;&gt;B9381,IF(B9382=B9381,D9381,D9381+1),IF(B9382=B9381,D9381,D9381+COUNTIF($B$3:B20373,B9381)))</f>
        <v>8749</v>
      </c>
      <c r="E9382">
        <f>MATCH(CorST!A9382,RLC!A:A,0)</f>
        <v>4528</v>
      </c>
      <c r="F9382">
        <f>INDEX(RLC!C:C, E9382)</f>
        <v>25.244674038100001</v>
      </c>
      <c r="G9382" s="4" t="b">
        <f t="shared" ref="G9382:G9383" si="4">C9382&gt;E9382</f>
        <v>0</v>
      </c>
    </row>
    <row r="9383" spans="1:7" ht="13" x14ac:dyDescent="0.15">
      <c r="A9383" s="3" t="s">
        <v>9385</v>
      </c>
      <c r="B9383" s="3">
        <v>12</v>
      </c>
      <c r="C9383" s="3">
        <v>3.8520652848000001</v>
      </c>
      <c r="D9383" s="5">
        <f>IF(B9381&lt;&gt;B9382,IF(B9383=B9382,D9382,D9382+1),IF(B9383=B9382,D9382,D9382+COUNTIF($B$3:B20374,B9382)))</f>
        <v>8749</v>
      </c>
      <c r="E9383">
        <f>MATCH(CorST!A9383,RLC!A:A,0)</f>
        <v>7462</v>
      </c>
      <c r="F9383">
        <f>INDEX(RLC!C:C, E9383)</f>
        <v>14.615337601</v>
      </c>
      <c r="G9383" s="4" t="b">
        <f t="shared" si="4"/>
        <v>0</v>
      </c>
    </row>
    <row r="9384" spans="1:7" ht="13" x14ac:dyDescent="0.15">
      <c r="A9384" s="3" t="s">
        <v>9386</v>
      </c>
      <c r="B9384" s="3">
        <v>12</v>
      </c>
      <c r="C9384" s="3">
        <v>3.8520652848000001</v>
      </c>
      <c r="D9384" s="5">
        <f>IF(B9382&lt;&gt;B9383,IF(B9384=B9383,D9383,D9383+1),IF(B9384=B9383,D9383,D9383+COUNTIF($B$3:B20375,B9383)))</f>
        <v>8749</v>
      </c>
      <c r="E9384" t="e">
        <f>MATCH(CorST!A9384,RLC!A:A,0)</f>
        <v>#N/A</v>
      </c>
      <c r="F9384" t="e">
        <f>INDEX(RLC!C:C, E9384)</f>
        <v>#N/A</v>
      </c>
    </row>
    <row r="9385" spans="1:7" ht="13" x14ac:dyDescent="0.15">
      <c r="A9385" s="3" t="s">
        <v>9387</v>
      </c>
      <c r="B9385" s="3">
        <v>12</v>
      </c>
      <c r="C9385" s="3">
        <v>3.8520652848000001</v>
      </c>
      <c r="D9385" s="5">
        <f>IF(B9383&lt;&gt;B9384,IF(B9385=B9384,D9384,D9384+1),IF(B9385=B9384,D9384,D9384+COUNTIF($B$3:B20376,B9384)))</f>
        <v>8749</v>
      </c>
      <c r="E9385" t="e">
        <f>MATCH(CorST!A9385,RLC!A:A,0)</f>
        <v>#N/A</v>
      </c>
      <c r="F9385" t="e">
        <f>INDEX(RLC!C:C, E9385)</f>
        <v>#N/A</v>
      </c>
    </row>
    <row r="9386" spans="1:7" ht="13" x14ac:dyDescent="0.15">
      <c r="A9386" s="3" t="s">
        <v>9388</v>
      </c>
      <c r="B9386" s="3">
        <v>12</v>
      </c>
      <c r="C9386" s="3">
        <v>3.8520652848000001</v>
      </c>
      <c r="D9386" s="5">
        <f>IF(B9384&lt;&gt;B9385,IF(B9386=B9385,D9385,D9385+1),IF(B9386=B9385,D9385,D9385+COUNTIF($B$3:B20377,B9385)))</f>
        <v>8749</v>
      </c>
      <c r="E9386">
        <f>MATCH(CorST!A9386,RLC!A:A,0)</f>
        <v>3943</v>
      </c>
      <c r="F9386">
        <f>INDEX(RLC!C:C, E9386)</f>
        <v>29.230675202</v>
      </c>
    </row>
    <row r="9387" spans="1:7" ht="13" x14ac:dyDescent="0.15">
      <c r="A9387" s="3" t="s">
        <v>9389</v>
      </c>
      <c r="B9387" s="3">
        <v>12</v>
      </c>
      <c r="C9387" s="3">
        <v>3.8520652848000001</v>
      </c>
      <c r="D9387" s="5">
        <f>IF(B9385&lt;&gt;B9386,IF(B9387=B9386,D9386,D9386+1),IF(B9387=B9386,D9386,D9386+COUNTIF($B$3:B20378,B9386)))</f>
        <v>8749</v>
      </c>
      <c r="E9387">
        <f>MATCH(CorST!A9387,RLC!A:A,0)</f>
        <v>3342</v>
      </c>
      <c r="F9387">
        <f>INDEX(RLC!C:C, E9387)</f>
        <v>34.545343420599998</v>
      </c>
    </row>
    <row r="9388" spans="1:7" ht="13" x14ac:dyDescent="0.15">
      <c r="A9388" s="3" t="s">
        <v>9390</v>
      </c>
      <c r="B9388" s="3">
        <v>12</v>
      </c>
      <c r="C9388" s="3">
        <v>3.8520652848000001</v>
      </c>
      <c r="D9388" s="5">
        <f>IF(B9386&lt;&gt;B9387,IF(B9388=B9387,D9387,D9387+1),IF(B9388=B9387,D9387,D9387+COUNTIF($B$3:B20379,B9387)))</f>
        <v>8749</v>
      </c>
      <c r="E9388" t="e">
        <f>MATCH(CorST!A9388,RLC!A:A,0)</f>
        <v>#N/A</v>
      </c>
      <c r="F9388" t="e">
        <f>INDEX(RLC!C:C, E9388)</f>
        <v>#N/A</v>
      </c>
    </row>
    <row r="9389" spans="1:7" ht="13" x14ac:dyDescent="0.15">
      <c r="A9389" s="3" t="s">
        <v>9391</v>
      </c>
      <c r="B9389" s="3">
        <v>12</v>
      </c>
      <c r="C9389" s="3">
        <v>3.8520652848000001</v>
      </c>
      <c r="D9389" s="5">
        <f>IF(B9387&lt;&gt;B9388,IF(B9389=B9388,D9388,D9388+1),IF(B9389=B9388,D9388,D9388+COUNTIF($B$3:B20380,B9388)))</f>
        <v>8749</v>
      </c>
      <c r="E9389" t="e">
        <f>MATCH(CorST!A9389,RLC!A:A,0)</f>
        <v>#N/A</v>
      </c>
      <c r="F9389" t="e">
        <f>INDEX(RLC!C:C, E9389)</f>
        <v>#N/A</v>
      </c>
    </row>
    <row r="9390" spans="1:7" ht="13" x14ac:dyDescent="0.15">
      <c r="A9390" s="3" t="s">
        <v>9392</v>
      </c>
      <c r="B9390" s="3">
        <v>12</v>
      </c>
      <c r="C9390" s="3">
        <v>3.8520652848000001</v>
      </c>
      <c r="D9390" s="5">
        <f>IF(B9388&lt;&gt;B9389,IF(B9390=B9389,D9389,D9389+1),IF(B9390=B9389,D9389,D9389+COUNTIF($B$3:B20381,B9389)))</f>
        <v>8749</v>
      </c>
      <c r="E9390" t="e">
        <f>MATCH(CorST!A9390,RLC!A:A,0)</f>
        <v>#N/A</v>
      </c>
      <c r="F9390" t="e">
        <f>INDEX(RLC!C:C, E9390)</f>
        <v>#N/A</v>
      </c>
    </row>
    <row r="9391" spans="1:7" ht="13" x14ac:dyDescent="0.15">
      <c r="A9391" s="3" t="s">
        <v>9393</v>
      </c>
      <c r="B9391" s="3">
        <v>12</v>
      </c>
      <c r="C9391" s="3">
        <v>3.8520652848000001</v>
      </c>
      <c r="D9391" s="5">
        <f>IF(B9389&lt;&gt;B9390,IF(B9391=B9390,D9390,D9390+1),IF(B9391=B9390,D9390,D9390+COUNTIF($B$3:B20382,B9390)))</f>
        <v>8749</v>
      </c>
      <c r="E9391">
        <f>MATCH(CorST!A9391,RLC!A:A,0)</f>
        <v>6916</v>
      </c>
      <c r="F9391">
        <f>INDEX(RLC!C:C, E9391)</f>
        <v>15.944004655600001</v>
      </c>
    </row>
    <row r="9392" spans="1:7" ht="13" x14ac:dyDescent="0.15">
      <c r="A9392" s="3" t="s">
        <v>9394</v>
      </c>
      <c r="B9392" s="3">
        <v>12</v>
      </c>
      <c r="C9392" s="3">
        <v>3.8520652848000001</v>
      </c>
      <c r="D9392" s="5">
        <f>IF(B9390&lt;&gt;B9391,IF(B9392=B9391,D9391,D9391+1),IF(B9392=B9391,D9391,D9391+COUNTIF($B$3:B20383,B9391)))</f>
        <v>8749</v>
      </c>
      <c r="E9392" t="e">
        <f>MATCH(CorST!A9392,RLC!A:A,0)</f>
        <v>#N/A</v>
      </c>
      <c r="F9392" t="e">
        <f>INDEX(RLC!C:C, E9392)</f>
        <v>#N/A</v>
      </c>
    </row>
    <row r="9393" spans="1:6" ht="13" x14ac:dyDescent="0.15">
      <c r="A9393" s="3" t="s">
        <v>9395</v>
      </c>
      <c r="B9393" s="3">
        <v>12</v>
      </c>
      <c r="C9393" s="3">
        <v>3.8520652848000001</v>
      </c>
      <c r="D9393" s="5">
        <f>IF(B9391&lt;&gt;B9392,IF(B9393=B9392,D9392,D9392+1),IF(B9393=B9392,D9392,D9392+COUNTIF($B$3:B20384,B9392)))</f>
        <v>8749</v>
      </c>
      <c r="E9393" t="e">
        <f>MATCH(CorST!A9393,RLC!A:A,0)</f>
        <v>#N/A</v>
      </c>
      <c r="F9393" t="e">
        <f>INDEX(RLC!C:C, E9393)</f>
        <v>#N/A</v>
      </c>
    </row>
    <row r="9394" spans="1:6" ht="13" x14ac:dyDescent="0.15">
      <c r="A9394" s="3" t="s">
        <v>9396</v>
      </c>
      <c r="B9394" s="3">
        <v>12</v>
      </c>
      <c r="C9394" s="3">
        <v>3.8520652848000001</v>
      </c>
      <c r="D9394" s="5">
        <f>IF(B9392&lt;&gt;B9393,IF(B9394=B9393,D9393,D9393+1),IF(B9394=B9393,D9393,D9393+COUNTIF($B$3:B20385,B9393)))</f>
        <v>8749</v>
      </c>
      <c r="E9394">
        <f>MATCH(CorST!A9394,RLC!A:A,0)</f>
        <v>6002</v>
      </c>
      <c r="F9394">
        <f>INDEX(RLC!C:C, E9394)</f>
        <v>18.601338764899999</v>
      </c>
    </row>
    <row r="9395" spans="1:6" ht="13" x14ac:dyDescent="0.15">
      <c r="A9395" s="3" t="s">
        <v>9397</v>
      </c>
      <c r="B9395" s="3">
        <v>11</v>
      </c>
      <c r="C9395" s="3">
        <v>3.5310598444000001</v>
      </c>
      <c r="D9395" s="5">
        <f>IF(B9393&lt;&gt;B9394,IF(B9395=B9394,D9394,D9394+1),IF(B9395=B9394,D9394,D9394+COUNTIF($B$3:B20386,B9394)))</f>
        <v>9394</v>
      </c>
      <c r="E9395" t="e">
        <f>MATCH(CorST!A9395,RLC!A:A,0)</f>
        <v>#N/A</v>
      </c>
      <c r="F9395" t="e">
        <f>INDEX(RLC!C:C, E9395)</f>
        <v>#N/A</v>
      </c>
    </row>
    <row r="9396" spans="1:6" ht="13" x14ac:dyDescent="0.15">
      <c r="A9396" s="3" t="s">
        <v>9398</v>
      </c>
      <c r="B9396" s="3">
        <v>11</v>
      </c>
      <c r="C9396" s="3">
        <v>3.5310598444000001</v>
      </c>
      <c r="D9396" s="5">
        <f>IF(B9394&lt;&gt;B9395,IF(B9396=B9395,D9395,D9395+1),IF(B9396=B9395,D9395,D9395+COUNTIF($B$3:B20387,B9395)))</f>
        <v>9394</v>
      </c>
      <c r="E9396" t="e">
        <f>MATCH(CorST!A9396,RLC!A:A,0)</f>
        <v>#N/A</v>
      </c>
      <c r="F9396" t="e">
        <f>INDEX(RLC!C:C, E9396)</f>
        <v>#N/A</v>
      </c>
    </row>
    <row r="9397" spans="1:6" ht="13" x14ac:dyDescent="0.15">
      <c r="A9397" s="3" t="s">
        <v>9399</v>
      </c>
      <c r="B9397" s="3">
        <v>11</v>
      </c>
      <c r="C9397" s="3">
        <v>3.5310598444000001</v>
      </c>
      <c r="D9397" s="5">
        <f>IF(B9395&lt;&gt;B9396,IF(B9397=B9396,D9396,D9396+1),IF(B9397=B9396,D9396,D9396+COUNTIF($B$3:B20388,B9396)))</f>
        <v>9394</v>
      </c>
      <c r="E9397" t="e">
        <f>MATCH(CorST!A9397,RLC!A:A,0)</f>
        <v>#N/A</v>
      </c>
      <c r="F9397" t="e">
        <f>INDEX(RLC!C:C, E9397)</f>
        <v>#N/A</v>
      </c>
    </row>
    <row r="9398" spans="1:6" ht="13" x14ac:dyDescent="0.15">
      <c r="A9398" s="3" t="s">
        <v>9400</v>
      </c>
      <c r="B9398" s="3">
        <v>11</v>
      </c>
      <c r="C9398" s="3">
        <v>3.5310598444000001</v>
      </c>
      <c r="D9398" s="5">
        <f>IF(B9396&lt;&gt;B9397,IF(B9398=B9397,D9397,D9397+1),IF(B9398=B9397,D9397,D9397+COUNTIF($B$3:B20389,B9397)))</f>
        <v>9394</v>
      </c>
      <c r="E9398" t="e">
        <f>MATCH(CorST!A9398,RLC!A:A,0)</f>
        <v>#N/A</v>
      </c>
      <c r="F9398" t="e">
        <f>INDEX(RLC!C:C, E9398)</f>
        <v>#N/A</v>
      </c>
    </row>
    <row r="9399" spans="1:6" ht="13" x14ac:dyDescent="0.15">
      <c r="A9399" s="3" t="s">
        <v>9401</v>
      </c>
      <c r="B9399" s="3">
        <v>11</v>
      </c>
      <c r="C9399" s="3">
        <v>3.5310598444000001</v>
      </c>
      <c r="D9399" s="5">
        <f>IF(B9397&lt;&gt;B9398,IF(B9399=B9398,D9398,D9398+1),IF(B9399=B9398,D9398,D9398+COUNTIF($B$3:B20390,B9398)))</f>
        <v>9394</v>
      </c>
      <c r="E9399" t="e">
        <f>MATCH(CorST!A9399,RLC!A:A,0)</f>
        <v>#N/A</v>
      </c>
      <c r="F9399" t="e">
        <f>INDEX(RLC!C:C, E9399)</f>
        <v>#N/A</v>
      </c>
    </row>
    <row r="9400" spans="1:6" ht="13" x14ac:dyDescent="0.15">
      <c r="A9400" s="3" t="s">
        <v>9402</v>
      </c>
      <c r="B9400" s="3">
        <v>11</v>
      </c>
      <c r="C9400" s="3">
        <v>3.5310598444000001</v>
      </c>
      <c r="D9400" s="5">
        <f>IF(B9398&lt;&gt;B9399,IF(B9400=B9399,D9399,D9399+1),IF(B9400=B9399,D9399,D9399+COUNTIF($B$3:B20391,B9399)))</f>
        <v>9394</v>
      </c>
      <c r="E9400" t="e">
        <f>MATCH(CorST!A9400,RLC!A:A,0)</f>
        <v>#N/A</v>
      </c>
      <c r="F9400" t="e">
        <f>INDEX(RLC!C:C, E9400)</f>
        <v>#N/A</v>
      </c>
    </row>
    <row r="9401" spans="1:6" ht="13" x14ac:dyDescent="0.15">
      <c r="A9401" s="3" t="s">
        <v>9403</v>
      </c>
      <c r="B9401" s="3">
        <v>11</v>
      </c>
      <c r="C9401" s="3">
        <v>3.5310598444000001</v>
      </c>
      <c r="D9401" s="5">
        <f>IF(B9399&lt;&gt;B9400,IF(B9401=B9400,D9400,D9400+1),IF(B9401=B9400,D9400,D9400+COUNTIF($B$3:B20392,B9400)))</f>
        <v>9394</v>
      </c>
      <c r="E9401" t="e">
        <f>MATCH(CorST!A9401,RLC!A:A,0)</f>
        <v>#N/A</v>
      </c>
      <c r="F9401" t="e">
        <f>INDEX(RLC!C:C, E9401)</f>
        <v>#N/A</v>
      </c>
    </row>
    <row r="9402" spans="1:6" ht="13" x14ac:dyDescent="0.15">
      <c r="A9402" s="3" t="s">
        <v>9404</v>
      </c>
      <c r="B9402" s="3">
        <v>11</v>
      </c>
      <c r="C9402" s="3">
        <v>3.5310598444000001</v>
      </c>
      <c r="D9402" s="5">
        <f>IF(B9400&lt;&gt;B9401,IF(B9402=B9401,D9401,D9401+1),IF(B9402=B9401,D9401,D9401+COUNTIF($B$3:B20393,B9401)))</f>
        <v>9394</v>
      </c>
      <c r="E9402" t="e">
        <f>MATCH(CorST!A9402,RLC!A:A,0)</f>
        <v>#N/A</v>
      </c>
      <c r="F9402" t="e">
        <f>INDEX(RLC!C:C, E9402)</f>
        <v>#N/A</v>
      </c>
    </row>
    <row r="9403" spans="1:6" ht="13" x14ac:dyDescent="0.15">
      <c r="A9403" s="3" t="s">
        <v>9405</v>
      </c>
      <c r="B9403" s="3">
        <v>11</v>
      </c>
      <c r="C9403" s="3">
        <v>3.5310598444000001</v>
      </c>
      <c r="D9403" s="5">
        <f>IF(B9401&lt;&gt;B9402,IF(B9403=B9402,D9402,D9402+1),IF(B9403=B9402,D9402,D9402+COUNTIF($B$3:B20394,B9402)))</f>
        <v>9394</v>
      </c>
      <c r="E9403" t="e">
        <f>MATCH(CorST!A9403,RLC!A:A,0)</f>
        <v>#N/A</v>
      </c>
      <c r="F9403" t="e">
        <f>INDEX(RLC!C:C, E9403)</f>
        <v>#N/A</v>
      </c>
    </row>
    <row r="9404" spans="1:6" ht="13" x14ac:dyDescent="0.15">
      <c r="A9404" s="3" t="s">
        <v>9406</v>
      </c>
      <c r="B9404" s="3">
        <v>11</v>
      </c>
      <c r="C9404" s="3">
        <v>3.5310598444000001</v>
      </c>
      <c r="D9404" s="5">
        <f>IF(B9402&lt;&gt;B9403,IF(B9404=B9403,D9403,D9403+1),IF(B9404=B9403,D9403,D9403+COUNTIF($B$3:B20395,B9403)))</f>
        <v>9394</v>
      </c>
      <c r="E9404" t="e">
        <f>MATCH(CorST!A9404,RLC!A:A,0)</f>
        <v>#N/A</v>
      </c>
      <c r="F9404" t="e">
        <f>INDEX(RLC!C:C, E9404)</f>
        <v>#N/A</v>
      </c>
    </row>
    <row r="9405" spans="1:6" ht="13" x14ac:dyDescent="0.15">
      <c r="A9405" s="3" t="s">
        <v>9407</v>
      </c>
      <c r="B9405" s="3">
        <v>11</v>
      </c>
      <c r="C9405" s="3">
        <v>3.5310598444000001</v>
      </c>
      <c r="D9405" s="5">
        <f>IF(B9403&lt;&gt;B9404,IF(B9405=B9404,D9404,D9404+1),IF(B9405=B9404,D9404,D9404+COUNTIF($B$3:B20396,B9404)))</f>
        <v>9394</v>
      </c>
      <c r="E9405" t="e">
        <f>MATCH(CorST!A9405,RLC!A:A,0)</f>
        <v>#N/A</v>
      </c>
      <c r="F9405" t="e">
        <f>INDEX(RLC!C:C, E9405)</f>
        <v>#N/A</v>
      </c>
    </row>
    <row r="9406" spans="1:6" ht="13" x14ac:dyDescent="0.15">
      <c r="A9406" s="3" t="s">
        <v>9408</v>
      </c>
      <c r="B9406" s="3">
        <v>11</v>
      </c>
      <c r="C9406" s="3">
        <v>3.5310598444000001</v>
      </c>
      <c r="D9406" s="5">
        <f>IF(B9404&lt;&gt;B9405,IF(B9406=B9405,D9405,D9405+1),IF(B9406=B9405,D9405,D9405+COUNTIF($B$3:B20397,B9405)))</f>
        <v>9394</v>
      </c>
      <c r="E9406" t="e">
        <f>MATCH(CorST!A9406,RLC!A:A,0)</f>
        <v>#N/A</v>
      </c>
      <c r="F9406" t="e">
        <f>INDEX(RLC!C:C, E9406)</f>
        <v>#N/A</v>
      </c>
    </row>
    <row r="9407" spans="1:6" ht="13" x14ac:dyDescent="0.15">
      <c r="A9407" s="3" t="s">
        <v>9409</v>
      </c>
      <c r="B9407" s="3">
        <v>11</v>
      </c>
      <c r="C9407" s="3">
        <v>3.5310598444000001</v>
      </c>
      <c r="D9407" s="5">
        <f>IF(B9405&lt;&gt;B9406,IF(B9407=B9406,D9406,D9406+1),IF(B9407=B9406,D9406,D9406+COUNTIF($B$3:B20398,B9406)))</f>
        <v>9394</v>
      </c>
      <c r="E9407">
        <f>MATCH(CorST!A9407,RLC!A:A,0)</f>
        <v>2426</v>
      </c>
      <c r="F9407">
        <f>INDEX(RLC!C:C, E9407)</f>
        <v>46.503346912300003</v>
      </c>
    </row>
    <row r="9408" spans="1:6" ht="13" x14ac:dyDescent="0.15">
      <c r="A9408" s="3" t="s">
        <v>9410</v>
      </c>
      <c r="B9408" s="3">
        <v>11</v>
      </c>
      <c r="C9408" s="3">
        <v>3.5310598444000001</v>
      </c>
      <c r="D9408" s="5">
        <f>IF(B9406&lt;&gt;B9407,IF(B9408=B9407,D9407,D9407+1),IF(B9408=B9407,D9407,D9407+COUNTIF($B$3:B20399,B9407)))</f>
        <v>9394</v>
      </c>
      <c r="E9408" t="e">
        <f>MATCH(CorST!A9408,RLC!A:A,0)</f>
        <v>#N/A</v>
      </c>
      <c r="F9408" t="e">
        <f>INDEX(RLC!C:C, E9408)</f>
        <v>#N/A</v>
      </c>
    </row>
    <row r="9409" spans="1:6" ht="13" x14ac:dyDescent="0.15">
      <c r="A9409" s="3" t="s">
        <v>9411</v>
      </c>
      <c r="B9409" s="3">
        <v>11</v>
      </c>
      <c r="C9409" s="3">
        <v>3.5310598444000001</v>
      </c>
      <c r="D9409" s="5">
        <f>IF(B9407&lt;&gt;B9408,IF(B9409=B9408,D9408,D9408+1),IF(B9409=B9408,D9408,D9408+COUNTIF($B$3:B20400,B9408)))</f>
        <v>9394</v>
      </c>
      <c r="E9409" t="e">
        <f>MATCH(CorST!A9409,RLC!A:A,0)</f>
        <v>#N/A</v>
      </c>
      <c r="F9409" t="e">
        <f>INDEX(RLC!C:C, E9409)</f>
        <v>#N/A</v>
      </c>
    </row>
    <row r="9410" spans="1:6" ht="13" x14ac:dyDescent="0.15">
      <c r="A9410" s="3" t="s">
        <v>9412</v>
      </c>
      <c r="B9410" s="3">
        <v>11</v>
      </c>
      <c r="C9410" s="3">
        <v>3.5310598444000001</v>
      </c>
      <c r="D9410" s="5">
        <f>IF(B9408&lt;&gt;B9409,IF(B9410=B9409,D9409,D9409+1),IF(B9410=B9409,D9409,D9409+COUNTIF($B$3:B20401,B9409)))</f>
        <v>9394</v>
      </c>
      <c r="E9410" t="e">
        <f>MATCH(CorST!A9410,RLC!A:A,0)</f>
        <v>#N/A</v>
      </c>
      <c r="F9410" t="e">
        <f>INDEX(RLC!C:C, E9410)</f>
        <v>#N/A</v>
      </c>
    </row>
    <row r="9411" spans="1:6" ht="13" x14ac:dyDescent="0.15">
      <c r="A9411" s="3" t="s">
        <v>9413</v>
      </c>
      <c r="B9411" s="3">
        <v>11</v>
      </c>
      <c r="C9411" s="3">
        <v>3.5310598444000001</v>
      </c>
      <c r="D9411" s="5">
        <f>IF(B9409&lt;&gt;B9410,IF(B9411=B9410,D9410,D9410+1),IF(B9411=B9410,D9410,D9410+COUNTIF($B$3:B20402,B9410)))</f>
        <v>9394</v>
      </c>
      <c r="E9411" t="e">
        <f>MATCH(CorST!A9411,RLC!A:A,0)</f>
        <v>#N/A</v>
      </c>
      <c r="F9411" t="e">
        <f>INDEX(RLC!C:C, E9411)</f>
        <v>#N/A</v>
      </c>
    </row>
    <row r="9412" spans="1:6" ht="13" x14ac:dyDescent="0.15">
      <c r="A9412" s="3" t="s">
        <v>9414</v>
      </c>
      <c r="B9412" s="3">
        <v>11</v>
      </c>
      <c r="C9412" s="3">
        <v>3.5310598444000001</v>
      </c>
      <c r="D9412" s="5">
        <f>IF(B9410&lt;&gt;B9411,IF(B9412=B9411,D9411,D9411+1),IF(B9412=B9411,D9411,D9411+COUNTIF($B$3:B20403,B9411)))</f>
        <v>9394</v>
      </c>
      <c r="E9412" t="e">
        <f>MATCH(CorST!A9412,RLC!A:A,0)</f>
        <v>#N/A</v>
      </c>
      <c r="F9412" t="e">
        <f>INDEX(RLC!C:C, E9412)</f>
        <v>#N/A</v>
      </c>
    </row>
    <row r="9413" spans="1:6" ht="13" x14ac:dyDescent="0.15">
      <c r="A9413" s="3" t="s">
        <v>9415</v>
      </c>
      <c r="B9413" s="3">
        <v>11</v>
      </c>
      <c r="C9413" s="3">
        <v>3.5310598444000001</v>
      </c>
      <c r="D9413" s="5">
        <f>IF(B9411&lt;&gt;B9412,IF(B9413=B9412,D9412,D9412+1),IF(B9413=B9412,D9412,D9412+COUNTIF($B$3:B20404,B9412)))</f>
        <v>9394</v>
      </c>
      <c r="E9413" t="e">
        <f>MATCH(CorST!A9413,RLC!A:A,0)</f>
        <v>#N/A</v>
      </c>
      <c r="F9413" t="e">
        <f>INDEX(RLC!C:C, E9413)</f>
        <v>#N/A</v>
      </c>
    </row>
    <row r="9414" spans="1:6" ht="13" x14ac:dyDescent="0.15">
      <c r="A9414" s="3" t="s">
        <v>9416</v>
      </c>
      <c r="B9414" s="3">
        <v>11</v>
      </c>
      <c r="C9414" s="3">
        <v>3.5310598444000001</v>
      </c>
      <c r="D9414" s="5">
        <f>IF(B9412&lt;&gt;B9413,IF(B9414=B9413,D9413,D9413+1),IF(B9414=B9413,D9413,D9413+COUNTIF($B$3:B20405,B9413)))</f>
        <v>9394</v>
      </c>
      <c r="E9414" t="e">
        <f>MATCH(CorST!A9414,RLC!A:A,0)</f>
        <v>#N/A</v>
      </c>
      <c r="F9414" t="e">
        <f>INDEX(RLC!C:C, E9414)</f>
        <v>#N/A</v>
      </c>
    </row>
    <row r="9415" spans="1:6" ht="13" x14ac:dyDescent="0.15">
      <c r="A9415" s="3" t="s">
        <v>9417</v>
      </c>
      <c r="B9415" s="3">
        <v>11</v>
      </c>
      <c r="C9415" s="3">
        <v>3.5310598444000001</v>
      </c>
      <c r="D9415" s="5">
        <f>IF(B9413&lt;&gt;B9414,IF(B9415=B9414,D9414,D9414+1),IF(B9415=B9414,D9414,D9414+COUNTIF($B$3:B20406,B9414)))</f>
        <v>9394</v>
      </c>
      <c r="E9415">
        <f>MATCH(CorST!A9415,RLC!A:A,0)</f>
        <v>4324</v>
      </c>
      <c r="F9415">
        <f>INDEX(RLC!C:C, E9415)</f>
        <v>25.244674038100001</v>
      </c>
    </row>
    <row r="9416" spans="1:6" ht="13" x14ac:dyDescent="0.15">
      <c r="A9416" s="3" t="s">
        <v>9418</v>
      </c>
      <c r="B9416" s="3">
        <v>11</v>
      </c>
      <c r="C9416" s="3">
        <v>3.5310598444000001</v>
      </c>
      <c r="D9416" s="5">
        <f>IF(B9414&lt;&gt;B9415,IF(B9416=B9415,D9415,D9415+1),IF(B9416=B9415,D9415,D9415+COUNTIF($B$3:B20407,B9415)))</f>
        <v>9394</v>
      </c>
      <c r="E9416" t="e">
        <f>MATCH(CorST!A9416,RLC!A:A,0)</f>
        <v>#N/A</v>
      </c>
      <c r="F9416" t="e">
        <f>INDEX(RLC!C:C, E9416)</f>
        <v>#N/A</v>
      </c>
    </row>
    <row r="9417" spans="1:6" ht="13" x14ac:dyDescent="0.15">
      <c r="A9417" s="3" t="s">
        <v>9419</v>
      </c>
      <c r="B9417" s="3">
        <v>11</v>
      </c>
      <c r="C9417" s="3">
        <v>3.5310598444000001</v>
      </c>
      <c r="D9417" s="5">
        <f>IF(B9415&lt;&gt;B9416,IF(B9417=B9416,D9416,D9416+1),IF(B9417=B9416,D9416,D9416+COUNTIF($B$3:B20408,B9416)))</f>
        <v>9394</v>
      </c>
      <c r="E9417" t="e">
        <f>MATCH(CorST!A9417,RLC!A:A,0)</f>
        <v>#N/A</v>
      </c>
      <c r="F9417" t="e">
        <f>INDEX(RLC!C:C, E9417)</f>
        <v>#N/A</v>
      </c>
    </row>
    <row r="9418" spans="1:6" ht="13" x14ac:dyDescent="0.15">
      <c r="A9418" s="3" t="s">
        <v>9420</v>
      </c>
      <c r="B9418" s="3">
        <v>11</v>
      </c>
      <c r="C9418" s="3">
        <v>3.5310598444000001</v>
      </c>
      <c r="D9418" s="5">
        <f>IF(B9416&lt;&gt;B9417,IF(B9418=B9417,D9417,D9417+1),IF(B9418=B9417,D9417,D9417+COUNTIF($B$3:B20409,B9417)))</f>
        <v>9394</v>
      </c>
      <c r="E9418">
        <f>MATCH(CorST!A9418,RLC!A:A,0)</f>
        <v>7486</v>
      </c>
      <c r="F9418">
        <f>INDEX(RLC!C:C, E9418)</f>
        <v>13.2866705464</v>
      </c>
    </row>
    <row r="9419" spans="1:6" ht="13" x14ac:dyDescent="0.15">
      <c r="A9419" s="3" t="s">
        <v>9421</v>
      </c>
      <c r="B9419" s="3">
        <v>11</v>
      </c>
      <c r="C9419" s="3">
        <v>3.5310598444000001</v>
      </c>
      <c r="D9419" s="5">
        <f>IF(B9417&lt;&gt;B9418,IF(B9419=B9418,D9418,D9418+1),IF(B9419=B9418,D9418,D9418+COUNTIF($B$3:B20410,B9418)))</f>
        <v>9394</v>
      </c>
      <c r="E9419" t="e">
        <f>MATCH(CorST!A9419,RLC!A:A,0)</f>
        <v>#N/A</v>
      </c>
      <c r="F9419" t="e">
        <f>INDEX(RLC!C:C, E9419)</f>
        <v>#N/A</v>
      </c>
    </row>
    <row r="9420" spans="1:6" ht="13" x14ac:dyDescent="0.15">
      <c r="A9420" s="3" t="s">
        <v>9422</v>
      </c>
      <c r="B9420" s="3">
        <v>11</v>
      </c>
      <c r="C9420" s="3">
        <v>3.5310598444000001</v>
      </c>
      <c r="D9420" s="5">
        <f>IF(B9418&lt;&gt;B9419,IF(B9420=B9419,D9419,D9419+1),IF(B9420=B9419,D9419,D9419+COUNTIF($B$3:B20411,B9419)))</f>
        <v>9394</v>
      </c>
      <c r="E9420" t="e">
        <f>MATCH(CorST!A9420,RLC!A:A,0)</f>
        <v>#N/A</v>
      </c>
      <c r="F9420" t="e">
        <f>INDEX(RLC!C:C, E9420)</f>
        <v>#N/A</v>
      </c>
    </row>
    <row r="9421" spans="1:6" ht="13" x14ac:dyDescent="0.15">
      <c r="A9421" s="3" t="s">
        <v>9423</v>
      </c>
      <c r="B9421" s="3">
        <v>11</v>
      </c>
      <c r="C9421" s="3">
        <v>3.5310598444000001</v>
      </c>
      <c r="D9421" s="5">
        <f>IF(B9419&lt;&gt;B9420,IF(B9421=B9420,D9420,D9420+1),IF(B9421=B9420,D9420,D9420+COUNTIF($B$3:B20412,B9420)))</f>
        <v>9394</v>
      </c>
      <c r="E9421">
        <f>MATCH(CorST!A9421,RLC!A:A,0)</f>
        <v>6937</v>
      </c>
      <c r="F9421">
        <f>INDEX(RLC!C:C, E9421)</f>
        <v>14.615337601</v>
      </c>
    </row>
    <row r="9422" spans="1:6" ht="13" x14ac:dyDescent="0.15">
      <c r="A9422" s="3" t="s">
        <v>9424</v>
      </c>
      <c r="B9422" s="3">
        <v>11</v>
      </c>
      <c r="C9422" s="3">
        <v>3.5310598444000001</v>
      </c>
      <c r="D9422" s="5">
        <f>IF(B9420&lt;&gt;B9421,IF(B9422=B9421,D9421,D9421+1),IF(B9422=B9421,D9421,D9421+COUNTIF($B$3:B20413,B9421)))</f>
        <v>9394</v>
      </c>
      <c r="E9422" t="e">
        <f>MATCH(CorST!A9422,RLC!A:A,0)</f>
        <v>#N/A</v>
      </c>
      <c r="F9422" t="e">
        <f>INDEX(RLC!C:C, E9422)</f>
        <v>#N/A</v>
      </c>
    </row>
    <row r="9423" spans="1:6" ht="13" x14ac:dyDescent="0.15">
      <c r="A9423" s="3" t="s">
        <v>9425</v>
      </c>
      <c r="B9423" s="3">
        <v>11</v>
      </c>
      <c r="C9423" s="3">
        <v>3.5310598444000001</v>
      </c>
      <c r="D9423" s="5">
        <f>IF(B9421&lt;&gt;B9422,IF(B9423=B9422,D9422,D9422+1),IF(B9423=B9422,D9422,D9422+COUNTIF($B$3:B20414,B9422)))</f>
        <v>9394</v>
      </c>
      <c r="E9423" t="e">
        <f>MATCH(CorST!A9423,RLC!A:A,0)</f>
        <v>#N/A</v>
      </c>
      <c r="F9423" t="e">
        <f>INDEX(RLC!C:C, E9423)</f>
        <v>#N/A</v>
      </c>
    </row>
    <row r="9424" spans="1:6" ht="13" x14ac:dyDescent="0.15">
      <c r="A9424" s="3" t="s">
        <v>9426</v>
      </c>
      <c r="B9424" s="3">
        <v>11</v>
      </c>
      <c r="C9424" s="3">
        <v>3.5310598444000001</v>
      </c>
      <c r="D9424" s="5">
        <f>IF(B9422&lt;&gt;B9423,IF(B9424=B9423,D9423,D9423+1),IF(B9424=B9423,D9423,D9423+COUNTIF($B$3:B20415,B9423)))</f>
        <v>9394</v>
      </c>
      <c r="E9424" t="e">
        <f>MATCH(CorST!A9424,RLC!A:A,0)</f>
        <v>#N/A</v>
      </c>
      <c r="F9424" t="e">
        <f>INDEX(RLC!C:C, E9424)</f>
        <v>#N/A</v>
      </c>
    </row>
    <row r="9425" spans="1:6" ht="13" x14ac:dyDescent="0.15">
      <c r="A9425" s="3" t="s">
        <v>9427</v>
      </c>
      <c r="B9425" s="3">
        <v>11</v>
      </c>
      <c r="C9425" s="3">
        <v>3.5310598444000001</v>
      </c>
      <c r="D9425" s="5">
        <f>IF(B9423&lt;&gt;B9424,IF(B9425=B9424,D9424,D9424+1),IF(B9425=B9424,D9424,D9424+COUNTIF($B$3:B20416,B9424)))</f>
        <v>9394</v>
      </c>
      <c r="E9425" t="e">
        <f>MATCH(CorST!A9425,RLC!A:A,0)</f>
        <v>#N/A</v>
      </c>
      <c r="F9425" t="e">
        <f>INDEX(RLC!C:C, E9425)</f>
        <v>#N/A</v>
      </c>
    </row>
    <row r="9426" spans="1:6" ht="13" x14ac:dyDescent="0.15">
      <c r="A9426" s="3" t="s">
        <v>9428</v>
      </c>
      <c r="B9426" s="3">
        <v>11</v>
      </c>
      <c r="C9426" s="3">
        <v>3.5310598444000001</v>
      </c>
      <c r="D9426" s="5">
        <f>IF(B9424&lt;&gt;B9425,IF(B9426=B9425,D9425,D9425+1),IF(B9426=B9425,D9425,D9425+COUNTIF($B$3:B20417,B9425)))</f>
        <v>9394</v>
      </c>
      <c r="E9426" t="e">
        <f>MATCH(CorST!A9426,RLC!A:A,0)</f>
        <v>#N/A</v>
      </c>
      <c r="F9426" t="e">
        <f>INDEX(RLC!C:C, E9426)</f>
        <v>#N/A</v>
      </c>
    </row>
    <row r="9427" spans="1:6" ht="13" x14ac:dyDescent="0.15">
      <c r="A9427" s="3" t="s">
        <v>9429</v>
      </c>
      <c r="B9427" s="3">
        <v>11</v>
      </c>
      <c r="C9427" s="3">
        <v>3.5310598444000001</v>
      </c>
      <c r="D9427" s="5">
        <f>IF(B9425&lt;&gt;B9426,IF(B9427=B9426,D9426,D9426+1),IF(B9427=B9426,D9426,D9426+COUNTIF($B$3:B20418,B9426)))</f>
        <v>9394</v>
      </c>
      <c r="E9427" t="e">
        <f>MATCH(CorST!A9427,RLC!A:A,0)</f>
        <v>#N/A</v>
      </c>
      <c r="F9427" t="e">
        <f>INDEX(RLC!C:C, E9427)</f>
        <v>#N/A</v>
      </c>
    </row>
    <row r="9428" spans="1:6" ht="13" x14ac:dyDescent="0.15">
      <c r="A9428" s="3" t="s">
        <v>9430</v>
      </c>
      <c r="B9428" s="3">
        <v>11</v>
      </c>
      <c r="C9428" s="3">
        <v>3.5310598444000001</v>
      </c>
      <c r="D9428" s="5">
        <f>IF(B9426&lt;&gt;B9427,IF(B9428=B9427,D9427,D9427+1),IF(B9428=B9427,D9427,D9427+COUNTIF($B$3:B20419,B9427)))</f>
        <v>9394</v>
      </c>
      <c r="E9428" t="e">
        <f>MATCH(CorST!A9428,RLC!A:A,0)</f>
        <v>#N/A</v>
      </c>
      <c r="F9428" t="e">
        <f>INDEX(RLC!C:C, E9428)</f>
        <v>#N/A</v>
      </c>
    </row>
    <row r="9429" spans="1:6" ht="13" x14ac:dyDescent="0.15">
      <c r="A9429" s="3" t="s">
        <v>9431</v>
      </c>
      <c r="B9429" s="3">
        <v>11</v>
      </c>
      <c r="C9429" s="3">
        <v>3.5310598444000001</v>
      </c>
      <c r="D9429" s="5">
        <f>IF(B9427&lt;&gt;B9428,IF(B9429=B9428,D9428,D9428+1),IF(B9429=B9428,D9428,D9428+COUNTIF($B$3:B20420,B9428)))</f>
        <v>9394</v>
      </c>
      <c r="E9429" t="e">
        <f>MATCH(CorST!A9429,RLC!A:A,0)</f>
        <v>#N/A</v>
      </c>
      <c r="F9429" t="e">
        <f>INDEX(RLC!C:C, E9429)</f>
        <v>#N/A</v>
      </c>
    </row>
    <row r="9430" spans="1:6" ht="13" x14ac:dyDescent="0.15">
      <c r="A9430" s="3" t="s">
        <v>9432</v>
      </c>
      <c r="B9430" s="3">
        <v>11</v>
      </c>
      <c r="C9430" s="3">
        <v>3.5310598444000001</v>
      </c>
      <c r="D9430" s="5">
        <f>IF(B9428&lt;&gt;B9429,IF(B9430=B9429,D9429,D9429+1),IF(B9430=B9429,D9429,D9429+COUNTIF($B$3:B20421,B9429)))</f>
        <v>9394</v>
      </c>
      <c r="E9430">
        <f>MATCH(CorST!A9430,RLC!A:A,0)</f>
        <v>4543</v>
      </c>
      <c r="F9430">
        <f>INDEX(RLC!C:C, E9430)</f>
        <v>23.916006983500001</v>
      </c>
    </row>
    <row r="9431" spans="1:6" ht="13" x14ac:dyDescent="0.15">
      <c r="A9431" s="3" t="s">
        <v>9433</v>
      </c>
      <c r="B9431" s="3">
        <v>11</v>
      </c>
      <c r="C9431" s="3">
        <v>3.5310598444000001</v>
      </c>
      <c r="D9431" s="5">
        <f>IF(B9429&lt;&gt;B9430,IF(B9431=B9430,D9430,D9430+1),IF(B9431=B9430,D9430,D9430+COUNTIF($B$3:B20422,B9430)))</f>
        <v>9394</v>
      </c>
      <c r="E9431" t="e">
        <f>MATCH(CorST!A9431,RLC!A:A,0)</f>
        <v>#N/A</v>
      </c>
      <c r="F9431" t="e">
        <f>INDEX(RLC!C:C, E9431)</f>
        <v>#N/A</v>
      </c>
    </row>
    <row r="9432" spans="1:6" ht="13" x14ac:dyDescent="0.15">
      <c r="A9432" s="3" t="s">
        <v>9434</v>
      </c>
      <c r="B9432" s="3">
        <v>11</v>
      </c>
      <c r="C9432" s="3">
        <v>3.5310598444000001</v>
      </c>
      <c r="D9432" s="5">
        <f>IF(B9430&lt;&gt;B9431,IF(B9432=B9431,D9431,D9431+1),IF(B9432=B9431,D9431,D9431+COUNTIF($B$3:B20423,B9431)))</f>
        <v>9394</v>
      </c>
      <c r="E9432" t="e">
        <f>MATCH(CorST!A9432,RLC!A:A,0)</f>
        <v>#N/A</v>
      </c>
      <c r="F9432" t="e">
        <f>INDEX(RLC!C:C, E9432)</f>
        <v>#N/A</v>
      </c>
    </row>
    <row r="9433" spans="1:6" ht="13" x14ac:dyDescent="0.15">
      <c r="A9433" s="3" t="s">
        <v>9435</v>
      </c>
      <c r="B9433" s="3">
        <v>11</v>
      </c>
      <c r="C9433" s="3">
        <v>3.5310598444000001</v>
      </c>
      <c r="D9433" s="5">
        <f>IF(B9431&lt;&gt;B9432,IF(B9433=B9432,D9432,D9432+1),IF(B9433=B9432,D9432,D9432+COUNTIF($B$3:B20424,B9432)))</f>
        <v>9394</v>
      </c>
      <c r="E9433" t="e">
        <f>MATCH(CorST!A9433,RLC!A:A,0)</f>
        <v>#N/A</v>
      </c>
      <c r="F9433" t="e">
        <f>INDEX(RLC!C:C, E9433)</f>
        <v>#N/A</v>
      </c>
    </row>
    <row r="9434" spans="1:6" ht="13" x14ac:dyDescent="0.15">
      <c r="A9434" s="3" t="s">
        <v>9436</v>
      </c>
      <c r="B9434" s="3">
        <v>11</v>
      </c>
      <c r="C9434" s="3">
        <v>3.5310598444000001</v>
      </c>
      <c r="D9434" s="5">
        <f>IF(B9432&lt;&gt;B9433,IF(B9434=B9433,D9433,D9433+1),IF(B9434=B9433,D9433,D9433+COUNTIF($B$3:B20425,B9433)))</f>
        <v>9394</v>
      </c>
      <c r="E9434" t="e">
        <f>MATCH(CorST!A9434,RLC!A:A,0)</f>
        <v>#N/A</v>
      </c>
      <c r="F9434" t="e">
        <f>INDEX(RLC!C:C, E9434)</f>
        <v>#N/A</v>
      </c>
    </row>
    <row r="9435" spans="1:6" ht="13" x14ac:dyDescent="0.15">
      <c r="A9435" s="3" t="s">
        <v>9437</v>
      </c>
      <c r="B9435" s="3">
        <v>11</v>
      </c>
      <c r="C9435" s="3">
        <v>3.5310598444000001</v>
      </c>
      <c r="D9435" s="5">
        <f>IF(B9433&lt;&gt;B9434,IF(B9435=B9434,D9434,D9434+1),IF(B9435=B9434,D9434,D9434+COUNTIF($B$3:B20426,B9434)))</f>
        <v>9394</v>
      </c>
      <c r="E9435">
        <f>MATCH(CorST!A9435,RLC!A:A,0)</f>
        <v>2290</v>
      </c>
      <c r="F9435">
        <f>INDEX(RLC!C:C, E9435)</f>
        <v>49.160681021599999</v>
      </c>
    </row>
    <row r="9436" spans="1:6" ht="13" x14ac:dyDescent="0.15">
      <c r="A9436" s="3" t="s">
        <v>9438</v>
      </c>
      <c r="B9436" s="3">
        <v>11</v>
      </c>
      <c r="C9436" s="3">
        <v>3.5310598444000001</v>
      </c>
      <c r="D9436" s="5">
        <f>IF(B9434&lt;&gt;B9435,IF(B9436=B9435,D9435,D9435+1),IF(B9436=B9435,D9435,D9435+COUNTIF($B$3:B20427,B9435)))</f>
        <v>9394</v>
      </c>
      <c r="E9436" t="e">
        <f>MATCH(CorST!A9436,RLC!A:A,0)</f>
        <v>#N/A</v>
      </c>
      <c r="F9436" t="e">
        <f>INDEX(RLC!C:C, E9436)</f>
        <v>#N/A</v>
      </c>
    </row>
    <row r="9437" spans="1:6" ht="13" x14ac:dyDescent="0.15">
      <c r="A9437" s="3" t="s">
        <v>9439</v>
      </c>
      <c r="B9437" s="3">
        <v>11</v>
      </c>
      <c r="C9437" s="3">
        <v>3.5310598444000001</v>
      </c>
      <c r="D9437" s="5">
        <f>IF(B9435&lt;&gt;B9436,IF(B9437=B9436,D9436,D9436+1),IF(B9437=B9436,D9436,D9436+COUNTIF($B$3:B20428,B9436)))</f>
        <v>9394</v>
      </c>
      <c r="E9437" t="e">
        <f>MATCH(CorST!A9437,RLC!A:A,0)</f>
        <v>#N/A</v>
      </c>
      <c r="F9437" t="e">
        <f>INDEX(RLC!C:C, E9437)</f>
        <v>#N/A</v>
      </c>
    </row>
    <row r="9438" spans="1:6" ht="13" x14ac:dyDescent="0.15">
      <c r="A9438" s="3" t="s">
        <v>9440</v>
      </c>
      <c r="B9438" s="3">
        <v>11</v>
      </c>
      <c r="C9438" s="3">
        <v>3.5310598444000001</v>
      </c>
      <c r="D9438" s="5">
        <f>IF(B9436&lt;&gt;B9437,IF(B9438=B9437,D9437,D9437+1),IF(B9438=B9437,D9437,D9437+COUNTIF($B$3:B20429,B9437)))</f>
        <v>9394</v>
      </c>
      <c r="E9438" t="e">
        <f>MATCH(CorST!A9438,RLC!A:A,0)</f>
        <v>#N/A</v>
      </c>
      <c r="F9438" t="e">
        <f>INDEX(RLC!C:C, E9438)</f>
        <v>#N/A</v>
      </c>
    </row>
    <row r="9439" spans="1:6" ht="13" x14ac:dyDescent="0.15">
      <c r="A9439" s="3" t="s">
        <v>9441</v>
      </c>
      <c r="B9439" s="3">
        <v>11</v>
      </c>
      <c r="C9439" s="3">
        <v>3.5310598444000001</v>
      </c>
      <c r="D9439" s="5">
        <f>IF(B9437&lt;&gt;B9438,IF(B9439=B9438,D9438,D9438+1),IF(B9439=B9438,D9438,D9438+COUNTIF($B$3:B20430,B9438)))</f>
        <v>9394</v>
      </c>
      <c r="E9439">
        <f>MATCH(CorST!A9439,RLC!A:A,0)</f>
        <v>6960</v>
      </c>
      <c r="F9439">
        <f>INDEX(RLC!C:C, E9439)</f>
        <v>14.615337601</v>
      </c>
    </row>
    <row r="9440" spans="1:6" ht="13" x14ac:dyDescent="0.15">
      <c r="A9440" s="3" t="s">
        <v>9442</v>
      </c>
      <c r="B9440" s="3">
        <v>11</v>
      </c>
      <c r="C9440" s="3">
        <v>3.5310598444000001</v>
      </c>
      <c r="D9440" s="5">
        <f>IF(B9438&lt;&gt;B9439,IF(B9440=B9439,D9439,D9439+1),IF(B9440=B9439,D9439,D9439+COUNTIF($B$3:B20431,B9439)))</f>
        <v>9394</v>
      </c>
      <c r="E9440" t="e">
        <f>MATCH(CorST!A9440,RLC!A:A,0)</f>
        <v>#N/A</v>
      </c>
      <c r="F9440" t="e">
        <f>INDEX(RLC!C:C, E9440)</f>
        <v>#N/A</v>
      </c>
    </row>
    <row r="9441" spans="1:6" ht="13" x14ac:dyDescent="0.15">
      <c r="A9441" s="3" t="s">
        <v>9443</v>
      </c>
      <c r="B9441" s="3">
        <v>11</v>
      </c>
      <c r="C9441" s="3">
        <v>3.5310598444000001</v>
      </c>
      <c r="D9441" s="5">
        <f>IF(B9439&lt;&gt;B9440,IF(B9441=B9440,D9440,D9440+1),IF(B9441=B9440,D9440,D9440+COUNTIF($B$3:B20432,B9440)))</f>
        <v>9394</v>
      </c>
      <c r="E9441" t="e">
        <f>MATCH(CorST!A9441,RLC!A:A,0)</f>
        <v>#N/A</v>
      </c>
      <c r="F9441" t="e">
        <f>INDEX(RLC!C:C, E9441)</f>
        <v>#N/A</v>
      </c>
    </row>
    <row r="9442" spans="1:6" ht="13" x14ac:dyDescent="0.15">
      <c r="A9442" s="3" t="s">
        <v>9444</v>
      </c>
      <c r="B9442" s="3">
        <v>11</v>
      </c>
      <c r="C9442" s="3">
        <v>3.5310598444000001</v>
      </c>
      <c r="D9442" s="5">
        <f>IF(B9440&lt;&gt;B9441,IF(B9442=B9441,D9441,D9441+1),IF(B9442=B9441,D9441,D9441+COUNTIF($B$3:B20433,B9441)))</f>
        <v>9394</v>
      </c>
      <c r="E9442">
        <f>MATCH(CorST!A9442,RLC!A:A,0)</f>
        <v>1025</v>
      </c>
      <c r="F9442">
        <f>INDEX(RLC!C:C, E9442)</f>
        <v>107.6220314256</v>
      </c>
    </row>
    <row r="9443" spans="1:6" ht="13" x14ac:dyDescent="0.15">
      <c r="A9443" s="3" t="s">
        <v>9445</v>
      </c>
      <c r="B9443" s="3">
        <v>11</v>
      </c>
      <c r="C9443" s="3">
        <v>3.5310598444000001</v>
      </c>
      <c r="D9443" s="5">
        <f>IF(B9441&lt;&gt;B9442,IF(B9443=B9442,D9442,D9442+1),IF(B9443=B9442,D9442,D9442+COUNTIF($B$3:B20434,B9442)))</f>
        <v>9394</v>
      </c>
      <c r="E9443" t="e">
        <f>MATCH(CorST!A9443,RLC!A:A,0)</f>
        <v>#N/A</v>
      </c>
      <c r="F9443" t="e">
        <f>INDEX(RLC!C:C, E9443)</f>
        <v>#N/A</v>
      </c>
    </row>
    <row r="9444" spans="1:6" ht="13" x14ac:dyDescent="0.15">
      <c r="A9444" s="3" t="s">
        <v>9446</v>
      </c>
      <c r="B9444" s="3">
        <v>11</v>
      </c>
      <c r="C9444" s="3">
        <v>3.5310598444000001</v>
      </c>
      <c r="D9444" s="5">
        <f>IF(B9442&lt;&gt;B9443,IF(B9444=B9443,D9443,D9443+1),IF(B9444=B9443,D9443,D9443+COUNTIF($B$3:B20435,B9443)))</f>
        <v>9394</v>
      </c>
      <c r="E9444" t="e">
        <f>MATCH(CorST!A9444,RLC!A:A,0)</f>
        <v>#N/A</v>
      </c>
      <c r="F9444" t="e">
        <f>INDEX(RLC!C:C, E9444)</f>
        <v>#N/A</v>
      </c>
    </row>
    <row r="9445" spans="1:6" ht="13" x14ac:dyDescent="0.15">
      <c r="A9445" s="3" t="s">
        <v>9447</v>
      </c>
      <c r="B9445" s="3">
        <v>11</v>
      </c>
      <c r="C9445" s="3">
        <v>3.5310598444000001</v>
      </c>
      <c r="D9445" s="5">
        <f>IF(B9443&lt;&gt;B9444,IF(B9445=B9444,D9444,D9444+1),IF(B9445=B9444,D9444,D9444+COUNTIF($B$3:B20436,B9444)))</f>
        <v>9394</v>
      </c>
      <c r="E9445" t="e">
        <f>MATCH(CorST!A9445,RLC!A:A,0)</f>
        <v>#N/A</v>
      </c>
      <c r="F9445" t="e">
        <f>INDEX(RLC!C:C, E9445)</f>
        <v>#N/A</v>
      </c>
    </row>
    <row r="9446" spans="1:6" ht="13" x14ac:dyDescent="0.15">
      <c r="A9446" s="3" t="s">
        <v>9448</v>
      </c>
      <c r="B9446" s="3">
        <v>11</v>
      </c>
      <c r="C9446" s="3">
        <v>3.5310598444000001</v>
      </c>
      <c r="D9446" s="5">
        <f>IF(B9444&lt;&gt;B9445,IF(B9446=B9445,D9445,D9445+1),IF(B9446=B9445,D9445,D9445+COUNTIF($B$3:B20437,B9445)))</f>
        <v>9394</v>
      </c>
      <c r="E9446" t="e">
        <f>MATCH(CorST!A9446,RLC!A:A,0)</f>
        <v>#N/A</v>
      </c>
      <c r="F9446" t="e">
        <f>INDEX(RLC!C:C, E9446)</f>
        <v>#N/A</v>
      </c>
    </row>
    <row r="9447" spans="1:6" ht="13" x14ac:dyDescent="0.15">
      <c r="A9447" s="3" t="s">
        <v>9449</v>
      </c>
      <c r="B9447" s="3">
        <v>11</v>
      </c>
      <c r="C9447" s="3">
        <v>3.5310598444000001</v>
      </c>
      <c r="D9447" s="5">
        <f>IF(B9445&lt;&gt;B9446,IF(B9447=B9446,D9446,D9446+1),IF(B9447=B9446,D9446,D9446+COUNTIF($B$3:B20438,B9446)))</f>
        <v>9394</v>
      </c>
      <c r="E9447" t="e">
        <f>MATCH(CorST!A9447,RLC!A:A,0)</f>
        <v>#N/A</v>
      </c>
      <c r="F9447" t="e">
        <f>INDEX(RLC!C:C, E9447)</f>
        <v>#N/A</v>
      </c>
    </row>
    <row r="9448" spans="1:6" ht="13" x14ac:dyDescent="0.15">
      <c r="A9448" s="3" t="s">
        <v>9450</v>
      </c>
      <c r="B9448" s="3">
        <v>11</v>
      </c>
      <c r="C9448" s="3">
        <v>3.5310598444000001</v>
      </c>
      <c r="D9448" s="5">
        <f>IF(B9446&lt;&gt;B9447,IF(B9448=B9447,D9447,D9447+1),IF(B9448=B9447,D9447,D9447+COUNTIF($B$3:B20439,B9447)))</f>
        <v>9394</v>
      </c>
      <c r="E9448" t="e">
        <f>MATCH(CorST!A9448,RLC!A:A,0)</f>
        <v>#N/A</v>
      </c>
      <c r="F9448" t="e">
        <f>INDEX(RLC!C:C, E9448)</f>
        <v>#N/A</v>
      </c>
    </row>
    <row r="9449" spans="1:6" ht="13" x14ac:dyDescent="0.15">
      <c r="A9449" s="3" t="s">
        <v>9451</v>
      </c>
      <c r="B9449" s="3">
        <v>11</v>
      </c>
      <c r="C9449" s="3">
        <v>3.5310598444000001</v>
      </c>
      <c r="D9449" s="5">
        <f>IF(B9447&lt;&gt;B9448,IF(B9449=B9448,D9448,D9448+1),IF(B9449=B9448,D9448,D9448+COUNTIF($B$3:B20440,B9448)))</f>
        <v>9394</v>
      </c>
      <c r="E9449">
        <f>MATCH(CorST!A9449,RLC!A:A,0)</f>
        <v>2291</v>
      </c>
      <c r="F9449">
        <f>INDEX(RLC!C:C, E9449)</f>
        <v>49.160681021599999</v>
      </c>
    </row>
    <row r="9450" spans="1:6" ht="13" x14ac:dyDescent="0.15">
      <c r="A9450" s="3" t="s">
        <v>9452</v>
      </c>
      <c r="B9450" s="3">
        <v>11</v>
      </c>
      <c r="C9450" s="3">
        <v>3.5310598444000001</v>
      </c>
      <c r="D9450" s="5">
        <f>IF(B9448&lt;&gt;B9449,IF(B9450=B9449,D9449,D9449+1),IF(B9450=B9449,D9449,D9449+COUNTIF($B$3:B20441,B9449)))</f>
        <v>9394</v>
      </c>
      <c r="E9450">
        <f>MATCH(CorST!A9450,RLC!A:A,0)</f>
        <v>4128</v>
      </c>
      <c r="F9450">
        <f>INDEX(RLC!C:C, E9450)</f>
        <v>26.573341092700002</v>
      </c>
    </row>
    <row r="9451" spans="1:6" ht="13" x14ac:dyDescent="0.15">
      <c r="A9451" s="3" t="s">
        <v>9453</v>
      </c>
      <c r="B9451" s="3">
        <v>11</v>
      </c>
      <c r="C9451" s="3">
        <v>3.5310598444000001</v>
      </c>
      <c r="D9451" s="5">
        <f>IF(B9449&lt;&gt;B9450,IF(B9451=B9450,D9450,D9450+1),IF(B9451=B9450,D9450,D9450+COUNTIF($B$3:B20442,B9450)))</f>
        <v>9394</v>
      </c>
      <c r="E9451" t="e">
        <f>MATCH(CorST!A9451,RLC!A:A,0)</f>
        <v>#N/A</v>
      </c>
      <c r="F9451" t="e">
        <f>INDEX(RLC!C:C, E9451)</f>
        <v>#N/A</v>
      </c>
    </row>
    <row r="9452" spans="1:6" ht="13" x14ac:dyDescent="0.15">
      <c r="A9452" s="3" t="s">
        <v>9454</v>
      </c>
      <c r="B9452" s="3">
        <v>11</v>
      </c>
      <c r="C9452" s="3">
        <v>3.5310598444000001</v>
      </c>
      <c r="D9452" s="5">
        <f>IF(B9450&lt;&gt;B9451,IF(B9452=B9451,D9451,D9451+1),IF(B9452=B9451,D9451,D9451+COUNTIF($B$3:B20443,B9451)))</f>
        <v>9394</v>
      </c>
      <c r="E9452" t="e">
        <f>MATCH(CorST!A9452,RLC!A:A,0)</f>
        <v>#N/A</v>
      </c>
      <c r="F9452" t="e">
        <f>INDEX(RLC!C:C, E9452)</f>
        <v>#N/A</v>
      </c>
    </row>
    <row r="9453" spans="1:6" ht="13" x14ac:dyDescent="0.15">
      <c r="A9453" s="3" t="s">
        <v>9455</v>
      </c>
      <c r="B9453" s="3">
        <v>11</v>
      </c>
      <c r="C9453" s="3">
        <v>3.5310598444000001</v>
      </c>
      <c r="D9453" s="5">
        <f>IF(B9451&lt;&gt;B9452,IF(B9453=B9452,D9452,D9452+1),IF(B9453=B9452,D9452,D9452+COUNTIF($B$3:B20444,B9452)))</f>
        <v>9394</v>
      </c>
      <c r="E9453" t="e">
        <f>MATCH(CorST!A9453,RLC!A:A,0)</f>
        <v>#N/A</v>
      </c>
      <c r="F9453" t="e">
        <f>INDEX(RLC!C:C, E9453)</f>
        <v>#N/A</v>
      </c>
    </row>
    <row r="9454" spans="1:6" ht="13" x14ac:dyDescent="0.15">
      <c r="A9454" s="3" t="s">
        <v>9456</v>
      </c>
      <c r="B9454" s="3">
        <v>11</v>
      </c>
      <c r="C9454" s="3">
        <v>3.5310598444000001</v>
      </c>
      <c r="D9454" s="5">
        <f>IF(B9452&lt;&gt;B9453,IF(B9454=B9453,D9453,D9453+1),IF(B9454=B9453,D9453,D9453+COUNTIF($B$3:B20445,B9453)))</f>
        <v>9394</v>
      </c>
      <c r="E9454" t="e">
        <f>MATCH(CorST!A9454,RLC!A:A,0)</f>
        <v>#N/A</v>
      </c>
      <c r="F9454" t="e">
        <f>INDEX(RLC!C:C, E9454)</f>
        <v>#N/A</v>
      </c>
    </row>
    <row r="9455" spans="1:6" ht="13" x14ac:dyDescent="0.15">
      <c r="A9455" s="3" t="s">
        <v>9457</v>
      </c>
      <c r="B9455" s="3">
        <v>11</v>
      </c>
      <c r="C9455" s="3">
        <v>3.5310598444000001</v>
      </c>
      <c r="D9455" s="5">
        <f>IF(B9453&lt;&gt;B9454,IF(B9455=B9454,D9454,D9454+1),IF(B9455=B9454,D9454,D9454+COUNTIF($B$3:B20446,B9454)))</f>
        <v>9394</v>
      </c>
      <c r="E9455">
        <f>MATCH(CorST!A9455,RLC!A:A,0)</f>
        <v>4776</v>
      </c>
      <c r="F9455">
        <f>INDEX(RLC!C:C, E9455)</f>
        <v>22.587339928799999</v>
      </c>
    </row>
    <row r="9456" spans="1:6" ht="13" x14ac:dyDescent="0.15">
      <c r="A9456" s="3" t="s">
        <v>9458</v>
      </c>
      <c r="B9456" s="3">
        <v>11</v>
      </c>
      <c r="C9456" s="3">
        <v>3.5310598444000001</v>
      </c>
      <c r="D9456" s="5">
        <f>IF(B9454&lt;&gt;B9455,IF(B9456=B9455,D9455,D9455+1),IF(B9456=B9455,D9455,D9455+COUNTIF($B$3:B20447,B9455)))</f>
        <v>9394</v>
      </c>
      <c r="E9456">
        <f>MATCH(CorST!A9456,RLC!A:A,0)</f>
        <v>2185</v>
      </c>
      <c r="F9456">
        <f>INDEX(RLC!C:C, E9456)</f>
        <v>51.818015130900001</v>
      </c>
    </row>
    <row r="9457" spans="1:6" ht="13" x14ac:dyDescent="0.15">
      <c r="A9457" s="3" t="s">
        <v>9459</v>
      </c>
      <c r="B9457" s="3">
        <v>11</v>
      </c>
      <c r="C9457" s="3">
        <v>3.5310598444000001</v>
      </c>
      <c r="D9457" s="5">
        <f>IF(B9455&lt;&gt;B9456,IF(B9457=B9456,D9456,D9456+1),IF(B9457=B9456,D9456,D9456+COUNTIF($B$3:B20448,B9456)))</f>
        <v>9394</v>
      </c>
      <c r="E9457">
        <f>MATCH(CorST!A9457,RLC!A:A,0)</f>
        <v>3630</v>
      </c>
      <c r="F9457">
        <f>INDEX(RLC!C:C, E9457)</f>
        <v>30.559342256699999</v>
      </c>
    </row>
    <row r="9458" spans="1:6" ht="13" x14ac:dyDescent="0.15">
      <c r="A9458" s="3" t="s">
        <v>9460</v>
      </c>
      <c r="B9458" s="3">
        <v>11</v>
      </c>
      <c r="C9458" s="3">
        <v>3.5310598444000001</v>
      </c>
      <c r="D9458" s="5">
        <f>IF(B9456&lt;&gt;B9457,IF(B9458=B9457,D9457,D9457+1),IF(B9458=B9457,D9457,D9457+COUNTIF($B$3:B20449,B9457)))</f>
        <v>9394</v>
      </c>
      <c r="E9458" t="e">
        <f>MATCH(CorST!A9458,RLC!A:A,0)</f>
        <v>#N/A</v>
      </c>
      <c r="F9458" t="e">
        <f>INDEX(RLC!C:C, E9458)</f>
        <v>#N/A</v>
      </c>
    </row>
    <row r="9459" spans="1:6" ht="13" x14ac:dyDescent="0.15">
      <c r="A9459" s="3" t="s">
        <v>9461</v>
      </c>
      <c r="B9459" s="3">
        <v>11</v>
      </c>
      <c r="C9459" s="3">
        <v>3.5310598444000001</v>
      </c>
      <c r="D9459" s="5">
        <f>IF(B9457&lt;&gt;B9458,IF(B9459=B9458,D9458,D9458+1),IF(B9459=B9458,D9458,D9458+COUNTIF($B$3:B20450,B9458)))</f>
        <v>9394</v>
      </c>
      <c r="E9459" t="e">
        <f>MATCH(CorST!A9459,RLC!A:A,0)</f>
        <v>#N/A</v>
      </c>
      <c r="F9459" t="e">
        <f>INDEX(RLC!C:C, E9459)</f>
        <v>#N/A</v>
      </c>
    </row>
    <row r="9460" spans="1:6" ht="13" x14ac:dyDescent="0.15">
      <c r="A9460" s="3" t="s">
        <v>9462</v>
      </c>
      <c r="B9460" s="3">
        <v>11</v>
      </c>
      <c r="C9460" s="3">
        <v>3.5310598444000001</v>
      </c>
      <c r="D9460" s="5">
        <f>IF(B9458&lt;&gt;B9459,IF(B9460=B9459,D9459,D9459+1),IF(B9460=B9459,D9459,D9459+COUNTIF($B$3:B20451,B9459)))</f>
        <v>9394</v>
      </c>
      <c r="E9460" t="e">
        <f>MATCH(CorST!A9460,RLC!A:A,0)</f>
        <v>#N/A</v>
      </c>
      <c r="F9460" t="e">
        <f>INDEX(RLC!C:C, E9460)</f>
        <v>#N/A</v>
      </c>
    </row>
    <row r="9461" spans="1:6" ht="13" x14ac:dyDescent="0.15">
      <c r="A9461" s="3" t="s">
        <v>9463</v>
      </c>
      <c r="B9461" s="3">
        <v>11</v>
      </c>
      <c r="C9461" s="3">
        <v>3.5310598444000001</v>
      </c>
      <c r="D9461" s="5">
        <f>IF(B9459&lt;&gt;B9460,IF(B9461=B9460,D9460,D9460+1),IF(B9461=B9460,D9460,D9460+COUNTIF($B$3:B20452,B9460)))</f>
        <v>9394</v>
      </c>
      <c r="E9461" t="e">
        <f>MATCH(CorST!A9461,RLC!A:A,0)</f>
        <v>#N/A</v>
      </c>
      <c r="F9461" t="e">
        <f>INDEX(RLC!C:C, E9461)</f>
        <v>#N/A</v>
      </c>
    </row>
    <row r="9462" spans="1:6" ht="13" x14ac:dyDescent="0.15">
      <c r="A9462" s="3" t="s">
        <v>9464</v>
      </c>
      <c r="B9462" s="3">
        <v>11</v>
      </c>
      <c r="C9462" s="3">
        <v>3.5310598444000001</v>
      </c>
      <c r="D9462" s="5">
        <f>IF(B9460&lt;&gt;B9461,IF(B9462=B9461,D9461,D9461+1),IF(B9462=B9461,D9461,D9461+COUNTIF($B$3:B20453,B9461)))</f>
        <v>9394</v>
      </c>
      <c r="E9462" t="e">
        <f>MATCH(CorST!A9462,RLC!A:A,0)</f>
        <v>#N/A</v>
      </c>
      <c r="F9462" t="e">
        <f>INDEX(RLC!C:C, E9462)</f>
        <v>#N/A</v>
      </c>
    </row>
    <row r="9463" spans="1:6" ht="13" x14ac:dyDescent="0.15">
      <c r="A9463" s="3" t="s">
        <v>9465</v>
      </c>
      <c r="B9463" s="3">
        <v>11</v>
      </c>
      <c r="C9463" s="3">
        <v>3.5310598444000001</v>
      </c>
      <c r="D9463" s="5">
        <f>IF(B9461&lt;&gt;B9462,IF(B9463=B9462,D9462,D9462+1),IF(B9463=B9462,D9462,D9462+COUNTIF($B$3:B20454,B9462)))</f>
        <v>9394</v>
      </c>
      <c r="E9463" t="e">
        <f>MATCH(CorST!A9463,RLC!A:A,0)</f>
        <v>#N/A</v>
      </c>
      <c r="F9463" t="e">
        <f>INDEX(RLC!C:C, E9463)</f>
        <v>#N/A</v>
      </c>
    </row>
    <row r="9464" spans="1:6" ht="13" x14ac:dyDescent="0.15">
      <c r="A9464" s="3" t="s">
        <v>9466</v>
      </c>
      <c r="B9464" s="3">
        <v>11</v>
      </c>
      <c r="C9464" s="3">
        <v>3.5310598444000001</v>
      </c>
      <c r="D9464" s="5">
        <f>IF(B9462&lt;&gt;B9463,IF(B9464=B9463,D9463,D9463+1),IF(B9464=B9463,D9463,D9463+COUNTIF($B$3:B20455,B9463)))</f>
        <v>9394</v>
      </c>
      <c r="E9464" t="e">
        <f>MATCH(CorST!A9464,RLC!A:A,0)</f>
        <v>#N/A</v>
      </c>
      <c r="F9464" t="e">
        <f>INDEX(RLC!C:C, E9464)</f>
        <v>#N/A</v>
      </c>
    </row>
    <row r="9465" spans="1:6" ht="13" x14ac:dyDescent="0.15">
      <c r="A9465" s="3" t="s">
        <v>9467</v>
      </c>
      <c r="B9465" s="3">
        <v>11</v>
      </c>
      <c r="C9465" s="3">
        <v>3.5310598444000001</v>
      </c>
      <c r="D9465" s="5">
        <f>IF(B9463&lt;&gt;B9464,IF(B9465=B9464,D9464,D9464+1),IF(B9465=B9464,D9464,D9464+COUNTIF($B$3:B20456,B9464)))</f>
        <v>9394</v>
      </c>
      <c r="E9465" t="e">
        <f>MATCH(CorST!A9465,RLC!A:A,0)</f>
        <v>#N/A</v>
      </c>
      <c r="F9465" t="e">
        <f>INDEX(RLC!C:C, E9465)</f>
        <v>#N/A</v>
      </c>
    </row>
    <row r="9466" spans="1:6" ht="13" x14ac:dyDescent="0.15">
      <c r="A9466" s="3" t="s">
        <v>9468</v>
      </c>
      <c r="B9466" s="3">
        <v>11</v>
      </c>
      <c r="C9466" s="3">
        <v>3.5310598444000001</v>
      </c>
      <c r="D9466" s="5">
        <f>IF(B9464&lt;&gt;B9465,IF(B9466=B9465,D9465,D9465+1),IF(B9466=B9465,D9465,D9465+COUNTIF($B$3:B20457,B9465)))</f>
        <v>9394</v>
      </c>
      <c r="E9466" t="e">
        <f>MATCH(CorST!A9466,RLC!A:A,0)</f>
        <v>#N/A</v>
      </c>
      <c r="F9466" t="e">
        <f>INDEX(RLC!C:C, E9466)</f>
        <v>#N/A</v>
      </c>
    </row>
    <row r="9467" spans="1:6" ht="13" x14ac:dyDescent="0.15">
      <c r="A9467" s="3" t="s">
        <v>9469</v>
      </c>
      <c r="B9467" s="3">
        <v>11</v>
      </c>
      <c r="C9467" s="3">
        <v>3.5310598444000001</v>
      </c>
      <c r="D9467" s="5">
        <f>IF(B9465&lt;&gt;B9466,IF(B9467=B9466,D9466,D9466+1),IF(B9467=B9466,D9466,D9466+COUNTIF($B$3:B20458,B9466)))</f>
        <v>9394</v>
      </c>
      <c r="E9467" t="e">
        <f>MATCH(CorST!A9467,RLC!A:A,0)</f>
        <v>#N/A</v>
      </c>
      <c r="F9467" t="e">
        <f>INDEX(RLC!C:C, E9467)</f>
        <v>#N/A</v>
      </c>
    </row>
    <row r="9468" spans="1:6" ht="13" x14ac:dyDescent="0.15">
      <c r="A9468" s="3" t="s">
        <v>9470</v>
      </c>
      <c r="B9468" s="3">
        <v>11</v>
      </c>
      <c r="C9468" s="3">
        <v>3.5310598444000001</v>
      </c>
      <c r="D9468" s="5">
        <f>IF(B9466&lt;&gt;B9467,IF(B9468=B9467,D9467,D9467+1),IF(B9468=B9467,D9467,D9467+COUNTIF($B$3:B20459,B9467)))</f>
        <v>9394</v>
      </c>
      <c r="E9468">
        <f>MATCH(CorST!A9468,RLC!A:A,0)</f>
        <v>2838</v>
      </c>
      <c r="F9468">
        <f>INDEX(RLC!C:C, E9468)</f>
        <v>39.860011639100001</v>
      </c>
    </row>
    <row r="9469" spans="1:6" ht="13" x14ac:dyDescent="0.15">
      <c r="A9469" s="3" t="s">
        <v>9471</v>
      </c>
      <c r="B9469" s="3">
        <v>11</v>
      </c>
      <c r="C9469" s="3">
        <v>3.5310598444000001</v>
      </c>
      <c r="D9469" s="5">
        <f>IF(B9467&lt;&gt;B9468,IF(B9469=B9468,D9468,D9468+1),IF(B9469=B9468,D9468,D9468+COUNTIF($B$3:B20460,B9468)))</f>
        <v>9394</v>
      </c>
      <c r="E9469" t="e">
        <f>MATCH(CorST!A9469,RLC!A:A,0)</f>
        <v>#N/A</v>
      </c>
      <c r="F9469" t="e">
        <f>INDEX(RLC!C:C, E9469)</f>
        <v>#N/A</v>
      </c>
    </row>
    <row r="9470" spans="1:6" ht="13" x14ac:dyDescent="0.15">
      <c r="A9470" s="3" t="s">
        <v>9472</v>
      </c>
      <c r="B9470" s="3">
        <v>11</v>
      </c>
      <c r="C9470" s="3">
        <v>3.5310598444000001</v>
      </c>
      <c r="D9470" s="5">
        <f>IF(B9468&lt;&gt;B9469,IF(B9470=B9469,D9469,D9469+1),IF(B9470=B9469,D9469,D9469+COUNTIF($B$3:B20461,B9469)))</f>
        <v>9394</v>
      </c>
      <c r="E9470" t="e">
        <f>MATCH(CorST!A9470,RLC!A:A,0)</f>
        <v>#N/A</v>
      </c>
      <c r="F9470" t="e">
        <f>INDEX(RLC!C:C, E9470)</f>
        <v>#N/A</v>
      </c>
    </row>
    <row r="9471" spans="1:6" ht="13" x14ac:dyDescent="0.15">
      <c r="A9471" s="3" t="s">
        <v>9473</v>
      </c>
      <c r="B9471" s="3">
        <v>11</v>
      </c>
      <c r="C9471" s="3">
        <v>3.5310598444000001</v>
      </c>
      <c r="D9471" s="5">
        <f>IF(B9469&lt;&gt;B9470,IF(B9471=B9470,D9470,D9470+1),IF(B9471=B9470,D9470,D9470+COUNTIF($B$3:B20462,B9470)))</f>
        <v>9394</v>
      </c>
      <c r="E9471" t="e">
        <f>MATCH(CorST!A9471,RLC!A:A,0)</f>
        <v>#N/A</v>
      </c>
      <c r="F9471" t="e">
        <f>INDEX(RLC!C:C, E9471)</f>
        <v>#N/A</v>
      </c>
    </row>
    <row r="9472" spans="1:6" ht="13" x14ac:dyDescent="0.15">
      <c r="A9472" s="3" t="s">
        <v>9474</v>
      </c>
      <c r="B9472" s="3">
        <v>11</v>
      </c>
      <c r="C9472" s="3">
        <v>3.5310598444000001</v>
      </c>
      <c r="D9472" s="5">
        <f>IF(B9470&lt;&gt;B9471,IF(B9472=B9471,D9471,D9471+1),IF(B9472=B9471,D9471,D9471+COUNTIF($B$3:B20463,B9471)))</f>
        <v>9394</v>
      </c>
      <c r="E9472" t="e">
        <f>MATCH(CorST!A9472,RLC!A:A,0)</f>
        <v>#N/A</v>
      </c>
      <c r="F9472" t="e">
        <f>INDEX(RLC!C:C, E9472)</f>
        <v>#N/A</v>
      </c>
    </row>
    <row r="9473" spans="1:6" ht="13" x14ac:dyDescent="0.15">
      <c r="A9473" s="3" t="s">
        <v>9475</v>
      </c>
      <c r="B9473" s="3">
        <v>11</v>
      </c>
      <c r="C9473" s="3">
        <v>3.5310598444000001</v>
      </c>
      <c r="D9473" s="5">
        <f>IF(B9471&lt;&gt;B9472,IF(B9473=B9472,D9472,D9472+1),IF(B9473=B9472,D9472,D9472+COUNTIF($B$3:B20464,B9472)))</f>
        <v>9394</v>
      </c>
      <c r="E9473" t="e">
        <f>MATCH(CorST!A9473,RLC!A:A,0)</f>
        <v>#N/A</v>
      </c>
      <c r="F9473" t="e">
        <f>INDEX(RLC!C:C, E9473)</f>
        <v>#N/A</v>
      </c>
    </row>
    <row r="9474" spans="1:6" ht="13" x14ac:dyDescent="0.15">
      <c r="A9474" s="3" t="s">
        <v>9476</v>
      </c>
      <c r="B9474" s="3">
        <v>11</v>
      </c>
      <c r="C9474" s="3">
        <v>3.5310598444000001</v>
      </c>
      <c r="D9474" s="5">
        <f>IF(B9472&lt;&gt;B9473,IF(B9474=B9473,D9473,D9473+1),IF(B9474=B9473,D9473,D9473+COUNTIF($B$3:B20465,B9473)))</f>
        <v>9394</v>
      </c>
      <c r="E9474" t="e">
        <f>MATCH(CorST!A9474,RLC!A:A,0)</f>
        <v>#N/A</v>
      </c>
      <c r="F9474" t="e">
        <f>INDEX(RLC!C:C, E9474)</f>
        <v>#N/A</v>
      </c>
    </row>
    <row r="9475" spans="1:6" ht="13" x14ac:dyDescent="0.15">
      <c r="A9475" s="3" t="s">
        <v>9477</v>
      </c>
      <c r="B9475" s="3">
        <v>11</v>
      </c>
      <c r="C9475" s="3">
        <v>3.5310598444000001</v>
      </c>
      <c r="D9475" s="5">
        <f>IF(B9473&lt;&gt;B9474,IF(B9475=B9474,D9474,D9474+1),IF(B9475=B9474,D9474,D9474+COUNTIF($B$3:B20466,B9474)))</f>
        <v>9394</v>
      </c>
      <c r="E9475" t="e">
        <f>MATCH(CorST!A9475,RLC!A:A,0)</f>
        <v>#N/A</v>
      </c>
      <c r="F9475" t="e">
        <f>INDEX(RLC!C:C, E9475)</f>
        <v>#N/A</v>
      </c>
    </row>
    <row r="9476" spans="1:6" ht="13" x14ac:dyDescent="0.15">
      <c r="A9476" s="3" t="s">
        <v>9478</v>
      </c>
      <c r="B9476" s="3">
        <v>11</v>
      </c>
      <c r="C9476" s="3">
        <v>3.5310598444000001</v>
      </c>
      <c r="D9476" s="5">
        <f>IF(B9474&lt;&gt;B9475,IF(B9476=B9475,D9475,D9475+1),IF(B9476=B9475,D9475,D9475+COUNTIF($B$3:B20467,B9475)))</f>
        <v>9394</v>
      </c>
      <c r="E9476" t="e">
        <f>MATCH(CorST!A9476,RLC!A:A,0)</f>
        <v>#N/A</v>
      </c>
      <c r="F9476" t="e">
        <f>INDEX(RLC!C:C, E9476)</f>
        <v>#N/A</v>
      </c>
    </row>
    <row r="9477" spans="1:6" ht="13" x14ac:dyDescent="0.15">
      <c r="A9477" s="3" t="s">
        <v>9479</v>
      </c>
      <c r="B9477" s="3">
        <v>11</v>
      </c>
      <c r="C9477" s="3">
        <v>3.5310598444000001</v>
      </c>
      <c r="D9477" s="5">
        <f>IF(B9475&lt;&gt;B9476,IF(B9477=B9476,D9476,D9476+1),IF(B9477=B9476,D9476,D9476+COUNTIF($B$3:B20468,B9476)))</f>
        <v>9394</v>
      </c>
      <c r="E9477">
        <f>MATCH(CorST!A9477,RLC!A:A,0)</f>
        <v>6492</v>
      </c>
      <c r="F9477">
        <f>INDEX(RLC!C:C, E9477)</f>
        <v>15.944004655600001</v>
      </c>
    </row>
    <row r="9478" spans="1:6" ht="13" x14ac:dyDescent="0.15">
      <c r="A9478" s="3" t="s">
        <v>9480</v>
      </c>
      <c r="B9478" s="3">
        <v>11</v>
      </c>
      <c r="C9478" s="3">
        <v>3.5310598444000001</v>
      </c>
      <c r="D9478" s="5">
        <f>IF(B9476&lt;&gt;B9477,IF(B9478=B9477,D9477,D9477+1),IF(B9478=B9477,D9477,D9477+COUNTIF($B$3:B20469,B9477)))</f>
        <v>9394</v>
      </c>
      <c r="E9478">
        <f>MATCH(CorST!A9478,RLC!A:A,0)</f>
        <v>3788</v>
      </c>
      <c r="F9478">
        <f>INDEX(RLC!C:C, E9478)</f>
        <v>29.230675202</v>
      </c>
    </row>
    <row r="9479" spans="1:6" ht="13" x14ac:dyDescent="0.15">
      <c r="A9479" s="3" t="s">
        <v>9481</v>
      </c>
      <c r="B9479" s="3">
        <v>11</v>
      </c>
      <c r="C9479" s="3">
        <v>3.5310598444000001</v>
      </c>
      <c r="D9479" s="5">
        <f>IF(B9477&lt;&gt;B9478,IF(B9479=B9478,D9478,D9478+1),IF(B9479=B9478,D9478,D9478+COUNTIF($B$3:B20470,B9478)))</f>
        <v>9394</v>
      </c>
      <c r="E9479">
        <f>MATCH(CorST!A9479,RLC!A:A,0)</f>
        <v>3043</v>
      </c>
      <c r="F9479">
        <f>INDEX(RLC!C:C, E9479)</f>
        <v>37.202677529799999</v>
      </c>
    </row>
    <row r="9480" spans="1:6" ht="13" x14ac:dyDescent="0.15">
      <c r="A9480" s="3" t="s">
        <v>9482</v>
      </c>
      <c r="B9480" s="3">
        <v>11</v>
      </c>
      <c r="C9480" s="3">
        <v>3.5310598444000001</v>
      </c>
      <c r="D9480" s="5">
        <f>IF(B9478&lt;&gt;B9479,IF(B9480=B9479,D9479,D9479+1),IF(B9480=B9479,D9479,D9479+COUNTIF($B$3:B20471,B9479)))</f>
        <v>9394</v>
      </c>
      <c r="E9480" t="e">
        <f>MATCH(CorST!A9480,RLC!A:A,0)</f>
        <v>#N/A</v>
      </c>
      <c r="F9480" t="e">
        <f>INDEX(RLC!C:C, E9480)</f>
        <v>#N/A</v>
      </c>
    </row>
    <row r="9481" spans="1:6" ht="13" x14ac:dyDescent="0.15">
      <c r="A9481" s="3" t="s">
        <v>9483</v>
      </c>
      <c r="B9481" s="3">
        <v>11</v>
      </c>
      <c r="C9481" s="3">
        <v>3.5310598444000001</v>
      </c>
      <c r="D9481" s="5">
        <f>IF(B9479&lt;&gt;B9480,IF(B9481=B9480,D9480,D9480+1),IF(B9481=B9480,D9480,D9480+COUNTIF($B$3:B20472,B9480)))</f>
        <v>9394</v>
      </c>
      <c r="E9481" t="e">
        <f>MATCH(CorST!A9481,RLC!A:A,0)</f>
        <v>#N/A</v>
      </c>
      <c r="F9481" t="e">
        <f>INDEX(RLC!C:C, E9481)</f>
        <v>#N/A</v>
      </c>
    </row>
    <row r="9482" spans="1:6" ht="13" x14ac:dyDescent="0.15">
      <c r="A9482" s="3" t="s">
        <v>9484</v>
      </c>
      <c r="B9482" s="3">
        <v>11</v>
      </c>
      <c r="C9482" s="3">
        <v>3.5310598444000001</v>
      </c>
      <c r="D9482" s="5">
        <f>IF(B9480&lt;&gt;B9481,IF(B9482=B9481,D9481,D9481+1),IF(B9482=B9481,D9481,D9481+COUNTIF($B$3:B20473,B9481)))</f>
        <v>9394</v>
      </c>
      <c r="E9482">
        <f>MATCH(CorST!A9482,RLC!A:A,0)</f>
        <v>2570</v>
      </c>
      <c r="F9482">
        <f>INDEX(RLC!C:C, E9482)</f>
        <v>43.846012803000001</v>
      </c>
    </row>
    <row r="9483" spans="1:6" ht="13" x14ac:dyDescent="0.15">
      <c r="A9483" s="3" t="s">
        <v>9485</v>
      </c>
      <c r="B9483" s="3">
        <v>11</v>
      </c>
      <c r="C9483" s="3">
        <v>3.5310598444000001</v>
      </c>
      <c r="D9483" s="5">
        <f>IF(B9481&lt;&gt;B9482,IF(B9483=B9482,D9482,D9482+1),IF(B9483=B9482,D9482,D9482+COUNTIF($B$3:B20474,B9482)))</f>
        <v>9394</v>
      </c>
      <c r="E9483" t="e">
        <f>MATCH(CorST!A9483,RLC!A:A,0)</f>
        <v>#N/A</v>
      </c>
      <c r="F9483" t="e">
        <f>INDEX(RLC!C:C, E9483)</f>
        <v>#N/A</v>
      </c>
    </row>
    <row r="9484" spans="1:6" ht="13" x14ac:dyDescent="0.15">
      <c r="A9484" s="3" t="s">
        <v>9486</v>
      </c>
      <c r="B9484" s="3">
        <v>11</v>
      </c>
      <c r="C9484" s="3">
        <v>3.5310598444000001</v>
      </c>
      <c r="D9484" s="5">
        <f>IF(B9482&lt;&gt;B9483,IF(B9484=B9483,D9483,D9483+1),IF(B9484=B9483,D9483,D9483+COUNTIF($B$3:B20475,B9483)))</f>
        <v>9394</v>
      </c>
      <c r="E9484" t="e">
        <f>MATCH(CorST!A9484,RLC!A:A,0)</f>
        <v>#N/A</v>
      </c>
      <c r="F9484" t="e">
        <f>INDEX(RLC!C:C, E9484)</f>
        <v>#N/A</v>
      </c>
    </row>
    <row r="9485" spans="1:6" ht="13" x14ac:dyDescent="0.15">
      <c r="A9485" s="3" t="s">
        <v>9487</v>
      </c>
      <c r="B9485" s="3">
        <v>11</v>
      </c>
      <c r="C9485" s="3">
        <v>3.5310598444000001</v>
      </c>
      <c r="D9485" s="5">
        <f>IF(B9483&lt;&gt;B9484,IF(B9485=B9484,D9484,D9484+1),IF(B9485=B9484,D9484,D9484+COUNTIF($B$3:B20476,B9484)))</f>
        <v>9394</v>
      </c>
      <c r="E9485">
        <f>MATCH(CorST!A9485,RLC!A:A,0)</f>
        <v>3792</v>
      </c>
      <c r="F9485">
        <f>INDEX(RLC!C:C, E9485)</f>
        <v>29.230675202</v>
      </c>
    </row>
    <row r="9486" spans="1:6" ht="13" x14ac:dyDescent="0.15">
      <c r="A9486" s="3" t="s">
        <v>9488</v>
      </c>
      <c r="B9486" s="3">
        <v>11</v>
      </c>
      <c r="C9486" s="3">
        <v>3.5310598444000001</v>
      </c>
      <c r="D9486" s="5">
        <f>IF(B9484&lt;&gt;B9485,IF(B9486=B9485,D9485,D9485+1),IF(B9486=B9485,D9485,D9485+COUNTIF($B$3:B20477,B9485)))</f>
        <v>9394</v>
      </c>
      <c r="E9486" t="e">
        <f>MATCH(CorST!A9486,RLC!A:A,0)</f>
        <v>#N/A</v>
      </c>
      <c r="F9486" t="e">
        <f>INDEX(RLC!C:C, E9486)</f>
        <v>#N/A</v>
      </c>
    </row>
    <row r="9487" spans="1:6" ht="13" x14ac:dyDescent="0.15">
      <c r="A9487" s="3" t="s">
        <v>9489</v>
      </c>
      <c r="B9487" s="3">
        <v>11</v>
      </c>
      <c r="C9487" s="3">
        <v>3.5310598444000001</v>
      </c>
      <c r="D9487" s="5">
        <f>IF(B9485&lt;&gt;B9486,IF(B9487=B9486,D9486,D9486+1),IF(B9487=B9486,D9486,D9486+COUNTIF($B$3:B20478,B9486)))</f>
        <v>9394</v>
      </c>
      <c r="E9487" t="e">
        <f>MATCH(CorST!A9487,RLC!A:A,0)</f>
        <v>#N/A</v>
      </c>
      <c r="F9487" t="e">
        <f>INDEX(RLC!C:C, E9487)</f>
        <v>#N/A</v>
      </c>
    </row>
    <row r="9488" spans="1:6" ht="13" x14ac:dyDescent="0.15">
      <c r="A9488" s="3" t="s">
        <v>9490</v>
      </c>
      <c r="B9488" s="3">
        <v>11</v>
      </c>
      <c r="C9488" s="3">
        <v>3.5310598444000001</v>
      </c>
      <c r="D9488" s="5">
        <f>IF(B9486&lt;&gt;B9487,IF(B9488=B9487,D9487,D9487+1),IF(B9488=B9487,D9487,D9487+COUNTIF($B$3:B20479,B9487)))</f>
        <v>9394</v>
      </c>
      <c r="E9488">
        <f>MATCH(CorST!A9488,RLC!A:A,0)</f>
        <v>883</v>
      </c>
      <c r="F9488">
        <f>INDEX(RLC!C:C, E9488)</f>
        <v>123.5660360813</v>
      </c>
    </row>
    <row r="9489" spans="1:6" ht="13" x14ac:dyDescent="0.15">
      <c r="A9489" s="3" t="s">
        <v>9491</v>
      </c>
      <c r="B9489" s="3">
        <v>11</v>
      </c>
      <c r="C9489" s="3">
        <v>3.5310598444000001</v>
      </c>
      <c r="D9489" s="5">
        <f>IF(B9487&lt;&gt;B9488,IF(B9489=B9488,D9488,D9488+1),IF(B9489=B9488,D9488,D9488+COUNTIF($B$3:B20480,B9488)))</f>
        <v>9394</v>
      </c>
      <c r="E9489">
        <f>MATCH(CorST!A9489,RLC!A:A,0)</f>
        <v>4343</v>
      </c>
      <c r="F9489">
        <f>INDEX(RLC!C:C, E9489)</f>
        <v>25.244674038100001</v>
      </c>
    </row>
    <row r="9490" spans="1:6" ht="13" x14ac:dyDescent="0.15">
      <c r="A9490" s="3" t="s">
        <v>9492</v>
      </c>
      <c r="B9490" s="3">
        <v>11</v>
      </c>
      <c r="C9490" s="3">
        <v>3.5310598444000001</v>
      </c>
      <c r="D9490" s="5">
        <f>IF(B9488&lt;&gt;B9489,IF(B9490=B9489,D9489,D9489+1),IF(B9490=B9489,D9489,D9489+COUNTIF($B$3:B20481,B9489)))</f>
        <v>9394</v>
      </c>
      <c r="E9490">
        <f>MATCH(CorST!A9490,RLC!A:A,0)</f>
        <v>4344</v>
      </c>
      <c r="F9490">
        <f>INDEX(RLC!C:C, E9490)</f>
        <v>25.244674038100001</v>
      </c>
    </row>
    <row r="9491" spans="1:6" ht="13" x14ac:dyDescent="0.15">
      <c r="A9491" s="3" t="s">
        <v>9493</v>
      </c>
      <c r="B9491" s="3">
        <v>11</v>
      </c>
      <c r="C9491" s="3">
        <v>3.5310598444000001</v>
      </c>
      <c r="D9491" s="5">
        <f>IF(B9489&lt;&gt;B9490,IF(B9491=B9490,D9490,D9490+1),IF(B9491=B9490,D9490,D9490+COUNTIF($B$3:B20482,B9490)))</f>
        <v>9394</v>
      </c>
      <c r="E9491" t="e">
        <f>MATCH(CorST!A9491,RLC!A:A,0)</f>
        <v>#N/A</v>
      </c>
      <c r="F9491" t="e">
        <f>INDEX(RLC!C:C, E9491)</f>
        <v>#N/A</v>
      </c>
    </row>
    <row r="9492" spans="1:6" ht="13" x14ac:dyDescent="0.15">
      <c r="A9492" s="3" t="s">
        <v>9494</v>
      </c>
      <c r="B9492" s="3">
        <v>11</v>
      </c>
      <c r="C9492" s="3">
        <v>3.5310598444000001</v>
      </c>
      <c r="D9492" s="5">
        <f>IF(B9490&lt;&gt;B9491,IF(B9492=B9491,D9491,D9491+1),IF(B9492=B9491,D9491,D9491+COUNTIF($B$3:B20483,B9491)))</f>
        <v>9394</v>
      </c>
      <c r="E9492" t="e">
        <f>MATCH(CorST!A9492,RLC!A:A,0)</f>
        <v>#N/A</v>
      </c>
      <c r="F9492" t="e">
        <f>INDEX(RLC!C:C, E9492)</f>
        <v>#N/A</v>
      </c>
    </row>
    <row r="9493" spans="1:6" ht="13" x14ac:dyDescent="0.15">
      <c r="A9493" s="3" t="s">
        <v>9495</v>
      </c>
      <c r="B9493" s="3">
        <v>11</v>
      </c>
      <c r="C9493" s="3">
        <v>3.5310598444000001</v>
      </c>
      <c r="D9493" s="5">
        <f>IF(B9491&lt;&gt;B9492,IF(B9493=B9492,D9492,D9492+1),IF(B9493=B9492,D9492,D9492+COUNTIF($B$3:B20484,B9492)))</f>
        <v>9394</v>
      </c>
      <c r="E9493">
        <f>MATCH(CorST!A9493,RLC!A:A,0)</f>
        <v>5058</v>
      </c>
      <c r="F9493">
        <f>INDEX(RLC!C:C, E9493)</f>
        <v>21.258672874199998</v>
      </c>
    </row>
    <row r="9494" spans="1:6" ht="13" x14ac:dyDescent="0.15">
      <c r="A9494" s="3" t="s">
        <v>9496</v>
      </c>
      <c r="B9494" s="3">
        <v>11</v>
      </c>
      <c r="C9494" s="3">
        <v>3.5310598444000001</v>
      </c>
      <c r="D9494" s="5">
        <f>IF(B9492&lt;&gt;B9493,IF(B9494=B9493,D9493,D9493+1),IF(B9494=B9493,D9493,D9493+COUNTIF($B$3:B20485,B9493)))</f>
        <v>9394</v>
      </c>
      <c r="E9494" t="e">
        <f>MATCH(CorST!A9494,RLC!A:A,0)</f>
        <v>#N/A</v>
      </c>
      <c r="F9494" t="e">
        <f>INDEX(RLC!C:C, E9494)</f>
        <v>#N/A</v>
      </c>
    </row>
    <row r="9495" spans="1:6" ht="13" x14ac:dyDescent="0.15">
      <c r="A9495" s="3" t="s">
        <v>9497</v>
      </c>
      <c r="B9495" s="3">
        <v>11</v>
      </c>
      <c r="C9495" s="3">
        <v>3.5310598444000001</v>
      </c>
      <c r="D9495" s="5">
        <f>IF(B9493&lt;&gt;B9494,IF(B9495=B9494,D9494,D9494+1),IF(B9495=B9494,D9494,D9494+COUNTIF($B$3:B20486,B9494)))</f>
        <v>9394</v>
      </c>
      <c r="E9495">
        <f>MATCH(CorST!A9495,RLC!A:A,0)</f>
        <v>7563</v>
      </c>
      <c r="F9495">
        <f>INDEX(RLC!C:C, E9495)</f>
        <v>13.2866705464</v>
      </c>
    </row>
    <row r="9496" spans="1:6" ht="13" x14ac:dyDescent="0.15">
      <c r="A9496" s="3" t="s">
        <v>9498</v>
      </c>
      <c r="B9496" s="3">
        <v>11</v>
      </c>
      <c r="C9496" s="3">
        <v>3.5310598444000001</v>
      </c>
      <c r="D9496" s="5">
        <f>IF(B9494&lt;&gt;B9495,IF(B9496=B9495,D9495,D9495+1),IF(B9496=B9495,D9495,D9495+COUNTIF($B$3:B20487,B9495)))</f>
        <v>9394</v>
      </c>
      <c r="E9496">
        <f>MATCH(CorST!A9496,RLC!A:A,0)</f>
        <v>2507</v>
      </c>
      <c r="F9496">
        <f>INDEX(RLC!C:C, E9496)</f>
        <v>45.174679857699999</v>
      </c>
    </row>
    <row r="9497" spans="1:6" ht="13" x14ac:dyDescent="0.15">
      <c r="A9497" s="3" t="s">
        <v>9499</v>
      </c>
      <c r="B9497" s="3">
        <v>11</v>
      </c>
      <c r="C9497" s="3">
        <v>3.5310598444000001</v>
      </c>
      <c r="D9497" s="5">
        <f>IF(B9495&lt;&gt;B9496,IF(B9497=B9496,D9496,D9496+1),IF(B9497=B9496,D9496,D9496+COUNTIF($B$3:B20488,B9496)))</f>
        <v>9394</v>
      </c>
      <c r="E9497" t="e">
        <f>MATCH(CorST!A9497,RLC!A:A,0)</f>
        <v>#N/A</v>
      </c>
      <c r="F9497" t="e">
        <f>INDEX(RLC!C:C, E9497)</f>
        <v>#N/A</v>
      </c>
    </row>
    <row r="9498" spans="1:6" ht="13" x14ac:dyDescent="0.15">
      <c r="A9498" s="3" t="s">
        <v>9500</v>
      </c>
      <c r="B9498" s="3">
        <v>11</v>
      </c>
      <c r="C9498" s="3">
        <v>3.5310598444000001</v>
      </c>
      <c r="D9498" s="5">
        <f>IF(B9496&lt;&gt;B9497,IF(B9498=B9497,D9497,D9497+1),IF(B9498=B9497,D9497,D9497+COUNTIF($B$3:B20489,B9497)))</f>
        <v>9394</v>
      </c>
      <c r="E9498" t="e">
        <f>MATCH(CorST!A9498,RLC!A:A,0)</f>
        <v>#N/A</v>
      </c>
      <c r="F9498" t="e">
        <f>INDEX(RLC!C:C, E9498)</f>
        <v>#N/A</v>
      </c>
    </row>
    <row r="9499" spans="1:6" ht="13" x14ac:dyDescent="0.15">
      <c r="A9499" s="3" t="s">
        <v>9501</v>
      </c>
      <c r="B9499" s="3">
        <v>11</v>
      </c>
      <c r="C9499" s="3">
        <v>3.5310598444000001</v>
      </c>
      <c r="D9499" s="5">
        <f>IF(B9497&lt;&gt;B9498,IF(B9499=B9498,D9498,D9498+1),IF(B9499=B9498,D9498,D9498+COUNTIF($B$3:B20490,B9498)))</f>
        <v>9394</v>
      </c>
      <c r="E9499" t="e">
        <f>MATCH(CorST!A9499,RLC!A:A,0)</f>
        <v>#N/A</v>
      </c>
      <c r="F9499" t="e">
        <f>INDEX(RLC!C:C, E9499)</f>
        <v>#N/A</v>
      </c>
    </row>
    <row r="9500" spans="1:6" ht="13" x14ac:dyDescent="0.15">
      <c r="A9500" s="3" t="s">
        <v>9502</v>
      </c>
      <c r="B9500" s="3">
        <v>11</v>
      </c>
      <c r="C9500" s="3">
        <v>3.5310598444000001</v>
      </c>
      <c r="D9500" s="5">
        <f>IF(B9498&lt;&gt;B9499,IF(B9500=B9499,D9499,D9499+1),IF(B9500=B9499,D9499,D9499+COUNTIF($B$3:B20491,B9499)))</f>
        <v>9394</v>
      </c>
      <c r="E9500">
        <f>MATCH(CorST!A9500,RLC!A:A,0)</f>
        <v>4569</v>
      </c>
      <c r="F9500">
        <f>INDEX(RLC!C:C, E9500)</f>
        <v>23.916006983500001</v>
      </c>
    </row>
    <row r="9501" spans="1:6" ht="13" x14ac:dyDescent="0.15">
      <c r="A9501" s="3" t="s">
        <v>9503</v>
      </c>
      <c r="B9501" s="3">
        <v>11</v>
      </c>
      <c r="C9501" s="3">
        <v>3.5310598444000001</v>
      </c>
      <c r="D9501" s="5">
        <f>IF(B9499&lt;&gt;B9500,IF(B9501=B9500,D9500,D9500+1),IF(B9501=B9500,D9500,D9500+COUNTIF($B$3:B20492,B9500)))</f>
        <v>9394</v>
      </c>
      <c r="E9501" t="e">
        <f>MATCH(CorST!A9501,RLC!A:A,0)</f>
        <v>#N/A</v>
      </c>
      <c r="F9501" t="e">
        <f>INDEX(RLC!C:C, E9501)</f>
        <v>#N/A</v>
      </c>
    </row>
    <row r="9502" spans="1:6" ht="13" x14ac:dyDescent="0.15">
      <c r="A9502" s="3" t="s">
        <v>9504</v>
      </c>
      <c r="B9502" s="3">
        <v>11</v>
      </c>
      <c r="C9502" s="3">
        <v>3.5310598444000001</v>
      </c>
      <c r="D9502" s="5">
        <f>IF(B9500&lt;&gt;B9501,IF(B9502=B9501,D9501,D9501+1),IF(B9502=B9501,D9501,D9501+COUNTIF($B$3:B20493,B9501)))</f>
        <v>9394</v>
      </c>
      <c r="E9502" t="e">
        <f>MATCH(CorST!A9502,RLC!A:A,0)</f>
        <v>#N/A</v>
      </c>
      <c r="F9502" t="e">
        <f>INDEX(RLC!C:C, E9502)</f>
        <v>#N/A</v>
      </c>
    </row>
    <row r="9503" spans="1:6" ht="13" x14ac:dyDescent="0.15">
      <c r="A9503" s="3" t="s">
        <v>9505</v>
      </c>
      <c r="B9503" s="3">
        <v>11</v>
      </c>
      <c r="C9503" s="3">
        <v>3.5310598444000001</v>
      </c>
      <c r="D9503" s="5">
        <f>IF(B9501&lt;&gt;B9502,IF(B9503=B9502,D9502,D9502+1),IF(B9503=B9502,D9502,D9502+COUNTIF($B$3:B20494,B9502)))</f>
        <v>9394</v>
      </c>
      <c r="E9503" t="e">
        <f>MATCH(CorST!A9503,RLC!A:A,0)</f>
        <v>#N/A</v>
      </c>
      <c r="F9503" t="e">
        <f>INDEX(RLC!C:C, E9503)</f>
        <v>#N/A</v>
      </c>
    </row>
    <row r="9504" spans="1:6" ht="13" x14ac:dyDescent="0.15">
      <c r="A9504" s="3" t="s">
        <v>9506</v>
      </c>
      <c r="B9504" s="3">
        <v>11</v>
      </c>
      <c r="C9504" s="3">
        <v>3.5310598444000001</v>
      </c>
      <c r="D9504" s="5">
        <f>IF(B9502&lt;&gt;B9503,IF(B9504=B9503,D9503,D9503+1),IF(B9504=B9503,D9503,D9503+COUNTIF($B$3:B20495,B9503)))</f>
        <v>9394</v>
      </c>
      <c r="E9504" t="e">
        <f>MATCH(CorST!A9504,RLC!A:A,0)</f>
        <v>#N/A</v>
      </c>
      <c r="F9504" t="e">
        <f>INDEX(RLC!C:C, E9504)</f>
        <v>#N/A</v>
      </c>
    </row>
    <row r="9505" spans="1:6" ht="13" x14ac:dyDescent="0.15">
      <c r="A9505" s="3" t="s">
        <v>9507</v>
      </c>
      <c r="B9505" s="3">
        <v>11</v>
      </c>
      <c r="C9505" s="3">
        <v>3.5310598444000001</v>
      </c>
      <c r="D9505" s="5">
        <f>IF(B9503&lt;&gt;B9504,IF(B9505=B9504,D9504,D9504+1),IF(B9505=B9504,D9504,D9504+COUNTIF($B$3:B20496,B9504)))</f>
        <v>9394</v>
      </c>
      <c r="E9505" t="e">
        <f>MATCH(CorST!A9505,RLC!A:A,0)</f>
        <v>#N/A</v>
      </c>
      <c r="F9505" t="e">
        <f>INDEX(RLC!C:C, E9505)</f>
        <v>#N/A</v>
      </c>
    </row>
    <row r="9506" spans="1:6" ht="13" x14ac:dyDescent="0.15">
      <c r="A9506" s="3" t="s">
        <v>9508</v>
      </c>
      <c r="B9506" s="3">
        <v>11</v>
      </c>
      <c r="C9506" s="3">
        <v>3.5310598444000001</v>
      </c>
      <c r="D9506" s="5">
        <f>IF(B9504&lt;&gt;B9505,IF(B9506=B9505,D9505,D9505+1),IF(B9506=B9505,D9505,D9505+COUNTIF($B$3:B20497,B9505)))</f>
        <v>9394</v>
      </c>
      <c r="E9506" t="e">
        <f>MATCH(CorST!A9506,RLC!A:A,0)</f>
        <v>#N/A</v>
      </c>
      <c r="F9506" t="e">
        <f>INDEX(RLC!C:C, E9506)</f>
        <v>#N/A</v>
      </c>
    </row>
    <row r="9507" spans="1:6" ht="13" x14ac:dyDescent="0.15">
      <c r="A9507" s="3" t="s">
        <v>9509</v>
      </c>
      <c r="B9507" s="3">
        <v>11</v>
      </c>
      <c r="C9507" s="3">
        <v>3.5310598444000001</v>
      </c>
      <c r="D9507" s="5">
        <f>IF(B9505&lt;&gt;B9506,IF(B9507=B9506,D9506,D9506+1),IF(B9507=B9506,D9506,D9506+COUNTIF($B$3:B20498,B9506)))</f>
        <v>9394</v>
      </c>
      <c r="E9507">
        <f>MATCH(CorST!A9507,RLC!A:A,0)</f>
        <v>6519</v>
      </c>
      <c r="F9507">
        <f>INDEX(RLC!C:C, E9507)</f>
        <v>15.944004655600001</v>
      </c>
    </row>
    <row r="9508" spans="1:6" ht="13" x14ac:dyDescent="0.15">
      <c r="A9508" s="3" t="s">
        <v>9510</v>
      </c>
      <c r="B9508" s="3">
        <v>11</v>
      </c>
      <c r="C9508" s="3">
        <v>3.5310598444000001</v>
      </c>
      <c r="D9508" s="5">
        <f>IF(B9506&lt;&gt;B9507,IF(B9508=B9507,D9507,D9507+1),IF(B9508=B9507,D9507,D9507+COUNTIF($B$3:B20499,B9507)))</f>
        <v>9394</v>
      </c>
      <c r="E9508" t="e">
        <f>MATCH(CorST!A9508,RLC!A:A,0)</f>
        <v>#N/A</v>
      </c>
      <c r="F9508" t="e">
        <f>INDEX(RLC!C:C, E9508)</f>
        <v>#N/A</v>
      </c>
    </row>
    <row r="9509" spans="1:6" ht="13" x14ac:dyDescent="0.15">
      <c r="A9509" s="3" t="s">
        <v>9511</v>
      </c>
      <c r="B9509" s="3">
        <v>11</v>
      </c>
      <c r="C9509" s="3">
        <v>3.5310598444000001</v>
      </c>
      <c r="D9509" s="5">
        <f>IF(B9507&lt;&gt;B9508,IF(B9509=B9508,D9508,D9508+1),IF(B9509=B9508,D9508,D9508+COUNTIF($B$3:B20500,B9508)))</f>
        <v>9394</v>
      </c>
      <c r="E9509" t="e">
        <f>MATCH(CorST!A9509,RLC!A:A,0)</f>
        <v>#N/A</v>
      </c>
      <c r="F9509" t="e">
        <f>INDEX(RLC!C:C, E9509)</f>
        <v>#N/A</v>
      </c>
    </row>
    <row r="9510" spans="1:6" ht="13" x14ac:dyDescent="0.15">
      <c r="A9510" s="3" t="s">
        <v>9512</v>
      </c>
      <c r="B9510" s="3">
        <v>11</v>
      </c>
      <c r="C9510" s="3">
        <v>3.5310598444000001</v>
      </c>
      <c r="D9510" s="5">
        <f>IF(B9508&lt;&gt;B9509,IF(B9510=B9509,D9509,D9509+1),IF(B9510=B9509,D9509,D9509+COUNTIF($B$3:B20501,B9509)))</f>
        <v>9394</v>
      </c>
      <c r="E9510" t="e">
        <f>MATCH(CorST!A9510,RLC!A:A,0)</f>
        <v>#N/A</v>
      </c>
      <c r="F9510" t="e">
        <f>INDEX(RLC!C:C, E9510)</f>
        <v>#N/A</v>
      </c>
    </row>
    <row r="9511" spans="1:6" ht="13" x14ac:dyDescent="0.15">
      <c r="A9511" s="3" t="s">
        <v>9513</v>
      </c>
      <c r="B9511" s="3">
        <v>11</v>
      </c>
      <c r="C9511" s="3">
        <v>3.5310598444000001</v>
      </c>
      <c r="D9511" s="5">
        <f>IF(B9509&lt;&gt;B9510,IF(B9511=B9510,D9510,D9510+1),IF(B9511=B9510,D9510,D9510+COUNTIF($B$3:B20502,B9510)))</f>
        <v>9394</v>
      </c>
      <c r="E9511" t="e">
        <f>MATCH(CorST!A9511,RLC!A:A,0)</f>
        <v>#N/A</v>
      </c>
      <c r="F9511" t="e">
        <f>INDEX(RLC!C:C, E9511)</f>
        <v>#N/A</v>
      </c>
    </row>
    <row r="9512" spans="1:6" ht="13" x14ac:dyDescent="0.15">
      <c r="A9512" s="3" t="s">
        <v>9514</v>
      </c>
      <c r="B9512" s="3">
        <v>11</v>
      </c>
      <c r="C9512" s="3">
        <v>3.5310598444000001</v>
      </c>
      <c r="D9512" s="5">
        <f>IF(B9510&lt;&gt;B9511,IF(B9512=B9511,D9511,D9511+1),IF(B9512=B9511,D9511,D9511+COUNTIF($B$3:B20503,B9511)))</f>
        <v>9394</v>
      </c>
      <c r="E9512" t="e">
        <f>MATCH(CorST!A9512,RLC!A:A,0)</f>
        <v>#N/A</v>
      </c>
      <c r="F9512" t="e">
        <f>INDEX(RLC!C:C, E9512)</f>
        <v>#N/A</v>
      </c>
    </row>
    <row r="9513" spans="1:6" ht="13" x14ac:dyDescent="0.15">
      <c r="A9513" s="3" t="s">
        <v>9515</v>
      </c>
      <c r="B9513" s="3">
        <v>11</v>
      </c>
      <c r="C9513" s="3">
        <v>3.5310598444000001</v>
      </c>
      <c r="D9513" s="5">
        <f>IF(B9511&lt;&gt;B9512,IF(B9513=B9512,D9512,D9512+1),IF(B9513=B9512,D9512,D9512+COUNTIF($B$3:B20504,B9512)))</f>
        <v>9394</v>
      </c>
      <c r="E9513" t="e">
        <f>MATCH(CorST!A9513,RLC!A:A,0)</f>
        <v>#N/A</v>
      </c>
      <c r="F9513" t="e">
        <f>INDEX(RLC!C:C, E9513)</f>
        <v>#N/A</v>
      </c>
    </row>
    <row r="9514" spans="1:6" ht="13" x14ac:dyDescent="0.15">
      <c r="A9514" s="3" t="s">
        <v>9516</v>
      </c>
      <c r="B9514" s="3">
        <v>11</v>
      </c>
      <c r="C9514" s="3">
        <v>3.5310598444000001</v>
      </c>
      <c r="D9514" s="5">
        <f>IF(B9512&lt;&gt;B9513,IF(B9514=B9513,D9513,D9513+1),IF(B9514=B9513,D9513,D9513+COUNTIF($B$3:B20505,B9513)))</f>
        <v>9394</v>
      </c>
      <c r="E9514" t="e">
        <f>MATCH(CorST!A9514,RLC!A:A,0)</f>
        <v>#N/A</v>
      </c>
      <c r="F9514" t="e">
        <f>INDEX(RLC!C:C, E9514)</f>
        <v>#N/A</v>
      </c>
    </row>
    <row r="9515" spans="1:6" ht="13" x14ac:dyDescent="0.15">
      <c r="A9515" s="3" t="s">
        <v>9517</v>
      </c>
      <c r="B9515" s="3">
        <v>11</v>
      </c>
      <c r="C9515" s="3">
        <v>3.5310598444000001</v>
      </c>
      <c r="D9515" s="5">
        <f>IF(B9513&lt;&gt;B9514,IF(B9515=B9514,D9514,D9514+1),IF(B9515=B9514,D9514,D9514+COUNTIF($B$3:B20506,B9514)))</f>
        <v>9394</v>
      </c>
      <c r="E9515" t="e">
        <f>MATCH(CorST!A9515,RLC!A:A,0)</f>
        <v>#N/A</v>
      </c>
      <c r="F9515" t="e">
        <f>INDEX(RLC!C:C, E9515)</f>
        <v>#N/A</v>
      </c>
    </row>
    <row r="9516" spans="1:6" ht="13" x14ac:dyDescent="0.15">
      <c r="A9516" s="3" t="s">
        <v>9518</v>
      </c>
      <c r="B9516" s="3">
        <v>11</v>
      </c>
      <c r="C9516" s="3">
        <v>3.5310598444000001</v>
      </c>
      <c r="D9516" s="5">
        <f>IF(B9514&lt;&gt;B9515,IF(B9516=B9515,D9515,D9515+1),IF(B9516=B9515,D9515,D9515+COUNTIF($B$3:B20507,B9515)))</f>
        <v>9394</v>
      </c>
      <c r="E9516">
        <f>MATCH(CorST!A9516,RLC!A:A,0)</f>
        <v>2509</v>
      </c>
      <c r="F9516">
        <f>INDEX(RLC!C:C, E9516)</f>
        <v>45.174679857699999</v>
      </c>
    </row>
    <row r="9517" spans="1:6" ht="13" x14ac:dyDescent="0.15">
      <c r="A9517" s="3" t="s">
        <v>9519</v>
      </c>
      <c r="B9517" s="3">
        <v>11</v>
      </c>
      <c r="C9517" s="3">
        <v>3.5310598444000001</v>
      </c>
      <c r="D9517" s="5">
        <f>IF(B9515&lt;&gt;B9516,IF(B9517=B9516,D9516,D9516+1),IF(B9517=B9516,D9516,D9516+COUNTIF($B$3:B20508,B9516)))</f>
        <v>9394</v>
      </c>
      <c r="E9517">
        <f>MATCH(CorST!A9517,RLC!A:A,0)</f>
        <v>4354</v>
      </c>
      <c r="F9517">
        <f>INDEX(RLC!C:C, E9517)</f>
        <v>25.244674038100001</v>
      </c>
    </row>
    <row r="9518" spans="1:6" ht="13" x14ac:dyDescent="0.15">
      <c r="A9518" s="3" t="s">
        <v>9520</v>
      </c>
      <c r="B9518" s="3">
        <v>11</v>
      </c>
      <c r="C9518" s="3">
        <v>3.5310598444000001</v>
      </c>
      <c r="D9518" s="5">
        <f>IF(B9516&lt;&gt;B9517,IF(B9518=B9517,D9517,D9517+1),IF(B9518=B9517,D9517,D9517+COUNTIF($B$3:B20509,B9517)))</f>
        <v>9394</v>
      </c>
      <c r="E9518">
        <f>MATCH(CorST!A9518,RLC!A:A,0)</f>
        <v>977</v>
      </c>
      <c r="F9518">
        <f>INDEX(RLC!C:C, E9518)</f>
        <v>112.9366996442</v>
      </c>
    </row>
    <row r="9519" spans="1:6" ht="13" x14ac:dyDescent="0.15">
      <c r="A9519" s="3" t="s">
        <v>9521</v>
      </c>
      <c r="B9519" s="3">
        <v>11</v>
      </c>
      <c r="C9519" s="3">
        <v>3.5310598444000001</v>
      </c>
      <c r="D9519" s="5">
        <f>IF(B9517&lt;&gt;B9518,IF(B9519=B9518,D9518,D9518+1),IF(B9519=B9518,D9518,D9518+COUNTIF($B$3:B20510,B9518)))</f>
        <v>9394</v>
      </c>
      <c r="E9519" t="e">
        <f>MATCH(CorST!A9519,RLC!A:A,0)</f>
        <v>#N/A</v>
      </c>
      <c r="F9519" t="e">
        <f>INDEX(RLC!C:C, E9519)</f>
        <v>#N/A</v>
      </c>
    </row>
    <row r="9520" spans="1:6" ht="13" x14ac:dyDescent="0.15">
      <c r="A9520" s="3" t="s">
        <v>9522</v>
      </c>
      <c r="B9520" s="3">
        <v>11</v>
      </c>
      <c r="C9520" s="3">
        <v>3.5310598444000001</v>
      </c>
      <c r="D9520" s="5">
        <f>IF(B9518&lt;&gt;B9519,IF(B9520=B9519,D9519,D9519+1),IF(B9520=B9519,D9519,D9519+COUNTIF($B$3:B20511,B9519)))</f>
        <v>9394</v>
      </c>
      <c r="E9520" t="e">
        <f>MATCH(CorST!A9520,RLC!A:A,0)</f>
        <v>#N/A</v>
      </c>
      <c r="F9520" t="e">
        <f>INDEX(RLC!C:C, E9520)</f>
        <v>#N/A</v>
      </c>
    </row>
    <row r="9521" spans="1:6" ht="13" x14ac:dyDescent="0.15">
      <c r="A9521" s="3" t="s">
        <v>9523</v>
      </c>
      <c r="B9521" s="3">
        <v>11</v>
      </c>
      <c r="C9521" s="3">
        <v>3.5310598444000001</v>
      </c>
      <c r="D9521" s="5">
        <f>IF(B9519&lt;&gt;B9520,IF(B9521=B9520,D9520,D9520+1),IF(B9521=B9520,D9520,D9520+COUNTIF($B$3:B20512,B9520)))</f>
        <v>9394</v>
      </c>
      <c r="E9521" t="e">
        <f>MATCH(CorST!A9521,RLC!A:A,0)</f>
        <v>#N/A</v>
      </c>
      <c r="F9521" t="e">
        <f>INDEX(RLC!C:C, E9521)</f>
        <v>#N/A</v>
      </c>
    </row>
    <row r="9522" spans="1:6" ht="13" x14ac:dyDescent="0.15">
      <c r="A9522" s="3" t="s">
        <v>9524</v>
      </c>
      <c r="B9522" s="3">
        <v>11</v>
      </c>
      <c r="C9522" s="3">
        <v>3.5310598444000001</v>
      </c>
      <c r="D9522" s="5">
        <f>IF(B9520&lt;&gt;B9521,IF(B9522=B9521,D9521,D9521+1),IF(B9522=B9521,D9521,D9521+COUNTIF($B$3:B20513,B9521)))</f>
        <v>9394</v>
      </c>
      <c r="E9522" t="e">
        <f>MATCH(CorST!A9522,RLC!A:A,0)</f>
        <v>#N/A</v>
      </c>
      <c r="F9522" t="e">
        <f>INDEX(RLC!C:C, E9522)</f>
        <v>#N/A</v>
      </c>
    </row>
    <row r="9523" spans="1:6" ht="13" x14ac:dyDescent="0.15">
      <c r="A9523" s="3" t="s">
        <v>9525</v>
      </c>
      <c r="B9523" s="3">
        <v>11</v>
      </c>
      <c r="C9523" s="3">
        <v>3.5310598444000001</v>
      </c>
      <c r="D9523" s="5">
        <f>IF(B9521&lt;&gt;B9522,IF(B9523=B9522,D9522,D9522+1),IF(B9523=B9522,D9522,D9522+COUNTIF($B$3:B20514,B9522)))</f>
        <v>9394</v>
      </c>
      <c r="E9523" t="e">
        <f>MATCH(CorST!A9523,RLC!A:A,0)</f>
        <v>#N/A</v>
      </c>
      <c r="F9523" t="e">
        <f>INDEX(RLC!C:C, E9523)</f>
        <v>#N/A</v>
      </c>
    </row>
    <row r="9524" spans="1:6" ht="13" x14ac:dyDescent="0.15">
      <c r="A9524" s="3" t="s">
        <v>9526</v>
      </c>
      <c r="B9524" s="3">
        <v>11</v>
      </c>
      <c r="C9524" s="3">
        <v>3.5310598444000001</v>
      </c>
      <c r="D9524" s="5">
        <f>IF(B9522&lt;&gt;B9523,IF(B9524=B9523,D9523,D9523+1),IF(B9524=B9523,D9523,D9523+COUNTIF($B$3:B20515,B9523)))</f>
        <v>9394</v>
      </c>
      <c r="E9524">
        <f>MATCH(CorST!A9524,RLC!A:A,0)</f>
        <v>7589</v>
      </c>
      <c r="F9524">
        <f>INDEX(RLC!C:C, E9524)</f>
        <v>13.2866705464</v>
      </c>
    </row>
    <row r="9525" spans="1:6" ht="13" x14ac:dyDescent="0.15">
      <c r="A9525" s="3" t="s">
        <v>9527</v>
      </c>
      <c r="B9525" s="3">
        <v>11</v>
      </c>
      <c r="C9525" s="3">
        <v>3.5310598444000001</v>
      </c>
      <c r="D9525" s="5">
        <f>IF(B9523&lt;&gt;B9524,IF(B9525=B9524,D9524,D9524+1),IF(B9525=B9524,D9524,D9524+COUNTIF($B$3:B20516,B9524)))</f>
        <v>9394</v>
      </c>
      <c r="E9525">
        <f>MATCH(CorST!A9525,RLC!A:A,0)</f>
        <v>6530</v>
      </c>
      <c r="F9525">
        <f>INDEX(RLC!C:C, E9525)</f>
        <v>15.944004655600001</v>
      </c>
    </row>
    <row r="9526" spans="1:6" ht="13" x14ac:dyDescent="0.15">
      <c r="A9526" s="3" t="s">
        <v>9528</v>
      </c>
      <c r="B9526" s="3">
        <v>11</v>
      </c>
      <c r="C9526" s="3">
        <v>3.5310598444000001</v>
      </c>
      <c r="D9526" s="5">
        <f>IF(B9524&lt;&gt;B9525,IF(B9526=B9525,D9525,D9525+1),IF(B9526=B9525,D9525,D9525+COUNTIF($B$3:B20517,B9525)))</f>
        <v>9394</v>
      </c>
      <c r="E9526">
        <f>MATCH(CorST!A9526,RLC!A:A,0)</f>
        <v>5391</v>
      </c>
      <c r="F9526">
        <f>INDEX(RLC!C:C, E9526)</f>
        <v>19.930005819600002</v>
      </c>
    </row>
    <row r="9527" spans="1:6" ht="13" x14ac:dyDescent="0.15">
      <c r="A9527" s="3" t="s">
        <v>9529</v>
      </c>
      <c r="B9527" s="3">
        <v>11</v>
      </c>
      <c r="C9527" s="3">
        <v>3.5310598444000001</v>
      </c>
      <c r="D9527" s="5">
        <f>IF(B9525&lt;&gt;B9526,IF(B9527=B9526,D9526,D9526+1),IF(B9527=B9526,D9526,D9526+COUNTIF($B$3:B20518,B9526)))</f>
        <v>9394</v>
      </c>
      <c r="E9527" t="e">
        <f>MATCH(CorST!A9527,RLC!A:A,0)</f>
        <v>#N/A</v>
      </c>
      <c r="F9527" t="e">
        <f>INDEX(RLC!C:C, E9527)</f>
        <v>#N/A</v>
      </c>
    </row>
    <row r="9528" spans="1:6" ht="13" x14ac:dyDescent="0.15">
      <c r="A9528" s="3" t="s">
        <v>9530</v>
      </c>
      <c r="B9528" s="3">
        <v>11</v>
      </c>
      <c r="C9528" s="3">
        <v>3.5310598444000001</v>
      </c>
      <c r="D9528" s="5">
        <f>IF(B9526&lt;&gt;B9527,IF(B9528=B9527,D9527,D9527+1),IF(B9528=B9527,D9527,D9527+COUNTIF($B$3:B20519,B9527)))</f>
        <v>9394</v>
      </c>
      <c r="E9528">
        <f>MATCH(CorST!A9528,RLC!A:A,0)</f>
        <v>3368</v>
      </c>
      <c r="F9528">
        <f>INDEX(RLC!C:C, E9528)</f>
        <v>33.2166763659</v>
      </c>
    </row>
    <row r="9529" spans="1:6" ht="13" x14ac:dyDescent="0.15">
      <c r="A9529" s="3" t="s">
        <v>9531</v>
      </c>
      <c r="B9529" s="3">
        <v>11</v>
      </c>
      <c r="C9529" s="3">
        <v>3.5310598444000001</v>
      </c>
      <c r="D9529" s="5">
        <f>IF(B9527&lt;&gt;B9528,IF(B9529=B9528,D9528,D9528+1),IF(B9529=B9528,D9528,D9528+COUNTIF($B$3:B20520,B9528)))</f>
        <v>9394</v>
      </c>
      <c r="E9529" t="e">
        <f>MATCH(CorST!A9529,RLC!A:A,0)</f>
        <v>#N/A</v>
      </c>
      <c r="F9529" t="e">
        <f>INDEX(RLC!C:C, E9529)</f>
        <v>#N/A</v>
      </c>
    </row>
    <row r="9530" spans="1:6" ht="13" x14ac:dyDescent="0.15">
      <c r="A9530" s="3" t="s">
        <v>9532</v>
      </c>
      <c r="B9530" s="3">
        <v>11</v>
      </c>
      <c r="C9530" s="3">
        <v>3.5310598444000001</v>
      </c>
      <c r="D9530" s="5">
        <f>IF(B9528&lt;&gt;B9529,IF(B9530=B9529,D9529,D9529+1),IF(B9530=B9529,D9529,D9529+COUNTIF($B$3:B20521,B9529)))</f>
        <v>9394</v>
      </c>
      <c r="E9530">
        <f>MATCH(CorST!A9530,RLC!A:A,0)</f>
        <v>6533</v>
      </c>
      <c r="F9530">
        <f>INDEX(RLC!C:C, E9530)</f>
        <v>15.944004655600001</v>
      </c>
    </row>
    <row r="9531" spans="1:6" ht="13" x14ac:dyDescent="0.15">
      <c r="A9531" s="3" t="s">
        <v>9533</v>
      </c>
      <c r="B9531" s="3">
        <v>11</v>
      </c>
      <c r="C9531" s="3">
        <v>3.5310598444000001</v>
      </c>
      <c r="D9531" s="5">
        <f>IF(B9529&lt;&gt;B9530,IF(B9531=B9530,D9530,D9530+1),IF(B9531=B9530,D9530,D9530+COUNTIF($B$3:B20522,B9530)))</f>
        <v>9394</v>
      </c>
      <c r="E9531" t="e">
        <f>MATCH(CorST!A9531,RLC!A:A,0)</f>
        <v>#N/A</v>
      </c>
      <c r="F9531" t="e">
        <f>INDEX(RLC!C:C, E9531)</f>
        <v>#N/A</v>
      </c>
    </row>
    <row r="9532" spans="1:6" ht="13" x14ac:dyDescent="0.15">
      <c r="A9532" s="3" t="s">
        <v>9534</v>
      </c>
      <c r="B9532" s="3">
        <v>11</v>
      </c>
      <c r="C9532" s="3">
        <v>3.5310598444000001</v>
      </c>
      <c r="D9532" s="5">
        <f>IF(B9530&lt;&gt;B9531,IF(B9532=B9531,D9531,D9531+1),IF(B9532=B9531,D9531,D9531+COUNTIF($B$3:B20523,B9531)))</f>
        <v>9394</v>
      </c>
      <c r="E9532">
        <f>MATCH(CorST!A9532,RLC!A:A,0)</f>
        <v>5393</v>
      </c>
      <c r="F9532">
        <f>INDEX(RLC!C:C, E9532)</f>
        <v>19.930005819600002</v>
      </c>
    </row>
    <row r="9533" spans="1:6" ht="13" x14ac:dyDescent="0.15">
      <c r="A9533" s="3" t="s">
        <v>9535</v>
      </c>
      <c r="B9533" s="3">
        <v>11</v>
      </c>
      <c r="C9533" s="3">
        <v>3.5310598444000001</v>
      </c>
      <c r="D9533" s="5">
        <f>IF(B9531&lt;&gt;B9532,IF(B9533=B9532,D9532,D9532+1),IF(B9533=B9532,D9532,D9532+COUNTIF($B$3:B20524,B9532)))</f>
        <v>9394</v>
      </c>
      <c r="E9533" t="e">
        <f>MATCH(CorST!A9533,RLC!A:A,0)</f>
        <v>#N/A</v>
      </c>
      <c r="F9533" t="e">
        <f>INDEX(RLC!C:C, E9533)</f>
        <v>#N/A</v>
      </c>
    </row>
    <row r="9534" spans="1:6" ht="13" x14ac:dyDescent="0.15">
      <c r="A9534" s="3" t="s">
        <v>9536</v>
      </c>
      <c r="B9534" s="3">
        <v>11</v>
      </c>
      <c r="C9534" s="3">
        <v>3.5310598444000001</v>
      </c>
      <c r="D9534" s="5">
        <f>IF(B9532&lt;&gt;B9533,IF(B9534=B9533,D9533,D9533+1),IF(B9534=B9533,D9533,D9533+COUNTIF($B$3:B20525,B9533)))</f>
        <v>9394</v>
      </c>
      <c r="E9534" t="e">
        <f>MATCH(CorST!A9534,RLC!A:A,0)</f>
        <v>#N/A</v>
      </c>
      <c r="F9534" t="e">
        <f>INDEX(RLC!C:C, E9534)</f>
        <v>#N/A</v>
      </c>
    </row>
    <row r="9535" spans="1:6" ht="13" x14ac:dyDescent="0.15">
      <c r="A9535" s="3" t="s">
        <v>9537</v>
      </c>
      <c r="B9535" s="3">
        <v>11</v>
      </c>
      <c r="C9535" s="3">
        <v>3.5310598444000001</v>
      </c>
      <c r="D9535" s="5">
        <f>IF(B9533&lt;&gt;B9534,IF(B9535=B9534,D9534,D9534+1),IF(B9535=B9534,D9534,D9534+COUNTIF($B$3:B20526,B9534)))</f>
        <v>9394</v>
      </c>
      <c r="E9535" t="e">
        <f>MATCH(CorST!A9535,RLC!A:A,0)</f>
        <v>#N/A</v>
      </c>
      <c r="F9535" t="e">
        <f>INDEX(RLC!C:C, E9535)</f>
        <v>#N/A</v>
      </c>
    </row>
    <row r="9536" spans="1:6" ht="13" x14ac:dyDescent="0.15">
      <c r="A9536" s="3" t="s">
        <v>9538</v>
      </c>
      <c r="B9536" s="3">
        <v>11</v>
      </c>
      <c r="C9536" s="3">
        <v>3.5310598444000001</v>
      </c>
      <c r="D9536" s="5">
        <f>IF(B9534&lt;&gt;B9535,IF(B9536=B9535,D9535,D9535+1),IF(B9536=B9535,D9535,D9535+COUNTIF($B$3:B20527,B9535)))</f>
        <v>9394</v>
      </c>
      <c r="E9536" t="e">
        <f>MATCH(CorST!A9536,RLC!A:A,0)</f>
        <v>#N/A</v>
      </c>
      <c r="F9536" t="e">
        <f>INDEX(RLC!C:C, E9536)</f>
        <v>#N/A</v>
      </c>
    </row>
    <row r="9537" spans="1:6" ht="13" x14ac:dyDescent="0.15">
      <c r="A9537" s="3" t="s">
        <v>9539</v>
      </c>
      <c r="B9537" s="3">
        <v>11</v>
      </c>
      <c r="C9537" s="3">
        <v>3.5310598444000001</v>
      </c>
      <c r="D9537" s="5">
        <f>IF(B9535&lt;&gt;B9536,IF(B9537=B9536,D9536,D9536+1),IF(B9537=B9536,D9536,D9536+COUNTIF($B$3:B20528,B9536)))</f>
        <v>9394</v>
      </c>
      <c r="E9537" t="e">
        <f>MATCH(CorST!A9537,RLC!A:A,0)</f>
        <v>#N/A</v>
      </c>
      <c r="F9537" t="e">
        <f>INDEX(RLC!C:C, E9537)</f>
        <v>#N/A</v>
      </c>
    </row>
    <row r="9538" spans="1:6" ht="13" x14ac:dyDescent="0.15">
      <c r="A9538" s="3" t="s">
        <v>9540</v>
      </c>
      <c r="B9538" s="3">
        <v>11</v>
      </c>
      <c r="C9538" s="3">
        <v>3.5310598444000001</v>
      </c>
      <c r="D9538" s="5">
        <f>IF(B9536&lt;&gt;B9537,IF(B9538=B9537,D9537,D9537+1),IF(B9538=B9537,D9537,D9537+COUNTIF($B$3:B20529,B9537)))</f>
        <v>9394</v>
      </c>
      <c r="E9538" t="e">
        <f>MATCH(CorST!A9538,RLC!A:A,0)</f>
        <v>#N/A</v>
      </c>
      <c r="F9538" t="e">
        <f>INDEX(RLC!C:C, E9538)</f>
        <v>#N/A</v>
      </c>
    </row>
    <row r="9539" spans="1:6" ht="13" x14ac:dyDescent="0.15">
      <c r="A9539" s="3" t="s">
        <v>9541</v>
      </c>
      <c r="B9539" s="3">
        <v>11</v>
      </c>
      <c r="C9539" s="3">
        <v>3.5310598444000001</v>
      </c>
      <c r="D9539" s="5">
        <f>IF(B9537&lt;&gt;B9538,IF(B9539=B9538,D9538,D9538+1),IF(B9539=B9538,D9538,D9538+COUNTIF($B$3:B20530,B9538)))</f>
        <v>9394</v>
      </c>
      <c r="E9539">
        <f>MATCH(CorST!A9539,RLC!A:A,0)</f>
        <v>3266</v>
      </c>
      <c r="F9539">
        <f>INDEX(RLC!C:C, E9539)</f>
        <v>34.545343420599998</v>
      </c>
    </row>
    <row r="9540" spans="1:6" ht="13" x14ac:dyDescent="0.15">
      <c r="A9540" s="3" t="s">
        <v>9542</v>
      </c>
      <c r="B9540" s="3">
        <v>11</v>
      </c>
      <c r="C9540" s="3">
        <v>3.5310598444000001</v>
      </c>
      <c r="D9540" s="5">
        <f>IF(B9538&lt;&gt;B9539,IF(B9540=B9539,D9539,D9539+1),IF(B9540=B9539,D9539,D9539+COUNTIF($B$3:B20531,B9539)))</f>
        <v>9394</v>
      </c>
      <c r="E9540">
        <f>MATCH(CorST!A9540,RLC!A:A,0)</f>
        <v>6108</v>
      </c>
      <c r="F9540">
        <f>INDEX(RLC!C:C, E9540)</f>
        <v>17.272671710299999</v>
      </c>
    </row>
    <row r="9541" spans="1:6" ht="13" x14ac:dyDescent="0.15">
      <c r="A9541" s="3" t="s">
        <v>9543</v>
      </c>
      <c r="B9541" s="3">
        <v>11</v>
      </c>
      <c r="C9541" s="3">
        <v>3.5310598444000001</v>
      </c>
      <c r="D9541" s="5">
        <f>IF(B9539&lt;&gt;B9540,IF(B9541=B9540,D9540,D9540+1),IF(B9541=B9540,D9540,D9540+COUNTIF($B$3:B20532,B9540)))</f>
        <v>9394</v>
      </c>
      <c r="E9541" t="e">
        <f>MATCH(CorST!A9541,RLC!A:A,0)</f>
        <v>#N/A</v>
      </c>
      <c r="F9541" t="e">
        <f>INDEX(RLC!C:C, E9541)</f>
        <v>#N/A</v>
      </c>
    </row>
    <row r="9542" spans="1:6" ht="13" x14ac:dyDescent="0.15">
      <c r="A9542" s="3" t="s">
        <v>9544</v>
      </c>
      <c r="B9542" s="3">
        <v>11</v>
      </c>
      <c r="C9542" s="3">
        <v>3.5310598444000001</v>
      </c>
      <c r="D9542" s="5">
        <f>IF(B9540&lt;&gt;B9541,IF(B9542=B9541,D9541,D9541+1),IF(B9542=B9541,D9541,D9541+COUNTIF($B$3:B20533,B9541)))</f>
        <v>9394</v>
      </c>
      <c r="E9542" t="e">
        <f>MATCH(CorST!A9542,RLC!A:A,0)</f>
        <v>#N/A</v>
      </c>
      <c r="F9542" t="e">
        <f>INDEX(RLC!C:C, E9542)</f>
        <v>#N/A</v>
      </c>
    </row>
    <row r="9543" spans="1:6" ht="13" x14ac:dyDescent="0.15">
      <c r="A9543" s="3" t="s">
        <v>9545</v>
      </c>
      <c r="B9543" s="3">
        <v>11</v>
      </c>
      <c r="C9543" s="3">
        <v>3.5310598444000001</v>
      </c>
      <c r="D9543" s="5">
        <f>IF(B9541&lt;&gt;B9542,IF(B9543=B9542,D9542,D9542+1),IF(B9543=B9542,D9542,D9542+COUNTIF($B$3:B20534,B9542)))</f>
        <v>9394</v>
      </c>
      <c r="E9543">
        <f>MATCH(CorST!A9543,RLC!A:A,0)</f>
        <v>1859</v>
      </c>
      <c r="F9543">
        <f>INDEX(RLC!C:C, E9543)</f>
        <v>62.447351568000002</v>
      </c>
    </row>
    <row r="9544" spans="1:6" ht="13" x14ac:dyDescent="0.15">
      <c r="A9544" s="3" t="s">
        <v>9546</v>
      </c>
      <c r="B9544" s="3">
        <v>11</v>
      </c>
      <c r="C9544" s="3">
        <v>3.5310598444000001</v>
      </c>
      <c r="D9544" s="5">
        <f>IF(B9542&lt;&gt;B9543,IF(B9544=B9543,D9543,D9543+1),IF(B9544=B9543,D9543,D9543+COUNTIF($B$3:B20535,B9543)))</f>
        <v>9394</v>
      </c>
      <c r="E9544">
        <f>MATCH(CorST!A9544,RLC!A:A,0)</f>
        <v>7614</v>
      </c>
      <c r="F9544">
        <f>INDEX(RLC!C:C, E9544)</f>
        <v>13.2866705464</v>
      </c>
    </row>
    <row r="9545" spans="1:6" ht="13" x14ac:dyDescent="0.15">
      <c r="A9545" s="3" t="s">
        <v>9547</v>
      </c>
      <c r="B9545" s="3">
        <v>11</v>
      </c>
      <c r="C9545" s="3">
        <v>3.5310598444000001</v>
      </c>
      <c r="D9545" s="5">
        <f>IF(B9543&lt;&gt;B9544,IF(B9545=B9544,D9544,D9544+1),IF(B9545=B9544,D9544,D9544+COUNTIF($B$3:B20536,B9544)))</f>
        <v>9394</v>
      </c>
      <c r="E9545" t="e">
        <f>MATCH(CorST!A9545,RLC!A:A,0)</f>
        <v>#N/A</v>
      </c>
      <c r="F9545" t="e">
        <f>INDEX(RLC!C:C, E9545)</f>
        <v>#N/A</v>
      </c>
    </row>
    <row r="9546" spans="1:6" ht="13" x14ac:dyDescent="0.15">
      <c r="A9546" s="3" t="s">
        <v>9548</v>
      </c>
      <c r="B9546" s="3">
        <v>11</v>
      </c>
      <c r="C9546" s="3">
        <v>3.5310598444000001</v>
      </c>
      <c r="D9546" s="5">
        <f>IF(B9544&lt;&gt;B9545,IF(B9546=B9545,D9545,D9545+1),IF(B9546=B9545,D9545,D9545+COUNTIF($B$3:B20537,B9545)))</f>
        <v>9394</v>
      </c>
      <c r="E9546" t="e">
        <f>MATCH(CorST!A9546,RLC!A:A,0)</f>
        <v>#N/A</v>
      </c>
      <c r="F9546" t="e">
        <f>INDEX(RLC!C:C, E9546)</f>
        <v>#N/A</v>
      </c>
    </row>
    <row r="9547" spans="1:6" ht="13" x14ac:dyDescent="0.15">
      <c r="A9547" s="3" t="s">
        <v>9549</v>
      </c>
      <c r="B9547" s="3">
        <v>11</v>
      </c>
      <c r="C9547" s="3">
        <v>3.5310598444000001</v>
      </c>
      <c r="D9547" s="5">
        <f>IF(B9545&lt;&gt;B9546,IF(B9547=B9546,D9546,D9546+1),IF(B9547=B9546,D9546,D9546+COUNTIF($B$3:B20538,B9546)))</f>
        <v>9394</v>
      </c>
      <c r="E9547" t="e">
        <f>MATCH(CorST!A9547,RLC!A:A,0)</f>
        <v>#N/A</v>
      </c>
      <c r="F9547" t="e">
        <f>INDEX(RLC!C:C, E9547)</f>
        <v>#N/A</v>
      </c>
    </row>
    <row r="9548" spans="1:6" ht="13" x14ac:dyDescent="0.15">
      <c r="A9548" s="3" t="s">
        <v>9550</v>
      </c>
      <c r="B9548" s="3">
        <v>11</v>
      </c>
      <c r="C9548" s="3">
        <v>3.5310598444000001</v>
      </c>
      <c r="D9548" s="5">
        <f>IF(B9546&lt;&gt;B9547,IF(B9548=B9547,D9547,D9547+1),IF(B9548=B9547,D9547,D9547+COUNTIF($B$3:B20539,B9547)))</f>
        <v>9394</v>
      </c>
      <c r="E9548" t="e">
        <f>MATCH(CorST!A9548,RLC!A:A,0)</f>
        <v>#N/A</v>
      </c>
      <c r="F9548" t="e">
        <f>INDEX(RLC!C:C, E9548)</f>
        <v>#N/A</v>
      </c>
    </row>
    <row r="9549" spans="1:6" ht="13" x14ac:dyDescent="0.15">
      <c r="A9549" s="3" t="s">
        <v>9551</v>
      </c>
      <c r="B9549" s="3">
        <v>11</v>
      </c>
      <c r="C9549" s="3">
        <v>3.5310598444000001</v>
      </c>
      <c r="D9549" s="5">
        <f>IF(B9547&lt;&gt;B9548,IF(B9549=B9548,D9548,D9548+1),IF(B9549=B9548,D9548,D9548+COUNTIF($B$3:B20540,B9548)))</f>
        <v>9394</v>
      </c>
      <c r="E9549" t="e">
        <f>MATCH(CorST!A9549,RLC!A:A,0)</f>
        <v>#N/A</v>
      </c>
      <c r="F9549" t="e">
        <f>INDEX(RLC!C:C, E9549)</f>
        <v>#N/A</v>
      </c>
    </row>
    <row r="9550" spans="1:6" ht="13" x14ac:dyDescent="0.15">
      <c r="A9550" s="3" t="s">
        <v>9552</v>
      </c>
      <c r="B9550" s="3">
        <v>11</v>
      </c>
      <c r="C9550" s="3">
        <v>3.5310598444000001</v>
      </c>
      <c r="D9550" s="5">
        <f>IF(B9548&lt;&gt;B9549,IF(B9550=B9549,D9549,D9549+1),IF(B9550=B9549,D9549,D9549+COUNTIF($B$3:B20541,B9549)))</f>
        <v>9394</v>
      </c>
      <c r="E9550" t="e">
        <f>MATCH(CorST!A9550,RLC!A:A,0)</f>
        <v>#N/A</v>
      </c>
      <c r="F9550" t="e">
        <f>INDEX(RLC!C:C, E9550)</f>
        <v>#N/A</v>
      </c>
    </row>
    <row r="9551" spans="1:6" ht="13" x14ac:dyDescent="0.15">
      <c r="A9551" s="3" t="s">
        <v>9553</v>
      </c>
      <c r="B9551" s="3">
        <v>11</v>
      </c>
      <c r="C9551" s="3">
        <v>3.5310598444000001</v>
      </c>
      <c r="D9551" s="5">
        <f>IF(B9549&lt;&gt;B9550,IF(B9551=B9550,D9550,D9550+1),IF(B9551=B9550,D9550,D9550+COUNTIF($B$3:B20542,B9550)))</f>
        <v>9394</v>
      </c>
      <c r="E9551" t="e">
        <f>MATCH(CorST!A9551,RLC!A:A,0)</f>
        <v>#N/A</v>
      </c>
      <c r="F9551" t="e">
        <f>INDEX(RLC!C:C, E9551)</f>
        <v>#N/A</v>
      </c>
    </row>
    <row r="9552" spans="1:6" ht="13" x14ac:dyDescent="0.15">
      <c r="A9552" s="3" t="s">
        <v>9554</v>
      </c>
      <c r="B9552" s="3">
        <v>11</v>
      </c>
      <c r="C9552" s="3">
        <v>3.5310598444000001</v>
      </c>
      <c r="D9552" s="5">
        <f>IF(B9550&lt;&gt;B9551,IF(B9552=B9551,D9551,D9551+1),IF(B9552=B9551,D9551,D9551+COUNTIF($B$3:B20543,B9551)))</f>
        <v>9394</v>
      </c>
      <c r="E9552">
        <f>MATCH(CorST!A9552,RLC!A:A,0)</f>
        <v>5726</v>
      </c>
      <c r="F9552">
        <f>INDEX(RLC!C:C, E9552)</f>
        <v>18.601338764899999</v>
      </c>
    </row>
    <row r="9553" spans="1:6" ht="13" x14ac:dyDescent="0.15">
      <c r="A9553" s="3" t="s">
        <v>9555</v>
      </c>
      <c r="B9553" s="3">
        <v>11</v>
      </c>
      <c r="C9553" s="3">
        <v>3.5310598444000001</v>
      </c>
      <c r="D9553" s="5">
        <f>IF(B9551&lt;&gt;B9552,IF(B9553=B9552,D9552,D9552+1),IF(B9553=B9552,D9552,D9552+COUNTIF($B$3:B20544,B9552)))</f>
        <v>9394</v>
      </c>
      <c r="E9553">
        <f>MATCH(CorST!A9553,RLC!A:A,0)</f>
        <v>7069</v>
      </c>
      <c r="F9553">
        <f>INDEX(RLC!C:C, E9553)</f>
        <v>14.615337601</v>
      </c>
    </row>
    <row r="9554" spans="1:6" ht="13" x14ac:dyDescent="0.15">
      <c r="A9554" s="3" t="s">
        <v>9556</v>
      </c>
      <c r="B9554" s="3">
        <v>11</v>
      </c>
      <c r="C9554" s="3">
        <v>3.5310598444000001</v>
      </c>
      <c r="D9554" s="5">
        <f>IF(B9552&lt;&gt;B9553,IF(B9554=B9553,D9553,D9553+1),IF(B9554=B9553,D9553,D9553+COUNTIF($B$3:B20545,B9553)))</f>
        <v>9394</v>
      </c>
      <c r="E9554" t="e">
        <f>MATCH(CorST!A9554,RLC!A:A,0)</f>
        <v>#N/A</v>
      </c>
      <c r="F9554" t="e">
        <f>INDEX(RLC!C:C, E9554)</f>
        <v>#N/A</v>
      </c>
    </row>
    <row r="9555" spans="1:6" ht="13" x14ac:dyDescent="0.15">
      <c r="A9555" s="3" t="s">
        <v>9557</v>
      </c>
      <c r="B9555" s="3">
        <v>11</v>
      </c>
      <c r="C9555" s="3">
        <v>3.5310598444000001</v>
      </c>
      <c r="D9555" s="5">
        <f>IF(B9553&lt;&gt;B9554,IF(B9555=B9554,D9554,D9554+1),IF(B9555=B9554,D9554,D9554+COUNTIF($B$3:B20546,B9554)))</f>
        <v>9394</v>
      </c>
      <c r="E9555" t="e">
        <f>MATCH(CorST!A9555,RLC!A:A,0)</f>
        <v>#N/A</v>
      </c>
      <c r="F9555" t="e">
        <f>INDEX(RLC!C:C, E9555)</f>
        <v>#N/A</v>
      </c>
    </row>
    <row r="9556" spans="1:6" ht="13" x14ac:dyDescent="0.15">
      <c r="A9556" s="3" t="s">
        <v>9558</v>
      </c>
      <c r="B9556" s="3">
        <v>11</v>
      </c>
      <c r="C9556" s="3">
        <v>3.5310598444000001</v>
      </c>
      <c r="D9556" s="5">
        <f>IF(B9554&lt;&gt;B9555,IF(B9556=B9555,D9555,D9555+1),IF(B9556=B9555,D9555,D9555+COUNTIF($B$3:B20547,B9555)))</f>
        <v>9394</v>
      </c>
      <c r="E9556" t="e">
        <f>MATCH(CorST!A9556,RLC!A:A,0)</f>
        <v>#N/A</v>
      </c>
      <c r="F9556" t="e">
        <f>INDEX(RLC!C:C, E9556)</f>
        <v>#N/A</v>
      </c>
    </row>
    <row r="9557" spans="1:6" ht="13" x14ac:dyDescent="0.15">
      <c r="A9557" s="3" t="s">
        <v>9559</v>
      </c>
      <c r="B9557" s="3">
        <v>11</v>
      </c>
      <c r="C9557" s="3">
        <v>3.5310598444000001</v>
      </c>
      <c r="D9557" s="5">
        <f>IF(B9555&lt;&gt;B9556,IF(B9557=B9556,D9556,D9556+1),IF(B9557=B9556,D9556,D9556+COUNTIF($B$3:B20548,B9556)))</f>
        <v>9394</v>
      </c>
      <c r="E9557" t="e">
        <f>MATCH(CorST!A9557,RLC!A:A,0)</f>
        <v>#N/A</v>
      </c>
      <c r="F9557" t="e">
        <f>INDEX(RLC!C:C, E9557)</f>
        <v>#N/A</v>
      </c>
    </row>
    <row r="9558" spans="1:6" ht="13" x14ac:dyDescent="0.15">
      <c r="A9558" s="3" t="s">
        <v>9560</v>
      </c>
      <c r="B9558" s="3">
        <v>11</v>
      </c>
      <c r="C9558" s="3">
        <v>3.5310598444000001</v>
      </c>
      <c r="D9558" s="5">
        <f>IF(B9556&lt;&gt;B9557,IF(B9558=B9557,D9557,D9557+1),IF(B9558=B9557,D9557,D9557+COUNTIF($B$3:B20549,B9557)))</f>
        <v>9394</v>
      </c>
      <c r="E9558">
        <f>MATCH(CorST!A9558,RLC!A:A,0)</f>
        <v>5730</v>
      </c>
      <c r="F9558">
        <f>INDEX(RLC!C:C, E9558)</f>
        <v>18.601338764899999</v>
      </c>
    </row>
    <row r="9559" spans="1:6" ht="13" x14ac:dyDescent="0.15">
      <c r="A9559" s="3" t="s">
        <v>9561</v>
      </c>
      <c r="B9559" s="3">
        <v>11</v>
      </c>
      <c r="C9559" s="3">
        <v>3.5310598444000001</v>
      </c>
      <c r="D9559" s="5">
        <f>IF(B9557&lt;&gt;B9558,IF(B9559=B9558,D9558,D9558+1),IF(B9559=B9558,D9558,D9558+COUNTIF($B$3:B20550,B9558)))</f>
        <v>9394</v>
      </c>
      <c r="E9559" t="e">
        <f>MATCH(CorST!A9559,RLC!A:A,0)</f>
        <v>#N/A</v>
      </c>
      <c r="F9559" t="e">
        <f>INDEX(RLC!C:C, E9559)</f>
        <v>#N/A</v>
      </c>
    </row>
    <row r="9560" spans="1:6" ht="13" x14ac:dyDescent="0.15">
      <c r="A9560" s="3" t="s">
        <v>9562</v>
      </c>
      <c r="B9560" s="3">
        <v>11</v>
      </c>
      <c r="C9560" s="3">
        <v>3.5310598444000001</v>
      </c>
      <c r="D9560" s="5">
        <f>IF(B9558&lt;&gt;B9559,IF(B9560=B9559,D9559,D9559+1),IF(B9560=B9559,D9559,D9559+COUNTIF($B$3:B20551,B9559)))</f>
        <v>9394</v>
      </c>
      <c r="E9560" t="e">
        <f>MATCH(CorST!A9560,RLC!A:A,0)</f>
        <v>#N/A</v>
      </c>
      <c r="F9560" t="e">
        <f>INDEX(RLC!C:C, E9560)</f>
        <v>#N/A</v>
      </c>
    </row>
    <row r="9561" spans="1:6" ht="13" x14ac:dyDescent="0.15">
      <c r="A9561" s="3" t="s">
        <v>9563</v>
      </c>
      <c r="B9561" s="3">
        <v>11</v>
      </c>
      <c r="C9561" s="3">
        <v>3.5310598444000001</v>
      </c>
      <c r="D9561" s="5">
        <f>IF(B9559&lt;&gt;B9560,IF(B9561=B9560,D9560,D9560+1),IF(B9561=B9560,D9560,D9560+COUNTIF($B$3:B20552,B9560)))</f>
        <v>9394</v>
      </c>
      <c r="E9561">
        <f>MATCH(CorST!A9561,RLC!A:A,0)</f>
        <v>5731</v>
      </c>
      <c r="F9561">
        <f>INDEX(RLC!C:C, E9561)</f>
        <v>18.601338764899999</v>
      </c>
    </row>
    <row r="9562" spans="1:6" ht="13" x14ac:dyDescent="0.15">
      <c r="A9562" s="3" t="s">
        <v>9564</v>
      </c>
      <c r="B9562" s="3">
        <v>11</v>
      </c>
      <c r="C9562" s="3">
        <v>3.5310598444000001</v>
      </c>
      <c r="D9562" s="5">
        <f>IF(B9560&lt;&gt;B9561,IF(B9562=B9561,D9561,D9561+1),IF(B9562=B9561,D9561,D9561+COUNTIF($B$3:B20553,B9561)))</f>
        <v>9394</v>
      </c>
      <c r="E9562" t="e">
        <f>MATCH(CorST!A9562,RLC!A:A,0)</f>
        <v>#N/A</v>
      </c>
      <c r="F9562" t="e">
        <f>INDEX(RLC!C:C, E9562)</f>
        <v>#N/A</v>
      </c>
    </row>
    <row r="9563" spans="1:6" ht="13" x14ac:dyDescent="0.15">
      <c r="A9563" s="3" t="s">
        <v>9565</v>
      </c>
      <c r="B9563" s="3">
        <v>11</v>
      </c>
      <c r="C9563" s="3">
        <v>3.5310598444000001</v>
      </c>
      <c r="D9563" s="5">
        <f>IF(B9561&lt;&gt;B9562,IF(B9563=B9562,D9562,D9562+1),IF(B9563=B9562,D9562,D9562+COUNTIF($B$3:B20554,B9562)))</f>
        <v>9394</v>
      </c>
      <c r="E9563" t="e">
        <f>MATCH(CorST!A9563,RLC!A:A,0)</f>
        <v>#N/A</v>
      </c>
      <c r="F9563" t="e">
        <f>INDEX(RLC!C:C, E9563)</f>
        <v>#N/A</v>
      </c>
    </row>
    <row r="9564" spans="1:6" ht="13" x14ac:dyDescent="0.15">
      <c r="A9564" s="3" t="s">
        <v>9566</v>
      </c>
      <c r="B9564" s="3">
        <v>11</v>
      </c>
      <c r="C9564" s="3">
        <v>3.5310598444000001</v>
      </c>
      <c r="D9564" s="5">
        <f>IF(B9562&lt;&gt;B9563,IF(B9564=B9563,D9563,D9563+1),IF(B9564=B9563,D9563,D9563+COUNTIF($B$3:B20555,B9563)))</f>
        <v>9394</v>
      </c>
      <c r="E9564" t="e">
        <f>MATCH(CorST!A9564,RLC!A:A,0)</f>
        <v>#N/A</v>
      </c>
      <c r="F9564" t="e">
        <f>INDEX(RLC!C:C, E9564)</f>
        <v>#N/A</v>
      </c>
    </row>
    <row r="9565" spans="1:6" ht="13" x14ac:dyDescent="0.15">
      <c r="A9565" s="3" t="s">
        <v>9567</v>
      </c>
      <c r="B9565" s="3">
        <v>11</v>
      </c>
      <c r="C9565" s="3">
        <v>3.5310598444000001</v>
      </c>
      <c r="D9565" s="5">
        <f>IF(B9563&lt;&gt;B9564,IF(B9565=B9564,D9564,D9564+1),IF(B9565=B9564,D9564,D9564+COUNTIF($B$3:B20556,B9564)))</f>
        <v>9394</v>
      </c>
      <c r="E9565" t="e">
        <f>MATCH(CorST!A9565,RLC!A:A,0)</f>
        <v>#N/A</v>
      </c>
      <c r="F9565" t="e">
        <f>INDEX(RLC!C:C, E9565)</f>
        <v>#N/A</v>
      </c>
    </row>
    <row r="9566" spans="1:6" ht="13" x14ac:dyDescent="0.15">
      <c r="A9566" s="3" t="s">
        <v>9568</v>
      </c>
      <c r="B9566" s="3">
        <v>11</v>
      </c>
      <c r="C9566" s="3">
        <v>3.5310598444000001</v>
      </c>
      <c r="D9566" s="5">
        <f>IF(B9564&lt;&gt;B9565,IF(B9566=B9565,D9565,D9565+1),IF(B9566=B9565,D9565,D9565+COUNTIF($B$3:B20557,B9565)))</f>
        <v>9394</v>
      </c>
      <c r="E9566">
        <f>MATCH(CorST!A9566,RLC!A:A,0)</f>
        <v>5735</v>
      </c>
      <c r="F9566">
        <f>INDEX(RLC!C:C, E9566)</f>
        <v>18.601338764899999</v>
      </c>
    </row>
    <row r="9567" spans="1:6" ht="13" x14ac:dyDescent="0.15">
      <c r="A9567" s="3" t="s">
        <v>9569</v>
      </c>
      <c r="B9567" s="3">
        <v>11</v>
      </c>
      <c r="C9567" s="3">
        <v>3.5310598444000001</v>
      </c>
      <c r="D9567" s="5">
        <f>IF(B9565&lt;&gt;B9566,IF(B9567=B9566,D9566,D9566+1),IF(B9567=B9566,D9566,D9566+COUNTIF($B$3:B20558,B9566)))</f>
        <v>9394</v>
      </c>
      <c r="E9567">
        <f>MATCH(CorST!A9567,RLC!A:A,0)</f>
        <v>4172</v>
      </c>
      <c r="F9567">
        <f>INDEX(RLC!C:C, E9567)</f>
        <v>26.573341092700002</v>
      </c>
    </row>
    <row r="9568" spans="1:6" ht="13" x14ac:dyDescent="0.15">
      <c r="A9568" s="3" t="s">
        <v>9570</v>
      </c>
      <c r="B9568" s="3">
        <v>11</v>
      </c>
      <c r="C9568" s="3">
        <v>3.5310598444000001</v>
      </c>
      <c r="D9568" s="5">
        <f>IF(B9566&lt;&gt;B9567,IF(B9568=B9567,D9567,D9567+1),IF(B9568=B9567,D9567,D9567+COUNTIF($B$3:B20559,B9567)))</f>
        <v>9394</v>
      </c>
      <c r="E9568" t="e">
        <f>MATCH(CorST!A9568,RLC!A:A,0)</f>
        <v>#N/A</v>
      </c>
      <c r="F9568" t="e">
        <f>INDEX(RLC!C:C, E9568)</f>
        <v>#N/A</v>
      </c>
    </row>
    <row r="9569" spans="1:6" ht="13" x14ac:dyDescent="0.15">
      <c r="A9569" s="3" t="s">
        <v>9571</v>
      </c>
      <c r="B9569" s="3">
        <v>11</v>
      </c>
      <c r="C9569" s="3">
        <v>3.5310598444000001</v>
      </c>
      <c r="D9569" s="5">
        <f>IF(B9567&lt;&gt;B9568,IF(B9569=B9568,D9568,D9568+1),IF(B9569=B9568,D9568,D9568+COUNTIF($B$3:B20560,B9568)))</f>
        <v>9394</v>
      </c>
      <c r="E9569">
        <f>MATCH(CorST!A9569,RLC!A:A,0)</f>
        <v>7639</v>
      </c>
      <c r="F9569">
        <f>INDEX(RLC!C:C, E9569)</f>
        <v>13.2866705464</v>
      </c>
    </row>
    <row r="9570" spans="1:6" ht="13" x14ac:dyDescent="0.15">
      <c r="A9570" s="3" t="s">
        <v>9572</v>
      </c>
      <c r="B9570" s="3">
        <v>11</v>
      </c>
      <c r="C9570" s="3">
        <v>3.5310598444000001</v>
      </c>
      <c r="D9570" s="5">
        <f>IF(B9568&lt;&gt;B9569,IF(B9570=B9569,D9569,D9569+1),IF(B9570=B9569,D9569,D9569+COUNTIF($B$3:B20561,B9569)))</f>
        <v>9394</v>
      </c>
      <c r="E9570">
        <f>MATCH(CorST!A9570,RLC!A:A,0)</f>
        <v>4828</v>
      </c>
      <c r="F9570">
        <f>INDEX(RLC!C:C, E9570)</f>
        <v>22.587339928799999</v>
      </c>
    </row>
    <row r="9571" spans="1:6" ht="13" x14ac:dyDescent="0.15">
      <c r="A9571" s="3" t="s">
        <v>9573</v>
      </c>
      <c r="B9571" s="3">
        <v>11</v>
      </c>
      <c r="C9571" s="3">
        <v>3.5310598444000001</v>
      </c>
      <c r="D9571" s="5">
        <f>IF(B9569&lt;&gt;B9570,IF(B9571=B9570,D9570,D9570+1),IF(B9571=B9570,D9570,D9570+COUNTIF($B$3:B20562,B9570)))</f>
        <v>9394</v>
      </c>
      <c r="E9571" t="e">
        <f>MATCH(CorST!A9571,RLC!A:A,0)</f>
        <v>#N/A</v>
      </c>
      <c r="F9571" t="e">
        <f>INDEX(RLC!C:C, E9571)</f>
        <v>#N/A</v>
      </c>
    </row>
    <row r="9572" spans="1:6" ht="13" x14ac:dyDescent="0.15">
      <c r="A9572" s="3" t="s">
        <v>9574</v>
      </c>
      <c r="B9572" s="3">
        <v>11</v>
      </c>
      <c r="C9572" s="3">
        <v>3.5310598444000001</v>
      </c>
      <c r="D9572" s="5">
        <f>IF(B9570&lt;&gt;B9571,IF(B9572=B9571,D9571,D9571+1),IF(B9572=B9571,D9571,D9571+COUNTIF($B$3:B20563,B9571)))</f>
        <v>9394</v>
      </c>
      <c r="E9572">
        <f>MATCH(CorST!A9572,RLC!A:A,0)</f>
        <v>6125</v>
      </c>
      <c r="F9572">
        <f>INDEX(RLC!C:C, E9572)</f>
        <v>17.272671710299999</v>
      </c>
    </row>
    <row r="9573" spans="1:6" ht="13" x14ac:dyDescent="0.15">
      <c r="A9573" s="3" t="s">
        <v>9575</v>
      </c>
      <c r="B9573" s="3">
        <v>11</v>
      </c>
      <c r="C9573" s="3">
        <v>3.5310598444000001</v>
      </c>
      <c r="D9573" s="5">
        <f>IF(B9571&lt;&gt;B9572,IF(B9573=B9572,D9572,D9572+1),IF(B9573=B9572,D9572,D9572+COUNTIF($B$3:B20564,B9572)))</f>
        <v>9394</v>
      </c>
      <c r="E9573" t="e">
        <f>MATCH(CorST!A9573,RLC!A:A,0)</f>
        <v>#N/A</v>
      </c>
      <c r="F9573" t="e">
        <f>INDEX(RLC!C:C, E9573)</f>
        <v>#N/A</v>
      </c>
    </row>
    <row r="9574" spans="1:6" ht="13" x14ac:dyDescent="0.15">
      <c r="A9574" s="3" t="s">
        <v>9576</v>
      </c>
      <c r="B9574" s="3">
        <v>11</v>
      </c>
      <c r="C9574" s="3">
        <v>3.5310598444000001</v>
      </c>
      <c r="D9574" s="5">
        <f>IF(B9572&lt;&gt;B9573,IF(B9574=B9573,D9573,D9573+1),IF(B9574=B9573,D9573,D9573+COUNTIF($B$3:B20565,B9573)))</f>
        <v>9394</v>
      </c>
      <c r="E9574" t="e">
        <f>MATCH(CorST!A9574,RLC!A:A,0)</f>
        <v>#N/A</v>
      </c>
      <c r="F9574" t="e">
        <f>INDEX(RLC!C:C, E9574)</f>
        <v>#N/A</v>
      </c>
    </row>
    <row r="9575" spans="1:6" ht="13" x14ac:dyDescent="0.15">
      <c r="A9575" s="3" t="s">
        <v>9577</v>
      </c>
      <c r="B9575" s="3">
        <v>11</v>
      </c>
      <c r="C9575" s="3">
        <v>3.5310598444000001</v>
      </c>
      <c r="D9575" s="5">
        <f>IF(B9573&lt;&gt;B9574,IF(B9575=B9574,D9574,D9574+1),IF(B9575=B9574,D9574,D9574+COUNTIF($B$3:B20566,B9574)))</f>
        <v>9394</v>
      </c>
      <c r="E9575">
        <f>MATCH(CorST!A9575,RLC!A:A,0)</f>
        <v>6561</v>
      </c>
      <c r="F9575">
        <f>INDEX(RLC!C:C, E9575)</f>
        <v>15.944004655600001</v>
      </c>
    </row>
    <row r="9576" spans="1:6" ht="13" x14ac:dyDescent="0.15">
      <c r="A9576" s="3" t="s">
        <v>9578</v>
      </c>
      <c r="B9576" s="3">
        <v>11</v>
      </c>
      <c r="C9576" s="3">
        <v>3.5310598444000001</v>
      </c>
      <c r="D9576" s="5">
        <f>IF(B9574&lt;&gt;B9575,IF(B9576=B9575,D9575,D9575+1),IF(B9576=B9575,D9575,D9575+COUNTIF($B$3:B20567,B9575)))</f>
        <v>9394</v>
      </c>
      <c r="E9576" t="e">
        <f>MATCH(CorST!A9576,RLC!A:A,0)</f>
        <v>#N/A</v>
      </c>
      <c r="F9576" t="e">
        <f>INDEX(RLC!C:C, E9576)</f>
        <v>#N/A</v>
      </c>
    </row>
    <row r="9577" spans="1:6" ht="13" x14ac:dyDescent="0.15">
      <c r="A9577" s="3" t="s">
        <v>9579</v>
      </c>
      <c r="B9577" s="3">
        <v>11</v>
      </c>
      <c r="C9577" s="3">
        <v>3.5310598444000001</v>
      </c>
      <c r="D9577" s="5">
        <f>IF(B9575&lt;&gt;B9576,IF(B9577=B9576,D9576,D9576+1),IF(B9577=B9576,D9576,D9576+COUNTIF($B$3:B20568,B9576)))</f>
        <v>9394</v>
      </c>
      <c r="E9577" t="e">
        <f>MATCH(CorST!A9577,RLC!A:A,0)</f>
        <v>#N/A</v>
      </c>
      <c r="F9577" t="e">
        <f>INDEX(RLC!C:C, E9577)</f>
        <v>#N/A</v>
      </c>
    </row>
    <row r="9578" spans="1:6" ht="13" x14ac:dyDescent="0.15">
      <c r="A9578" s="3" t="s">
        <v>9580</v>
      </c>
      <c r="B9578" s="3">
        <v>11</v>
      </c>
      <c r="C9578" s="3">
        <v>3.5310598444000001</v>
      </c>
      <c r="D9578" s="5">
        <f>IF(B9576&lt;&gt;B9577,IF(B9578=B9577,D9577,D9577+1),IF(B9578=B9577,D9577,D9577+COUNTIF($B$3:B20569,B9577)))</f>
        <v>9394</v>
      </c>
      <c r="E9578">
        <f>MATCH(CorST!A9578,RLC!A:A,0)</f>
        <v>5737</v>
      </c>
      <c r="F9578">
        <f>INDEX(RLC!C:C, E9578)</f>
        <v>18.601338764899999</v>
      </c>
    </row>
    <row r="9579" spans="1:6" ht="13" x14ac:dyDescent="0.15">
      <c r="A9579" s="3" t="s">
        <v>9581</v>
      </c>
      <c r="B9579" s="3">
        <v>11</v>
      </c>
      <c r="C9579" s="3">
        <v>3.5310598444000001</v>
      </c>
      <c r="D9579" s="5">
        <f>IF(B9577&lt;&gt;B9578,IF(B9579=B9578,D9578,D9578+1),IF(B9579=B9578,D9578,D9578+COUNTIF($B$3:B20570,B9578)))</f>
        <v>9394</v>
      </c>
      <c r="E9579">
        <f>MATCH(CorST!A9579,RLC!A:A,0)</f>
        <v>5414</v>
      </c>
      <c r="F9579">
        <f>INDEX(RLC!C:C, E9579)</f>
        <v>19.930005819600002</v>
      </c>
    </row>
    <row r="9580" spans="1:6" ht="13" x14ac:dyDescent="0.15">
      <c r="A9580" s="3" t="s">
        <v>9582</v>
      </c>
      <c r="B9580" s="3">
        <v>11</v>
      </c>
      <c r="C9580" s="3">
        <v>3.5310598444000001</v>
      </c>
      <c r="D9580" s="5">
        <f>IF(B9578&lt;&gt;B9579,IF(B9580=B9579,D9579,D9579+1),IF(B9580=B9579,D9579,D9579+COUNTIF($B$3:B20571,B9579)))</f>
        <v>9394</v>
      </c>
      <c r="E9580" t="e">
        <f>MATCH(CorST!A9580,RLC!A:A,0)</f>
        <v>#N/A</v>
      </c>
      <c r="F9580" t="e">
        <f>INDEX(RLC!C:C, E9580)</f>
        <v>#N/A</v>
      </c>
    </row>
    <row r="9581" spans="1:6" ht="13" x14ac:dyDescent="0.15">
      <c r="A9581" s="3" t="s">
        <v>9583</v>
      </c>
      <c r="B9581" s="3">
        <v>11</v>
      </c>
      <c r="C9581" s="3">
        <v>3.5310598444000001</v>
      </c>
      <c r="D9581" s="5">
        <f>IF(B9579&lt;&gt;B9580,IF(B9581=B9580,D9580,D9580+1),IF(B9581=B9580,D9580,D9580+COUNTIF($B$3:B20572,B9580)))</f>
        <v>9394</v>
      </c>
      <c r="E9581" t="e">
        <f>MATCH(CorST!A9581,RLC!A:A,0)</f>
        <v>#N/A</v>
      </c>
      <c r="F9581" t="e">
        <f>INDEX(RLC!C:C, E9581)</f>
        <v>#N/A</v>
      </c>
    </row>
    <row r="9582" spans="1:6" ht="13" x14ac:dyDescent="0.15">
      <c r="A9582" s="3" t="s">
        <v>9584</v>
      </c>
      <c r="B9582" s="3">
        <v>11</v>
      </c>
      <c r="C9582" s="3">
        <v>3.5310598444000001</v>
      </c>
      <c r="D9582" s="5">
        <f>IF(B9580&lt;&gt;B9581,IF(B9582=B9581,D9581,D9581+1),IF(B9582=B9581,D9581,D9581+COUNTIF($B$3:B20573,B9581)))</f>
        <v>9394</v>
      </c>
      <c r="E9582" t="e">
        <f>MATCH(CorST!A9582,RLC!A:A,0)</f>
        <v>#N/A</v>
      </c>
      <c r="F9582" t="e">
        <f>INDEX(RLC!C:C, E9582)</f>
        <v>#N/A</v>
      </c>
    </row>
    <row r="9583" spans="1:6" ht="13" x14ac:dyDescent="0.15">
      <c r="A9583" s="3" t="s">
        <v>9585</v>
      </c>
      <c r="B9583" s="3">
        <v>11</v>
      </c>
      <c r="C9583" s="3">
        <v>3.5310598444000001</v>
      </c>
      <c r="D9583" s="5">
        <f>IF(B9581&lt;&gt;B9582,IF(B9583=B9582,D9582,D9582+1),IF(B9583=B9582,D9582,D9582+COUNTIF($B$3:B20574,B9582)))</f>
        <v>9394</v>
      </c>
      <c r="E9583" t="e">
        <f>MATCH(CorST!A9583,RLC!A:A,0)</f>
        <v>#N/A</v>
      </c>
      <c r="F9583" t="e">
        <f>INDEX(RLC!C:C, E9583)</f>
        <v>#N/A</v>
      </c>
    </row>
    <row r="9584" spans="1:6" ht="13" x14ac:dyDescent="0.15">
      <c r="A9584" s="3" t="s">
        <v>9586</v>
      </c>
      <c r="B9584" s="3">
        <v>11</v>
      </c>
      <c r="C9584" s="3">
        <v>3.5310598444000001</v>
      </c>
      <c r="D9584" s="5">
        <f>IF(B9582&lt;&gt;B9583,IF(B9584=B9583,D9583,D9583+1),IF(B9584=B9583,D9583,D9583+COUNTIF($B$3:B20575,B9583)))</f>
        <v>9394</v>
      </c>
      <c r="E9584" t="e">
        <f>MATCH(CorST!A9584,RLC!A:A,0)</f>
        <v>#N/A</v>
      </c>
      <c r="F9584" t="e">
        <f>INDEX(RLC!C:C, E9584)</f>
        <v>#N/A</v>
      </c>
    </row>
    <row r="9585" spans="1:6" ht="13" x14ac:dyDescent="0.15">
      <c r="A9585" s="3" t="s">
        <v>9587</v>
      </c>
      <c r="B9585" s="3">
        <v>11</v>
      </c>
      <c r="C9585" s="3">
        <v>3.5310598444000001</v>
      </c>
      <c r="D9585" s="5">
        <f>IF(B9583&lt;&gt;B9584,IF(B9585=B9584,D9584,D9584+1),IF(B9585=B9584,D9584,D9584+COUNTIF($B$3:B20576,B9584)))</f>
        <v>9394</v>
      </c>
      <c r="E9585">
        <f>MATCH(CorST!A9585,RLC!A:A,0)</f>
        <v>3669</v>
      </c>
      <c r="F9585">
        <f>INDEX(RLC!C:C, E9585)</f>
        <v>30.559342256699999</v>
      </c>
    </row>
    <row r="9586" spans="1:6" ht="13" x14ac:dyDescent="0.15">
      <c r="A9586" s="3" t="s">
        <v>9588</v>
      </c>
      <c r="B9586" s="3">
        <v>11</v>
      </c>
      <c r="C9586" s="3">
        <v>3.5310598444000001</v>
      </c>
      <c r="D9586" s="5">
        <f>IF(B9584&lt;&gt;B9585,IF(B9586=B9585,D9585,D9585+1),IF(B9586=B9585,D9585,D9585+COUNTIF($B$3:B20577,B9585)))</f>
        <v>9394</v>
      </c>
      <c r="E9586">
        <f>MATCH(CorST!A9586,RLC!A:A,0)</f>
        <v>4830</v>
      </c>
      <c r="F9586">
        <f>INDEX(RLC!C:C, E9586)</f>
        <v>22.587339928799999</v>
      </c>
    </row>
    <row r="9587" spans="1:6" ht="13" x14ac:dyDescent="0.15">
      <c r="A9587" s="3" t="s">
        <v>9589</v>
      </c>
      <c r="B9587" s="3">
        <v>11</v>
      </c>
      <c r="C9587" s="3">
        <v>3.5310598444000001</v>
      </c>
      <c r="D9587" s="5">
        <f>IF(B9585&lt;&gt;B9586,IF(B9587=B9586,D9586,D9586+1),IF(B9587=B9586,D9586,D9586+COUNTIF($B$3:B20578,B9586)))</f>
        <v>9394</v>
      </c>
      <c r="E9587" t="e">
        <f>MATCH(CorST!A9587,RLC!A:A,0)</f>
        <v>#N/A</v>
      </c>
      <c r="F9587" t="e">
        <f>INDEX(RLC!C:C, E9587)</f>
        <v>#N/A</v>
      </c>
    </row>
    <row r="9588" spans="1:6" ht="13" x14ac:dyDescent="0.15">
      <c r="A9588" s="3" t="s">
        <v>9590</v>
      </c>
      <c r="B9588" s="3">
        <v>11</v>
      </c>
      <c r="C9588" s="3">
        <v>3.5310598444000001</v>
      </c>
      <c r="D9588" s="5">
        <f>IF(B9586&lt;&gt;B9587,IF(B9588=B9587,D9587,D9587+1),IF(B9588=B9587,D9587,D9587+COUNTIF($B$3:B20579,B9587)))</f>
        <v>9394</v>
      </c>
      <c r="E9588">
        <f>MATCH(CorST!A9588,RLC!A:A,0)</f>
        <v>7095</v>
      </c>
      <c r="F9588">
        <f>INDEX(RLC!C:C, E9588)</f>
        <v>14.615337601</v>
      </c>
    </row>
    <row r="9589" spans="1:6" ht="13" x14ac:dyDescent="0.15">
      <c r="A9589" s="3" t="s">
        <v>9591</v>
      </c>
      <c r="B9589" s="3">
        <v>11</v>
      </c>
      <c r="C9589" s="3">
        <v>3.5310598444000001</v>
      </c>
      <c r="D9589" s="5">
        <f>IF(B9587&lt;&gt;B9588,IF(B9589=B9588,D9588,D9588+1),IF(B9589=B9588,D9588,D9588+COUNTIF($B$3:B20580,B9588)))</f>
        <v>9394</v>
      </c>
      <c r="E9589">
        <f>MATCH(CorST!A9589,RLC!A:A,0)</f>
        <v>7096</v>
      </c>
      <c r="F9589">
        <f>INDEX(RLC!C:C, E9589)</f>
        <v>14.615337601</v>
      </c>
    </row>
    <row r="9590" spans="1:6" ht="13" x14ac:dyDescent="0.15">
      <c r="A9590" s="3" t="s">
        <v>9592</v>
      </c>
      <c r="B9590" s="3">
        <v>11</v>
      </c>
      <c r="C9590" s="3">
        <v>3.5310598444000001</v>
      </c>
      <c r="D9590" s="5">
        <f>IF(B9588&lt;&gt;B9589,IF(B9590=B9589,D9589,D9589+1),IF(B9590=B9589,D9589,D9589+COUNTIF($B$3:B20581,B9589)))</f>
        <v>9394</v>
      </c>
      <c r="E9590" t="e">
        <f>MATCH(CorST!A9590,RLC!A:A,0)</f>
        <v>#N/A</v>
      </c>
      <c r="F9590" t="e">
        <f>INDEX(RLC!C:C, E9590)</f>
        <v>#N/A</v>
      </c>
    </row>
    <row r="9591" spans="1:6" ht="13" x14ac:dyDescent="0.15">
      <c r="A9591" s="3" t="s">
        <v>9593</v>
      </c>
      <c r="B9591" s="3">
        <v>11</v>
      </c>
      <c r="C9591" s="3">
        <v>3.5310598444000001</v>
      </c>
      <c r="D9591" s="5">
        <f>IF(B9589&lt;&gt;B9590,IF(B9591=B9590,D9590,D9590+1),IF(B9591=B9590,D9590,D9590+COUNTIF($B$3:B20582,B9590)))</f>
        <v>9394</v>
      </c>
      <c r="E9591">
        <f>MATCH(CorST!A9591,RLC!A:A,0)</f>
        <v>5091</v>
      </c>
      <c r="F9591">
        <f>INDEX(RLC!C:C, E9591)</f>
        <v>21.258672874199998</v>
      </c>
    </row>
    <row r="9592" spans="1:6" ht="13" x14ac:dyDescent="0.15">
      <c r="A9592" s="3" t="s">
        <v>9594</v>
      </c>
      <c r="B9592" s="3">
        <v>11</v>
      </c>
      <c r="C9592" s="3">
        <v>3.5310598444000001</v>
      </c>
      <c r="D9592" s="5">
        <f>IF(B9590&lt;&gt;B9591,IF(B9592=B9591,D9591,D9591+1),IF(B9592=B9591,D9591,D9591+COUNTIF($B$3:B20583,B9591)))</f>
        <v>9394</v>
      </c>
      <c r="E9592" t="e">
        <f>MATCH(CorST!A9592,RLC!A:A,0)</f>
        <v>#N/A</v>
      </c>
      <c r="F9592" t="e">
        <f>INDEX(RLC!C:C, E9592)</f>
        <v>#N/A</v>
      </c>
    </row>
    <row r="9593" spans="1:6" ht="13" x14ac:dyDescent="0.15">
      <c r="A9593" s="3" t="s">
        <v>9595</v>
      </c>
      <c r="B9593" s="3">
        <v>11</v>
      </c>
      <c r="C9593" s="3">
        <v>3.5310598444000001</v>
      </c>
      <c r="D9593" s="5">
        <f>IF(B9591&lt;&gt;B9592,IF(B9593=B9592,D9592,D9592+1),IF(B9593=B9592,D9592,D9592+COUNTIF($B$3:B20584,B9592)))</f>
        <v>9394</v>
      </c>
      <c r="E9593" t="e">
        <f>MATCH(CorST!A9593,RLC!A:A,0)</f>
        <v>#N/A</v>
      </c>
      <c r="F9593" t="e">
        <f>INDEX(RLC!C:C, E9593)</f>
        <v>#N/A</v>
      </c>
    </row>
    <row r="9594" spans="1:6" ht="13" x14ac:dyDescent="0.15">
      <c r="A9594" s="3" t="s">
        <v>9596</v>
      </c>
      <c r="B9594" s="3">
        <v>11</v>
      </c>
      <c r="C9594" s="3">
        <v>3.5310598444000001</v>
      </c>
      <c r="D9594" s="5">
        <f>IF(B9592&lt;&gt;B9593,IF(B9594=B9593,D9593,D9593+1),IF(B9594=B9593,D9593,D9593+COUNTIF($B$3:B20585,B9593)))</f>
        <v>9394</v>
      </c>
      <c r="E9594">
        <f>MATCH(CorST!A9594,RLC!A:A,0)</f>
        <v>1622</v>
      </c>
      <c r="F9594">
        <f>INDEX(RLC!C:C, E9594)</f>
        <v>70.4193538958</v>
      </c>
    </row>
    <row r="9595" spans="1:6" ht="13" x14ac:dyDescent="0.15">
      <c r="A9595" s="3" t="s">
        <v>9597</v>
      </c>
      <c r="B9595" s="3">
        <v>11</v>
      </c>
      <c r="C9595" s="3">
        <v>3.5310598444000001</v>
      </c>
      <c r="D9595" s="5">
        <f>IF(B9593&lt;&gt;B9594,IF(B9595=B9594,D9594,D9594+1),IF(B9595=B9594,D9594,D9594+COUNTIF($B$3:B20586,B9594)))</f>
        <v>9394</v>
      </c>
      <c r="E9595">
        <f>MATCH(CorST!A9595,RLC!A:A,0)</f>
        <v>2089</v>
      </c>
      <c r="F9595">
        <f>INDEX(RLC!C:C, E9595)</f>
        <v>54.475349240100002</v>
      </c>
    </row>
    <row r="9596" spans="1:6" ht="13" x14ac:dyDescent="0.15">
      <c r="A9596" s="3" t="s">
        <v>9598</v>
      </c>
      <c r="B9596" s="3">
        <v>11</v>
      </c>
      <c r="C9596" s="3">
        <v>3.5310598444000001</v>
      </c>
      <c r="D9596" s="5">
        <f>IF(B9594&lt;&gt;B9595,IF(B9596=B9595,D9595,D9595+1),IF(B9596=B9595,D9595,D9595+COUNTIF($B$3:B20587,B9595)))</f>
        <v>9394</v>
      </c>
      <c r="E9596">
        <f>MATCH(CorST!A9596,RLC!A:A,0)</f>
        <v>7100</v>
      </c>
      <c r="F9596">
        <f>INDEX(RLC!C:C, E9596)</f>
        <v>14.615337601</v>
      </c>
    </row>
    <row r="9597" spans="1:6" ht="13" x14ac:dyDescent="0.15">
      <c r="A9597" s="3" t="s">
        <v>9599</v>
      </c>
      <c r="B9597" s="3">
        <v>11</v>
      </c>
      <c r="C9597" s="3">
        <v>3.5310598444000001</v>
      </c>
      <c r="D9597" s="5">
        <f>IF(B9595&lt;&gt;B9596,IF(B9597=B9596,D9596,D9596+1),IF(B9597=B9596,D9596,D9596+COUNTIF($B$3:B20588,B9596)))</f>
        <v>9394</v>
      </c>
      <c r="E9597" t="e">
        <f>MATCH(CorST!A9597,RLC!A:A,0)</f>
        <v>#N/A</v>
      </c>
      <c r="F9597" t="e">
        <f>INDEX(RLC!C:C, E9597)</f>
        <v>#N/A</v>
      </c>
    </row>
    <row r="9598" spans="1:6" ht="13" x14ac:dyDescent="0.15">
      <c r="A9598" s="3" t="s">
        <v>9600</v>
      </c>
      <c r="B9598" s="3">
        <v>11</v>
      </c>
      <c r="C9598" s="3">
        <v>3.5310598444000001</v>
      </c>
      <c r="D9598" s="5">
        <f>IF(B9596&lt;&gt;B9597,IF(B9598=B9597,D9597,D9597+1),IF(B9598=B9597,D9597,D9597+COUNTIF($B$3:B20589,B9597)))</f>
        <v>9394</v>
      </c>
      <c r="E9598">
        <f>MATCH(CorST!A9598,RLC!A:A,0)</f>
        <v>4834</v>
      </c>
      <c r="F9598">
        <f>INDEX(RLC!C:C, E9598)</f>
        <v>22.587339928799999</v>
      </c>
    </row>
    <row r="9599" spans="1:6" ht="13" x14ac:dyDescent="0.15">
      <c r="A9599" s="3" t="s">
        <v>9601</v>
      </c>
      <c r="B9599" s="3">
        <v>11</v>
      </c>
      <c r="C9599" s="3">
        <v>3.5310598444000001</v>
      </c>
      <c r="D9599" s="5">
        <f>IF(B9597&lt;&gt;B9598,IF(B9599=B9598,D9598,D9598+1),IF(B9599=B9598,D9598,D9598+COUNTIF($B$3:B20590,B9598)))</f>
        <v>9394</v>
      </c>
      <c r="E9599" t="e">
        <f>MATCH(CorST!A9599,RLC!A:A,0)</f>
        <v>#N/A</v>
      </c>
      <c r="F9599" t="e">
        <f>INDEX(RLC!C:C, E9599)</f>
        <v>#N/A</v>
      </c>
    </row>
    <row r="9600" spans="1:6" ht="13" x14ac:dyDescent="0.15">
      <c r="A9600" s="3" t="s">
        <v>9602</v>
      </c>
      <c r="B9600" s="3">
        <v>11</v>
      </c>
      <c r="C9600" s="3">
        <v>3.5310598444000001</v>
      </c>
      <c r="D9600" s="5">
        <f>IF(B9598&lt;&gt;B9599,IF(B9600=B9599,D9599,D9599+1),IF(B9600=B9599,D9599,D9599+COUNTIF($B$3:B20591,B9599)))</f>
        <v>9394</v>
      </c>
      <c r="E9600" t="e">
        <f>MATCH(CorST!A9600,RLC!A:A,0)</f>
        <v>#N/A</v>
      </c>
      <c r="F9600" t="e">
        <f>INDEX(RLC!C:C, E9600)</f>
        <v>#N/A</v>
      </c>
    </row>
    <row r="9601" spans="1:6" ht="13" x14ac:dyDescent="0.15">
      <c r="A9601" s="3" t="s">
        <v>9603</v>
      </c>
      <c r="B9601" s="3">
        <v>11</v>
      </c>
      <c r="C9601" s="3">
        <v>3.5310598444000001</v>
      </c>
      <c r="D9601" s="5">
        <f>IF(B9599&lt;&gt;B9600,IF(B9601=B9600,D9600,D9600+1),IF(B9601=B9600,D9600,D9600+COUNTIF($B$3:B20592,B9600)))</f>
        <v>9394</v>
      </c>
      <c r="E9601">
        <f>MATCH(CorST!A9601,RLC!A:A,0)</f>
        <v>2304</v>
      </c>
      <c r="F9601">
        <f>INDEX(RLC!C:C, E9601)</f>
        <v>49.160681021599999</v>
      </c>
    </row>
    <row r="9602" spans="1:6" ht="13" x14ac:dyDescent="0.15">
      <c r="A9602" s="3" t="s">
        <v>9604</v>
      </c>
      <c r="B9602" s="3">
        <v>11</v>
      </c>
      <c r="C9602" s="3">
        <v>3.5310598444000001</v>
      </c>
      <c r="D9602" s="5">
        <f>IF(B9600&lt;&gt;B9601,IF(B9602=B9601,D9601,D9601+1),IF(B9602=B9601,D9601,D9601+COUNTIF($B$3:B20593,B9601)))</f>
        <v>9394</v>
      </c>
      <c r="E9602">
        <f>MATCH(CorST!A9602,RLC!A:A,0)</f>
        <v>6588</v>
      </c>
      <c r="F9602">
        <f>INDEX(RLC!C:C, E9602)</f>
        <v>15.944004655600001</v>
      </c>
    </row>
    <row r="9603" spans="1:6" ht="13" x14ac:dyDescent="0.15">
      <c r="A9603" s="3" t="s">
        <v>9605</v>
      </c>
      <c r="B9603" s="3">
        <v>11</v>
      </c>
      <c r="C9603" s="3">
        <v>3.5310598444000001</v>
      </c>
      <c r="D9603" s="5">
        <f>IF(B9601&lt;&gt;B9602,IF(B9603=B9602,D9602,D9602+1),IF(B9603=B9602,D9602,D9602+COUNTIF($B$3:B20594,B9602)))</f>
        <v>9394</v>
      </c>
      <c r="E9603" t="e">
        <f>MATCH(CorST!A9603,RLC!A:A,0)</f>
        <v>#N/A</v>
      </c>
      <c r="F9603" t="e">
        <f>INDEX(RLC!C:C, E9603)</f>
        <v>#N/A</v>
      </c>
    </row>
    <row r="9604" spans="1:6" ht="13" x14ac:dyDescent="0.15">
      <c r="A9604" s="3" t="s">
        <v>9606</v>
      </c>
      <c r="B9604" s="3">
        <v>11</v>
      </c>
      <c r="C9604" s="3">
        <v>3.5310598444000001</v>
      </c>
      <c r="D9604" s="5">
        <f>IF(B9602&lt;&gt;B9603,IF(B9604=B9603,D9603,D9603+1),IF(B9604=B9603,D9603,D9603+COUNTIF($B$3:B20595,B9603)))</f>
        <v>9394</v>
      </c>
      <c r="E9604" t="e">
        <f>MATCH(CorST!A9604,RLC!A:A,0)</f>
        <v>#N/A</v>
      </c>
      <c r="F9604" t="e">
        <f>INDEX(RLC!C:C, E9604)</f>
        <v>#N/A</v>
      </c>
    </row>
    <row r="9605" spans="1:6" ht="13" x14ac:dyDescent="0.15">
      <c r="A9605" s="3" t="s">
        <v>9607</v>
      </c>
      <c r="B9605" s="3">
        <v>11</v>
      </c>
      <c r="C9605" s="3">
        <v>3.5310598444000001</v>
      </c>
      <c r="D9605" s="5">
        <f>IF(B9603&lt;&gt;B9604,IF(B9605=B9604,D9604,D9604+1),IF(B9605=B9604,D9604,D9604+COUNTIF($B$3:B20596,B9604)))</f>
        <v>9394</v>
      </c>
      <c r="E9605" t="e">
        <f>MATCH(CorST!A9605,RLC!A:A,0)</f>
        <v>#N/A</v>
      </c>
      <c r="F9605" t="e">
        <f>INDEX(RLC!C:C, E9605)</f>
        <v>#N/A</v>
      </c>
    </row>
    <row r="9606" spans="1:6" ht="13" x14ac:dyDescent="0.15">
      <c r="A9606" s="3" t="s">
        <v>9608</v>
      </c>
      <c r="B9606" s="3">
        <v>11</v>
      </c>
      <c r="C9606" s="3">
        <v>3.5310598444000001</v>
      </c>
      <c r="D9606" s="5">
        <f>IF(B9604&lt;&gt;B9605,IF(B9606=B9605,D9605,D9605+1),IF(B9606=B9605,D9605,D9605+COUNTIF($B$3:B20597,B9605)))</f>
        <v>9394</v>
      </c>
      <c r="E9606" t="e">
        <f>MATCH(CorST!A9606,RLC!A:A,0)</f>
        <v>#N/A</v>
      </c>
      <c r="F9606" t="e">
        <f>INDEX(RLC!C:C, E9606)</f>
        <v>#N/A</v>
      </c>
    </row>
    <row r="9607" spans="1:6" ht="13" x14ac:dyDescent="0.15">
      <c r="A9607" s="3" t="s">
        <v>9609</v>
      </c>
      <c r="B9607" s="3">
        <v>11</v>
      </c>
      <c r="C9607" s="3">
        <v>3.5310598444000001</v>
      </c>
      <c r="D9607" s="5">
        <f>IF(B9605&lt;&gt;B9606,IF(B9607=B9606,D9606,D9606+1),IF(B9607=B9606,D9606,D9606+COUNTIF($B$3:B20598,B9606)))</f>
        <v>9394</v>
      </c>
      <c r="E9607" t="e">
        <f>MATCH(CorST!A9607,RLC!A:A,0)</f>
        <v>#N/A</v>
      </c>
      <c r="F9607" t="e">
        <f>INDEX(RLC!C:C, E9607)</f>
        <v>#N/A</v>
      </c>
    </row>
    <row r="9608" spans="1:6" ht="13" x14ac:dyDescent="0.15">
      <c r="A9608" s="3" t="s">
        <v>9610</v>
      </c>
      <c r="B9608" s="3">
        <v>11</v>
      </c>
      <c r="C9608" s="3">
        <v>3.5310598444000001</v>
      </c>
      <c r="D9608" s="5">
        <f>IF(B9606&lt;&gt;B9607,IF(B9608=B9607,D9607,D9607+1),IF(B9608=B9607,D9607,D9607+COUNTIF($B$3:B20599,B9607)))</f>
        <v>9394</v>
      </c>
      <c r="E9608" t="e">
        <f>MATCH(CorST!A9608,RLC!A:A,0)</f>
        <v>#N/A</v>
      </c>
      <c r="F9608" t="e">
        <f>INDEX(RLC!C:C, E9608)</f>
        <v>#N/A</v>
      </c>
    </row>
    <row r="9609" spans="1:6" ht="13" x14ac:dyDescent="0.15">
      <c r="A9609" s="3" t="s">
        <v>9611</v>
      </c>
      <c r="B9609" s="3">
        <v>11</v>
      </c>
      <c r="C9609" s="3">
        <v>3.5310598444000001</v>
      </c>
      <c r="D9609" s="5">
        <f>IF(B9607&lt;&gt;B9608,IF(B9609=B9608,D9608,D9608+1),IF(B9609=B9608,D9608,D9608+COUNTIF($B$3:B20600,B9608)))</f>
        <v>9394</v>
      </c>
      <c r="E9609" t="e">
        <f>MATCH(CorST!A9609,RLC!A:A,0)</f>
        <v>#N/A</v>
      </c>
      <c r="F9609" t="e">
        <f>INDEX(RLC!C:C, E9609)</f>
        <v>#N/A</v>
      </c>
    </row>
    <row r="9610" spans="1:6" ht="13" x14ac:dyDescent="0.15">
      <c r="A9610" s="3" t="s">
        <v>9612</v>
      </c>
      <c r="B9610" s="3">
        <v>11</v>
      </c>
      <c r="C9610" s="3">
        <v>3.5310598444000001</v>
      </c>
      <c r="D9610" s="5">
        <f>IF(B9608&lt;&gt;B9609,IF(B9610=B9609,D9609,D9609+1),IF(B9610=B9609,D9609,D9609+COUNTIF($B$3:B20601,B9609)))</f>
        <v>9394</v>
      </c>
      <c r="E9610" t="e">
        <f>MATCH(CorST!A9610,RLC!A:A,0)</f>
        <v>#N/A</v>
      </c>
      <c r="F9610" t="e">
        <f>INDEX(RLC!C:C, E9610)</f>
        <v>#N/A</v>
      </c>
    </row>
    <row r="9611" spans="1:6" ht="13" x14ac:dyDescent="0.15">
      <c r="A9611" s="3" t="s">
        <v>9613</v>
      </c>
      <c r="B9611" s="3">
        <v>11</v>
      </c>
      <c r="C9611" s="3">
        <v>3.5310598444000001</v>
      </c>
      <c r="D9611" s="5">
        <f>IF(B9609&lt;&gt;B9610,IF(B9611=B9610,D9610,D9610+1),IF(B9611=B9610,D9610,D9610+COUNTIF($B$3:B20602,B9610)))</f>
        <v>9394</v>
      </c>
      <c r="E9611">
        <f>MATCH(CorST!A9611,RLC!A:A,0)</f>
        <v>5100</v>
      </c>
      <c r="F9611">
        <f>INDEX(RLC!C:C, E9611)</f>
        <v>21.258672874199998</v>
      </c>
    </row>
    <row r="9612" spans="1:6" ht="13" x14ac:dyDescent="0.15">
      <c r="A9612" s="3" t="s">
        <v>9614</v>
      </c>
      <c r="B9612" s="3">
        <v>11</v>
      </c>
      <c r="C9612" s="3">
        <v>3.5310598444000001</v>
      </c>
      <c r="D9612" s="5">
        <f>IF(B9610&lt;&gt;B9611,IF(B9612=B9611,D9611,D9611+1),IF(B9612=B9611,D9611,D9611+COUNTIF($B$3:B20603,B9611)))</f>
        <v>9394</v>
      </c>
      <c r="E9612">
        <f>MATCH(CorST!A9612,RLC!A:A,0)</f>
        <v>7109</v>
      </c>
      <c r="F9612">
        <f>INDEX(RLC!C:C, E9612)</f>
        <v>14.615337601</v>
      </c>
    </row>
    <row r="9613" spans="1:6" ht="13" x14ac:dyDescent="0.15">
      <c r="A9613" s="3" t="s">
        <v>9615</v>
      </c>
      <c r="B9613" s="3">
        <v>11</v>
      </c>
      <c r="C9613" s="3">
        <v>3.5310598444000001</v>
      </c>
      <c r="D9613" s="5">
        <f>IF(B9611&lt;&gt;B9612,IF(B9613=B9612,D9612,D9612+1),IF(B9613=B9612,D9612,D9612+COUNTIF($B$3:B20604,B9612)))</f>
        <v>9394</v>
      </c>
      <c r="E9613">
        <f>MATCH(CorST!A9613,RLC!A:A,0)</f>
        <v>2144</v>
      </c>
      <c r="F9613">
        <f>INDEX(RLC!C:C, E9613)</f>
        <v>53.146682185499998</v>
      </c>
    </row>
    <row r="9614" spans="1:6" ht="13" x14ac:dyDescent="0.15">
      <c r="A9614" s="3" t="s">
        <v>9616</v>
      </c>
      <c r="B9614" s="3">
        <v>11</v>
      </c>
      <c r="C9614" s="3">
        <v>3.5310598444000001</v>
      </c>
      <c r="D9614" s="5">
        <f>IF(B9612&lt;&gt;B9613,IF(B9614=B9613,D9613,D9613+1),IF(B9614=B9613,D9613,D9613+COUNTIF($B$3:B20605,B9613)))</f>
        <v>9394</v>
      </c>
      <c r="E9614" t="e">
        <f>MATCH(CorST!A9614,RLC!A:A,0)</f>
        <v>#N/A</v>
      </c>
      <c r="F9614" t="e">
        <f>INDEX(RLC!C:C, E9614)</f>
        <v>#N/A</v>
      </c>
    </row>
    <row r="9615" spans="1:6" ht="13" x14ac:dyDescent="0.15">
      <c r="A9615" s="3" t="s">
        <v>9617</v>
      </c>
      <c r="B9615" s="3">
        <v>11</v>
      </c>
      <c r="C9615" s="3">
        <v>3.5310598444000001</v>
      </c>
      <c r="D9615" s="5">
        <f>IF(B9613&lt;&gt;B9614,IF(B9615=B9614,D9614,D9614+1),IF(B9615=B9614,D9614,D9614+COUNTIF($B$3:B20606,B9614)))</f>
        <v>9394</v>
      </c>
      <c r="E9615" t="e">
        <f>MATCH(CorST!A9615,RLC!A:A,0)</f>
        <v>#N/A</v>
      </c>
      <c r="F9615" t="e">
        <f>INDEX(RLC!C:C, E9615)</f>
        <v>#N/A</v>
      </c>
    </row>
    <row r="9616" spans="1:6" ht="13" x14ac:dyDescent="0.15">
      <c r="A9616" s="3" t="s">
        <v>9618</v>
      </c>
      <c r="B9616" s="3">
        <v>11</v>
      </c>
      <c r="C9616" s="3">
        <v>3.5310598444000001</v>
      </c>
      <c r="D9616" s="5">
        <f>IF(B9614&lt;&gt;B9615,IF(B9616=B9615,D9615,D9615+1),IF(B9616=B9615,D9615,D9615+COUNTIF($B$3:B20607,B9615)))</f>
        <v>9394</v>
      </c>
      <c r="E9616" t="e">
        <f>MATCH(CorST!A9616,RLC!A:A,0)</f>
        <v>#N/A</v>
      </c>
      <c r="F9616" t="e">
        <f>INDEX(RLC!C:C, E9616)</f>
        <v>#N/A</v>
      </c>
    </row>
    <row r="9617" spans="1:6" ht="13" x14ac:dyDescent="0.15">
      <c r="A9617" s="3" t="s">
        <v>9619</v>
      </c>
      <c r="B9617" s="3">
        <v>11</v>
      </c>
      <c r="C9617" s="3">
        <v>3.5310598444000001</v>
      </c>
      <c r="D9617" s="5">
        <f>IF(B9615&lt;&gt;B9616,IF(B9617=B9616,D9616,D9616+1),IF(B9617=B9616,D9616,D9616+COUNTIF($B$3:B20608,B9616)))</f>
        <v>9394</v>
      </c>
      <c r="E9617" t="e">
        <f>MATCH(CorST!A9617,RLC!A:A,0)</f>
        <v>#N/A</v>
      </c>
      <c r="F9617" t="e">
        <f>INDEX(RLC!C:C, E9617)</f>
        <v>#N/A</v>
      </c>
    </row>
    <row r="9618" spans="1:6" ht="13" x14ac:dyDescent="0.15">
      <c r="A9618" s="3" t="s">
        <v>9620</v>
      </c>
      <c r="B9618" s="3">
        <v>11</v>
      </c>
      <c r="C9618" s="3">
        <v>3.5310598444000001</v>
      </c>
      <c r="D9618" s="5">
        <f>IF(B9616&lt;&gt;B9617,IF(B9618=B9617,D9617,D9617+1),IF(B9618=B9617,D9617,D9617+COUNTIF($B$3:B20609,B9617)))</f>
        <v>9394</v>
      </c>
      <c r="E9618" t="e">
        <f>MATCH(CorST!A9618,RLC!A:A,0)</f>
        <v>#N/A</v>
      </c>
      <c r="F9618" t="e">
        <f>INDEX(RLC!C:C, E9618)</f>
        <v>#N/A</v>
      </c>
    </row>
    <row r="9619" spans="1:6" ht="13" x14ac:dyDescent="0.15">
      <c r="A9619" s="3" t="s">
        <v>9621</v>
      </c>
      <c r="B9619" s="3">
        <v>11</v>
      </c>
      <c r="C9619" s="3">
        <v>3.5310598444000001</v>
      </c>
      <c r="D9619" s="5">
        <f>IF(B9617&lt;&gt;B9618,IF(B9619=B9618,D9618,D9618+1),IF(B9619=B9618,D9618,D9618+COUNTIF($B$3:B20610,B9618)))</f>
        <v>9394</v>
      </c>
      <c r="E9619">
        <f>MATCH(CorST!A9619,RLC!A:A,0)</f>
        <v>2145</v>
      </c>
      <c r="F9619">
        <f>INDEX(RLC!C:C, E9619)</f>
        <v>53.146682185499998</v>
      </c>
    </row>
    <row r="9620" spans="1:6" ht="13" x14ac:dyDescent="0.15">
      <c r="A9620" s="3" t="s">
        <v>9622</v>
      </c>
      <c r="B9620" s="3">
        <v>11</v>
      </c>
      <c r="C9620" s="3">
        <v>3.5310598444000001</v>
      </c>
      <c r="D9620" s="5">
        <f>IF(B9618&lt;&gt;B9619,IF(B9620=B9619,D9619,D9619+1),IF(B9620=B9619,D9619,D9619+COUNTIF($B$3:B20611,B9619)))</f>
        <v>9394</v>
      </c>
      <c r="E9620">
        <f>MATCH(CorST!A9620,RLC!A:A,0)</f>
        <v>3070</v>
      </c>
      <c r="F9620">
        <f>INDEX(RLC!C:C, E9620)</f>
        <v>37.202677529799999</v>
      </c>
    </row>
    <row r="9621" spans="1:6" ht="13" x14ac:dyDescent="0.15">
      <c r="A9621" s="3" t="s">
        <v>9623</v>
      </c>
      <c r="B9621" s="3">
        <v>11</v>
      </c>
      <c r="C9621" s="3">
        <v>3.5310598444000001</v>
      </c>
      <c r="D9621" s="5">
        <f>IF(B9619&lt;&gt;B9620,IF(B9621=B9620,D9620,D9620+1),IF(B9621=B9620,D9620,D9620+COUNTIF($B$3:B20612,B9620)))</f>
        <v>9394</v>
      </c>
      <c r="E9621">
        <f>MATCH(CorST!A9621,RLC!A:A,0)</f>
        <v>5432</v>
      </c>
      <c r="F9621">
        <f>INDEX(RLC!C:C, E9621)</f>
        <v>19.930005819600002</v>
      </c>
    </row>
    <row r="9622" spans="1:6" ht="13" x14ac:dyDescent="0.15">
      <c r="A9622" s="3" t="s">
        <v>9624</v>
      </c>
      <c r="B9622" s="3">
        <v>11</v>
      </c>
      <c r="C9622" s="3">
        <v>3.5310598444000001</v>
      </c>
      <c r="D9622" s="5">
        <f>IF(B9620&lt;&gt;B9621,IF(B9622=B9621,D9621,D9621+1),IF(B9622=B9621,D9621,D9621+COUNTIF($B$3:B20613,B9621)))</f>
        <v>9394</v>
      </c>
      <c r="E9622">
        <f>MATCH(CorST!A9622,RLC!A:A,0)</f>
        <v>3676</v>
      </c>
      <c r="F9622">
        <f>INDEX(RLC!C:C, E9622)</f>
        <v>30.559342256699999</v>
      </c>
    </row>
    <row r="9623" spans="1:6" ht="13" x14ac:dyDescent="0.15">
      <c r="A9623" s="3" t="s">
        <v>9625</v>
      </c>
      <c r="B9623" s="3">
        <v>11</v>
      </c>
      <c r="C9623" s="3">
        <v>3.5310598444000001</v>
      </c>
      <c r="D9623" s="5">
        <f>IF(B9621&lt;&gt;B9622,IF(B9623=B9622,D9622,D9622+1),IF(B9623=B9622,D9622,D9622+COUNTIF($B$3:B20614,B9622)))</f>
        <v>9394</v>
      </c>
      <c r="E9623" t="e">
        <f>MATCH(CorST!A9623,RLC!A:A,0)</f>
        <v>#N/A</v>
      </c>
      <c r="F9623" t="e">
        <f>INDEX(RLC!C:C, E9623)</f>
        <v>#N/A</v>
      </c>
    </row>
    <row r="9624" spans="1:6" ht="13" x14ac:dyDescent="0.15">
      <c r="A9624" s="3" t="s">
        <v>9626</v>
      </c>
      <c r="B9624" s="3">
        <v>11</v>
      </c>
      <c r="C9624" s="3">
        <v>3.5310598444000001</v>
      </c>
      <c r="D9624" s="5">
        <f>IF(B9622&lt;&gt;B9623,IF(B9624=B9623,D9623,D9623+1),IF(B9624=B9623,D9623,D9623+COUNTIF($B$3:B20615,B9623)))</f>
        <v>9394</v>
      </c>
      <c r="E9624">
        <f>MATCH(CorST!A9624,RLC!A:A,0)</f>
        <v>5102</v>
      </c>
      <c r="F9624">
        <f>INDEX(RLC!C:C, E9624)</f>
        <v>21.258672874199998</v>
      </c>
    </row>
    <row r="9625" spans="1:6" ht="13" x14ac:dyDescent="0.15">
      <c r="A9625" s="3" t="s">
        <v>9627</v>
      </c>
      <c r="B9625" s="3">
        <v>11</v>
      </c>
      <c r="C9625" s="3">
        <v>3.5310598444000001</v>
      </c>
      <c r="D9625" s="5">
        <f>IF(B9623&lt;&gt;B9624,IF(B9625=B9624,D9624,D9624+1),IF(B9625=B9624,D9624,D9624+COUNTIF($B$3:B20616,B9624)))</f>
        <v>9394</v>
      </c>
      <c r="E9625" t="e">
        <f>MATCH(CorST!A9625,RLC!A:A,0)</f>
        <v>#N/A</v>
      </c>
      <c r="F9625" t="e">
        <f>INDEX(RLC!C:C, E9625)</f>
        <v>#N/A</v>
      </c>
    </row>
    <row r="9626" spans="1:6" ht="13" x14ac:dyDescent="0.15">
      <c r="A9626" s="3" t="s">
        <v>9628</v>
      </c>
      <c r="B9626" s="3">
        <v>11</v>
      </c>
      <c r="C9626" s="3">
        <v>3.5310598444000001</v>
      </c>
      <c r="D9626" s="5">
        <f>IF(B9624&lt;&gt;B9625,IF(B9626=B9625,D9625,D9625+1),IF(B9626=B9625,D9625,D9625+COUNTIF($B$3:B20617,B9625)))</f>
        <v>9394</v>
      </c>
      <c r="E9626" t="e">
        <f>MATCH(CorST!A9626,RLC!A:A,0)</f>
        <v>#N/A</v>
      </c>
      <c r="F9626" t="e">
        <f>INDEX(RLC!C:C, E9626)</f>
        <v>#N/A</v>
      </c>
    </row>
    <row r="9627" spans="1:6" ht="13" x14ac:dyDescent="0.15">
      <c r="A9627" s="3" t="s">
        <v>9629</v>
      </c>
      <c r="B9627" s="3">
        <v>11</v>
      </c>
      <c r="C9627" s="3">
        <v>3.5310598444000001</v>
      </c>
      <c r="D9627" s="5">
        <f>IF(B9625&lt;&gt;B9626,IF(B9627=B9626,D9626,D9626+1),IF(B9627=B9626,D9626,D9626+COUNTIF($B$3:B20618,B9626)))</f>
        <v>9394</v>
      </c>
      <c r="E9627" t="e">
        <f>MATCH(CorST!A9627,RLC!A:A,0)</f>
        <v>#N/A</v>
      </c>
      <c r="F9627" t="e">
        <f>INDEX(RLC!C:C, E9627)</f>
        <v>#N/A</v>
      </c>
    </row>
    <row r="9628" spans="1:6" ht="13" x14ac:dyDescent="0.15">
      <c r="A9628" s="3" t="s">
        <v>9630</v>
      </c>
      <c r="B9628" s="3">
        <v>11</v>
      </c>
      <c r="C9628" s="3">
        <v>3.5310598444000001</v>
      </c>
      <c r="D9628" s="5">
        <f>IF(B9626&lt;&gt;B9627,IF(B9628=B9627,D9627,D9627+1),IF(B9628=B9627,D9627,D9627+COUNTIF($B$3:B20619,B9627)))</f>
        <v>9394</v>
      </c>
      <c r="E9628">
        <f>MATCH(CorST!A9628,RLC!A:A,0)</f>
        <v>2854</v>
      </c>
      <c r="F9628">
        <f>INDEX(RLC!C:C, E9628)</f>
        <v>39.860011639100001</v>
      </c>
    </row>
    <row r="9629" spans="1:6" ht="13" x14ac:dyDescent="0.15">
      <c r="A9629" s="3" t="s">
        <v>9631</v>
      </c>
      <c r="B9629" s="3">
        <v>11</v>
      </c>
      <c r="C9629" s="3">
        <v>3.5310598444000001</v>
      </c>
      <c r="D9629" s="5">
        <f>IF(B9627&lt;&gt;B9628,IF(B9629=B9628,D9628,D9628+1),IF(B9629=B9628,D9628,D9628+COUNTIF($B$3:B20620,B9628)))</f>
        <v>9394</v>
      </c>
      <c r="E9629" t="e">
        <f>MATCH(CorST!A9629,RLC!A:A,0)</f>
        <v>#N/A</v>
      </c>
      <c r="F9629" t="e">
        <f>INDEX(RLC!C:C, E9629)</f>
        <v>#N/A</v>
      </c>
    </row>
    <row r="9630" spans="1:6" ht="13" x14ac:dyDescent="0.15">
      <c r="A9630" s="3" t="s">
        <v>9632</v>
      </c>
      <c r="B9630" s="3">
        <v>11</v>
      </c>
      <c r="C9630" s="3">
        <v>3.5310598444000001</v>
      </c>
      <c r="D9630" s="5">
        <f>IF(B9628&lt;&gt;B9629,IF(B9630=B9629,D9629,D9629+1),IF(B9630=B9629,D9629,D9629+COUNTIF($B$3:B20621,B9629)))</f>
        <v>9394</v>
      </c>
      <c r="E9630" t="e">
        <f>MATCH(CorST!A9630,RLC!A:A,0)</f>
        <v>#N/A</v>
      </c>
      <c r="F9630" t="e">
        <f>INDEX(RLC!C:C, E9630)</f>
        <v>#N/A</v>
      </c>
    </row>
    <row r="9631" spans="1:6" ht="13" x14ac:dyDescent="0.15">
      <c r="A9631" s="3" t="s">
        <v>9633</v>
      </c>
      <c r="B9631" s="3">
        <v>11</v>
      </c>
      <c r="C9631" s="3">
        <v>3.5310598444000001</v>
      </c>
      <c r="D9631" s="5">
        <f>IF(B9629&lt;&gt;B9630,IF(B9631=B9630,D9630,D9630+1),IF(B9631=B9630,D9630,D9630+COUNTIF($B$3:B20622,B9630)))</f>
        <v>9394</v>
      </c>
      <c r="E9631" t="e">
        <f>MATCH(CorST!A9631,RLC!A:A,0)</f>
        <v>#N/A</v>
      </c>
      <c r="F9631" t="e">
        <f>INDEX(RLC!C:C, E9631)</f>
        <v>#N/A</v>
      </c>
    </row>
    <row r="9632" spans="1:6" ht="13" x14ac:dyDescent="0.15">
      <c r="A9632" s="3" t="s">
        <v>9634</v>
      </c>
      <c r="B9632" s="3">
        <v>11</v>
      </c>
      <c r="C9632" s="3">
        <v>3.5310598444000001</v>
      </c>
      <c r="D9632" s="5">
        <f>IF(B9630&lt;&gt;B9631,IF(B9632=B9631,D9631,D9631+1),IF(B9632=B9631,D9631,D9631+COUNTIF($B$3:B20623,B9631)))</f>
        <v>9394</v>
      </c>
      <c r="E9632" t="e">
        <f>MATCH(CorST!A9632,RLC!A:A,0)</f>
        <v>#N/A</v>
      </c>
      <c r="F9632" t="e">
        <f>INDEX(RLC!C:C, E9632)</f>
        <v>#N/A</v>
      </c>
    </row>
    <row r="9633" spans="1:6" ht="13" x14ac:dyDescent="0.15">
      <c r="A9633" s="3" t="s">
        <v>9635</v>
      </c>
      <c r="B9633" s="3">
        <v>11</v>
      </c>
      <c r="C9633" s="3">
        <v>3.5310598444000001</v>
      </c>
      <c r="D9633" s="5">
        <f>IF(B9631&lt;&gt;B9632,IF(B9633=B9632,D9632,D9632+1),IF(B9633=B9632,D9632,D9632+COUNTIF($B$3:B20624,B9632)))</f>
        <v>9394</v>
      </c>
      <c r="E9633">
        <f>MATCH(CorST!A9633,RLC!A:A,0)</f>
        <v>4611</v>
      </c>
      <c r="F9633">
        <f>INDEX(RLC!C:C, E9633)</f>
        <v>23.916006983500001</v>
      </c>
    </row>
    <row r="9634" spans="1:6" ht="13" x14ac:dyDescent="0.15">
      <c r="A9634" s="3" t="s">
        <v>9636</v>
      </c>
      <c r="B9634" s="3">
        <v>11</v>
      </c>
      <c r="C9634" s="3">
        <v>3.5310598444000001</v>
      </c>
      <c r="D9634" s="5">
        <f>IF(B9632&lt;&gt;B9633,IF(B9634=B9633,D9633,D9633+1),IF(B9634=B9633,D9633,D9633+COUNTIF($B$3:B20625,B9633)))</f>
        <v>9394</v>
      </c>
      <c r="E9634" t="e">
        <f>MATCH(CorST!A9634,RLC!A:A,0)</f>
        <v>#N/A</v>
      </c>
      <c r="F9634" t="e">
        <f>INDEX(RLC!C:C, E9634)</f>
        <v>#N/A</v>
      </c>
    </row>
    <row r="9635" spans="1:6" ht="13" x14ac:dyDescent="0.15">
      <c r="A9635" s="3" t="s">
        <v>9637</v>
      </c>
      <c r="B9635" s="3">
        <v>11</v>
      </c>
      <c r="C9635" s="3">
        <v>3.5310598444000001</v>
      </c>
      <c r="D9635" s="5">
        <f>IF(B9633&lt;&gt;B9634,IF(B9635=B9634,D9634,D9634+1),IF(B9635=B9634,D9634,D9634+COUNTIF($B$3:B20626,B9634)))</f>
        <v>9394</v>
      </c>
      <c r="E9635" t="e">
        <f>MATCH(CorST!A9635,RLC!A:A,0)</f>
        <v>#N/A</v>
      </c>
      <c r="F9635" t="e">
        <f>INDEX(RLC!C:C, E9635)</f>
        <v>#N/A</v>
      </c>
    </row>
    <row r="9636" spans="1:6" ht="13" x14ac:dyDescent="0.15">
      <c r="A9636" s="3" t="s">
        <v>9638</v>
      </c>
      <c r="B9636" s="3">
        <v>11</v>
      </c>
      <c r="C9636" s="3">
        <v>3.5310598444000001</v>
      </c>
      <c r="D9636" s="5">
        <f>IF(B9634&lt;&gt;B9635,IF(B9636=B9635,D9635,D9635+1),IF(B9636=B9635,D9635,D9635+COUNTIF($B$3:B20627,B9635)))</f>
        <v>9394</v>
      </c>
      <c r="E9636" t="e">
        <f>MATCH(CorST!A9636,RLC!A:A,0)</f>
        <v>#N/A</v>
      </c>
      <c r="F9636" t="e">
        <f>INDEX(RLC!C:C, E9636)</f>
        <v>#N/A</v>
      </c>
    </row>
    <row r="9637" spans="1:6" ht="13" x14ac:dyDescent="0.15">
      <c r="A9637" s="3" t="s">
        <v>9639</v>
      </c>
      <c r="B9637" s="3">
        <v>11</v>
      </c>
      <c r="C9637" s="3">
        <v>3.5310598444000001</v>
      </c>
      <c r="D9637" s="5">
        <f>IF(B9635&lt;&gt;B9636,IF(B9637=B9636,D9636,D9636+1),IF(B9637=B9636,D9636,D9636+COUNTIF($B$3:B20628,B9636)))</f>
        <v>9394</v>
      </c>
      <c r="E9637">
        <f>MATCH(CorST!A9637,RLC!A:A,0)</f>
        <v>7708</v>
      </c>
      <c r="F9637">
        <f>INDEX(RLC!C:C, E9637)</f>
        <v>13.2866705464</v>
      </c>
    </row>
    <row r="9638" spans="1:6" ht="13" x14ac:dyDescent="0.15">
      <c r="A9638" s="3" t="s">
        <v>9640</v>
      </c>
      <c r="B9638" s="3">
        <v>11</v>
      </c>
      <c r="C9638" s="3">
        <v>3.5310598444000001</v>
      </c>
      <c r="D9638" s="5">
        <f>IF(B9636&lt;&gt;B9637,IF(B9638=B9637,D9637,D9637+1),IF(B9638=B9637,D9637,D9637+COUNTIF($B$3:B20629,B9637)))</f>
        <v>9394</v>
      </c>
      <c r="E9638">
        <f>MATCH(CorST!A9638,RLC!A:A,0)</f>
        <v>815</v>
      </c>
      <c r="F9638">
        <f>INDEX(RLC!C:C, E9638)</f>
        <v>132.86670546369999</v>
      </c>
    </row>
    <row r="9639" spans="1:6" ht="13" x14ac:dyDescent="0.15">
      <c r="A9639" s="3" t="s">
        <v>9641</v>
      </c>
      <c r="B9639" s="3">
        <v>11</v>
      </c>
      <c r="C9639" s="3">
        <v>3.5310598444000001</v>
      </c>
      <c r="D9639" s="5">
        <f>IF(B9637&lt;&gt;B9638,IF(B9639=B9638,D9638,D9638+1),IF(B9639=B9638,D9638,D9638+COUNTIF($B$3:B20630,B9638)))</f>
        <v>9394</v>
      </c>
      <c r="E9639">
        <f>MATCH(CorST!A9639,RLC!A:A,0)</f>
        <v>5113</v>
      </c>
      <c r="F9639">
        <f>INDEX(RLC!C:C, E9639)</f>
        <v>21.258672874199998</v>
      </c>
    </row>
    <row r="9640" spans="1:6" ht="13" x14ac:dyDescent="0.15">
      <c r="A9640" s="3" t="s">
        <v>9642</v>
      </c>
      <c r="B9640" s="3">
        <v>11</v>
      </c>
      <c r="C9640" s="3">
        <v>3.5310598444000001</v>
      </c>
      <c r="D9640" s="5">
        <f>IF(B9638&lt;&gt;B9639,IF(B9640=B9639,D9639,D9639+1),IF(B9640=B9639,D9639,D9639+COUNTIF($B$3:B20631,B9639)))</f>
        <v>9394</v>
      </c>
      <c r="E9640" t="e">
        <f>MATCH(CorST!A9640,RLC!A:A,0)</f>
        <v>#N/A</v>
      </c>
      <c r="F9640" t="e">
        <f>INDEX(RLC!C:C, E9640)</f>
        <v>#N/A</v>
      </c>
    </row>
    <row r="9641" spans="1:6" ht="13" x14ac:dyDescent="0.15">
      <c r="A9641" s="3" t="s">
        <v>9643</v>
      </c>
      <c r="B9641" s="3">
        <v>11</v>
      </c>
      <c r="C9641" s="3">
        <v>3.5310598444000001</v>
      </c>
      <c r="D9641" s="5">
        <f>IF(B9639&lt;&gt;B9640,IF(B9641=B9640,D9640,D9640+1),IF(B9641=B9640,D9640,D9640+COUNTIF($B$3:B20632,B9640)))</f>
        <v>9394</v>
      </c>
      <c r="E9641">
        <f>MATCH(CorST!A9641,RLC!A:A,0)</f>
        <v>7721</v>
      </c>
      <c r="F9641">
        <f>INDEX(RLC!C:C, E9641)</f>
        <v>13.2866705464</v>
      </c>
    </row>
    <row r="9642" spans="1:6" ht="13" x14ac:dyDescent="0.15">
      <c r="A9642" s="3" t="s">
        <v>9644</v>
      </c>
      <c r="B9642" s="3">
        <v>11</v>
      </c>
      <c r="C9642" s="3">
        <v>3.5310598444000001</v>
      </c>
      <c r="D9642" s="5">
        <f>IF(B9640&lt;&gt;B9641,IF(B9642=B9641,D9641,D9641+1),IF(B9642=B9641,D9641,D9641+COUNTIF($B$3:B20633,B9641)))</f>
        <v>9394</v>
      </c>
      <c r="E9642" t="e">
        <f>MATCH(CorST!A9642,RLC!A:A,0)</f>
        <v>#N/A</v>
      </c>
      <c r="F9642" t="e">
        <f>INDEX(RLC!C:C, E9642)</f>
        <v>#N/A</v>
      </c>
    </row>
    <row r="9643" spans="1:6" ht="13" x14ac:dyDescent="0.15">
      <c r="A9643" s="3" t="s">
        <v>9645</v>
      </c>
      <c r="B9643" s="3">
        <v>11</v>
      </c>
      <c r="C9643" s="3">
        <v>3.5310598444000001</v>
      </c>
      <c r="D9643" s="5">
        <f>IF(B9641&lt;&gt;B9642,IF(B9643=B9642,D9642,D9642+1),IF(B9643=B9642,D9642,D9642+COUNTIF($B$3:B20634,B9642)))</f>
        <v>9394</v>
      </c>
      <c r="E9643" t="e">
        <f>MATCH(CorST!A9643,RLC!A:A,0)</f>
        <v>#N/A</v>
      </c>
      <c r="F9643" t="e">
        <f>INDEX(RLC!C:C, E9643)</f>
        <v>#N/A</v>
      </c>
    </row>
    <row r="9644" spans="1:6" ht="13" x14ac:dyDescent="0.15">
      <c r="A9644" s="3" t="s">
        <v>9646</v>
      </c>
      <c r="B9644" s="3">
        <v>11</v>
      </c>
      <c r="C9644" s="3">
        <v>3.5310598444000001</v>
      </c>
      <c r="D9644" s="5">
        <f>IF(B9642&lt;&gt;B9643,IF(B9644=B9643,D9643,D9643+1),IF(B9644=B9643,D9643,D9643+COUNTIF($B$3:B20635,B9643)))</f>
        <v>9394</v>
      </c>
      <c r="E9644" t="e">
        <f>MATCH(CorST!A9644,RLC!A:A,0)</f>
        <v>#N/A</v>
      </c>
      <c r="F9644" t="e">
        <f>INDEX(RLC!C:C, E9644)</f>
        <v>#N/A</v>
      </c>
    </row>
    <row r="9645" spans="1:6" ht="13" x14ac:dyDescent="0.15">
      <c r="A9645" s="3" t="s">
        <v>9647</v>
      </c>
      <c r="B9645" s="3">
        <v>11</v>
      </c>
      <c r="C9645" s="3">
        <v>3.5310598444000001</v>
      </c>
      <c r="D9645" s="5">
        <f>IF(B9643&lt;&gt;B9644,IF(B9645=B9644,D9644,D9644+1),IF(B9645=B9644,D9644,D9644+COUNTIF($B$3:B20636,B9644)))</f>
        <v>9394</v>
      </c>
      <c r="E9645" t="e">
        <f>MATCH(CorST!A9645,RLC!A:A,0)</f>
        <v>#N/A</v>
      </c>
      <c r="F9645" t="e">
        <f>INDEX(RLC!C:C, E9645)</f>
        <v>#N/A</v>
      </c>
    </row>
    <row r="9646" spans="1:6" ht="13" x14ac:dyDescent="0.15">
      <c r="A9646" s="3" t="s">
        <v>9648</v>
      </c>
      <c r="B9646" s="3">
        <v>11</v>
      </c>
      <c r="C9646" s="3">
        <v>3.5310598444000001</v>
      </c>
      <c r="D9646" s="5">
        <f>IF(B9644&lt;&gt;B9645,IF(B9646=B9645,D9645,D9645+1),IF(B9646=B9645,D9645,D9645+COUNTIF($B$3:B20637,B9645)))</f>
        <v>9394</v>
      </c>
      <c r="E9646" t="e">
        <f>MATCH(CorST!A9646,RLC!A:A,0)</f>
        <v>#N/A</v>
      </c>
      <c r="F9646" t="e">
        <f>INDEX(RLC!C:C, E9646)</f>
        <v>#N/A</v>
      </c>
    </row>
    <row r="9647" spans="1:6" ht="13" x14ac:dyDescent="0.15">
      <c r="A9647" s="3" t="s">
        <v>9649</v>
      </c>
      <c r="B9647" s="3">
        <v>11</v>
      </c>
      <c r="C9647" s="3">
        <v>3.5310598444000001</v>
      </c>
      <c r="D9647" s="5">
        <f>IF(B9645&lt;&gt;B9646,IF(B9647=B9646,D9646,D9646+1),IF(B9647=B9646,D9646,D9646+COUNTIF($B$3:B20638,B9646)))</f>
        <v>9394</v>
      </c>
      <c r="E9647" t="e">
        <f>MATCH(CorST!A9647,RLC!A:A,0)</f>
        <v>#N/A</v>
      </c>
      <c r="F9647" t="e">
        <f>INDEX(RLC!C:C, E9647)</f>
        <v>#N/A</v>
      </c>
    </row>
    <row r="9648" spans="1:6" ht="13" x14ac:dyDescent="0.15">
      <c r="A9648" s="3" t="s">
        <v>9650</v>
      </c>
      <c r="B9648" s="3">
        <v>11</v>
      </c>
      <c r="C9648" s="3">
        <v>3.5310598444000001</v>
      </c>
      <c r="D9648" s="5">
        <f>IF(B9646&lt;&gt;B9647,IF(B9648=B9647,D9647,D9647+1),IF(B9648=B9647,D9647,D9647+COUNTIF($B$3:B20639,B9647)))</f>
        <v>9394</v>
      </c>
      <c r="E9648" t="e">
        <f>MATCH(CorST!A9648,RLC!A:A,0)</f>
        <v>#N/A</v>
      </c>
      <c r="F9648" t="e">
        <f>INDEX(RLC!C:C, E9648)</f>
        <v>#N/A</v>
      </c>
    </row>
    <row r="9649" spans="1:6" ht="13" x14ac:dyDescent="0.15">
      <c r="A9649" s="3" t="s">
        <v>9651</v>
      </c>
      <c r="B9649" s="3">
        <v>11</v>
      </c>
      <c r="C9649" s="3">
        <v>3.5310598444000001</v>
      </c>
      <c r="D9649" s="5">
        <f>IF(B9647&lt;&gt;B9648,IF(B9649=B9648,D9648,D9648+1),IF(B9649=B9648,D9648,D9648+COUNTIF($B$3:B20640,B9648)))</f>
        <v>9394</v>
      </c>
      <c r="E9649" t="e">
        <f>MATCH(CorST!A9649,RLC!A:A,0)</f>
        <v>#N/A</v>
      </c>
      <c r="F9649" t="e">
        <f>INDEX(RLC!C:C, E9649)</f>
        <v>#N/A</v>
      </c>
    </row>
    <row r="9650" spans="1:6" ht="13" x14ac:dyDescent="0.15">
      <c r="A9650" s="3" t="s">
        <v>9652</v>
      </c>
      <c r="B9650" s="3">
        <v>11</v>
      </c>
      <c r="C9650" s="3">
        <v>3.5310598444000001</v>
      </c>
      <c r="D9650" s="5">
        <f>IF(B9648&lt;&gt;B9649,IF(B9650=B9649,D9649,D9649+1),IF(B9650=B9649,D9649,D9649+COUNTIF($B$3:B20641,B9649)))</f>
        <v>9394</v>
      </c>
      <c r="E9650" t="e">
        <f>MATCH(CorST!A9650,RLC!A:A,0)</f>
        <v>#N/A</v>
      </c>
      <c r="F9650" t="e">
        <f>INDEX(RLC!C:C, E9650)</f>
        <v>#N/A</v>
      </c>
    </row>
    <row r="9651" spans="1:6" ht="13" x14ac:dyDescent="0.15">
      <c r="A9651" s="3" t="s">
        <v>9653</v>
      </c>
      <c r="B9651" s="3">
        <v>11</v>
      </c>
      <c r="C9651" s="3">
        <v>3.5310598444000001</v>
      </c>
      <c r="D9651" s="5">
        <f>IF(B9649&lt;&gt;B9650,IF(B9651=B9650,D9650,D9650+1),IF(B9651=B9650,D9650,D9650+COUNTIF($B$3:B20642,B9650)))</f>
        <v>9394</v>
      </c>
      <c r="E9651" t="e">
        <f>MATCH(CorST!A9651,RLC!A:A,0)</f>
        <v>#N/A</v>
      </c>
      <c r="F9651" t="e">
        <f>INDEX(RLC!C:C, E9651)</f>
        <v>#N/A</v>
      </c>
    </row>
    <row r="9652" spans="1:6" ht="13" x14ac:dyDescent="0.15">
      <c r="A9652" s="3" t="s">
        <v>9654</v>
      </c>
      <c r="B9652" s="3">
        <v>11</v>
      </c>
      <c r="C9652" s="3">
        <v>3.5310598444000001</v>
      </c>
      <c r="D9652" s="5">
        <f>IF(B9650&lt;&gt;B9651,IF(B9652=B9651,D9651,D9651+1),IF(B9652=B9651,D9651,D9651+COUNTIF($B$3:B20643,B9651)))</f>
        <v>9394</v>
      </c>
      <c r="E9652" t="e">
        <f>MATCH(CorST!A9652,RLC!A:A,0)</f>
        <v>#N/A</v>
      </c>
      <c r="F9652" t="e">
        <f>INDEX(RLC!C:C, E9652)</f>
        <v>#N/A</v>
      </c>
    </row>
    <row r="9653" spans="1:6" ht="13" x14ac:dyDescent="0.15">
      <c r="A9653" s="3" t="s">
        <v>9655</v>
      </c>
      <c r="B9653" s="3">
        <v>11</v>
      </c>
      <c r="C9653" s="3">
        <v>3.5310598444000001</v>
      </c>
      <c r="D9653" s="5">
        <f>IF(B9651&lt;&gt;B9652,IF(B9653=B9652,D9652,D9652+1),IF(B9653=B9652,D9652,D9652+COUNTIF($B$3:B20644,B9652)))</f>
        <v>9394</v>
      </c>
      <c r="E9653" t="e">
        <f>MATCH(CorST!A9653,RLC!A:A,0)</f>
        <v>#N/A</v>
      </c>
      <c r="F9653" t="e">
        <f>INDEX(RLC!C:C, E9653)</f>
        <v>#N/A</v>
      </c>
    </row>
    <row r="9654" spans="1:6" ht="13" x14ac:dyDescent="0.15">
      <c r="A9654" s="3" t="s">
        <v>9656</v>
      </c>
      <c r="B9654" s="3">
        <v>11</v>
      </c>
      <c r="C9654" s="3">
        <v>3.5310598444000001</v>
      </c>
      <c r="D9654" s="5">
        <f>IF(B9652&lt;&gt;B9653,IF(B9654=B9653,D9653,D9653+1),IF(B9654=B9653,D9653,D9653+COUNTIF($B$3:B20645,B9653)))</f>
        <v>9394</v>
      </c>
      <c r="E9654">
        <f>MATCH(CorST!A9654,RLC!A:A,0)</f>
        <v>5120</v>
      </c>
      <c r="F9654">
        <f>INDEX(RLC!C:C, E9654)</f>
        <v>21.258672874199998</v>
      </c>
    </row>
    <row r="9655" spans="1:6" ht="13" x14ac:dyDescent="0.15">
      <c r="A9655" s="3" t="s">
        <v>9657</v>
      </c>
      <c r="B9655" s="3">
        <v>11</v>
      </c>
      <c r="C9655" s="3">
        <v>3.5310598444000001</v>
      </c>
      <c r="D9655" s="5">
        <f>IF(B9653&lt;&gt;B9654,IF(B9655=B9654,D9654,D9654+1),IF(B9655=B9654,D9654,D9654+COUNTIF($B$3:B20646,B9654)))</f>
        <v>9394</v>
      </c>
      <c r="E9655">
        <f>MATCH(CorST!A9655,RLC!A:A,0)</f>
        <v>1557</v>
      </c>
      <c r="F9655">
        <f>INDEX(RLC!C:C, E9655)</f>
        <v>73.076688005099996</v>
      </c>
    </row>
    <row r="9656" spans="1:6" ht="13" x14ac:dyDescent="0.15">
      <c r="A9656" s="3" t="s">
        <v>9658</v>
      </c>
      <c r="B9656" s="3">
        <v>11</v>
      </c>
      <c r="C9656" s="3">
        <v>3.5310598444000001</v>
      </c>
      <c r="D9656" s="5">
        <f>IF(B9654&lt;&gt;B9655,IF(B9656=B9655,D9655,D9655+1),IF(B9656=B9655,D9655,D9655+COUNTIF($B$3:B20647,B9655)))</f>
        <v>9394</v>
      </c>
      <c r="E9656" t="e">
        <f>MATCH(CorST!A9656,RLC!A:A,0)</f>
        <v>#N/A</v>
      </c>
      <c r="F9656" t="e">
        <f>INDEX(RLC!C:C, E9656)</f>
        <v>#N/A</v>
      </c>
    </row>
    <row r="9657" spans="1:6" ht="13" x14ac:dyDescent="0.15">
      <c r="A9657" s="3" t="s">
        <v>9659</v>
      </c>
      <c r="B9657" s="3">
        <v>11</v>
      </c>
      <c r="C9657" s="3">
        <v>3.5310598444000001</v>
      </c>
      <c r="D9657" s="5">
        <f>IF(B9655&lt;&gt;B9656,IF(B9657=B9656,D9656,D9656+1),IF(B9657=B9656,D9656,D9656+COUNTIF($B$3:B20648,B9656)))</f>
        <v>9394</v>
      </c>
      <c r="E9657">
        <f>MATCH(CorST!A9657,RLC!A:A,0)</f>
        <v>5784</v>
      </c>
      <c r="F9657">
        <f>INDEX(RLC!C:C, E9657)</f>
        <v>18.601338764899999</v>
      </c>
    </row>
    <row r="9658" spans="1:6" ht="13" x14ac:dyDescent="0.15">
      <c r="A9658" s="3" t="s">
        <v>9660</v>
      </c>
      <c r="B9658" s="3">
        <v>11</v>
      </c>
      <c r="C9658" s="3">
        <v>3.5310598444000001</v>
      </c>
      <c r="D9658" s="5">
        <f>IF(B9656&lt;&gt;B9657,IF(B9658=B9657,D9657,D9657+1),IF(B9658=B9657,D9657,D9657+COUNTIF($B$3:B20649,B9657)))</f>
        <v>9394</v>
      </c>
      <c r="E9658" t="e">
        <f>MATCH(CorST!A9658,RLC!A:A,0)</f>
        <v>#N/A</v>
      </c>
      <c r="F9658" t="e">
        <f>INDEX(RLC!C:C, E9658)</f>
        <v>#N/A</v>
      </c>
    </row>
    <row r="9659" spans="1:6" ht="13" x14ac:dyDescent="0.15">
      <c r="A9659" s="3" t="s">
        <v>9661</v>
      </c>
      <c r="B9659" s="3">
        <v>11</v>
      </c>
      <c r="C9659" s="3">
        <v>3.5310598444000001</v>
      </c>
      <c r="D9659" s="5">
        <f>IF(B9657&lt;&gt;B9658,IF(B9659=B9658,D9658,D9658+1),IF(B9659=B9658,D9658,D9658+COUNTIF($B$3:B20650,B9658)))</f>
        <v>9394</v>
      </c>
      <c r="E9659" t="e">
        <f>MATCH(CorST!A9659,RLC!A:A,0)</f>
        <v>#N/A</v>
      </c>
      <c r="F9659" t="e">
        <f>INDEX(RLC!C:C, E9659)</f>
        <v>#N/A</v>
      </c>
    </row>
    <row r="9660" spans="1:6" ht="13" x14ac:dyDescent="0.15">
      <c r="A9660" s="3" t="s">
        <v>9662</v>
      </c>
      <c r="B9660" s="3">
        <v>11</v>
      </c>
      <c r="C9660" s="3">
        <v>3.5310598444000001</v>
      </c>
      <c r="D9660" s="5">
        <f>IF(B9658&lt;&gt;B9659,IF(B9660=B9659,D9659,D9659+1),IF(B9660=B9659,D9659,D9659+COUNTIF($B$3:B20651,B9659)))</f>
        <v>9394</v>
      </c>
      <c r="E9660" t="e">
        <f>MATCH(CorST!A9660,RLC!A:A,0)</f>
        <v>#N/A</v>
      </c>
      <c r="F9660" t="e">
        <f>INDEX(RLC!C:C, E9660)</f>
        <v>#N/A</v>
      </c>
    </row>
    <row r="9661" spans="1:6" ht="13" x14ac:dyDescent="0.15">
      <c r="A9661" s="3" t="s">
        <v>9663</v>
      </c>
      <c r="B9661" s="3">
        <v>11</v>
      </c>
      <c r="C9661" s="3">
        <v>3.5310598444000001</v>
      </c>
      <c r="D9661" s="5">
        <f>IF(B9659&lt;&gt;B9660,IF(B9661=B9660,D9660,D9660+1),IF(B9661=B9660,D9660,D9660+COUNTIF($B$3:B20652,B9660)))</f>
        <v>9394</v>
      </c>
      <c r="E9661" t="e">
        <f>MATCH(CorST!A9661,RLC!A:A,0)</f>
        <v>#N/A</v>
      </c>
      <c r="F9661" t="e">
        <f>INDEX(RLC!C:C, E9661)</f>
        <v>#N/A</v>
      </c>
    </row>
    <row r="9662" spans="1:6" ht="13" x14ac:dyDescent="0.15">
      <c r="A9662" s="3" t="s">
        <v>9664</v>
      </c>
      <c r="B9662" s="3">
        <v>11</v>
      </c>
      <c r="C9662" s="3">
        <v>3.5310598444000001</v>
      </c>
      <c r="D9662" s="5">
        <f>IF(B9660&lt;&gt;B9661,IF(B9662=B9661,D9661,D9661+1),IF(B9662=B9661,D9661,D9661+COUNTIF($B$3:B20653,B9661)))</f>
        <v>9394</v>
      </c>
      <c r="E9662" t="e">
        <f>MATCH(CorST!A9662,RLC!A:A,0)</f>
        <v>#N/A</v>
      </c>
      <c r="F9662" t="e">
        <f>INDEX(RLC!C:C, E9662)</f>
        <v>#N/A</v>
      </c>
    </row>
    <row r="9663" spans="1:6" ht="13" x14ac:dyDescent="0.15">
      <c r="A9663" s="3" t="s">
        <v>9665</v>
      </c>
      <c r="B9663" s="3">
        <v>11</v>
      </c>
      <c r="C9663" s="3">
        <v>3.5310598444000001</v>
      </c>
      <c r="D9663" s="5">
        <f>IF(B9661&lt;&gt;B9662,IF(B9663=B9662,D9662,D9662+1),IF(B9663=B9662,D9662,D9662+COUNTIF($B$3:B20654,B9662)))</f>
        <v>9394</v>
      </c>
      <c r="E9663" t="e">
        <f>MATCH(CorST!A9663,RLC!A:A,0)</f>
        <v>#N/A</v>
      </c>
      <c r="F9663" t="e">
        <f>INDEX(RLC!C:C, E9663)</f>
        <v>#N/A</v>
      </c>
    </row>
    <row r="9664" spans="1:6" ht="13" x14ac:dyDescent="0.15">
      <c r="A9664" s="3" t="s">
        <v>9666</v>
      </c>
      <c r="B9664" s="3">
        <v>11</v>
      </c>
      <c r="C9664" s="3">
        <v>3.5310598444000001</v>
      </c>
      <c r="D9664" s="5">
        <f>IF(B9662&lt;&gt;B9663,IF(B9664=B9663,D9663,D9663+1),IF(B9664=B9663,D9663,D9663+COUNTIF($B$3:B20655,B9663)))</f>
        <v>9394</v>
      </c>
      <c r="E9664" t="e">
        <f>MATCH(CorST!A9664,RLC!A:A,0)</f>
        <v>#N/A</v>
      </c>
      <c r="F9664" t="e">
        <f>INDEX(RLC!C:C, E9664)</f>
        <v>#N/A</v>
      </c>
    </row>
    <row r="9665" spans="1:6" ht="13" x14ac:dyDescent="0.15">
      <c r="A9665" s="3" t="s">
        <v>9667</v>
      </c>
      <c r="B9665" s="3">
        <v>11</v>
      </c>
      <c r="C9665" s="3">
        <v>3.5310598444000001</v>
      </c>
      <c r="D9665" s="5">
        <f>IF(B9663&lt;&gt;B9664,IF(B9665=B9664,D9664,D9664+1),IF(B9665=B9664,D9664,D9664+COUNTIF($B$3:B20656,B9664)))</f>
        <v>9394</v>
      </c>
      <c r="E9665" t="e">
        <f>MATCH(CorST!A9665,RLC!A:A,0)</f>
        <v>#N/A</v>
      </c>
      <c r="F9665" t="e">
        <f>INDEX(RLC!C:C, E9665)</f>
        <v>#N/A</v>
      </c>
    </row>
    <row r="9666" spans="1:6" ht="13" x14ac:dyDescent="0.15">
      <c r="A9666" s="3" t="s">
        <v>9668</v>
      </c>
      <c r="B9666" s="3">
        <v>11</v>
      </c>
      <c r="C9666" s="3">
        <v>3.5310598444000001</v>
      </c>
      <c r="D9666" s="5">
        <f>IF(B9664&lt;&gt;B9665,IF(B9666=B9665,D9665,D9665+1),IF(B9666=B9665,D9665,D9665+COUNTIF($B$3:B20657,B9665)))</f>
        <v>9394</v>
      </c>
      <c r="E9666" t="e">
        <f>MATCH(CorST!A9666,RLC!A:A,0)</f>
        <v>#N/A</v>
      </c>
      <c r="F9666" t="e">
        <f>INDEX(RLC!C:C, E9666)</f>
        <v>#N/A</v>
      </c>
    </row>
    <row r="9667" spans="1:6" ht="13" x14ac:dyDescent="0.15">
      <c r="A9667" s="3" t="s">
        <v>9669</v>
      </c>
      <c r="B9667" s="3">
        <v>11</v>
      </c>
      <c r="C9667" s="3">
        <v>3.5310598444000001</v>
      </c>
      <c r="D9667" s="5">
        <f>IF(B9665&lt;&gt;B9666,IF(B9667=B9666,D9666,D9666+1),IF(B9667=B9666,D9666,D9666+COUNTIF($B$3:B20658,B9666)))</f>
        <v>9394</v>
      </c>
      <c r="E9667" t="e">
        <f>MATCH(CorST!A9667,RLC!A:A,0)</f>
        <v>#N/A</v>
      </c>
      <c r="F9667" t="e">
        <f>INDEX(RLC!C:C, E9667)</f>
        <v>#N/A</v>
      </c>
    </row>
    <row r="9668" spans="1:6" ht="13" x14ac:dyDescent="0.15">
      <c r="A9668" s="3" t="s">
        <v>9670</v>
      </c>
      <c r="B9668" s="3">
        <v>11</v>
      </c>
      <c r="C9668" s="3">
        <v>3.5310598444000001</v>
      </c>
      <c r="D9668" s="5">
        <f>IF(B9666&lt;&gt;B9667,IF(B9668=B9667,D9667,D9667+1),IF(B9668=B9667,D9667,D9667+COUNTIF($B$3:B20659,B9667)))</f>
        <v>9394</v>
      </c>
      <c r="E9668">
        <f>MATCH(CorST!A9668,RLC!A:A,0)</f>
        <v>4628</v>
      </c>
      <c r="F9668">
        <f>INDEX(RLC!C:C, E9668)</f>
        <v>23.916006983500001</v>
      </c>
    </row>
    <row r="9669" spans="1:6" ht="13" x14ac:dyDescent="0.15">
      <c r="A9669" s="3" t="s">
        <v>9671</v>
      </c>
      <c r="B9669" s="3">
        <v>11</v>
      </c>
      <c r="C9669" s="3">
        <v>3.5310598444000001</v>
      </c>
      <c r="D9669" s="5">
        <f>IF(B9667&lt;&gt;B9668,IF(B9669=B9668,D9668,D9668+1),IF(B9669=B9668,D9668,D9668+COUNTIF($B$3:B20660,B9668)))</f>
        <v>9394</v>
      </c>
      <c r="E9669">
        <f>MATCH(CorST!A9669,RLC!A:A,0)</f>
        <v>7746</v>
      </c>
      <c r="F9669">
        <f>INDEX(RLC!C:C, E9669)</f>
        <v>13.2866705464</v>
      </c>
    </row>
    <row r="9670" spans="1:6" ht="13" x14ac:dyDescent="0.15">
      <c r="A9670" s="3" t="s">
        <v>9672</v>
      </c>
      <c r="B9670" s="3">
        <v>11</v>
      </c>
      <c r="C9670" s="3">
        <v>3.5310598444000001</v>
      </c>
      <c r="D9670" s="5">
        <f>IF(B9668&lt;&gt;B9669,IF(B9670=B9669,D9669,D9669+1),IF(B9670=B9669,D9669,D9669+COUNTIF($B$3:B20661,B9669)))</f>
        <v>9394</v>
      </c>
      <c r="E9670" t="e">
        <f>MATCH(CorST!A9670,RLC!A:A,0)</f>
        <v>#N/A</v>
      </c>
      <c r="F9670" t="e">
        <f>INDEX(RLC!C:C, E9670)</f>
        <v>#N/A</v>
      </c>
    </row>
    <row r="9671" spans="1:6" ht="13" x14ac:dyDescent="0.15">
      <c r="A9671" s="3" t="s">
        <v>9673</v>
      </c>
      <c r="B9671" s="3">
        <v>11</v>
      </c>
      <c r="C9671" s="3">
        <v>3.5310598444000001</v>
      </c>
      <c r="D9671" s="5">
        <f>IF(B9669&lt;&gt;B9670,IF(B9671=B9670,D9670,D9670+1),IF(B9671=B9670,D9670,D9670+COUNTIF($B$3:B20662,B9670)))</f>
        <v>9394</v>
      </c>
      <c r="E9671" t="e">
        <f>MATCH(CorST!A9671,RLC!A:A,0)</f>
        <v>#N/A</v>
      </c>
      <c r="F9671" t="e">
        <f>INDEX(RLC!C:C, E9671)</f>
        <v>#N/A</v>
      </c>
    </row>
    <row r="9672" spans="1:6" ht="13" x14ac:dyDescent="0.15">
      <c r="A9672" s="3" t="s">
        <v>9674</v>
      </c>
      <c r="B9672" s="3">
        <v>11</v>
      </c>
      <c r="C9672" s="3">
        <v>3.5310598444000001</v>
      </c>
      <c r="D9672" s="5">
        <f>IF(B9670&lt;&gt;B9671,IF(B9672=B9671,D9671,D9671+1),IF(B9672=B9671,D9671,D9671+COUNTIF($B$3:B20663,B9671)))</f>
        <v>9394</v>
      </c>
      <c r="E9672" t="e">
        <f>MATCH(CorST!A9672,RLC!A:A,0)</f>
        <v>#N/A</v>
      </c>
      <c r="F9672" t="e">
        <f>INDEX(RLC!C:C, E9672)</f>
        <v>#N/A</v>
      </c>
    </row>
    <row r="9673" spans="1:6" ht="13" x14ac:dyDescent="0.15">
      <c r="A9673" s="3" t="s">
        <v>9675</v>
      </c>
      <c r="B9673" s="3">
        <v>11</v>
      </c>
      <c r="C9673" s="3">
        <v>3.5310598444000001</v>
      </c>
      <c r="D9673" s="5">
        <f>IF(B9671&lt;&gt;B9672,IF(B9673=B9672,D9672,D9672+1),IF(B9673=B9672,D9672,D9672+COUNTIF($B$3:B20664,B9672)))</f>
        <v>9394</v>
      </c>
      <c r="E9673" t="e">
        <f>MATCH(CorST!A9673,RLC!A:A,0)</f>
        <v>#N/A</v>
      </c>
      <c r="F9673" t="e">
        <f>INDEX(RLC!C:C, E9673)</f>
        <v>#N/A</v>
      </c>
    </row>
    <row r="9674" spans="1:6" ht="13" x14ac:dyDescent="0.15">
      <c r="A9674" s="3" t="s">
        <v>9676</v>
      </c>
      <c r="B9674" s="3">
        <v>11</v>
      </c>
      <c r="C9674" s="3">
        <v>3.5310598444000001</v>
      </c>
      <c r="D9674" s="5">
        <f>IF(B9672&lt;&gt;B9673,IF(B9674=B9673,D9673,D9673+1),IF(B9674=B9673,D9673,D9673+COUNTIF($B$3:B20665,B9673)))</f>
        <v>9394</v>
      </c>
      <c r="E9674" t="e">
        <f>MATCH(CorST!A9674,RLC!A:A,0)</f>
        <v>#N/A</v>
      </c>
      <c r="F9674" t="e">
        <f>INDEX(RLC!C:C, E9674)</f>
        <v>#N/A</v>
      </c>
    </row>
    <row r="9675" spans="1:6" ht="13" x14ac:dyDescent="0.15">
      <c r="A9675" s="3" t="s">
        <v>9677</v>
      </c>
      <c r="B9675" s="3">
        <v>11</v>
      </c>
      <c r="C9675" s="3">
        <v>3.5310598444000001</v>
      </c>
      <c r="D9675" s="5">
        <f>IF(B9673&lt;&gt;B9674,IF(B9675=B9674,D9674,D9674+1),IF(B9675=B9674,D9674,D9674+COUNTIF($B$3:B20666,B9674)))</f>
        <v>9394</v>
      </c>
      <c r="E9675" t="e">
        <f>MATCH(CorST!A9675,RLC!A:A,0)</f>
        <v>#N/A</v>
      </c>
      <c r="F9675" t="e">
        <f>INDEX(RLC!C:C, E9675)</f>
        <v>#N/A</v>
      </c>
    </row>
    <row r="9676" spans="1:6" ht="13" x14ac:dyDescent="0.15">
      <c r="A9676" s="3" t="s">
        <v>9678</v>
      </c>
      <c r="B9676" s="3">
        <v>11</v>
      </c>
      <c r="C9676" s="3">
        <v>3.5310598444000001</v>
      </c>
      <c r="D9676" s="5">
        <f>IF(B9674&lt;&gt;B9675,IF(B9676=B9675,D9675,D9675+1),IF(B9676=B9675,D9675,D9675+COUNTIF($B$3:B20667,B9675)))</f>
        <v>9394</v>
      </c>
      <c r="E9676">
        <f>MATCH(CorST!A9676,RLC!A:A,0)</f>
        <v>3538</v>
      </c>
      <c r="F9676">
        <f>INDEX(RLC!C:C, E9676)</f>
        <v>31.888009311299999</v>
      </c>
    </row>
    <row r="9677" spans="1:6" ht="13" x14ac:dyDescent="0.15">
      <c r="A9677" s="3" t="s">
        <v>9679</v>
      </c>
      <c r="B9677" s="3">
        <v>11</v>
      </c>
      <c r="C9677" s="3">
        <v>3.5310598444000001</v>
      </c>
      <c r="D9677" s="5">
        <f>IF(B9675&lt;&gt;B9676,IF(B9677=B9676,D9676,D9676+1),IF(B9677=B9676,D9676,D9676+COUNTIF($B$3:B20668,B9676)))</f>
        <v>9394</v>
      </c>
      <c r="E9677" t="e">
        <f>MATCH(CorST!A9677,RLC!A:A,0)</f>
        <v>#N/A</v>
      </c>
      <c r="F9677" t="e">
        <f>INDEX(RLC!C:C, E9677)</f>
        <v>#N/A</v>
      </c>
    </row>
    <row r="9678" spans="1:6" ht="13" x14ac:dyDescent="0.15">
      <c r="A9678" s="3" t="s">
        <v>9680</v>
      </c>
      <c r="B9678" s="3">
        <v>11</v>
      </c>
      <c r="C9678" s="3">
        <v>3.5310598444000001</v>
      </c>
      <c r="D9678" s="5">
        <f>IF(B9676&lt;&gt;B9677,IF(B9678=B9677,D9677,D9677+1),IF(B9678=B9677,D9677,D9677+COUNTIF($B$3:B20669,B9677)))</f>
        <v>9394</v>
      </c>
      <c r="E9678">
        <f>MATCH(CorST!A9678,RLC!A:A,0)</f>
        <v>7754</v>
      </c>
      <c r="F9678">
        <f>INDEX(RLC!C:C, E9678)</f>
        <v>13.2866705464</v>
      </c>
    </row>
    <row r="9679" spans="1:6" ht="13" x14ac:dyDescent="0.15">
      <c r="A9679" s="3" t="s">
        <v>9681</v>
      </c>
      <c r="B9679" s="3">
        <v>11</v>
      </c>
      <c r="C9679" s="3">
        <v>3.5310598444000001</v>
      </c>
      <c r="D9679" s="5">
        <f>IF(B9677&lt;&gt;B9678,IF(B9679=B9678,D9678,D9678+1),IF(B9679=B9678,D9678,D9678+COUNTIF($B$3:B20670,B9678)))</f>
        <v>9394</v>
      </c>
      <c r="E9679">
        <f>MATCH(CorST!A9679,RLC!A:A,0)</f>
        <v>4630</v>
      </c>
      <c r="F9679">
        <f>INDEX(RLC!C:C, E9679)</f>
        <v>23.916006983500001</v>
      </c>
    </row>
    <row r="9680" spans="1:6" ht="13" x14ac:dyDescent="0.15">
      <c r="A9680" s="3" t="s">
        <v>9682</v>
      </c>
      <c r="B9680" s="3">
        <v>11</v>
      </c>
      <c r="C9680" s="3">
        <v>3.5310598444000001</v>
      </c>
      <c r="D9680" s="5">
        <f>IF(B9678&lt;&gt;B9679,IF(B9680=B9679,D9679,D9679+1),IF(B9680=B9679,D9679,D9679+COUNTIF($B$3:B20671,B9679)))</f>
        <v>9394</v>
      </c>
      <c r="E9680" t="e">
        <f>MATCH(CorST!A9680,RLC!A:A,0)</f>
        <v>#N/A</v>
      </c>
      <c r="F9680" t="e">
        <f>INDEX(RLC!C:C, E9680)</f>
        <v>#N/A</v>
      </c>
    </row>
    <row r="9681" spans="1:6" ht="13" x14ac:dyDescent="0.15">
      <c r="A9681" s="3" t="s">
        <v>9683</v>
      </c>
      <c r="B9681" s="3">
        <v>11</v>
      </c>
      <c r="C9681" s="3">
        <v>3.5310598444000001</v>
      </c>
      <c r="D9681" s="5">
        <f>IF(B9679&lt;&gt;B9680,IF(B9681=B9680,D9680,D9680+1),IF(B9681=B9680,D9680,D9680+COUNTIF($B$3:B20672,B9680)))</f>
        <v>9394</v>
      </c>
      <c r="E9681" t="e">
        <f>MATCH(CorST!A9681,RLC!A:A,0)</f>
        <v>#N/A</v>
      </c>
      <c r="F9681" t="e">
        <f>INDEX(RLC!C:C, E9681)</f>
        <v>#N/A</v>
      </c>
    </row>
    <row r="9682" spans="1:6" ht="13" x14ac:dyDescent="0.15">
      <c r="A9682" s="3" t="s">
        <v>9684</v>
      </c>
      <c r="B9682" s="3">
        <v>11</v>
      </c>
      <c r="C9682" s="3">
        <v>3.5310598444000001</v>
      </c>
      <c r="D9682" s="5">
        <f>IF(B9680&lt;&gt;B9681,IF(B9682=B9681,D9681,D9681+1),IF(B9682=B9681,D9681,D9681+COUNTIF($B$3:B20673,B9681)))</f>
        <v>9394</v>
      </c>
      <c r="E9682" t="e">
        <f>MATCH(CorST!A9682,RLC!A:A,0)</f>
        <v>#N/A</v>
      </c>
      <c r="F9682" t="e">
        <f>INDEX(RLC!C:C, E9682)</f>
        <v>#N/A</v>
      </c>
    </row>
    <row r="9683" spans="1:6" ht="13" x14ac:dyDescent="0.15">
      <c r="A9683" s="3" t="s">
        <v>9685</v>
      </c>
      <c r="B9683" s="3">
        <v>11</v>
      </c>
      <c r="C9683" s="3">
        <v>3.5310598444000001</v>
      </c>
      <c r="D9683" s="5">
        <f>IF(B9681&lt;&gt;B9682,IF(B9683=B9682,D9682,D9682+1),IF(B9683=B9682,D9682,D9682+COUNTIF($B$3:B20674,B9682)))</f>
        <v>9394</v>
      </c>
      <c r="E9683" t="e">
        <f>MATCH(CorST!A9683,RLC!A:A,0)</f>
        <v>#N/A</v>
      </c>
      <c r="F9683" t="e">
        <f>INDEX(RLC!C:C, E9683)</f>
        <v>#N/A</v>
      </c>
    </row>
    <row r="9684" spans="1:6" ht="13" x14ac:dyDescent="0.15">
      <c r="A9684" s="3" t="s">
        <v>9686</v>
      </c>
      <c r="B9684" s="3">
        <v>11</v>
      </c>
      <c r="C9684" s="3">
        <v>3.5310598444000001</v>
      </c>
      <c r="D9684" s="5">
        <f>IF(B9682&lt;&gt;B9683,IF(B9684=B9683,D9683,D9683+1),IF(B9684=B9683,D9683,D9683+COUNTIF($B$3:B20675,B9683)))</f>
        <v>9394</v>
      </c>
      <c r="E9684" t="e">
        <f>MATCH(CorST!A9684,RLC!A:A,0)</f>
        <v>#N/A</v>
      </c>
      <c r="F9684" t="e">
        <f>INDEX(RLC!C:C, E9684)</f>
        <v>#N/A</v>
      </c>
    </row>
    <row r="9685" spans="1:6" ht="13" x14ac:dyDescent="0.15">
      <c r="A9685" s="3" t="s">
        <v>9687</v>
      </c>
      <c r="B9685" s="3">
        <v>11</v>
      </c>
      <c r="C9685" s="3">
        <v>3.5310598444000001</v>
      </c>
      <c r="D9685" s="5">
        <f>IF(B9683&lt;&gt;B9684,IF(B9685=B9684,D9684,D9684+1),IF(B9685=B9684,D9684,D9684+COUNTIF($B$3:B20676,B9684)))</f>
        <v>9394</v>
      </c>
      <c r="E9685" t="e">
        <f>MATCH(CorST!A9685,RLC!A:A,0)</f>
        <v>#N/A</v>
      </c>
      <c r="F9685" t="e">
        <f>INDEX(RLC!C:C, E9685)</f>
        <v>#N/A</v>
      </c>
    </row>
    <row r="9686" spans="1:6" ht="13" x14ac:dyDescent="0.15">
      <c r="A9686" s="3" t="s">
        <v>9688</v>
      </c>
      <c r="B9686" s="3">
        <v>11</v>
      </c>
      <c r="C9686" s="3">
        <v>3.5310598444000001</v>
      </c>
      <c r="D9686" s="5">
        <f>IF(B9684&lt;&gt;B9685,IF(B9686=B9685,D9685,D9685+1),IF(B9686=B9685,D9685,D9685+COUNTIF($B$3:B20677,B9685)))</f>
        <v>9394</v>
      </c>
      <c r="E9686" t="e">
        <f>MATCH(CorST!A9686,RLC!A:A,0)</f>
        <v>#N/A</v>
      </c>
      <c r="F9686" t="e">
        <f>INDEX(RLC!C:C, E9686)</f>
        <v>#N/A</v>
      </c>
    </row>
    <row r="9687" spans="1:6" ht="13" x14ac:dyDescent="0.15">
      <c r="A9687" s="3" t="s">
        <v>9689</v>
      </c>
      <c r="B9687" s="3">
        <v>11</v>
      </c>
      <c r="C9687" s="3">
        <v>3.5310598444000001</v>
      </c>
      <c r="D9687" s="5">
        <f>IF(B9685&lt;&gt;B9686,IF(B9687=B9686,D9686,D9686+1),IF(B9687=B9686,D9686,D9686+COUNTIF($B$3:B20678,B9686)))</f>
        <v>9394</v>
      </c>
      <c r="E9687" t="e">
        <f>MATCH(CorST!A9687,RLC!A:A,0)</f>
        <v>#N/A</v>
      </c>
      <c r="F9687" t="e">
        <f>INDEX(RLC!C:C, E9687)</f>
        <v>#N/A</v>
      </c>
    </row>
    <row r="9688" spans="1:6" ht="13" x14ac:dyDescent="0.15">
      <c r="A9688" s="3" t="s">
        <v>9690</v>
      </c>
      <c r="B9688" s="3">
        <v>11</v>
      </c>
      <c r="C9688" s="3">
        <v>3.5310598444000001</v>
      </c>
      <c r="D9688" s="5">
        <f>IF(B9686&lt;&gt;B9687,IF(B9688=B9687,D9687,D9687+1),IF(B9688=B9687,D9687,D9687+COUNTIF($B$3:B20679,B9687)))</f>
        <v>9394</v>
      </c>
      <c r="E9688" t="e">
        <f>MATCH(CorST!A9688,RLC!A:A,0)</f>
        <v>#N/A</v>
      </c>
      <c r="F9688" t="e">
        <f>INDEX(RLC!C:C, E9688)</f>
        <v>#N/A</v>
      </c>
    </row>
    <row r="9689" spans="1:6" ht="13" x14ac:dyDescent="0.15">
      <c r="A9689" s="3" t="s">
        <v>9691</v>
      </c>
      <c r="B9689" s="3">
        <v>11</v>
      </c>
      <c r="C9689" s="3">
        <v>3.5310598444000001</v>
      </c>
      <c r="D9689" s="5">
        <f>IF(B9687&lt;&gt;B9688,IF(B9689=B9688,D9688,D9688+1),IF(B9689=B9688,D9688,D9688+COUNTIF($B$3:B20680,B9688)))</f>
        <v>9394</v>
      </c>
      <c r="E9689" t="e">
        <f>MATCH(CorST!A9689,RLC!A:A,0)</f>
        <v>#N/A</v>
      </c>
      <c r="F9689" t="e">
        <f>INDEX(RLC!C:C, E9689)</f>
        <v>#N/A</v>
      </c>
    </row>
    <row r="9690" spans="1:6" ht="13" x14ac:dyDescent="0.15">
      <c r="A9690" s="3" t="s">
        <v>9692</v>
      </c>
      <c r="B9690" s="3">
        <v>11</v>
      </c>
      <c r="C9690" s="3">
        <v>3.5310598444000001</v>
      </c>
      <c r="D9690" s="5">
        <f>IF(B9688&lt;&gt;B9689,IF(B9690=B9689,D9689,D9689+1),IF(B9690=B9689,D9689,D9689+COUNTIF($B$3:B20681,B9689)))</f>
        <v>9394</v>
      </c>
      <c r="E9690" t="e">
        <f>MATCH(CorST!A9690,RLC!A:A,0)</f>
        <v>#N/A</v>
      </c>
      <c r="F9690" t="e">
        <f>INDEX(RLC!C:C, E9690)</f>
        <v>#N/A</v>
      </c>
    </row>
    <row r="9691" spans="1:6" ht="13" x14ac:dyDescent="0.15">
      <c r="A9691" s="3" t="s">
        <v>9693</v>
      </c>
      <c r="B9691" s="3">
        <v>11</v>
      </c>
      <c r="C9691" s="3">
        <v>3.5310598444000001</v>
      </c>
      <c r="D9691" s="5">
        <f>IF(B9689&lt;&gt;B9690,IF(B9691=B9690,D9690,D9690+1),IF(B9691=B9690,D9690,D9690+COUNTIF($B$3:B20682,B9690)))</f>
        <v>9394</v>
      </c>
      <c r="E9691" t="e">
        <f>MATCH(CorST!A9691,RLC!A:A,0)</f>
        <v>#N/A</v>
      </c>
      <c r="F9691" t="e">
        <f>INDEX(RLC!C:C, E9691)</f>
        <v>#N/A</v>
      </c>
    </row>
    <row r="9692" spans="1:6" ht="13" x14ac:dyDescent="0.15">
      <c r="A9692" s="3" t="s">
        <v>9694</v>
      </c>
      <c r="B9692" s="3">
        <v>11</v>
      </c>
      <c r="C9692" s="3">
        <v>3.5310598444000001</v>
      </c>
      <c r="D9692" s="5">
        <f>IF(B9690&lt;&gt;B9691,IF(B9692=B9691,D9691,D9691+1),IF(B9692=B9691,D9691,D9691+COUNTIF($B$3:B20683,B9691)))</f>
        <v>9394</v>
      </c>
      <c r="E9692" t="e">
        <f>MATCH(CorST!A9692,RLC!A:A,0)</f>
        <v>#N/A</v>
      </c>
      <c r="F9692" t="e">
        <f>INDEX(RLC!C:C, E9692)</f>
        <v>#N/A</v>
      </c>
    </row>
    <row r="9693" spans="1:6" ht="13" x14ac:dyDescent="0.15">
      <c r="A9693" s="3" t="s">
        <v>9695</v>
      </c>
      <c r="B9693" s="3">
        <v>11</v>
      </c>
      <c r="C9693" s="3">
        <v>3.5310598444000001</v>
      </c>
      <c r="D9693" s="5">
        <f>IF(B9691&lt;&gt;B9692,IF(B9693=B9692,D9692,D9692+1),IF(B9693=B9692,D9692,D9692+COUNTIF($B$3:B20684,B9692)))</f>
        <v>9394</v>
      </c>
      <c r="E9693" t="e">
        <f>MATCH(CorST!A9693,RLC!A:A,0)</f>
        <v>#N/A</v>
      </c>
      <c r="F9693" t="e">
        <f>INDEX(RLC!C:C, E9693)</f>
        <v>#N/A</v>
      </c>
    </row>
    <row r="9694" spans="1:6" ht="13" x14ac:dyDescent="0.15">
      <c r="A9694" s="3" t="s">
        <v>9696</v>
      </c>
      <c r="B9694" s="3">
        <v>11</v>
      </c>
      <c r="C9694" s="3">
        <v>3.5310598444000001</v>
      </c>
      <c r="D9694" s="5">
        <f>IF(B9692&lt;&gt;B9693,IF(B9694=B9693,D9693,D9693+1),IF(B9694=B9693,D9693,D9693+COUNTIF($B$3:B20685,B9693)))</f>
        <v>9394</v>
      </c>
      <c r="E9694" t="e">
        <f>MATCH(CorST!A9694,RLC!A:A,0)</f>
        <v>#N/A</v>
      </c>
      <c r="F9694" t="e">
        <f>INDEX(RLC!C:C, E9694)</f>
        <v>#N/A</v>
      </c>
    </row>
    <row r="9695" spans="1:6" ht="13" x14ac:dyDescent="0.15">
      <c r="A9695" s="3" t="s">
        <v>9697</v>
      </c>
      <c r="B9695" s="3">
        <v>11</v>
      </c>
      <c r="C9695" s="3">
        <v>3.5310598444000001</v>
      </c>
      <c r="D9695" s="5">
        <f>IF(B9693&lt;&gt;B9694,IF(B9695=B9694,D9694,D9694+1),IF(B9695=B9694,D9694,D9694+COUNTIF($B$3:B20686,B9694)))</f>
        <v>9394</v>
      </c>
      <c r="E9695" t="e">
        <f>MATCH(CorST!A9695,RLC!A:A,0)</f>
        <v>#N/A</v>
      </c>
      <c r="F9695" t="e">
        <f>INDEX(RLC!C:C, E9695)</f>
        <v>#N/A</v>
      </c>
    </row>
    <row r="9696" spans="1:6" ht="13" x14ac:dyDescent="0.15">
      <c r="A9696" s="3" t="s">
        <v>9698</v>
      </c>
      <c r="B9696" s="3">
        <v>11</v>
      </c>
      <c r="C9696" s="3">
        <v>3.5310598444000001</v>
      </c>
      <c r="D9696" s="5">
        <f>IF(B9694&lt;&gt;B9695,IF(B9696=B9695,D9695,D9695+1),IF(B9696=B9695,D9695,D9695+COUNTIF($B$3:B20687,B9695)))</f>
        <v>9394</v>
      </c>
      <c r="E9696">
        <f>MATCH(CorST!A9696,RLC!A:A,0)</f>
        <v>4874</v>
      </c>
      <c r="F9696">
        <f>INDEX(RLC!C:C, E9696)</f>
        <v>22.587339928799999</v>
      </c>
    </row>
    <row r="9697" spans="1:6" ht="13" x14ac:dyDescent="0.15">
      <c r="A9697" s="3" t="s">
        <v>9699</v>
      </c>
      <c r="B9697" s="3">
        <v>11</v>
      </c>
      <c r="C9697" s="3">
        <v>3.5310598444000001</v>
      </c>
      <c r="D9697" s="5">
        <f>IF(B9695&lt;&gt;B9696,IF(B9697=B9696,D9696,D9696+1),IF(B9697=B9696,D9696,D9696+COUNTIF($B$3:B20688,B9696)))</f>
        <v>9394</v>
      </c>
      <c r="E9697" t="e">
        <f>MATCH(CorST!A9697,RLC!A:A,0)</f>
        <v>#N/A</v>
      </c>
      <c r="F9697" t="e">
        <f>INDEX(RLC!C:C, E9697)</f>
        <v>#N/A</v>
      </c>
    </row>
    <row r="9698" spans="1:6" ht="13" x14ac:dyDescent="0.15">
      <c r="A9698" s="3" t="s">
        <v>9700</v>
      </c>
      <c r="B9698" s="3">
        <v>11</v>
      </c>
      <c r="C9698" s="3">
        <v>3.5310598444000001</v>
      </c>
      <c r="D9698" s="5">
        <f>IF(B9696&lt;&gt;B9697,IF(B9698=B9697,D9697,D9697+1),IF(B9698=B9697,D9697,D9697+COUNTIF($B$3:B20689,B9697)))</f>
        <v>9394</v>
      </c>
      <c r="E9698" t="e">
        <f>MATCH(CorST!A9698,RLC!A:A,0)</f>
        <v>#N/A</v>
      </c>
      <c r="F9698" t="e">
        <f>INDEX(RLC!C:C, E9698)</f>
        <v>#N/A</v>
      </c>
    </row>
    <row r="9699" spans="1:6" ht="13" x14ac:dyDescent="0.15">
      <c r="A9699" s="3" t="s">
        <v>9701</v>
      </c>
      <c r="B9699" s="3">
        <v>11</v>
      </c>
      <c r="C9699" s="3">
        <v>3.5310598444000001</v>
      </c>
      <c r="D9699" s="5">
        <f>IF(B9697&lt;&gt;B9698,IF(B9699=B9698,D9698,D9698+1),IF(B9699=B9698,D9698,D9698+COUNTIF($B$3:B20690,B9698)))</f>
        <v>9394</v>
      </c>
      <c r="E9699" t="e">
        <f>MATCH(CorST!A9699,RLC!A:A,0)</f>
        <v>#N/A</v>
      </c>
      <c r="F9699" t="e">
        <f>INDEX(RLC!C:C, E9699)</f>
        <v>#N/A</v>
      </c>
    </row>
    <row r="9700" spans="1:6" ht="13" x14ac:dyDescent="0.15">
      <c r="A9700" s="3" t="s">
        <v>9702</v>
      </c>
      <c r="B9700" s="3">
        <v>11</v>
      </c>
      <c r="C9700" s="3">
        <v>3.5310598444000001</v>
      </c>
      <c r="D9700" s="5">
        <f>IF(B9698&lt;&gt;B9699,IF(B9700=B9699,D9699,D9699+1),IF(B9700=B9699,D9699,D9699+COUNTIF($B$3:B20691,B9699)))</f>
        <v>9394</v>
      </c>
      <c r="E9700" t="e">
        <f>MATCH(CorST!A9700,RLC!A:A,0)</f>
        <v>#N/A</v>
      </c>
      <c r="F9700" t="e">
        <f>INDEX(RLC!C:C, E9700)</f>
        <v>#N/A</v>
      </c>
    </row>
    <row r="9701" spans="1:6" ht="13" x14ac:dyDescent="0.15">
      <c r="A9701" s="3" t="s">
        <v>9703</v>
      </c>
      <c r="B9701" s="3">
        <v>11</v>
      </c>
      <c r="C9701" s="3">
        <v>3.5310598444000001</v>
      </c>
      <c r="D9701" s="5">
        <f>IF(B9699&lt;&gt;B9700,IF(B9701=B9700,D9700,D9700+1),IF(B9701=B9700,D9700,D9700+COUNTIF($B$3:B20692,B9700)))</f>
        <v>9394</v>
      </c>
      <c r="E9701" t="e">
        <f>MATCH(CorST!A9701,RLC!A:A,0)</f>
        <v>#N/A</v>
      </c>
      <c r="F9701" t="e">
        <f>INDEX(RLC!C:C, E9701)</f>
        <v>#N/A</v>
      </c>
    </row>
    <row r="9702" spans="1:6" ht="13" x14ac:dyDescent="0.15">
      <c r="A9702" s="3" t="s">
        <v>9704</v>
      </c>
      <c r="B9702" s="3">
        <v>11</v>
      </c>
      <c r="C9702" s="3">
        <v>3.5310598444000001</v>
      </c>
      <c r="D9702" s="5">
        <f>IF(B9700&lt;&gt;B9701,IF(B9702=B9701,D9701,D9701+1),IF(B9702=B9701,D9701,D9701+COUNTIF($B$3:B20693,B9701)))</f>
        <v>9394</v>
      </c>
      <c r="E9702" t="e">
        <f>MATCH(CorST!A9702,RLC!A:A,0)</f>
        <v>#N/A</v>
      </c>
      <c r="F9702" t="e">
        <f>INDEX(RLC!C:C, E9702)</f>
        <v>#N/A</v>
      </c>
    </row>
    <row r="9703" spans="1:6" ht="13" x14ac:dyDescent="0.15">
      <c r="A9703" s="3" t="s">
        <v>9705</v>
      </c>
      <c r="B9703" s="3">
        <v>11</v>
      </c>
      <c r="C9703" s="3">
        <v>3.5310598444000001</v>
      </c>
      <c r="D9703" s="5">
        <f>IF(B9701&lt;&gt;B9702,IF(B9703=B9702,D9702,D9702+1),IF(B9703=B9702,D9702,D9702+COUNTIF($B$3:B20694,B9702)))</f>
        <v>9394</v>
      </c>
      <c r="E9703">
        <f>MATCH(CorST!A9703,RLC!A:A,0)</f>
        <v>3295</v>
      </c>
      <c r="F9703">
        <f>INDEX(RLC!C:C, E9703)</f>
        <v>34.545343420599998</v>
      </c>
    </row>
    <row r="9704" spans="1:6" ht="13" x14ac:dyDescent="0.15">
      <c r="A9704" s="3" t="s">
        <v>9706</v>
      </c>
      <c r="B9704" s="3">
        <v>11</v>
      </c>
      <c r="C9704" s="3">
        <v>3.5310598444000001</v>
      </c>
      <c r="D9704" s="5">
        <f>IF(B9702&lt;&gt;B9703,IF(B9704=B9703,D9703,D9703+1),IF(B9704=B9703,D9703,D9703+COUNTIF($B$3:B20695,B9703)))</f>
        <v>9394</v>
      </c>
      <c r="E9704" t="e">
        <f>MATCH(CorST!A9704,RLC!A:A,0)</f>
        <v>#N/A</v>
      </c>
      <c r="F9704" t="e">
        <f>INDEX(RLC!C:C, E9704)</f>
        <v>#N/A</v>
      </c>
    </row>
    <row r="9705" spans="1:6" ht="13" x14ac:dyDescent="0.15">
      <c r="A9705" s="3" t="s">
        <v>9707</v>
      </c>
      <c r="B9705" s="3">
        <v>11</v>
      </c>
      <c r="C9705" s="3">
        <v>3.5310598444000001</v>
      </c>
      <c r="D9705" s="5">
        <f>IF(B9703&lt;&gt;B9704,IF(B9705=B9704,D9704,D9704+1),IF(B9705=B9704,D9704,D9704+COUNTIF($B$3:B20696,B9704)))</f>
        <v>9394</v>
      </c>
      <c r="E9705" t="e">
        <f>MATCH(CorST!A9705,RLC!A:A,0)</f>
        <v>#N/A</v>
      </c>
      <c r="F9705" t="e">
        <f>INDEX(RLC!C:C, E9705)</f>
        <v>#N/A</v>
      </c>
    </row>
    <row r="9706" spans="1:6" ht="13" x14ac:dyDescent="0.15">
      <c r="A9706" s="3" t="s">
        <v>9708</v>
      </c>
      <c r="B9706" s="3">
        <v>11</v>
      </c>
      <c r="C9706" s="3">
        <v>3.5310598444000001</v>
      </c>
      <c r="D9706" s="5">
        <f>IF(B9704&lt;&gt;B9705,IF(B9706=B9705,D9705,D9705+1),IF(B9706=B9705,D9705,D9705+COUNTIF($B$3:B20697,B9705)))</f>
        <v>9394</v>
      </c>
      <c r="E9706" t="e">
        <f>MATCH(CorST!A9706,RLC!A:A,0)</f>
        <v>#N/A</v>
      </c>
      <c r="F9706" t="e">
        <f>INDEX(RLC!C:C, E9706)</f>
        <v>#N/A</v>
      </c>
    </row>
    <row r="9707" spans="1:6" ht="13" x14ac:dyDescent="0.15">
      <c r="A9707" s="3" t="s">
        <v>9709</v>
      </c>
      <c r="B9707" s="3">
        <v>11</v>
      </c>
      <c r="C9707" s="3">
        <v>3.5310598444000001</v>
      </c>
      <c r="D9707" s="5">
        <f>IF(B9705&lt;&gt;B9706,IF(B9707=B9706,D9706,D9706+1),IF(B9707=B9706,D9706,D9706+COUNTIF($B$3:B20698,B9706)))</f>
        <v>9394</v>
      </c>
      <c r="E9707" t="e">
        <f>MATCH(CorST!A9707,RLC!A:A,0)</f>
        <v>#N/A</v>
      </c>
      <c r="F9707" t="e">
        <f>INDEX(RLC!C:C, E9707)</f>
        <v>#N/A</v>
      </c>
    </row>
    <row r="9708" spans="1:6" ht="13" x14ac:dyDescent="0.15">
      <c r="A9708" s="3" t="s">
        <v>9710</v>
      </c>
      <c r="B9708" s="3">
        <v>11</v>
      </c>
      <c r="C9708" s="3">
        <v>3.5310598444000001</v>
      </c>
      <c r="D9708" s="5">
        <f>IF(B9706&lt;&gt;B9707,IF(B9708=B9707,D9707,D9707+1),IF(B9708=B9707,D9707,D9707+COUNTIF($B$3:B20699,B9707)))</f>
        <v>9394</v>
      </c>
      <c r="E9708" t="e">
        <f>MATCH(CorST!A9708,RLC!A:A,0)</f>
        <v>#N/A</v>
      </c>
      <c r="F9708" t="e">
        <f>INDEX(RLC!C:C, E9708)</f>
        <v>#N/A</v>
      </c>
    </row>
    <row r="9709" spans="1:6" ht="13" x14ac:dyDescent="0.15">
      <c r="A9709" s="3" t="s">
        <v>9711</v>
      </c>
      <c r="B9709" s="3">
        <v>11</v>
      </c>
      <c r="C9709" s="3">
        <v>3.5310598444000001</v>
      </c>
      <c r="D9709" s="5">
        <f>IF(B9707&lt;&gt;B9708,IF(B9709=B9708,D9708,D9708+1),IF(B9709=B9708,D9708,D9708+COUNTIF($B$3:B20700,B9708)))</f>
        <v>9394</v>
      </c>
      <c r="E9709" t="e">
        <f>MATCH(CorST!A9709,RLC!A:A,0)</f>
        <v>#N/A</v>
      </c>
      <c r="F9709" t="e">
        <f>INDEX(RLC!C:C, E9709)</f>
        <v>#N/A</v>
      </c>
    </row>
    <row r="9710" spans="1:6" ht="13" x14ac:dyDescent="0.15">
      <c r="A9710" s="3" t="s">
        <v>9712</v>
      </c>
      <c r="B9710" s="3">
        <v>11</v>
      </c>
      <c r="C9710" s="3">
        <v>3.5310598444000001</v>
      </c>
      <c r="D9710" s="5">
        <f>IF(B9708&lt;&gt;B9709,IF(B9710=B9709,D9709,D9709+1),IF(B9710=B9709,D9709,D9709+COUNTIF($B$3:B20701,B9709)))</f>
        <v>9394</v>
      </c>
      <c r="E9710">
        <f>MATCH(CorST!A9710,RLC!A:A,0)</f>
        <v>4643</v>
      </c>
      <c r="F9710">
        <f>INDEX(RLC!C:C, E9710)</f>
        <v>23.916006983500001</v>
      </c>
    </row>
    <row r="9711" spans="1:6" ht="13" x14ac:dyDescent="0.15">
      <c r="A9711" s="3" t="s">
        <v>9713</v>
      </c>
      <c r="B9711" s="3">
        <v>11</v>
      </c>
      <c r="C9711" s="3">
        <v>3.5310598444000001</v>
      </c>
      <c r="D9711" s="5">
        <f>IF(B9709&lt;&gt;B9710,IF(B9711=B9710,D9710,D9710+1),IF(B9711=B9710,D9710,D9710+COUNTIF($B$3:B20702,B9710)))</f>
        <v>9394</v>
      </c>
      <c r="E9711" t="e">
        <f>MATCH(CorST!A9711,RLC!A:A,0)</f>
        <v>#N/A</v>
      </c>
      <c r="F9711" t="e">
        <f>INDEX(RLC!C:C, E9711)</f>
        <v>#N/A</v>
      </c>
    </row>
    <row r="9712" spans="1:6" ht="13" x14ac:dyDescent="0.15">
      <c r="A9712" s="3" t="s">
        <v>9714</v>
      </c>
      <c r="B9712" s="3">
        <v>11</v>
      </c>
      <c r="C9712" s="3">
        <v>3.5310598444000001</v>
      </c>
      <c r="D9712" s="5">
        <f>IF(B9710&lt;&gt;B9711,IF(B9712=B9711,D9711,D9711+1),IF(B9712=B9711,D9711,D9711+COUNTIF($B$3:B20703,B9711)))</f>
        <v>9394</v>
      </c>
      <c r="E9712">
        <f>MATCH(CorST!A9712,RLC!A:A,0)</f>
        <v>2455</v>
      </c>
      <c r="F9712">
        <f>INDEX(RLC!C:C, E9712)</f>
        <v>46.503346912300003</v>
      </c>
    </row>
    <row r="9713" spans="1:6" ht="13" x14ac:dyDescent="0.15">
      <c r="A9713" s="3" t="s">
        <v>9715</v>
      </c>
      <c r="B9713" s="3">
        <v>11</v>
      </c>
      <c r="C9713" s="3">
        <v>3.5310598444000001</v>
      </c>
      <c r="D9713" s="5">
        <f>IF(B9711&lt;&gt;B9712,IF(B9713=B9712,D9712,D9712+1),IF(B9713=B9712,D9712,D9712+COUNTIF($B$3:B20704,B9712)))</f>
        <v>9394</v>
      </c>
      <c r="E9713" t="e">
        <f>MATCH(CorST!A9713,RLC!A:A,0)</f>
        <v>#N/A</v>
      </c>
      <c r="F9713" t="e">
        <f>INDEX(RLC!C:C, E9713)</f>
        <v>#N/A</v>
      </c>
    </row>
    <row r="9714" spans="1:6" ht="13" x14ac:dyDescent="0.15">
      <c r="A9714" s="3" t="s">
        <v>9716</v>
      </c>
      <c r="B9714" s="3">
        <v>11</v>
      </c>
      <c r="C9714" s="3">
        <v>3.5310598444000001</v>
      </c>
      <c r="D9714" s="5">
        <f>IF(B9712&lt;&gt;B9713,IF(B9714=B9713,D9713,D9713+1),IF(B9714=B9713,D9713,D9713+COUNTIF($B$3:B20705,B9713)))</f>
        <v>9394</v>
      </c>
      <c r="E9714" t="e">
        <f>MATCH(CorST!A9714,RLC!A:A,0)</f>
        <v>#N/A</v>
      </c>
      <c r="F9714" t="e">
        <f>INDEX(RLC!C:C, E9714)</f>
        <v>#N/A</v>
      </c>
    </row>
    <row r="9715" spans="1:6" ht="13" x14ac:dyDescent="0.15">
      <c r="A9715" s="3" t="s">
        <v>9717</v>
      </c>
      <c r="B9715" s="3">
        <v>11</v>
      </c>
      <c r="C9715" s="3">
        <v>3.5310598444000001</v>
      </c>
      <c r="D9715" s="5">
        <f>IF(B9713&lt;&gt;B9714,IF(B9715=B9714,D9714,D9714+1),IF(B9715=B9714,D9714,D9714+COUNTIF($B$3:B20706,B9714)))</f>
        <v>9394</v>
      </c>
      <c r="E9715" t="e">
        <f>MATCH(CorST!A9715,RLC!A:A,0)</f>
        <v>#N/A</v>
      </c>
      <c r="F9715" t="e">
        <f>INDEX(RLC!C:C, E9715)</f>
        <v>#N/A</v>
      </c>
    </row>
    <row r="9716" spans="1:6" ht="13" x14ac:dyDescent="0.15">
      <c r="A9716" s="3" t="s">
        <v>9718</v>
      </c>
      <c r="B9716" s="3">
        <v>11</v>
      </c>
      <c r="C9716" s="3">
        <v>3.5310598444000001</v>
      </c>
      <c r="D9716" s="5">
        <f>IF(B9714&lt;&gt;B9715,IF(B9716=B9715,D9715,D9715+1),IF(B9716=B9715,D9715,D9715+COUNTIF($B$3:B20707,B9715)))</f>
        <v>9394</v>
      </c>
      <c r="E9716" t="e">
        <f>MATCH(CorST!A9716,RLC!A:A,0)</f>
        <v>#N/A</v>
      </c>
      <c r="F9716" t="e">
        <f>INDEX(RLC!C:C, E9716)</f>
        <v>#N/A</v>
      </c>
    </row>
    <row r="9717" spans="1:6" ht="13" x14ac:dyDescent="0.15">
      <c r="A9717" s="3" t="s">
        <v>9719</v>
      </c>
      <c r="B9717" s="3">
        <v>11</v>
      </c>
      <c r="C9717" s="3">
        <v>3.5310598444000001</v>
      </c>
      <c r="D9717" s="5">
        <f>IF(B9715&lt;&gt;B9716,IF(B9717=B9716,D9716,D9716+1),IF(B9717=B9716,D9716,D9716+COUNTIF($B$3:B20708,B9716)))</f>
        <v>9394</v>
      </c>
      <c r="E9717" t="e">
        <f>MATCH(CorST!A9717,RLC!A:A,0)</f>
        <v>#N/A</v>
      </c>
      <c r="F9717" t="e">
        <f>INDEX(RLC!C:C, E9717)</f>
        <v>#N/A</v>
      </c>
    </row>
    <row r="9718" spans="1:6" ht="13" x14ac:dyDescent="0.15">
      <c r="A9718" s="3" t="s">
        <v>9720</v>
      </c>
      <c r="B9718" s="3">
        <v>11</v>
      </c>
      <c r="C9718" s="3">
        <v>3.5310598444000001</v>
      </c>
      <c r="D9718" s="5">
        <f>IF(B9716&lt;&gt;B9717,IF(B9718=B9717,D9717,D9717+1),IF(B9718=B9717,D9717,D9717+COUNTIF($B$3:B20709,B9717)))</f>
        <v>9394</v>
      </c>
      <c r="E9718" t="e">
        <f>MATCH(CorST!A9718,RLC!A:A,0)</f>
        <v>#N/A</v>
      </c>
      <c r="F9718" t="e">
        <f>INDEX(RLC!C:C, E9718)</f>
        <v>#N/A</v>
      </c>
    </row>
    <row r="9719" spans="1:6" ht="13" x14ac:dyDescent="0.15">
      <c r="A9719" s="3" t="s">
        <v>9721</v>
      </c>
      <c r="B9719" s="3">
        <v>11</v>
      </c>
      <c r="C9719" s="3">
        <v>3.5310598444000001</v>
      </c>
      <c r="D9719" s="5">
        <f>IF(B9717&lt;&gt;B9718,IF(B9719=B9718,D9718,D9718+1),IF(B9719=B9718,D9718,D9718+COUNTIF($B$3:B20710,B9718)))</f>
        <v>9394</v>
      </c>
      <c r="E9719">
        <f>MATCH(CorST!A9719,RLC!A:A,0)</f>
        <v>6207</v>
      </c>
      <c r="F9719">
        <f>INDEX(RLC!C:C, E9719)</f>
        <v>17.272671710299999</v>
      </c>
    </row>
    <row r="9720" spans="1:6" ht="13" x14ac:dyDescent="0.15">
      <c r="A9720" s="3" t="s">
        <v>9722</v>
      </c>
      <c r="B9720" s="3">
        <v>11</v>
      </c>
      <c r="C9720" s="3">
        <v>3.5310598444000001</v>
      </c>
      <c r="D9720" s="5">
        <f>IF(B9718&lt;&gt;B9719,IF(B9720=B9719,D9719,D9719+1),IF(B9720=B9719,D9719,D9719+COUNTIF($B$3:B20711,B9719)))</f>
        <v>9394</v>
      </c>
      <c r="E9720" t="e">
        <f>MATCH(CorST!A9720,RLC!A:A,0)</f>
        <v>#N/A</v>
      </c>
      <c r="F9720" t="e">
        <f>INDEX(RLC!C:C, E9720)</f>
        <v>#N/A</v>
      </c>
    </row>
    <row r="9721" spans="1:6" ht="13" x14ac:dyDescent="0.15">
      <c r="A9721" s="3" t="s">
        <v>9723</v>
      </c>
      <c r="B9721" s="3">
        <v>11</v>
      </c>
      <c r="C9721" s="3">
        <v>3.5310598444000001</v>
      </c>
      <c r="D9721" s="5">
        <f>IF(B9719&lt;&gt;B9720,IF(B9721=B9720,D9720,D9720+1),IF(B9721=B9720,D9720,D9720+COUNTIF($B$3:B20712,B9720)))</f>
        <v>9394</v>
      </c>
      <c r="E9721" t="e">
        <f>MATCH(CorST!A9721,RLC!A:A,0)</f>
        <v>#N/A</v>
      </c>
      <c r="F9721" t="e">
        <f>INDEX(RLC!C:C, E9721)</f>
        <v>#N/A</v>
      </c>
    </row>
    <row r="9722" spans="1:6" ht="13" x14ac:dyDescent="0.15">
      <c r="A9722" s="3" t="s">
        <v>9724</v>
      </c>
      <c r="B9722" s="3">
        <v>11</v>
      </c>
      <c r="C9722" s="3">
        <v>3.5310598444000001</v>
      </c>
      <c r="D9722" s="5">
        <f>IF(B9720&lt;&gt;B9721,IF(B9722=B9721,D9721,D9721+1),IF(B9722=B9721,D9721,D9721+COUNTIF($B$3:B20713,B9721)))</f>
        <v>9394</v>
      </c>
      <c r="E9722" t="e">
        <f>MATCH(CorST!A9722,RLC!A:A,0)</f>
        <v>#N/A</v>
      </c>
      <c r="F9722" t="e">
        <f>INDEX(RLC!C:C, E9722)</f>
        <v>#N/A</v>
      </c>
    </row>
    <row r="9723" spans="1:6" ht="13" x14ac:dyDescent="0.15">
      <c r="A9723" s="3" t="s">
        <v>9725</v>
      </c>
      <c r="B9723" s="3">
        <v>11</v>
      </c>
      <c r="C9723" s="3">
        <v>3.5310598444000001</v>
      </c>
      <c r="D9723" s="5">
        <f>IF(B9721&lt;&gt;B9722,IF(B9723=B9722,D9722,D9722+1),IF(B9723=B9722,D9722,D9722+COUNTIF($B$3:B20714,B9722)))</f>
        <v>9394</v>
      </c>
      <c r="E9723" t="e">
        <f>MATCH(CorST!A9723,RLC!A:A,0)</f>
        <v>#N/A</v>
      </c>
      <c r="F9723" t="e">
        <f>INDEX(RLC!C:C, E9723)</f>
        <v>#N/A</v>
      </c>
    </row>
    <row r="9724" spans="1:6" ht="13" x14ac:dyDescent="0.15">
      <c r="A9724" s="3" t="s">
        <v>9726</v>
      </c>
      <c r="B9724" s="3">
        <v>11</v>
      </c>
      <c r="C9724" s="3">
        <v>3.5310598444000001</v>
      </c>
      <c r="D9724" s="5">
        <f>IF(B9722&lt;&gt;B9723,IF(B9724=B9723,D9723,D9723+1),IF(B9724=B9723,D9723,D9723+COUNTIF($B$3:B20715,B9723)))</f>
        <v>9394</v>
      </c>
      <c r="E9724" t="e">
        <f>MATCH(CorST!A9724,RLC!A:A,0)</f>
        <v>#N/A</v>
      </c>
      <c r="F9724" t="e">
        <f>INDEX(RLC!C:C, E9724)</f>
        <v>#N/A</v>
      </c>
    </row>
    <row r="9725" spans="1:6" ht="13" x14ac:dyDescent="0.15">
      <c r="A9725" s="3" t="s">
        <v>9727</v>
      </c>
      <c r="B9725" s="3">
        <v>11</v>
      </c>
      <c r="C9725" s="3">
        <v>3.5310598444000001</v>
      </c>
      <c r="D9725" s="5">
        <f>IF(B9723&lt;&gt;B9724,IF(B9725=B9724,D9724,D9724+1),IF(B9725=B9724,D9724,D9724+COUNTIF($B$3:B20716,B9724)))</f>
        <v>9394</v>
      </c>
      <c r="E9725" t="e">
        <f>MATCH(CorST!A9725,RLC!A:A,0)</f>
        <v>#N/A</v>
      </c>
      <c r="F9725" t="e">
        <f>INDEX(RLC!C:C, E9725)</f>
        <v>#N/A</v>
      </c>
    </row>
    <row r="9726" spans="1:6" ht="13" x14ac:dyDescent="0.15">
      <c r="A9726" s="3" t="s">
        <v>9728</v>
      </c>
      <c r="B9726" s="3">
        <v>11</v>
      </c>
      <c r="C9726" s="3">
        <v>3.5310598444000001</v>
      </c>
      <c r="D9726" s="5">
        <f>IF(B9724&lt;&gt;B9725,IF(B9726=B9725,D9725,D9725+1),IF(B9726=B9725,D9725,D9725+COUNTIF($B$3:B20717,B9725)))</f>
        <v>9394</v>
      </c>
      <c r="E9726" t="e">
        <f>MATCH(CorST!A9726,RLC!A:A,0)</f>
        <v>#N/A</v>
      </c>
      <c r="F9726" t="e">
        <f>INDEX(RLC!C:C, E9726)</f>
        <v>#N/A</v>
      </c>
    </row>
    <row r="9727" spans="1:6" ht="13" x14ac:dyDescent="0.15">
      <c r="A9727" s="3" t="s">
        <v>9729</v>
      </c>
      <c r="B9727" s="3">
        <v>11</v>
      </c>
      <c r="C9727" s="3">
        <v>3.5310598444000001</v>
      </c>
      <c r="D9727" s="5">
        <f>IF(B9725&lt;&gt;B9726,IF(B9727=B9726,D9726,D9726+1),IF(B9727=B9726,D9726,D9726+COUNTIF($B$3:B20718,B9726)))</f>
        <v>9394</v>
      </c>
      <c r="E9727" t="e">
        <f>MATCH(CorST!A9727,RLC!A:A,0)</f>
        <v>#N/A</v>
      </c>
      <c r="F9727" t="e">
        <f>INDEX(RLC!C:C, E9727)</f>
        <v>#N/A</v>
      </c>
    </row>
    <row r="9728" spans="1:6" ht="13" x14ac:dyDescent="0.15">
      <c r="A9728" s="3" t="s">
        <v>9730</v>
      </c>
      <c r="B9728" s="3">
        <v>11</v>
      </c>
      <c r="C9728" s="3">
        <v>3.5310598444000001</v>
      </c>
      <c r="D9728" s="5">
        <f>IF(B9726&lt;&gt;B9727,IF(B9728=B9727,D9727,D9727+1),IF(B9728=B9727,D9727,D9727+COUNTIF($B$3:B20719,B9727)))</f>
        <v>9394</v>
      </c>
      <c r="E9728" t="e">
        <f>MATCH(CorST!A9728,RLC!A:A,0)</f>
        <v>#N/A</v>
      </c>
      <c r="F9728" t="e">
        <f>INDEX(RLC!C:C, E9728)</f>
        <v>#N/A</v>
      </c>
    </row>
    <row r="9729" spans="1:6" ht="13" x14ac:dyDescent="0.15">
      <c r="A9729" s="3" t="s">
        <v>9731</v>
      </c>
      <c r="B9729" s="3">
        <v>11</v>
      </c>
      <c r="C9729" s="3">
        <v>3.5310598444000001</v>
      </c>
      <c r="D9729" s="5">
        <f>IF(B9727&lt;&gt;B9728,IF(B9729=B9728,D9728,D9728+1),IF(B9729=B9728,D9728,D9728+COUNTIF($B$3:B20720,B9728)))</f>
        <v>9394</v>
      </c>
      <c r="E9729" t="e">
        <f>MATCH(CorST!A9729,RLC!A:A,0)</f>
        <v>#N/A</v>
      </c>
      <c r="F9729" t="e">
        <f>INDEX(RLC!C:C, E9729)</f>
        <v>#N/A</v>
      </c>
    </row>
    <row r="9730" spans="1:6" ht="13" x14ac:dyDescent="0.15">
      <c r="A9730" s="3" t="s">
        <v>9732</v>
      </c>
      <c r="B9730" s="3">
        <v>11</v>
      </c>
      <c r="C9730" s="3">
        <v>3.5310598444000001</v>
      </c>
      <c r="D9730" s="5">
        <f>IF(B9728&lt;&gt;B9729,IF(B9730=B9729,D9729,D9729+1),IF(B9730=B9729,D9729,D9729+COUNTIF($B$3:B20721,B9729)))</f>
        <v>9394</v>
      </c>
      <c r="E9730">
        <f>MATCH(CorST!A9730,RLC!A:A,0)</f>
        <v>2687</v>
      </c>
      <c r="F9730">
        <f>INDEX(RLC!C:C, E9730)</f>
        <v>42.517345748399997</v>
      </c>
    </row>
    <row r="9731" spans="1:6" ht="13" x14ac:dyDescent="0.15">
      <c r="A9731" s="3" t="s">
        <v>9733</v>
      </c>
      <c r="B9731" s="3">
        <v>11</v>
      </c>
      <c r="C9731" s="3">
        <v>3.5310598444000001</v>
      </c>
      <c r="D9731" s="5">
        <f>IF(B9729&lt;&gt;B9730,IF(B9731=B9730,D9730,D9730+1),IF(B9731=B9730,D9730,D9730+COUNTIF($B$3:B20722,B9730)))</f>
        <v>9394</v>
      </c>
      <c r="E9731" t="e">
        <f>MATCH(CorST!A9731,RLC!A:A,0)</f>
        <v>#N/A</v>
      </c>
      <c r="F9731" t="e">
        <f>INDEX(RLC!C:C, E9731)</f>
        <v>#N/A</v>
      </c>
    </row>
    <row r="9732" spans="1:6" ht="13" x14ac:dyDescent="0.15">
      <c r="A9732" s="3" t="s">
        <v>9734</v>
      </c>
      <c r="B9732" s="3">
        <v>11</v>
      </c>
      <c r="C9732" s="3">
        <v>3.5310598444000001</v>
      </c>
      <c r="D9732" s="5">
        <f>IF(B9730&lt;&gt;B9731,IF(B9732=B9731,D9731,D9731+1),IF(B9732=B9731,D9731,D9731+COUNTIF($B$3:B20723,B9731)))</f>
        <v>9394</v>
      </c>
      <c r="E9732" t="e">
        <f>MATCH(CorST!A9732,RLC!A:A,0)</f>
        <v>#N/A</v>
      </c>
      <c r="F9732" t="e">
        <f>INDEX(RLC!C:C, E9732)</f>
        <v>#N/A</v>
      </c>
    </row>
    <row r="9733" spans="1:6" ht="13" x14ac:dyDescent="0.15">
      <c r="A9733" s="3" t="s">
        <v>9735</v>
      </c>
      <c r="B9733" s="3">
        <v>11</v>
      </c>
      <c r="C9733" s="3">
        <v>3.5310598444000001</v>
      </c>
      <c r="D9733" s="5">
        <f>IF(B9731&lt;&gt;B9732,IF(B9733=B9732,D9732,D9732+1),IF(B9733=B9732,D9732,D9732+COUNTIF($B$3:B20724,B9732)))</f>
        <v>9394</v>
      </c>
      <c r="E9733" t="e">
        <f>MATCH(CorST!A9733,RLC!A:A,0)</f>
        <v>#N/A</v>
      </c>
      <c r="F9733" t="e">
        <f>INDEX(RLC!C:C, E9733)</f>
        <v>#N/A</v>
      </c>
    </row>
    <row r="9734" spans="1:6" ht="13" x14ac:dyDescent="0.15">
      <c r="A9734" s="3" t="s">
        <v>9736</v>
      </c>
      <c r="B9734" s="3">
        <v>11</v>
      </c>
      <c r="C9734" s="3">
        <v>3.5310598444000001</v>
      </c>
      <c r="D9734" s="5">
        <f>IF(B9732&lt;&gt;B9733,IF(B9734=B9733,D9733,D9733+1),IF(B9734=B9733,D9733,D9733+COUNTIF($B$3:B20725,B9733)))</f>
        <v>9394</v>
      </c>
      <c r="E9734" t="e">
        <f>MATCH(CorST!A9734,RLC!A:A,0)</f>
        <v>#N/A</v>
      </c>
      <c r="F9734" t="e">
        <f>INDEX(RLC!C:C, E9734)</f>
        <v>#N/A</v>
      </c>
    </row>
    <row r="9735" spans="1:6" ht="13" x14ac:dyDescent="0.15">
      <c r="A9735" s="3" t="s">
        <v>9737</v>
      </c>
      <c r="B9735" s="3">
        <v>11</v>
      </c>
      <c r="C9735" s="3">
        <v>3.5310598444000001</v>
      </c>
      <c r="D9735" s="5">
        <f>IF(B9733&lt;&gt;B9734,IF(B9735=B9734,D9734,D9734+1),IF(B9735=B9734,D9734,D9734+COUNTIF($B$3:B20726,B9734)))</f>
        <v>9394</v>
      </c>
      <c r="E9735" t="e">
        <f>MATCH(CorST!A9735,RLC!A:A,0)</f>
        <v>#N/A</v>
      </c>
      <c r="F9735" t="e">
        <f>INDEX(RLC!C:C, E9735)</f>
        <v>#N/A</v>
      </c>
    </row>
    <row r="9736" spans="1:6" ht="13" x14ac:dyDescent="0.15">
      <c r="A9736" s="3" t="s">
        <v>9738</v>
      </c>
      <c r="B9736" s="3">
        <v>11</v>
      </c>
      <c r="C9736" s="3">
        <v>3.5310598444000001</v>
      </c>
      <c r="D9736" s="5">
        <f>IF(B9734&lt;&gt;B9735,IF(B9736=B9735,D9735,D9735+1),IF(B9736=B9735,D9735,D9735+COUNTIF($B$3:B20727,B9735)))</f>
        <v>9394</v>
      </c>
      <c r="E9736" t="e">
        <f>MATCH(CorST!A9736,RLC!A:A,0)</f>
        <v>#N/A</v>
      </c>
      <c r="F9736" t="e">
        <f>INDEX(RLC!C:C, E9736)</f>
        <v>#N/A</v>
      </c>
    </row>
    <row r="9737" spans="1:6" ht="13" x14ac:dyDescent="0.15">
      <c r="A9737" s="3" t="s">
        <v>9739</v>
      </c>
      <c r="B9737" s="3">
        <v>11</v>
      </c>
      <c r="C9737" s="3">
        <v>3.5310598444000001</v>
      </c>
      <c r="D9737" s="5">
        <f>IF(B9735&lt;&gt;B9736,IF(B9737=B9736,D9736,D9736+1),IF(B9737=B9736,D9736,D9736+COUNTIF($B$3:B20728,B9736)))</f>
        <v>9394</v>
      </c>
      <c r="E9737" t="e">
        <f>MATCH(CorST!A9737,RLC!A:A,0)</f>
        <v>#N/A</v>
      </c>
      <c r="F9737" t="e">
        <f>INDEX(RLC!C:C, E9737)</f>
        <v>#N/A</v>
      </c>
    </row>
    <row r="9738" spans="1:6" ht="13" x14ac:dyDescent="0.15">
      <c r="A9738" s="3" t="s">
        <v>9740</v>
      </c>
      <c r="B9738" s="3">
        <v>11</v>
      </c>
      <c r="C9738" s="3">
        <v>3.5310598444000001</v>
      </c>
      <c r="D9738" s="5">
        <f>IF(B9736&lt;&gt;B9737,IF(B9738=B9737,D9737,D9737+1),IF(B9738=B9737,D9737,D9737+COUNTIF($B$3:B20729,B9737)))</f>
        <v>9394</v>
      </c>
      <c r="E9738" t="e">
        <f>MATCH(CorST!A9738,RLC!A:A,0)</f>
        <v>#N/A</v>
      </c>
      <c r="F9738" t="e">
        <f>INDEX(RLC!C:C, E9738)</f>
        <v>#N/A</v>
      </c>
    </row>
    <row r="9739" spans="1:6" ht="13" x14ac:dyDescent="0.15">
      <c r="A9739" s="3" t="s">
        <v>9741</v>
      </c>
      <c r="B9739" s="3">
        <v>11</v>
      </c>
      <c r="C9739" s="3">
        <v>3.5310598444000001</v>
      </c>
      <c r="D9739" s="5">
        <f>IF(B9737&lt;&gt;B9738,IF(B9739=B9738,D9738,D9738+1),IF(B9739=B9738,D9738,D9738+COUNTIF($B$3:B20730,B9738)))</f>
        <v>9394</v>
      </c>
      <c r="E9739" t="e">
        <f>MATCH(CorST!A9739,RLC!A:A,0)</f>
        <v>#N/A</v>
      </c>
      <c r="F9739" t="e">
        <f>INDEX(RLC!C:C, E9739)</f>
        <v>#N/A</v>
      </c>
    </row>
    <row r="9740" spans="1:6" ht="13" x14ac:dyDescent="0.15">
      <c r="A9740" s="3" t="s">
        <v>9742</v>
      </c>
      <c r="B9740" s="3">
        <v>11</v>
      </c>
      <c r="C9740" s="3">
        <v>3.5310598444000001</v>
      </c>
      <c r="D9740" s="5">
        <f>IF(B9738&lt;&gt;B9739,IF(B9740=B9739,D9739,D9739+1),IF(B9740=B9739,D9739,D9739+COUNTIF($B$3:B20731,B9739)))</f>
        <v>9394</v>
      </c>
      <c r="E9740">
        <f>MATCH(CorST!A9740,RLC!A:A,0)</f>
        <v>7210</v>
      </c>
      <c r="F9740">
        <f>INDEX(RLC!C:C, E9740)</f>
        <v>14.615337601</v>
      </c>
    </row>
    <row r="9741" spans="1:6" ht="13" x14ac:dyDescent="0.15">
      <c r="A9741" s="3" t="s">
        <v>9743</v>
      </c>
      <c r="B9741" s="3">
        <v>11</v>
      </c>
      <c r="C9741" s="3">
        <v>3.5310598444000001</v>
      </c>
      <c r="D9741" s="5">
        <f>IF(B9739&lt;&gt;B9740,IF(B9741=B9740,D9740,D9740+1),IF(B9741=B9740,D9740,D9740+COUNTIF($B$3:B20732,B9740)))</f>
        <v>9394</v>
      </c>
      <c r="E9741" t="e">
        <f>MATCH(CorST!A9741,RLC!A:A,0)</f>
        <v>#N/A</v>
      </c>
      <c r="F9741" t="e">
        <f>INDEX(RLC!C:C, E9741)</f>
        <v>#N/A</v>
      </c>
    </row>
    <row r="9742" spans="1:6" ht="13" x14ac:dyDescent="0.15">
      <c r="A9742" s="3" t="s">
        <v>9744</v>
      </c>
      <c r="B9742" s="3">
        <v>11</v>
      </c>
      <c r="C9742" s="3">
        <v>3.5310598444000001</v>
      </c>
      <c r="D9742" s="5">
        <f>IF(B9740&lt;&gt;B9741,IF(B9742=B9741,D9741,D9741+1),IF(B9742=B9741,D9741,D9741+COUNTIF($B$3:B20733,B9741)))</f>
        <v>9394</v>
      </c>
      <c r="E9742" t="e">
        <f>MATCH(CorST!A9742,RLC!A:A,0)</f>
        <v>#N/A</v>
      </c>
      <c r="F9742" t="e">
        <f>INDEX(RLC!C:C, E9742)</f>
        <v>#N/A</v>
      </c>
    </row>
    <row r="9743" spans="1:6" ht="13" x14ac:dyDescent="0.15">
      <c r="A9743" s="3" t="s">
        <v>9745</v>
      </c>
      <c r="B9743" s="3">
        <v>11</v>
      </c>
      <c r="C9743" s="3">
        <v>3.5310598444000001</v>
      </c>
      <c r="D9743" s="5">
        <f>IF(B9741&lt;&gt;B9742,IF(B9743=B9742,D9742,D9742+1),IF(B9743=B9742,D9742,D9742+COUNTIF($B$3:B20734,B9742)))</f>
        <v>9394</v>
      </c>
      <c r="E9743" t="e">
        <f>MATCH(CorST!A9743,RLC!A:A,0)</f>
        <v>#N/A</v>
      </c>
      <c r="F9743" t="e">
        <f>INDEX(RLC!C:C, E9743)</f>
        <v>#N/A</v>
      </c>
    </row>
    <row r="9744" spans="1:6" ht="13" x14ac:dyDescent="0.15">
      <c r="A9744" s="3" t="s">
        <v>9746</v>
      </c>
      <c r="B9744" s="3">
        <v>11</v>
      </c>
      <c r="C9744" s="3">
        <v>3.5310598444000001</v>
      </c>
      <c r="D9744" s="5">
        <f>IF(B9742&lt;&gt;B9743,IF(B9744=B9743,D9743,D9743+1),IF(B9744=B9743,D9743,D9743+COUNTIF($B$3:B20735,B9743)))</f>
        <v>9394</v>
      </c>
      <c r="E9744" t="e">
        <f>MATCH(CorST!A9744,RLC!A:A,0)</f>
        <v>#N/A</v>
      </c>
      <c r="F9744" t="e">
        <f>INDEX(RLC!C:C, E9744)</f>
        <v>#N/A</v>
      </c>
    </row>
    <row r="9745" spans="1:6" ht="13" x14ac:dyDescent="0.15">
      <c r="A9745" s="3" t="s">
        <v>9747</v>
      </c>
      <c r="B9745" s="3">
        <v>11</v>
      </c>
      <c r="C9745" s="3">
        <v>3.5310598444000001</v>
      </c>
      <c r="D9745" s="5">
        <f>IF(B9743&lt;&gt;B9744,IF(B9745=B9744,D9744,D9744+1),IF(B9745=B9744,D9744,D9744+COUNTIF($B$3:B20736,B9744)))</f>
        <v>9394</v>
      </c>
      <c r="E9745" t="e">
        <f>MATCH(CorST!A9745,RLC!A:A,0)</f>
        <v>#N/A</v>
      </c>
      <c r="F9745" t="e">
        <f>INDEX(RLC!C:C, E9745)</f>
        <v>#N/A</v>
      </c>
    </row>
    <row r="9746" spans="1:6" ht="13" x14ac:dyDescent="0.15">
      <c r="A9746" s="3" t="s">
        <v>9748</v>
      </c>
      <c r="B9746" s="3">
        <v>11</v>
      </c>
      <c r="C9746" s="3">
        <v>3.5310598444000001</v>
      </c>
      <c r="D9746" s="5">
        <f>IF(B9744&lt;&gt;B9745,IF(B9746=B9745,D9745,D9745+1),IF(B9746=B9745,D9745,D9745+COUNTIF($B$3:B20737,B9745)))</f>
        <v>9394</v>
      </c>
      <c r="E9746" t="e">
        <f>MATCH(CorST!A9746,RLC!A:A,0)</f>
        <v>#N/A</v>
      </c>
      <c r="F9746" t="e">
        <f>INDEX(RLC!C:C, E9746)</f>
        <v>#N/A</v>
      </c>
    </row>
    <row r="9747" spans="1:6" ht="13" x14ac:dyDescent="0.15">
      <c r="A9747" s="3" t="s">
        <v>9749</v>
      </c>
      <c r="B9747" s="3">
        <v>11</v>
      </c>
      <c r="C9747" s="3">
        <v>3.5310598444000001</v>
      </c>
      <c r="D9747" s="5">
        <f>IF(B9745&lt;&gt;B9746,IF(B9747=B9746,D9746,D9746+1),IF(B9747=B9746,D9746,D9746+COUNTIF($B$3:B20738,B9746)))</f>
        <v>9394</v>
      </c>
      <c r="E9747" t="e">
        <f>MATCH(CorST!A9747,RLC!A:A,0)</f>
        <v>#N/A</v>
      </c>
      <c r="F9747" t="e">
        <f>INDEX(RLC!C:C, E9747)</f>
        <v>#N/A</v>
      </c>
    </row>
    <row r="9748" spans="1:6" ht="13" x14ac:dyDescent="0.15">
      <c r="A9748" s="3" t="s">
        <v>9750</v>
      </c>
      <c r="B9748" s="3">
        <v>11</v>
      </c>
      <c r="C9748" s="3">
        <v>3.5310598444000001</v>
      </c>
      <c r="D9748" s="5">
        <f>IF(B9746&lt;&gt;B9747,IF(B9748=B9747,D9747,D9747+1),IF(B9748=B9747,D9747,D9747+COUNTIF($B$3:B20739,B9747)))</f>
        <v>9394</v>
      </c>
      <c r="E9748" t="e">
        <f>MATCH(CorST!A9748,RLC!A:A,0)</f>
        <v>#N/A</v>
      </c>
      <c r="F9748" t="e">
        <f>INDEX(RLC!C:C, E9748)</f>
        <v>#N/A</v>
      </c>
    </row>
    <row r="9749" spans="1:6" ht="13" x14ac:dyDescent="0.15">
      <c r="A9749" s="3" t="s">
        <v>9751</v>
      </c>
      <c r="B9749" s="3">
        <v>11</v>
      </c>
      <c r="C9749" s="3">
        <v>3.5310598444000001</v>
      </c>
      <c r="D9749" s="5">
        <f>IF(B9747&lt;&gt;B9748,IF(B9749=B9748,D9748,D9748+1),IF(B9749=B9748,D9748,D9748+COUNTIF($B$3:B20740,B9748)))</f>
        <v>9394</v>
      </c>
      <c r="E9749" t="e">
        <f>MATCH(CorST!A9749,RLC!A:A,0)</f>
        <v>#N/A</v>
      </c>
      <c r="F9749" t="e">
        <f>INDEX(RLC!C:C, E9749)</f>
        <v>#N/A</v>
      </c>
    </row>
    <row r="9750" spans="1:6" ht="13" x14ac:dyDescent="0.15">
      <c r="A9750" s="3" t="s">
        <v>9752</v>
      </c>
      <c r="B9750" s="3">
        <v>11</v>
      </c>
      <c r="C9750" s="3">
        <v>3.5310598444000001</v>
      </c>
      <c r="D9750" s="5">
        <f>IF(B9748&lt;&gt;B9749,IF(B9750=B9749,D9749,D9749+1),IF(B9750=B9749,D9749,D9749+COUNTIF($B$3:B20741,B9749)))</f>
        <v>9394</v>
      </c>
      <c r="E9750" t="e">
        <f>MATCH(CorST!A9750,RLC!A:A,0)</f>
        <v>#N/A</v>
      </c>
      <c r="F9750" t="e">
        <f>INDEX(RLC!C:C, E9750)</f>
        <v>#N/A</v>
      </c>
    </row>
    <row r="9751" spans="1:6" ht="13" x14ac:dyDescent="0.15">
      <c r="A9751" s="3" t="s">
        <v>9753</v>
      </c>
      <c r="B9751" s="3">
        <v>11</v>
      </c>
      <c r="C9751" s="3">
        <v>3.5310598444000001</v>
      </c>
      <c r="D9751" s="5">
        <f>IF(B9749&lt;&gt;B9750,IF(B9751=B9750,D9750,D9750+1),IF(B9751=B9750,D9750,D9750+COUNTIF($B$3:B20742,B9750)))</f>
        <v>9394</v>
      </c>
      <c r="E9751">
        <f>MATCH(CorST!A9751,RLC!A:A,0)</f>
        <v>5153</v>
      </c>
      <c r="F9751">
        <f>INDEX(RLC!C:C, E9751)</f>
        <v>21.258672874199998</v>
      </c>
    </row>
    <row r="9752" spans="1:6" ht="13" x14ac:dyDescent="0.15">
      <c r="A9752" s="3" t="s">
        <v>9754</v>
      </c>
      <c r="B9752" s="3">
        <v>11</v>
      </c>
      <c r="C9752" s="3">
        <v>3.5310598444000001</v>
      </c>
      <c r="D9752" s="5">
        <f>IF(B9750&lt;&gt;B9751,IF(B9752=B9751,D9751,D9751+1),IF(B9752=B9751,D9751,D9751+COUNTIF($B$3:B20743,B9751)))</f>
        <v>9394</v>
      </c>
      <c r="E9752" t="e">
        <f>MATCH(CorST!A9752,RLC!A:A,0)</f>
        <v>#N/A</v>
      </c>
      <c r="F9752" t="e">
        <f>INDEX(RLC!C:C, E9752)</f>
        <v>#N/A</v>
      </c>
    </row>
    <row r="9753" spans="1:6" ht="13" x14ac:dyDescent="0.15">
      <c r="A9753" s="3" t="s">
        <v>9755</v>
      </c>
      <c r="B9753" s="3">
        <v>11</v>
      </c>
      <c r="C9753" s="3">
        <v>3.5310598444000001</v>
      </c>
      <c r="D9753" s="5">
        <f>IF(B9751&lt;&gt;B9752,IF(B9753=B9752,D9752,D9752+1),IF(B9753=B9752,D9752,D9752+COUNTIF($B$3:B20744,B9752)))</f>
        <v>9394</v>
      </c>
      <c r="E9753" t="e">
        <f>MATCH(CorST!A9753,RLC!A:A,0)</f>
        <v>#N/A</v>
      </c>
      <c r="F9753" t="e">
        <f>INDEX(RLC!C:C, E9753)</f>
        <v>#N/A</v>
      </c>
    </row>
    <row r="9754" spans="1:6" ht="13" x14ac:dyDescent="0.15">
      <c r="A9754" s="3" t="s">
        <v>9756</v>
      </c>
      <c r="B9754" s="3">
        <v>11</v>
      </c>
      <c r="C9754" s="3">
        <v>3.5310598444000001</v>
      </c>
      <c r="D9754" s="5">
        <f>IF(B9752&lt;&gt;B9753,IF(B9754=B9753,D9753,D9753+1),IF(B9754=B9753,D9753,D9753+COUNTIF($B$3:B20745,B9753)))</f>
        <v>9394</v>
      </c>
      <c r="E9754" t="e">
        <f>MATCH(CorST!A9754,RLC!A:A,0)</f>
        <v>#N/A</v>
      </c>
      <c r="F9754" t="e">
        <f>INDEX(RLC!C:C, E9754)</f>
        <v>#N/A</v>
      </c>
    </row>
    <row r="9755" spans="1:6" ht="13" x14ac:dyDescent="0.15">
      <c r="A9755" s="3" t="s">
        <v>9757</v>
      </c>
      <c r="B9755" s="3">
        <v>11</v>
      </c>
      <c r="C9755" s="3">
        <v>3.5310598444000001</v>
      </c>
      <c r="D9755" s="5">
        <f>IF(B9753&lt;&gt;B9754,IF(B9755=B9754,D9754,D9754+1),IF(B9755=B9754,D9754,D9754+COUNTIF($B$3:B20746,B9754)))</f>
        <v>9394</v>
      </c>
      <c r="E9755" t="e">
        <f>MATCH(CorST!A9755,RLC!A:A,0)</f>
        <v>#N/A</v>
      </c>
      <c r="F9755" t="e">
        <f>INDEX(RLC!C:C, E9755)</f>
        <v>#N/A</v>
      </c>
    </row>
    <row r="9756" spans="1:6" ht="13" x14ac:dyDescent="0.15">
      <c r="A9756" s="3" t="s">
        <v>9758</v>
      </c>
      <c r="B9756" s="3">
        <v>11</v>
      </c>
      <c r="C9756" s="3">
        <v>3.5310598444000001</v>
      </c>
      <c r="D9756" s="5">
        <f>IF(B9754&lt;&gt;B9755,IF(B9756=B9755,D9755,D9755+1),IF(B9756=B9755,D9755,D9755+COUNTIF($B$3:B20747,B9755)))</f>
        <v>9394</v>
      </c>
      <c r="E9756" t="e">
        <f>MATCH(CorST!A9756,RLC!A:A,0)</f>
        <v>#N/A</v>
      </c>
      <c r="F9756" t="e">
        <f>INDEX(RLC!C:C, E9756)</f>
        <v>#N/A</v>
      </c>
    </row>
    <row r="9757" spans="1:6" ht="13" x14ac:dyDescent="0.15">
      <c r="A9757" s="3" t="s">
        <v>9759</v>
      </c>
      <c r="B9757" s="3">
        <v>11</v>
      </c>
      <c r="C9757" s="3">
        <v>3.5310598444000001</v>
      </c>
      <c r="D9757" s="5">
        <f>IF(B9755&lt;&gt;B9756,IF(B9757=B9756,D9756,D9756+1),IF(B9757=B9756,D9756,D9756+COUNTIF($B$3:B20748,B9756)))</f>
        <v>9394</v>
      </c>
      <c r="E9757" t="e">
        <f>MATCH(CorST!A9757,RLC!A:A,0)</f>
        <v>#N/A</v>
      </c>
      <c r="F9757" t="e">
        <f>INDEX(RLC!C:C, E9757)</f>
        <v>#N/A</v>
      </c>
    </row>
    <row r="9758" spans="1:6" ht="13" x14ac:dyDescent="0.15">
      <c r="A9758" s="3" t="s">
        <v>9760</v>
      </c>
      <c r="B9758" s="3">
        <v>11</v>
      </c>
      <c r="C9758" s="3">
        <v>3.5310598444000001</v>
      </c>
      <c r="D9758" s="5">
        <f>IF(B9756&lt;&gt;B9757,IF(B9758=B9757,D9757,D9757+1),IF(B9758=B9757,D9757,D9757+COUNTIF($B$3:B20749,B9757)))</f>
        <v>9394</v>
      </c>
      <c r="E9758" t="e">
        <f>MATCH(CorST!A9758,RLC!A:A,0)</f>
        <v>#N/A</v>
      </c>
      <c r="F9758" t="e">
        <f>INDEX(RLC!C:C, E9758)</f>
        <v>#N/A</v>
      </c>
    </row>
    <row r="9759" spans="1:6" ht="13" x14ac:dyDescent="0.15">
      <c r="A9759" s="3" t="s">
        <v>9761</v>
      </c>
      <c r="B9759" s="3">
        <v>11</v>
      </c>
      <c r="C9759" s="3">
        <v>3.5310598444000001</v>
      </c>
      <c r="D9759" s="5">
        <f>IF(B9757&lt;&gt;B9758,IF(B9759=B9758,D9758,D9758+1),IF(B9759=B9758,D9758,D9758+COUNTIF($B$3:B20750,B9758)))</f>
        <v>9394</v>
      </c>
      <c r="E9759">
        <f>MATCH(CorST!A9759,RLC!A:A,0)</f>
        <v>3197</v>
      </c>
      <c r="F9759">
        <f>INDEX(RLC!C:C, E9759)</f>
        <v>35.874010475200002</v>
      </c>
    </row>
    <row r="9760" spans="1:6" ht="13" x14ac:dyDescent="0.15">
      <c r="A9760" s="3" t="s">
        <v>9762</v>
      </c>
      <c r="B9760" s="3">
        <v>11</v>
      </c>
      <c r="C9760" s="3">
        <v>3.5310598444000001</v>
      </c>
      <c r="D9760" s="5">
        <f>IF(B9758&lt;&gt;B9759,IF(B9760=B9759,D9759,D9759+1),IF(B9760=B9759,D9759,D9759+COUNTIF($B$3:B20751,B9759)))</f>
        <v>9394</v>
      </c>
      <c r="E9760" t="e">
        <f>MATCH(CorST!A9760,RLC!A:A,0)</f>
        <v>#N/A</v>
      </c>
      <c r="F9760" t="e">
        <f>INDEX(RLC!C:C, E9760)</f>
        <v>#N/A</v>
      </c>
    </row>
    <row r="9761" spans="1:6" ht="13" x14ac:dyDescent="0.15">
      <c r="A9761" s="3" t="s">
        <v>9763</v>
      </c>
      <c r="B9761" s="3">
        <v>11</v>
      </c>
      <c r="C9761" s="3">
        <v>3.5310598444000001</v>
      </c>
      <c r="D9761" s="5">
        <f>IF(B9759&lt;&gt;B9760,IF(B9761=B9760,D9760,D9760+1),IF(B9761=B9760,D9760,D9760+COUNTIF($B$3:B20752,B9760)))</f>
        <v>9394</v>
      </c>
      <c r="E9761">
        <f>MATCH(CorST!A9761,RLC!A:A,0)</f>
        <v>1056</v>
      </c>
      <c r="F9761">
        <f>INDEX(RLC!C:C, E9761)</f>
        <v>104.96469731640001</v>
      </c>
    </row>
    <row r="9762" spans="1:6" ht="13" x14ac:dyDescent="0.15">
      <c r="A9762" s="3" t="s">
        <v>9764</v>
      </c>
      <c r="B9762" s="3">
        <v>11</v>
      </c>
      <c r="C9762" s="3">
        <v>3.5310598444000001</v>
      </c>
      <c r="D9762" s="5">
        <f>IF(B9760&lt;&gt;B9761,IF(B9762=B9761,D9761,D9761+1),IF(B9762=B9761,D9761,D9761+COUNTIF($B$3:B20753,B9761)))</f>
        <v>9394</v>
      </c>
      <c r="E9762" t="e">
        <f>MATCH(CorST!A9762,RLC!A:A,0)</f>
        <v>#N/A</v>
      </c>
      <c r="F9762" t="e">
        <f>INDEX(RLC!C:C, E9762)</f>
        <v>#N/A</v>
      </c>
    </row>
    <row r="9763" spans="1:6" ht="13" x14ac:dyDescent="0.15">
      <c r="A9763" s="3" t="s">
        <v>9765</v>
      </c>
      <c r="B9763" s="3">
        <v>11</v>
      </c>
      <c r="C9763" s="3">
        <v>3.5310598444000001</v>
      </c>
      <c r="D9763" s="5">
        <f>IF(B9761&lt;&gt;B9762,IF(B9763=B9762,D9762,D9762+1),IF(B9763=B9762,D9762,D9762+COUNTIF($B$3:B20754,B9762)))</f>
        <v>9394</v>
      </c>
      <c r="E9763" t="e">
        <f>MATCH(CorST!A9763,RLC!A:A,0)</f>
        <v>#N/A</v>
      </c>
      <c r="F9763" t="e">
        <f>INDEX(RLC!C:C, E9763)</f>
        <v>#N/A</v>
      </c>
    </row>
    <row r="9764" spans="1:6" ht="13" x14ac:dyDescent="0.15">
      <c r="A9764" s="3" t="s">
        <v>9766</v>
      </c>
      <c r="B9764" s="3">
        <v>11</v>
      </c>
      <c r="C9764" s="3">
        <v>3.5310598444000001</v>
      </c>
      <c r="D9764" s="5">
        <f>IF(B9762&lt;&gt;B9763,IF(B9764=B9763,D9763,D9763+1),IF(B9764=B9763,D9763,D9763+COUNTIF($B$3:B20755,B9763)))</f>
        <v>9394</v>
      </c>
      <c r="E9764">
        <f>MATCH(CorST!A9764,RLC!A:A,0)</f>
        <v>6691</v>
      </c>
      <c r="F9764">
        <f>INDEX(RLC!C:C, E9764)</f>
        <v>15.944004655600001</v>
      </c>
    </row>
    <row r="9765" spans="1:6" ht="13" x14ac:dyDescent="0.15">
      <c r="A9765" s="3" t="s">
        <v>9767</v>
      </c>
      <c r="B9765" s="3">
        <v>11</v>
      </c>
      <c r="C9765" s="3">
        <v>3.5310598444000001</v>
      </c>
      <c r="D9765" s="5">
        <f>IF(B9763&lt;&gt;B9764,IF(B9765=B9764,D9764,D9764+1),IF(B9765=B9764,D9764,D9764+COUNTIF($B$3:B20756,B9764)))</f>
        <v>9394</v>
      </c>
      <c r="E9765" t="e">
        <f>MATCH(CorST!A9765,RLC!A:A,0)</f>
        <v>#N/A</v>
      </c>
      <c r="F9765" t="e">
        <f>INDEX(RLC!C:C, E9765)</f>
        <v>#N/A</v>
      </c>
    </row>
    <row r="9766" spans="1:6" ht="13" x14ac:dyDescent="0.15">
      <c r="A9766" s="3" t="s">
        <v>9768</v>
      </c>
      <c r="B9766" s="3">
        <v>11</v>
      </c>
      <c r="C9766" s="3">
        <v>3.5310598444000001</v>
      </c>
      <c r="D9766" s="5">
        <f>IF(B9764&lt;&gt;B9765,IF(B9766=B9765,D9765,D9765+1),IF(B9766=B9765,D9765,D9765+COUNTIF($B$3:B20757,B9765)))</f>
        <v>9394</v>
      </c>
      <c r="E9766" t="e">
        <f>MATCH(CorST!A9766,RLC!A:A,0)</f>
        <v>#N/A</v>
      </c>
      <c r="F9766" t="e">
        <f>INDEX(RLC!C:C, E9766)</f>
        <v>#N/A</v>
      </c>
    </row>
    <row r="9767" spans="1:6" ht="13" x14ac:dyDescent="0.15">
      <c r="A9767" s="3" t="s">
        <v>9769</v>
      </c>
      <c r="B9767" s="3">
        <v>11</v>
      </c>
      <c r="C9767" s="3">
        <v>3.5310598444000001</v>
      </c>
      <c r="D9767" s="5">
        <f>IF(B9765&lt;&gt;B9766,IF(B9767=B9766,D9766,D9766+1),IF(B9767=B9766,D9766,D9766+COUNTIF($B$3:B20758,B9766)))</f>
        <v>9394</v>
      </c>
      <c r="E9767" t="e">
        <f>MATCH(CorST!A9767,RLC!A:A,0)</f>
        <v>#N/A</v>
      </c>
      <c r="F9767" t="e">
        <f>INDEX(RLC!C:C, E9767)</f>
        <v>#N/A</v>
      </c>
    </row>
    <row r="9768" spans="1:6" ht="13" x14ac:dyDescent="0.15">
      <c r="A9768" s="3" t="s">
        <v>9770</v>
      </c>
      <c r="B9768" s="3">
        <v>11</v>
      </c>
      <c r="C9768" s="3">
        <v>3.5310598444000001</v>
      </c>
      <c r="D9768" s="5">
        <f>IF(B9766&lt;&gt;B9767,IF(B9768=B9767,D9767,D9767+1),IF(B9768=B9767,D9767,D9767+COUNTIF($B$3:B20759,B9767)))</f>
        <v>9394</v>
      </c>
      <c r="E9768" t="e">
        <f>MATCH(CorST!A9768,RLC!A:A,0)</f>
        <v>#N/A</v>
      </c>
      <c r="F9768" t="e">
        <f>INDEX(RLC!C:C, E9768)</f>
        <v>#N/A</v>
      </c>
    </row>
    <row r="9769" spans="1:6" ht="13" x14ac:dyDescent="0.15">
      <c r="A9769" s="3" t="s">
        <v>9771</v>
      </c>
      <c r="B9769" s="3">
        <v>11</v>
      </c>
      <c r="C9769" s="3">
        <v>3.5310598444000001</v>
      </c>
      <c r="D9769" s="5">
        <f>IF(B9767&lt;&gt;B9768,IF(B9769=B9768,D9768,D9768+1),IF(B9769=B9768,D9768,D9768+COUNTIF($B$3:B20760,B9768)))</f>
        <v>9394</v>
      </c>
      <c r="E9769" t="e">
        <f>MATCH(CorST!A9769,RLC!A:A,0)</f>
        <v>#N/A</v>
      </c>
      <c r="F9769" t="e">
        <f>INDEX(RLC!C:C, E9769)</f>
        <v>#N/A</v>
      </c>
    </row>
    <row r="9770" spans="1:6" ht="13" x14ac:dyDescent="0.15">
      <c r="A9770" s="3" t="s">
        <v>9772</v>
      </c>
      <c r="B9770" s="3">
        <v>11</v>
      </c>
      <c r="C9770" s="3">
        <v>3.5310598444000001</v>
      </c>
      <c r="D9770" s="5">
        <f>IF(B9768&lt;&gt;B9769,IF(B9770=B9769,D9769,D9769+1),IF(B9770=B9769,D9769,D9769+COUNTIF($B$3:B20761,B9769)))</f>
        <v>9394</v>
      </c>
      <c r="E9770">
        <f>MATCH(CorST!A9770,RLC!A:A,0)</f>
        <v>1539</v>
      </c>
      <c r="F9770">
        <f>INDEX(RLC!C:C, E9770)</f>
        <v>74.4053550597</v>
      </c>
    </row>
    <row r="9771" spans="1:6" ht="13" x14ac:dyDescent="0.15">
      <c r="A9771" s="3" t="s">
        <v>9773</v>
      </c>
      <c r="B9771" s="3">
        <v>11</v>
      </c>
      <c r="C9771" s="3">
        <v>3.5310598444000001</v>
      </c>
      <c r="D9771" s="5">
        <f>IF(B9769&lt;&gt;B9770,IF(B9771=B9770,D9770,D9770+1),IF(B9771=B9770,D9770,D9770+COUNTIF($B$3:B20762,B9770)))</f>
        <v>9394</v>
      </c>
      <c r="E9771" t="e">
        <f>MATCH(CorST!A9771,RLC!A:A,0)</f>
        <v>#N/A</v>
      </c>
      <c r="F9771" t="e">
        <f>INDEX(RLC!C:C, E9771)</f>
        <v>#N/A</v>
      </c>
    </row>
    <row r="9772" spans="1:6" ht="13" x14ac:dyDescent="0.15">
      <c r="A9772" s="3" t="s">
        <v>9774</v>
      </c>
      <c r="B9772" s="3">
        <v>11</v>
      </c>
      <c r="C9772" s="3">
        <v>3.5310598444000001</v>
      </c>
      <c r="D9772" s="5">
        <f>IF(B9770&lt;&gt;B9771,IF(B9772=B9771,D9771,D9771+1),IF(B9772=B9771,D9771,D9771+COUNTIF($B$3:B20763,B9771)))</f>
        <v>9394</v>
      </c>
      <c r="E9772" t="e">
        <f>MATCH(CorST!A9772,RLC!A:A,0)</f>
        <v>#N/A</v>
      </c>
      <c r="F9772" t="e">
        <f>INDEX(RLC!C:C, E9772)</f>
        <v>#N/A</v>
      </c>
    </row>
    <row r="9773" spans="1:6" ht="13" x14ac:dyDescent="0.15">
      <c r="A9773" s="3" t="s">
        <v>9775</v>
      </c>
      <c r="B9773" s="3">
        <v>11</v>
      </c>
      <c r="C9773" s="3">
        <v>3.5310598444000001</v>
      </c>
      <c r="D9773" s="5">
        <f>IF(B9771&lt;&gt;B9772,IF(B9773=B9772,D9772,D9772+1),IF(B9773=B9772,D9772,D9772+COUNTIF($B$3:B20764,B9772)))</f>
        <v>9394</v>
      </c>
      <c r="E9773">
        <f>MATCH(CorST!A9773,RLC!A:A,0)</f>
        <v>3419</v>
      </c>
      <c r="F9773">
        <f>INDEX(RLC!C:C, E9773)</f>
        <v>33.2166763659</v>
      </c>
    </row>
    <row r="9774" spans="1:6" ht="13" x14ac:dyDescent="0.15">
      <c r="A9774" s="3" t="s">
        <v>9776</v>
      </c>
      <c r="B9774" s="3">
        <v>11</v>
      </c>
      <c r="C9774" s="3">
        <v>3.5310598444000001</v>
      </c>
      <c r="D9774" s="5">
        <f>IF(B9772&lt;&gt;B9773,IF(B9774=B9773,D9773,D9773+1),IF(B9774=B9773,D9773,D9773+COUNTIF($B$3:B20765,B9773)))</f>
        <v>9394</v>
      </c>
      <c r="E9774">
        <f>MATCH(CorST!A9774,RLC!A:A,0)</f>
        <v>956</v>
      </c>
      <c r="F9774">
        <f>INDEX(RLC!C:C, E9774)</f>
        <v>115.5940337535</v>
      </c>
    </row>
    <row r="9775" spans="1:6" ht="13" x14ac:dyDescent="0.15">
      <c r="A9775" s="3" t="s">
        <v>9777</v>
      </c>
      <c r="B9775" s="3">
        <v>11</v>
      </c>
      <c r="C9775" s="3">
        <v>3.5310598444000001</v>
      </c>
      <c r="D9775" s="5">
        <f>IF(B9773&lt;&gt;B9774,IF(B9775=B9774,D9774,D9774+1),IF(B9775=B9774,D9774,D9774+COUNTIF($B$3:B20766,B9774)))</f>
        <v>9394</v>
      </c>
      <c r="E9775" t="e">
        <f>MATCH(CorST!A9775,RLC!A:A,0)</f>
        <v>#N/A</v>
      </c>
      <c r="F9775" t="e">
        <f>INDEX(RLC!C:C, E9775)</f>
        <v>#N/A</v>
      </c>
    </row>
    <row r="9776" spans="1:6" ht="13" x14ac:dyDescent="0.15">
      <c r="A9776" s="3" t="s">
        <v>9778</v>
      </c>
      <c r="B9776" s="3">
        <v>11</v>
      </c>
      <c r="C9776" s="3">
        <v>3.5310598444000001</v>
      </c>
      <c r="D9776" s="5">
        <f>IF(B9774&lt;&gt;B9775,IF(B9776=B9775,D9775,D9775+1),IF(B9776=B9775,D9775,D9775+COUNTIF($B$3:B20767,B9775)))</f>
        <v>9394</v>
      </c>
      <c r="E9776">
        <f>MATCH(CorST!A9776,RLC!A:A,0)</f>
        <v>5836</v>
      </c>
      <c r="F9776">
        <f>INDEX(RLC!C:C, E9776)</f>
        <v>18.601338764899999</v>
      </c>
    </row>
    <row r="9777" spans="1:6" ht="13" x14ac:dyDescent="0.15">
      <c r="A9777" s="3" t="s">
        <v>9779</v>
      </c>
      <c r="B9777" s="3">
        <v>11</v>
      </c>
      <c r="C9777" s="3">
        <v>3.5310598444000001</v>
      </c>
      <c r="D9777" s="5">
        <f>IF(B9775&lt;&gt;B9776,IF(B9777=B9776,D9776,D9776+1),IF(B9777=B9776,D9776,D9776+COUNTIF($B$3:B20768,B9776)))</f>
        <v>9394</v>
      </c>
      <c r="E9777" t="e">
        <f>MATCH(CorST!A9777,RLC!A:A,0)</f>
        <v>#N/A</v>
      </c>
      <c r="F9777" t="e">
        <f>INDEX(RLC!C:C, E9777)</f>
        <v>#N/A</v>
      </c>
    </row>
    <row r="9778" spans="1:6" ht="13" x14ac:dyDescent="0.15">
      <c r="A9778" s="3" t="s">
        <v>9780</v>
      </c>
      <c r="B9778" s="3">
        <v>11</v>
      </c>
      <c r="C9778" s="3">
        <v>3.5310598444000001</v>
      </c>
      <c r="D9778" s="5">
        <f>IF(B9776&lt;&gt;B9777,IF(B9778=B9777,D9777,D9777+1),IF(B9778=B9777,D9777,D9777+COUNTIF($B$3:B20769,B9777)))</f>
        <v>9394</v>
      </c>
      <c r="E9778" t="e">
        <f>MATCH(CorST!A9778,RLC!A:A,0)</f>
        <v>#N/A</v>
      </c>
      <c r="F9778" t="e">
        <f>INDEX(RLC!C:C, E9778)</f>
        <v>#N/A</v>
      </c>
    </row>
    <row r="9779" spans="1:6" ht="13" x14ac:dyDescent="0.15">
      <c r="A9779" s="3" t="s">
        <v>9781</v>
      </c>
      <c r="B9779" s="3">
        <v>11</v>
      </c>
      <c r="C9779" s="3">
        <v>3.5310598444000001</v>
      </c>
      <c r="D9779" s="5">
        <f>IF(B9777&lt;&gt;B9778,IF(B9779=B9778,D9778,D9778+1),IF(B9779=B9778,D9778,D9778+COUNTIF($B$3:B20770,B9778)))</f>
        <v>9394</v>
      </c>
      <c r="E9779">
        <f>MATCH(CorST!A9779,RLC!A:A,0)</f>
        <v>6228</v>
      </c>
      <c r="F9779">
        <f>INDEX(RLC!C:C, E9779)</f>
        <v>17.272671710299999</v>
      </c>
    </row>
    <row r="9780" spans="1:6" ht="13" x14ac:dyDescent="0.15">
      <c r="A9780" s="3" t="s">
        <v>9782</v>
      </c>
      <c r="B9780" s="3">
        <v>11</v>
      </c>
      <c r="C9780" s="3">
        <v>3.5310598444000001</v>
      </c>
      <c r="D9780" s="5">
        <f>IF(B9778&lt;&gt;B9779,IF(B9780=B9779,D9779,D9779+1),IF(B9780=B9779,D9779,D9779+COUNTIF($B$3:B20771,B9779)))</f>
        <v>9394</v>
      </c>
      <c r="E9780" t="e">
        <f>MATCH(CorST!A9780,RLC!A:A,0)</f>
        <v>#N/A</v>
      </c>
      <c r="F9780" t="e">
        <f>INDEX(RLC!C:C, E9780)</f>
        <v>#N/A</v>
      </c>
    </row>
    <row r="9781" spans="1:6" ht="13" x14ac:dyDescent="0.15">
      <c r="A9781" s="3" t="s">
        <v>9783</v>
      </c>
      <c r="B9781" s="3">
        <v>11</v>
      </c>
      <c r="C9781" s="3">
        <v>3.5310598444000001</v>
      </c>
      <c r="D9781" s="5">
        <f>IF(B9779&lt;&gt;B9780,IF(B9781=B9780,D9780,D9780+1),IF(B9781=B9780,D9780,D9780+COUNTIF($B$3:B20772,B9780)))</f>
        <v>9394</v>
      </c>
      <c r="E9781" t="e">
        <f>MATCH(CorST!A9781,RLC!A:A,0)</f>
        <v>#N/A</v>
      </c>
      <c r="F9781" t="e">
        <f>INDEX(RLC!C:C, E9781)</f>
        <v>#N/A</v>
      </c>
    </row>
    <row r="9782" spans="1:6" ht="13" x14ac:dyDescent="0.15">
      <c r="A9782" s="3" t="s">
        <v>9784</v>
      </c>
      <c r="B9782" s="3">
        <v>11</v>
      </c>
      <c r="C9782" s="3">
        <v>3.5310598444000001</v>
      </c>
      <c r="D9782" s="5">
        <f>IF(B9780&lt;&gt;B9781,IF(B9782=B9781,D9781,D9781+1),IF(B9782=B9781,D9781,D9781+COUNTIF($B$3:B20773,B9781)))</f>
        <v>9394</v>
      </c>
      <c r="E9782" t="e">
        <f>MATCH(CorST!A9782,RLC!A:A,0)</f>
        <v>#N/A</v>
      </c>
      <c r="F9782" t="e">
        <f>INDEX(RLC!C:C, E9782)</f>
        <v>#N/A</v>
      </c>
    </row>
    <row r="9783" spans="1:6" ht="13" x14ac:dyDescent="0.15">
      <c r="A9783" s="3" t="s">
        <v>9785</v>
      </c>
      <c r="B9783" s="3">
        <v>11</v>
      </c>
      <c r="C9783" s="3">
        <v>3.5310598444000001</v>
      </c>
      <c r="D9783" s="5">
        <f>IF(B9781&lt;&gt;B9782,IF(B9783=B9782,D9782,D9782+1),IF(B9783=B9782,D9782,D9782+COUNTIF($B$3:B20774,B9782)))</f>
        <v>9394</v>
      </c>
      <c r="E9783">
        <f>MATCH(CorST!A9783,RLC!A:A,0)</f>
        <v>5169</v>
      </c>
      <c r="F9783">
        <f>INDEX(RLC!C:C, E9783)</f>
        <v>21.258672874199998</v>
      </c>
    </row>
    <row r="9784" spans="1:6" ht="13" x14ac:dyDescent="0.15">
      <c r="A9784" s="3" t="s">
        <v>9786</v>
      </c>
      <c r="B9784" s="3">
        <v>11</v>
      </c>
      <c r="C9784" s="3">
        <v>3.5310598444000001</v>
      </c>
      <c r="D9784" s="5">
        <f>IF(B9782&lt;&gt;B9783,IF(B9784=B9783,D9783,D9783+1),IF(B9784=B9783,D9783,D9783+COUNTIF($B$3:B20775,B9783)))</f>
        <v>9394</v>
      </c>
      <c r="E9784" t="e">
        <f>MATCH(CorST!A9784,RLC!A:A,0)</f>
        <v>#N/A</v>
      </c>
      <c r="F9784" t="e">
        <f>INDEX(RLC!C:C, E9784)</f>
        <v>#N/A</v>
      </c>
    </row>
    <row r="9785" spans="1:6" ht="13" x14ac:dyDescent="0.15">
      <c r="A9785" s="3" t="s">
        <v>9787</v>
      </c>
      <c r="B9785" s="3">
        <v>11</v>
      </c>
      <c r="C9785" s="3">
        <v>3.5310598444000001</v>
      </c>
      <c r="D9785" s="5">
        <f>IF(B9783&lt;&gt;B9784,IF(B9785=B9784,D9784,D9784+1),IF(B9785=B9784,D9784,D9784+COUNTIF($B$3:B20776,B9784)))</f>
        <v>9394</v>
      </c>
      <c r="E9785" t="e">
        <f>MATCH(CorST!A9785,RLC!A:A,0)</f>
        <v>#N/A</v>
      </c>
      <c r="F9785" t="e">
        <f>INDEX(RLC!C:C, E9785)</f>
        <v>#N/A</v>
      </c>
    </row>
    <row r="9786" spans="1:6" ht="13" x14ac:dyDescent="0.15">
      <c r="A9786" s="3" t="s">
        <v>9788</v>
      </c>
      <c r="B9786" s="3">
        <v>11</v>
      </c>
      <c r="C9786" s="3">
        <v>3.5310598444000001</v>
      </c>
      <c r="D9786" s="5">
        <f>IF(B9784&lt;&gt;B9785,IF(B9786=B9785,D9785,D9785+1),IF(B9786=B9785,D9785,D9785+COUNTIF($B$3:B20777,B9785)))</f>
        <v>9394</v>
      </c>
      <c r="E9786" t="e">
        <f>MATCH(CorST!A9786,RLC!A:A,0)</f>
        <v>#N/A</v>
      </c>
      <c r="F9786" t="e">
        <f>INDEX(RLC!C:C, E9786)</f>
        <v>#N/A</v>
      </c>
    </row>
    <row r="9787" spans="1:6" ht="13" x14ac:dyDescent="0.15">
      <c r="A9787" s="3" t="s">
        <v>9789</v>
      </c>
      <c r="B9787" s="3">
        <v>11</v>
      </c>
      <c r="C9787" s="3">
        <v>3.5310598444000001</v>
      </c>
      <c r="D9787" s="5">
        <f>IF(B9785&lt;&gt;B9786,IF(B9787=B9786,D9786,D9786+1),IF(B9787=B9786,D9786,D9786+COUNTIF($B$3:B20778,B9786)))</f>
        <v>9394</v>
      </c>
      <c r="E9787" t="e">
        <f>MATCH(CorST!A9787,RLC!A:A,0)</f>
        <v>#N/A</v>
      </c>
      <c r="F9787" t="e">
        <f>INDEX(RLC!C:C, E9787)</f>
        <v>#N/A</v>
      </c>
    </row>
    <row r="9788" spans="1:6" ht="13" x14ac:dyDescent="0.15">
      <c r="A9788" s="3" t="s">
        <v>9790</v>
      </c>
      <c r="B9788" s="3">
        <v>11</v>
      </c>
      <c r="C9788" s="3">
        <v>3.5310598444000001</v>
      </c>
      <c r="D9788" s="5">
        <f>IF(B9786&lt;&gt;B9787,IF(B9788=B9787,D9787,D9787+1),IF(B9788=B9787,D9787,D9787+COUNTIF($B$3:B20779,B9787)))</f>
        <v>9394</v>
      </c>
      <c r="E9788" t="e">
        <f>MATCH(CorST!A9788,RLC!A:A,0)</f>
        <v>#N/A</v>
      </c>
      <c r="F9788" t="e">
        <f>INDEX(RLC!C:C, E9788)</f>
        <v>#N/A</v>
      </c>
    </row>
    <row r="9789" spans="1:6" ht="13" x14ac:dyDescent="0.15">
      <c r="A9789" s="3" t="s">
        <v>9791</v>
      </c>
      <c r="B9789" s="3">
        <v>11</v>
      </c>
      <c r="C9789" s="3">
        <v>3.5310598444000001</v>
      </c>
      <c r="D9789" s="5">
        <f>IF(B9787&lt;&gt;B9788,IF(B9789=B9788,D9788,D9788+1),IF(B9789=B9788,D9788,D9788+COUNTIF($B$3:B20780,B9788)))</f>
        <v>9394</v>
      </c>
      <c r="E9789" t="e">
        <f>MATCH(CorST!A9789,RLC!A:A,0)</f>
        <v>#N/A</v>
      </c>
      <c r="F9789" t="e">
        <f>INDEX(RLC!C:C, E9789)</f>
        <v>#N/A</v>
      </c>
    </row>
    <row r="9790" spans="1:6" ht="13" x14ac:dyDescent="0.15">
      <c r="A9790" s="3" t="s">
        <v>9792</v>
      </c>
      <c r="B9790" s="3">
        <v>11</v>
      </c>
      <c r="C9790" s="3">
        <v>3.5310598444000001</v>
      </c>
      <c r="D9790" s="5">
        <f>IF(B9788&lt;&gt;B9789,IF(B9790=B9789,D9789,D9789+1),IF(B9790=B9789,D9789,D9789+COUNTIF($B$3:B20781,B9789)))</f>
        <v>9394</v>
      </c>
      <c r="E9790" t="e">
        <f>MATCH(CorST!A9790,RLC!A:A,0)</f>
        <v>#N/A</v>
      </c>
      <c r="F9790" t="e">
        <f>INDEX(RLC!C:C, E9790)</f>
        <v>#N/A</v>
      </c>
    </row>
    <row r="9791" spans="1:6" ht="13" x14ac:dyDescent="0.15">
      <c r="A9791" s="3" t="s">
        <v>9793</v>
      </c>
      <c r="B9791" s="3">
        <v>11</v>
      </c>
      <c r="C9791" s="3">
        <v>3.5310598444000001</v>
      </c>
      <c r="D9791" s="5">
        <f>IF(B9789&lt;&gt;B9790,IF(B9791=B9790,D9790,D9790+1),IF(B9791=B9790,D9790,D9790+COUNTIF($B$3:B20782,B9790)))</f>
        <v>9394</v>
      </c>
      <c r="E9791" t="e">
        <f>MATCH(CorST!A9791,RLC!A:A,0)</f>
        <v>#N/A</v>
      </c>
      <c r="F9791" t="e">
        <f>INDEX(RLC!C:C, E9791)</f>
        <v>#N/A</v>
      </c>
    </row>
    <row r="9792" spans="1:6" ht="13" x14ac:dyDescent="0.15">
      <c r="A9792" s="3" t="s">
        <v>9794</v>
      </c>
      <c r="B9792" s="3">
        <v>11</v>
      </c>
      <c r="C9792" s="3">
        <v>3.5310598444000001</v>
      </c>
      <c r="D9792" s="5">
        <f>IF(B9790&lt;&gt;B9791,IF(B9792=B9791,D9791,D9791+1),IF(B9792=B9791,D9791,D9791+COUNTIF($B$3:B20783,B9791)))</f>
        <v>9394</v>
      </c>
      <c r="E9792" t="e">
        <f>MATCH(CorST!A9792,RLC!A:A,0)</f>
        <v>#N/A</v>
      </c>
      <c r="F9792" t="e">
        <f>INDEX(RLC!C:C, E9792)</f>
        <v>#N/A</v>
      </c>
    </row>
    <row r="9793" spans="1:6" ht="13" x14ac:dyDescent="0.15">
      <c r="A9793" s="3" t="s">
        <v>9795</v>
      </c>
      <c r="B9793" s="3">
        <v>11</v>
      </c>
      <c r="C9793" s="3">
        <v>3.5310598444000001</v>
      </c>
      <c r="D9793" s="5">
        <f>IF(B9791&lt;&gt;B9792,IF(B9793=B9792,D9792,D9792+1),IF(B9793=B9792,D9792,D9792+COUNTIF($B$3:B20784,B9792)))</f>
        <v>9394</v>
      </c>
      <c r="E9793" t="e">
        <f>MATCH(CorST!A9793,RLC!A:A,0)</f>
        <v>#N/A</v>
      </c>
      <c r="F9793" t="e">
        <f>INDEX(RLC!C:C, E9793)</f>
        <v>#N/A</v>
      </c>
    </row>
    <row r="9794" spans="1:6" ht="13" x14ac:dyDescent="0.15">
      <c r="A9794" s="3" t="s">
        <v>9796</v>
      </c>
      <c r="B9794" s="3">
        <v>11</v>
      </c>
      <c r="C9794" s="3">
        <v>3.5310598444000001</v>
      </c>
      <c r="D9794" s="5">
        <f>IF(B9792&lt;&gt;B9793,IF(B9794=B9793,D9793,D9793+1),IF(B9794=B9793,D9793,D9793+COUNTIF($B$3:B20785,B9793)))</f>
        <v>9394</v>
      </c>
      <c r="E9794" t="e">
        <f>MATCH(CorST!A9794,RLC!A:A,0)</f>
        <v>#N/A</v>
      </c>
      <c r="F9794" t="e">
        <f>INDEX(RLC!C:C, E9794)</f>
        <v>#N/A</v>
      </c>
    </row>
    <row r="9795" spans="1:6" ht="13" x14ac:dyDescent="0.15">
      <c r="A9795" s="3" t="s">
        <v>9797</v>
      </c>
      <c r="B9795" s="3">
        <v>11</v>
      </c>
      <c r="C9795" s="3">
        <v>3.5310598444000001</v>
      </c>
      <c r="D9795" s="5">
        <f>IF(B9793&lt;&gt;B9794,IF(B9795=B9794,D9794,D9794+1),IF(B9795=B9794,D9794,D9794+COUNTIF($B$3:B20786,B9794)))</f>
        <v>9394</v>
      </c>
      <c r="E9795">
        <f>MATCH(CorST!A9795,RLC!A:A,0)</f>
        <v>4903</v>
      </c>
      <c r="F9795">
        <f>INDEX(RLC!C:C, E9795)</f>
        <v>22.587339928799999</v>
      </c>
    </row>
    <row r="9796" spans="1:6" ht="13" x14ac:dyDescent="0.15">
      <c r="A9796" s="3" t="s">
        <v>9798</v>
      </c>
      <c r="B9796" s="3">
        <v>11</v>
      </c>
      <c r="C9796" s="3">
        <v>3.5310598444000001</v>
      </c>
      <c r="D9796" s="5">
        <f>IF(B9794&lt;&gt;B9795,IF(B9796=B9795,D9795,D9795+1),IF(B9796=B9795,D9795,D9795+COUNTIF($B$3:B20787,B9795)))</f>
        <v>9394</v>
      </c>
      <c r="E9796" t="e">
        <f>MATCH(CorST!A9796,RLC!A:A,0)</f>
        <v>#N/A</v>
      </c>
      <c r="F9796" t="e">
        <f>INDEX(RLC!C:C, E9796)</f>
        <v>#N/A</v>
      </c>
    </row>
    <row r="9797" spans="1:6" ht="13" x14ac:dyDescent="0.15">
      <c r="A9797" s="3" t="s">
        <v>9799</v>
      </c>
      <c r="B9797" s="3">
        <v>11</v>
      </c>
      <c r="C9797" s="3">
        <v>3.5310598444000001</v>
      </c>
      <c r="D9797" s="5">
        <f>IF(B9795&lt;&gt;B9796,IF(B9797=B9796,D9796,D9796+1),IF(B9797=B9796,D9796,D9796+COUNTIF($B$3:B20788,B9796)))</f>
        <v>9394</v>
      </c>
      <c r="E9797" t="e">
        <f>MATCH(CorST!A9797,RLC!A:A,0)</f>
        <v>#N/A</v>
      </c>
      <c r="F9797" t="e">
        <f>INDEX(RLC!C:C, E9797)</f>
        <v>#N/A</v>
      </c>
    </row>
    <row r="9798" spans="1:6" ht="13" x14ac:dyDescent="0.15">
      <c r="A9798" s="3" t="s">
        <v>9800</v>
      </c>
      <c r="B9798" s="3">
        <v>11</v>
      </c>
      <c r="C9798" s="3">
        <v>3.5310598444000001</v>
      </c>
      <c r="D9798" s="5">
        <f>IF(B9796&lt;&gt;B9797,IF(B9798=B9797,D9797,D9797+1),IF(B9798=B9797,D9797,D9797+COUNTIF($B$3:B20789,B9797)))</f>
        <v>9394</v>
      </c>
      <c r="E9798" t="e">
        <f>MATCH(CorST!A9798,RLC!A:A,0)</f>
        <v>#N/A</v>
      </c>
      <c r="F9798" t="e">
        <f>INDEX(RLC!C:C, E9798)</f>
        <v>#N/A</v>
      </c>
    </row>
    <row r="9799" spans="1:6" ht="13" x14ac:dyDescent="0.15">
      <c r="A9799" s="3" t="s">
        <v>9801</v>
      </c>
      <c r="B9799" s="3">
        <v>11</v>
      </c>
      <c r="C9799" s="3">
        <v>3.5310598444000001</v>
      </c>
      <c r="D9799" s="5">
        <f>IF(B9797&lt;&gt;B9798,IF(B9799=B9798,D9798,D9798+1),IF(B9799=B9798,D9798,D9798+COUNTIF($B$3:B20790,B9798)))</f>
        <v>9394</v>
      </c>
      <c r="E9799" t="e">
        <f>MATCH(CorST!A9799,RLC!A:A,0)</f>
        <v>#N/A</v>
      </c>
      <c r="F9799" t="e">
        <f>INDEX(RLC!C:C, E9799)</f>
        <v>#N/A</v>
      </c>
    </row>
    <row r="9800" spans="1:6" ht="13" x14ac:dyDescent="0.15">
      <c r="A9800" s="3" t="s">
        <v>9802</v>
      </c>
      <c r="B9800" s="3">
        <v>11</v>
      </c>
      <c r="C9800" s="3">
        <v>3.5310598444000001</v>
      </c>
      <c r="D9800" s="5">
        <f>IF(B9798&lt;&gt;B9799,IF(B9800=B9799,D9799,D9799+1),IF(B9800=B9799,D9799,D9799+COUNTIF($B$3:B20791,B9799)))</f>
        <v>9394</v>
      </c>
      <c r="E9800" t="e">
        <f>MATCH(CorST!A9800,RLC!A:A,0)</f>
        <v>#N/A</v>
      </c>
      <c r="F9800" t="e">
        <f>INDEX(RLC!C:C, E9800)</f>
        <v>#N/A</v>
      </c>
    </row>
    <row r="9801" spans="1:6" ht="13" x14ac:dyDescent="0.15">
      <c r="A9801" s="3" t="s">
        <v>9803</v>
      </c>
      <c r="B9801" s="3">
        <v>11</v>
      </c>
      <c r="C9801" s="3">
        <v>3.5310598444000001</v>
      </c>
      <c r="D9801" s="5">
        <f>IF(B9799&lt;&gt;B9800,IF(B9801=B9800,D9800,D9800+1),IF(B9801=B9800,D9800,D9800+COUNTIF($B$3:B20792,B9800)))</f>
        <v>9394</v>
      </c>
      <c r="E9801" t="e">
        <f>MATCH(CorST!A9801,RLC!A:A,0)</f>
        <v>#N/A</v>
      </c>
      <c r="F9801" t="e">
        <f>INDEX(RLC!C:C, E9801)</f>
        <v>#N/A</v>
      </c>
    </row>
    <row r="9802" spans="1:6" ht="13" x14ac:dyDescent="0.15">
      <c r="A9802" s="3" t="s">
        <v>9804</v>
      </c>
      <c r="B9802" s="3">
        <v>11</v>
      </c>
      <c r="C9802" s="3">
        <v>3.5310598444000001</v>
      </c>
      <c r="D9802" s="5">
        <f>IF(B9800&lt;&gt;B9801,IF(B9802=B9801,D9801,D9801+1),IF(B9802=B9801,D9801,D9801+COUNTIF($B$3:B20793,B9801)))</f>
        <v>9394</v>
      </c>
      <c r="E9802" t="e">
        <f>MATCH(CorST!A9802,RLC!A:A,0)</f>
        <v>#N/A</v>
      </c>
      <c r="F9802" t="e">
        <f>INDEX(RLC!C:C, E9802)</f>
        <v>#N/A</v>
      </c>
    </row>
    <row r="9803" spans="1:6" ht="13" x14ac:dyDescent="0.15">
      <c r="A9803" s="3" t="s">
        <v>9805</v>
      </c>
      <c r="B9803" s="3">
        <v>11</v>
      </c>
      <c r="C9803" s="3">
        <v>3.5310598444000001</v>
      </c>
      <c r="D9803" s="5">
        <f>IF(B9801&lt;&gt;B9802,IF(B9803=B9802,D9802,D9802+1),IF(B9803=B9802,D9802,D9802+COUNTIF($B$3:B20794,B9802)))</f>
        <v>9394</v>
      </c>
      <c r="E9803" t="e">
        <f>MATCH(CorST!A9803,RLC!A:A,0)</f>
        <v>#N/A</v>
      </c>
      <c r="F9803" t="e">
        <f>INDEX(RLC!C:C, E9803)</f>
        <v>#N/A</v>
      </c>
    </row>
    <row r="9804" spans="1:6" ht="13" x14ac:dyDescent="0.15">
      <c r="A9804" s="3" t="s">
        <v>9806</v>
      </c>
      <c r="B9804" s="3">
        <v>11</v>
      </c>
      <c r="C9804" s="3">
        <v>3.5310598444000001</v>
      </c>
      <c r="D9804" s="5">
        <f>IF(B9802&lt;&gt;B9803,IF(B9804=B9803,D9803,D9803+1),IF(B9804=B9803,D9803,D9803+COUNTIF($B$3:B20795,B9803)))</f>
        <v>9394</v>
      </c>
      <c r="E9804">
        <f>MATCH(CorST!A9804,RLC!A:A,0)</f>
        <v>2063</v>
      </c>
      <c r="F9804">
        <f>INDEX(RLC!C:C, E9804)</f>
        <v>55.8040162948</v>
      </c>
    </row>
    <row r="9805" spans="1:6" ht="13" x14ac:dyDescent="0.15">
      <c r="A9805" s="3" t="s">
        <v>9807</v>
      </c>
      <c r="B9805" s="3">
        <v>11</v>
      </c>
      <c r="C9805" s="3">
        <v>3.5310598444000001</v>
      </c>
      <c r="D9805" s="5">
        <f>IF(B9803&lt;&gt;B9804,IF(B9805=B9804,D9804,D9804+1),IF(B9805=B9804,D9804,D9804+COUNTIF($B$3:B20796,B9804)))</f>
        <v>9394</v>
      </c>
      <c r="E9805" t="e">
        <f>MATCH(CorST!A9805,RLC!A:A,0)</f>
        <v>#N/A</v>
      </c>
      <c r="F9805" t="e">
        <f>INDEX(RLC!C:C, E9805)</f>
        <v>#N/A</v>
      </c>
    </row>
    <row r="9806" spans="1:6" ht="13" x14ac:dyDescent="0.15">
      <c r="A9806" s="3" t="s">
        <v>9808</v>
      </c>
      <c r="B9806" s="3">
        <v>11</v>
      </c>
      <c r="C9806" s="3">
        <v>3.5310598444000001</v>
      </c>
      <c r="D9806" s="5">
        <f>IF(B9804&lt;&gt;B9805,IF(B9806=B9805,D9805,D9805+1),IF(B9806=B9805,D9805,D9805+COUNTIF($B$3:B20797,B9805)))</f>
        <v>9394</v>
      </c>
      <c r="E9806" t="e">
        <f>MATCH(CorST!A9806,RLC!A:A,0)</f>
        <v>#N/A</v>
      </c>
      <c r="F9806" t="e">
        <f>INDEX(RLC!C:C, E9806)</f>
        <v>#N/A</v>
      </c>
    </row>
    <row r="9807" spans="1:6" ht="13" x14ac:dyDescent="0.15">
      <c r="A9807" s="3" t="s">
        <v>9809</v>
      </c>
      <c r="B9807" s="3">
        <v>11</v>
      </c>
      <c r="C9807" s="3">
        <v>3.5310598444000001</v>
      </c>
      <c r="D9807" s="5">
        <f>IF(B9805&lt;&gt;B9806,IF(B9807=B9806,D9806,D9806+1),IF(B9807=B9806,D9806,D9806+COUNTIF($B$3:B20798,B9806)))</f>
        <v>9394</v>
      </c>
      <c r="E9807" t="e">
        <f>MATCH(CorST!A9807,RLC!A:A,0)</f>
        <v>#N/A</v>
      </c>
      <c r="F9807" t="e">
        <f>INDEX(RLC!C:C, E9807)</f>
        <v>#N/A</v>
      </c>
    </row>
    <row r="9808" spans="1:6" ht="13" x14ac:dyDescent="0.15">
      <c r="A9808" s="3" t="s">
        <v>9810</v>
      </c>
      <c r="B9808" s="3">
        <v>11</v>
      </c>
      <c r="C9808" s="3">
        <v>3.5310598444000001</v>
      </c>
      <c r="D9808" s="5">
        <f>IF(B9806&lt;&gt;B9807,IF(B9808=B9807,D9807,D9807+1),IF(B9808=B9807,D9807,D9807+COUNTIF($B$3:B20799,B9807)))</f>
        <v>9394</v>
      </c>
      <c r="E9808" t="e">
        <f>MATCH(CorST!A9808,RLC!A:A,0)</f>
        <v>#N/A</v>
      </c>
      <c r="F9808" t="e">
        <f>INDEX(RLC!C:C, E9808)</f>
        <v>#N/A</v>
      </c>
    </row>
    <row r="9809" spans="1:6" ht="13" x14ac:dyDescent="0.15">
      <c r="A9809" s="3" t="s">
        <v>9811</v>
      </c>
      <c r="B9809" s="3">
        <v>11</v>
      </c>
      <c r="C9809" s="3">
        <v>3.5310598444000001</v>
      </c>
      <c r="D9809" s="5">
        <f>IF(B9807&lt;&gt;B9808,IF(B9809=B9808,D9808,D9808+1),IF(B9809=B9808,D9808,D9808+COUNTIF($B$3:B20800,B9808)))</f>
        <v>9394</v>
      </c>
      <c r="E9809">
        <f>MATCH(CorST!A9809,RLC!A:A,0)</f>
        <v>4669</v>
      </c>
      <c r="F9809">
        <f>INDEX(RLC!C:C, E9809)</f>
        <v>23.916006983500001</v>
      </c>
    </row>
    <row r="9810" spans="1:6" ht="13" x14ac:dyDescent="0.15">
      <c r="A9810" s="3" t="s">
        <v>9812</v>
      </c>
      <c r="B9810" s="3">
        <v>11</v>
      </c>
      <c r="C9810" s="3">
        <v>3.5310598444000001</v>
      </c>
      <c r="D9810" s="5">
        <f>IF(B9808&lt;&gt;B9809,IF(B9810=B9809,D9809,D9809+1),IF(B9810=B9809,D9809,D9809+COUNTIF($B$3:B20801,B9809)))</f>
        <v>9394</v>
      </c>
      <c r="E9810">
        <f>MATCH(CorST!A9810,RLC!A:A,0)</f>
        <v>4910</v>
      </c>
      <c r="F9810">
        <f>INDEX(RLC!C:C, E9810)</f>
        <v>22.587339928799999</v>
      </c>
    </row>
    <row r="9811" spans="1:6" ht="13" x14ac:dyDescent="0.15">
      <c r="A9811" s="3" t="s">
        <v>9813</v>
      </c>
      <c r="B9811" s="3">
        <v>11</v>
      </c>
      <c r="C9811" s="3">
        <v>3.5310598444000001</v>
      </c>
      <c r="D9811" s="5">
        <f>IF(B9809&lt;&gt;B9810,IF(B9811=B9810,D9810,D9810+1),IF(B9811=B9810,D9810,D9810+COUNTIF($B$3:B20802,B9810)))</f>
        <v>9394</v>
      </c>
      <c r="E9811" t="e">
        <f>MATCH(CorST!A9811,RLC!A:A,0)</f>
        <v>#N/A</v>
      </c>
      <c r="F9811" t="e">
        <f>INDEX(RLC!C:C, E9811)</f>
        <v>#N/A</v>
      </c>
    </row>
    <row r="9812" spans="1:6" ht="13" x14ac:dyDescent="0.15">
      <c r="A9812" s="3" t="s">
        <v>9814</v>
      </c>
      <c r="B9812" s="3">
        <v>11</v>
      </c>
      <c r="C9812" s="3">
        <v>3.5310598444000001</v>
      </c>
      <c r="D9812" s="5">
        <f>IF(B9810&lt;&gt;B9811,IF(B9812=B9811,D9811,D9811+1),IF(B9812=B9811,D9811,D9811+COUNTIF($B$3:B20803,B9811)))</f>
        <v>9394</v>
      </c>
      <c r="E9812">
        <f>MATCH(CorST!A9812,RLC!A:A,0)</f>
        <v>4242</v>
      </c>
      <c r="F9812">
        <f>INDEX(RLC!C:C, E9812)</f>
        <v>26.573341092700002</v>
      </c>
    </row>
    <row r="9813" spans="1:6" ht="13" x14ac:dyDescent="0.15">
      <c r="A9813" s="3" t="s">
        <v>9815</v>
      </c>
      <c r="B9813" s="3">
        <v>11</v>
      </c>
      <c r="C9813" s="3">
        <v>3.5310598444000001</v>
      </c>
      <c r="D9813" s="5">
        <f>IF(B9811&lt;&gt;B9812,IF(B9813=B9812,D9812,D9812+1),IF(B9813=B9812,D9812,D9812+COUNTIF($B$3:B20804,B9812)))</f>
        <v>9394</v>
      </c>
      <c r="E9813" t="e">
        <f>MATCH(CorST!A9813,RLC!A:A,0)</f>
        <v>#N/A</v>
      </c>
      <c r="F9813" t="e">
        <f>INDEX(RLC!C:C, E9813)</f>
        <v>#N/A</v>
      </c>
    </row>
    <row r="9814" spans="1:6" ht="13" x14ac:dyDescent="0.15">
      <c r="A9814" s="3" t="s">
        <v>9816</v>
      </c>
      <c r="B9814" s="3">
        <v>11</v>
      </c>
      <c r="C9814" s="3">
        <v>3.5310598444000001</v>
      </c>
      <c r="D9814" s="5">
        <f>IF(B9812&lt;&gt;B9813,IF(B9814=B9813,D9813,D9813+1),IF(B9814=B9813,D9813,D9813+COUNTIF($B$3:B20805,B9813)))</f>
        <v>9394</v>
      </c>
      <c r="E9814" t="e">
        <f>MATCH(CorST!A9814,RLC!A:A,0)</f>
        <v>#N/A</v>
      </c>
      <c r="F9814" t="e">
        <f>INDEX(RLC!C:C, E9814)</f>
        <v>#N/A</v>
      </c>
    </row>
    <row r="9815" spans="1:6" ht="13" x14ac:dyDescent="0.15">
      <c r="A9815" s="3" t="s">
        <v>9817</v>
      </c>
      <c r="B9815" s="3">
        <v>11</v>
      </c>
      <c r="C9815" s="3">
        <v>3.5310598444000001</v>
      </c>
      <c r="D9815" s="5">
        <f>IF(B9813&lt;&gt;B9814,IF(B9815=B9814,D9814,D9814+1),IF(B9815=B9814,D9814,D9814+COUNTIF($B$3:B20806,B9814)))</f>
        <v>9394</v>
      </c>
      <c r="E9815" t="e">
        <f>MATCH(CorST!A9815,RLC!A:A,0)</f>
        <v>#N/A</v>
      </c>
      <c r="F9815" t="e">
        <f>INDEX(RLC!C:C, E9815)</f>
        <v>#N/A</v>
      </c>
    </row>
    <row r="9816" spans="1:6" ht="13" x14ac:dyDescent="0.15">
      <c r="A9816" s="3" t="s">
        <v>9818</v>
      </c>
      <c r="B9816" s="3">
        <v>11</v>
      </c>
      <c r="C9816" s="3">
        <v>3.5310598444000001</v>
      </c>
      <c r="D9816" s="5">
        <f>IF(B9814&lt;&gt;B9815,IF(B9816=B9815,D9815,D9815+1),IF(B9816=B9815,D9815,D9815+COUNTIF($B$3:B20807,B9815)))</f>
        <v>9394</v>
      </c>
      <c r="E9816" t="e">
        <f>MATCH(CorST!A9816,RLC!A:A,0)</f>
        <v>#N/A</v>
      </c>
      <c r="F9816" t="e">
        <f>INDEX(RLC!C:C, E9816)</f>
        <v>#N/A</v>
      </c>
    </row>
    <row r="9817" spans="1:6" ht="13" x14ac:dyDescent="0.15">
      <c r="A9817" s="3" t="s">
        <v>9819</v>
      </c>
      <c r="B9817" s="3">
        <v>11</v>
      </c>
      <c r="C9817" s="3">
        <v>3.5310598444000001</v>
      </c>
      <c r="D9817" s="5">
        <f>IF(B9815&lt;&gt;B9816,IF(B9817=B9816,D9816,D9816+1),IF(B9817=B9816,D9816,D9816+COUNTIF($B$3:B20808,B9816)))</f>
        <v>9394</v>
      </c>
      <c r="E9817" t="e">
        <f>MATCH(CorST!A9817,RLC!A:A,0)</f>
        <v>#N/A</v>
      </c>
      <c r="F9817" t="e">
        <f>INDEX(RLC!C:C, E9817)</f>
        <v>#N/A</v>
      </c>
    </row>
    <row r="9818" spans="1:6" ht="13" x14ac:dyDescent="0.15">
      <c r="A9818" s="3" t="s">
        <v>9820</v>
      </c>
      <c r="B9818" s="3">
        <v>11</v>
      </c>
      <c r="C9818" s="3">
        <v>3.5310598444000001</v>
      </c>
      <c r="D9818" s="5">
        <f>IF(B9816&lt;&gt;B9817,IF(B9818=B9817,D9817,D9817+1),IF(B9818=B9817,D9817,D9817+COUNTIF($B$3:B20809,B9817)))</f>
        <v>9394</v>
      </c>
      <c r="E9818" t="e">
        <f>MATCH(CorST!A9818,RLC!A:A,0)</f>
        <v>#N/A</v>
      </c>
      <c r="F9818" t="e">
        <f>INDEX(RLC!C:C, E9818)</f>
        <v>#N/A</v>
      </c>
    </row>
    <row r="9819" spans="1:6" ht="13" x14ac:dyDescent="0.15">
      <c r="A9819" s="3" t="s">
        <v>9821</v>
      </c>
      <c r="B9819" s="3">
        <v>11</v>
      </c>
      <c r="C9819" s="3">
        <v>3.5310598444000001</v>
      </c>
      <c r="D9819" s="5">
        <f>IF(B9817&lt;&gt;B9818,IF(B9819=B9818,D9818,D9818+1),IF(B9819=B9818,D9818,D9818+COUNTIF($B$3:B20810,B9818)))</f>
        <v>9394</v>
      </c>
      <c r="E9819" t="e">
        <f>MATCH(CorST!A9819,RLC!A:A,0)</f>
        <v>#N/A</v>
      </c>
      <c r="F9819" t="e">
        <f>INDEX(RLC!C:C, E9819)</f>
        <v>#N/A</v>
      </c>
    </row>
    <row r="9820" spans="1:6" ht="13" x14ac:dyDescent="0.15">
      <c r="A9820" s="3" t="s">
        <v>9822</v>
      </c>
      <c r="B9820" s="3">
        <v>11</v>
      </c>
      <c r="C9820" s="3">
        <v>3.5310598444000001</v>
      </c>
      <c r="D9820" s="5">
        <f>IF(B9818&lt;&gt;B9819,IF(B9820=B9819,D9819,D9819+1),IF(B9820=B9819,D9819,D9819+COUNTIF($B$3:B20811,B9819)))</f>
        <v>9394</v>
      </c>
      <c r="E9820" t="e">
        <f>MATCH(CorST!A9820,RLC!A:A,0)</f>
        <v>#N/A</v>
      </c>
      <c r="F9820" t="e">
        <f>INDEX(RLC!C:C, E9820)</f>
        <v>#N/A</v>
      </c>
    </row>
    <row r="9821" spans="1:6" ht="13" x14ac:dyDescent="0.15">
      <c r="A9821" s="3" t="s">
        <v>9823</v>
      </c>
      <c r="B9821" s="3">
        <v>11</v>
      </c>
      <c r="C9821" s="3">
        <v>3.5310598444000001</v>
      </c>
      <c r="D9821" s="5">
        <f>IF(B9819&lt;&gt;B9820,IF(B9821=B9820,D9820,D9820+1),IF(B9821=B9820,D9820,D9820+COUNTIF($B$3:B20812,B9820)))</f>
        <v>9394</v>
      </c>
      <c r="E9821">
        <f>MATCH(CorST!A9821,RLC!A:A,0)</f>
        <v>2997</v>
      </c>
      <c r="F9821">
        <f>INDEX(RLC!C:C, E9821)</f>
        <v>38.531344584499998</v>
      </c>
    </row>
    <row r="9822" spans="1:6" ht="13" x14ac:dyDescent="0.15">
      <c r="A9822" s="3" t="s">
        <v>9824</v>
      </c>
      <c r="B9822" s="3">
        <v>11</v>
      </c>
      <c r="C9822" s="3">
        <v>3.5310598444000001</v>
      </c>
      <c r="D9822" s="5">
        <f>IF(B9820&lt;&gt;B9821,IF(B9822=B9821,D9821,D9821+1),IF(B9822=B9821,D9821,D9821+COUNTIF($B$3:B20813,B9821)))</f>
        <v>9394</v>
      </c>
      <c r="E9822" t="e">
        <f>MATCH(CorST!A9822,RLC!A:A,0)</f>
        <v>#N/A</v>
      </c>
      <c r="F9822" t="e">
        <f>INDEX(RLC!C:C, E9822)</f>
        <v>#N/A</v>
      </c>
    </row>
    <row r="9823" spans="1:6" ht="13" x14ac:dyDescent="0.15">
      <c r="A9823" s="3" t="s">
        <v>9825</v>
      </c>
      <c r="B9823" s="3">
        <v>11</v>
      </c>
      <c r="C9823" s="3">
        <v>3.5310598444000001</v>
      </c>
      <c r="D9823" s="5">
        <f>IF(B9821&lt;&gt;B9822,IF(B9823=B9822,D9822,D9822+1),IF(B9823=B9822,D9822,D9822+COUNTIF($B$3:B20814,B9822)))</f>
        <v>9394</v>
      </c>
      <c r="E9823" t="e">
        <f>MATCH(CorST!A9823,RLC!A:A,0)</f>
        <v>#N/A</v>
      </c>
      <c r="F9823" t="e">
        <f>INDEX(RLC!C:C, E9823)</f>
        <v>#N/A</v>
      </c>
    </row>
    <row r="9824" spans="1:6" ht="13" x14ac:dyDescent="0.15">
      <c r="A9824" s="3" t="s">
        <v>9826</v>
      </c>
      <c r="B9824" s="3">
        <v>11</v>
      </c>
      <c r="C9824" s="3">
        <v>3.5310598444000001</v>
      </c>
      <c r="D9824" s="5">
        <f>IF(B9822&lt;&gt;B9823,IF(B9824=B9823,D9823,D9823+1),IF(B9824=B9823,D9823,D9823+COUNTIF($B$3:B20815,B9823)))</f>
        <v>9394</v>
      </c>
      <c r="E9824" t="e">
        <f>MATCH(CorST!A9824,RLC!A:A,0)</f>
        <v>#N/A</v>
      </c>
      <c r="F9824" t="e">
        <f>INDEX(RLC!C:C, E9824)</f>
        <v>#N/A</v>
      </c>
    </row>
    <row r="9825" spans="1:6" ht="13" x14ac:dyDescent="0.15">
      <c r="A9825" s="3" t="s">
        <v>9827</v>
      </c>
      <c r="B9825" s="3">
        <v>11</v>
      </c>
      <c r="C9825" s="3">
        <v>3.5310598444000001</v>
      </c>
      <c r="D9825" s="5">
        <f>IF(B9823&lt;&gt;B9824,IF(B9825=B9824,D9824,D9824+1),IF(B9825=B9824,D9824,D9824+COUNTIF($B$3:B20816,B9824)))</f>
        <v>9394</v>
      </c>
      <c r="E9825" t="e">
        <f>MATCH(CorST!A9825,RLC!A:A,0)</f>
        <v>#N/A</v>
      </c>
      <c r="F9825" t="e">
        <f>INDEX(RLC!C:C, E9825)</f>
        <v>#N/A</v>
      </c>
    </row>
    <row r="9826" spans="1:6" ht="13" x14ac:dyDescent="0.15">
      <c r="A9826" s="3" t="s">
        <v>9828</v>
      </c>
      <c r="B9826" s="3">
        <v>11</v>
      </c>
      <c r="C9826" s="3">
        <v>3.5310598444000001</v>
      </c>
      <c r="D9826" s="5">
        <f>IF(B9824&lt;&gt;B9825,IF(B9826=B9825,D9825,D9825+1),IF(B9826=B9825,D9825,D9825+COUNTIF($B$3:B20817,B9825)))</f>
        <v>9394</v>
      </c>
      <c r="E9826">
        <f>MATCH(CorST!A9826,RLC!A:A,0)</f>
        <v>2779</v>
      </c>
      <c r="F9826">
        <f>INDEX(RLC!C:C, E9826)</f>
        <v>41.1886786938</v>
      </c>
    </row>
    <row r="9827" spans="1:6" ht="13" x14ac:dyDescent="0.15">
      <c r="A9827" s="3" t="s">
        <v>9829</v>
      </c>
      <c r="B9827" s="3">
        <v>11</v>
      </c>
      <c r="C9827" s="3">
        <v>3.5310598444000001</v>
      </c>
      <c r="D9827" s="5">
        <f>IF(B9825&lt;&gt;B9826,IF(B9827=B9826,D9826,D9826+1),IF(B9827=B9826,D9826,D9826+COUNTIF($B$3:B20818,B9826)))</f>
        <v>9394</v>
      </c>
      <c r="E9827" t="e">
        <f>MATCH(CorST!A9827,RLC!A:A,0)</f>
        <v>#N/A</v>
      </c>
      <c r="F9827" t="e">
        <f>INDEX(RLC!C:C, E9827)</f>
        <v>#N/A</v>
      </c>
    </row>
    <row r="9828" spans="1:6" ht="13" x14ac:dyDescent="0.15">
      <c r="A9828" s="3" t="s">
        <v>9830</v>
      </c>
      <c r="B9828" s="3">
        <v>11</v>
      </c>
      <c r="C9828" s="3">
        <v>3.5310598444000001</v>
      </c>
      <c r="D9828" s="5">
        <f>IF(B9826&lt;&gt;B9827,IF(B9828=B9827,D9827,D9827+1),IF(B9828=B9827,D9827,D9827+COUNTIF($B$3:B20819,B9827)))</f>
        <v>9394</v>
      </c>
      <c r="E9828" t="e">
        <f>MATCH(CorST!A9828,RLC!A:A,0)</f>
        <v>#N/A</v>
      </c>
      <c r="F9828" t="e">
        <f>INDEX(RLC!C:C, E9828)</f>
        <v>#N/A</v>
      </c>
    </row>
    <row r="9829" spans="1:6" ht="13" x14ac:dyDescent="0.15">
      <c r="A9829" s="3" t="s">
        <v>9831</v>
      </c>
      <c r="B9829" s="3">
        <v>11</v>
      </c>
      <c r="C9829" s="3">
        <v>3.5310598444000001</v>
      </c>
      <c r="D9829" s="5">
        <f>IF(B9827&lt;&gt;B9828,IF(B9829=B9828,D9828,D9828+1),IF(B9829=B9828,D9828,D9828+COUNTIF($B$3:B20820,B9828)))</f>
        <v>9394</v>
      </c>
      <c r="E9829" t="e">
        <f>MATCH(CorST!A9829,RLC!A:A,0)</f>
        <v>#N/A</v>
      </c>
      <c r="F9829" t="e">
        <f>INDEX(RLC!C:C, E9829)</f>
        <v>#N/A</v>
      </c>
    </row>
    <row r="9830" spans="1:6" ht="13" x14ac:dyDescent="0.15">
      <c r="A9830" s="3" t="s">
        <v>9832</v>
      </c>
      <c r="B9830" s="3">
        <v>11</v>
      </c>
      <c r="C9830" s="3">
        <v>3.5310598444000001</v>
      </c>
      <c r="D9830" s="5">
        <f>IF(B9828&lt;&gt;B9829,IF(B9830=B9829,D9829,D9829+1),IF(B9830=B9829,D9829,D9829+COUNTIF($B$3:B20821,B9829)))</f>
        <v>9394</v>
      </c>
      <c r="E9830" t="e">
        <f>MATCH(CorST!A9830,RLC!A:A,0)</f>
        <v>#N/A</v>
      </c>
      <c r="F9830" t="e">
        <f>INDEX(RLC!C:C, E9830)</f>
        <v>#N/A</v>
      </c>
    </row>
    <row r="9831" spans="1:6" ht="13" x14ac:dyDescent="0.15">
      <c r="A9831" s="3" t="s">
        <v>9833</v>
      </c>
      <c r="B9831" s="3">
        <v>11</v>
      </c>
      <c r="C9831" s="3">
        <v>3.5310598444000001</v>
      </c>
      <c r="D9831" s="5">
        <f>IF(B9829&lt;&gt;B9830,IF(B9831=B9830,D9830,D9830+1),IF(B9831=B9830,D9830,D9830+COUNTIF($B$3:B20822,B9830)))</f>
        <v>9394</v>
      </c>
      <c r="E9831" t="e">
        <f>MATCH(CorST!A9831,RLC!A:A,0)</f>
        <v>#N/A</v>
      </c>
      <c r="F9831" t="e">
        <f>INDEX(RLC!C:C, E9831)</f>
        <v>#N/A</v>
      </c>
    </row>
    <row r="9832" spans="1:6" ht="13" x14ac:dyDescent="0.15">
      <c r="A9832" s="3" t="s">
        <v>9834</v>
      </c>
      <c r="B9832" s="3">
        <v>11</v>
      </c>
      <c r="C9832" s="3">
        <v>3.5310598444000001</v>
      </c>
      <c r="D9832" s="5">
        <f>IF(B9830&lt;&gt;B9831,IF(B9832=B9831,D9831,D9831+1),IF(B9832=B9831,D9831,D9831+COUNTIF($B$3:B20823,B9831)))</f>
        <v>9394</v>
      </c>
      <c r="E9832" t="e">
        <f>MATCH(CorST!A9832,RLC!A:A,0)</f>
        <v>#N/A</v>
      </c>
      <c r="F9832" t="e">
        <f>INDEX(RLC!C:C, E9832)</f>
        <v>#N/A</v>
      </c>
    </row>
    <row r="9833" spans="1:6" ht="13" x14ac:dyDescent="0.15">
      <c r="A9833" s="3" t="s">
        <v>9835</v>
      </c>
      <c r="B9833" s="3">
        <v>11</v>
      </c>
      <c r="C9833" s="3">
        <v>3.5310598444000001</v>
      </c>
      <c r="D9833" s="5">
        <f>IF(B9831&lt;&gt;B9832,IF(B9833=B9832,D9832,D9832+1),IF(B9833=B9832,D9832,D9832+COUNTIF($B$3:B20824,B9832)))</f>
        <v>9394</v>
      </c>
      <c r="E9833" t="e">
        <f>MATCH(CorST!A9833,RLC!A:A,0)</f>
        <v>#N/A</v>
      </c>
      <c r="F9833" t="e">
        <f>INDEX(RLC!C:C, E9833)</f>
        <v>#N/A</v>
      </c>
    </row>
    <row r="9834" spans="1:6" ht="13" x14ac:dyDescent="0.15">
      <c r="A9834" s="3" t="s">
        <v>9836</v>
      </c>
      <c r="B9834" s="3">
        <v>11</v>
      </c>
      <c r="C9834" s="3">
        <v>3.5310598444000001</v>
      </c>
      <c r="D9834" s="5">
        <f>IF(B9832&lt;&gt;B9833,IF(B9834=B9833,D9833,D9833+1),IF(B9834=B9833,D9833,D9833+COUNTIF($B$3:B20825,B9833)))</f>
        <v>9394</v>
      </c>
      <c r="E9834" t="e">
        <f>MATCH(CorST!A9834,RLC!A:A,0)</f>
        <v>#N/A</v>
      </c>
      <c r="F9834" t="e">
        <f>INDEX(RLC!C:C, E9834)</f>
        <v>#N/A</v>
      </c>
    </row>
    <row r="9835" spans="1:6" ht="13" x14ac:dyDescent="0.15">
      <c r="A9835" s="3" t="s">
        <v>9837</v>
      </c>
      <c r="B9835" s="3">
        <v>11</v>
      </c>
      <c r="C9835" s="3">
        <v>3.5310598444000001</v>
      </c>
      <c r="D9835" s="5">
        <f>IF(B9833&lt;&gt;B9834,IF(B9835=B9834,D9834,D9834+1),IF(B9835=B9834,D9834,D9834+COUNTIF($B$3:B20826,B9834)))</f>
        <v>9394</v>
      </c>
      <c r="E9835" t="e">
        <f>MATCH(CorST!A9835,RLC!A:A,0)</f>
        <v>#N/A</v>
      </c>
      <c r="F9835" t="e">
        <f>INDEX(RLC!C:C, E9835)</f>
        <v>#N/A</v>
      </c>
    </row>
    <row r="9836" spans="1:6" ht="13" x14ac:dyDescent="0.15">
      <c r="A9836" s="3" t="s">
        <v>9838</v>
      </c>
      <c r="B9836" s="3">
        <v>11</v>
      </c>
      <c r="C9836" s="3">
        <v>3.5310598444000001</v>
      </c>
      <c r="D9836" s="5">
        <f>IF(B9834&lt;&gt;B9835,IF(B9836=B9835,D9835,D9835+1),IF(B9836=B9835,D9835,D9835+COUNTIF($B$3:B20827,B9835)))</f>
        <v>9394</v>
      </c>
      <c r="E9836" t="e">
        <f>MATCH(CorST!A9836,RLC!A:A,0)</f>
        <v>#N/A</v>
      </c>
      <c r="F9836" t="e">
        <f>INDEX(RLC!C:C, E9836)</f>
        <v>#N/A</v>
      </c>
    </row>
    <row r="9837" spans="1:6" ht="13" x14ac:dyDescent="0.15">
      <c r="A9837" s="3" t="s">
        <v>9839</v>
      </c>
      <c r="B9837" s="3">
        <v>11</v>
      </c>
      <c r="C9837" s="3">
        <v>3.5310598444000001</v>
      </c>
      <c r="D9837" s="5">
        <f>IF(B9835&lt;&gt;B9836,IF(B9837=B9836,D9836,D9836+1),IF(B9837=B9836,D9836,D9836+COUNTIF($B$3:B20828,B9836)))</f>
        <v>9394</v>
      </c>
      <c r="E9837" t="e">
        <f>MATCH(CorST!A9837,RLC!A:A,0)</f>
        <v>#N/A</v>
      </c>
      <c r="F9837" t="e">
        <f>INDEX(RLC!C:C, E9837)</f>
        <v>#N/A</v>
      </c>
    </row>
    <row r="9838" spans="1:6" ht="13" x14ac:dyDescent="0.15">
      <c r="A9838" s="3" t="s">
        <v>9840</v>
      </c>
      <c r="B9838" s="3">
        <v>11</v>
      </c>
      <c r="C9838" s="3">
        <v>3.5310598444000001</v>
      </c>
      <c r="D9838" s="5">
        <f>IF(B9836&lt;&gt;B9837,IF(B9838=B9837,D9837,D9837+1),IF(B9838=B9837,D9837,D9837+COUNTIF($B$3:B20829,B9837)))</f>
        <v>9394</v>
      </c>
      <c r="E9838" t="e">
        <f>MATCH(CorST!A9838,RLC!A:A,0)</f>
        <v>#N/A</v>
      </c>
      <c r="F9838" t="e">
        <f>INDEX(RLC!C:C, E9838)</f>
        <v>#N/A</v>
      </c>
    </row>
    <row r="9839" spans="1:6" ht="13" x14ac:dyDescent="0.15">
      <c r="A9839" s="3" t="s">
        <v>9841</v>
      </c>
      <c r="B9839" s="3">
        <v>11</v>
      </c>
      <c r="C9839" s="3">
        <v>3.5310598444000001</v>
      </c>
      <c r="D9839" s="5">
        <f>IF(B9837&lt;&gt;B9838,IF(B9839=B9838,D9838,D9838+1),IF(B9839=B9838,D9838,D9838+COUNTIF($B$3:B20830,B9838)))</f>
        <v>9394</v>
      </c>
      <c r="E9839" t="e">
        <f>MATCH(CorST!A9839,RLC!A:A,0)</f>
        <v>#N/A</v>
      </c>
      <c r="F9839" t="e">
        <f>INDEX(RLC!C:C, E9839)</f>
        <v>#N/A</v>
      </c>
    </row>
    <row r="9840" spans="1:6" ht="13" x14ac:dyDescent="0.15">
      <c r="A9840" s="3" t="s">
        <v>9842</v>
      </c>
      <c r="B9840" s="3">
        <v>11</v>
      </c>
      <c r="C9840" s="3">
        <v>3.5310598444000001</v>
      </c>
      <c r="D9840" s="5">
        <f>IF(B9838&lt;&gt;B9839,IF(B9840=B9839,D9839,D9839+1),IF(B9840=B9839,D9839,D9839+COUNTIF($B$3:B20831,B9839)))</f>
        <v>9394</v>
      </c>
      <c r="E9840" t="e">
        <f>MATCH(CorST!A9840,RLC!A:A,0)</f>
        <v>#N/A</v>
      </c>
      <c r="F9840" t="e">
        <f>INDEX(RLC!C:C, E9840)</f>
        <v>#N/A</v>
      </c>
    </row>
    <row r="9841" spans="1:6" ht="13" x14ac:dyDescent="0.15">
      <c r="A9841" s="3" t="s">
        <v>9843</v>
      </c>
      <c r="B9841" s="3">
        <v>11</v>
      </c>
      <c r="C9841" s="3">
        <v>3.5310598444000001</v>
      </c>
      <c r="D9841" s="5">
        <f>IF(B9839&lt;&gt;B9840,IF(B9841=B9840,D9840,D9840+1),IF(B9841=B9840,D9840,D9840+COUNTIF($B$3:B20832,B9840)))</f>
        <v>9394</v>
      </c>
      <c r="E9841" t="e">
        <f>MATCH(CorST!A9841,RLC!A:A,0)</f>
        <v>#N/A</v>
      </c>
      <c r="F9841" t="e">
        <f>INDEX(RLC!C:C, E9841)</f>
        <v>#N/A</v>
      </c>
    </row>
    <row r="9842" spans="1:6" ht="13" x14ac:dyDescent="0.15">
      <c r="A9842" s="3" t="s">
        <v>9844</v>
      </c>
      <c r="B9842" s="3">
        <v>11</v>
      </c>
      <c r="C9842" s="3">
        <v>3.5310598444000001</v>
      </c>
      <c r="D9842" s="5">
        <f>IF(B9840&lt;&gt;B9841,IF(B9842=B9841,D9841,D9841+1),IF(B9842=B9841,D9841,D9841+COUNTIF($B$3:B20833,B9841)))</f>
        <v>9394</v>
      </c>
      <c r="E9842">
        <f>MATCH(CorST!A9842,RLC!A:A,0)</f>
        <v>4919</v>
      </c>
      <c r="F9842">
        <f>INDEX(RLC!C:C, E9842)</f>
        <v>22.587339928799999</v>
      </c>
    </row>
    <row r="9843" spans="1:6" ht="13" x14ac:dyDescent="0.15">
      <c r="A9843" s="3" t="s">
        <v>9845</v>
      </c>
      <c r="B9843" s="3">
        <v>11</v>
      </c>
      <c r="C9843" s="3">
        <v>3.5310598444000001</v>
      </c>
      <c r="D9843" s="5">
        <f>IF(B9841&lt;&gt;B9842,IF(B9843=B9842,D9842,D9842+1),IF(B9843=B9842,D9842,D9842+COUNTIF($B$3:B20834,B9842)))</f>
        <v>9394</v>
      </c>
      <c r="E9843" t="e">
        <f>MATCH(CorST!A9843,RLC!A:A,0)</f>
        <v>#N/A</v>
      </c>
      <c r="F9843" t="e">
        <f>INDEX(RLC!C:C, E9843)</f>
        <v>#N/A</v>
      </c>
    </row>
    <row r="9844" spans="1:6" ht="13" x14ac:dyDescent="0.15">
      <c r="A9844" s="3" t="s">
        <v>9846</v>
      </c>
      <c r="B9844" s="3">
        <v>11</v>
      </c>
      <c r="C9844" s="3">
        <v>3.5310598444000001</v>
      </c>
      <c r="D9844" s="5">
        <f>IF(B9842&lt;&gt;B9843,IF(B9844=B9843,D9843,D9843+1),IF(B9844=B9843,D9843,D9843+COUNTIF($B$3:B20835,B9843)))</f>
        <v>9394</v>
      </c>
      <c r="E9844" t="e">
        <f>MATCH(CorST!A9844,RLC!A:A,0)</f>
        <v>#N/A</v>
      </c>
      <c r="F9844" t="e">
        <f>INDEX(RLC!C:C, E9844)</f>
        <v>#N/A</v>
      </c>
    </row>
    <row r="9845" spans="1:6" ht="13" x14ac:dyDescent="0.15">
      <c r="A9845" s="3" t="s">
        <v>9847</v>
      </c>
      <c r="B9845" s="3">
        <v>11</v>
      </c>
      <c r="C9845" s="3">
        <v>3.5310598444000001</v>
      </c>
      <c r="D9845" s="5">
        <f>IF(B9843&lt;&gt;B9844,IF(B9845=B9844,D9844,D9844+1),IF(B9845=B9844,D9844,D9844+COUNTIF($B$3:B20836,B9844)))</f>
        <v>9394</v>
      </c>
      <c r="E9845" t="e">
        <f>MATCH(CorST!A9845,RLC!A:A,0)</f>
        <v>#N/A</v>
      </c>
      <c r="F9845" t="e">
        <f>INDEX(RLC!C:C, E9845)</f>
        <v>#N/A</v>
      </c>
    </row>
    <row r="9846" spans="1:6" ht="13" x14ac:dyDescent="0.15">
      <c r="A9846" s="3" t="s">
        <v>9848</v>
      </c>
      <c r="B9846" s="3">
        <v>11</v>
      </c>
      <c r="C9846" s="3">
        <v>3.5310598444000001</v>
      </c>
      <c r="D9846" s="5">
        <f>IF(B9844&lt;&gt;B9845,IF(B9846=B9845,D9845,D9845+1),IF(B9846=B9845,D9845,D9845+COUNTIF($B$3:B20837,B9845)))</f>
        <v>9394</v>
      </c>
      <c r="E9846" t="e">
        <f>MATCH(CorST!A9846,RLC!A:A,0)</f>
        <v>#N/A</v>
      </c>
      <c r="F9846" t="e">
        <f>INDEX(RLC!C:C, E9846)</f>
        <v>#N/A</v>
      </c>
    </row>
    <row r="9847" spans="1:6" ht="13" x14ac:dyDescent="0.15">
      <c r="A9847" s="3" t="s">
        <v>9849</v>
      </c>
      <c r="B9847" s="3">
        <v>11</v>
      </c>
      <c r="C9847" s="3">
        <v>3.5310598444000001</v>
      </c>
      <c r="D9847" s="5">
        <f>IF(B9845&lt;&gt;B9846,IF(B9847=B9846,D9846,D9846+1),IF(B9847=B9846,D9846,D9846+COUNTIF($B$3:B20838,B9846)))</f>
        <v>9394</v>
      </c>
      <c r="E9847" t="e">
        <f>MATCH(CorST!A9847,RLC!A:A,0)</f>
        <v>#N/A</v>
      </c>
      <c r="F9847" t="e">
        <f>INDEX(RLC!C:C, E9847)</f>
        <v>#N/A</v>
      </c>
    </row>
    <row r="9848" spans="1:6" ht="13" x14ac:dyDescent="0.15">
      <c r="A9848" s="3" t="s">
        <v>9850</v>
      </c>
      <c r="B9848" s="3">
        <v>11</v>
      </c>
      <c r="C9848" s="3">
        <v>3.5310598444000001</v>
      </c>
      <c r="D9848" s="5">
        <f>IF(B9846&lt;&gt;B9847,IF(B9848=B9847,D9847,D9847+1),IF(B9848=B9847,D9847,D9847+COUNTIF($B$3:B20839,B9847)))</f>
        <v>9394</v>
      </c>
      <c r="E9848" t="e">
        <f>MATCH(CorST!A9848,RLC!A:A,0)</f>
        <v>#N/A</v>
      </c>
      <c r="F9848" t="e">
        <f>INDEX(RLC!C:C, E9848)</f>
        <v>#N/A</v>
      </c>
    </row>
    <row r="9849" spans="1:6" ht="13" x14ac:dyDescent="0.15">
      <c r="A9849" s="3" t="s">
        <v>9851</v>
      </c>
      <c r="B9849" s="3">
        <v>11</v>
      </c>
      <c r="C9849" s="3">
        <v>3.5310598444000001</v>
      </c>
      <c r="D9849" s="5">
        <f>IF(B9847&lt;&gt;B9848,IF(B9849=B9848,D9848,D9848+1),IF(B9849=B9848,D9848,D9848+COUNTIF($B$3:B20840,B9848)))</f>
        <v>9394</v>
      </c>
      <c r="E9849" t="e">
        <f>MATCH(CorST!A9849,RLC!A:A,0)</f>
        <v>#N/A</v>
      </c>
      <c r="F9849" t="e">
        <f>INDEX(RLC!C:C, E9849)</f>
        <v>#N/A</v>
      </c>
    </row>
    <row r="9850" spans="1:6" ht="13" x14ac:dyDescent="0.15">
      <c r="A9850" s="3" t="s">
        <v>9852</v>
      </c>
      <c r="B9850" s="3">
        <v>11</v>
      </c>
      <c r="C9850" s="3">
        <v>3.5310598444000001</v>
      </c>
      <c r="D9850" s="5">
        <f>IF(B9848&lt;&gt;B9849,IF(B9850=B9849,D9849,D9849+1),IF(B9850=B9849,D9849,D9849+COUNTIF($B$3:B20841,B9849)))</f>
        <v>9394</v>
      </c>
      <c r="E9850" t="e">
        <f>MATCH(CorST!A9850,RLC!A:A,0)</f>
        <v>#N/A</v>
      </c>
      <c r="F9850" t="e">
        <f>INDEX(RLC!C:C, E9850)</f>
        <v>#N/A</v>
      </c>
    </row>
    <row r="9851" spans="1:6" ht="13" x14ac:dyDescent="0.15">
      <c r="A9851" s="3" t="s">
        <v>9853</v>
      </c>
      <c r="B9851" s="3">
        <v>11</v>
      </c>
      <c r="C9851" s="3">
        <v>3.5310598444000001</v>
      </c>
      <c r="D9851" s="5">
        <f>IF(B9849&lt;&gt;B9850,IF(B9851=B9850,D9850,D9850+1),IF(B9851=B9850,D9850,D9850+COUNTIF($B$3:B20842,B9850)))</f>
        <v>9394</v>
      </c>
      <c r="E9851">
        <f>MATCH(CorST!A9851,RLC!A:A,0)</f>
        <v>1775</v>
      </c>
      <c r="F9851">
        <f>INDEX(RLC!C:C, E9851)</f>
        <v>65.104685677199996</v>
      </c>
    </row>
    <row r="9852" spans="1:6" ht="13" x14ac:dyDescent="0.15">
      <c r="A9852" s="3" t="s">
        <v>9854</v>
      </c>
      <c r="B9852" s="3">
        <v>11</v>
      </c>
      <c r="C9852" s="3">
        <v>3.5310598444000001</v>
      </c>
      <c r="D9852" s="5">
        <f>IF(B9850&lt;&gt;B9851,IF(B9852=B9851,D9851,D9851+1),IF(B9852=B9851,D9851,D9851+COUNTIF($B$3:B20843,B9851)))</f>
        <v>9394</v>
      </c>
      <c r="E9852" t="e">
        <f>MATCH(CorST!A9852,RLC!A:A,0)</f>
        <v>#N/A</v>
      </c>
      <c r="F9852" t="e">
        <f>INDEX(RLC!C:C, E9852)</f>
        <v>#N/A</v>
      </c>
    </row>
    <row r="9853" spans="1:6" ht="13" x14ac:dyDescent="0.15">
      <c r="A9853" s="3" t="s">
        <v>9855</v>
      </c>
      <c r="B9853" s="3">
        <v>11</v>
      </c>
      <c r="C9853" s="3">
        <v>3.5310598444000001</v>
      </c>
      <c r="D9853" s="5">
        <f>IF(B9851&lt;&gt;B9852,IF(B9853=B9852,D9852,D9852+1),IF(B9853=B9852,D9852,D9852+COUNTIF($B$3:B20844,B9852)))</f>
        <v>9394</v>
      </c>
      <c r="E9853" t="e">
        <f>MATCH(CorST!A9853,RLC!A:A,0)</f>
        <v>#N/A</v>
      </c>
      <c r="F9853" t="e">
        <f>INDEX(RLC!C:C, E9853)</f>
        <v>#N/A</v>
      </c>
    </row>
    <row r="9854" spans="1:6" ht="13" x14ac:dyDescent="0.15">
      <c r="A9854" s="3" t="s">
        <v>9856</v>
      </c>
      <c r="B9854" s="3">
        <v>11</v>
      </c>
      <c r="C9854" s="3">
        <v>3.5310598444000001</v>
      </c>
      <c r="D9854" s="5">
        <f>IF(B9852&lt;&gt;B9853,IF(B9854=B9853,D9853,D9853+1),IF(B9854=B9853,D9853,D9853+COUNTIF($B$3:B20845,B9853)))</f>
        <v>9394</v>
      </c>
      <c r="E9854" t="e">
        <f>MATCH(CorST!A9854,RLC!A:A,0)</f>
        <v>#N/A</v>
      </c>
      <c r="F9854" t="e">
        <f>INDEX(RLC!C:C, E9854)</f>
        <v>#N/A</v>
      </c>
    </row>
    <row r="9855" spans="1:6" ht="13" x14ac:dyDescent="0.15">
      <c r="A9855" s="3" t="s">
        <v>9857</v>
      </c>
      <c r="B9855" s="3">
        <v>11</v>
      </c>
      <c r="C9855" s="3">
        <v>3.5310598444000001</v>
      </c>
      <c r="D9855" s="5">
        <f>IF(B9853&lt;&gt;B9854,IF(B9855=B9854,D9854,D9854+1),IF(B9855=B9854,D9854,D9854+COUNTIF($B$3:B20846,B9854)))</f>
        <v>9394</v>
      </c>
      <c r="E9855" t="e">
        <f>MATCH(CorST!A9855,RLC!A:A,0)</f>
        <v>#N/A</v>
      </c>
      <c r="F9855" t="e">
        <f>INDEX(RLC!C:C, E9855)</f>
        <v>#N/A</v>
      </c>
    </row>
    <row r="9856" spans="1:6" ht="13" x14ac:dyDescent="0.15">
      <c r="A9856" s="3" t="s">
        <v>9858</v>
      </c>
      <c r="B9856" s="3">
        <v>11</v>
      </c>
      <c r="C9856" s="3">
        <v>3.5310598444000001</v>
      </c>
      <c r="D9856" s="5">
        <f>IF(B9854&lt;&gt;B9855,IF(B9856=B9855,D9855,D9855+1),IF(B9856=B9855,D9855,D9855+COUNTIF($B$3:B20847,B9855)))</f>
        <v>9394</v>
      </c>
      <c r="E9856" t="e">
        <f>MATCH(CorST!A9856,RLC!A:A,0)</f>
        <v>#N/A</v>
      </c>
      <c r="F9856" t="e">
        <f>INDEX(RLC!C:C, E9856)</f>
        <v>#N/A</v>
      </c>
    </row>
    <row r="9857" spans="1:6" ht="13" x14ac:dyDescent="0.15">
      <c r="A9857" s="3" t="s">
        <v>9859</v>
      </c>
      <c r="B9857" s="3">
        <v>11</v>
      </c>
      <c r="C9857" s="3">
        <v>3.5310598444000001</v>
      </c>
      <c r="D9857" s="5">
        <f>IF(B9855&lt;&gt;B9856,IF(B9857=B9856,D9856,D9856+1),IF(B9857=B9856,D9856,D9856+COUNTIF($B$3:B20848,B9856)))</f>
        <v>9394</v>
      </c>
      <c r="E9857" t="e">
        <f>MATCH(CorST!A9857,RLC!A:A,0)</f>
        <v>#N/A</v>
      </c>
      <c r="F9857" t="e">
        <f>INDEX(RLC!C:C, E9857)</f>
        <v>#N/A</v>
      </c>
    </row>
    <row r="9858" spans="1:6" ht="13" x14ac:dyDescent="0.15">
      <c r="A9858" s="3" t="s">
        <v>9860</v>
      </c>
      <c r="B9858" s="3">
        <v>11</v>
      </c>
      <c r="C9858" s="3">
        <v>3.5310598444000001</v>
      </c>
      <c r="D9858" s="5">
        <f>IF(B9856&lt;&gt;B9857,IF(B9858=B9857,D9857,D9857+1),IF(B9858=B9857,D9857,D9857+COUNTIF($B$3:B20849,B9857)))</f>
        <v>9394</v>
      </c>
      <c r="E9858">
        <f>MATCH(CorST!A9858,RLC!A:A,0)</f>
        <v>6260</v>
      </c>
      <c r="F9858">
        <f>INDEX(RLC!C:C, E9858)</f>
        <v>17.272671710299999</v>
      </c>
    </row>
    <row r="9859" spans="1:6" ht="13" x14ac:dyDescent="0.15">
      <c r="A9859" s="3" t="s">
        <v>9861</v>
      </c>
      <c r="B9859" s="3">
        <v>11</v>
      </c>
      <c r="C9859" s="3">
        <v>3.5310598444000001</v>
      </c>
      <c r="D9859" s="5">
        <f>IF(B9857&lt;&gt;B9858,IF(B9859=B9858,D9858,D9858+1),IF(B9859=B9858,D9858,D9858+COUNTIF($B$3:B20850,B9858)))</f>
        <v>9394</v>
      </c>
      <c r="E9859" t="e">
        <f>MATCH(CorST!A9859,RLC!A:A,0)</f>
        <v>#N/A</v>
      </c>
      <c r="F9859" t="e">
        <f>INDEX(RLC!C:C, E9859)</f>
        <v>#N/A</v>
      </c>
    </row>
    <row r="9860" spans="1:6" ht="13" x14ac:dyDescent="0.15">
      <c r="A9860" s="3" t="s">
        <v>9862</v>
      </c>
      <c r="B9860" s="3">
        <v>11</v>
      </c>
      <c r="C9860" s="3">
        <v>3.5310598444000001</v>
      </c>
      <c r="D9860" s="5">
        <f>IF(B9858&lt;&gt;B9859,IF(B9860=B9859,D9859,D9859+1),IF(B9860=B9859,D9859,D9859+COUNTIF($B$3:B20851,B9859)))</f>
        <v>9394</v>
      </c>
      <c r="E9860">
        <f>MATCH(CorST!A9860,RLC!A:A,0)</f>
        <v>1569</v>
      </c>
      <c r="F9860">
        <f>INDEX(RLC!C:C, E9860)</f>
        <v>73.076688005099996</v>
      </c>
    </row>
    <row r="9861" spans="1:6" ht="13" x14ac:dyDescent="0.15">
      <c r="A9861" s="3" t="s">
        <v>9863</v>
      </c>
      <c r="B9861" s="3">
        <v>11</v>
      </c>
      <c r="C9861" s="3">
        <v>3.5310598444000001</v>
      </c>
      <c r="D9861" s="5">
        <f>IF(B9859&lt;&gt;B9860,IF(B9861=B9860,D9860,D9860+1),IF(B9861=B9860,D9860,D9860+COUNTIF($B$3:B20852,B9860)))</f>
        <v>9394</v>
      </c>
      <c r="E9861" t="e">
        <f>MATCH(CorST!A9861,RLC!A:A,0)</f>
        <v>#N/A</v>
      </c>
      <c r="F9861" t="e">
        <f>INDEX(RLC!C:C, E9861)</f>
        <v>#N/A</v>
      </c>
    </row>
    <row r="9862" spans="1:6" ht="13" x14ac:dyDescent="0.15">
      <c r="A9862" s="3" t="s">
        <v>9864</v>
      </c>
      <c r="B9862" s="3">
        <v>11</v>
      </c>
      <c r="C9862" s="3">
        <v>3.5310598444000001</v>
      </c>
      <c r="D9862" s="5">
        <f>IF(B9860&lt;&gt;B9861,IF(B9862=B9861,D9861,D9861+1),IF(B9862=B9861,D9861,D9861+COUNTIF($B$3:B20853,B9861)))</f>
        <v>9394</v>
      </c>
      <c r="E9862">
        <f>MATCH(CorST!A9862,RLC!A:A,0)</f>
        <v>4685</v>
      </c>
      <c r="F9862">
        <f>INDEX(RLC!C:C, E9862)</f>
        <v>23.916006983500001</v>
      </c>
    </row>
    <row r="9863" spans="1:6" ht="13" x14ac:dyDescent="0.15">
      <c r="A9863" s="3" t="s">
        <v>9865</v>
      </c>
      <c r="B9863" s="3">
        <v>11</v>
      </c>
      <c r="C9863" s="3">
        <v>3.5310598444000001</v>
      </c>
      <c r="D9863" s="5">
        <f>IF(B9861&lt;&gt;B9862,IF(B9863=B9862,D9862,D9862+1),IF(B9863=B9862,D9862,D9862+COUNTIF($B$3:B20854,B9862)))</f>
        <v>9394</v>
      </c>
      <c r="E9863" t="e">
        <f>MATCH(CorST!A9863,RLC!A:A,0)</f>
        <v>#N/A</v>
      </c>
      <c r="F9863" t="e">
        <f>INDEX(RLC!C:C, E9863)</f>
        <v>#N/A</v>
      </c>
    </row>
    <row r="9864" spans="1:6" ht="13" x14ac:dyDescent="0.15">
      <c r="A9864" s="3" t="s">
        <v>9866</v>
      </c>
      <c r="B9864" s="3">
        <v>11</v>
      </c>
      <c r="C9864" s="3">
        <v>3.5310598444000001</v>
      </c>
      <c r="D9864" s="5">
        <f>IF(B9862&lt;&gt;B9863,IF(B9864=B9863,D9863,D9863+1),IF(B9864=B9863,D9863,D9863+COUNTIF($B$3:B20855,B9863)))</f>
        <v>9394</v>
      </c>
      <c r="E9864" t="e">
        <f>MATCH(CorST!A9864,RLC!A:A,0)</f>
        <v>#N/A</v>
      </c>
      <c r="F9864" t="e">
        <f>INDEX(RLC!C:C, E9864)</f>
        <v>#N/A</v>
      </c>
    </row>
    <row r="9865" spans="1:6" ht="13" x14ac:dyDescent="0.15">
      <c r="A9865" s="3" t="s">
        <v>9867</v>
      </c>
      <c r="B9865" s="3">
        <v>11</v>
      </c>
      <c r="C9865" s="3">
        <v>3.5310598444000001</v>
      </c>
      <c r="D9865" s="5">
        <f>IF(B9863&lt;&gt;B9864,IF(B9865=B9864,D9864,D9864+1),IF(B9865=B9864,D9864,D9864+COUNTIF($B$3:B20856,B9864)))</f>
        <v>9394</v>
      </c>
      <c r="E9865" t="e">
        <f>MATCH(CorST!A9865,RLC!A:A,0)</f>
        <v>#N/A</v>
      </c>
      <c r="F9865" t="e">
        <f>INDEX(RLC!C:C, E9865)</f>
        <v>#N/A</v>
      </c>
    </row>
    <row r="9866" spans="1:6" ht="13" x14ac:dyDescent="0.15">
      <c r="A9866" s="3" t="s">
        <v>9868</v>
      </c>
      <c r="B9866" s="3">
        <v>11</v>
      </c>
      <c r="C9866" s="3">
        <v>3.5310598444000001</v>
      </c>
      <c r="D9866" s="5">
        <f>IF(B9864&lt;&gt;B9865,IF(B9866=B9865,D9865,D9865+1),IF(B9866=B9865,D9865,D9865+COUNTIF($B$3:B20857,B9865)))</f>
        <v>9394</v>
      </c>
      <c r="E9866" t="e">
        <f>MATCH(CorST!A9866,RLC!A:A,0)</f>
        <v>#N/A</v>
      </c>
      <c r="F9866" t="e">
        <f>INDEX(RLC!C:C, E9866)</f>
        <v>#N/A</v>
      </c>
    </row>
    <row r="9867" spans="1:6" ht="13" x14ac:dyDescent="0.15">
      <c r="A9867" s="3" t="s">
        <v>9869</v>
      </c>
      <c r="B9867" s="3">
        <v>11</v>
      </c>
      <c r="C9867" s="3">
        <v>3.5310598444000001</v>
      </c>
      <c r="D9867" s="5">
        <f>IF(B9865&lt;&gt;B9866,IF(B9867=B9866,D9866,D9866+1),IF(B9867=B9866,D9866,D9866+COUNTIF($B$3:B20858,B9866)))</f>
        <v>9394</v>
      </c>
      <c r="E9867" t="e">
        <f>MATCH(CorST!A9867,RLC!A:A,0)</f>
        <v>#N/A</v>
      </c>
      <c r="F9867" t="e">
        <f>INDEX(RLC!C:C, E9867)</f>
        <v>#N/A</v>
      </c>
    </row>
    <row r="9868" spans="1:6" ht="13" x14ac:dyDescent="0.15">
      <c r="A9868" s="3" t="s">
        <v>9870</v>
      </c>
      <c r="B9868" s="3">
        <v>11</v>
      </c>
      <c r="C9868" s="3">
        <v>3.5310598444000001</v>
      </c>
      <c r="D9868" s="5">
        <f>IF(B9866&lt;&gt;B9867,IF(B9868=B9867,D9867,D9867+1),IF(B9868=B9867,D9867,D9867+COUNTIF($B$3:B20859,B9867)))</f>
        <v>9394</v>
      </c>
      <c r="E9868" t="e">
        <f>MATCH(CorST!A9868,RLC!A:A,0)</f>
        <v>#N/A</v>
      </c>
      <c r="F9868" t="e">
        <f>INDEX(RLC!C:C, E9868)</f>
        <v>#N/A</v>
      </c>
    </row>
    <row r="9869" spans="1:6" ht="13" x14ac:dyDescent="0.15">
      <c r="A9869" s="3" t="s">
        <v>9871</v>
      </c>
      <c r="B9869" s="3">
        <v>11</v>
      </c>
      <c r="C9869" s="3">
        <v>3.5310598444000001</v>
      </c>
      <c r="D9869" s="5">
        <f>IF(B9867&lt;&gt;B9868,IF(B9869=B9868,D9868,D9868+1),IF(B9869=B9868,D9868,D9868+COUNTIF($B$3:B20860,B9868)))</f>
        <v>9394</v>
      </c>
      <c r="E9869">
        <f>MATCH(CorST!A9869,RLC!A:A,0)</f>
        <v>2889</v>
      </c>
      <c r="F9869">
        <f>INDEX(RLC!C:C, E9869)</f>
        <v>39.860011639100001</v>
      </c>
    </row>
    <row r="9870" spans="1:6" ht="13" x14ac:dyDescent="0.15">
      <c r="A9870" s="3" t="s">
        <v>9872</v>
      </c>
      <c r="B9870" s="3">
        <v>11</v>
      </c>
      <c r="C9870" s="3">
        <v>3.5310598444000001</v>
      </c>
      <c r="D9870" s="5">
        <f>IF(B9868&lt;&gt;B9869,IF(B9870=B9869,D9869,D9869+1),IF(B9870=B9869,D9869,D9869+COUNTIF($B$3:B20861,B9869)))</f>
        <v>9394</v>
      </c>
      <c r="E9870" t="e">
        <f>MATCH(CorST!A9870,RLC!A:A,0)</f>
        <v>#N/A</v>
      </c>
      <c r="F9870" t="e">
        <f>INDEX(RLC!C:C, E9870)</f>
        <v>#N/A</v>
      </c>
    </row>
    <row r="9871" spans="1:6" ht="13" x14ac:dyDescent="0.15">
      <c r="A9871" s="3" t="s">
        <v>9873</v>
      </c>
      <c r="B9871" s="3">
        <v>11</v>
      </c>
      <c r="C9871" s="3">
        <v>3.5310598444000001</v>
      </c>
      <c r="D9871" s="5">
        <f>IF(B9869&lt;&gt;B9870,IF(B9871=B9870,D9870,D9870+1),IF(B9871=B9870,D9870,D9870+COUNTIF($B$3:B20862,B9870)))</f>
        <v>9394</v>
      </c>
      <c r="E9871">
        <f>MATCH(CorST!A9871,RLC!A:A,0)</f>
        <v>3433</v>
      </c>
      <c r="F9871">
        <f>INDEX(RLC!C:C, E9871)</f>
        <v>33.2166763659</v>
      </c>
    </row>
    <row r="9872" spans="1:6" ht="13" x14ac:dyDescent="0.15">
      <c r="A9872" s="3" t="s">
        <v>9874</v>
      </c>
      <c r="B9872" s="3">
        <v>11</v>
      </c>
      <c r="C9872" s="3">
        <v>3.5310598444000001</v>
      </c>
      <c r="D9872" s="5">
        <f>IF(B9870&lt;&gt;B9871,IF(B9872=B9871,D9871,D9871+1),IF(B9872=B9871,D9871,D9871+COUNTIF($B$3:B20863,B9871)))</f>
        <v>9394</v>
      </c>
      <c r="E9872" t="e">
        <f>MATCH(CorST!A9872,RLC!A:A,0)</f>
        <v>#N/A</v>
      </c>
      <c r="F9872" t="e">
        <f>INDEX(RLC!C:C, E9872)</f>
        <v>#N/A</v>
      </c>
    </row>
    <row r="9873" spans="1:6" ht="13" x14ac:dyDescent="0.15">
      <c r="A9873" s="3" t="s">
        <v>9875</v>
      </c>
      <c r="B9873" s="3">
        <v>11</v>
      </c>
      <c r="C9873" s="3">
        <v>3.5310598444000001</v>
      </c>
      <c r="D9873" s="5">
        <f>IF(B9871&lt;&gt;B9872,IF(B9873=B9872,D9872,D9872+1),IF(B9873=B9872,D9872,D9872+COUNTIF($B$3:B20864,B9872)))</f>
        <v>9394</v>
      </c>
      <c r="E9873" t="e">
        <f>MATCH(CorST!A9873,RLC!A:A,0)</f>
        <v>#N/A</v>
      </c>
      <c r="F9873" t="e">
        <f>INDEX(RLC!C:C, E9873)</f>
        <v>#N/A</v>
      </c>
    </row>
    <row r="9874" spans="1:6" ht="13" x14ac:dyDescent="0.15">
      <c r="A9874" s="3" t="s">
        <v>9876</v>
      </c>
      <c r="B9874" s="3">
        <v>11</v>
      </c>
      <c r="C9874" s="3">
        <v>3.5310598444000001</v>
      </c>
      <c r="D9874" s="5">
        <f>IF(B9872&lt;&gt;B9873,IF(B9874=B9873,D9873,D9873+1),IF(B9874=B9873,D9873,D9873+COUNTIF($B$3:B20865,B9873)))</f>
        <v>9394</v>
      </c>
      <c r="E9874" t="e">
        <f>MATCH(CorST!A9874,RLC!A:A,0)</f>
        <v>#N/A</v>
      </c>
      <c r="F9874" t="e">
        <f>INDEX(RLC!C:C, E9874)</f>
        <v>#N/A</v>
      </c>
    </row>
    <row r="9875" spans="1:6" ht="13" x14ac:dyDescent="0.15">
      <c r="A9875" s="3" t="s">
        <v>9877</v>
      </c>
      <c r="B9875" s="3">
        <v>11</v>
      </c>
      <c r="C9875" s="3">
        <v>3.5310598444000001</v>
      </c>
      <c r="D9875" s="5">
        <f>IF(B9873&lt;&gt;B9874,IF(B9875=B9874,D9874,D9874+1),IF(B9875=B9874,D9874,D9874+COUNTIF($B$3:B20866,B9874)))</f>
        <v>9394</v>
      </c>
      <c r="E9875" t="e">
        <f>MATCH(CorST!A9875,RLC!A:A,0)</f>
        <v>#N/A</v>
      </c>
      <c r="F9875" t="e">
        <f>INDEX(RLC!C:C, E9875)</f>
        <v>#N/A</v>
      </c>
    </row>
    <row r="9876" spans="1:6" ht="13" x14ac:dyDescent="0.15">
      <c r="A9876" s="3" t="s">
        <v>9878</v>
      </c>
      <c r="B9876" s="3">
        <v>11</v>
      </c>
      <c r="C9876" s="3">
        <v>3.5310598444000001</v>
      </c>
      <c r="D9876" s="5">
        <f>IF(B9874&lt;&gt;B9875,IF(B9876=B9875,D9875,D9875+1),IF(B9876=B9875,D9875,D9875+COUNTIF($B$3:B20867,B9875)))</f>
        <v>9394</v>
      </c>
      <c r="E9876" t="e">
        <f>MATCH(CorST!A9876,RLC!A:A,0)</f>
        <v>#N/A</v>
      </c>
      <c r="F9876" t="e">
        <f>INDEX(RLC!C:C, E9876)</f>
        <v>#N/A</v>
      </c>
    </row>
    <row r="9877" spans="1:6" ht="13" x14ac:dyDescent="0.15">
      <c r="A9877" s="3" t="s">
        <v>9879</v>
      </c>
      <c r="B9877" s="3">
        <v>11</v>
      </c>
      <c r="C9877" s="3">
        <v>3.5310598444000001</v>
      </c>
      <c r="D9877" s="5">
        <f>IF(B9875&lt;&gt;B9876,IF(B9877=B9876,D9876,D9876+1),IF(B9877=B9876,D9876,D9876+COUNTIF($B$3:B20868,B9876)))</f>
        <v>9394</v>
      </c>
      <c r="E9877" t="e">
        <f>MATCH(CorST!A9877,RLC!A:A,0)</f>
        <v>#N/A</v>
      </c>
      <c r="F9877" t="e">
        <f>INDEX(RLC!C:C, E9877)</f>
        <v>#N/A</v>
      </c>
    </row>
    <row r="9878" spans="1:6" ht="13" x14ac:dyDescent="0.15">
      <c r="A9878" s="3" t="s">
        <v>9880</v>
      </c>
      <c r="B9878" s="3">
        <v>11</v>
      </c>
      <c r="C9878" s="3">
        <v>3.5310598444000001</v>
      </c>
      <c r="D9878" s="5">
        <f>IF(B9876&lt;&gt;B9877,IF(B9878=B9877,D9877,D9877+1),IF(B9878=B9877,D9877,D9877+COUNTIF($B$3:B20869,B9877)))</f>
        <v>9394</v>
      </c>
      <c r="E9878" t="e">
        <f>MATCH(CorST!A9878,RLC!A:A,0)</f>
        <v>#N/A</v>
      </c>
      <c r="F9878" t="e">
        <f>INDEX(RLC!C:C, E9878)</f>
        <v>#N/A</v>
      </c>
    </row>
    <row r="9879" spans="1:6" ht="13" x14ac:dyDescent="0.15">
      <c r="A9879" s="3" t="s">
        <v>9881</v>
      </c>
      <c r="B9879" s="3">
        <v>11</v>
      </c>
      <c r="C9879" s="3">
        <v>3.5310598444000001</v>
      </c>
      <c r="D9879" s="5">
        <f>IF(B9877&lt;&gt;B9878,IF(B9879=B9878,D9878,D9878+1),IF(B9879=B9878,D9878,D9878+COUNTIF($B$3:B20870,B9878)))</f>
        <v>9394</v>
      </c>
      <c r="E9879" t="e">
        <f>MATCH(CorST!A9879,RLC!A:A,0)</f>
        <v>#N/A</v>
      </c>
      <c r="F9879" t="e">
        <f>INDEX(RLC!C:C, E9879)</f>
        <v>#N/A</v>
      </c>
    </row>
    <row r="9880" spans="1:6" ht="13" x14ac:dyDescent="0.15">
      <c r="A9880" s="3" t="s">
        <v>9882</v>
      </c>
      <c r="B9880" s="3">
        <v>11</v>
      </c>
      <c r="C9880" s="3">
        <v>3.5310598444000001</v>
      </c>
      <c r="D9880" s="5">
        <f>IF(B9878&lt;&gt;B9879,IF(B9880=B9879,D9879,D9879+1),IF(B9880=B9879,D9879,D9879+COUNTIF($B$3:B20871,B9879)))</f>
        <v>9394</v>
      </c>
      <c r="E9880" t="e">
        <f>MATCH(CorST!A9880,RLC!A:A,0)</f>
        <v>#N/A</v>
      </c>
      <c r="F9880" t="e">
        <f>INDEX(RLC!C:C, E9880)</f>
        <v>#N/A</v>
      </c>
    </row>
    <row r="9881" spans="1:6" ht="13" x14ac:dyDescent="0.15">
      <c r="A9881" s="3" t="s">
        <v>9883</v>
      </c>
      <c r="B9881" s="3">
        <v>11</v>
      </c>
      <c r="C9881" s="3">
        <v>3.5310598444000001</v>
      </c>
      <c r="D9881" s="5">
        <f>IF(B9879&lt;&gt;B9880,IF(B9881=B9880,D9880,D9880+1),IF(B9881=B9880,D9880,D9880+COUNTIF($B$3:B20872,B9880)))</f>
        <v>9394</v>
      </c>
      <c r="E9881" t="e">
        <f>MATCH(CorST!A9881,RLC!A:A,0)</f>
        <v>#N/A</v>
      </c>
      <c r="F9881" t="e">
        <f>INDEX(RLC!C:C, E9881)</f>
        <v>#N/A</v>
      </c>
    </row>
    <row r="9882" spans="1:6" ht="13" x14ac:dyDescent="0.15">
      <c r="A9882" s="3" t="s">
        <v>9884</v>
      </c>
      <c r="B9882" s="3">
        <v>11</v>
      </c>
      <c r="C9882" s="3">
        <v>3.5310598444000001</v>
      </c>
      <c r="D9882" s="5">
        <f>IF(B9880&lt;&gt;B9881,IF(B9882=B9881,D9881,D9881+1),IF(B9882=B9881,D9881,D9881+COUNTIF($B$3:B20873,B9881)))</f>
        <v>9394</v>
      </c>
      <c r="E9882" t="e">
        <f>MATCH(CorST!A9882,RLC!A:A,0)</f>
        <v>#N/A</v>
      </c>
      <c r="F9882" t="e">
        <f>INDEX(RLC!C:C, E9882)</f>
        <v>#N/A</v>
      </c>
    </row>
    <row r="9883" spans="1:6" ht="13" x14ac:dyDescent="0.15">
      <c r="A9883" s="3" t="s">
        <v>9885</v>
      </c>
      <c r="B9883" s="3">
        <v>11</v>
      </c>
      <c r="C9883" s="3">
        <v>3.5310598444000001</v>
      </c>
      <c r="D9883" s="5">
        <f>IF(B9881&lt;&gt;B9882,IF(B9883=B9882,D9882,D9882+1),IF(B9883=B9882,D9882,D9882+COUNTIF($B$3:B20874,B9882)))</f>
        <v>9394</v>
      </c>
      <c r="E9883">
        <f>MATCH(CorST!A9883,RLC!A:A,0)</f>
        <v>7322</v>
      </c>
      <c r="F9883">
        <f>INDEX(RLC!C:C, E9883)</f>
        <v>14.615337601</v>
      </c>
    </row>
    <row r="9884" spans="1:6" ht="13" x14ac:dyDescent="0.15">
      <c r="A9884" s="3" t="s">
        <v>9886</v>
      </c>
      <c r="B9884" s="3">
        <v>11</v>
      </c>
      <c r="C9884" s="3">
        <v>3.5310598444000001</v>
      </c>
      <c r="D9884" s="5">
        <f>IF(B9882&lt;&gt;B9883,IF(B9884=B9883,D9883,D9883+1),IF(B9884=B9883,D9883,D9883+COUNTIF($B$3:B20875,B9883)))</f>
        <v>9394</v>
      </c>
      <c r="E9884" t="e">
        <f>MATCH(CorST!A9884,RLC!A:A,0)</f>
        <v>#N/A</v>
      </c>
      <c r="F9884" t="e">
        <f>INDEX(RLC!C:C, E9884)</f>
        <v>#N/A</v>
      </c>
    </row>
    <row r="9885" spans="1:6" ht="13" x14ac:dyDescent="0.15">
      <c r="A9885" s="3" t="s">
        <v>9887</v>
      </c>
      <c r="B9885" s="3">
        <v>11</v>
      </c>
      <c r="C9885" s="3">
        <v>3.5310598444000001</v>
      </c>
      <c r="D9885" s="5">
        <f>IF(B9883&lt;&gt;B9884,IF(B9885=B9884,D9884,D9884+1),IF(B9885=B9884,D9884,D9884+COUNTIF($B$3:B20876,B9884)))</f>
        <v>9394</v>
      </c>
      <c r="E9885" t="e">
        <f>MATCH(CorST!A9885,RLC!A:A,0)</f>
        <v>#N/A</v>
      </c>
      <c r="F9885" t="e">
        <f>INDEX(RLC!C:C, E9885)</f>
        <v>#N/A</v>
      </c>
    </row>
    <row r="9886" spans="1:6" ht="13" x14ac:dyDescent="0.15">
      <c r="A9886" s="3" t="s">
        <v>9888</v>
      </c>
      <c r="B9886" s="3">
        <v>11</v>
      </c>
      <c r="C9886" s="3">
        <v>3.5310598444000001</v>
      </c>
      <c r="D9886" s="5">
        <f>IF(B9884&lt;&gt;B9885,IF(B9886=B9885,D9885,D9885+1),IF(B9886=B9885,D9885,D9885+COUNTIF($B$3:B20877,B9885)))</f>
        <v>9394</v>
      </c>
      <c r="E9886" t="e">
        <f>MATCH(CorST!A9886,RLC!A:A,0)</f>
        <v>#N/A</v>
      </c>
      <c r="F9886" t="e">
        <f>INDEX(RLC!C:C, E9886)</f>
        <v>#N/A</v>
      </c>
    </row>
    <row r="9887" spans="1:6" ht="13" x14ac:dyDescent="0.15">
      <c r="A9887" s="3" t="s">
        <v>9889</v>
      </c>
      <c r="B9887" s="3">
        <v>11</v>
      </c>
      <c r="C9887" s="3">
        <v>3.5310598444000001</v>
      </c>
      <c r="D9887" s="5">
        <f>IF(B9885&lt;&gt;B9886,IF(B9887=B9886,D9886,D9886+1),IF(B9887=B9886,D9886,D9886+COUNTIF($B$3:B20878,B9886)))</f>
        <v>9394</v>
      </c>
      <c r="E9887" t="e">
        <f>MATCH(CorST!A9887,RLC!A:A,0)</f>
        <v>#N/A</v>
      </c>
      <c r="F9887" t="e">
        <f>INDEX(RLC!C:C, E9887)</f>
        <v>#N/A</v>
      </c>
    </row>
    <row r="9888" spans="1:6" ht="13" x14ac:dyDescent="0.15">
      <c r="A9888" s="3" t="s">
        <v>9890</v>
      </c>
      <c r="B9888" s="3">
        <v>11</v>
      </c>
      <c r="C9888" s="3">
        <v>3.5310598444000001</v>
      </c>
      <c r="D9888" s="5">
        <f>IF(B9886&lt;&gt;B9887,IF(B9888=B9887,D9887,D9887+1),IF(B9888=B9887,D9887,D9887+COUNTIF($B$3:B20879,B9887)))</f>
        <v>9394</v>
      </c>
      <c r="E9888" t="e">
        <f>MATCH(CorST!A9888,RLC!A:A,0)</f>
        <v>#N/A</v>
      </c>
      <c r="F9888" t="e">
        <f>INDEX(RLC!C:C, E9888)</f>
        <v>#N/A</v>
      </c>
    </row>
    <row r="9889" spans="1:6" ht="13" x14ac:dyDescent="0.15">
      <c r="A9889" s="3" t="s">
        <v>9891</v>
      </c>
      <c r="B9889" s="3">
        <v>11</v>
      </c>
      <c r="C9889" s="3">
        <v>3.5310598444000001</v>
      </c>
      <c r="D9889" s="5">
        <f>IF(B9887&lt;&gt;B9888,IF(B9889=B9888,D9888,D9888+1),IF(B9889=B9888,D9888,D9888+COUNTIF($B$3:B20880,B9888)))</f>
        <v>9394</v>
      </c>
      <c r="E9889" t="e">
        <f>MATCH(CorST!A9889,RLC!A:A,0)</f>
        <v>#N/A</v>
      </c>
      <c r="F9889" t="e">
        <f>INDEX(RLC!C:C, E9889)</f>
        <v>#N/A</v>
      </c>
    </row>
    <row r="9890" spans="1:6" ht="13" x14ac:dyDescent="0.15">
      <c r="A9890" s="3" t="s">
        <v>9892</v>
      </c>
      <c r="B9890" s="3">
        <v>11</v>
      </c>
      <c r="C9890" s="3">
        <v>3.5310598444000001</v>
      </c>
      <c r="D9890" s="5">
        <f>IF(B9888&lt;&gt;B9889,IF(B9890=B9889,D9889,D9889+1),IF(B9890=B9889,D9889,D9889+COUNTIF($B$3:B20881,B9889)))</f>
        <v>9394</v>
      </c>
      <c r="E9890">
        <f>MATCH(CorST!A9890,RLC!A:A,0)</f>
        <v>4693</v>
      </c>
      <c r="F9890">
        <f>INDEX(RLC!C:C, E9890)</f>
        <v>23.916006983500001</v>
      </c>
    </row>
    <row r="9891" spans="1:6" ht="13" x14ac:dyDescent="0.15">
      <c r="A9891" s="3" t="s">
        <v>9893</v>
      </c>
      <c r="B9891" s="3">
        <v>11</v>
      </c>
      <c r="C9891" s="3">
        <v>3.5310598444000001</v>
      </c>
      <c r="D9891" s="5">
        <f>IF(B9889&lt;&gt;B9890,IF(B9891=B9890,D9890,D9890+1),IF(B9891=B9890,D9890,D9890+COUNTIF($B$3:B20882,B9890)))</f>
        <v>9394</v>
      </c>
      <c r="E9891" t="e">
        <f>MATCH(CorST!A9891,RLC!A:A,0)</f>
        <v>#N/A</v>
      </c>
      <c r="F9891" t="e">
        <f>INDEX(RLC!C:C, E9891)</f>
        <v>#N/A</v>
      </c>
    </row>
    <row r="9892" spans="1:6" ht="13" x14ac:dyDescent="0.15">
      <c r="A9892" s="3" t="s">
        <v>9894</v>
      </c>
      <c r="B9892" s="3">
        <v>11</v>
      </c>
      <c r="C9892" s="3">
        <v>3.5310598444000001</v>
      </c>
      <c r="D9892" s="5">
        <f>IF(B9890&lt;&gt;B9891,IF(B9892=B9891,D9891,D9891+1),IF(B9892=B9891,D9891,D9891+COUNTIF($B$3:B20883,B9891)))</f>
        <v>9394</v>
      </c>
      <c r="E9892">
        <f>MATCH(CorST!A9892,RLC!A:A,0)</f>
        <v>5542</v>
      </c>
      <c r="F9892">
        <f>INDEX(RLC!C:C, E9892)</f>
        <v>19.930005819600002</v>
      </c>
    </row>
    <row r="9893" spans="1:6" ht="13" x14ac:dyDescent="0.15">
      <c r="A9893" s="3" t="s">
        <v>9895</v>
      </c>
      <c r="B9893" s="3">
        <v>11</v>
      </c>
      <c r="C9893" s="3">
        <v>3.5310598444000001</v>
      </c>
      <c r="D9893" s="5">
        <f>IF(B9891&lt;&gt;B9892,IF(B9893=B9892,D9892,D9892+1),IF(B9893=B9892,D9892,D9892+COUNTIF($B$3:B20884,B9892)))</f>
        <v>9394</v>
      </c>
      <c r="E9893">
        <f>MATCH(CorST!A9893,RLC!A:A,0)</f>
        <v>6787</v>
      </c>
      <c r="F9893">
        <f>INDEX(RLC!C:C, E9893)</f>
        <v>15.944004655600001</v>
      </c>
    </row>
    <row r="9894" spans="1:6" ht="13" x14ac:dyDescent="0.15">
      <c r="A9894" s="3" t="s">
        <v>9896</v>
      </c>
      <c r="B9894" s="3">
        <v>11</v>
      </c>
      <c r="C9894" s="3">
        <v>3.5310598444000001</v>
      </c>
      <c r="D9894" s="5">
        <f>IF(B9892&lt;&gt;B9893,IF(B9894=B9893,D9893,D9893+1),IF(B9894=B9893,D9893,D9893+COUNTIF($B$3:B20885,B9893)))</f>
        <v>9394</v>
      </c>
      <c r="E9894" t="e">
        <f>MATCH(CorST!A9894,RLC!A:A,0)</f>
        <v>#N/A</v>
      </c>
      <c r="F9894" t="e">
        <f>INDEX(RLC!C:C, E9894)</f>
        <v>#N/A</v>
      </c>
    </row>
    <row r="9895" spans="1:6" ht="13" x14ac:dyDescent="0.15">
      <c r="A9895" s="3" t="s">
        <v>9897</v>
      </c>
      <c r="B9895" s="3">
        <v>11</v>
      </c>
      <c r="C9895" s="3">
        <v>3.5310598444000001</v>
      </c>
      <c r="D9895" s="5">
        <f>IF(B9893&lt;&gt;B9894,IF(B9895=B9894,D9894,D9894+1),IF(B9895=B9894,D9894,D9894+COUNTIF($B$3:B20886,B9894)))</f>
        <v>9394</v>
      </c>
      <c r="E9895" t="e">
        <f>MATCH(CorST!A9895,RLC!A:A,0)</f>
        <v>#N/A</v>
      </c>
      <c r="F9895" t="e">
        <f>INDEX(RLC!C:C, E9895)</f>
        <v>#N/A</v>
      </c>
    </row>
    <row r="9896" spans="1:6" ht="13" x14ac:dyDescent="0.15">
      <c r="A9896" s="3" t="s">
        <v>9898</v>
      </c>
      <c r="B9896" s="3">
        <v>11</v>
      </c>
      <c r="C9896" s="3">
        <v>3.5310598444000001</v>
      </c>
      <c r="D9896" s="5">
        <f>IF(B9894&lt;&gt;B9895,IF(B9896=B9895,D9895,D9895+1),IF(B9896=B9895,D9895,D9895+COUNTIF($B$3:B20887,B9895)))</f>
        <v>9394</v>
      </c>
      <c r="E9896" t="e">
        <f>MATCH(CorST!A9896,RLC!A:A,0)</f>
        <v>#N/A</v>
      </c>
      <c r="F9896" t="e">
        <f>INDEX(RLC!C:C, E9896)</f>
        <v>#N/A</v>
      </c>
    </row>
    <row r="9897" spans="1:6" ht="13" x14ac:dyDescent="0.15">
      <c r="A9897" s="3" t="s">
        <v>9899</v>
      </c>
      <c r="B9897" s="3">
        <v>11</v>
      </c>
      <c r="C9897" s="3">
        <v>3.5310598444000001</v>
      </c>
      <c r="D9897" s="5">
        <f>IF(B9895&lt;&gt;B9896,IF(B9897=B9896,D9896,D9896+1),IF(B9897=B9896,D9896,D9896+COUNTIF($B$3:B20888,B9896)))</f>
        <v>9394</v>
      </c>
      <c r="E9897">
        <f>MATCH(CorST!A9897,RLC!A:A,0)</f>
        <v>4072</v>
      </c>
      <c r="F9897">
        <f>INDEX(RLC!C:C, E9897)</f>
        <v>27.9020081474</v>
      </c>
    </row>
    <row r="9898" spans="1:6" ht="13" x14ac:dyDescent="0.15">
      <c r="A9898" s="3" t="s">
        <v>9900</v>
      </c>
      <c r="B9898" s="3">
        <v>11</v>
      </c>
      <c r="C9898" s="3">
        <v>3.5310598444000001</v>
      </c>
      <c r="D9898" s="5">
        <f>IF(B9896&lt;&gt;B9897,IF(B9898=B9897,D9897,D9897+1),IF(B9898=B9897,D9897,D9897+COUNTIF($B$3:B20889,B9897)))</f>
        <v>9394</v>
      </c>
      <c r="E9898" t="e">
        <f>MATCH(CorST!A9898,RLC!A:A,0)</f>
        <v>#N/A</v>
      </c>
      <c r="F9898" t="e">
        <f>INDEX(RLC!C:C, E9898)</f>
        <v>#N/A</v>
      </c>
    </row>
    <row r="9899" spans="1:6" ht="13" x14ac:dyDescent="0.15">
      <c r="A9899" s="3" t="s">
        <v>9901</v>
      </c>
      <c r="B9899" s="3">
        <v>11</v>
      </c>
      <c r="C9899" s="3">
        <v>3.5310598444000001</v>
      </c>
      <c r="D9899" s="5">
        <f>IF(B9897&lt;&gt;B9898,IF(B9899=B9898,D9898,D9898+1),IF(B9899=B9898,D9898,D9898+COUNTIF($B$3:B20890,B9898)))</f>
        <v>9394</v>
      </c>
      <c r="E9899" t="e">
        <f>MATCH(CorST!A9899,RLC!A:A,0)</f>
        <v>#N/A</v>
      </c>
      <c r="F9899" t="e">
        <f>INDEX(RLC!C:C, E9899)</f>
        <v>#N/A</v>
      </c>
    </row>
    <row r="9900" spans="1:6" ht="13" x14ac:dyDescent="0.15">
      <c r="A9900" s="3" t="s">
        <v>9902</v>
      </c>
      <c r="B9900" s="3">
        <v>11</v>
      </c>
      <c r="C9900" s="3">
        <v>3.5310598444000001</v>
      </c>
      <c r="D9900" s="5">
        <f>IF(B9898&lt;&gt;B9899,IF(B9900=B9899,D9899,D9899+1),IF(B9900=B9899,D9899,D9899+COUNTIF($B$3:B20891,B9899)))</f>
        <v>9394</v>
      </c>
      <c r="E9900">
        <f>MATCH(CorST!A9900,RLC!A:A,0)</f>
        <v>3899</v>
      </c>
      <c r="F9900">
        <f>INDEX(RLC!C:C, E9900)</f>
        <v>29.230675202</v>
      </c>
    </row>
    <row r="9901" spans="1:6" ht="13" x14ac:dyDescent="0.15">
      <c r="A9901" s="3" t="s">
        <v>9903</v>
      </c>
      <c r="B9901" s="3">
        <v>11</v>
      </c>
      <c r="C9901" s="3">
        <v>3.5310598444000001</v>
      </c>
      <c r="D9901" s="5">
        <f>IF(B9899&lt;&gt;B9900,IF(B9901=B9900,D9900,D9900+1),IF(B9901=B9900,D9900,D9900+COUNTIF($B$3:B20892,B9900)))</f>
        <v>9394</v>
      </c>
      <c r="E9901" t="e">
        <f>MATCH(CorST!A9901,RLC!A:A,0)</f>
        <v>#N/A</v>
      </c>
      <c r="F9901" t="e">
        <f>INDEX(RLC!C:C, E9901)</f>
        <v>#N/A</v>
      </c>
    </row>
    <row r="9902" spans="1:6" ht="13" x14ac:dyDescent="0.15">
      <c r="A9902" s="3" t="s">
        <v>9904</v>
      </c>
      <c r="B9902" s="3">
        <v>11</v>
      </c>
      <c r="C9902" s="3">
        <v>3.5310598444000001</v>
      </c>
      <c r="D9902" s="5">
        <f>IF(B9900&lt;&gt;B9901,IF(B9902=B9901,D9901,D9901+1),IF(B9902=B9901,D9901,D9901+COUNTIF($B$3:B20893,B9901)))</f>
        <v>9394</v>
      </c>
      <c r="E9902" t="e">
        <f>MATCH(CorST!A9902,RLC!A:A,0)</f>
        <v>#N/A</v>
      </c>
      <c r="F9902" t="e">
        <f>INDEX(RLC!C:C, E9902)</f>
        <v>#N/A</v>
      </c>
    </row>
    <row r="9903" spans="1:6" ht="13" x14ac:dyDescent="0.15">
      <c r="A9903" s="3" t="s">
        <v>9905</v>
      </c>
      <c r="B9903" s="3">
        <v>11</v>
      </c>
      <c r="C9903" s="3">
        <v>3.5310598444000001</v>
      </c>
      <c r="D9903" s="5">
        <f>IF(B9901&lt;&gt;B9902,IF(B9903=B9902,D9902,D9902+1),IF(B9903=B9902,D9902,D9902+COUNTIF($B$3:B20894,B9902)))</f>
        <v>9394</v>
      </c>
      <c r="E9903">
        <f>MATCH(CorST!A9903,RLC!A:A,0)</f>
        <v>4472</v>
      </c>
      <c r="F9903">
        <f>INDEX(RLC!C:C, E9903)</f>
        <v>25.244674038100001</v>
      </c>
    </row>
    <row r="9904" spans="1:6" ht="13" x14ac:dyDescent="0.15">
      <c r="A9904" s="3" t="s">
        <v>9906</v>
      </c>
      <c r="B9904" s="3">
        <v>11</v>
      </c>
      <c r="C9904" s="3">
        <v>3.5310598444000001</v>
      </c>
      <c r="D9904" s="5">
        <f>IF(B9902&lt;&gt;B9903,IF(B9904=B9903,D9903,D9903+1),IF(B9904=B9903,D9903,D9903+COUNTIF($B$3:B20895,B9903)))</f>
        <v>9394</v>
      </c>
      <c r="E9904">
        <f>MATCH(CorST!A9904,RLC!A:A,0)</f>
        <v>7955</v>
      </c>
      <c r="F9904">
        <f>INDEX(RLC!C:C, E9904)</f>
        <v>13.2866705464</v>
      </c>
    </row>
    <row r="9905" spans="1:6" ht="13" x14ac:dyDescent="0.15">
      <c r="A9905" s="3" t="s">
        <v>9907</v>
      </c>
      <c r="B9905" s="3">
        <v>11</v>
      </c>
      <c r="C9905" s="3">
        <v>3.5310598444000001</v>
      </c>
      <c r="D9905" s="5">
        <f>IF(B9903&lt;&gt;B9904,IF(B9905=B9904,D9904,D9904+1),IF(B9905=B9904,D9904,D9904+COUNTIF($B$3:B20896,B9904)))</f>
        <v>9394</v>
      </c>
      <c r="E9905" t="e">
        <f>MATCH(CorST!A9905,RLC!A:A,0)</f>
        <v>#N/A</v>
      </c>
      <c r="F9905" t="e">
        <f>INDEX(RLC!C:C, E9905)</f>
        <v>#N/A</v>
      </c>
    </row>
    <row r="9906" spans="1:6" ht="13" x14ac:dyDescent="0.15">
      <c r="A9906" s="3" t="s">
        <v>9908</v>
      </c>
      <c r="B9906" s="3">
        <v>11</v>
      </c>
      <c r="C9906" s="3">
        <v>3.5310598444000001</v>
      </c>
      <c r="D9906" s="5">
        <f>IF(B9904&lt;&gt;B9905,IF(B9906=B9905,D9905,D9905+1),IF(B9906=B9905,D9905,D9905+COUNTIF($B$3:B20897,B9905)))</f>
        <v>9394</v>
      </c>
      <c r="E9906">
        <f>MATCH(CorST!A9906,RLC!A:A,0)</f>
        <v>1546</v>
      </c>
      <c r="F9906">
        <f>INDEX(RLC!C:C, E9906)</f>
        <v>74.4053550597</v>
      </c>
    </row>
    <row r="9907" spans="1:6" ht="13" x14ac:dyDescent="0.15">
      <c r="A9907" s="3" t="s">
        <v>9909</v>
      </c>
      <c r="B9907" s="3">
        <v>11</v>
      </c>
      <c r="C9907" s="3">
        <v>3.5310598444000001</v>
      </c>
      <c r="D9907" s="5">
        <f>IF(B9905&lt;&gt;B9906,IF(B9907=B9906,D9906,D9906+1),IF(B9907=B9906,D9906,D9906+COUNTIF($B$3:B20898,B9906)))</f>
        <v>9394</v>
      </c>
      <c r="E9907">
        <f>MATCH(CorST!A9907,RLC!A:A,0)</f>
        <v>3439</v>
      </c>
      <c r="F9907">
        <f>INDEX(RLC!C:C, E9907)</f>
        <v>33.2166763659</v>
      </c>
    </row>
    <row r="9908" spans="1:6" ht="13" x14ac:dyDescent="0.15">
      <c r="A9908" s="3" t="s">
        <v>9910</v>
      </c>
      <c r="B9908" s="3">
        <v>11</v>
      </c>
      <c r="C9908" s="3">
        <v>3.5310598444000001</v>
      </c>
      <c r="D9908" s="5">
        <f>IF(B9906&lt;&gt;B9907,IF(B9908=B9907,D9907,D9907+1),IF(B9908=B9907,D9907,D9907+COUNTIF($B$3:B20899,B9907)))</f>
        <v>9394</v>
      </c>
      <c r="E9908" t="e">
        <f>MATCH(CorST!A9908,RLC!A:A,0)</f>
        <v>#N/A</v>
      </c>
      <c r="F9908" t="e">
        <f>INDEX(RLC!C:C, E9908)</f>
        <v>#N/A</v>
      </c>
    </row>
    <row r="9909" spans="1:6" ht="13" x14ac:dyDescent="0.15">
      <c r="A9909" s="3" t="s">
        <v>9911</v>
      </c>
      <c r="B9909" s="3">
        <v>11</v>
      </c>
      <c r="C9909" s="3">
        <v>3.5310598444000001</v>
      </c>
      <c r="D9909" s="5">
        <f>IF(B9907&lt;&gt;B9908,IF(B9909=B9908,D9908,D9908+1),IF(B9909=B9908,D9908,D9908+COUNTIF($B$3:B20900,B9908)))</f>
        <v>9394</v>
      </c>
      <c r="E9909" t="e">
        <f>MATCH(CorST!A9909,RLC!A:A,0)</f>
        <v>#N/A</v>
      </c>
      <c r="F9909" t="e">
        <f>INDEX(RLC!C:C, E9909)</f>
        <v>#N/A</v>
      </c>
    </row>
    <row r="9910" spans="1:6" ht="13" x14ac:dyDescent="0.15">
      <c r="A9910" s="3" t="s">
        <v>9912</v>
      </c>
      <c r="B9910" s="3">
        <v>11</v>
      </c>
      <c r="C9910" s="3">
        <v>3.5310598444000001</v>
      </c>
      <c r="D9910" s="5">
        <f>IF(B9908&lt;&gt;B9909,IF(B9910=B9909,D9909,D9909+1),IF(B9910=B9909,D9909,D9909+COUNTIF($B$3:B20901,B9909)))</f>
        <v>9394</v>
      </c>
      <c r="E9910" t="e">
        <f>MATCH(CorST!A9910,RLC!A:A,0)</f>
        <v>#N/A</v>
      </c>
      <c r="F9910" t="e">
        <f>INDEX(RLC!C:C, E9910)</f>
        <v>#N/A</v>
      </c>
    </row>
    <row r="9911" spans="1:6" ht="13" x14ac:dyDescent="0.15">
      <c r="A9911" s="3" t="s">
        <v>9913</v>
      </c>
      <c r="B9911" s="3">
        <v>11</v>
      </c>
      <c r="C9911" s="3">
        <v>3.5310598444000001</v>
      </c>
      <c r="D9911" s="5">
        <f>IF(B9909&lt;&gt;B9910,IF(B9911=B9910,D9910,D9910+1),IF(B9911=B9910,D9910,D9910+COUNTIF($B$3:B20902,B9910)))</f>
        <v>9394</v>
      </c>
      <c r="E9911" t="e">
        <f>MATCH(CorST!A9911,RLC!A:A,0)</f>
        <v>#N/A</v>
      </c>
      <c r="F9911" t="e">
        <f>INDEX(RLC!C:C, E9911)</f>
        <v>#N/A</v>
      </c>
    </row>
    <row r="9912" spans="1:6" ht="13" x14ac:dyDescent="0.15">
      <c r="A9912" s="3" t="s">
        <v>9914</v>
      </c>
      <c r="B9912" s="3">
        <v>11</v>
      </c>
      <c r="C9912" s="3">
        <v>3.5310598444000001</v>
      </c>
      <c r="D9912" s="5">
        <f>IF(B9910&lt;&gt;B9911,IF(B9912=B9911,D9911,D9911+1),IF(B9912=B9911,D9911,D9911+COUNTIF($B$3:B20903,B9911)))</f>
        <v>9394</v>
      </c>
      <c r="E9912" t="e">
        <f>MATCH(CorST!A9912,RLC!A:A,0)</f>
        <v>#N/A</v>
      </c>
      <c r="F9912" t="e">
        <f>INDEX(RLC!C:C, E9912)</f>
        <v>#N/A</v>
      </c>
    </row>
    <row r="9913" spans="1:6" ht="13" x14ac:dyDescent="0.15">
      <c r="A9913" s="3" t="s">
        <v>9915</v>
      </c>
      <c r="B9913" s="3">
        <v>11</v>
      </c>
      <c r="C9913" s="3">
        <v>3.5310598444000001</v>
      </c>
      <c r="D9913" s="5">
        <f>IF(B9911&lt;&gt;B9912,IF(B9913=B9912,D9912,D9912+1),IF(B9913=B9912,D9912,D9912+COUNTIF($B$3:B20904,B9912)))</f>
        <v>9394</v>
      </c>
      <c r="E9913" t="e">
        <f>MATCH(CorST!A9913,RLC!A:A,0)</f>
        <v>#N/A</v>
      </c>
      <c r="F9913" t="e">
        <f>INDEX(RLC!C:C, E9913)</f>
        <v>#N/A</v>
      </c>
    </row>
    <row r="9914" spans="1:6" ht="13" x14ac:dyDescent="0.15">
      <c r="A9914" s="3" t="s">
        <v>9916</v>
      </c>
      <c r="B9914" s="3">
        <v>11</v>
      </c>
      <c r="C9914" s="3">
        <v>3.5310598444000001</v>
      </c>
      <c r="D9914" s="5">
        <f>IF(B9912&lt;&gt;B9913,IF(B9914=B9913,D9913,D9913+1),IF(B9914=B9913,D9913,D9913+COUNTIF($B$3:B20905,B9913)))</f>
        <v>9394</v>
      </c>
      <c r="E9914" t="e">
        <f>MATCH(CorST!A9914,RLC!A:A,0)</f>
        <v>#N/A</v>
      </c>
      <c r="F9914" t="e">
        <f>INDEX(RLC!C:C, E9914)</f>
        <v>#N/A</v>
      </c>
    </row>
    <row r="9915" spans="1:6" ht="13" x14ac:dyDescent="0.15">
      <c r="A9915" s="3" t="s">
        <v>9917</v>
      </c>
      <c r="B9915" s="3">
        <v>11</v>
      </c>
      <c r="C9915" s="3">
        <v>3.5310598444000001</v>
      </c>
      <c r="D9915" s="5">
        <f>IF(B9913&lt;&gt;B9914,IF(B9915=B9914,D9914,D9914+1),IF(B9915=B9914,D9914,D9914+COUNTIF($B$3:B20906,B9914)))</f>
        <v>9394</v>
      </c>
      <c r="E9915">
        <f>MATCH(CorST!A9915,RLC!A:A,0)</f>
        <v>2624</v>
      </c>
      <c r="F9915">
        <f>INDEX(RLC!C:C, E9915)</f>
        <v>43.846012803000001</v>
      </c>
    </row>
    <row r="9916" spans="1:6" ht="13" x14ac:dyDescent="0.15">
      <c r="A9916" s="3" t="s">
        <v>9918</v>
      </c>
      <c r="B9916" s="3">
        <v>11</v>
      </c>
      <c r="C9916" s="3">
        <v>3.5310598444000001</v>
      </c>
      <c r="D9916" s="5">
        <f>IF(B9914&lt;&gt;B9915,IF(B9916=B9915,D9915,D9915+1),IF(B9916=B9915,D9915,D9915+COUNTIF($B$3:B20907,B9915)))</f>
        <v>9394</v>
      </c>
      <c r="E9916" t="e">
        <f>MATCH(CorST!A9916,RLC!A:A,0)</f>
        <v>#N/A</v>
      </c>
      <c r="F9916" t="e">
        <f>INDEX(RLC!C:C, E9916)</f>
        <v>#N/A</v>
      </c>
    </row>
    <row r="9917" spans="1:6" ht="13" x14ac:dyDescent="0.15">
      <c r="A9917" s="3" t="s">
        <v>9919</v>
      </c>
      <c r="B9917" s="3">
        <v>11</v>
      </c>
      <c r="C9917" s="3">
        <v>3.5310598444000001</v>
      </c>
      <c r="D9917" s="5">
        <f>IF(B9915&lt;&gt;B9916,IF(B9917=B9916,D9916,D9916+1),IF(B9917=B9916,D9916,D9916+COUNTIF($B$3:B20908,B9916)))</f>
        <v>9394</v>
      </c>
      <c r="E9917" t="e">
        <f>MATCH(CorST!A9917,RLC!A:A,0)</f>
        <v>#N/A</v>
      </c>
      <c r="F9917" t="e">
        <f>INDEX(RLC!C:C, E9917)</f>
        <v>#N/A</v>
      </c>
    </row>
    <row r="9918" spans="1:6" ht="13" x14ac:dyDescent="0.15">
      <c r="A9918" s="3" t="s">
        <v>9920</v>
      </c>
      <c r="B9918" s="3">
        <v>11</v>
      </c>
      <c r="C9918" s="3">
        <v>3.5310598444000001</v>
      </c>
      <c r="D9918" s="5">
        <f>IF(B9916&lt;&gt;B9917,IF(B9918=B9917,D9917,D9917+1),IF(B9918=B9917,D9917,D9917+COUNTIF($B$3:B20909,B9917)))</f>
        <v>9394</v>
      </c>
      <c r="E9918" t="e">
        <f>MATCH(CorST!A9918,RLC!A:A,0)</f>
        <v>#N/A</v>
      </c>
      <c r="F9918" t="e">
        <f>INDEX(RLC!C:C, E9918)</f>
        <v>#N/A</v>
      </c>
    </row>
    <row r="9919" spans="1:6" ht="13" x14ac:dyDescent="0.15">
      <c r="A9919" s="3" t="s">
        <v>9921</v>
      </c>
      <c r="B9919" s="3">
        <v>11</v>
      </c>
      <c r="C9919" s="3">
        <v>3.5310598444000001</v>
      </c>
      <c r="D9919" s="5">
        <f>IF(B9917&lt;&gt;B9918,IF(B9919=B9918,D9918,D9918+1),IF(B9919=B9918,D9918,D9918+COUNTIF($B$3:B20910,B9918)))</f>
        <v>9394</v>
      </c>
      <c r="E9919">
        <f>MATCH(CorST!A9919,RLC!A:A,0)</f>
        <v>5905</v>
      </c>
      <c r="F9919">
        <f>INDEX(RLC!C:C, E9919)</f>
        <v>18.601338764899999</v>
      </c>
    </row>
    <row r="9920" spans="1:6" ht="13" x14ac:dyDescent="0.15">
      <c r="A9920" s="3" t="s">
        <v>9922</v>
      </c>
      <c r="B9920" s="3">
        <v>11</v>
      </c>
      <c r="C9920" s="3">
        <v>3.5310598444000001</v>
      </c>
      <c r="D9920" s="5">
        <f>IF(B9918&lt;&gt;B9919,IF(B9920=B9919,D9919,D9919+1),IF(B9920=B9919,D9919,D9919+COUNTIF($B$3:B20911,B9919)))</f>
        <v>9394</v>
      </c>
      <c r="E9920">
        <f>MATCH(CorST!A9920,RLC!A:A,0)</f>
        <v>7978</v>
      </c>
      <c r="F9920">
        <f>INDEX(RLC!C:C, E9920)</f>
        <v>13.2866705464</v>
      </c>
    </row>
    <row r="9921" spans="1:6" ht="13" x14ac:dyDescent="0.15">
      <c r="A9921" s="3" t="s">
        <v>9923</v>
      </c>
      <c r="B9921" s="3">
        <v>11</v>
      </c>
      <c r="C9921" s="3">
        <v>3.5310598444000001</v>
      </c>
      <c r="D9921" s="5">
        <f>IF(B9919&lt;&gt;B9920,IF(B9921=B9920,D9920,D9920+1),IF(B9921=B9920,D9920,D9920+COUNTIF($B$3:B20912,B9920)))</f>
        <v>9394</v>
      </c>
      <c r="E9921" t="e">
        <f>MATCH(CorST!A9921,RLC!A:A,0)</f>
        <v>#N/A</v>
      </c>
      <c r="F9921" t="e">
        <f>INDEX(RLC!C:C, E9921)</f>
        <v>#N/A</v>
      </c>
    </row>
    <row r="9922" spans="1:6" ht="13" x14ac:dyDescent="0.15">
      <c r="A9922" s="3" t="s">
        <v>9924</v>
      </c>
      <c r="B9922" s="3">
        <v>11</v>
      </c>
      <c r="C9922" s="3">
        <v>3.5310598444000001</v>
      </c>
      <c r="D9922" s="5">
        <f>IF(B9920&lt;&gt;B9921,IF(B9922=B9921,D9921,D9921+1),IF(B9922=B9921,D9921,D9921+COUNTIF($B$3:B20913,B9921)))</f>
        <v>9394</v>
      </c>
      <c r="E9922">
        <f>MATCH(CorST!A9922,RLC!A:A,0)</f>
        <v>3907</v>
      </c>
      <c r="F9922">
        <f>INDEX(RLC!C:C, E9922)</f>
        <v>29.230675202</v>
      </c>
    </row>
    <row r="9923" spans="1:6" ht="13" x14ac:dyDescent="0.15">
      <c r="A9923" s="3" t="s">
        <v>9925</v>
      </c>
      <c r="B9923" s="3">
        <v>11</v>
      </c>
      <c r="C9923" s="3">
        <v>3.5310598444000001</v>
      </c>
      <c r="D9923" s="5">
        <f>IF(B9921&lt;&gt;B9922,IF(B9923=B9922,D9922,D9922+1),IF(B9923=B9922,D9922,D9922+COUNTIF($B$3:B20914,B9922)))</f>
        <v>9394</v>
      </c>
      <c r="E9923" t="e">
        <f>MATCH(CorST!A9923,RLC!A:A,0)</f>
        <v>#N/A</v>
      </c>
      <c r="F9923" t="e">
        <f>INDEX(RLC!C:C, E9923)</f>
        <v>#N/A</v>
      </c>
    </row>
    <row r="9924" spans="1:6" ht="13" x14ac:dyDescent="0.15">
      <c r="A9924" s="3" t="s">
        <v>9926</v>
      </c>
      <c r="B9924" s="3">
        <v>11</v>
      </c>
      <c r="C9924" s="3">
        <v>3.5310598444000001</v>
      </c>
      <c r="D9924" s="5">
        <f>IF(B9922&lt;&gt;B9923,IF(B9924=B9923,D9923,D9923+1),IF(B9924=B9923,D9923,D9923+COUNTIF($B$3:B20915,B9923)))</f>
        <v>9394</v>
      </c>
      <c r="E9924" t="e">
        <f>MATCH(CorST!A9924,RLC!A:A,0)</f>
        <v>#N/A</v>
      </c>
      <c r="F9924" t="e">
        <f>INDEX(RLC!C:C, E9924)</f>
        <v>#N/A</v>
      </c>
    </row>
    <row r="9925" spans="1:6" ht="13" x14ac:dyDescent="0.15">
      <c r="A9925" s="3" t="s">
        <v>9927</v>
      </c>
      <c r="B9925" s="3">
        <v>11</v>
      </c>
      <c r="C9925" s="3">
        <v>3.5310598444000001</v>
      </c>
      <c r="D9925" s="5">
        <f>IF(B9923&lt;&gt;B9924,IF(B9925=B9924,D9924,D9924+1),IF(B9925=B9924,D9924,D9924+COUNTIF($B$3:B20916,B9924)))</f>
        <v>9394</v>
      </c>
      <c r="E9925" t="e">
        <f>MATCH(CorST!A9925,RLC!A:A,0)</f>
        <v>#N/A</v>
      </c>
      <c r="F9925" t="e">
        <f>INDEX(RLC!C:C, E9925)</f>
        <v>#N/A</v>
      </c>
    </row>
    <row r="9926" spans="1:6" ht="13" x14ac:dyDescent="0.15">
      <c r="A9926" s="3" t="s">
        <v>9928</v>
      </c>
      <c r="B9926" s="3">
        <v>11</v>
      </c>
      <c r="C9926" s="3">
        <v>3.5310598444000001</v>
      </c>
      <c r="D9926" s="5">
        <f>IF(B9924&lt;&gt;B9925,IF(B9926=B9925,D9925,D9925+1),IF(B9926=B9925,D9925,D9925+COUNTIF($B$3:B20917,B9925)))</f>
        <v>9394</v>
      </c>
      <c r="E9926" t="e">
        <f>MATCH(CorST!A9926,RLC!A:A,0)</f>
        <v>#N/A</v>
      </c>
      <c r="F9926" t="e">
        <f>INDEX(RLC!C:C, E9926)</f>
        <v>#N/A</v>
      </c>
    </row>
    <row r="9927" spans="1:6" ht="13" x14ac:dyDescent="0.15">
      <c r="A9927" s="3" t="s">
        <v>9929</v>
      </c>
      <c r="B9927" s="3">
        <v>11</v>
      </c>
      <c r="C9927" s="3">
        <v>3.5310598444000001</v>
      </c>
      <c r="D9927" s="5">
        <f>IF(B9925&lt;&gt;B9926,IF(B9927=B9926,D9926,D9926+1),IF(B9927=B9926,D9926,D9926+COUNTIF($B$3:B20918,B9926)))</f>
        <v>9394</v>
      </c>
      <c r="E9927" t="e">
        <f>MATCH(CorST!A9927,RLC!A:A,0)</f>
        <v>#N/A</v>
      </c>
      <c r="F9927" t="e">
        <f>INDEX(RLC!C:C, E9927)</f>
        <v>#N/A</v>
      </c>
    </row>
    <row r="9928" spans="1:6" ht="13" x14ac:dyDescent="0.15">
      <c r="A9928" s="3" t="s">
        <v>9930</v>
      </c>
      <c r="B9928" s="3">
        <v>11</v>
      </c>
      <c r="C9928" s="3">
        <v>3.5310598444000001</v>
      </c>
      <c r="D9928" s="5">
        <f>IF(B9926&lt;&gt;B9927,IF(B9928=B9927,D9927,D9927+1),IF(B9928=B9927,D9927,D9927+COUNTIF($B$3:B20919,B9927)))</f>
        <v>9394</v>
      </c>
      <c r="E9928" t="e">
        <f>MATCH(CorST!A9928,RLC!A:A,0)</f>
        <v>#N/A</v>
      </c>
      <c r="F9928" t="e">
        <f>INDEX(RLC!C:C, E9928)</f>
        <v>#N/A</v>
      </c>
    </row>
    <row r="9929" spans="1:6" ht="13" x14ac:dyDescent="0.15">
      <c r="A9929" s="3" t="s">
        <v>9931</v>
      </c>
      <c r="B9929" s="3">
        <v>11</v>
      </c>
      <c r="C9929" s="3">
        <v>3.5310598444000001</v>
      </c>
      <c r="D9929" s="5">
        <f>IF(B9927&lt;&gt;B9928,IF(B9929=B9928,D9928,D9928+1),IF(B9929=B9928,D9928,D9928+COUNTIF($B$3:B20920,B9928)))</f>
        <v>9394</v>
      </c>
      <c r="E9929" t="e">
        <f>MATCH(CorST!A9929,RLC!A:A,0)</f>
        <v>#N/A</v>
      </c>
      <c r="F9929" t="e">
        <f>INDEX(RLC!C:C, E9929)</f>
        <v>#N/A</v>
      </c>
    </row>
    <row r="9930" spans="1:6" ht="13" x14ac:dyDescent="0.15">
      <c r="A9930" s="3" t="s">
        <v>9932</v>
      </c>
      <c r="B9930" s="3">
        <v>11</v>
      </c>
      <c r="C9930" s="3">
        <v>3.5310598444000001</v>
      </c>
      <c r="D9930" s="5">
        <f>IF(B9928&lt;&gt;B9929,IF(B9930=B9929,D9929,D9929+1),IF(B9930=B9929,D9929,D9929+COUNTIF($B$3:B20921,B9929)))</f>
        <v>9394</v>
      </c>
      <c r="E9930">
        <f>MATCH(CorST!A9930,RLC!A:A,0)</f>
        <v>2902</v>
      </c>
      <c r="F9930">
        <f>INDEX(RLC!C:C, E9930)</f>
        <v>39.860011639100001</v>
      </c>
    </row>
    <row r="9931" spans="1:6" ht="13" x14ac:dyDescent="0.15">
      <c r="A9931" s="3" t="s">
        <v>9933</v>
      </c>
      <c r="B9931" s="3">
        <v>11</v>
      </c>
      <c r="C9931" s="3">
        <v>3.5310598444000001</v>
      </c>
      <c r="D9931" s="5">
        <f>IF(B9929&lt;&gt;B9930,IF(B9931=B9930,D9930,D9930+1),IF(B9931=B9930,D9930,D9930+COUNTIF($B$3:B20922,B9930)))</f>
        <v>9394</v>
      </c>
      <c r="E9931">
        <f>MATCH(CorST!A9931,RLC!A:A,0)</f>
        <v>7350</v>
      </c>
      <c r="F9931">
        <f>INDEX(RLC!C:C, E9931)</f>
        <v>14.615337601</v>
      </c>
    </row>
    <row r="9932" spans="1:6" ht="13" x14ac:dyDescent="0.15">
      <c r="A9932" s="3" t="s">
        <v>9934</v>
      </c>
      <c r="B9932" s="3">
        <v>11</v>
      </c>
      <c r="C9932" s="3">
        <v>3.5310598444000001</v>
      </c>
      <c r="D9932" s="5">
        <f>IF(B9930&lt;&gt;B9931,IF(B9932=B9931,D9931,D9931+1),IF(B9932=B9931,D9931,D9931+COUNTIF($B$3:B20923,B9931)))</f>
        <v>9394</v>
      </c>
      <c r="E9932" t="e">
        <f>MATCH(CorST!A9932,RLC!A:A,0)</f>
        <v>#N/A</v>
      </c>
      <c r="F9932" t="e">
        <f>INDEX(RLC!C:C, E9932)</f>
        <v>#N/A</v>
      </c>
    </row>
    <row r="9933" spans="1:6" ht="13" x14ac:dyDescent="0.15">
      <c r="A9933" s="3" t="s">
        <v>9935</v>
      </c>
      <c r="B9933" s="3">
        <v>11</v>
      </c>
      <c r="C9933" s="3">
        <v>3.5310598444000001</v>
      </c>
      <c r="D9933" s="5">
        <f>IF(B9931&lt;&gt;B9932,IF(B9933=B9932,D9932,D9932+1),IF(B9933=B9932,D9932,D9932+COUNTIF($B$3:B20924,B9932)))</f>
        <v>9394</v>
      </c>
      <c r="E9933" t="e">
        <f>MATCH(CorST!A9933,RLC!A:A,0)</f>
        <v>#N/A</v>
      </c>
      <c r="F9933" t="e">
        <f>INDEX(RLC!C:C, E9933)</f>
        <v>#N/A</v>
      </c>
    </row>
    <row r="9934" spans="1:6" ht="13" x14ac:dyDescent="0.15">
      <c r="A9934" s="3" t="s">
        <v>9936</v>
      </c>
      <c r="B9934" s="3">
        <v>11</v>
      </c>
      <c r="C9934" s="3">
        <v>3.5310598444000001</v>
      </c>
      <c r="D9934" s="5">
        <f>IF(B9932&lt;&gt;B9933,IF(B9934=B9933,D9933,D9933+1),IF(B9934=B9933,D9933,D9933+COUNTIF($B$3:B20925,B9933)))</f>
        <v>9394</v>
      </c>
      <c r="E9934" t="e">
        <f>MATCH(CorST!A9934,RLC!A:A,0)</f>
        <v>#N/A</v>
      </c>
      <c r="F9934" t="e">
        <f>INDEX(RLC!C:C, E9934)</f>
        <v>#N/A</v>
      </c>
    </row>
    <row r="9935" spans="1:6" ht="13" x14ac:dyDescent="0.15">
      <c r="A9935" s="3" t="s">
        <v>9937</v>
      </c>
      <c r="B9935" s="3">
        <v>11</v>
      </c>
      <c r="C9935" s="3">
        <v>3.5310598444000001</v>
      </c>
      <c r="D9935" s="5">
        <f>IF(B9933&lt;&gt;B9934,IF(B9935=B9934,D9934,D9934+1),IF(B9935=B9934,D9934,D9934+COUNTIF($B$3:B20926,B9934)))</f>
        <v>9394</v>
      </c>
      <c r="E9935" t="e">
        <f>MATCH(CorST!A9935,RLC!A:A,0)</f>
        <v>#N/A</v>
      </c>
      <c r="F9935" t="e">
        <f>INDEX(RLC!C:C, E9935)</f>
        <v>#N/A</v>
      </c>
    </row>
    <row r="9936" spans="1:6" ht="13" x14ac:dyDescent="0.15">
      <c r="A9936" s="3" t="s">
        <v>9938</v>
      </c>
      <c r="B9936" s="3">
        <v>11</v>
      </c>
      <c r="C9936" s="3">
        <v>3.5310598444000001</v>
      </c>
      <c r="D9936" s="5">
        <f>IF(B9934&lt;&gt;B9935,IF(B9936=B9935,D9935,D9935+1),IF(B9936=B9935,D9935,D9935+COUNTIF($B$3:B20927,B9935)))</f>
        <v>9394</v>
      </c>
      <c r="E9936" t="e">
        <f>MATCH(CorST!A9936,RLC!A:A,0)</f>
        <v>#N/A</v>
      </c>
      <c r="F9936" t="e">
        <f>INDEX(RLC!C:C, E9936)</f>
        <v>#N/A</v>
      </c>
    </row>
    <row r="9937" spans="1:6" ht="13" x14ac:dyDescent="0.15">
      <c r="A9937" s="3" t="s">
        <v>9939</v>
      </c>
      <c r="B9937" s="3">
        <v>11</v>
      </c>
      <c r="C9937" s="3">
        <v>3.5310598444000001</v>
      </c>
      <c r="D9937" s="5">
        <f>IF(B9935&lt;&gt;B9936,IF(B9937=B9936,D9936,D9936+1),IF(B9937=B9936,D9936,D9936+COUNTIF($B$3:B20928,B9936)))</f>
        <v>9394</v>
      </c>
      <c r="E9937" t="e">
        <f>MATCH(CorST!A9937,RLC!A:A,0)</f>
        <v>#N/A</v>
      </c>
      <c r="F9937" t="e">
        <f>INDEX(RLC!C:C, E9937)</f>
        <v>#N/A</v>
      </c>
    </row>
    <row r="9938" spans="1:6" ht="13" x14ac:dyDescent="0.15">
      <c r="A9938" s="3" t="s">
        <v>9940</v>
      </c>
      <c r="B9938" s="3">
        <v>11</v>
      </c>
      <c r="C9938" s="3">
        <v>3.5310598444000001</v>
      </c>
      <c r="D9938" s="5">
        <f>IF(B9936&lt;&gt;B9937,IF(B9938=B9937,D9937,D9937+1),IF(B9938=B9937,D9937,D9937+COUNTIF($B$3:B20929,B9937)))</f>
        <v>9394</v>
      </c>
      <c r="E9938" t="e">
        <f>MATCH(CorST!A9938,RLC!A:A,0)</f>
        <v>#N/A</v>
      </c>
      <c r="F9938" t="e">
        <f>INDEX(RLC!C:C, E9938)</f>
        <v>#N/A</v>
      </c>
    </row>
    <row r="9939" spans="1:6" ht="13" x14ac:dyDescent="0.15">
      <c r="A9939" s="3" t="s">
        <v>9941</v>
      </c>
      <c r="B9939" s="3">
        <v>11</v>
      </c>
      <c r="C9939" s="3">
        <v>3.5310598444000001</v>
      </c>
      <c r="D9939" s="5">
        <f>IF(B9937&lt;&gt;B9938,IF(B9939=B9938,D9938,D9938+1),IF(B9939=B9938,D9938,D9938+COUNTIF($B$3:B20930,B9938)))</f>
        <v>9394</v>
      </c>
      <c r="E9939" t="e">
        <f>MATCH(CorST!A9939,RLC!A:A,0)</f>
        <v>#N/A</v>
      </c>
      <c r="F9939" t="e">
        <f>INDEX(RLC!C:C, E9939)</f>
        <v>#N/A</v>
      </c>
    </row>
    <row r="9940" spans="1:6" ht="13" x14ac:dyDescent="0.15">
      <c r="A9940" s="3" t="s">
        <v>9942</v>
      </c>
      <c r="B9940" s="3">
        <v>11</v>
      </c>
      <c r="C9940" s="3">
        <v>3.5310598444000001</v>
      </c>
      <c r="D9940" s="5">
        <f>IF(B9938&lt;&gt;B9939,IF(B9940=B9939,D9939,D9939+1),IF(B9940=B9939,D9939,D9939+COUNTIF($B$3:B20931,B9939)))</f>
        <v>9394</v>
      </c>
      <c r="E9940">
        <f>MATCH(CorST!A9940,RLC!A:A,0)</f>
        <v>3121</v>
      </c>
      <c r="F9940">
        <f>INDEX(RLC!C:C, E9940)</f>
        <v>37.202677529799999</v>
      </c>
    </row>
    <row r="9941" spans="1:6" ht="13" x14ac:dyDescent="0.15">
      <c r="A9941" s="3" t="s">
        <v>9943</v>
      </c>
      <c r="B9941" s="3">
        <v>11</v>
      </c>
      <c r="C9941" s="3">
        <v>3.5310598444000001</v>
      </c>
      <c r="D9941" s="5">
        <f>IF(B9939&lt;&gt;B9940,IF(B9941=B9940,D9940,D9940+1),IF(B9941=B9940,D9940,D9940+COUNTIF($B$3:B20932,B9940)))</f>
        <v>9394</v>
      </c>
      <c r="E9941" t="e">
        <f>MATCH(CorST!A9941,RLC!A:A,0)</f>
        <v>#N/A</v>
      </c>
      <c r="F9941" t="e">
        <f>INDEX(RLC!C:C, E9941)</f>
        <v>#N/A</v>
      </c>
    </row>
    <row r="9942" spans="1:6" ht="13" x14ac:dyDescent="0.15">
      <c r="A9942" s="3" t="s">
        <v>9944</v>
      </c>
      <c r="B9942" s="3">
        <v>11</v>
      </c>
      <c r="C9942" s="3">
        <v>3.5310598444000001</v>
      </c>
      <c r="D9942" s="5">
        <f>IF(B9940&lt;&gt;B9941,IF(B9942=B9941,D9941,D9941+1),IF(B9942=B9941,D9941,D9941+COUNTIF($B$3:B20933,B9941)))</f>
        <v>9394</v>
      </c>
      <c r="E9942" t="e">
        <f>MATCH(CorST!A9942,RLC!A:A,0)</f>
        <v>#N/A</v>
      </c>
      <c r="F9942" t="e">
        <f>INDEX(RLC!C:C, E9942)</f>
        <v>#N/A</v>
      </c>
    </row>
    <row r="9943" spans="1:6" ht="13" x14ac:dyDescent="0.15">
      <c r="A9943" s="3" t="s">
        <v>9945</v>
      </c>
      <c r="B9943" s="3">
        <v>11</v>
      </c>
      <c r="C9943" s="3">
        <v>3.5310598444000001</v>
      </c>
      <c r="D9943" s="5">
        <f>IF(B9941&lt;&gt;B9942,IF(B9943=B9942,D9942,D9942+1),IF(B9943=B9942,D9942,D9942+COUNTIF($B$3:B20934,B9942)))</f>
        <v>9394</v>
      </c>
      <c r="E9943">
        <f>MATCH(CorST!A9943,RLC!A:A,0)</f>
        <v>7359</v>
      </c>
      <c r="F9943">
        <f>INDEX(RLC!C:C, E9943)</f>
        <v>14.615337601</v>
      </c>
    </row>
    <row r="9944" spans="1:6" ht="13" x14ac:dyDescent="0.15">
      <c r="A9944" s="3" t="s">
        <v>9946</v>
      </c>
      <c r="B9944" s="3">
        <v>11</v>
      </c>
      <c r="C9944" s="3">
        <v>3.5310598444000001</v>
      </c>
      <c r="D9944" s="5">
        <f>IF(B9942&lt;&gt;B9943,IF(B9944=B9943,D9943,D9943+1),IF(B9944=B9943,D9943,D9943+COUNTIF($B$3:B20935,B9943)))</f>
        <v>9394</v>
      </c>
      <c r="E9944" t="e">
        <f>MATCH(CorST!A9944,RLC!A:A,0)</f>
        <v>#N/A</v>
      </c>
      <c r="F9944" t="e">
        <f>INDEX(RLC!C:C, E9944)</f>
        <v>#N/A</v>
      </c>
    </row>
    <row r="9945" spans="1:6" ht="13" x14ac:dyDescent="0.15">
      <c r="A9945" s="3" t="s">
        <v>9947</v>
      </c>
      <c r="B9945" s="3">
        <v>11</v>
      </c>
      <c r="C9945" s="3">
        <v>3.5310598444000001</v>
      </c>
      <c r="D9945" s="5">
        <f>IF(B9943&lt;&gt;B9944,IF(B9945=B9944,D9944,D9944+1),IF(B9945=B9944,D9944,D9944+COUNTIF($B$3:B20936,B9944)))</f>
        <v>9394</v>
      </c>
      <c r="E9945">
        <f>MATCH(CorST!A9945,RLC!A:A,0)</f>
        <v>6320</v>
      </c>
      <c r="F9945">
        <f>INDEX(RLC!C:C, E9945)</f>
        <v>17.272671710299999</v>
      </c>
    </row>
    <row r="9946" spans="1:6" ht="13" x14ac:dyDescent="0.15">
      <c r="A9946" s="3" t="s">
        <v>9948</v>
      </c>
      <c r="B9946" s="3">
        <v>11</v>
      </c>
      <c r="C9946" s="3">
        <v>3.5310598444000001</v>
      </c>
      <c r="D9946" s="5">
        <f>IF(B9944&lt;&gt;B9945,IF(B9946=B9945,D9945,D9945+1),IF(B9946=B9945,D9945,D9945+COUNTIF($B$3:B20937,B9945)))</f>
        <v>9394</v>
      </c>
      <c r="E9946" t="e">
        <f>MATCH(CorST!A9946,RLC!A:A,0)</f>
        <v>#N/A</v>
      </c>
      <c r="F9946" t="e">
        <f>INDEX(RLC!C:C, E9946)</f>
        <v>#N/A</v>
      </c>
    </row>
    <row r="9947" spans="1:6" ht="13" x14ac:dyDescent="0.15">
      <c r="A9947" s="3" t="s">
        <v>9949</v>
      </c>
      <c r="B9947" s="3">
        <v>11</v>
      </c>
      <c r="C9947" s="3">
        <v>3.5310598444000001</v>
      </c>
      <c r="D9947" s="5">
        <f>IF(B9945&lt;&gt;B9946,IF(B9947=B9946,D9946,D9946+1),IF(B9947=B9946,D9946,D9946+COUNTIF($B$3:B20938,B9946)))</f>
        <v>9394</v>
      </c>
      <c r="E9947" t="e">
        <f>MATCH(CorST!A9947,RLC!A:A,0)</f>
        <v>#N/A</v>
      </c>
      <c r="F9947" t="e">
        <f>INDEX(RLC!C:C, E9947)</f>
        <v>#N/A</v>
      </c>
    </row>
    <row r="9948" spans="1:6" ht="13" x14ac:dyDescent="0.15">
      <c r="A9948" s="3" t="s">
        <v>9950</v>
      </c>
      <c r="B9948" s="3">
        <v>11</v>
      </c>
      <c r="C9948" s="3">
        <v>3.5310598444000001</v>
      </c>
      <c r="D9948" s="5">
        <f>IF(B9946&lt;&gt;B9947,IF(B9948=B9947,D9947,D9947+1),IF(B9948=B9947,D9947,D9947+COUNTIF($B$3:B20939,B9947)))</f>
        <v>9394</v>
      </c>
      <c r="E9948" t="e">
        <f>MATCH(CorST!A9948,RLC!A:A,0)</f>
        <v>#N/A</v>
      </c>
      <c r="F9948" t="e">
        <f>INDEX(RLC!C:C, E9948)</f>
        <v>#N/A</v>
      </c>
    </row>
    <row r="9949" spans="1:6" ht="13" x14ac:dyDescent="0.15">
      <c r="A9949" s="3" t="s">
        <v>9951</v>
      </c>
      <c r="B9949" s="3">
        <v>11</v>
      </c>
      <c r="C9949" s="3">
        <v>3.5310598444000001</v>
      </c>
      <c r="D9949" s="5">
        <f>IF(B9947&lt;&gt;B9948,IF(B9949=B9948,D9948,D9948+1),IF(B9949=B9948,D9948,D9948+COUNTIF($B$3:B20940,B9948)))</f>
        <v>9394</v>
      </c>
      <c r="E9949" t="e">
        <f>MATCH(CorST!A9949,RLC!A:A,0)</f>
        <v>#N/A</v>
      </c>
      <c r="F9949" t="e">
        <f>INDEX(RLC!C:C, E9949)</f>
        <v>#N/A</v>
      </c>
    </row>
    <row r="9950" spans="1:6" ht="13" x14ac:dyDescent="0.15">
      <c r="A9950" s="3" t="s">
        <v>9952</v>
      </c>
      <c r="B9950" s="3">
        <v>11</v>
      </c>
      <c r="C9950" s="3">
        <v>3.5310598444000001</v>
      </c>
      <c r="D9950" s="5">
        <f>IF(B9948&lt;&gt;B9949,IF(B9950=B9949,D9949,D9949+1),IF(B9950=B9949,D9949,D9949+COUNTIF($B$3:B20941,B9949)))</f>
        <v>9394</v>
      </c>
      <c r="E9950" t="e">
        <f>MATCH(CorST!A9950,RLC!A:A,0)</f>
        <v>#N/A</v>
      </c>
      <c r="F9950" t="e">
        <f>INDEX(RLC!C:C, E9950)</f>
        <v>#N/A</v>
      </c>
    </row>
    <row r="9951" spans="1:6" ht="13" x14ac:dyDescent="0.15">
      <c r="A9951" s="3" t="s">
        <v>9953</v>
      </c>
      <c r="B9951" s="3">
        <v>11</v>
      </c>
      <c r="C9951" s="3">
        <v>3.5310598444000001</v>
      </c>
      <c r="D9951" s="5">
        <f>IF(B9949&lt;&gt;B9950,IF(B9951=B9950,D9950,D9950+1),IF(B9951=B9950,D9950,D9950+COUNTIF($B$3:B20942,B9950)))</f>
        <v>9394</v>
      </c>
      <c r="E9951" t="e">
        <f>MATCH(CorST!A9951,RLC!A:A,0)</f>
        <v>#N/A</v>
      </c>
      <c r="F9951" t="e">
        <f>INDEX(RLC!C:C, E9951)</f>
        <v>#N/A</v>
      </c>
    </row>
    <row r="9952" spans="1:6" ht="13" x14ac:dyDescent="0.15">
      <c r="A9952" s="3" t="s">
        <v>9954</v>
      </c>
      <c r="B9952" s="3">
        <v>11</v>
      </c>
      <c r="C9952" s="3">
        <v>3.5310598444000001</v>
      </c>
      <c r="D9952" s="5">
        <f>IF(B9950&lt;&gt;B9951,IF(B9952=B9951,D9951,D9951+1),IF(B9952=B9951,D9951,D9951+COUNTIF($B$3:B20943,B9951)))</f>
        <v>9394</v>
      </c>
      <c r="E9952" t="e">
        <f>MATCH(CorST!A9952,RLC!A:A,0)</f>
        <v>#N/A</v>
      </c>
      <c r="F9952" t="e">
        <f>INDEX(RLC!C:C, E9952)</f>
        <v>#N/A</v>
      </c>
    </row>
    <row r="9953" spans="1:6" ht="13" x14ac:dyDescent="0.15">
      <c r="A9953" s="3" t="s">
        <v>9955</v>
      </c>
      <c r="B9953" s="3">
        <v>11</v>
      </c>
      <c r="C9953" s="3">
        <v>3.5310598444000001</v>
      </c>
      <c r="D9953" s="5">
        <f>IF(B9951&lt;&gt;B9952,IF(B9953=B9952,D9952,D9952+1),IF(B9953=B9952,D9952,D9952+COUNTIF($B$3:B20944,B9952)))</f>
        <v>9394</v>
      </c>
      <c r="E9953" t="e">
        <f>MATCH(CorST!A9953,RLC!A:A,0)</f>
        <v>#N/A</v>
      </c>
      <c r="F9953" t="e">
        <f>INDEX(RLC!C:C, E9953)</f>
        <v>#N/A</v>
      </c>
    </row>
    <row r="9954" spans="1:6" ht="13" x14ac:dyDescent="0.15">
      <c r="A9954" s="3" t="s">
        <v>9956</v>
      </c>
      <c r="B9954" s="3">
        <v>11</v>
      </c>
      <c r="C9954" s="3">
        <v>3.5310598444000001</v>
      </c>
      <c r="D9954" s="5">
        <f>IF(B9952&lt;&gt;B9953,IF(B9954=B9953,D9953,D9953+1),IF(B9954=B9953,D9953,D9953+COUNTIF($B$3:B20945,B9953)))</f>
        <v>9394</v>
      </c>
      <c r="E9954" t="e">
        <f>MATCH(CorST!A9954,RLC!A:A,0)</f>
        <v>#N/A</v>
      </c>
      <c r="F9954" t="e">
        <f>INDEX(RLC!C:C, E9954)</f>
        <v>#N/A</v>
      </c>
    </row>
    <row r="9955" spans="1:6" ht="13" x14ac:dyDescent="0.15">
      <c r="A9955" s="3" t="s">
        <v>9957</v>
      </c>
      <c r="B9955" s="3">
        <v>11</v>
      </c>
      <c r="C9955" s="3">
        <v>3.5310598444000001</v>
      </c>
      <c r="D9955" s="5">
        <f>IF(B9953&lt;&gt;B9954,IF(B9955=B9954,D9954,D9954+1),IF(B9955=B9954,D9954,D9954+COUNTIF($B$3:B20946,B9954)))</f>
        <v>9394</v>
      </c>
      <c r="E9955">
        <f>MATCH(CorST!A9955,RLC!A:A,0)</f>
        <v>6831</v>
      </c>
      <c r="F9955">
        <f>INDEX(RLC!C:C, E9955)</f>
        <v>15.944004655600001</v>
      </c>
    </row>
    <row r="9956" spans="1:6" ht="13" x14ac:dyDescent="0.15">
      <c r="A9956" s="3" t="s">
        <v>9958</v>
      </c>
      <c r="B9956" s="3">
        <v>11</v>
      </c>
      <c r="C9956" s="3">
        <v>3.5310598444000001</v>
      </c>
      <c r="D9956" s="5">
        <f>IF(B9954&lt;&gt;B9955,IF(B9956=B9955,D9955,D9955+1),IF(B9956=B9955,D9955,D9955+COUNTIF($B$3:B20947,B9955)))</f>
        <v>9394</v>
      </c>
      <c r="E9956" t="e">
        <f>MATCH(CorST!A9956,RLC!A:A,0)</f>
        <v>#N/A</v>
      </c>
      <c r="F9956" t="e">
        <f>INDEX(RLC!C:C, E9956)</f>
        <v>#N/A</v>
      </c>
    </row>
    <row r="9957" spans="1:6" ht="13" x14ac:dyDescent="0.15">
      <c r="A9957" s="3" t="s">
        <v>9959</v>
      </c>
      <c r="B9957" s="3">
        <v>11</v>
      </c>
      <c r="C9957" s="3">
        <v>3.5310598444000001</v>
      </c>
      <c r="D9957" s="5">
        <f>IF(B9955&lt;&gt;B9956,IF(B9957=B9956,D9956,D9956+1),IF(B9957=B9956,D9956,D9956+COUNTIF($B$3:B20948,B9956)))</f>
        <v>9394</v>
      </c>
      <c r="E9957" t="e">
        <f>MATCH(CorST!A9957,RLC!A:A,0)</f>
        <v>#N/A</v>
      </c>
      <c r="F9957" t="e">
        <f>INDEX(RLC!C:C, E9957)</f>
        <v>#N/A</v>
      </c>
    </row>
    <row r="9958" spans="1:6" ht="13" x14ac:dyDescent="0.15">
      <c r="A9958" s="3" t="s">
        <v>9960</v>
      </c>
      <c r="B9958" s="3">
        <v>11</v>
      </c>
      <c r="C9958" s="3">
        <v>3.5310598444000001</v>
      </c>
      <c r="D9958" s="5">
        <f>IF(B9956&lt;&gt;B9957,IF(B9958=B9957,D9957,D9957+1),IF(B9958=B9957,D9957,D9957+COUNTIF($B$3:B20949,B9957)))</f>
        <v>9394</v>
      </c>
      <c r="E9958" t="e">
        <f>MATCH(CorST!A9958,RLC!A:A,0)</f>
        <v>#N/A</v>
      </c>
      <c r="F9958" t="e">
        <f>INDEX(RLC!C:C, E9958)</f>
        <v>#N/A</v>
      </c>
    </row>
    <row r="9959" spans="1:6" ht="13" x14ac:dyDescent="0.15">
      <c r="A9959" s="3" t="s">
        <v>9961</v>
      </c>
      <c r="B9959" s="3">
        <v>11</v>
      </c>
      <c r="C9959" s="3">
        <v>3.5310598444000001</v>
      </c>
      <c r="D9959" s="5">
        <f>IF(B9957&lt;&gt;B9958,IF(B9959=B9958,D9958,D9958+1),IF(B9959=B9958,D9958,D9958+COUNTIF($B$3:B20950,B9958)))</f>
        <v>9394</v>
      </c>
      <c r="E9959" t="e">
        <f>MATCH(CorST!A9959,RLC!A:A,0)</f>
        <v>#N/A</v>
      </c>
      <c r="F9959" t="e">
        <f>INDEX(RLC!C:C, E9959)</f>
        <v>#N/A</v>
      </c>
    </row>
    <row r="9960" spans="1:6" ht="13" x14ac:dyDescent="0.15">
      <c r="A9960" s="3" t="s">
        <v>9962</v>
      </c>
      <c r="B9960" s="3">
        <v>11</v>
      </c>
      <c r="C9960" s="3">
        <v>3.5310598444000001</v>
      </c>
      <c r="D9960" s="5">
        <f>IF(B9958&lt;&gt;B9959,IF(B9960=B9959,D9959,D9959+1),IF(B9960=B9959,D9959,D9959+COUNTIF($B$3:B20951,B9959)))</f>
        <v>9394</v>
      </c>
      <c r="E9960">
        <f>MATCH(CorST!A9960,RLC!A:A,0)</f>
        <v>4717</v>
      </c>
      <c r="F9960">
        <f>INDEX(RLC!C:C, E9960)</f>
        <v>23.916006983500001</v>
      </c>
    </row>
    <row r="9961" spans="1:6" ht="13" x14ac:dyDescent="0.15">
      <c r="A9961" s="3" t="s">
        <v>9963</v>
      </c>
      <c r="B9961" s="3">
        <v>11</v>
      </c>
      <c r="C9961" s="3">
        <v>3.5310598444000001</v>
      </c>
      <c r="D9961" s="5">
        <f>IF(B9959&lt;&gt;B9960,IF(B9961=B9960,D9960,D9960+1),IF(B9961=B9960,D9960,D9960+COUNTIF($B$3:B20952,B9960)))</f>
        <v>9394</v>
      </c>
      <c r="E9961" t="e">
        <f>MATCH(CorST!A9961,RLC!A:A,0)</f>
        <v>#N/A</v>
      </c>
      <c r="F9961" t="e">
        <f>INDEX(RLC!C:C, E9961)</f>
        <v>#N/A</v>
      </c>
    </row>
    <row r="9962" spans="1:6" ht="13" x14ac:dyDescent="0.15">
      <c r="A9962" s="3" t="s">
        <v>9964</v>
      </c>
      <c r="B9962" s="3">
        <v>11</v>
      </c>
      <c r="C9962" s="3">
        <v>3.5310598444000001</v>
      </c>
      <c r="D9962" s="5">
        <f>IF(B9960&lt;&gt;B9961,IF(B9962=B9961,D9961,D9961+1),IF(B9962=B9961,D9961,D9961+COUNTIF($B$3:B20953,B9961)))</f>
        <v>9394</v>
      </c>
      <c r="E9962">
        <f>MATCH(CorST!A9962,RLC!A:A,0)</f>
        <v>2718</v>
      </c>
      <c r="F9962">
        <f>INDEX(RLC!C:C, E9962)</f>
        <v>42.517345748399997</v>
      </c>
    </row>
    <row r="9963" spans="1:6" ht="13" x14ac:dyDescent="0.15">
      <c r="A9963" s="3" t="s">
        <v>9965</v>
      </c>
      <c r="B9963" s="3">
        <v>11</v>
      </c>
      <c r="C9963" s="3">
        <v>3.5310598444000001</v>
      </c>
      <c r="D9963" s="5">
        <f>IF(B9961&lt;&gt;B9962,IF(B9963=B9962,D9962,D9962+1),IF(B9963=B9962,D9962,D9962+COUNTIF($B$3:B20954,B9962)))</f>
        <v>9394</v>
      </c>
      <c r="E9963" t="e">
        <f>MATCH(CorST!A9963,RLC!A:A,0)</f>
        <v>#N/A</v>
      </c>
      <c r="F9963" t="e">
        <f>INDEX(RLC!C:C, E9963)</f>
        <v>#N/A</v>
      </c>
    </row>
    <row r="9964" spans="1:6" ht="13" x14ac:dyDescent="0.15">
      <c r="A9964" s="3" t="s">
        <v>9966</v>
      </c>
      <c r="B9964" s="3">
        <v>11</v>
      </c>
      <c r="C9964" s="3">
        <v>3.5310598444000001</v>
      </c>
      <c r="D9964" s="5">
        <f>IF(B9962&lt;&gt;B9963,IF(B9964=B9963,D9963,D9963+1),IF(B9964=B9963,D9963,D9963+COUNTIF($B$3:B20955,B9963)))</f>
        <v>9394</v>
      </c>
      <c r="E9964">
        <f>MATCH(CorST!A9964,RLC!A:A,0)</f>
        <v>2719</v>
      </c>
      <c r="F9964">
        <f>INDEX(RLC!C:C, E9964)</f>
        <v>42.517345748399997</v>
      </c>
    </row>
    <row r="9965" spans="1:6" ht="13" x14ac:dyDescent="0.15">
      <c r="A9965" s="3" t="s">
        <v>9967</v>
      </c>
      <c r="B9965" s="3">
        <v>11</v>
      </c>
      <c r="C9965" s="3">
        <v>3.5310598444000001</v>
      </c>
      <c r="D9965" s="5">
        <f>IF(B9963&lt;&gt;B9964,IF(B9965=B9964,D9964,D9964+1),IF(B9965=B9964,D9964,D9964+COUNTIF($B$3:B20956,B9964)))</f>
        <v>9394</v>
      </c>
      <c r="E9965">
        <f>MATCH(CorST!A9965,RLC!A:A,0)</f>
        <v>8011</v>
      </c>
      <c r="F9965">
        <f>INDEX(RLC!C:C, E9965)</f>
        <v>13.2866705464</v>
      </c>
    </row>
    <row r="9966" spans="1:6" ht="13" x14ac:dyDescent="0.15">
      <c r="A9966" s="3" t="s">
        <v>9968</v>
      </c>
      <c r="B9966" s="3">
        <v>11</v>
      </c>
      <c r="C9966" s="3">
        <v>3.5310598444000001</v>
      </c>
      <c r="D9966" s="5">
        <f>IF(B9964&lt;&gt;B9965,IF(B9966=B9965,D9965,D9965+1),IF(B9966=B9965,D9965,D9965+COUNTIF($B$3:B20957,B9965)))</f>
        <v>9394</v>
      </c>
      <c r="E9966" t="e">
        <f>MATCH(CorST!A9966,RLC!A:A,0)</f>
        <v>#N/A</v>
      </c>
      <c r="F9966" t="e">
        <f>INDEX(RLC!C:C, E9966)</f>
        <v>#N/A</v>
      </c>
    </row>
    <row r="9967" spans="1:6" ht="13" x14ac:dyDescent="0.15">
      <c r="A9967" s="3" t="s">
        <v>9969</v>
      </c>
      <c r="B9967" s="3">
        <v>11</v>
      </c>
      <c r="C9967" s="3">
        <v>3.5310598444000001</v>
      </c>
      <c r="D9967" s="5">
        <f>IF(B9965&lt;&gt;B9966,IF(B9967=B9966,D9966,D9966+1),IF(B9967=B9966,D9966,D9966+COUNTIF($B$3:B20958,B9966)))</f>
        <v>9394</v>
      </c>
      <c r="E9967" t="e">
        <f>MATCH(CorST!A9967,RLC!A:A,0)</f>
        <v>#N/A</v>
      </c>
      <c r="F9967" t="e">
        <f>INDEX(RLC!C:C, E9967)</f>
        <v>#N/A</v>
      </c>
    </row>
    <row r="9968" spans="1:6" ht="13" x14ac:dyDescent="0.15">
      <c r="A9968" s="3" t="s">
        <v>9970</v>
      </c>
      <c r="B9968" s="3">
        <v>11</v>
      </c>
      <c r="C9968" s="3">
        <v>3.5310598444000001</v>
      </c>
      <c r="D9968" s="5">
        <f>IF(B9966&lt;&gt;B9967,IF(B9968=B9967,D9967,D9967+1),IF(B9968=B9967,D9967,D9967+COUNTIF($B$3:B20959,B9967)))</f>
        <v>9394</v>
      </c>
      <c r="E9968" t="e">
        <f>MATCH(CorST!A9968,RLC!A:A,0)</f>
        <v>#N/A</v>
      </c>
      <c r="F9968" t="e">
        <f>INDEX(RLC!C:C, E9968)</f>
        <v>#N/A</v>
      </c>
    </row>
    <row r="9969" spans="1:6" ht="13" x14ac:dyDescent="0.15">
      <c r="A9969" s="3" t="s">
        <v>9971</v>
      </c>
      <c r="B9969" s="3">
        <v>11</v>
      </c>
      <c r="C9969" s="3">
        <v>3.5310598444000001</v>
      </c>
      <c r="D9969" s="5">
        <f>IF(B9967&lt;&gt;B9968,IF(B9969=B9968,D9968,D9968+1),IF(B9969=B9968,D9968,D9968+COUNTIF($B$3:B20960,B9968)))</f>
        <v>9394</v>
      </c>
      <c r="E9969" t="e">
        <f>MATCH(CorST!A9969,RLC!A:A,0)</f>
        <v>#N/A</v>
      </c>
      <c r="F9969" t="e">
        <f>INDEX(RLC!C:C, E9969)</f>
        <v>#N/A</v>
      </c>
    </row>
    <row r="9970" spans="1:6" ht="13" x14ac:dyDescent="0.15">
      <c r="A9970" s="3" t="s">
        <v>9972</v>
      </c>
      <c r="B9970" s="3">
        <v>11</v>
      </c>
      <c r="C9970" s="3">
        <v>3.5310598444000001</v>
      </c>
      <c r="D9970" s="5">
        <f>IF(B9968&lt;&gt;B9969,IF(B9970=B9969,D9969,D9969+1),IF(B9970=B9969,D9969,D9969+COUNTIF($B$3:B20961,B9969)))</f>
        <v>9394</v>
      </c>
      <c r="E9970">
        <f>MATCH(CorST!A9970,RLC!A:A,0)</f>
        <v>7372</v>
      </c>
      <c r="F9970">
        <f>INDEX(RLC!C:C, E9970)</f>
        <v>14.615337601</v>
      </c>
    </row>
    <row r="9971" spans="1:6" ht="13" x14ac:dyDescent="0.15">
      <c r="A9971" s="3" t="s">
        <v>9973</v>
      </c>
      <c r="B9971" s="3">
        <v>11</v>
      </c>
      <c r="C9971" s="3">
        <v>3.5310598444000001</v>
      </c>
      <c r="D9971" s="5">
        <f>IF(B9969&lt;&gt;B9970,IF(B9971=B9970,D9970,D9970+1),IF(B9971=B9970,D9970,D9970+COUNTIF($B$3:B20962,B9970)))</f>
        <v>9394</v>
      </c>
      <c r="E9971">
        <f>MATCH(CorST!A9971,RLC!A:A,0)</f>
        <v>5929</v>
      </c>
      <c r="F9971">
        <f>INDEX(RLC!C:C, E9971)</f>
        <v>18.601338764899999</v>
      </c>
    </row>
    <row r="9972" spans="1:6" ht="13" x14ac:dyDescent="0.15">
      <c r="A9972" s="3" t="s">
        <v>9974</v>
      </c>
      <c r="B9972" s="3">
        <v>11</v>
      </c>
      <c r="C9972" s="3">
        <v>3.5310598444000001</v>
      </c>
      <c r="D9972" s="5">
        <f>IF(B9970&lt;&gt;B9971,IF(B9972=B9971,D9971,D9971+1),IF(B9972=B9971,D9971,D9971+COUNTIF($B$3:B20963,B9971)))</f>
        <v>9394</v>
      </c>
      <c r="E9972" t="e">
        <f>MATCH(CorST!A9972,RLC!A:A,0)</f>
        <v>#N/A</v>
      </c>
      <c r="F9972" t="e">
        <f>INDEX(RLC!C:C, E9972)</f>
        <v>#N/A</v>
      </c>
    </row>
    <row r="9973" spans="1:6" ht="13" x14ac:dyDescent="0.15">
      <c r="A9973" s="3" t="s">
        <v>9975</v>
      </c>
      <c r="B9973" s="3">
        <v>11</v>
      </c>
      <c r="C9973" s="3">
        <v>3.5310598444000001</v>
      </c>
      <c r="D9973" s="5">
        <f>IF(B9971&lt;&gt;B9972,IF(B9973=B9972,D9972,D9972+1),IF(B9973=B9972,D9972,D9972+COUNTIF($B$3:B20964,B9972)))</f>
        <v>9394</v>
      </c>
      <c r="E9973" t="e">
        <f>MATCH(CorST!A9973,RLC!A:A,0)</f>
        <v>#N/A</v>
      </c>
      <c r="F9973" t="e">
        <f>INDEX(RLC!C:C, E9973)</f>
        <v>#N/A</v>
      </c>
    </row>
    <row r="9974" spans="1:6" ht="13" x14ac:dyDescent="0.15">
      <c r="A9974" s="3" t="s">
        <v>9976</v>
      </c>
      <c r="B9974" s="3">
        <v>11</v>
      </c>
      <c r="C9974" s="3">
        <v>3.5310598444000001</v>
      </c>
      <c r="D9974" s="5">
        <f>IF(B9972&lt;&gt;B9973,IF(B9974=B9973,D9973,D9973+1),IF(B9974=B9973,D9973,D9973+COUNTIF($B$3:B20965,B9973)))</f>
        <v>9394</v>
      </c>
      <c r="E9974" t="e">
        <f>MATCH(CorST!A9974,RLC!A:A,0)</f>
        <v>#N/A</v>
      </c>
      <c r="F9974" t="e">
        <f>INDEX(RLC!C:C, E9974)</f>
        <v>#N/A</v>
      </c>
    </row>
    <row r="9975" spans="1:6" ht="13" x14ac:dyDescent="0.15">
      <c r="A9975" s="3" t="s">
        <v>9977</v>
      </c>
      <c r="B9975" s="3">
        <v>11</v>
      </c>
      <c r="C9975" s="3">
        <v>3.5310598444000001</v>
      </c>
      <c r="D9975" s="5">
        <f>IF(B9973&lt;&gt;B9974,IF(B9975=B9974,D9974,D9974+1),IF(B9975=B9974,D9974,D9974+COUNTIF($B$3:B20966,B9974)))</f>
        <v>9394</v>
      </c>
      <c r="E9975" t="e">
        <f>MATCH(CorST!A9975,RLC!A:A,0)</f>
        <v>#N/A</v>
      </c>
      <c r="F9975" t="e">
        <f>INDEX(RLC!C:C, E9975)</f>
        <v>#N/A</v>
      </c>
    </row>
    <row r="9976" spans="1:6" ht="13" x14ac:dyDescent="0.15">
      <c r="A9976" s="3" t="s">
        <v>9978</v>
      </c>
      <c r="B9976" s="3">
        <v>11</v>
      </c>
      <c r="C9976" s="3">
        <v>3.5310598444000001</v>
      </c>
      <c r="D9976" s="5">
        <f>IF(B9974&lt;&gt;B9975,IF(B9976=B9975,D9975,D9975+1),IF(B9976=B9975,D9975,D9975+COUNTIF($B$3:B20967,B9975)))</f>
        <v>9394</v>
      </c>
      <c r="E9976" t="e">
        <f>MATCH(CorST!A9976,RLC!A:A,0)</f>
        <v>#N/A</v>
      </c>
      <c r="F9976" t="e">
        <f>INDEX(RLC!C:C, E9976)</f>
        <v>#N/A</v>
      </c>
    </row>
    <row r="9977" spans="1:6" ht="13" x14ac:dyDescent="0.15">
      <c r="A9977" s="3" t="s">
        <v>9979</v>
      </c>
      <c r="B9977" s="3">
        <v>11</v>
      </c>
      <c r="C9977" s="3">
        <v>3.5310598444000001</v>
      </c>
      <c r="D9977" s="5">
        <f>IF(B9975&lt;&gt;B9976,IF(B9977=B9976,D9976,D9976+1),IF(B9977=B9976,D9976,D9976+COUNTIF($B$3:B20968,B9976)))</f>
        <v>9394</v>
      </c>
      <c r="E9977" t="e">
        <f>MATCH(CorST!A9977,RLC!A:A,0)</f>
        <v>#N/A</v>
      </c>
      <c r="F9977" t="e">
        <f>INDEX(RLC!C:C, E9977)</f>
        <v>#N/A</v>
      </c>
    </row>
    <row r="9978" spans="1:6" ht="13" x14ac:dyDescent="0.15">
      <c r="A9978" s="3" t="s">
        <v>9980</v>
      </c>
      <c r="B9978" s="3">
        <v>11</v>
      </c>
      <c r="C9978" s="3">
        <v>3.5310598444000001</v>
      </c>
      <c r="D9978" s="5">
        <f>IF(B9976&lt;&gt;B9977,IF(B9978=B9977,D9977,D9977+1),IF(B9978=B9977,D9977,D9977+COUNTIF($B$3:B20969,B9977)))</f>
        <v>9394</v>
      </c>
      <c r="E9978" t="e">
        <f>MATCH(CorST!A9978,RLC!A:A,0)</f>
        <v>#N/A</v>
      </c>
      <c r="F9978" t="e">
        <f>INDEX(RLC!C:C, E9978)</f>
        <v>#N/A</v>
      </c>
    </row>
    <row r="9979" spans="1:6" ht="13" x14ac:dyDescent="0.15">
      <c r="A9979" s="3" t="s">
        <v>9981</v>
      </c>
      <c r="B9979" s="3">
        <v>11</v>
      </c>
      <c r="C9979" s="3">
        <v>3.5310598444000001</v>
      </c>
      <c r="D9979" s="5">
        <f>IF(B9977&lt;&gt;B9978,IF(B9979=B9978,D9978,D9978+1),IF(B9979=B9978,D9978,D9978+COUNTIF($B$3:B20970,B9978)))</f>
        <v>9394</v>
      </c>
      <c r="E9979" t="e">
        <f>MATCH(CorST!A9979,RLC!A:A,0)</f>
        <v>#N/A</v>
      </c>
      <c r="F9979" t="e">
        <f>INDEX(RLC!C:C, E9979)</f>
        <v>#N/A</v>
      </c>
    </row>
    <row r="9980" spans="1:6" ht="13" x14ac:dyDescent="0.15">
      <c r="A9980" s="3" t="s">
        <v>9982</v>
      </c>
      <c r="B9980" s="3">
        <v>11</v>
      </c>
      <c r="C9980" s="3">
        <v>3.5310598444000001</v>
      </c>
      <c r="D9980" s="5">
        <f>IF(B9978&lt;&gt;B9979,IF(B9980=B9979,D9979,D9979+1),IF(B9980=B9979,D9979,D9979+COUNTIF($B$3:B20971,B9979)))</f>
        <v>9394</v>
      </c>
      <c r="E9980" t="e">
        <f>MATCH(CorST!A9980,RLC!A:A,0)</f>
        <v>#N/A</v>
      </c>
      <c r="F9980" t="e">
        <f>INDEX(RLC!C:C, E9980)</f>
        <v>#N/A</v>
      </c>
    </row>
    <row r="9981" spans="1:6" ht="13" x14ac:dyDescent="0.15">
      <c r="A9981" s="3" t="s">
        <v>9983</v>
      </c>
      <c r="B9981" s="3">
        <v>11</v>
      </c>
      <c r="C9981" s="3">
        <v>3.5310598444000001</v>
      </c>
      <c r="D9981" s="5">
        <f>IF(B9979&lt;&gt;B9980,IF(B9981=B9980,D9980,D9980+1),IF(B9981=B9980,D9980,D9980+COUNTIF($B$3:B20972,B9980)))</f>
        <v>9394</v>
      </c>
      <c r="E9981">
        <f>MATCH(CorST!A9981,RLC!A:A,0)</f>
        <v>6344</v>
      </c>
      <c r="F9981">
        <f>INDEX(RLC!C:C, E9981)</f>
        <v>17.272671710299999</v>
      </c>
    </row>
    <row r="9982" spans="1:6" ht="13" x14ac:dyDescent="0.15">
      <c r="A9982" s="3" t="s">
        <v>9984</v>
      </c>
      <c r="B9982" s="3">
        <v>11</v>
      </c>
      <c r="C9982" s="3">
        <v>3.5310598444000001</v>
      </c>
      <c r="D9982" s="5">
        <f>IF(B9980&lt;&gt;B9981,IF(B9982=B9981,D9981,D9981+1),IF(B9982=B9981,D9981,D9981+COUNTIF($B$3:B20973,B9981)))</f>
        <v>9394</v>
      </c>
      <c r="E9982">
        <f>MATCH(CorST!A9982,RLC!A:A,0)</f>
        <v>1131</v>
      </c>
      <c r="F9982">
        <f>INDEX(RLC!C:C, E9982)</f>
        <v>99.650029097800001</v>
      </c>
    </row>
    <row r="9983" spans="1:6" ht="13" x14ac:dyDescent="0.15">
      <c r="A9983" s="3" t="s">
        <v>9985</v>
      </c>
      <c r="B9983" s="3">
        <v>11</v>
      </c>
      <c r="C9983" s="3">
        <v>3.5310598444000001</v>
      </c>
      <c r="D9983" s="5">
        <f>IF(B9981&lt;&gt;B9982,IF(B9983=B9982,D9982,D9982+1),IF(B9983=B9982,D9982,D9982+COUNTIF($B$3:B20974,B9982)))</f>
        <v>9394</v>
      </c>
      <c r="E9983" t="e">
        <f>MATCH(CorST!A9983,RLC!A:A,0)</f>
        <v>#N/A</v>
      </c>
      <c r="F9983" t="e">
        <f>INDEX(RLC!C:C, E9983)</f>
        <v>#N/A</v>
      </c>
    </row>
    <row r="9984" spans="1:6" ht="13" x14ac:dyDescent="0.15">
      <c r="A9984" s="3" t="s">
        <v>9986</v>
      </c>
      <c r="B9984" s="3">
        <v>11</v>
      </c>
      <c r="C9984" s="3">
        <v>3.5310598444000001</v>
      </c>
      <c r="D9984" s="5">
        <f>IF(B9982&lt;&gt;B9983,IF(B9984=B9983,D9983,D9983+1),IF(B9984=B9983,D9983,D9983+COUNTIF($B$3:B20975,B9983)))</f>
        <v>9394</v>
      </c>
      <c r="E9984" t="e">
        <f>MATCH(CorST!A9984,RLC!A:A,0)</f>
        <v>#N/A</v>
      </c>
      <c r="F9984" t="e">
        <f>INDEX(RLC!C:C, E9984)</f>
        <v>#N/A</v>
      </c>
    </row>
    <row r="9985" spans="1:6" ht="13" x14ac:dyDescent="0.15">
      <c r="A9985" s="3" t="s">
        <v>9987</v>
      </c>
      <c r="B9985" s="3">
        <v>11</v>
      </c>
      <c r="C9985" s="3">
        <v>3.5310598444000001</v>
      </c>
      <c r="D9985" s="5">
        <f>IF(B9983&lt;&gt;B9984,IF(B9985=B9984,D9984,D9984+1),IF(B9985=B9984,D9984,D9984+COUNTIF($B$3:B20976,B9984)))</f>
        <v>9394</v>
      </c>
      <c r="E9985" t="e">
        <f>MATCH(CorST!A9985,RLC!A:A,0)</f>
        <v>#N/A</v>
      </c>
      <c r="F9985" t="e">
        <f>INDEX(RLC!C:C, E9985)</f>
        <v>#N/A</v>
      </c>
    </row>
    <row r="9986" spans="1:6" ht="13" x14ac:dyDescent="0.15">
      <c r="A9986" s="3" t="s">
        <v>9988</v>
      </c>
      <c r="B9986" s="3">
        <v>11</v>
      </c>
      <c r="C9986" s="3">
        <v>3.5310598444000001</v>
      </c>
      <c r="D9986" s="5">
        <f>IF(B9984&lt;&gt;B9985,IF(B9986=B9985,D9985,D9985+1),IF(B9986=B9985,D9985,D9985+COUNTIF($B$3:B20977,B9985)))</f>
        <v>9394</v>
      </c>
      <c r="E9986" t="e">
        <f>MATCH(CorST!A9986,RLC!A:A,0)</f>
        <v>#N/A</v>
      </c>
      <c r="F9986" t="e">
        <f>INDEX(RLC!C:C, E9986)</f>
        <v>#N/A</v>
      </c>
    </row>
    <row r="9987" spans="1:6" ht="13" x14ac:dyDescent="0.15">
      <c r="A9987" s="3" t="s">
        <v>9989</v>
      </c>
      <c r="B9987" s="3">
        <v>11</v>
      </c>
      <c r="C9987" s="3">
        <v>3.5310598444000001</v>
      </c>
      <c r="D9987" s="5">
        <f>IF(B9985&lt;&gt;B9986,IF(B9987=B9986,D9986,D9986+1),IF(B9987=B9986,D9986,D9986+COUNTIF($B$3:B20978,B9986)))</f>
        <v>9394</v>
      </c>
      <c r="E9987" t="e">
        <f>MATCH(CorST!A9987,RLC!A:A,0)</f>
        <v>#N/A</v>
      </c>
      <c r="F9987" t="e">
        <f>INDEX(RLC!C:C, E9987)</f>
        <v>#N/A</v>
      </c>
    </row>
    <row r="9988" spans="1:6" ht="13" x14ac:dyDescent="0.15">
      <c r="A9988" s="3" t="s">
        <v>9990</v>
      </c>
      <c r="B9988" s="3">
        <v>11</v>
      </c>
      <c r="C9988" s="3">
        <v>3.5310598444000001</v>
      </c>
      <c r="D9988" s="5">
        <f>IF(B9986&lt;&gt;B9987,IF(B9988=B9987,D9987,D9987+1),IF(B9988=B9987,D9987,D9987+COUNTIF($B$3:B20979,B9987)))</f>
        <v>9394</v>
      </c>
      <c r="E9988" t="e">
        <f>MATCH(CorST!A9988,RLC!A:A,0)</f>
        <v>#N/A</v>
      </c>
      <c r="F9988" t="e">
        <f>INDEX(RLC!C:C, E9988)</f>
        <v>#N/A</v>
      </c>
    </row>
    <row r="9989" spans="1:6" ht="13" x14ac:dyDescent="0.15">
      <c r="A9989" s="3" t="s">
        <v>9991</v>
      </c>
      <c r="B9989" s="3">
        <v>11</v>
      </c>
      <c r="C9989" s="3">
        <v>3.5310598444000001</v>
      </c>
      <c r="D9989" s="5">
        <f>IF(B9987&lt;&gt;B9988,IF(B9989=B9988,D9988,D9988+1),IF(B9989=B9988,D9988,D9988+COUNTIF($B$3:B20980,B9988)))</f>
        <v>9394</v>
      </c>
      <c r="E9989" t="e">
        <f>MATCH(CorST!A9989,RLC!A:A,0)</f>
        <v>#N/A</v>
      </c>
      <c r="F9989" t="e">
        <f>INDEX(RLC!C:C, E9989)</f>
        <v>#N/A</v>
      </c>
    </row>
    <row r="9990" spans="1:6" ht="13" x14ac:dyDescent="0.15">
      <c r="A9990" s="3" t="s">
        <v>9992</v>
      </c>
      <c r="B9990" s="3">
        <v>11</v>
      </c>
      <c r="C9990" s="3">
        <v>3.5310598444000001</v>
      </c>
      <c r="D9990" s="5">
        <f>IF(B9988&lt;&gt;B9989,IF(B9990=B9989,D9989,D9989+1),IF(B9990=B9989,D9989,D9989+COUNTIF($B$3:B20981,B9989)))</f>
        <v>9394</v>
      </c>
      <c r="E9990">
        <f>MATCH(CorST!A9990,RLC!A:A,0)</f>
        <v>1921</v>
      </c>
      <c r="F9990">
        <f>INDEX(RLC!C:C, E9990)</f>
        <v>61.118684513300003</v>
      </c>
    </row>
    <row r="9991" spans="1:6" ht="13" x14ac:dyDescent="0.15">
      <c r="A9991" s="3" t="s">
        <v>9993</v>
      </c>
      <c r="B9991" s="3">
        <v>11</v>
      </c>
      <c r="C9991" s="3">
        <v>3.5310598444000001</v>
      </c>
      <c r="D9991" s="5">
        <f>IF(B9989&lt;&gt;B9990,IF(B9991=B9990,D9990,D9990+1),IF(B9991=B9990,D9990,D9990+COUNTIF($B$3:B20982,B9990)))</f>
        <v>9394</v>
      </c>
      <c r="E9991" t="e">
        <f>MATCH(CorST!A9991,RLC!A:A,0)</f>
        <v>#N/A</v>
      </c>
      <c r="F9991" t="e">
        <f>INDEX(RLC!C:C, E9991)</f>
        <v>#N/A</v>
      </c>
    </row>
    <row r="9992" spans="1:6" ht="13" x14ac:dyDescent="0.15">
      <c r="A9992" s="3" t="s">
        <v>9994</v>
      </c>
      <c r="B9992" s="3">
        <v>11</v>
      </c>
      <c r="C9992" s="3">
        <v>3.5310598444000001</v>
      </c>
      <c r="D9992" s="5">
        <f>IF(B9990&lt;&gt;B9991,IF(B9992=B9991,D9991,D9991+1),IF(B9992=B9991,D9991,D9991+COUNTIF($B$3:B20983,B9991)))</f>
        <v>9394</v>
      </c>
      <c r="E9992" t="e">
        <f>MATCH(CorST!A9992,RLC!A:A,0)</f>
        <v>#N/A</v>
      </c>
      <c r="F9992" t="e">
        <f>INDEX(RLC!C:C, E9992)</f>
        <v>#N/A</v>
      </c>
    </row>
    <row r="9993" spans="1:6" ht="13" x14ac:dyDescent="0.15">
      <c r="A9993" s="3" t="s">
        <v>9995</v>
      </c>
      <c r="B9993" s="3">
        <v>11</v>
      </c>
      <c r="C9993" s="3">
        <v>3.5310598444000001</v>
      </c>
      <c r="D9993" s="5">
        <f>IF(B9991&lt;&gt;B9992,IF(B9993=B9992,D9992,D9992+1),IF(B9993=B9992,D9992,D9992+COUNTIF($B$3:B20984,B9992)))</f>
        <v>9394</v>
      </c>
      <c r="E9993">
        <f>MATCH(CorST!A9993,RLC!A:A,0)</f>
        <v>5939</v>
      </c>
      <c r="F9993">
        <f>INDEX(RLC!C:C, E9993)</f>
        <v>18.601338764899999</v>
      </c>
    </row>
    <row r="9994" spans="1:6" ht="13" x14ac:dyDescent="0.15">
      <c r="A9994" s="3" t="s">
        <v>9996</v>
      </c>
      <c r="B9994" s="3">
        <v>11</v>
      </c>
      <c r="C9994" s="3">
        <v>3.5310598444000001</v>
      </c>
      <c r="D9994" s="5">
        <f>IF(B9992&lt;&gt;B9993,IF(B9994=B9993,D9993,D9993+1),IF(B9994=B9993,D9993,D9993+COUNTIF($B$3:B20985,B9993)))</f>
        <v>9394</v>
      </c>
      <c r="E9994">
        <f>MATCH(CorST!A9994,RLC!A:A,0)</f>
        <v>7384</v>
      </c>
      <c r="F9994">
        <f>INDEX(RLC!C:C, E9994)</f>
        <v>14.615337601</v>
      </c>
    </row>
    <row r="9995" spans="1:6" ht="13" x14ac:dyDescent="0.15">
      <c r="A9995" s="3" t="s">
        <v>9997</v>
      </c>
      <c r="B9995" s="3">
        <v>11</v>
      </c>
      <c r="C9995" s="3">
        <v>3.5310598444000001</v>
      </c>
      <c r="D9995" s="5">
        <f>IF(B9993&lt;&gt;B9994,IF(B9995=B9994,D9994,D9994+1),IF(B9995=B9994,D9994,D9994+COUNTIF($B$3:B20986,B9994)))</f>
        <v>9394</v>
      </c>
      <c r="E9995">
        <f>MATCH(CorST!A9995,RLC!A:A,0)</f>
        <v>2225</v>
      </c>
      <c r="F9995">
        <f>INDEX(RLC!C:C, E9995)</f>
        <v>51.818015130900001</v>
      </c>
    </row>
    <row r="9996" spans="1:6" ht="13" x14ac:dyDescent="0.15">
      <c r="A9996" s="3" t="s">
        <v>9998</v>
      </c>
      <c r="B9996" s="3">
        <v>11</v>
      </c>
      <c r="C9996" s="3">
        <v>3.5310598444000001</v>
      </c>
      <c r="D9996" s="5">
        <f>IF(B9994&lt;&gt;B9995,IF(B9996=B9995,D9995,D9995+1),IF(B9996=B9995,D9995,D9995+COUNTIF($B$3:B20987,B9995)))</f>
        <v>9394</v>
      </c>
      <c r="E9996" t="e">
        <f>MATCH(CorST!A9996,RLC!A:A,0)</f>
        <v>#N/A</v>
      </c>
      <c r="F9996" t="e">
        <f>INDEX(RLC!C:C, E9996)</f>
        <v>#N/A</v>
      </c>
    </row>
    <row r="9997" spans="1:6" ht="13" x14ac:dyDescent="0.15">
      <c r="A9997" s="3" t="s">
        <v>9999</v>
      </c>
      <c r="B9997" s="3">
        <v>11</v>
      </c>
      <c r="C9997" s="3">
        <v>3.5310598444000001</v>
      </c>
      <c r="D9997" s="5">
        <f>IF(B9995&lt;&gt;B9996,IF(B9997=B9996,D9996,D9996+1),IF(B9997=B9996,D9996,D9996+COUNTIF($B$3:B20988,B9996)))</f>
        <v>9394</v>
      </c>
      <c r="E9997" t="e">
        <f>MATCH(CorST!A9997,RLC!A:A,0)</f>
        <v>#N/A</v>
      </c>
      <c r="F9997" t="e">
        <f>INDEX(RLC!C:C, E9997)</f>
        <v>#N/A</v>
      </c>
    </row>
    <row r="9998" spans="1:6" ht="13" x14ac:dyDescent="0.15">
      <c r="A9998" s="3" t="s">
        <v>10000</v>
      </c>
      <c r="B9998" s="3">
        <v>11</v>
      </c>
      <c r="C9998" s="3">
        <v>3.5310598444000001</v>
      </c>
      <c r="D9998" s="5">
        <f>IF(B9996&lt;&gt;B9997,IF(B9998=B9997,D9997,D9997+1),IF(B9998=B9997,D9997,D9997+COUNTIF($B$3:B20989,B9997)))</f>
        <v>9394</v>
      </c>
      <c r="E9998" t="e">
        <f>MATCH(CorST!A9998,RLC!A:A,0)</f>
        <v>#N/A</v>
      </c>
      <c r="F9998" t="e">
        <f>INDEX(RLC!C:C, E9998)</f>
        <v>#N/A</v>
      </c>
    </row>
    <row r="9999" spans="1:6" ht="13" x14ac:dyDescent="0.15">
      <c r="A9999" s="3" t="s">
        <v>10001</v>
      </c>
      <c r="B9999" s="3">
        <v>11</v>
      </c>
      <c r="C9999" s="3">
        <v>3.5310598444000001</v>
      </c>
      <c r="D9999" s="5">
        <f>IF(B9997&lt;&gt;B9998,IF(B9999=B9998,D9998,D9998+1),IF(B9999=B9998,D9998,D9998+COUNTIF($B$3:B20990,B9998)))</f>
        <v>9394</v>
      </c>
      <c r="E9999" t="e">
        <f>MATCH(CorST!A9999,RLC!A:A,0)</f>
        <v>#N/A</v>
      </c>
      <c r="F9999" t="e">
        <f>INDEX(RLC!C:C, E9999)</f>
        <v>#N/A</v>
      </c>
    </row>
    <row r="10000" spans="1:6" ht="13" x14ac:dyDescent="0.15">
      <c r="A10000" s="3" t="s">
        <v>10002</v>
      </c>
      <c r="B10000" s="3">
        <v>11</v>
      </c>
      <c r="C10000" s="3">
        <v>3.5310598444000001</v>
      </c>
      <c r="D10000" s="5">
        <f>IF(B9998&lt;&gt;B9999,IF(B10000=B9999,D9999,D9999+1),IF(B10000=B9999,D9999,D9999+COUNTIF($B$3:B20991,B9999)))</f>
        <v>9394</v>
      </c>
      <c r="E10000" t="e">
        <f>MATCH(CorST!A10000,RLC!A:A,0)</f>
        <v>#N/A</v>
      </c>
      <c r="F10000" t="e">
        <f>INDEX(RLC!C:C, E10000)</f>
        <v>#N/A</v>
      </c>
    </row>
    <row r="10001" spans="1:6" ht="13" x14ac:dyDescent="0.15">
      <c r="A10001" s="3" t="s">
        <v>10003</v>
      </c>
      <c r="B10001" s="3">
        <v>11</v>
      </c>
      <c r="C10001" s="3">
        <v>3.5310598444000001</v>
      </c>
      <c r="D10001" s="5">
        <f>IF(B9999&lt;&gt;B10000,IF(B10001=B10000,D10000,D10000+1),IF(B10001=B10000,D10000,D10000+COUNTIF($B$3:B20992,B10000)))</f>
        <v>9394</v>
      </c>
      <c r="E10001">
        <f>MATCH(CorST!A10001,RLC!A:A,0)</f>
        <v>4093</v>
      </c>
      <c r="F10001">
        <f>INDEX(RLC!C:C, E10001)</f>
        <v>27.9020081474</v>
      </c>
    </row>
    <row r="10002" spans="1:6" ht="13" x14ac:dyDescent="0.15">
      <c r="A10002" s="3" t="s">
        <v>10004</v>
      </c>
      <c r="B10002" s="3">
        <v>11</v>
      </c>
      <c r="C10002" s="3">
        <v>3.5310598444000001</v>
      </c>
      <c r="D10002" s="5">
        <f>IF(B10000&lt;&gt;B10001,IF(B10002=B10001,D10001,D10001+1),IF(B10002=B10001,D10001,D10001+COUNTIF($B$3:B20993,B10001)))</f>
        <v>9394</v>
      </c>
      <c r="E10002" t="e">
        <f>MATCH(CorST!A10002,RLC!A:A,0)</f>
        <v>#N/A</v>
      </c>
      <c r="F10002" t="e">
        <f>INDEX(RLC!C:C, E10002)</f>
        <v>#N/A</v>
      </c>
    </row>
    <row r="10003" spans="1:6" ht="13" x14ac:dyDescent="0.15">
      <c r="A10003" s="3" t="s">
        <v>10005</v>
      </c>
      <c r="B10003" s="3">
        <v>11</v>
      </c>
      <c r="C10003" s="3">
        <v>3.5310598444000001</v>
      </c>
      <c r="D10003" s="5">
        <f>IF(B10001&lt;&gt;B10002,IF(B10003=B10002,D10002,D10002+1),IF(B10003=B10002,D10002,D10002+COUNTIF($B$3:B20994,B10002)))</f>
        <v>9394</v>
      </c>
      <c r="E10003" t="e">
        <f>MATCH(CorST!A10003,RLC!A:A,0)</f>
        <v>#N/A</v>
      </c>
      <c r="F10003" t="e">
        <f>INDEX(RLC!C:C, E10003)</f>
        <v>#N/A</v>
      </c>
    </row>
    <row r="10004" spans="1:6" ht="13" x14ac:dyDescent="0.15">
      <c r="A10004" s="3" t="s">
        <v>10006</v>
      </c>
      <c r="B10004" s="3">
        <v>11</v>
      </c>
      <c r="C10004" s="3">
        <v>3.5310598444000001</v>
      </c>
      <c r="D10004" s="5">
        <f>IF(B10002&lt;&gt;B10003,IF(B10004=B10003,D10003,D10003+1),IF(B10004=B10003,D10003,D10003+COUNTIF($B$3:B20995,B10003)))</f>
        <v>9394</v>
      </c>
      <c r="E10004" t="e">
        <f>MATCH(CorST!A10004,RLC!A:A,0)</f>
        <v>#N/A</v>
      </c>
      <c r="F10004" t="e">
        <f>INDEX(RLC!C:C, E10004)</f>
        <v>#N/A</v>
      </c>
    </row>
    <row r="10005" spans="1:6" ht="13" x14ac:dyDescent="0.15">
      <c r="A10005" s="3" t="s">
        <v>10007</v>
      </c>
      <c r="B10005" s="3">
        <v>11</v>
      </c>
      <c r="C10005" s="3">
        <v>3.5310598444000001</v>
      </c>
      <c r="D10005" s="5">
        <f>IF(B10003&lt;&gt;B10004,IF(B10005=B10004,D10004,D10004+1),IF(B10005=B10004,D10004,D10004+COUNTIF($B$3:B20996,B10004)))</f>
        <v>9394</v>
      </c>
      <c r="E10005">
        <f>MATCH(CorST!A10005,RLC!A:A,0)</f>
        <v>5265</v>
      </c>
      <c r="F10005">
        <f>INDEX(RLC!C:C, E10005)</f>
        <v>21.258672874199998</v>
      </c>
    </row>
    <row r="10006" spans="1:6" ht="13" x14ac:dyDescent="0.15">
      <c r="A10006" s="3" t="s">
        <v>10008</v>
      </c>
      <c r="B10006" s="3">
        <v>11</v>
      </c>
      <c r="C10006" s="3">
        <v>3.5310598444000001</v>
      </c>
      <c r="D10006" s="5">
        <f>IF(B10004&lt;&gt;B10005,IF(B10006=B10005,D10005,D10005+1),IF(B10006=B10005,D10005,D10005+COUNTIF($B$3:B20997,B10005)))</f>
        <v>9394</v>
      </c>
      <c r="E10006" t="e">
        <f>MATCH(CorST!A10006,RLC!A:A,0)</f>
        <v>#N/A</v>
      </c>
      <c r="F10006" t="e">
        <f>INDEX(RLC!C:C, E10006)</f>
        <v>#N/A</v>
      </c>
    </row>
    <row r="10007" spans="1:6" ht="13" x14ac:dyDescent="0.15">
      <c r="A10007" s="3" t="s">
        <v>10009</v>
      </c>
      <c r="B10007" s="3">
        <v>11</v>
      </c>
      <c r="C10007" s="3">
        <v>3.5310598444000001</v>
      </c>
      <c r="D10007" s="5">
        <f>IF(B10005&lt;&gt;B10006,IF(B10007=B10006,D10006,D10006+1),IF(B10007=B10006,D10006,D10006+COUNTIF($B$3:B20998,B10006)))</f>
        <v>9394</v>
      </c>
      <c r="E10007" t="e">
        <f>MATCH(CorST!A10007,RLC!A:A,0)</f>
        <v>#N/A</v>
      </c>
      <c r="F10007" t="e">
        <f>INDEX(RLC!C:C, E10007)</f>
        <v>#N/A</v>
      </c>
    </row>
    <row r="10008" spans="1:6" ht="13" x14ac:dyDescent="0.15">
      <c r="A10008" s="3" t="s">
        <v>10010</v>
      </c>
      <c r="B10008" s="3">
        <v>11</v>
      </c>
      <c r="C10008" s="3">
        <v>3.5310598444000001</v>
      </c>
      <c r="D10008" s="5">
        <f>IF(B10006&lt;&gt;B10007,IF(B10008=B10007,D10007,D10007+1),IF(B10008=B10007,D10007,D10007+COUNTIF($B$3:B20999,B10007)))</f>
        <v>9394</v>
      </c>
      <c r="E10008" t="e">
        <f>MATCH(CorST!A10008,RLC!A:A,0)</f>
        <v>#N/A</v>
      </c>
      <c r="F10008" t="e">
        <f>INDEX(RLC!C:C, E10008)</f>
        <v>#N/A</v>
      </c>
    </row>
    <row r="10009" spans="1:6" ht="13" x14ac:dyDescent="0.15">
      <c r="A10009" s="3" t="s">
        <v>10011</v>
      </c>
      <c r="B10009" s="3">
        <v>11</v>
      </c>
      <c r="C10009" s="3">
        <v>3.5310598444000001</v>
      </c>
      <c r="D10009" s="5">
        <f>IF(B10007&lt;&gt;B10008,IF(B10009=B10008,D10008,D10008+1),IF(B10009=B10008,D10008,D10008+COUNTIF($B$3:B21000,B10008)))</f>
        <v>9394</v>
      </c>
      <c r="E10009">
        <f>MATCH(CorST!A10009,RLC!A:A,0)</f>
        <v>5597</v>
      </c>
      <c r="F10009">
        <f>INDEX(RLC!C:C, E10009)</f>
        <v>19.930005819600002</v>
      </c>
    </row>
    <row r="10010" spans="1:6" ht="13" x14ac:dyDescent="0.15">
      <c r="A10010" s="3" t="s">
        <v>10012</v>
      </c>
      <c r="B10010" s="3">
        <v>11</v>
      </c>
      <c r="C10010" s="3">
        <v>3.5310598444000001</v>
      </c>
      <c r="D10010" s="5">
        <f>IF(B10008&lt;&gt;B10009,IF(B10010=B10009,D10009,D10009+1),IF(B10010=B10009,D10009,D10009+COUNTIF($B$3:B21001,B10009)))</f>
        <v>9394</v>
      </c>
      <c r="E10010" t="e">
        <f>MATCH(CorST!A10010,RLC!A:A,0)</f>
        <v>#N/A</v>
      </c>
      <c r="F10010" t="e">
        <f>INDEX(RLC!C:C, E10010)</f>
        <v>#N/A</v>
      </c>
    </row>
    <row r="10011" spans="1:6" ht="13" x14ac:dyDescent="0.15">
      <c r="A10011" s="3" t="s">
        <v>10013</v>
      </c>
      <c r="B10011" s="3">
        <v>11</v>
      </c>
      <c r="C10011" s="3">
        <v>3.5310598444000001</v>
      </c>
      <c r="D10011" s="5">
        <f>IF(B10009&lt;&gt;B10010,IF(B10011=B10010,D10010,D10010+1),IF(B10011=B10010,D10010,D10010+COUNTIF($B$3:B21002,B10010)))</f>
        <v>9394</v>
      </c>
      <c r="E10011" t="e">
        <f>MATCH(CorST!A10011,RLC!A:A,0)</f>
        <v>#N/A</v>
      </c>
      <c r="F10011" t="e">
        <f>INDEX(RLC!C:C, E10011)</f>
        <v>#N/A</v>
      </c>
    </row>
    <row r="10012" spans="1:6" ht="13" x14ac:dyDescent="0.15">
      <c r="A10012" s="3" t="s">
        <v>10014</v>
      </c>
      <c r="B10012" s="3">
        <v>11</v>
      </c>
      <c r="C10012" s="3">
        <v>3.5310598444000001</v>
      </c>
      <c r="D10012" s="5">
        <f>IF(B10010&lt;&gt;B10011,IF(B10012=B10011,D10011,D10011+1),IF(B10012=B10011,D10011,D10011+COUNTIF($B$3:B21003,B10011)))</f>
        <v>9394</v>
      </c>
      <c r="E10012" t="e">
        <f>MATCH(CorST!A10012,RLC!A:A,0)</f>
        <v>#N/A</v>
      </c>
      <c r="F10012" t="e">
        <f>INDEX(RLC!C:C, E10012)</f>
        <v>#N/A</v>
      </c>
    </row>
    <row r="10013" spans="1:6" ht="13" x14ac:dyDescent="0.15">
      <c r="A10013" s="3" t="s">
        <v>10015</v>
      </c>
      <c r="B10013" s="3">
        <v>11</v>
      </c>
      <c r="C10013" s="3">
        <v>3.5310598444000001</v>
      </c>
      <c r="D10013" s="5">
        <f>IF(B10011&lt;&gt;B10012,IF(B10013=B10012,D10012,D10012+1),IF(B10013=B10012,D10012,D10012+COUNTIF($B$3:B21004,B10012)))</f>
        <v>9394</v>
      </c>
      <c r="E10013" t="e">
        <f>MATCH(CorST!A10013,RLC!A:A,0)</f>
        <v>#N/A</v>
      </c>
      <c r="F10013" t="e">
        <f>INDEX(RLC!C:C, E10013)</f>
        <v>#N/A</v>
      </c>
    </row>
    <row r="10014" spans="1:6" ht="13" x14ac:dyDescent="0.15">
      <c r="A10014" s="3" t="s">
        <v>10016</v>
      </c>
      <c r="B10014" s="3">
        <v>11</v>
      </c>
      <c r="C10014" s="3">
        <v>3.5310598444000001</v>
      </c>
      <c r="D10014" s="5">
        <f>IF(B10012&lt;&gt;B10013,IF(B10014=B10013,D10013,D10013+1),IF(B10014=B10013,D10013,D10013+COUNTIF($B$3:B21005,B10013)))</f>
        <v>9394</v>
      </c>
      <c r="E10014" t="e">
        <f>MATCH(CorST!A10014,RLC!A:A,0)</f>
        <v>#N/A</v>
      </c>
      <c r="F10014" t="e">
        <f>INDEX(RLC!C:C, E10014)</f>
        <v>#N/A</v>
      </c>
    </row>
    <row r="10015" spans="1:6" ht="13" x14ac:dyDescent="0.15">
      <c r="A10015" s="3" t="s">
        <v>10017</v>
      </c>
      <c r="B10015" s="3">
        <v>11</v>
      </c>
      <c r="C10015" s="3">
        <v>3.5310598444000001</v>
      </c>
      <c r="D10015" s="5">
        <f>IF(B10013&lt;&gt;B10014,IF(B10015=B10014,D10014,D10014+1),IF(B10015=B10014,D10014,D10014+COUNTIF($B$3:B21006,B10014)))</f>
        <v>9394</v>
      </c>
      <c r="E10015" t="e">
        <f>MATCH(CorST!A10015,RLC!A:A,0)</f>
        <v>#N/A</v>
      </c>
      <c r="F10015" t="e">
        <f>INDEX(RLC!C:C, E10015)</f>
        <v>#N/A</v>
      </c>
    </row>
    <row r="10016" spans="1:6" ht="13" x14ac:dyDescent="0.15">
      <c r="A10016" s="3" t="s">
        <v>10018</v>
      </c>
      <c r="B10016" s="3">
        <v>11</v>
      </c>
      <c r="C10016" s="3">
        <v>3.5310598444000001</v>
      </c>
      <c r="D10016" s="5">
        <f>IF(B10014&lt;&gt;B10015,IF(B10016=B10015,D10015,D10015+1),IF(B10016=B10015,D10015,D10015+COUNTIF($B$3:B21007,B10015)))</f>
        <v>9394</v>
      </c>
      <c r="E10016" t="e">
        <f>MATCH(CorST!A10016,RLC!A:A,0)</f>
        <v>#N/A</v>
      </c>
      <c r="F10016" t="e">
        <f>INDEX(RLC!C:C, E10016)</f>
        <v>#N/A</v>
      </c>
    </row>
    <row r="10017" spans="1:6" ht="13" x14ac:dyDescent="0.15">
      <c r="A10017" s="3" t="s">
        <v>10019</v>
      </c>
      <c r="B10017" s="3">
        <v>11</v>
      </c>
      <c r="C10017" s="3">
        <v>3.5310598444000001</v>
      </c>
      <c r="D10017" s="5">
        <f>IF(B10015&lt;&gt;B10016,IF(B10017=B10016,D10016,D10016+1),IF(B10017=B10016,D10016,D10016+COUNTIF($B$3:B21008,B10016)))</f>
        <v>9394</v>
      </c>
      <c r="E10017">
        <f>MATCH(CorST!A10017,RLC!A:A,0)</f>
        <v>2344</v>
      </c>
      <c r="F10017">
        <f>INDEX(RLC!C:C, E10017)</f>
        <v>49.160681021599999</v>
      </c>
    </row>
    <row r="10018" spans="1:6" ht="13" x14ac:dyDescent="0.15">
      <c r="A10018" s="3" t="s">
        <v>10020</v>
      </c>
      <c r="B10018" s="3">
        <v>11</v>
      </c>
      <c r="C10018" s="3">
        <v>3.5310598444000001</v>
      </c>
      <c r="D10018" s="5">
        <f>IF(B10016&lt;&gt;B10017,IF(B10018=B10017,D10017,D10017+1),IF(B10018=B10017,D10017,D10017+COUNTIF($B$3:B21009,B10017)))</f>
        <v>9394</v>
      </c>
      <c r="E10018" t="e">
        <f>MATCH(CorST!A10018,RLC!A:A,0)</f>
        <v>#N/A</v>
      </c>
      <c r="F10018" t="e">
        <f>INDEX(RLC!C:C, E10018)</f>
        <v>#N/A</v>
      </c>
    </row>
    <row r="10019" spans="1:6" ht="13" x14ac:dyDescent="0.15">
      <c r="A10019" s="3" t="s">
        <v>10021</v>
      </c>
      <c r="B10019" s="3">
        <v>11</v>
      </c>
      <c r="C10019" s="3">
        <v>3.5310598444000001</v>
      </c>
      <c r="D10019" s="5">
        <f>IF(B10017&lt;&gt;B10018,IF(B10019=B10018,D10018,D10018+1),IF(B10019=B10018,D10018,D10018+COUNTIF($B$3:B21010,B10018)))</f>
        <v>9394</v>
      </c>
      <c r="E10019" t="e">
        <f>MATCH(CorST!A10019,RLC!A:A,0)</f>
        <v>#N/A</v>
      </c>
      <c r="F10019" t="e">
        <f>INDEX(RLC!C:C, E10019)</f>
        <v>#N/A</v>
      </c>
    </row>
    <row r="10020" spans="1:6" ht="13" x14ac:dyDescent="0.15">
      <c r="A10020" s="3" t="s">
        <v>10022</v>
      </c>
      <c r="B10020" s="3">
        <v>11</v>
      </c>
      <c r="C10020" s="3">
        <v>3.5310598444000001</v>
      </c>
      <c r="D10020" s="5">
        <f>IF(B10018&lt;&gt;B10019,IF(B10020=B10019,D10019,D10019+1),IF(B10020=B10019,D10019,D10019+COUNTIF($B$3:B21011,B10019)))</f>
        <v>9394</v>
      </c>
      <c r="E10020" t="e">
        <f>MATCH(CorST!A10020,RLC!A:A,0)</f>
        <v>#N/A</v>
      </c>
      <c r="F10020" t="e">
        <f>INDEX(RLC!C:C, E10020)</f>
        <v>#N/A</v>
      </c>
    </row>
    <row r="10021" spans="1:6" ht="13" x14ac:dyDescent="0.15">
      <c r="A10021" s="3" t="s">
        <v>10023</v>
      </c>
      <c r="B10021" s="3">
        <v>11</v>
      </c>
      <c r="C10021" s="3">
        <v>3.5310598444000001</v>
      </c>
      <c r="D10021" s="5">
        <f>IF(B10019&lt;&gt;B10020,IF(B10021=B10020,D10020,D10020+1),IF(B10021=B10020,D10020,D10020+COUNTIF($B$3:B21012,B10020)))</f>
        <v>9394</v>
      </c>
      <c r="E10021">
        <f>MATCH(CorST!A10021,RLC!A:A,0)</f>
        <v>8048</v>
      </c>
      <c r="F10021">
        <f>INDEX(RLC!C:C, E10021)</f>
        <v>13.2866705464</v>
      </c>
    </row>
    <row r="10022" spans="1:6" ht="13" x14ac:dyDescent="0.15">
      <c r="A10022" s="3" t="s">
        <v>10024</v>
      </c>
      <c r="B10022" s="3">
        <v>11</v>
      </c>
      <c r="C10022" s="3">
        <v>3.5310598444000001</v>
      </c>
      <c r="D10022" s="5">
        <f>IF(B10020&lt;&gt;B10021,IF(B10022=B10021,D10021,D10021+1),IF(B10022=B10021,D10021,D10021+COUNTIF($B$3:B21013,B10021)))</f>
        <v>9394</v>
      </c>
      <c r="E10022" t="e">
        <f>MATCH(CorST!A10022,RLC!A:A,0)</f>
        <v>#N/A</v>
      </c>
      <c r="F10022" t="e">
        <f>INDEX(RLC!C:C, E10022)</f>
        <v>#N/A</v>
      </c>
    </row>
    <row r="10023" spans="1:6" ht="13" x14ac:dyDescent="0.15">
      <c r="A10023" s="3" t="s">
        <v>10025</v>
      </c>
      <c r="B10023" s="3">
        <v>11</v>
      </c>
      <c r="C10023" s="3">
        <v>3.5310598444000001</v>
      </c>
      <c r="D10023" s="5">
        <f>IF(B10021&lt;&gt;B10022,IF(B10023=B10022,D10022,D10022+1),IF(B10023=B10022,D10022,D10022+COUNTIF($B$3:B21014,B10022)))</f>
        <v>9394</v>
      </c>
      <c r="E10023" t="e">
        <f>MATCH(CorST!A10023,RLC!A:A,0)</f>
        <v>#N/A</v>
      </c>
      <c r="F10023" t="e">
        <f>INDEX(RLC!C:C, E10023)</f>
        <v>#N/A</v>
      </c>
    </row>
    <row r="10024" spans="1:6" ht="13" x14ac:dyDescent="0.15">
      <c r="A10024" s="3" t="s">
        <v>10026</v>
      </c>
      <c r="B10024" s="3">
        <v>11</v>
      </c>
      <c r="C10024" s="3">
        <v>3.5310598444000001</v>
      </c>
      <c r="D10024" s="5">
        <f>IF(B10022&lt;&gt;B10023,IF(B10024=B10023,D10023,D10023+1),IF(B10024=B10023,D10023,D10023+COUNTIF($B$3:B21015,B10023)))</f>
        <v>9394</v>
      </c>
      <c r="E10024" t="e">
        <f>MATCH(CorST!A10024,RLC!A:A,0)</f>
        <v>#N/A</v>
      </c>
      <c r="F10024" t="e">
        <f>INDEX(RLC!C:C, E10024)</f>
        <v>#N/A</v>
      </c>
    </row>
    <row r="10025" spans="1:6" ht="13" x14ac:dyDescent="0.15">
      <c r="A10025" s="3" t="s">
        <v>10027</v>
      </c>
      <c r="B10025" s="3">
        <v>11</v>
      </c>
      <c r="C10025" s="3">
        <v>3.5310598444000001</v>
      </c>
      <c r="D10025" s="5">
        <f>IF(B10023&lt;&gt;B10024,IF(B10025=B10024,D10024,D10024+1),IF(B10025=B10024,D10024,D10024+COUNTIF($B$3:B21016,B10024)))</f>
        <v>9394</v>
      </c>
      <c r="E10025" t="e">
        <f>MATCH(CorST!A10025,RLC!A:A,0)</f>
        <v>#N/A</v>
      </c>
      <c r="F10025" t="e">
        <f>INDEX(RLC!C:C, E10025)</f>
        <v>#N/A</v>
      </c>
    </row>
    <row r="10026" spans="1:6" ht="13" x14ac:dyDescent="0.15">
      <c r="A10026" s="3" t="s">
        <v>10028</v>
      </c>
      <c r="B10026" s="3">
        <v>11</v>
      </c>
      <c r="C10026" s="3">
        <v>3.5310598444000001</v>
      </c>
      <c r="D10026" s="5">
        <f>IF(B10024&lt;&gt;B10025,IF(B10026=B10025,D10025,D10025+1),IF(B10026=B10025,D10025,D10025+COUNTIF($B$3:B21017,B10025)))</f>
        <v>9394</v>
      </c>
      <c r="E10026" t="e">
        <f>MATCH(CorST!A10026,RLC!A:A,0)</f>
        <v>#N/A</v>
      </c>
      <c r="F10026" t="e">
        <f>INDEX(RLC!C:C, E10026)</f>
        <v>#N/A</v>
      </c>
    </row>
    <row r="10027" spans="1:6" ht="13" x14ac:dyDescent="0.15">
      <c r="A10027" s="3" t="s">
        <v>10029</v>
      </c>
      <c r="B10027" s="3">
        <v>11</v>
      </c>
      <c r="C10027" s="3">
        <v>3.5310598444000001</v>
      </c>
      <c r="D10027" s="5">
        <f>IF(B10025&lt;&gt;B10026,IF(B10027=B10026,D10026,D10026+1),IF(B10027=B10026,D10026,D10026+COUNTIF($B$3:B21018,B10026)))</f>
        <v>9394</v>
      </c>
      <c r="E10027" t="e">
        <f>MATCH(CorST!A10027,RLC!A:A,0)</f>
        <v>#N/A</v>
      </c>
      <c r="F10027" t="e">
        <f>INDEX(RLC!C:C, E10027)</f>
        <v>#N/A</v>
      </c>
    </row>
    <row r="10028" spans="1:6" ht="13" x14ac:dyDescent="0.15">
      <c r="A10028" s="3" t="s">
        <v>10030</v>
      </c>
      <c r="B10028" s="3">
        <v>11</v>
      </c>
      <c r="C10028" s="3">
        <v>3.5310598444000001</v>
      </c>
      <c r="D10028" s="5">
        <f>IF(B10026&lt;&gt;B10027,IF(B10028=B10027,D10027,D10027+1),IF(B10028=B10027,D10027,D10027+COUNTIF($B$3:B21019,B10027)))</f>
        <v>9394</v>
      </c>
      <c r="E10028" t="e">
        <f>MATCH(CorST!A10028,RLC!A:A,0)</f>
        <v>#N/A</v>
      </c>
      <c r="F10028" t="e">
        <f>INDEX(RLC!C:C, E10028)</f>
        <v>#N/A</v>
      </c>
    </row>
    <row r="10029" spans="1:6" ht="13" x14ac:dyDescent="0.15">
      <c r="A10029" s="3" t="s">
        <v>10031</v>
      </c>
      <c r="B10029" s="3">
        <v>11</v>
      </c>
      <c r="C10029" s="3">
        <v>3.5310598444000001</v>
      </c>
      <c r="D10029" s="5">
        <f>IF(B10027&lt;&gt;B10028,IF(B10029=B10028,D10028,D10028+1),IF(B10029=B10028,D10028,D10028+COUNTIF($B$3:B21020,B10028)))</f>
        <v>9394</v>
      </c>
      <c r="E10029" t="e">
        <f>MATCH(CorST!A10029,RLC!A:A,0)</f>
        <v>#N/A</v>
      </c>
      <c r="F10029" t="e">
        <f>INDEX(RLC!C:C, E10029)</f>
        <v>#N/A</v>
      </c>
    </row>
    <row r="10030" spans="1:6" ht="13" x14ac:dyDescent="0.15">
      <c r="A10030" s="3" t="s">
        <v>10032</v>
      </c>
      <c r="B10030" s="3">
        <v>11</v>
      </c>
      <c r="C10030" s="3">
        <v>3.5310598444000001</v>
      </c>
      <c r="D10030" s="5">
        <f>IF(B10028&lt;&gt;B10029,IF(B10030=B10029,D10029,D10029+1),IF(B10030=B10029,D10029,D10029+COUNTIF($B$3:B21021,B10029)))</f>
        <v>9394</v>
      </c>
      <c r="E10030">
        <f>MATCH(CorST!A10030,RLC!A:A,0)</f>
        <v>7405</v>
      </c>
      <c r="F10030">
        <f>INDEX(RLC!C:C, E10030)</f>
        <v>14.615337601</v>
      </c>
    </row>
    <row r="10031" spans="1:6" ht="13" x14ac:dyDescent="0.15">
      <c r="A10031" s="3" t="s">
        <v>10033</v>
      </c>
      <c r="B10031" s="3">
        <v>11</v>
      </c>
      <c r="C10031" s="3">
        <v>3.5310598444000001</v>
      </c>
      <c r="D10031" s="5">
        <f>IF(B10029&lt;&gt;B10030,IF(B10031=B10030,D10030,D10030+1),IF(B10031=B10030,D10030,D10030+COUNTIF($B$3:B21022,B10030)))</f>
        <v>9394</v>
      </c>
      <c r="E10031" t="e">
        <f>MATCH(CorST!A10031,RLC!A:A,0)</f>
        <v>#N/A</v>
      </c>
      <c r="F10031" t="e">
        <f>INDEX(RLC!C:C, E10031)</f>
        <v>#N/A</v>
      </c>
    </row>
    <row r="10032" spans="1:6" ht="13" x14ac:dyDescent="0.15">
      <c r="A10032" s="3" t="s">
        <v>10034</v>
      </c>
      <c r="B10032" s="3">
        <v>11</v>
      </c>
      <c r="C10032" s="3">
        <v>3.5310598444000001</v>
      </c>
      <c r="D10032" s="5">
        <f>IF(B10030&lt;&gt;B10031,IF(B10032=B10031,D10031,D10031+1),IF(B10032=B10031,D10031,D10031+COUNTIF($B$3:B21023,B10031)))</f>
        <v>9394</v>
      </c>
      <c r="E10032" t="e">
        <f>MATCH(CorST!A10032,RLC!A:A,0)</f>
        <v>#N/A</v>
      </c>
      <c r="F10032" t="e">
        <f>INDEX(RLC!C:C, E10032)</f>
        <v>#N/A</v>
      </c>
    </row>
    <row r="10033" spans="1:6" ht="13" x14ac:dyDescent="0.15">
      <c r="A10033" s="3" t="s">
        <v>10035</v>
      </c>
      <c r="B10033" s="3">
        <v>11</v>
      </c>
      <c r="C10033" s="3">
        <v>3.5310598444000001</v>
      </c>
      <c r="D10033" s="5">
        <f>IF(B10031&lt;&gt;B10032,IF(B10033=B10032,D10032,D10032+1),IF(B10033=B10032,D10032,D10032+COUNTIF($B$3:B21024,B10032)))</f>
        <v>9394</v>
      </c>
      <c r="E10033">
        <f>MATCH(CorST!A10033,RLC!A:A,0)</f>
        <v>4735</v>
      </c>
      <c r="F10033">
        <f>INDEX(RLC!C:C, E10033)</f>
        <v>23.916006983500001</v>
      </c>
    </row>
    <row r="10034" spans="1:6" ht="13" x14ac:dyDescent="0.15">
      <c r="A10034" s="3" t="s">
        <v>10036</v>
      </c>
      <c r="B10034" s="3">
        <v>11</v>
      </c>
      <c r="C10034" s="3">
        <v>3.5310598444000001</v>
      </c>
      <c r="D10034" s="5">
        <f>IF(B10032&lt;&gt;B10033,IF(B10034=B10033,D10033,D10033+1),IF(B10034=B10033,D10033,D10033+COUNTIF($B$3:B21025,B10033)))</f>
        <v>9394</v>
      </c>
      <c r="E10034" t="e">
        <f>MATCH(CorST!A10034,RLC!A:A,0)</f>
        <v>#N/A</v>
      </c>
      <c r="F10034" t="e">
        <f>INDEX(RLC!C:C, E10034)</f>
        <v>#N/A</v>
      </c>
    </row>
    <row r="10035" spans="1:6" ht="13" x14ac:dyDescent="0.15">
      <c r="A10035" s="3" t="s">
        <v>10037</v>
      </c>
      <c r="B10035" s="3">
        <v>11</v>
      </c>
      <c r="C10035" s="3">
        <v>3.5310598444000001</v>
      </c>
      <c r="D10035" s="5">
        <f>IF(B10033&lt;&gt;B10034,IF(B10035=B10034,D10034,D10034+1),IF(B10035=B10034,D10034,D10034+COUNTIF($B$3:B21026,B10034)))</f>
        <v>9394</v>
      </c>
      <c r="E10035" t="e">
        <f>MATCH(CorST!A10035,RLC!A:A,0)</f>
        <v>#N/A</v>
      </c>
      <c r="F10035" t="e">
        <f>INDEX(RLC!C:C, E10035)</f>
        <v>#N/A</v>
      </c>
    </row>
    <row r="10036" spans="1:6" ht="13" x14ac:dyDescent="0.15">
      <c r="A10036" s="3" t="s">
        <v>10038</v>
      </c>
      <c r="B10036" s="3">
        <v>11</v>
      </c>
      <c r="C10036" s="3">
        <v>3.5310598444000001</v>
      </c>
      <c r="D10036" s="5">
        <f>IF(B10034&lt;&gt;B10035,IF(B10036=B10035,D10035,D10035+1),IF(B10036=B10035,D10035,D10035+COUNTIF($B$3:B21027,B10035)))</f>
        <v>9394</v>
      </c>
      <c r="E10036" t="e">
        <f>MATCH(CorST!A10036,RLC!A:A,0)</f>
        <v>#N/A</v>
      </c>
      <c r="F10036" t="e">
        <f>INDEX(RLC!C:C, E10036)</f>
        <v>#N/A</v>
      </c>
    </row>
    <row r="10037" spans="1:6" ht="13" x14ac:dyDescent="0.15">
      <c r="A10037" s="3" t="s">
        <v>10039</v>
      </c>
      <c r="B10037" s="3">
        <v>11</v>
      </c>
      <c r="C10037" s="3">
        <v>3.5310598444000001</v>
      </c>
      <c r="D10037" s="5">
        <f>IF(B10035&lt;&gt;B10036,IF(B10037=B10036,D10036,D10036+1),IF(B10037=B10036,D10036,D10036+COUNTIF($B$3:B21028,B10036)))</f>
        <v>9394</v>
      </c>
      <c r="E10037">
        <f>MATCH(CorST!A10037,RLC!A:A,0)</f>
        <v>4976</v>
      </c>
      <c r="F10037">
        <f>INDEX(RLC!C:C, E10037)</f>
        <v>22.587339928799999</v>
      </c>
    </row>
    <row r="10038" spans="1:6" ht="13" x14ac:dyDescent="0.15">
      <c r="A10038" s="3" t="s">
        <v>10040</v>
      </c>
      <c r="B10038" s="3">
        <v>11</v>
      </c>
      <c r="C10038" s="3">
        <v>3.5310598444000001</v>
      </c>
      <c r="D10038" s="5">
        <f>IF(B10036&lt;&gt;B10037,IF(B10038=B10037,D10037,D10037+1),IF(B10038=B10037,D10037,D10037+COUNTIF($B$3:B21029,B10037)))</f>
        <v>9394</v>
      </c>
      <c r="E10038" t="e">
        <f>MATCH(CorST!A10038,RLC!A:A,0)</f>
        <v>#N/A</v>
      </c>
      <c r="F10038" t="e">
        <f>INDEX(RLC!C:C, E10038)</f>
        <v>#N/A</v>
      </c>
    </row>
    <row r="10039" spans="1:6" ht="13" x14ac:dyDescent="0.15">
      <c r="A10039" s="3" t="s">
        <v>10041</v>
      </c>
      <c r="B10039" s="3">
        <v>11</v>
      </c>
      <c r="C10039" s="3">
        <v>3.5310598444000001</v>
      </c>
      <c r="D10039" s="5">
        <f>IF(B10037&lt;&gt;B10038,IF(B10039=B10038,D10038,D10038+1),IF(B10039=B10038,D10038,D10038+COUNTIF($B$3:B21030,B10038)))</f>
        <v>9394</v>
      </c>
      <c r="E10039" t="e">
        <f>MATCH(CorST!A10039,RLC!A:A,0)</f>
        <v>#N/A</v>
      </c>
      <c r="F10039" t="e">
        <f>INDEX(RLC!C:C, E10039)</f>
        <v>#N/A</v>
      </c>
    </row>
    <row r="10040" spans="1:6" ht="13" x14ac:dyDescent="0.15">
      <c r="A10040" s="3" t="s">
        <v>10042</v>
      </c>
      <c r="B10040" s="3">
        <v>11</v>
      </c>
      <c r="C10040" s="3">
        <v>3.5310598444000001</v>
      </c>
      <c r="D10040" s="5">
        <f>IF(B10038&lt;&gt;B10039,IF(B10040=B10039,D10039,D10039+1),IF(B10040=B10039,D10039,D10039+COUNTIF($B$3:B21031,B10039)))</f>
        <v>9394</v>
      </c>
      <c r="E10040" t="e">
        <f>MATCH(CorST!A10040,RLC!A:A,0)</f>
        <v>#N/A</v>
      </c>
      <c r="F10040" t="e">
        <f>INDEX(RLC!C:C, E10040)</f>
        <v>#N/A</v>
      </c>
    </row>
    <row r="10041" spans="1:6" ht="13" x14ac:dyDescent="0.15">
      <c r="A10041" s="3" t="s">
        <v>10043</v>
      </c>
      <c r="B10041" s="3">
        <v>11</v>
      </c>
      <c r="C10041" s="3">
        <v>3.5310598444000001</v>
      </c>
      <c r="D10041" s="5">
        <f>IF(B10039&lt;&gt;B10040,IF(B10041=B10040,D10040,D10040+1),IF(B10041=B10040,D10040,D10040+COUNTIF($B$3:B21032,B10040)))</f>
        <v>9394</v>
      </c>
      <c r="E10041">
        <f>MATCH(CorST!A10041,RLC!A:A,0)</f>
        <v>2811</v>
      </c>
      <c r="F10041">
        <f>INDEX(RLC!C:C, E10041)</f>
        <v>41.1886786938</v>
      </c>
    </row>
    <row r="10042" spans="1:6" ht="13" x14ac:dyDescent="0.15">
      <c r="A10042" s="3" t="s">
        <v>10044</v>
      </c>
      <c r="B10042" s="3">
        <v>11</v>
      </c>
      <c r="C10042" s="3">
        <v>3.5310598444000001</v>
      </c>
      <c r="D10042" s="5">
        <f>IF(B10040&lt;&gt;B10041,IF(B10042=B10041,D10041,D10041+1),IF(B10042=B10041,D10041,D10041+COUNTIF($B$3:B21033,B10041)))</f>
        <v>9394</v>
      </c>
      <c r="E10042" t="e">
        <f>MATCH(CorST!A10042,RLC!A:A,0)</f>
        <v>#N/A</v>
      </c>
      <c r="F10042" t="e">
        <f>INDEX(RLC!C:C, E10042)</f>
        <v>#N/A</v>
      </c>
    </row>
    <row r="10043" spans="1:6" ht="13" x14ac:dyDescent="0.15">
      <c r="A10043" s="3" t="s">
        <v>10045</v>
      </c>
      <c r="B10043" s="3">
        <v>11</v>
      </c>
      <c r="C10043" s="3">
        <v>3.5310598444000001</v>
      </c>
      <c r="D10043" s="5">
        <f>IF(B10041&lt;&gt;B10042,IF(B10043=B10042,D10042,D10042+1),IF(B10043=B10042,D10042,D10042+COUNTIF($B$3:B21034,B10042)))</f>
        <v>9394</v>
      </c>
      <c r="E10043">
        <f>MATCH(CorST!A10043,RLC!A:A,0)</f>
        <v>4099</v>
      </c>
      <c r="F10043">
        <f>INDEX(RLC!C:C, E10043)</f>
        <v>27.9020081474</v>
      </c>
    </row>
    <row r="10044" spans="1:6" ht="13" x14ac:dyDescent="0.15">
      <c r="A10044" s="3" t="s">
        <v>10046</v>
      </c>
      <c r="B10044" s="3">
        <v>11</v>
      </c>
      <c r="C10044" s="3">
        <v>3.5310598444000001</v>
      </c>
      <c r="D10044" s="5">
        <f>IF(B10042&lt;&gt;B10043,IF(B10044=B10043,D10043,D10043+1),IF(B10044=B10043,D10043,D10043+COUNTIF($B$3:B21035,B10043)))</f>
        <v>9394</v>
      </c>
      <c r="E10044" t="e">
        <f>MATCH(CorST!A10044,RLC!A:A,0)</f>
        <v>#N/A</v>
      </c>
      <c r="F10044" t="e">
        <f>INDEX(RLC!C:C, E10044)</f>
        <v>#N/A</v>
      </c>
    </row>
    <row r="10045" spans="1:6" ht="13" x14ac:dyDescent="0.15">
      <c r="A10045" s="3" t="s">
        <v>10047</v>
      </c>
      <c r="B10045" s="3">
        <v>11</v>
      </c>
      <c r="C10045" s="3">
        <v>3.5310598444000001</v>
      </c>
      <c r="D10045" s="5">
        <f>IF(B10043&lt;&gt;B10044,IF(B10045=B10044,D10044,D10044+1),IF(B10045=B10044,D10044,D10044+COUNTIF($B$3:B21036,B10044)))</f>
        <v>9394</v>
      </c>
      <c r="E10045" t="e">
        <f>MATCH(CorST!A10045,RLC!A:A,0)</f>
        <v>#N/A</v>
      </c>
      <c r="F10045" t="e">
        <f>INDEX(RLC!C:C, E10045)</f>
        <v>#N/A</v>
      </c>
    </row>
    <row r="10046" spans="1:6" ht="13" x14ac:dyDescent="0.15">
      <c r="A10046" s="3" t="s">
        <v>10048</v>
      </c>
      <c r="B10046" s="3">
        <v>11</v>
      </c>
      <c r="C10046" s="3">
        <v>3.5310598444000001</v>
      </c>
      <c r="D10046" s="5">
        <f>IF(B10044&lt;&gt;B10045,IF(B10046=B10045,D10045,D10045+1),IF(B10046=B10045,D10045,D10045+COUNTIF($B$3:B21037,B10045)))</f>
        <v>9394</v>
      </c>
      <c r="E10046">
        <f>MATCH(CorST!A10046,RLC!A:A,0)</f>
        <v>6872</v>
      </c>
      <c r="F10046">
        <f>INDEX(RLC!C:C, E10046)</f>
        <v>15.944004655600001</v>
      </c>
    </row>
    <row r="10047" spans="1:6" ht="13" x14ac:dyDescent="0.15">
      <c r="A10047" s="3" t="s">
        <v>10049</v>
      </c>
      <c r="B10047" s="3">
        <v>11</v>
      </c>
      <c r="C10047" s="3">
        <v>3.5310598444000001</v>
      </c>
      <c r="D10047" s="5">
        <f>IF(B10045&lt;&gt;B10046,IF(B10047=B10046,D10046,D10046+1),IF(B10047=B10046,D10046,D10046+COUNTIF($B$3:B21038,B10046)))</f>
        <v>9394</v>
      </c>
      <c r="E10047">
        <f>MATCH(CorST!A10047,RLC!A:A,0)</f>
        <v>3605</v>
      </c>
      <c r="F10047">
        <f>INDEX(RLC!C:C, E10047)</f>
        <v>31.888009311299999</v>
      </c>
    </row>
    <row r="10048" spans="1:6" ht="13" x14ac:dyDescent="0.15">
      <c r="A10048" s="3" t="s">
        <v>10050</v>
      </c>
      <c r="B10048" s="3">
        <v>11</v>
      </c>
      <c r="C10048" s="3">
        <v>3.5310598444000001</v>
      </c>
      <c r="D10048" s="5">
        <f>IF(B10046&lt;&gt;B10047,IF(B10048=B10047,D10047,D10047+1),IF(B10048=B10047,D10047,D10047+COUNTIF($B$3:B21039,B10047)))</f>
        <v>9394</v>
      </c>
      <c r="E10048" t="e">
        <f>MATCH(CorST!A10048,RLC!A:A,0)</f>
        <v>#N/A</v>
      </c>
      <c r="F10048" t="e">
        <f>INDEX(RLC!C:C, E10048)</f>
        <v>#N/A</v>
      </c>
    </row>
    <row r="10049" spans="1:6" ht="13" x14ac:dyDescent="0.15">
      <c r="A10049" s="3" t="s">
        <v>10051</v>
      </c>
      <c r="B10049" s="3">
        <v>11</v>
      </c>
      <c r="C10049" s="3">
        <v>3.5310598444000001</v>
      </c>
      <c r="D10049" s="5">
        <f>IF(B10047&lt;&gt;B10048,IF(B10049=B10048,D10048,D10048+1),IF(B10049=B10048,D10048,D10048+COUNTIF($B$3:B21040,B10048)))</f>
        <v>9394</v>
      </c>
      <c r="E10049" t="e">
        <f>MATCH(CorST!A10049,RLC!A:A,0)</f>
        <v>#N/A</v>
      </c>
      <c r="F10049" t="e">
        <f>INDEX(RLC!C:C, E10049)</f>
        <v>#N/A</v>
      </c>
    </row>
    <row r="10050" spans="1:6" ht="13" x14ac:dyDescent="0.15">
      <c r="A10050" s="3" t="s">
        <v>10052</v>
      </c>
      <c r="B10050" s="3">
        <v>11</v>
      </c>
      <c r="C10050" s="3">
        <v>3.5310598444000001</v>
      </c>
      <c r="D10050" s="5">
        <f>IF(B10048&lt;&gt;B10049,IF(B10050=B10049,D10049,D10049+1),IF(B10050=B10049,D10049,D10049+COUNTIF($B$3:B21041,B10049)))</f>
        <v>9394</v>
      </c>
      <c r="E10050" t="e">
        <f>MATCH(CorST!A10050,RLC!A:A,0)</f>
        <v>#N/A</v>
      </c>
      <c r="F10050" t="e">
        <f>INDEX(RLC!C:C, E10050)</f>
        <v>#N/A</v>
      </c>
    </row>
    <row r="10051" spans="1:6" ht="13" x14ac:dyDescent="0.15">
      <c r="A10051" s="3" t="s">
        <v>10053</v>
      </c>
      <c r="B10051" s="3">
        <v>11</v>
      </c>
      <c r="C10051" s="3">
        <v>3.5310598444000001</v>
      </c>
      <c r="D10051" s="5">
        <f>IF(B10049&lt;&gt;B10050,IF(B10051=B10050,D10050,D10050+1),IF(B10051=B10050,D10050,D10050+COUNTIF($B$3:B21042,B10050)))</f>
        <v>9394</v>
      </c>
      <c r="E10051" t="e">
        <f>MATCH(CorST!A10051,RLC!A:A,0)</f>
        <v>#N/A</v>
      </c>
      <c r="F10051" t="e">
        <f>INDEX(RLC!C:C, E10051)</f>
        <v>#N/A</v>
      </c>
    </row>
    <row r="10052" spans="1:6" ht="13" x14ac:dyDescent="0.15">
      <c r="A10052" s="3" t="s">
        <v>10054</v>
      </c>
      <c r="B10052" s="3">
        <v>11</v>
      </c>
      <c r="C10052" s="3">
        <v>3.5310598444000001</v>
      </c>
      <c r="D10052" s="5">
        <f>IF(B10050&lt;&gt;B10051,IF(B10052=B10051,D10051,D10051+1),IF(B10052=B10051,D10051,D10051+COUNTIF($B$3:B21043,B10051)))</f>
        <v>9394</v>
      </c>
      <c r="E10052" t="e">
        <f>MATCH(CorST!A10052,RLC!A:A,0)</f>
        <v>#N/A</v>
      </c>
      <c r="F10052" t="e">
        <f>INDEX(RLC!C:C, E10052)</f>
        <v>#N/A</v>
      </c>
    </row>
    <row r="10053" spans="1:6" ht="13" x14ac:dyDescent="0.15">
      <c r="A10053" s="3" t="s">
        <v>10055</v>
      </c>
      <c r="B10053" s="3">
        <v>11</v>
      </c>
      <c r="C10053" s="3">
        <v>3.5310598444000001</v>
      </c>
      <c r="D10053" s="5">
        <f>IF(B10051&lt;&gt;B10052,IF(B10053=B10052,D10052,D10052+1),IF(B10053=B10052,D10052,D10052+COUNTIF($B$3:B21044,B10052)))</f>
        <v>9394</v>
      </c>
      <c r="E10053" t="e">
        <f>MATCH(CorST!A10053,RLC!A:A,0)</f>
        <v>#N/A</v>
      </c>
      <c r="F10053" t="e">
        <f>INDEX(RLC!C:C, E10053)</f>
        <v>#N/A</v>
      </c>
    </row>
    <row r="10054" spans="1:6" ht="13" x14ac:dyDescent="0.15">
      <c r="A10054" s="3" t="s">
        <v>10056</v>
      </c>
      <c r="B10054" s="3">
        <v>11</v>
      </c>
      <c r="C10054" s="3">
        <v>3.5310598444000001</v>
      </c>
      <c r="D10054" s="5">
        <f>IF(B10052&lt;&gt;B10053,IF(B10054=B10053,D10053,D10053+1),IF(B10054=B10053,D10053,D10053+COUNTIF($B$3:B21045,B10053)))</f>
        <v>9394</v>
      </c>
      <c r="E10054" t="e">
        <f>MATCH(CorST!A10054,RLC!A:A,0)</f>
        <v>#N/A</v>
      </c>
      <c r="F10054" t="e">
        <f>INDEX(RLC!C:C, E10054)</f>
        <v>#N/A</v>
      </c>
    </row>
    <row r="10055" spans="1:6" ht="13" x14ac:dyDescent="0.15">
      <c r="A10055" s="3" t="s">
        <v>10057</v>
      </c>
      <c r="B10055" s="3">
        <v>11</v>
      </c>
      <c r="C10055" s="3">
        <v>3.5310598444000001</v>
      </c>
      <c r="D10055" s="5">
        <f>IF(B10053&lt;&gt;B10054,IF(B10055=B10054,D10054,D10054+1),IF(B10055=B10054,D10054,D10054+COUNTIF($B$3:B21046,B10054)))</f>
        <v>9394</v>
      </c>
      <c r="E10055" t="e">
        <f>MATCH(CorST!A10055,RLC!A:A,0)</f>
        <v>#N/A</v>
      </c>
      <c r="F10055" t="e">
        <f>INDEX(RLC!C:C, E10055)</f>
        <v>#N/A</v>
      </c>
    </row>
    <row r="10056" spans="1:6" ht="13" x14ac:dyDescent="0.15">
      <c r="A10056" s="3" t="s">
        <v>10058</v>
      </c>
      <c r="B10056" s="3">
        <v>11</v>
      </c>
      <c r="C10056" s="3">
        <v>3.5310598444000001</v>
      </c>
      <c r="D10056" s="5">
        <f>IF(B10054&lt;&gt;B10055,IF(B10056=B10055,D10055,D10055+1),IF(B10056=B10055,D10055,D10055+COUNTIF($B$3:B21047,B10055)))</f>
        <v>9394</v>
      </c>
      <c r="E10056" t="e">
        <f>MATCH(CorST!A10056,RLC!A:A,0)</f>
        <v>#N/A</v>
      </c>
      <c r="F10056" t="e">
        <f>INDEX(RLC!C:C, E10056)</f>
        <v>#N/A</v>
      </c>
    </row>
    <row r="10057" spans="1:6" ht="13" x14ac:dyDescent="0.15">
      <c r="A10057" s="3" t="s">
        <v>10059</v>
      </c>
      <c r="B10057" s="3">
        <v>11</v>
      </c>
      <c r="C10057" s="3">
        <v>3.5310598444000001</v>
      </c>
      <c r="D10057" s="5">
        <f>IF(B10055&lt;&gt;B10056,IF(B10057=B10056,D10056,D10056+1),IF(B10057=B10056,D10056,D10056+COUNTIF($B$3:B21048,B10056)))</f>
        <v>9394</v>
      </c>
      <c r="E10057" t="e">
        <f>MATCH(CorST!A10057,RLC!A:A,0)</f>
        <v>#N/A</v>
      </c>
      <c r="F10057" t="e">
        <f>INDEX(RLC!C:C, E10057)</f>
        <v>#N/A</v>
      </c>
    </row>
    <row r="10058" spans="1:6" ht="13" x14ac:dyDescent="0.15">
      <c r="A10058" s="3" t="s">
        <v>10060</v>
      </c>
      <c r="B10058" s="3">
        <v>11</v>
      </c>
      <c r="C10058" s="3">
        <v>3.5310598444000001</v>
      </c>
      <c r="D10058" s="5">
        <f>IF(B10056&lt;&gt;B10057,IF(B10058=B10057,D10057,D10057+1),IF(B10058=B10057,D10057,D10057+COUNTIF($B$3:B21049,B10057)))</f>
        <v>9394</v>
      </c>
      <c r="E10058" t="e">
        <f>MATCH(CorST!A10058,RLC!A:A,0)</f>
        <v>#N/A</v>
      </c>
      <c r="F10058" t="e">
        <f>INDEX(RLC!C:C, E10058)</f>
        <v>#N/A</v>
      </c>
    </row>
    <row r="10059" spans="1:6" ht="13" x14ac:dyDescent="0.15">
      <c r="A10059" s="3" t="s">
        <v>10061</v>
      </c>
      <c r="B10059" s="3">
        <v>11</v>
      </c>
      <c r="C10059" s="3">
        <v>3.5310598444000001</v>
      </c>
      <c r="D10059" s="5">
        <f>IF(B10057&lt;&gt;B10058,IF(B10059=B10058,D10058,D10058+1),IF(B10059=B10058,D10058,D10058+COUNTIF($B$3:B21050,B10058)))</f>
        <v>9394</v>
      </c>
      <c r="E10059" t="e">
        <f>MATCH(CorST!A10059,RLC!A:A,0)</f>
        <v>#N/A</v>
      </c>
      <c r="F10059" t="e">
        <f>INDEX(RLC!C:C, E10059)</f>
        <v>#N/A</v>
      </c>
    </row>
    <row r="10060" spans="1:6" ht="13" x14ac:dyDescent="0.15">
      <c r="A10060" s="3" t="s">
        <v>10062</v>
      </c>
      <c r="B10060" s="3">
        <v>11</v>
      </c>
      <c r="C10060" s="3">
        <v>3.5310598444000001</v>
      </c>
      <c r="D10060" s="5">
        <f>IF(B10058&lt;&gt;B10059,IF(B10060=B10059,D10059,D10059+1),IF(B10060=B10059,D10059,D10059+COUNTIF($B$3:B21051,B10059)))</f>
        <v>9394</v>
      </c>
      <c r="E10060" t="e">
        <f>MATCH(CorST!A10060,RLC!A:A,0)</f>
        <v>#N/A</v>
      </c>
      <c r="F10060" t="e">
        <f>INDEX(RLC!C:C, E10060)</f>
        <v>#N/A</v>
      </c>
    </row>
    <row r="10061" spans="1:6" ht="13" x14ac:dyDescent="0.15">
      <c r="A10061" s="3" t="s">
        <v>10063</v>
      </c>
      <c r="B10061" s="3">
        <v>11</v>
      </c>
      <c r="C10061" s="3">
        <v>3.5310598444000001</v>
      </c>
      <c r="D10061" s="5">
        <f>IF(B10059&lt;&gt;B10060,IF(B10061=B10060,D10060,D10060+1),IF(B10061=B10060,D10060,D10060+COUNTIF($B$3:B21052,B10060)))</f>
        <v>9394</v>
      </c>
      <c r="E10061" t="e">
        <f>MATCH(CorST!A10061,RLC!A:A,0)</f>
        <v>#N/A</v>
      </c>
      <c r="F10061" t="e">
        <f>INDEX(RLC!C:C, E10061)</f>
        <v>#N/A</v>
      </c>
    </row>
    <row r="10062" spans="1:6" ht="13" x14ac:dyDescent="0.15">
      <c r="A10062" s="3" t="s">
        <v>10064</v>
      </c>
      <c r="B10062" s="3">
        <v>11</v>
      </c>
      <c r="C10062" s="3">
        <v>3.5310598444000001</v>
      </c>
      <c r="D10062" s="5">
        <f>IF(B10060&lt;&gt;B10061,IF(B10062=B10061,D10061,D10061+1),IF(B10062=B10061,D10061,D10061+COUNTIF($B$3:B21053,B10061)))</f>
        <v>9394</v>
      </c>
      <c r="E10062" t="e">
        <f>MATCH(CorST!A10062,RLC!A:A,0)</f>
        <v>#N/A</v>
      </c>
      <c r="F10062" t="e">
        <f>INDEX(RLC!C:C, E10062)</f>
        <v>#N/A</v>
      </c>
    </row>
    <row r="10063" spans="1:6" ht="13" x14ac:dyDescent="0.15">
      <c r="A10063" s="3" t="s">
        <v>10065</v>
      </c>
      <c r="B10063" s="3">
        <v>11</v>
      </c>
      <c r="C10063" s="3">
        <v>3.5310598444000001</v>
      </c>
      <c r="D10063" s="5">
        <f>IF(B10061&lt;&gt;B10062,IF(B10063=B10062,D10062,D10062+1),IF(B10063=B10062,D10062,D10062+COUNTIF($B$3:B21054,B10062)))</f>
        <v>9394</v>
      </c>
      <c r="E10063" t="e">
        <f>MATCH(CorST!A10063,RLC!A:A,0)</f>
        <v>#N/A</v>
      </c>
      <c r="F10063" t="e">
        <f>INDEX(RLC!C:C, E10063)</f>
        <v>#N/A</v>
      </c>
    </row>
    <row r="10064" spans="1:6" ht="13" x14ac:dyDescent="0.15">
      <c r="A10064" s="3" t="s">
        <v>10066</v>
      </c>
      <c r="B10064" s="3">
        <v>11</v>
      </c>
      <c r="C10064" s="3">
        <v>3.5310598444000001</v>
      </c>
      <c r="D10064" s="5">
        <f>IF(B10062&lt;&gt;B10063,IF(B10064=B10063,D10063,D10063+1),IF(B10064=B10063,D10063,D10063+COUNTIF($B$3:B21055,B10063)))</f>
        <v>9394</v>
      </c>
      <c r="E10064">
        <f>MATCH(CorST!A10064,RLC!A:A,0)</f>
        <v>2554</v>
      </c>
      <c r="F10064">
        <f>INDEX(RLC!C:C, E10064)</f>
        <v>45.174679857699999</v>
      </c>
    </row>
    <row r="10065" spans="1:6" ht="13" x14ac:dyDescent="0.15">
      <c r="A10065" s="3" t="s">
        <v>10067</v>
      </c>
      <c r="B10065" s="3">
        <v>11</v>
      </c>
      <c r="C10065" s="3">
        <v>3.5310598444000001</v>
      </c>
      <c r="D10065" s="5">
        <f>IF(B10063&lt;&gt;B10064,IF(B10065=B10064,D10064,D10064+1),IF(B10065=B10064,D10064,D10064+COUNTIF($B$3:B21056,B10064)))</f>
        <v>9394</v>
      </c>
      <c r="E10065" t="e">
        <f>MATCH(CorST!A10065,RLC!A:A,0)</f>
        <v>#N/A</v>
      </c>
      <c r="F10065" t="e">
        <f>INDEX(RLC!C:C, E10065)</f>
        <v>#N/A</v>
      </c>
    </row>
    <row r="10066" spans="1:6" ht="13" x14ac:dyDescent="0.15">
      <c r="A10066" s="3" t="s">
        <v>10068</v>
      </c>
      <c r="B10066" s="3">
        <v>11</v>
      </c>
      <c r="C10066" s="3">
        <v>3.5310598444000001</v>
      </c>
      <c r="D10066" s="5">
        <f>IF(B10064&lt;&gt;B10065,IF(B10066=B10065,D10065,D10065+1),IF(B10066=B10065,D10065,D10065+COUNTIF($B$3:B21057,B10065)))</f>
        <v>9394</v>
      </c>
      <c r="E10066">
        <f>MATCH(CorST!A10066,RLC!A:A,0)</f>
        <v>5979</v>
      </c>
      <c r="F10066">
        <f>INDEX(RLC!C:C, E10066)</f>
        <v>18.601338764899999</v>
      </c>
    </row>
    <row r="10067" spans="1:6" ht="13" x14ac:dyDescent="0.15">
      <c r="A10067" s="3" t="s">
        <v>10069</v>
      </c>
      <c r="B10067" s="3">
        <v>11</v>
      </c>
      <c r="C10067" s="3">
        <v>3.5310598444000001</v>
      </c>
      <c r="D10067" s="5">
        <f>IF(B10065&lt;&gt;B10066,IF(B10067=B10066,D10066,D10066+1),IF(B10067=B10066,D10066,D10066+COUNTIF($B$3:B21058,B10066)))</f>
        <v>9394</v>
      </c>
      <c r="E10067" t="e">
        <f>MATCH(CorST!A10067,RLC!A:A,0)</f>
        <v>#N/A</v>
      </c>
      <c r="F10067" t="e">
        <f>INDEX(RLC!C:C, E10067)</f>
        <v>#N/A</v>
      </c>
    </row>
    <row r="10068" spans="1:6" ht="13" x14ac:dyDescent="0.15">
      <c r="A10068" s="3" t="s">
        <v>10070</v>
      </c>
      <c r="B10068" s="3">
        <v>11</v>
      </c>
      <c r="C10068" s="3">
        <v>3.5310598444000001</v>
      </c>
      <c r="D10068" s="5">
        <f>IF(B10066&lt;&gt;B10067,IF(B10068=B10067,D10067,D10067+1),IF(B10068=B10067,D10067,D10067+COUNTIF($B$3:B21059,B10067)))</f>
        <v>9394</v>
      </c>
      <c r="E10068" t="e">
        <f>MATCH(CorST!A10068,RLC!A:A,0)</f>
        <v>#N/A</v>
      </c>
      <c r="F10068" t="e">
        <f>INDEX(RLC!C:C, E10068)</f>
        <v>#N/A</v>
      </c>
    </row>
    <row r="10069" spans="1:6" ht="13" x14ac:dyDescent="0.15">
      <c r="A10069" s="3" t="s">
        <v>10071</v>
      </c>
      <c r="B10069" s="3">
        <v>11</v>
      </c>
      <c r="C10069" s="3">
        <v>3.5310598444000001</v>
      </c>
      <c r="D10069" s="5">
        <f>IF(B10067&lt;&gt;B10068,IF(B10069=B10068,D10068,D10068+1),IF(B10069=B10068,D10068,D10068+COUNTIF($B$3:B21060,B10068)))</f>
        <v>9394</v>
      </c>
      <c r="E10069">
        <f>MATCH(CorST!A10069,RLC!A:A,0)</f>
        <v>6389</v>
      </c>
      <c r="F10069">
        <f>INDEX(RLC!C:C, E10069)</f>
        <v>17.272671710299999</v>
      </c>
    </row>
    <row r="10070" spans="1:6" ht="13" x14ac:dyDescent="0.15">
      <c r="A10070" s="3" t="s">
        <v>10072</v>
      </c>
      <c r="B10070" s="3">
        <v>11</v>
      </c>
      <c r="C10070" s="3">
        <v>3.5310598444000001</v>
      </c>
      <c r="D10070" s="5">
        <f>IF(B10068&lt;&gt;B10069,IF(B10070=B10069,D10069,D10069+1),IF(B10070=B10069,D10069,D10069+COUNTIF($B$3:B21061,B10069)))</f>
        <v>9394</v>
      </c>
      <c r="E10070" t="e">
        <f>MATCH(CorST!A10070,RLC!A:A,0)</f>
        <v>#N/A</v>
      </c>
      <c r="F10070" t="e">
        <f>INDEX(RLC!C:C, E10070)</f>
        <v>#N/A</v>
      </c>
    </row>
    <row r="10071" spans="1:6" ht="13" x14ac:dyDescent="0.15">
      <c r="A10071" s="3" t="s">
        <v>10073</v>
      </c>
      <c r="B10071" s="3">
        <v>11</v>
      </c>
      <c r="C10071" s="3">
        <v>3.5310598444000001</v>
      </c>
      <c r="D10071" s="5">
        <f>IF(B10069&lt;&gt;B10070,IF(B10071=B10070,D10070,D10070+1),IF(B10071=B10070,D10070,D10070+COUNTIF($B$3:B21062,B10070)))</f>
        <v>9394</v>
      </c>
      <c r="E10071" t="e">
        <f>MATCH(CorST!A10071,RLC!A:A,0)</f>
        <v>#N/A</v>
      </c>
      <c r="F10071" t="e">
        <f>INDEX(RLC!C:C, E10071)</f>
        <v>#N/A</v>
      </c>
    </row>
    <row r="10072" spans="1:6" ht="13" x14ac:dyDescent="0.15">
      <c r="A10072" s="3" t="s">
        <v>10074</v>
      </c>
      <c r="B10072" s="3">
        <v>11</v>
      </c>
      <c r="C10072" s="3">
        <v>3.5310598444000001</v>
      </c>
      <c r="D10072" s="5">
        <f>IF(B10070&lt;&gt;B10071,IF(B10072=B10071,D10071,D10071+1),IF(B10072=B10071,D10071,D10071+COUNTIF($B$3:B21063,B10071)))</f>
        <v>9394</v>
      </c>
      <c r="E10072" t="e">
        <f>MATCH(CorST!A10072,RLC!A:A,0)</f>
        <v>#N/A</v>
      </c>
      <c r="F10072" t="e">
        <f>INDEX(RLC!C:C, E10072)</f>
        <v>#N/A</v>
      </c>
    </row>
    <row r="10073" spans="1:6" ht="13" x14ac:dyDescent="0.15">
      <c r="A10073" s="3" t="s">
        <v>10075</v>
      </c>
      <c r="B10073" s="3">
        <v>11</v>
      </c>
      <c r="C10073" s="3">
        <v>3.5310598444000001</v>
      </c>
      <c r="D10073" s="5">
        <f>IF(B10071&lt;&gt;B10072,IF(B10073=B10072,D10072,D10072+1),IF(B10073=B10072,D10072,D10072+COUNTIF($B$3:B21064,B10072)))</f>
        <v>9394</v>
      </c>
      <c r="E10073">
        <f>MATCH(CorST!A10073,RLC!A:A,0)</f>
        <v>7440</v>
      </c>
      <c r="F10073">
        <f>INDEX(RLC!C:C, E10073)</f>
        <v>14.615337601</v>
      </c>
    </row>
    <row r="10074" spans="1:6" ht="13" x14ac:dyDescent="0.15">
      <c r="A10074" s="3" t="s">
        <v>10076</v>
      </c>
      <c r="B10074" s="3">
        <v>11</v>
      </c>
      <c r="C10074" s="3">
        <v>3.5310598444000001</v>
      </c>
      <c r="D10074" s="5">
        <f>IF(B10072&lt;&gt;B10073,IF(B10074=B10073,D10073,D10073+1),IF(B10074=B10073,D10073,D10073+COUNTIF($B$3:B21065,B10073)))</f>
        <v>9394</v>
      </c>
      <c r="E10074">
        <f>MATCH(CorST!A10074,RLC!A:A,0)</f>
        <v>4984</v>
      </c>
      <c r="F10074">
        <f>INDEX(RLC!C:C, E10074)</f>
        <v>22.587339928799999</v>
      </c>
    </row>
    <row r="10075" spans="1:6" ht="13" x14ac:dyDescent="0.15">
      <c r="A10075" s="3" t="s">
        <v>10077</v>
      </c>
      <c r="B10075" s="3">
        <v>11</v>
      </c>
      <c r="C10075" s="3">
        <v>3.5310598444000001</v>
      </c>
      <c r="D10075" s="5">
        <f>IF(B10073&lt;&gt;B10074,IF(B10075=B10074,D10074,D10074+1),IF(B10075=B10074,D10074,D10074+COUNTIF($B$3:B21066,B10074)))</f>
        <v>9394</v>
      </c>
      <c r="E10075" t="e">
        <f>MATCH(CorST!A10075,RLC!A:A,0)</f>
        <v>#N/A</v>
      </c>
      <c r="F10075" t="e">
        <f>INDEX(RLC!C:C, E10075)</f>
        <v>#N/A</v>
      </c>
    </row>
    <row r="10076" spans="1:6" ht="13" x14ac:dyDescent="0.15">
      <c r="A10076" s="3" t="s">
        <v>10078</v>
      </c>
      <c r="B10076" s="3">
        <v>11</v>
      </c>
      <c r="C10076" s="3">
        <v>3.5310598444000001</v>
      </c>
      <c r="D10076" s="5">
        <f>IF(B10074&lt;&gt;B10075,IF(B10076=B10075,D10075,D10075+1),IF(B10076=B10075,D10075,D10075+COUNTIF($B$3:B21067,B10075)))</f>
        <v>9394</v>
      </c>
      <c r="E10076">
        <f>MATCH(CorST!A10076,RLC!A:A,0)</f>
        <v>809</v>
      </c>
      <c r="F10076">
        <f>INDEX(RLC!C:C, E10076)</f>
        <v>134.19537251840001</v>
      </c>
    </row>
    <row r="10077" spans="1:6" ht="13" x14ac:dyDescent="0.15">
      <c r="A10077" s="3" t="s">
        <v>10079</v>
      </c>
      <c r="B10077" s="3">
        <v>11</v>
      </c>
      <c r="C10077" s="3">
        <v>3.5310598444000001</v>
      </c>
      <c r="D10077" s="5">
        <f>IF(B10075&lt;&gt;B10076,IF(B10077=B10076,D10076,D10076+1),IF(B10077=B10076,D10076,D10076+COUNTIF($B$3:B21068,B10076)))</f>
        <v>9394</v>
      </c>
      <c r="E10077" t="e">
        <f>MATCH(CorST!A10077,RLC!A:A,0)</f>
        <v>#N/A</v>
      </c>
      <c r="F10077" t="e">
        <f>INDEX(RLC!C:C, E10077)</f>
        <v>#N/A</v>
      </c>
    </row>
    <row r="10078" spans="1:6" ht="13" x14ac:dyDescent="0.15">
      <c r="A10078" s="3" t="s">
        <v>10080</v>
      </c>
      <c r="B10078" s="3">
        <v>11</v>
      </c>
      <c r="C10078" s="3">
        <v>3.5310598444000001</v>
      </c>
      <c r="D10078" s="5">
        <f>IF(B10076&lt;&gt;B10077,IF(B10078=B10077,D10077,D10077+1),IF(B10078=B10077,D10077,D10077+COUNTIF($B$3:B21069,B10077)))</f>
        <v>9394</v>
      </c>
      <c r="E10078">
        <f>MATCH(CorST!A10078,RLC!A:A,0)</f>
        <v>3141</v>
      </c>
      <c r="F10078">
        <f>INDEX(RLC!C:C, E10078)</f>
        <v>37.202677529799999</v>
      </c>
    </row>
    <row r="10079" spans="1:6" ht="13" x14ac:dyDescent="0.15">
      <c r="A10079" s="3" t="s">
        <v>10081</v>
      </c>
      <c r="B10079" s="3">
        <v>11</v>
      </c>
      <c r="C10079" s="3">
        <v>3.5310598444000001</v>
      </c>
      <c r="D10079" s="5">
        <f>IF(B10077&lt;&gt;B10078,IF(B10079=B10078,D10078,D10078+1),IF(B10079=B10078,D10078,D10078+COUNTIF($B$3:B21070,B10078)))</f>
        <v>9394</v>
      </c>
      <c r="E10079">
        <f>MATCH(CorST!A10079,RLC!A:A,0)</f>
        <v>1749</v>
      </c>
      <c r="F10079">
        <f>INDEX(RLC!C:C, E10079)</f>
        <v>66.433352731900001</v>
      </c>
    </row>
    <row r="10080" spans="1:6" ht="13" x14ac:dyDescent="0.15">
      <c r="A10080" s="3" t="s">
        <v>10082</v>
      </c>
      <c r="B10080" s="3">
        <v>11</v>
      </c>
      <c r="C10080" s="3">
        <v>3.5310598444000001</v>
      </c>
      <c r="D10080" s="5">
        <f>IF(B10078&lt;&gt;B10079,IF(B10080=B10079,D10079,D10079+1),IF(B10080=B10079,D10079,D10079+COUNTIF($B$3:B21071,B10079)))</f>
        <v>9394</v>
      </c>
      <c r="E10080" t="e">
        <f>MATCH(CorST!A10080,RLC!A:A,0)</f>
        <v>#N/A</v>
      </c>
      <c r="F10080" t="e">
        <f>INDEX(RLC!C:C, E10080)</f>
        <v>#N/A</v>
      </c>
    </row>
    <row r="10081" spans="1:6" ht="13" x14ac:dyDescent="0.15">
      <c r="A10081" s="3" t="s">
        <v>10083</v>
      </c>
      <c r="B10081" s="3">
        <v>11</v>
      </c>
      <c r="C10081" s="3">
        <v>3.5310598444000001</v>
      </c>
      <c r="D10081" s="5">
        <f>IF(B10079&lt;&gt;B10080,IF(B10081=B10080,D10080,D10080+1),IF(B10081=B10080,D10080,D10080+COUNTIF($B$3:B21072,B10080)))</f>
        <v>9394</v>
      </c>
      <c r="E10081" t="e">
        <f>MATCH(CorST!A10081,RLC!A:A,0)</f>
        <v>#N/A</v>
      </c>
      <c r="F10081" t="e">
        <f>INDEX(RLC!C:C, E10081)</f>
        <v>#N/A</v>
      </c>
    </row>
    <row r="10082" spans="1:6" ht="13" x14ac:dyDescent="0.15">
      <c r="A10082" s="3" t="s">
        <v>10084</v>
      </c>
      <c r="B10082" s="3">
        <v>11</v>
      </c>
      <c r="C10082" s="3">
        <v>3.5310598444000001</v>
      </c>
      <c r="D10082" s="5">
        <f>IF(B10080&lt;&gt;B10081,IF(B10082=B10081,D10081,D10081+1),IF(B10082=B10081,D10081,D10081+COUNTIF($B$3:B21073,B10081)))</f>
        <v>9394</v>
      </c>
      <c r="E10082" t="e">
        <f>MATCH(CorST!A10082,RLC!A:A,0)</f>
        <v>#N/A</v>
      </c>
      <c r="F10082" t="e">
        <f>INDEX(RLC!C:C, E10082)</f>
        <v>#N/A</v>
      </c>
    </row>
    <row r="10083" spans="1:6" ht="13" x14ac:dyDescent="0.15">
      <c r="A10083" s="3" t="s">
        <v>10085</v>
      </c>
      <c r="B10083" s="3">
        <v>11</v>
      </c>
      <c r="C10083" s="3">
        <v>3.5310598444000001</v>
      </c>
      <c r="D10083" s="5">
        <f>IF(B10081&lt;&gt;B10082,IF(B10083=B10082,D10082,D10082+1),IF(B10083=B10082,D10082,D10082+COUNTIF($B$3:B21074,B10082)))</f>
        <v>9394</v>
      </c>
      <c r="E10083" t="e">
        <f>MATCH(CorST!A10083,RLC!A:A,0)</f>
        <v>#N/A</v>
      </c>
      <c r="F10083" t="e">
        <f>INDEX(RLC!C:C, E10083)</f>
        <v>#N/A</v>
      </c>
    </row>
    <row r="10084" spans="1:6" ht="13" x14ac:dyDescent="0.15">
      <c r="A10084" s="3" t="s">
        <v>10086</v>
      </c>
      <c r="B10084" s="3">
        <v>11</v>
      </c>
      <c r="C10084" s="3">
        <v>3.5310598444000001</v>
      </c>
      <c r="D10084" s="5">
        <f>IF(B10082&lt;&gt;B10083,IF(B10084=B10083,D10083,D10083+1),IF(B10084=B10083,D10083,D10083+COUNTIF($B$3:B21075,B10083)))</f>
        <v>9394</v>
      </c>
      <c r="E10084" t="e">
        <f>MATCH(CorST!A10084,RLC!A:A,0)</f>
        <v>#N/A</v>
      </c>
      <c r="F10084" t="e">
        <f>INDEX(RLC!C:C, E10084)</f>
        <v>#N/A</v>
      </c>
    </row>
    <row r="10085" spans="1:6" ht="13" x14ac:dyDescent="0.15">
      <c r="A10085" s="3" t="s">
        <v>10087</v>
      </c>
      <c r="B10085" s="3">
        <v>11</v>
      </c>
      <c r="C10085" s="3">
        <v>3.5310598444000001</v>
      </c>
      <c r="D10085" s="5">
        <f>IF(B10083&lt;&gt;B10084,IF(B10085=B10084,D10084,D10084+1),IF(B10085=B10084,D10084,D10084+COUNTIF($B$3:B21076,B10084)))</f>
        <v>9394</v>
      </c>
      <c r="E10085" t="e">
        <f>MATCH(CorST!A10085,RLC!A:A,0)</f>
        <v>#N/A</v>
      </c>
      <c r="F10085" t="e">
        <f>INDEX(RLC!C:C, E10085)</f>
        <v>#N/A</v>
      </c>
    </row>
    <row r="10086" spans="1:6" ht="13" x14ac:dyDescent="0.15">
      <c r="A10086" s="3" t="s">
        <v>10088</v>
      </c>
      <c r="B10086" s="3">
        <v>11</v>
      </c>
      <c r="C10086" s="3">
        <v>3.5310598444000001</v>
      </c>
      <c r="D10086" s="5">
        <f>IF(B10084&lt;&gt;B10085,IF(B10086=B10085,D10085,D10085+1),IF(B10086=B10085,D10085,D10085+COUNTIF($B$3:B21077,B10085)))</f>
        <v>9394</v>
      </c>
      <c r="E10086" t="e">
        <f>MATCH(CorST!A10086,RLC!A:A,0)</f>
        <v>#N/A</v>
      </c>
      <c r="F10086" t="e">
        <f>INDEX(RLC!C:C, E10086)</f>
        <v>#N/A</v>
      </c>
    </row>
    <row r="10087" spans="1:6" ht="13" x14ac:dyDescent="0.15">
      <c r="A10087" s="3" t="s">
        <v>10089</v>
      </c>
      <c r="B10087" s="3">
        <v>11</v>
      </c>
      <c r="C10087" s="3">
        <v>3.5310598444000001</v>
      </c>
      <c r="D10087" s="5">
        <f>IF(B10085&lt;&gt;B10086,IF(B10087=B10086,D10086,D10086+1),IF(B10087=B10086,D10086,D10086+COUNTIF($B$3:B21078,B10086)))</f>
        <v>9394</v>
      </c>
      <c r="E10087" t="e">
        <f>MATCH(CorST!A10087,RLC!A:A,0)</f>
        <v>#N/A</v>
      </c>
      <c r="F10087" t="e">
        <f>INDEX(RLC!C:C, E10087)</f>
        <v>#N/A</v>
      </c>
    </row>
    <row r="10088" spans="1:6" ht="13" x14ac:dyDescent="0.15">
      <c r="A10088" s="3" t="s">
        <v>10090</v>
      </c>
      <c r="B10088" s="3">
        <v>11</v>
      </c>
      <c r="C10088" s="3">
        <v>3.5310598444000001</v>
      </c>
      <c r="D10088" s="5">
        <f>IF(B10086&lt;&gt;B10087,IF(B10088=B10087,D10087,D10087+1),IF(B10088=B10087,D10087,D10087+COUNTIF($B$3:B21079,B10087)))</f>
        <v>9394</v>
      </c>
      <c r="E10088" t="e">
        <f>MATCH(CorST!A10088,RLC!A:A,0)</f>
        <v>#N/A</v>
      </c>
      <c r="F10088" t="e">
        <f>INDEX(RLC!C:C, E10088)</f>
        <v>#N/A</v>
      </c>
    </row>
    <row r="10089" spans="1:6" ht="13" x14ac:dyDescent="0.15">
      <c r="A10089" s="3" t="s">
        <v>10091</v>
      </c>
      <c r="B10089" s="3">
        <v>11</v>
      </c>
      <c r="C10089" s="3">
        <v>3.5310598444000001</v>
      </c>
      <c r="D10089" s="5">
        <f>IF(B10087&lt;&gt;B10088,IF(B10089=B10088,D10088,D10088+1),IF(B10089=B10088,D10088,D10088+COUNTIF($B$3:B21080,B10088)))</f>
        <v>9394</v>
      </c>
      <c r="E10089" t="e">
        <f>MATCH(CorST!A10089,RLC!A:A,0)</f>
        <v>#N/A</v>
      </c>
      <c r="F10089" t="e">
        <f>INDEX(RLC!C:C, E10089)</f>
        <v>#N/A</v>
      </c>
    </row>
    <row r="10090" spans="1:6" ht="13" x14ac:dyDescent="0.15">
      <c r="A10090" s="3" t="s">
        <v>10092</v>
      </c>
      <c r="B10090" s="3">
        <v>11</v>
      </c>
      <c r="C10090" s="3">
        <v>3.5310598444000001</v>
      </c>
      <c r="D10090" s="5">
        <f>IF(B10088&lt;&gt;B10089,IF(B10090=B10089,D10089,D10089+1),IF(B10090=B10089,D10089,D10089+COUNTIF($B$3:B21081,B10089)))</f>
        <v>9394</v>
      </c>
      <c r="E10090">
        <f>MATCH(CorST!A10090,RLC!A:A,0)</f>
        <v>8101</v>
      </c>
      <c r="F10090">
        <f>INDEX(RLC!C:C, E10090)</f>
        <v>13.2866705464</v>
      </c>
    </row>
    <row r="10091" spans="1:6" ht="13" x14ac:dyDescent="0.15">
      <c r="A10091" s="3" t="s">
        <v>10093</v>
      </c>
      <c r="B10091" s="3">
        <v>11</v>
      </c>
      <c r="C10091" s="3">
        <v>3.5310598444000001</v>
      </c>
      <c r="D10091" s="5">
        <f>IF(B10089&lt;&gt;B10090,IF(B10091=B10090,D10090,D10090+1),IF(B10091=B10090,D10090,D10090+COUNTIF($B$3:B21082,B10090)))</f>
        <v>9394</v>
      </c>
      <c r="E10091" t="e">
        <f>MATCH(CorST!A10091,RLC!A:A,0)</f>
        <v>#N/A</v>
      </c>
      <c r="F10091" t="e">
        <f>INDEX(RLC!C:C, E10091)</f>
        <v>#N/A</v>
      </c>
    </row>
    <row r="10092" spans="1:6" ht="13" x14ac:dyDescent="0.15">
      <c r="A10092" s="3" t="s">
        <v>10094</v>
      </c>
      <c r="B10092" s="3">
        <v>11</v>
      </c>
      <c r="C10092" s="3">
        <v>3.5310598444000001</v>
      </c>
      <c r="D10092" s="5">
        <f>IF(B10090&lt;&gt;B10091,IF(B10092=B10091,D10091,D10091+1),IF(B10092=B10091,D10091,D10091+COUNTIF($B$3:B21083,B10091)))</f>
        <v>9394</v>
      </c>
      <c r="E10092" t="e">
        <f>MATCH(CorST!A10092,RLC!A:A,0)</f>
        <v>#N/A</v>
      </c>
      <c r="F10092" t="e">
        <f>INDEX(RLC!C:C, E10092)</f>
        <v>#N/A</v>
      </c>
    </row>
    <row r="10093" spans="1:6" ht="13" x14ac:dyDescent="0.15">
      <c r="A10093" s="3" t="s">
        <v>10095</v>
      </c>
      <c r="B10093" s="3">
        <v>11</v>
      </c>
      <c r="C10093" s="3">
        <v>3.5310598444000001</v>
      </c>
      <c r="D10093" s="5">
        <f>IF(B10091&lt;&gt;B10092,IF(B10093=B10092,D10092,D10092+1),IF(B10093=B10092,D10092,D10092+COUNTIF($B$3:B21084,B10092)))</f>
        <v>9394</v>
      </c>
      <c r="E10093">
        <f>MATCH(CorST!A10093,RLC!A:A,0)</f>
        <v>5994</v>
      </c>
      <c r="F10093">
        <f>INDEX(RLC!C:C, E10093)</f>
        <v>18.601338764899999</v>
      </c>
    </row>
    <row r="10094" spans="1:6" ht="13" x14ac:dyDescent="0.15">
      <c r="A10094" s="3" t="s">
        <v>10096</v>
      </c>
      <c r="B10094" s="3">
        <v>11</v>
      </c>
      <c r="C10094" s="3">
        <v>3.5310598444000001</v>
      </c>
      <c r="D10094" s="5">
        <f>IF(B10092&lt;&gt;B10093,IF(B10094=B10093,D10093,D10093+1),IF(B10094=B10093,D10093,D10093+COUNTIF($B$3:B21085,B10093)))</f>
        <v>9394</v>
      </c>
      <c r="E10094" t="e">
        <f>MATCH(CorST!A10094,RLC!A:A,0)</f>
        <v>#N/A</v>
      </c>
      <c r="F10094" t="e">
        <f>INDEX(RLC!C:C, E10094)</f>
        <v>#N/A</v>
      </c>
    </row>
    <row r="10095" spans="1:6" ht="13" x14ac:dyDescent="0.15">
      <c r="A10095" s="3" t="s">
        <v>10097</v>
      </c>
      <c r="B10095" s="3">
        <v>11</v>
      </c>
      <c r="C10095" s="3">
        <v>3.5310598444000001</v>
      </c>
      <c r="D10095" s="5">
        <f>IF(B10093&lt;&gt;B10094,IF(B10095=B10094,D10094,D10094+1),IF(B10095=B10094,D10094,D10094+COUNTIF($B$3:B21086,B10094)))</f>
        <v>9394</v>
      </c>
      <c r="E10095" t="e">
        <f>MATCH(CorST!A10095,RLC!A:A,0)</f>
        <v>#N/A</v>
      </c>
      <c r="F10095" t="e">
        <f>INDEX(RLC!C:C, E10095)</f>
        <v>#N/A</v>
      </c>
    </row>
    <row r="10096" spans="1:6" ht="13" x14ac:dyDescent="0.15">
      <c r="A10096" s="3" t="s">
        <v>10098</v>
      </c>
      <c r="B10096" s="3">
        <v>11</v>
      </c>
      <c r="C10096" s="3">
        <v>3.5310598444000001</v>
      </c>
      <c r="D10096" s="5">
        <f>IF(B10094&lt;&gt;B10095,IF(B10096=B10095,D10095,D10095+1),IF(B10096=B10095,D10095,D10095+COUNTIF($B$3:B21087,B10095)))</f>
        <v>9394</v>
      </c>
      <c r="E10096">
        <f>MATCH(CorST!A10096,RLC!A:A,0)</f>
        <v>8104</v>
      </c>
      <c r="F10096">
        <f>INDEX(RLC!C:C, E10096)</f>
        <v>13.2866705464</v>
      </c>
    </row>
    <row r="10097" spans="1:6" ht="13" x14ac:dyDescent="0.15">
      <c r="A10097" s="3" t="s">
        <v>10099</v>
      </c>
      <c r="B10097" s="3">
        <v>11</v>
      </c>
      <c r="C10097" s="3">
        <v>3.5310598444000001</v>
      </c>
      <c r="D10097" s="5">
        <f>IF(B10095&lt;&gt;B10096,IF(B10097=B10096,D10096,D10096+1),IF(B10097=B10096,D10096,D10096+COUNTIF($B$3:B21088,B10096)))</f>
        <v>9394</v>
      </c>
      <c r="E10097" t="e">
        <f>MATCH(CorST!A10097,RLC!A:A,0)</f>
        <v>#N/A</v>
      </c>
      <c r="F10097" t="e">
        <f>INDEX(RLC!C:C, E10097)</f>
        <v>#N/A</v>
      </c>
    </row>
    <row r="10098" spans="1:6" ht="13" x14ac:dyDescent="0.15">
      <c r="A10098" s="3" t="s">
        <v>10100</v>
      </c>
      <c r="B10098" s="3">
        <v>11</v>
      </c>
      <c r="C10098" s="3">
        <v>3.5310598444000001</v>
      </c>
      <c r="D10098" s="5">
        <f>IF(B10096&lt;&gt;B10097,IF(B10098=B10097,D10097,D10097+1),IF(B10098=B10097,D10097,D10097+COUNTIF($B$3:B21089,B10097)))</f>
        <v>9394</v>
      </c>
      <c r="E10098">
        <f>MATCH(CorST!A10098,RLC!A:A,0)</f>
        <v>2922</v>
      </c>
      <c r="F10098">
        <f>INDEX(RLC!C:C, E10098)</f>
        <v>39.860011639100001</v>
      </c>
    </row>
    <row r="10099" spans="1:6" ht="13" x14ac:dyDescent="0.15">
      <c r="A10099" s="3" t="s">
        <v>10101</v>
      </c>
      <c r="B10099" s="3">
        <v>11</v>
      </c>
      <c r="C10099" s="3">
        <v>3.5310598444000001</v>
      </c>
      <c r="D10099" s="5">
        <f>IF(B10097&lt;&gt;B10098,IF(B10099=B10098,D10098,D10098+1),IF(B10099=B10098,D10098,D10098+COUNTIF($B$3:B21090,B10098)))</f>
        <v>9394</v>
      </c>
      <c r="E10099" t="e">
        <f>MATCH(CorST!A10099,RLC!A:A,0)</f>
        <v>#N/A</v>
      </c>
      <c r="F10099" t="e">
        <f>INDEX(RLC!C:C, E10099)</f>
        <v>#N/A</v>
      </c>
    </row>
    <row r="10100" spans="1:6" ht="13" x14ac:dyDescent="0.15">
      <c r="A10100" s="3" t="s">
        <v>10102</v>
      </c>
      <c r="B10100" s="3">
        <v>11</v>
      </c>
      <c r="C10100" s="3">
        <v>3.5310598444000001</v>
      </c>
      <c r="D10100" s="5">
        <f>IF(B10098&lt;&gt;B10099,IF(B10100=B10099,D10099,D10099+1),IF(B10100=B10099,D10099,D10099+COUNTIF($B$3:B21091,B10099)))</f>
        <v>9394</v>
      </c>
      <c r="E10100" t="e">
        <f>MATCH(CorST!A10100,RLC!A:A,0)</f>
        <v>#N/A</v>
      </c>
      <c r="F10100" t="e">
        <f>INDEX(RLC!C:C, E10100)</f>
        <v>#N/A</v>
      </c>
    </row>
    <row r="10101" spans="1:6" ht="13" x14ac:dyDescent="0.15">
      <c r="A10101" s="3" t="s">
        <v>10103</v>
      </c>
      <c r="B10101" s="3">
        <v>11</v>
      </c>
      <c r="C10101" s="3">
        <v>3.5310598444000001</v>
      </c>
      <c r="D10101" s="5">
        <f>IF(B10099&lt;&gt;B10100,IF(B10101=B10100,D10100,D10100+1),IF(B10101=B10100,D10100,D10100+COUNTIF($B$3:B21092,B10100)))</f>
        <v>9394</v>
      </c>
      <c r="E10101" t="e">
        <f>MATCH(CorST!A10101,RLC!A:A,0)</f>
        <v>#N/A</v>
      </c>
      <c r="F10101" t="e">
        <f>INDEX(RLC!C:C, E10101)</f>
        <v>#N/A</v>
      </c>
    </row>
    <row r="10102" spans="1:6" ht="13" x14ac:dyDescent="0.15">
      <c r="A10102" s="3" t="s">
        <v>10104</v>
      </c>
      <c r="B10102" s="3">
        <v>11</v>
      </c>
      <c r="C10102" s="3">
        <v>3.5310598444000001</v>
      </c>
      <c r="D10102" s="5">
        <f>IF(B10100&lt;&gt;B10101,IF(B10102=B10101,D10101,D10101+1),IF(B10102=B10101,D10101,D10101+COUNTIF($B$3:B21093,B10101)))</f>
        <v>9394</v>
      </c>
      <c r="E10102" t="e">
        <f>MATCH(CorST!A10102,RLC!A:A,0)</f>
        <v>#N/A</v>
      </c>
      <c r="F10102" t="e">
        <f>INDEX(RLC!C:C, E10102)</f>
        <v>#N/A</v>
      </c>
    </row>
    <row r="10103" spans="1:6" ht="13" x14ac:dyDescent="0.15">
      <c r="A10103" s="3" t="s">
        <v>10105</v>
      </c>
      <c r="B10103" s="3">
        <v>11</v>
      </c>
      <c r="C10103" s="3">
        <v>3.5310598444000001</v>
      </c>
      <c r="D10103" s="5">
        <f>IF(B10101&lt;&gt;B10102,IF(B10103=B10102,D10102,D10102+1),IF(B10103=B10102,D10102,D10102+COUNTIF($B$3:B21094,B10102)))</f>
        <v>9394</v>
      </c>
      <c r="E10103" t="e">
        <f>MATCH(CorST!A10103,RLC!A:A,0)</f>
        <v>#N/A</v>
      </c>
      <c r="F10103" t="e">
        <f>INDEX(RLC!C:C, E10103)</f>
        <v>#N/A</v>
      </c>
    </row>
    <row r="10104" spans="1:6" ht="13" x14ac:dyDescent="0.15">
      <c r="A10104" s="3" t="s">
        <v>10106</v>
      </c>
      <c r="B10104" s="3">
        <v>11</v>
      </c>
      <c r="C10104" s="3">
        <v>3.5310598444000001</v>
      </c>
      <c r="D10104" s="5">
        <f>IF(B10102&lt;&gt;B10103,IF(B10104=B10103,D10103,D10103+1),IF(B10104=B10103,D10103,D10103+COUNTIF($B$3:B21095,B10103)))</f>
        <v>9394</v>
      </c>
      <c r="E10104" t="e">
        <f>MATCH(CorST!A10104,RLC!A:A,0)</f>
        <v>#N/A</v>
      </c>
      <c r="F10104" t="e">
        <f>INDEX(RLC!C:C, E10104)</f>
        <v>#N/A</v>
      </c>
    </row>
    <row r="10105" spans="1:6" ht="13" x14ac:dyDescent="0.15">
      <c r="A10105" s="3" t="s">
        <v>10107</v>
      </c>
      <c r="B10105" s="3">
        <v>11</v>
      </c>
      <c r="C10105" s="3">
        <v>3.5310598444000001</v>
      </c>
      <c r="D10105" s="5">
        <f>IF(B10103&lt;&gt;B10104,IF(B10105=B10104,D10104,D10104+1),IF(B10105=B10104,D10104,D10104+COUNTIF($B$3:B21096,B10104)))</f>
        <v>9394</v>
      </c>
      <c r="E10105" t="e">
        <f>MATCH(CorST!A10105,RLC!A:A,0)</f>
        <v>#N/A</v>
      </c>
      <c r="F10105" t="e">
        <f>INDEX(RLC!C:C, E10105)</f>
        <v>#N/A</v>
      </c>
    </row>
    <row r="10106" spans="1:6" ht="13" x14ac:dyDescent="0.15">
      <c r="A10106" s="3" t="s">
        <v>10108</v>
      </c>
      <c r="B10106" s="3">
        <v>11</v>
      </c>
      <c r="C10106" s="3">
        <v>3.5310598444000001</v>
      </c>
      <c r="D10106" s="5">
        <f>IF(B10104&lt;&gt;B10105,IF(B10106=B10105,D10105,D10105+1),IF(B10106=B10105,D10105,D10105+COUNTIF($B$3:B21097,B10105)))</f>
        <v>9394</v>
      </c>
      <c r="E10106">
        <f>MATCH(CorST!A10106,RLC!A:A,0)</f>
        <v>8113</v>
      </c>
      <c r="F10106">
        <f>INDEX(RLC!C:C, E10106)</f>
        <v>13.2866705464</v>
      </c>
    </row>
    <row r="10107" spans="1:6" ht="13" x14ac:dyDescent="0.15">
      <c r="A10107" s="3" t="s">
        <v>10109</v>
      </c>
      <c r="B10107" s="3">
        <v>11</v>
      </c>
      <c r="C10107" s="3">
        <v>3.5310598444000001</v>
      </c>
      <c r="D10107" s="5">
        <f>IF(B10105&lt;&gt;B10106,IF(B10107=B10106,D10106,D10106+1),IF(B10107=B10106,D10106,D10106+COUNTIF($B$3:B21098,B10106)))</f>
        <v>9394</v>
      </c>
      <c r="E10107">
        <f>MATCH(CorST!A10107,RLC!A:A,0)</f>
        <v>5304</v>
      </c>
      <c r="F10107">
        <f>INDEX(RLC!C:C, E10107)</f>
        <v>21.258672874199998</v>
      </c>
    </row>
    <row r="10108" spans="1:6" ht="13" x14ac:dyDescent="0.15">
      <c r="A10108" s="3" t="s">
        <v>10110</v>
      </c>
      <c r="B10108" s="3">
        <v>11</v>
      </c>
      <c r="C10108" s="3">
        <v>3.5310598444000001</v>
      </c>
      <c r="D10108" s="5">
        <f>IF(B10106&lt;&gt;B10107,IF(B10108=B10107,D10107,D10107+1),IF(B10108=B10107,D10107,D10107+COUNTIF($B$3:B21099,B10107)))</f>
        <v>9394</v>
      </c>
      <c r="E10108">
        <f>MATCH(CorST!A10108,RLC!A:A,0)</f>
        <v>5305</v>
      </c>
      <c r="F10108">
        <f>INDEX(RLC!C:C, E10108)</f>
        <v>21.258672874199998</v>
      </c>
    </row>
    <row r="10109" spans="1:6" ht="13" x14ac:dyDescent="0.15">
      <c r="A10109" s="3" t="s">
        <v>10111</v>
      </c>
      <c r="B10109" s="3">
        <v>11</v>
      </c>
      <c r="C10109" s="3">
        <v>3.5310598444000001</v>
      </c>
      <c r="D10109" s="5">
        <f>IF(B10107&lt;&gt;B10108,IF(B10109=B10108,D10108,D10108+1),IF(B10109=B10108,D10108,D10108+COUNTIF($B$3:B21100,B10108)))</f>
        <v>9394</v>
      </c>
      <c r="E10109" t="e">
        <f>MATCH(CorST!A10109,RLC!A:A,0)</f>
        <v>#N/A</v>
      </c>
      <c r="F10109" t="e">
        <f>INDEX(RLC!C:C, E10109)</f>
        <v>#N/A</v>
      </c>
    </row>
    <row r="10110" spans="1:6" ht="13" x14ac:dyDescent="0.15">
      <c r="A10110" s="3" t="s">
        <v>10112</v>
      </c>
      <c r="B10110" s="3">
        <v>11</v>
      </c>
      <c r="C10110" s="3">
        <v>3.5310598444000001</v>
      </c>
      <c r="D10110" s="5">
        <f>IF(B10108&lt;&gt;B10109,IF(B10110=B10109,D10109,D10109+1),IF(B10110=B10109,D10109,D10109+COUNTIF($B$3:B21101,B10109)))</f>
        <v>9394</v>
      </c>
      <c r="E10110">
        <f>MATCH(CorST!A10110,RLC!A:A,0)</f>
        <v>8121</v>
      </c>
      <c r="F10110">
        <f>INDEX(RLC!C:C, E10110)</f>
        <v>13.2866705464</v>
      </c>
    </row>
    <row r="10111" spans="1:6" ht="13" x14ac:dyDescent="0.15">
      <c r="A10111" s="3" t="s">
        <v>10113</v>
      </c>
      <c r="B10111" s="3">
        <v>11</v>
      </c>
      <c r="C10111" s="3">
        <v>3.5310598444000001</v>
      </c>
      <c r="D10111" s="5">
        <f>IF(B10109&lt;&gt;B10110,IF(B10111=B10110,D10110,D10110+1),IF(B10111=B10110,D10110,D10110+COUNTIF($B$3:B21102,B10110)))</f>
        <v>9394</v>
      </c>
      <c r="E10111" t="e">
        <f>MATCH(CorST!A10111,RLC!A:A,0)</f>
        <v>#N/A</v>
      </c>
      <c r="F10111" t="e">
        <f>INDEX(RLC!C:C, E10111)</f>
        <v>#N/A</v>
      </c>
    </row>
    <row r="10112" spans="1:6" ht="13" x14ac:dyDescent="0.15">
      <c r="A10112" s="3" t="s">
        <v>10114</v>
      </c>
      <c r="B10112" s="3">
        <v>11</v>
      </c>
      <c r="C10112" s="3">
        <v>3.5310598444000001</v>
      </c>
      <c r="D10112" s="5">
        <f>IF(B10110&lt;&gt;B10111,IF(B10112=B10111,D10111,D10111+1),IF(B10112=B10111,D10111,D10111+COUNTIF($B$3:B21103,B10111)))</f>
        <v>9394</v>
      </c>
      <c r="E10112" t="e">
        <f>MATCH(CorST!A10112,RLC!A:A,0)</f>
        <v>#N/A</v>
      </c>
      <c r="F10112" t="e">
        <f>INDEX(RLC!C:C, E10112)</f>
        <v>#N/A</v>
      </c>
    </row>
    <row r="10113" spans="1:6" ht="13" x14ac:dyDescent="0.15">
      <c r="A10113" s="3" t="s">
        <v>10115</v>
      </c>
      <c r="B10113" s="3">
        <v>11</v>
      </c>
      <c r="C10113" s="3">
        <v>3.5310598444000001</v>
      </c>
      <c r="D10113" s="5">
        <f>IF(B10111&lt;&gt;B10112,IF(B10113=B10112,D10112,D10112+1),IF(B10113=B10112,D10112,D10112+COUNTIF($B$3:B21104,B10112)))</f>
        <v>9394</v>
      </c>
      <c r="E10113" t="e">
        <f>MATCH(CorST!A10113,RLC!A:A,0)</f>
        <v>#N/A</v>
      </c>
      <c r="F10113" t="e">
        <f>INDEX(RLC!C:C, E10113)</f>
        <v>#N/A</v>
      </c>
    </row>
    <row r="10114" spans="1:6" ht="13" x14ac:dyDescent="0.15">
      <c r="A10114" s="3" t="s">
        <v>10116</v>
      </c>
      <c r="B10114" s="3">
        <v>11</v>
      </c>
      <c r="C10114" s="3">
        <v>3.5310598444000001</v>
      </c>
      <c r="D10114" s="5">
        <f>IF(B10112&lt;&gt;B10113,IF(B10114=B10113,D10113,D10113+1),IF(B10114=B10113,D10113,D10113+COUNTIF($B$3:B21105,B10113)))</f>
        <v>9394</v>
      </c>
      <c r="E10114">
        <f>MATCH(CorST!A10114,RLC!A:A,0)</f>
        <v>5631</v>
      </c>
      <c r="F10114">
        <f>INDEX(RLC!C:C, E10114)</f>
        <v>19.930005819600002</v>
      </c>
    </row>
    <row r="10115" spans="1:6" ht="13" x14ac:dyDescent="0.15">
      <c r="A10115" s="3" t="s">
        <v>10117</v>
      </c>
      <c r="B10115" s="3">
        <v>11</v>
      </c>
      <c r="C10115" s="3">
        <v>3.5310598444000001</v>
      </c>
      <c r="D10115" s="5">
        <f>IF(B10113&lt;&gt;B10114,IF(B10115=B10114,D10114,D10114+1),IF(B10115=B10114,D10114,D10114+COUNTIF($B$3:B21106,B10114)))</f>
        <v>9394</v>
      </c>
      <c r="E10115" t="e">
        <f>MATCH(CorST!A10115,RLC!A:A,0)</f>
        <v>#N/A</v>
      </c>
      <c r="F10115" t="e">
        <f>INDEX(RLC!C:C, E10115)</f>
        <v>#N/A</v>
      </c>
    </row>
    <row r="10116" spans="1:6" ht="13" x14ac:dyDescent="0.15">
      <c r="A10116" s="3" t="s">
        <v>10118</v>
      </c>
      <c r="B10116" s="3">
        <v>11</v>
      </c>
      <c r="C10116" s="3">
        <v>3.5310598444000001</v>
      </c>
      <c r="D10116" s="5">
        <f>IF(B10114&lt;&gt;B10115,IF(B10116=B10115,D10115,D10115+1),IF(B10116=B10115,D10115,D10115+COUNTIF($B$3:B21107,B10115)))</f>
        <v>9394</v>
      </c>
      <c r="E10116" t="e">
        <f>MATCH(CorST!A10116,RLC!A:A,0)</f>
        <v>#N/A</v>
      </c>
      <c r="F10116" t="e">
        <f>INDEX(RLC!C:C, E10116)</f>
        <v>#N/A</v>
      </c>
    </row>
    <row r="10117" spans="1:6" ht="13" x14ac:dyDescent="0.15">
      <c r="A10117" s="3" t="s">
        <v>10119</v>
      </c>
      <c r="B10117" s="3">
        <v>11</v>
      </c>
      <c r="C10117" s="3">
        <v>3.5310598444000001</v>
      </c>
      <c r="D10117" s="5">
        <f>IF(B10115&lt;&gt;B10116,IF(B10117=B10116,D10116,D10116+1),IF(B10117=B10116,D10116,D10116+COUNTIF($B$3:B21108,B10116)))</f>
        <v>9394</v>
      </c>
      <c r="E10117">
        <f>MATCH(CorST!A10117,RLC!A:A,0)</f>
        <v>4996</v>
      </c>
      <c r="F10117">
        <f>INDEX(RLC!C:C, E10117)</f>
        <v>22.587339928799999</v>
      </c>
    </row>
    <row r="10118" spans="1:6" ht="13" x14ac:dyDescent="0.15">
      <c r="A10118" s="3" t="s">
        <v>10120</v>
      </c>
      <c r="B10118" s="3">
        <v>11</v>
      </c>
      <c r="C10118" s="3">
        <v>3.5310598444000001</v>
      </c>
      <c r="D10118" s="5">
        <f>IF(B10116&lt;&gt;B10117,IF(B10118=B10117,D10117,D10117+1),IF(B10118=B10117,D10117,D10117+COUNTIF($B$3:B21109,B10117)))</f>
        <v>9394</v>
      </c>
      <c r="E10118" t="e">
        <f>MATCH(CorST!A10118,RLC!A:A,0)</f>
        <v>#N/A</v>
      </c>
      <c r="F10118" t="e">
        <f>INDEX(RLC!C:C, E10118)</f>
        <v>#N/A</v>
      </c>
    </row>
    <row r="10119" spans="1:6" ht="13" x14ac:dyDescent="0.15">
      <c r="A10119" s="3" t="s">
        <v>10121</v>
      </c>
      <c r="B10119" s="3">
        <v>11</v>
      </c>
      <c r="C10119" s="3">
        <v>3.5310598444000001</v>
      </c>
      <c r="D10119" s="5">
        <f>IF(B10117&lt;&gt;B10118,IF(B10119=B10118,D10118,D10118+1),IF(B10119=B10118,D10118,D10118+COUNTIF($B$3:B21110,B10118)))</f>
        <v>9394</v>
      </c>
      <c r="E10119" t="e">
        <f>MATCH(CorST!A10119,RLC!A:A,0)</f>
        <v>#N/A</v>
      </c>
      <c r="F10119" t="e">
        <f>INDEX(RLC!C:C, E10119)</f>
        <v>#N/A</v>
      </c>
    </row>
    <row r="10120" spans="1:6" ht="13" x14ac:dyDescent="0.15">
      <c r="A10120" s="3" t="s">
        <v>10122</v>
      </c>
      <c r="B10120" s="3">
        <v>11</v>
      </c>
      <c r="C10120" s="3">
        <v>3.5310598444000001</v>
      </c>
      <c r="D10120" s="5">
        <f>IF(B10118&lt;&gt;B10119,IF(B10120=B10119,D10119,D10119+1),IF(B10120=B10119,D10119,D10119+COUNTIF($B$3:B21111,B10119)))</f>
        <v>9394</v>
      </c>
      <c r="E10120" t="e">
        <f>MATCH(CorST!A10120,RLC!A:A,0)</f>
        <v>#N/A</v>
      </c>
      <c r="F10120" t="e">
        <f>INDEX(RLC!C:C, E10120)</f>
        <v>#N/A</v>
      </c>
    </row>
    <row r="10121" spans="1:6" ht="13" x14ac:dyDescent="0.15">
      <c r="A10121" s="3" t="s">
        <v>10123</v>
      </c>
      <c r="B10121" s="3">
        <v>10</v>
      </c>
      <c r="C10121" s="3">
        <v>3.2100544040000001</v>
      </c>
      <c r="D10121" s="5">
        <f>IF(B10119&lt;&gt;B10120,IF(B10121=B10120,D10120,D10120+1),IF(B10121=B10120,D10120,D10120+COUNTIF($B$3:B21112,B10120)))</f>
        <v>10120</v>
      </c>
      <c r="E10121">
        <f>MATCH(CorST!A10121,RLC!A:A,0)</f>
        <v>3948</v>
      </c>
      <c r="F10121">
        <f>INDEX(RLC!C:C, E10121)</f>
        <v>27.9020081474</v>
      </c>
    </row>
    <row r="10122" spans="1:6" ht="13" x14ac:dyDescent="0.15">
      <c r="A10122" s="3" t="s">
        <v>10124</v>
      </c>
      <c r="B10122" s="3">
        <v>10</v>
      </c>
      <c r="C10122" s="3">
        <v>3.2100544040000001</v>
      </c>
      <c r="D10122" s="5">
        <f>IF(B10120&lt;&gt;B10121,IF(B10122=B10121,D10121,D10121+1),IF(B10122=B10121,D10121,D10121+COUNTIF($B$3:B21113,B10121)))</f>
        <v>10120</v>
      </c>
      <c r="E10122" t="e">
        <f>MATCH(CorST!A10122,RLC!A:A,0)</f>
        <v>#N/A</v>
      </c>
      <c r="F10122" t="e">
        <f>INDEX(RLC!C:C, E10122)</f>
        <v>#N/A</v>
      </c>
    </row>
    <row r="10123" spans="1:6" ht="13" x14ac:dyDescent="0.15">
      <c r="A10123" s="3" t="s">
        <v>10125</v>
      </c>
      <c r="B10123" s="3">
        <v>10</v>
      </c>
      <c r="C10123" s="3">
        <v>3.2100544040000001</v>
      </c>
      <c r="D10123" s="5">
        <f>IF(B10121&lt;&gt;B10122,IF(B10123=B10122,D10122,D10122+1),IF(B10123=B10122,D10122,D10122+COUNTIF($B$3:B21114,B10122)))</f>
        <v>10120</v>
      </c>
      <c r="E10123" t="e">
        <f>MATCH(CorST!A10123,RLC!A:A,0)</f>
        <v>#N/A</v>
      </c>
      <c r="F10123" t="e">
        <f>INDEX(RLC!C:C, E10123)</f>
        <v>#N/A</v>
      </c>
    </row>
    <row r="10124" spans="1:6" ht="13" x14ac:dyDescent="0.15">
      <c r="A10124" s="3" t="s">
        <v>10126</v>
      </c>
      <c r="B10124" s="3">
        <v>10</v>
      </c>
      <c r="C10124" s="3">
        <v>3.2100544040000001</v>
      </c>
      <c r="D10124" s="5">
        <f>IF(B10122&lt;&gt;B10123,IF(B10124=B10123,D10123,D10123+1),IF(B10124=B10123,D10123,D10123+COUNTIF($B$3:B21115,B10123)))</f>
        <v>10120</v>
      </c>
      <c r="E10124" t="e">
        <f>MATCH(CorST!A10124,RLC!A:A,0)</f>
        <v>#N/A</v>
      </c>
      <c r="F10124" t="e">
        <f>INDEX(RLC!C:C, E10124)</f>
        <v>#N/A</v>
      </c>
    </row>
    <row r="10125" spans="1:6" ht="13" x14ac:dyDescent="0.15">
      <c r="A10125" s="3" t="s">
        <v>10127</v>
      </c>
      <c r="B10125" s="3">
        <v>10</v>
      </c>
      <c r="C10125" s="3">
        <v>3.2100544040000001</v>
      </c>
      <c r="D10125" s="5">
        <f>IF(B10123&lt;&gt;B10124,IF(B10125=B10124,D10124,D10124+1),IF(B10125=B10124,D10124,D10124+COUNTIF($B$3:B21116,B10124)))</f>
        <v>10120</v>
      </c>
      <c r="E10125" t="e">
        <f>MATCH(CorST!A10125,RLC!A:A,0)</f>
        <v>#N/A</v>
      </c>
      <c r="F10125" t="e">
        <f>INDEX(RLC!C:C, E10125)</f>
        <v>#N/A</v>
      </c>
    </row>
    <row r="10126" spans="1:6" ht="13" x14ac:dyDescent="0.15">
      <c r="A10126" s="3" t="s">
        <v>10128</v>
      </c>
      <c r="B10126" s="3">
        <v>10</v>
      </c>
      <c r="C10126" s="3">
        <v>3.2100544040000001</v>
      </c>
      <c r="D10126" s="5">
        <f>IF(B10124&lt;&gt;B10125,IF(B10126=B10125,D10125,D10125+1),IF(B10126=B10125,D10125,D10125+COUNTIF($B$3:B21117,B10125)))</f>
        <v>10120</v>
      </c>
      <c r="E10126" t="e">
        <f>MATCH(CorST!A10126,RLC!A:A,0)</f>
        <v>#N/A</v>
      </c>
      <c r="F10126" t="e">
        <f>INDEX(RLC!C:C, E10126)</f>
        <v>#N/A</v>
      </c>
    </row>
    <row r="10127" spans="1:6" ht="13" x14ac:dyDescent="0.15">
      <c r="A10127" s="3" t="s">
        <v>10129</v>
      </c>
      <c r="B10127" s="3">
        <v>10</v>
      </c>
      <c r="C10127" s="3">
        <v>3.2100544040000001</v>
      </c>
      <c r="D10127" s="5">
        <f>IF(B10125&lt;&gt;B10126,IF(B10127=B10126,D10126,D10126+1),IF(B10127=B10126,D10126,D10126+COUNTIF($B$3:B21118,B10126)))</f>
        <v>10120</v>
      </c>
      <c r="E10127" t="e">
        <f>MATCH(CorST!A10127,RLC!A:A,0)</f>
        <v>#N/A</v>
      </c>
      <c r="F10127" t="e">
        <f>INDEX(RLC!C:C, E10127)</f>
        <v>#N/A</v>
      </c>
    </row>
    <row r="10128" spans="1:6" ht="13" x14ac:dyDescent="0.15">
      <c r="A10128" s="3" t="s">
        <v>10130</v>
      </c>
      <c r="B10128" s="3">
        <v>10</v>
      </c>
      <c r="C10128" s="3">
        <v>3.2100544040000001</v>
      </c>
      <c r="D10128" s="5">
        <f>IF(B10126&lt;&gt;B10127,IF(B10128=B10127,D10127,D10127+1),IF(B10128=B10127,D10127,D10127+COUNTIF($B$3:B21119,B10127)))</f>
        <v>10120</v>
      </c>
      <c r="E10128" t="e">
        <f>MATCH(CorST!A10128,RLC!A:A,0)</f>
        <v>#N/A</v>
      </c>
      <c r="F10128" t="e">
        <f>INDEX(RLC!C:C, E10128)</f>
        <v>#N/A</v>
      </c>
    </row>
    <row r="10129" spans="1:6" ht="13" x14ac:dyDescent="0.15">
      <c r="A10129" s="3" t="s">
        <v>10131</v>
      </c>
      <c r="B10129" s="3">
        <v>10</v>
      </c>
      <c r="C10129" s="3">
        <v>3.2100544040000001</v>
      </c>
      <c r="D10129" s="5">
        <f>IF(B10127&lt;&gt;B10128,IF(B10129=B10128,D10128,D10128+1),IF(B10129=B10128,D10128,D10128+COUNTIF($B$3:B21120,B10128)))</f>
        <v>10120</v>
      </c>
      <c r="E10129" t="e">
        <f>MATCH(CorST!A10129,RLC!A:A,0)</f>
        <v>#N/A</v>
      </c>
      <c r="F10129" t="e">
        <f>INDEX(RLC!C:C, E10129)</f>
        <v>#N/A</v>
      </c>
    </row>
    <row r="10130" spans="1:6" ht="13" x14ac:dyDescent="0.15">
      <c r="A10130" s="3" t="s">
        <v>10132</v>
      </c>
      <c r="B10130" s="3">
        <v>10</v>
      </c>
      <c r="C10130" s="3">
        <v>3.2100544040000001</v>
      </c>
      <c r="D10130" s="5">
        <f>IF(B10128&lt;&gt;B10129,IF(B10130=B10129,D10129,D10129+1),IF(B10130=B10129,D10129,D10129+COUNTIF($B$3:B21121,B10129)))</f>
        <v>10120</v>
      </c>
      <c r="E10130" t="e">
        <f>MATCH(CorST!A10130,RLC!A:A,0)</f>
        <v>#N/A</v>
      </c>
      <c r="F10130" t="e">
        <f>INDEX(RLC!C:C, E10130)</f>
        <v>#N/A</v>
      </c>
    </row>
    <row r="10131" spans="1:6" ht="13" x14ac:dyDescent="0.15">
      <c r="A10131" s="3" t="s">
        <v>10133</v>
      </c>
      <c r="B10131" s="3">
        <v>10</v>
      </c>
      <c r="C10131" s="3">
        <v>3.2100544040000001</v>
      </c>
      <c r="D10131" s="5">
        <f>IF(B10129&lt;&gt;B10130,IF(B10131=B10130,D10130,D10130+1),IF(B10131=B10130,D10130,D10130+COUNTIF($B$3:B21122,B10130)))</f>
        <v>10120</v>
      </c>
      <c r="E10131" t="e">
        <f>MATCH(CorST!A10131,RLC!A:A,0)</f>
        <v>#N/A</v>
      </c>
      <c r="F10131" t="e">
        <f>INDEX(RLC!C:C, E10131)</f>
        <v>#N/A</v>
      </c>
    </row>
    <row r="10132" spans="1:6" ht="13" x14ac:dyDescent="0.15">
      <c r="A10132" s="3" t="s">
        <v>10134</v>
      </c>
      <c r="B10132" s="3">
        <v>10</v>
      </c>
      <c r="C10132" s="3">
        <v>3.2100544040000001</v>
      </c>
      <c r="D10132" s="5">
        <f>IF(B10130&lt;&gt;B10131,IF(B10132=B10131,D10131,D10131+1),IF(B10132=B10131,D10131,D10131+COUNTIF($B$3:B21123,B10131)))</f>
        <v>10120</v>
      </c>
      <c r="E10132">
        <f>MATCH(CorST!A10132,RLC!A:A,0)</f>
        <v>882</v>
      </c>
      <c r="F10132">
        <f>INDEX(RLC!C:C, E10132)</f>
        <v>123.5660360813</v>
      </c>
    </row>
    <row r="10133" spans="1:6" ht="13" x14ac:dyDescent="0.15">
      <c r="A10133" s="3" t="s">
        <v>10135</v>
      </c>
      <c r="B10133" s="3">
        <v>10</v>
      </c>
      <c r="C10133" s="3">
        <v>3.2100544040000001</v>
      </c>
      <c r="D10133" s="5">
        <f>IF(B10131&lt;&gt;B10132,IF(B10133=B10132,D10132,D10132+1),IF(B10133=B10132,D10132,D10132+COUNTIF($B$3:B21124,B10132)))</f>
        <v>10120</v>
      </c>
      <c r="E10133" t="e">
        <f>MATCH(CorST!A10133,RLC!A:A,0)</f>
        <v>#N/A</v>
      </c>
      <c r="F10133" t="e">
        <f>INDEX(RLC!C:C, E10133)</f>
        <v>#N/A</v>
      </c>
    </row>
    <row r="10134" spans="1:6" ht="13" x14ac:dyDescent="0.15">
      <c r="A10134" s="3" t="s">
        <v>10136</v>
      </c>
      <c r="B10134" s="3">
        <v>10</v>
      </c>
      <c r="C10134" s="3">
        <v>3.2100544040000001</v>
      </c>
      <c r="D10134" s="5">
        <f>IF(B10132&lt;&gt;B10133,IF(B10134=B10133,D10133,D10133+1),IF(B10134=B10133,D10133,D10133+COUNTIF($B$3:B21125,B10133)))</f>
        <v>10120</v>
      </c>
      <c r="E10134" t="e">
        <f>MATCH(CorST!A10134,RLC!A:A,0)</f>
        <v>#N/A</v>
      </c>
      <c r="F10134" t="e">
        <f>INDEX(RLC!C:C, E10134)</f>
        <v>#N/A</v>
      </c>
    </row>
    <row r="10135" spans="1:6" ht="13" x14ac:dyDescent="0.15">
      <c r="A10135" s="3" t="s">
        <v>10137</v>
      </c>
      <c r="B10135" s="3">
        <v>10</v>
      </c>
      <c r="C10135" s="3">
        <v>3.2100544040000001</v>
      </c>
      <c r="D10135" s="5">
        <f>IF(B10133&lt;&gt;B10134,IF(B10135=B10134,D10134,D10134+1),IF(B10135=B10134,D10134,D10134+COUNTIF($B$3:B21126,B10134)))</f>
        <v>10120</v>
      </c>
      <c r="E10135" t="e">
        <f>MATCH(CorST!A10135,RLC!A:A,0)</f>
        <v>#N/A</v>
      </c>
      <c r="F10135" t="e">
        <f>INDEX(RLC!C:C, E10135)</f>
        <v>#N/A</v>
      </c>
    </row>
    <row r="10136" spans="1:6" ht="13" x14ac:dyDescent="0.15">
      <c r="A10136" s="3" t="s">
        <v>10138</v>
      </c>
      <c r="B10136" s="3">
        <v>10</v>
      </c>
      <c r="C10136" s="3">
        <v>3.2100544040000001</v>
      </c>
      <c r="D10136" s="5">
        <f>IF(B10134&lt;&gt;B10135,IF(B10136=B10135,D10135,D10135+1),IF(B10136=B10135,D10135,D10135+COUNTIF($B$3:B21127,B10135)))</f>
        <v>10120</v>
      </c>
      <c r="E10136" t="e">
        <f>MATCH(CorST!A10136,RLC!A:A,0)</f>
        <v>#N/A</v>
      </c>
      <c r="F10136" t="e">
        <f>INDEX(RLC!C:C, E10136)</f>
        <v>#N/A</v>
      </c>
    </row>
    <row r="10137" spans="1:6" ht="13" x14ac:dyDescent="0.15">
      <c r="A10137" s="3" t="s">
        <v>10139</v>
      </c>
      <c r="B10137" s="3">
        <v>10</v>
      </c>
      <c r="C10137" s="3">
        <v>3.2100544040000001</v>
      </c>
      <c r="D10137" s="5">
        <f>IF(B10135&lt;&gt;B10136,IF(B10137=B10136,D10136,D10136+1),IF(B10137=B10136,D10136,D10136+COUNTIF($B$3:B21128,B10136)))</f>
        <v>10120</v>
      </c>
      <c r="E10137" t="e">
        <f>MATCH(CorST!A10137,RLC!A:A,0)</f>
        <v>#N/A</v>
      </c>
      <c r="F10137" t="e">
        <f>INDEX(RLC!C:C, E10137)</f>
        <v>#N/A</v>
      </c>
    </row>
    <row r="10138" spans="1:6" ht="13" x14ac:dyDescent="0.15">
      <c r="A10138" s="3" t="s">
        <v>10140</v>
      </c>
      <c r="B10138" s="3">
        <v>10</v>
      </c>
      <c r="C10138" s="3">
        <v>3.2100544040000001</v>
      </c>
      <c r="D10138" s="5">
        <f>IF(B10136&lt;&gt;B10137,IF(B10138=B10137,D10137,D10137+1),IF(B10138=B10137,D10137,D10137+COUNTIF($B$3:B21129,B10137)))</f>
        <v>10120</v>
      </c>
      <c r="E10138" t="e">
        <f>MATCH(CorST!A10138,RLC!A:A,0)</f>
        <v>#N/A</v>
      </c>
      <c r="F10138" t="e">
        <f>INDEX(RLC!C:C, E10138)</f>
        <v>#N/A</v>
      </c>
    </row>
    <row r="10139" spans="1:6" ht="13" x14ac:dyDescent="0.15">
      <c r="A10139" s="3" t="s">
        <v>10141</v>
      </c>
      <c r="B10139" s="3">
        <v>10</v>
      </c>
      <c r="C10139" s="3">
        <v>3.2100544040000001</v>
      </c>
      <c r="D10139" s="5">
        <f>IF(B10137&lt;&gt;B10138,IF(B10139=B10138,D10138,D10138+1),IF(B10139=B10138,D10138,D10138+COUNTIF($B$3:B21130,B10138)))</f>
        <v>10120</v>
      </c>
      <c r="E10139" t="e">
        <f>MATCH(CorST!A10139,RLC!A:A,0)</f>
        <v>#N/A</v>
      </c>
      <c r="F10139" t="e">
        <f>INDEX(RLC!C:C, E10139)</f>
        <v>#N/A</v>
      </c>
    </row>
    <row r="10140" spans="1:6" ht="13" x14ac:dyDescent="0.15">
      <c r="A10140" s="3" t="s">
        <v>10142</v>
      </c>
      <c r="B10140" s="3">
        <v>10</v>
      </c>
      <c r="C10140" s="3">
        <v>3.2100544040000001</v>
      </c>
      <c r="D10140" s="5">
        <f>IF(B10138&lt;&gt;B10139,IF(B10140=B10139,D10139,D10139+1),IF(B10140=B10139,D10139,D10139+COUNTIF($B$3:B21131,B10139)))</f>
        <v>10120</v>
      </c>
      <c r="E10140" t="e">
        <f>MATCH(CorST!A10140,RLC!A:A,0)</f>
        <v>#N/A</v>
      </c>
      <c r="F10140" t="e">
        <f>INDEX(RLC!C:C, E10140)</f>
        <v>#N/A</v>
      </c>
    </row>
    <row r="10141" spans="1:6" ht="13" x14ac:dyDescent="0.15">
      <c r="A10141" s="3" t="s">
        <v>10143</v>
      </c>
      <c r="B10141" s="3">
        <v>10</v>
      </c>
      <c r="C10141" s="3">
        <v>3.2100544040000001</v>
      </c>
      <c r="D10141" s="5">
        <f>IF(B10139&lt;&gt;B10140,IF(B10141=B10140,D10140,D10140+1),IF(B10141=B10140,D10140,D10140+COUNTIF($B$3:B21132,B10140)))</f>
        <v>10120</v>
      </c>
      <c r="E10141" t="e">
        <f>MATCH(CorST!A10141,RLC!A:A,0)</f>
        <v>#N/A</v>
      </c>
      <c r="F10141" t="e">
        <f>INDEX(RLC!C:C, E10141)</f>
        <v>#N/A</v>
      </c>
    </row>
    <row r="10142" spans="1:6" ht="13" x14ac:dyDescent="0.15">
      <c r="A10142" s="3" t="s">
        <v>10144</v>
      </c>
      <c r="B10142" s="3">
        <v>10</v>
      </c>
      <c r="C10142" s="3">
        <v>3.2100544040000001</v>
      </c>
      <c r="D10142" s="5">
        <f>IF(B10140&lt;&gt;B10141,IF(B10142=B10141,D10141,D10141+1),IF(B10142=B10141,D10141,D10141+COUNTIF($B$3:B21133,B10141)))</f>
        <v>10120</v>
      </c>
      <c r="E10142" t="e">
        <f>MATCH(CorST!A10142,RLC!A:A,0)</f>
        <v>#N/A</v>
      </c>
      <c r="F10142" t="e">
        <f>INDEX(RLC!C:C, E10142)</f>
        <v>#N/A</v>
      </c>
    </row>
    <row r="10143" spans="1:6" ht="13" x14ac:dyDescent="0.15">
      <c r="A10143" s="3" t="s">
        <v>10145</v>
      </c>
      <c r="B10143" s="3">
        <v>10</v>
      </c>
      <c r="C10143" s="3">
        <v>3.2100544040000001</v>
      </c>
      <c r="D10143" s="5">
        <f>IF(B10141&lt;&gt;B10142,IF(B10143=B10142,D10142,D10142+1),IF(B10143=B10142,D10142,D10142+COUNTIF($B$3:B21134,B10142)))</f>
        <v>10120</v>
      </c>
      <c r="E10143" t="e">
        <f>MATCH(CorST!A10143,RLC!A:A,0)</f>
        <v>#N/A</v>
      </c>
      <c r="F10143" t="e">
        <f>INDEX(RLC!C:C, E10143)</f>
        <v>#N/A</v>
      </c>
    </row>
    <row r="10144" spans="1:6" ht="13" x14ac:dyDescent="0.15">
      <c r="A10144" s="3" t="s">
        <v>10146</v>
      </c>
      <c r="B10144" s="3">
        <v>10</v>
      </c>
      <c r="C10144" s="3">
        <v>3.2100544040000001</v>
      </c>
      <c r="D10144" s="5">
        <f>IF(B10142&lt;&gt;B10143,IF(B10144=B10143,D10143,D10143+1),IF(B10144=B10143,D10143,D10143+COUNTIF($B$3:B21135,B10143)))</f>
        <v>10120</v>
      </c>
      <c r="E10144" t="e">
        <f>MATCH(CorST!A10144,RLC!A:A,0)</f>
        <v>#N/A</v>
      </c>
      <c r="F10144" t="e">
        <f>INDEX(RLC!C:C, E10144)</f>
        <v>#N/A</v>
      </c>
    </row>
    <row r="10145" spans="1:6" ht="13" x14ac:dyDescent="0.15">
      <c r="A10145" s="3" t="s">
        <v>10147</v>
      </c>
      <c r="B10145" s="3">
        <v>10</v>
      </c>
      <c r="C10145" s="3">
        <v>3.2100544040000001</v>
      </c>
      <c r="D10145" s="5">
        <f>IF(B10143&lt;&gt;B10144,IF(B10145=B10144,D10144,D10144+1),IF(B10145=B10144,D10144,D10144+COUNTIF($B$3:B21136,B10144)))</f>
        <v>10120</v>
      </c>
      <c r="E10145" t="e">
        <f>MATCH(CorST!A10145,RLC!A:A,0)</f>
        <v>#N/A</v>
      </c>
      <c r="F10145" t="e">
        <f>INDEX(RLC!C:C, E10145)</f>
        <v>#N/A</v>
      </c>
    </row>
    <row r="10146" spans="1:6" ht="13" x14ac:dyDescent="0.15">
      <c r="A10146" s="3" t="s">
        <v>10148</v>
      </c>
      <c r="B10146" s="3">
        <v>10</v>
      </c>
      <c r="C10146" s="3">
        <v>3.2100544040000001</v>
      </c>
      <c r="D10146" s="5">
        <f>IF(B10144&lt;&gt;B10145,IF(B10146=B10145,D10145,D10145+1),IF(B10146=B10145,D10145,D10145+COUNTIF($B$3:B21137,B10145)))</f>
        <v>10120</v>
      </c>
      <c r="E10146">
        <f>MATCH(CorST!A10146,RLC!A:A,0)</f>
        <v>6013</v>
      </c>
      <c r="F10146">
        <f>INDEX(RLC!C:C, E10146)</f>
        <v>17.272671710299999</v>
      </c>
    </row>
    <row r="10147" spans="1:6" ht="13" x14ac:dyDescent="0.15">
      <c r="A10147" s="3" t="s">
        <v>10149</v>
      </c>
      <c r="B10147" s="3">
        <v>10</v>
      </c>
      <c r="C10147" s="3">
        <v>3.2100544040000001</v>
      </c>
      <c r="D10147" s="5">
        <f>IF(B10145&lt;&gt;B10146,IF(B10147=B10146,D10146,D10146+1),IF(B10147=B10146,D10146,D10146+COUNTIF($B$3:B21138,B10146)))</f>
        <v>10120</v>
      </c>
      <c r="E10147">
        <f>MATCH(CorST!A10147,RLC!A:A,0)</f>
        <v>3951</v>
      </c>
      <c r="F10147">
        <f>INDEX(RLC!C:C, E10147)</f>
        <v>27.9020081474</v>
      </c>
    </row>
    <row r="10148" spans="1:6" ht="13" x14ac:dyDescent="0.15">
      <c r="A10148" s="3" t="s">
        <v>10150</v>
      </c>
      <c r="B10148" s="3">
        <v>10</v>
      </c>
      <c r="C10148" s="3">
        <v>3.2100544040000001</v>
      </c>
      <c r="D10148" s="5">
        <f>IF(B10146&lt;&gt;B10147,IF(B10148=B10147,D10147,D10147+1),IF(B10148=B10147,D10147,D10147+COUNTIF($B$3:B21139,B10147)))</f>
        <v>10120</v>
      </c>
      <c r="E10148" t="e">
        <f>MATCH(CorST!A10148,RLC!A:A,0)</f>
        <v>#N/A</v>
      </c>
      <c r="F10148" t="e">
        <f>INDEX(RLC!C:C, E10148)</f>
        <v>#N/A</v>
      </c>
    </row>
    <row r="10149" spans="1:6" ht="13" x14ac:dyDescent="0.15">
      <c r="A10149" s="3" t="s">
        <v>10151</v>
      </c>
      <c r="B10149" s="3">
        <v>10</v>
      </c>
      <c r="C10149" s="3">
        <v>3.2100544040000001</v>
      </c>
      <c r="D10149" s="5">
        <f>IF(B10147&lt;&gt;B10148,IF(B10149=B10148,D10148,D10148+1),IF(B10149=B10148,D10148,D10148+COUNTIF($B$3:B21140,B10148)))</f>
        <v>10120</v>
      </c>
      <c r="E10149" t="e">
        <f>MATCH(CorST!A10149,RLC!A:A,0)</f>
        <v>#N/A</v>
      </c>
      <c r="F10149" t="e">
        <f>INDEX(RLC!C:C, E10149)</f>
        <v>#N/A</v>
      </c>
    </row>
    <row r="10150" spans="1:6" ht="13" x14ac:dyDescent="0.15">
      <c r="A10150" s="3" t="s">
        <v>10152</v>
      </c>
      <c r="B10150" s="3">
        <v>10</v>
      </c>
      <c r="C10150" s="3">
        <v>3.2100544040000001</v>
      </c>
      <c r="D10150" s="5">
        <f>IF(B10148&lt;&gt;B10149,IF(B10150=B10149,D10149,D10149+1),IF(B10150=B10149,D10149,D10149+COUNTIF($B$3:B21141,B10149)))</f>
        <v>10120</v>
      </c>
      <c r="E10150" t="e">
        <f>MATCH(CorST!A10150,RLC!A:A,0)</f>
        <v>#N/A</v>
      </c>
      <c r="F10150" t="e">
        <f>INDEX(RLC!C:C, E10150)</f>
        <v>#N/A</v>
      </c>
    </row>
    <row r="10151" spans="1:6" ht="13" x14ac:dyDescent="0.15">
      <c r="A10151" s="3" t="s">
        <v>10153</v>
      </c>
      <c r="B10151" s="3">
        <v>10</v>
      </c>
      <c r="C10151" s="3">
        <v>3.2100544040000001</v>
      </c>
      <c r="D10151" s="5">
        <f>IF(B10149&lt;&gt;B10150,IF(B10151=B10150,D10150,D10150+1),IF(B10151=B10150,D10150,D10150+COUNTIF($B$3:B21142,B10150)))</f>
        <v>10120</v>
      </c>
      <c r="E10151" t="e">
        <f>MATCH(CorST!A10151,RLC!A:A,0)</f>
        <v>#N/A</v>
      </c>
      <c r="F10151" t="e">
        <f>INDEX(RLC!C:C, E10151)</f>
        <v>#N/A</v>
      </c>
    </row>
    <row r="10152" spans="1:6" ht="13" x14ac:dyDescent="0.15">
      <c r="A10152" s="3" t="s">
        <v>10154</v>
      </c>
      <c r="B10152" s="3">
        <v>10</v>
      </c>
      <c r="C10152" s="3">
        <v>3.2100544040000001</v>
      </c>
      <c r="D10152" s="5">
        <f>IF(B10150&lt;&gt;B10151,IF(B10152=B10151,D10151,D10151+1),IF(B10152=B10151,D10151,D10151+COUNTIF($B$3:B21143,B10151)))</f>
        <v>10120</v>
      </c>
      <c r="E10152" t="e">
        <f>MATCH(CorST!A10152,RLC!A:A,0)</f>
        <v>#N/A</v>
      </c>
      <c r="F10152" t="e">
        <f>INDEX(RLC!C:C, E10152)</f>
        <v>#N/A</v>
      </c>
    </row>
    <row r="10153" spans="1:6" ht="13" x14ac:dyDescent="0.15">
      <c r="A10153" s="3" t="s">
        <v>10155</v>
      </c>
      <c r="B10153" s="3">
        <v>10</v>
      </c>
      <c r="C10153" s="3">
        <v>3.2100544040000001</v>
      </c>
      <c r="D10153" s="5">
        <f>IF(B10151&lt;&gt;B10152,IF(B10153=B10152,D10152,D10152+1),IF(B10153=B10152,D10152,D10152+COUNTIF($B$3:B21144,B10152)))</f>
        <v>10120</v>
      </c>
      <c r="E10153" t="e">
        <f>MATCH(CorST!A10153,RLC!A:A,0)</f>
        <v>#N/A</v>
      </c>
      <c r="F10153" t="e">
        <f>INDEX(RLC!C:C, E10153)</f>
        <v>#N/A</v>
      </c>
    </row>
    <row r="10154" spans="1:6" ht="13" x14ac:dyDescent="0.15">
      <c r="A10154" s="3" t="s">
        <v>10156</v>
      </c>
      <c r="B10154" s="3">
        <v>10</v>
      </c>
      <c r="C10154" s="3">
        <v>3.2100544040000001</v>
      </c>
      <c r="D10154" s="5">
        <f>IF(B10152&lt;&gt;B10153,IF(B10154=B10153,D10153,D10153+1),IF(B10154=B10153,D10153,D10153+COUNTIF($B$3:B21145,B10153)))</f>
        <v>10120</v>
      </c>
      <c r="E10154" t="e">
        <f>MATCH(CorST!A10154,RLC!A:A,0)</f>
        <v>#N/A</v>
      </c>
      <c r="F10154" t="e">
        <f>INDEX(RLC!C:C, E10154)</f>
        <v>#N/A</v>
      </c>
    </row>
    <row r="10155" spans="1:6" ht="13" x14ac:dyDescent="0.15">
      <c r="A10155" s="3" t="s">
        <v>10157</v>
      </c>
      <c r="B10155" s="3">
        <v>10</v>
      </c>
      <c r="C10155" s="3">
        <v>3.2100544040000001</v>
      </c>
      <c r="D10155" s="5">
        <f>IF(B10153&lt;&gt;B10154,IF(B10155=B10154,D10154,D10154+1),IF(B10155=B10154,D10154,D10154+COUNTIF($B$3:B21146,B10154)))</f>
        <v>10120</v>
      </c>
      <c r="E10155">
        <f>MATCH(CorST!A10155,RLC!A:A,0)</f>
        <v>2563</v>
      </c>
      <c r="F10155">
        <f>INDEX(RLC!C:C, E10155)</f>
        <v>43.846012803000001</v>
      </c>
    </row>
    <row r="10156" spans="1:6" ht="13" x14ac:dyDescent="0.15">
      <c r="A10156" s="3" t="s">
        <v>10158</v>
      </c>
      <c r="B10156" s="3">
        <v>10</v>
      </c>
      <c r="C10156" s="3">
        <v>3.2100544040000001</v>
      </c>
      <c r="D10156" s="5">
        <f>IF(B10154&lt;&gt;B10155,IF(B10156=B10155,D10155,D10155+1),IF(B10156=B10155,D10155,D10155+COUNTIF($B$3:B21147,B10155)))</f>
        <v>10120</v>
      </c>
      <c r="E10156">
        <f>MATCH(CorST!A10156,RLC!A:A,0)</f>
        <v>3625</v>
      </c>
      <c r="F10156">
        <f>INDEX(RLC!C:C, E10156)</f>
        <v>30.559342256699999</v>
      </c>
    </row>
    <row r="10157" spans="1:6" ht="13" x14ac:dyDescent="0.15">
      <c r="A10157" s="3" t="s">
        <v>10159</v>
      </c>
      <c r="B10157" s="3">
        <v>10</v>
      </c>
      <c r="C10157" s="3">
        <v>3.2100544040000001</v>
      </c>
      <c r="D10157" s="5">
        <f>IF(B10155&lt;&gt;B10156,IF(B10157=B10156,D10156,D10156+1),IF(B10157=B10156,D10156,D10156+COUNTIF($B$3:B21148,B10156)))</f>
        <v>10120</v>
      </c>
      <c r="E10157">
        <f>MATCH(CorST!A10157,RLC!A:A,0)</f>
        <v>1441</v>
      </c>
      <c r="F10157">
        <f>INDEX(RLC!C:C, E10157)</f>
        <v>78.391356223599999</v>
      </c>
    </row>
    <row r="10158" spans="1:6" ht="13" x14ac:dyDescent="0.15">
      <c r="A10158" s="3" t="s">
        <v>10160</v>
      </c>
      <c r="B10158" s="3">
        <v>10</v>
      </c>
      <c r="C10158" s="3">
        <v>3.2100544040000001</v>
      </c>
      <c r="D10158" s="5">
        <f>IF(B10156&lt;&gt;B10157,IF(B10158=B10157,D10157,D10157+1),IF(B10158=B10157,D10157,D10157+COUNTIF($B$3:B21149,B10157)))</f>
        <v>10120</v>
      </c>
      <c r="E10158" t="e">
        <f>MATCH(CorST!A10158,RLC!A:A,0)</f>
        <v>#N/A</v>
      </c>
      <c r="F10158" t="e">
        <f>INDEX(RLC!C:C, E10158)</f>
        <v>#N/A</v>
      </c>
    </row>
    <row r="10159" spans="1:6" ht="13" x14ac:dyDescent="0.15">
      <c r="A10159" s="3" t="s">
        <v>10161</v>
      </c>
      <c r="B10159" s="3">
        <v>10</v>
      </c>
      <c r="C10159" s="3">
        <v>3.2100544040000001</v>
      </c>
      <c r="D10159" s="5">
        <f>IF(B10157&lt;&gt;B10158,IF(B10159=B10158,D10158,D10158+1),IF(B10159=B10158,D10158,D10158+COUNTIF($B$3:B21150,B10158)))</f>
        <v>10120</v>
      </c>
      <c r="E10159" t="e">
        <f>MATCH(CorST!A10159,RLC!A:A,0)</f>
        <v>#N/A</v>
      </c>
      <c r="F10159" t="e">
        <f>INDEX(RLC!C:C, E10159)</f>
        <v>#N/A</v>
      </c>
    </row>
    <row r="10160" spans="1:6" ht="13" x14ac:dyDescent="0.15">
      <c r="A10160" s="3" t="s">
        <v>10162</v>
      </c>
      <c r="B10160" s="3">
        <v>10</v>
      </c>
      <c r="C10160" s="3">
        <v>3.2100544040000001</v>
      </c>
      <c r="D10160" s="5">
        <f>IF(B10158&lt;&gt;B10159,IF(B10160=B10159,D10159,D10159+1),IF(B10160=B10159,D10159,D10159+COUNTIF($B$3:B21151,B10159)))</f>
        <v>10120</v>
      </c>
      <c r="E10160">
        <f>MATCH(CorST!A10160,RLC!A:A,0)</f>
        <v>5647</v>
      </c>
      <c r="F10160">
        <f>INDEX(RLC!C:C, E10160)</f>
        <v>18.601338764899999</v>
      </c>
    </row>
    <row r="10161" spans="1:6" ht="13" x14ac:dyDescent="0.15">
      <c r="A10161" s="3" t="s">
        <v>10163</v>
      </c>
      <c r="B10161" s="3">
        <v>10</v>
      </c>
      <c r="C10161" s="3">
        <v>3.2100544040000001</v>
      </c>
      <c r="D10161" s="5">
        <f>IF(B10159&lt;&gt;B10160,IF(B10161=B10160,D10160,D10160+1),IF(B10161=B10160,D10160,D10160+COUNTIF($B$3:B21152,B10160)))</f>
        <v>10120</v>
      </c>
      <c r="E10161" t="e">
        <f>MATCH(CorST!A10161,RLC!A:A,0)</f>
        <v>#N/A</v>
      </c>
      <c r="F10161" t="e">
        <f>INDEX(RLC!C:C, E10161)</f>
        <v>#N/A</v>
      </c>
    </row>
    <row r="10162" spans="1:6" ht="13" x14ac:dyDescent="0.15">
      <c r="A10162" s="3" t="s">
        <v>10164</v>
      </c>
      <c r="B10162" s="3">
        <v>10</v>
      </c>
      <c r="C10162" s="3">
        <v>3.2100544040000001</v>
      </c>
      <c r="D10162" s="5">
        <f>IF(B10160&lt;&gt;B10161,IF(B10162=B10161,D10161,D10161+1),IF(B10162=B10161,D10161,D10161+COUNTIF($B$3:B21153,B10161)))</f>
        <v>10120</v>
      </c>
      <c r="E10162" t="e">
        <f>MATCH(CorST!A10162,RLC!A:A,0)</f>
        <v>#N/A</v>
      </c>
      <c r="F10162" t="e">
        <f>INDEX(RLC!C:C, E10162)</f>
        <v>#N/A</v>
      </c>
    </row>
    <row r="10163" spans="1:6" ht="13" x14ac:dyDescent="0.15">
      <c r="A10163" s="3" t="s">
        <v>10165</v>
      </c>
      <c r="B10163" s="3">
        <v>10</v>
      </c>
      <c r="C10163" s="3">
        <v>3.2100544040000001</v>
      </c>
      <c r="D10163" s="5">
        <f>IF(B10161&lt;&gt;B10162,IF(B10163=B10162,D10162,D10162+1),IF(B10163=B10162,D10162,D10162+COUNTIF($B$3:B21154,B10162)))</f>
        <v>10120</v>
      </c>
      <c r="E10163" t="e">
        <f>MATCH(CorST!A10163,RLC!A:A,0)</f>
        <v>#N/A</v>
      </c>
      <c r="F10163" t="e">
        <f>INDEX(RLC!C:C, E10163)</f>
        <v>#N/A</v>
      </c>
    </row>
    <row r="10164" spans="1:6" ht="13" x14ac:dyDescent="0.15">
      <c r="A10164" s="3" t="s">
        <v>10166</v>
      </c>
      <c r="B10164" s="3">
        <v>10</v>
      </c>
      <c r="C10164" s="3">
        <v>3.2100544040000001</v>
      </c>
      <c r="D10164" s="5">
        <f>IF(B10162&lt;&gt;B10163,IF(B10164=B10163,D10163,D10163+1),IF(B10164=B10163,D10163,D10163+COUNTIF($B$3:B21155,B10163)))</f>
        <v>10120</v>
      </c>
      <c r="E10164">
        <f>MATCH(CorST!A10164,RLC!A:A,0)</f>
        <v>6947</v>
      </c>
      <c r="F10164">
        <f>INDEX(RLC!C:C, E10164)</f>
        <v>14.615337601</v>
      </c>
    </row>
    <row r="10165" spans="1:6" ht="13" x14ac:dyDescent="0.15">
      <c r="A10165" s="3" t="s">
        <v>10167</v>
      </c>
      <c r="B10165" s="3">
        <v>10</v>
      </c>
      <c r="C10165" s="3">
        <v>3.2100544040000001</v>
      </c>
      <c r="D10165" s="5">
        <f>IF(B10163&lt;&gt;B10164,IF(B10165=B10164,D10164,D10164+1),IF(B10165=B10164,D10164,D10164+COUNTIF($B$3:B21156,B10164)))</f>
        <v>10120</v>
      </c>
      <c r="E10165" t="e">
        <f>MATCH(CorST!A10165,RLC!A:A,0)</f>
        <v>#N/A</v>
      </c>
      <c r="F10165" t="e">
        <f>INDEX(RLC!C:C, E10165)</f>
        <v>#N/A</v>
      </c>
    </row>
    <row r="10166" spans="1:6" ht="13" x14ac:dyDescent="0.15">
      <c r="A10166" s="3" t="s">
        <v>10168</v>
      </c>
      <c r="B10166" s="3">
        <v>10</v>
      </c>
      <c r="C10166" s="3">
        <v>3.2100544040000001</v>
      </c>
      <c r="D10166" s="5">
        <f>IF(B10164&lt;&gt;B10165,IF(B10166=B10165,D10165,D10165+1),IF(B10166=B10165,D10165,D10165+COUNTIF($B$3:B21157,B10165)))</f>
        <v>10120</v>
      </c>
      <c r="E10166" t="e">
        <f>MATCH(CorST!A10166,RLC!A:A,0)</f>
        <v>#N/A</v>
      </c>
      <c r="F10166" t="e">
        <f>INDEX(RLC!C:C, E10166)</f>
        <v>#N/A</v>
      </c>
    </row>
    <row r="10167" spans="1:6" ht="13" x14ac:dyDescent="0.15">
      <c r="A10167" s="3" t="s">
        <v>10169</v>
      </c>
      <c r="B10167" s="3">
        <v>10</v>
      </c>
      <c r="C10167" s="3">
        <v>3.2100544040000001</v>
      </c>
      <c r="D10167" s="5">
        <f>IF(B10165&lt;&gt;B10166,IF(B10167=B10166,D10166,D10166+1),IF(B10167=B10166,D10166,D10166+COUNTIF($B$3:B21158,B10166)))</f>
        <v>10120</v>
      </c>
      <c r="E10167" t="e">
        <f>MATCH(CorST!A10167,RLC!A:A,0)</f>
        <v>#N/A</v>
      </c>
      <c r="F10167" t="e">
        <f>INDEX(RLC!C:C, E10167)</f>
        <v>#N/A</v>
      </c>
    </row>
    <row r="10168" spans="1:6" ht="13" x14ac:dyDescent="0.15">
      <c r="A10168" s="3" t="s">
        <v>10170</v>
      </c>
      <c r="B10168" s="3">
        <v>10</v>
      </c>
      <c r="C10168" s="3">
        <v>3.2100544040000001</v>
      </c>
      <c r="D10168" s="5">
        <f>IF(B10166&lt;&gt;B10167,IF(B10168=B10167,D10167,D10167+1),IF(B10168=B10167,D10167,D10167+COUNTIF($B$3:B21159,B10167)))</f>
        <v>10120</v>
      </c>
      <c r="E10168" t="e">
        <f>MATCH(CorST!A10168,RLC!A:A,0)</f>
        <v>#N/A</v>
      </c>
      <c r="F10168" t="e">
        <f>INDEX(RLC!C:C, E10168)</f>
        <v>#N/A</v>
      </c>
    </row>
    <row r="10169" spans="1:6" ht="13" x14ac:dyDescent="0.15">
      <c r="A10169" s="3" t="s">
        <v>10171</v>
      </c>
      <c r="B10169" s="3">
        <v>10</v>
      </c>
      <c r="C10169" s="3">
        <v>3.2100544040000001</v>
      </c>
      <c r="D10169" s="5">
        <f>IF(B10167&lt;&gt;B10168,IF(B10169=B10168,D10168,D10168+1),IF(B10169=B10168,D10168,D10168+COUNTIF($B$3:B21160,B10168)))</f>
        <v>10120</v>
      </c>
      <c r="E10169" t="e">
        <f>MATCH(CorST!A10169,RLC!A:A,0)</f>
        <v>#N/A</v>
      </c>
      <c r="F10169" t="e">
        <f>INDEX(RLC!C:C, E10169)</f>
        <v>#N/A</v>
      </c>
    </row>
    <row r="10170" spans="1:6" ht="13" x14ac:dyDescent="0.15">
      <c r="A10170" s="3" t="s">
        <v>10172</v>
      </c>
      <c r="B10170" s="3">
        <v>10</v>
      </c>
      <c r="C10170" s="3">
        <v>3.2100544040000001</v>
      </c>
      <c r="D10170" s="5">
        <f>IF(B10168&lt;&gt;B10169,IF(B10170=B10169,D10169,D10169+1),IF(B10170=B10169,D10169,D10169+COUNTIF($B$3:B21161,B10169)))</f>
        <v>10120</v>
      </c>
      <c r="E10170" t="e">
        <f>MATCH(CorST!A10170,RLC!A:A,0)</f>
        <v>#N/A</v>
      </c>
      <c r="F10170" t="e">
        <f>INDEX(RLC!C:C, E10170)</f>
        <v>#N/A</v>
      </c>
    </row>
    <row r="10171" spans="1:6" ht="13" x14ac:dyDescent="0.15">
      <c r="A10171" s="3" t="s">
        <v>10173</v>
      </c>
      <c r="B10171" s="3">
        <v>10</v>
      </c>
      <c r="C10171" s="3">
        <v>3.2100544040000001</v>
      </c>
      <c r="D10171" s="5">
        <f>IF(B10169&lt;&gt;B10170,IF(B10171=B10170,D10170,D10170+1),IF(B10171=B10170,D10170,D10170+COUNTIF($B$3:B21162,B10170)))</f>
        <v>10120</v>
      </c>
      <c r="E10171" t="e">
        <f>MATCH(CorST!A10171,RLC!A:A,0)</f>
        <v>#N/A</v>
      </c>
      <c r="F10171" t="e">
        <f>INDEX(RLC!C:C, E10171)</f>
        <v>#N/A</v>
      </c>
    </row>
    <row r="10172" spans="1:6" ht="13" x14ac:dyDescent="0.15">
      <c r="A10172" s="3" t="s">
        <v>10174</v>
      </c>
      <c r="B10172" s="3">
        <v>10</v>
      </c>
      <c r="C10172" s="3">
        <v>3.2100544040000001</v>
      </c>
      <c r="D10172" s="5">
        <f>IF(B10170&lt;&gt;B10171,IF(B10172=B10171,D10171,D10171+1),IF(B10172=B10171,D10171,D10171+COUNTIF($B$3:B21163,B10171)))</f>
        <v>10120</v>
      </c>
      <c r="E10172">
        <f>MATCH(CorST!A10172,RLC!A:A,0)</f>
        <v>5661</v>
      </c>
      <c r="F10172">
        <f>INDEX(RLC!C:C, E10172)</f>
        <v>18.601338764899999</v>
      </c>
    </row>
    <row r="10173" spans="1:6" ht="13" x14ac:dyDescent="0.15">
      <c r="A10173" s="3" t="s">
        <v>10175</v>
      </c>
      <c r="B10173" s="3">
        <v>10</v>
      </c>
      <c r="C10173" s="3">
        <v>3.2100544040000001</v>
      </c>
      <c r="D10173" s="5">
        <f>IF(B10171&lt;&gt;B10172,IF(B10173=B10172,D10172,D10172+1),IF(B10173=B10172,D10172,D10172+COUNTIF($B$3:B21164,B10172)))</f>
        <v>10120</v>
      </c>
      <c r="E10173" t="e">
        <f>MATCH(CorST!A10173,RLC!A:A,0)</f>
        <v>#N/A</v>
      </c>
      <c r="F10173" t="e">
        <f>INDEX(RLC!C:C, E10173)</f>
        <v>#N/A</v>
      </c>
    </row>
    <row r="10174" spans="1:6" ht="13" x14ac:dyDescent="0.15">
      <c r="A10174" s="3" t="s">
        <v>10176</v>
      </c>
      <c r="B10174" s="3">
        <v>10</v>
      </c>
      <c r="C10174" s="3">
        <v>3.2100544040000001</v>
      </c>
      <c r="D10174" s="5">
        <f>IF(B10172&lt;&gt;B10173,IF(B10174=B10173,D10173,D10173+1),IF(B10174=B10173,D10173,D10173+COUNTIF($B$3:B21165,B10173)))</f>
        <v>10120</v>
      </c>
      <c r="E10174" t="e">
        <f>MATCH(CorST!A10174,RLC!A:A,0)</f>
        <v>#N/A</v>
      </c>
      <c r="F10174" t="e">
        <f>INDEX(RLC!C:C, E10174)</f>
        <v>#N/A</v>
      </c>
    </row>
    <row r="10175" spans="1:6" ht="13" x14ac:dyDescent="0.15">
      <c r="A10175" s="3" t="s">
        <v>10177</v>
      </c>
      <c r="B10175" s="3">
        <v>10</v>
      </c>
      <c r="C10175" s="3">
        <v>3.2100544040000001</v>
      </c>
      <c r="D10175" s="5">
        <f>IF(B10173&lt;&gt;B10174,IF(B10175=B10174,D10174,D10174+1),IF(B10175=B10174,D10174,D10174+COUNTIF($B$3:B21166,B10174)))</f>
        <v>10120</v>
      </c>
      <c r="E10175" t="e">
        <f>MATCH(CorST!A10175,RLC!A:A,0)</f>
        <v>#N/A</v>
      </c>
      <c r="F10175" t="e">
        <f>INDEX(RLC!C:C, E10175)</f>
        <v>#N/A</v>
      </c>
    </row>
    <row r="10176" spans="1:6" ht="13" x14ac:dyDescent="0.15">
      <c r="A10176" s="3" t="s">
        <v>10178</v>
      </c>
      <c r="B10176" s="3">
        <v>10</v>
      </c>
      <c r="C10176" s="3">
        <v>3.2100544040000001</v>
      </c>
      <c r="D10176" s="5">
        <f>IF(B10174&lt;&gt;B10175,IF(B10176=B10175,D10175,D10175+1),IF(B10176=B10175,D10175,D10175+COUNTIF($B$3:B21167,B10175)))</f>
        <v>10120</v>
      </c>
      <c r="E10176" t="e">
        <f>MATCH(CorST!A10176,RLC!A:A,0)</f>
        <v>#N/A</v>
      </c>
      <c r="F10176" t="e">
        <f>INDEX(RLC!C:C, E10176)</f>
        <v>#N/A</v>
      </c>
    </row>
    <row r="10177" spans="1:6" ht="13" x14ac:dyDescent="0.15">
      <c r="A10177" s="3" t="s">
        <v>10179</v>
      </c>
      <c r="B10177" s="3">
        <v>10</v>
      </c>
      <c r="C10177" s="3">
        <v>3.2100544040000001</v>
      </c>
      <c r="D10177" s="5">
        <f>IF(B10175&lt;&gt;B10176,IF(B10177=B10176,D10176,D10176+1),IF(B10177=B10176,D10176,D10176+COUNTIF($B$3:B21168,B10176)))</f>
        <v>10120</v>
      </c>
      <c r="E10177" t="e">
        <f>MATCH(CorST!A10177,RLC!A:A,0)</f>
        <v>#N/A</v>
      </c>
      <c r="F10177" t="e">
        <f>INDEX(RLC!C:C, E10177)</f>
        <v>#N/A</v>
      </c>
    </row>
    <row r="10178" spans="1:6" ht="13" x14ac:dyDescent="0.15">
      <c r="A10178" s="3" t="s">
        <v>10180</v>
      </c>
      <c r="B10178" s="3">
        <v>10</v>
      </c>
      <c r="C10178" s="3">
        <v>3.2100544040000001</v>
      </c>
      <c r="D10178" s="5">
        <f>IF(B10176&lt;&gt;B10177,IF(B10178=B10177,D10177,D10177+1),IF(B10178=B10177,D10177,D10177+COUNTIF($B$3:B21169,B10177)))</f>
        <v>10120</v>
      </c>
      <c r="E10178" t="e">
        <f>MATCH(CorST!A10178,RLC!A:A,0)</f>
        <v>#N/A</v>
      </c>
      <c r="F10178" t="e">
        <f>INDEX(RLC!C:C, E10178)</f>
        <v>#N/A</v>
      </c>
    </row>
    <row r="10179" spans="1:6" ht="13" x14ac:dyDescent="0.15">
      <c r="A10179" s="3" t="s">
        <v>10181</v>
      </c>
      <c r="B10179" s="3">
        <v>10</v>
      </c>
      <c r="C10179" s="3">
        <v>3.2100544040000001</v>
      </c>
      <c r="D10179" s="5">
        <f>IF(B10177&lt;&gt;B10178,IF(B10179=B10178,D10178,D10178+1),IF(B10179=B10178,D10178,D10178+COUNTIF($B$3:B21170,B10178)))</f>
        <v>10120</v>
      </c>
      <c r="E10179" t="e">
        <f>MATCH(CorST!A10179,RLC!A:A,0)</f>
        <v>#N/A</v>
      </c>
      <c r="F10179" t="e">
        <f>INDEX(RLC!C:C, E10179)</f>
        <v>#N/A</v>
      </c>
    </row>
    <row r="10180" spans="1:6" ht="13" x14ac:dyDescent="0.15">
      <c r="A10180" s="3" t="s">
        <v>10182</v>
      </c>
      <c r="B10180" s="3">
        <v>10</v>
      </c>
      <c r="C10180" s="3">
        <v>3.2100544040000001</v>
      </c>
      <c r="D10180" s="5">
        <f>IF(B10178&lt;&gt;B10179,IF(B10180=B10179,D10179,D10179+1),IF(B10180=B10179,D10179,D10179+COUNTIF($B$3:B21171,B10179)))</f>
        <v>10120</v>
      </c>
      <c r="E10180" t="e">
        <f>MATCH(CorST!A10180,RLC!A:A,0)</f>
        <v>#N/A</v>
      </c>
      <c r="F10180" t="e">
        <f>INDEX(RLC!C:C, E10180)</f>
        <v>#N/A</v>
      </c>
    </row>
    <row r="10181" spans="1:6" ht="13" x14ac:dyDescent="0.15">
      <c r="A10181" s="3" t="s">
        <v>10183</v>
      </c>
      <c r="B10181" s="3">
        <v>10</v>
      </c>
      <c r="C10181" s="3">
        <v>3.2100544040000001</v>
      </c>
      <c r="D10181" s="5">
        <f>IF(B10179&lt;&gt;B10180,IF(B10181=B10180,D10180,D10180+1),IF(B10181=B10180,D10180,D10180+COUNTIF($B$3:B21172,B10180)))</f>
        <v>10120</v>
      </c>
      <c r="E10181" t="e">
        <f>MATCH(CorST!A10181,RLC!A:A,0)</f>
        <v>#N/A</v>
      </c>
      <c r="F10181" t="e">
        <f>INDEX(RLC!C:C, E10181)</f>
        <v>#N/A</v>
      </c>
    </row>
    <row r="10182" spans="1:6" ht="13" x14ac:dyDescent="0.15">
      <c r="A10182" s="3" t="s">
        <v>10184</v>
      </c>
      <c r="B10182" s="3">
        <v>10</v>
      </c>
      <c r="C10182" s="3">
        <v>3.2100544040000001</v>
      </c>
      <c r="D10182" s="5">
        <f>IF(B10180&lt;&gt;B10181,IF(B10182=B10181,D10181,D10181+1),IF(B10182=B10181,D10181,D10181+COUNTIF($B$3:B21173,B10181)))</f>
        <v>10120</v>
      </c>
      <c r="E10182">
        <f>MATCH(CorST!A10182,RLC!A:A,0)</f>
        <v>3776</v>
      </c>
      <c r="F10182">
        <f>INDEX(RLC!C:C, E10182)</f>
        <v>29.230675202</v>
      </c>
    </row>
    <row r="10183" spans="1:6" ht="13" x14ac:dyDescent="0.15">
      <c r="A10183" s="3" t="s">
        <v>10185</v>
      </c>
      <c r="B10183" s="3">
        <v>10</v>
      </c>
      <c r="C10183" s="3">
        <v>3.2100544040000001</v>
      </c>
      <c r="D10183" s="5">
        <f>IF(B10181&lt;&gt;B10182,IF(B10183=B10182,D10182,D10182+1),IF(B10183=B10182,D10182,D10182+COUNTIF($B$3:B21174,B10182)))</f>
        <v>10120</v>
      </c>
      <c r="E10183">
        <f>MATCH(CorST!A10183,RLC!A:A,0)</f>
        <v>5331</v>
      </c>
      <c r="F10183">
        <f>INDEX(RLC!C:C, E10183)</f>
        <v>19.930005819600002</v>
      </c>
    </row>
    <row r="10184" spans="1:6" ht="13" x14ac:dyDescent="0.15">
      <c r="A10184" s="3" t="s">
        <v>10186</v>
      </c>
      <c r="B10184" s="3">
        <v>10</v>
      </c>
      <c r="C10184" s="3">
        <v>3.2100544040000001</v>
      </c>
      <c r="D10184" s="5">
        <f>IF(B10182&lt;&gt;B10183,IF(B10184=B10183,D10183,D10183+1),IF(B10184=B10183,D10183,D10183+COUNTIF($B$3:B21175,B10183)))</f>
        <v>10120</v>
      </c>
      <c r="E10184">
        <f>MATCH(CorST!A10184,RLC!A:A,0)</f>
        <v>1797</v>
      </c>
      <c r="F10184">
        <f>INDEX(RLC!C:C, E10184)</f>
        <v>63.776018622599999</v>
      </c>
    </row>
    <row r="10185" spans="1:6" ht="13" x14ac:dyDescent="0.15">
      <c r="A10185" s="3" t="s">
        <v>10187</v>
      </c>
      <c r="B10185" s="3">
        <v>10</v>
      </c>
      <c r="C10185" s="3">
        <v>3.2100544040000001</v>
      </c>
      <c r="D10185" s="5">
        <f>IF(B10183&lt;&gt;B10184,IF(B10185=B10184,D10184,D10184+1),IF(B10185=B10184,D10184,D10184+COUNTIF($B$3:B21176,B10184)))</f>
        <v>10120</v>
      </c>
      <c r="E10185" t="e">
        <f>MATCH(CorST!A10185,RLC!A:A,0)</f>
        <v>#N/A</v>
      </c>
      <c r="F10185" t="e">
        <f>INDEX(RLC!C:C, E10185)</f>
        <v>#N/A</v>
      </c>
    </row>
    <row r="10186" spans="1:6" ht="13" x14ac:dyDescent="0.15">
      <c r="A10186" s="3" t="s">
        <v>10188</v>
      </c>
      <c r="B10186" s="3">
        <v>10</v>
      </c>
      <c r="C10186" s="3">
        <v>3.2100544040000001</v>
      </c>
      <c r="D10186" s="5">
        <f>IF(B10184&lt;&gt;B10185,IF(B10186=B10185,D10185,D10185+1),IF(B10186=B10185,D10185,D10185+COUNTIF($B$3:B21177,B10185)))</f>
        <v>10120</v>
      </c>
      <c r="E10186" t="e">
        <f>MATCH(CorST!A10186,RLC!A:A,0)</f>
        <v>#N/A</v>
      </c>
      <c r="F10186" t="e">
        <f>INDEX(RLC!C:C, E10186)</f>
        <v>#N/A</v>
      </c>
    </row>
    <row r="10187" spans="1:6" ht="13" x14ac:dyDescent="0.15">
      <c r="A10187" s="3" t="s">
        <v>10189</v>
      </c>
      <c r="B10187" s="3">
        <v>10</v>
      </c>
      <c r="C10187" s="3">
        <v>3.2100544040000001</v>
      </c>
      <c r="D10187" s="5">
        <f>IF(B10185&lt;&gt;B10186,IF(B10187=B10186,D10186,D10186+1),IF(B10187=B10186,D10186,D10186+COUNTIF($B$3:B21178,B10186)))</f>
        <v>10120</v>
      </c>
      <c r="E10187" t="e">
        <f>MATCH(CorST!A10187,RLC!A:A,0)</f>
        <v>#N/A</v>
      </c>
      <c r="F10187" t="e">
        <f>INDEX(RLC!C:C, E10187)</f>
        <v>#N/A</v>
      </c>
    </row>
    <row r="10188" spans="1:6" ht="13" x14ac:dyDescent="0.15">
      <c r="A10188" s="3" t="s">
        <v>10190</v>
      </c>
      <c r="B10188" s="3">
        <v>10</v>
      </c>
      <c r="C10188" s="3">
        <v>3.2100544040000001</v>
      </c>
      <c r="D10188" s="5">
        <f>IF(B10186&lt;&gt;B10187,IF(B10188=B10187,D10187,D10187+1),IF(B10188=B10187,D10187,D10187+COUNTIF($B$3:B21179,B10187)))</f>
        <v>10120</v>
      </c>
      <c r="E10188" t="e">
        <f>MATCH(CorST!A10188,RLC!A:A,0)</f>
        <v>#N/A</v>
      </c>
      <c r="F10188" t="e">
        <f>INDEX(RLC!C:C, E10188)</f>
        <v>#N/A</v>
      </c>
    </row>
    <row r="10189" spans="1:6" ht="13" x14ac:dyDescent="0.15">
      <c r="A10189" s="3" t="s">
        <v>10191</v>
      </c>
      <c r="B10189" s="3">
        <v>10</v>
      </c>
      <c r="C10189" s="3">
        <v>3.2100544040000001</v>
      </c>
      <c r="D10189" s="5">
        <f>IF(B10187&lt;&gt;B10188,IF(B10189=B10188,D10188,D10188+1),IF(B10189=B10188,D10188,D10188+COUNTIF($B$3:B21180,B10188)))</f>
        <v>10120</v>
      </c>
      <c r="E10189" t="e">
        <f>MATCH(CorST!A10189,RLC!A:A,0)</f>
        <v>#N/A</v>
      </c>
      <c r="F10189" t="e">
        <f>INDEX(RLC!C:C, E10189)</f>
        <v>#N/A</v>
      </c>
    </row>
    <row r="10190" spans="1:6" ht="13" x14ac:dyDescent="0.15">
      <c r="A10190" s="3" t="s">
        <v>10192</v>
      </c>
      <c r="B10190" s="3">
        <v>10</v>
      </c>
      <c r="C10190" s="3">
        <v>3.2100544040000001</v>
      </c>
      <c r="D10190" s="5">
        <f>IF(B10188&lt;&gt;B10189,IF(B10190=B10189,D10189,D10189+1),IF(B10190=B10189,D10189,D10189+COUNTIF($B$3:B21181,B10189)))</f>
        <v>10120</v>
      </c>
      <c r="E10190">
        <f>MATCH(CorST!A10190,RLC!A:A,0)</f>
        <v>7515</v>
      </c>
      <c r="F10190">
        <f>INDEX(RLC!C:C, E10190)</f>
        <v>13.2866705464</v>
      </c>
    </row>
    <row r="10191" spans="1:6" ht="13" x14ac:dyDescent="0.15">
      <c r="A10191" s="3" t="s">
        <v>10193</v>
      </c>
      <c r="B10191" s="3">
        <v>10</v>
      </c>
      <c r="C10191" s="3">
        <v>3.2100544040000001</v>
      </c>
      <c r="D10191" s="5">
        <f>IF(B10189&lt;&gt;B10190,IF(B10191=B10190,D10190,D10190+1),IF(B10191=B10190,D10190,D10190+COUNTIF($B$3:B21182,B10190)))</f>
        <v>10120</v>
      </c>
      <c r="E10191" t="e">
        <f>MATCH(CorST!A10191,RLC!A:A,0)</f>
        <v>#N/A</v>
      </c>
      <c r="F10191" t="e">
        <f>INDEX(RLC!C:C, E10191)</f>
        <v>#N/A</v>
      </c>
    </row>
    <row r="10192" spans="1:6" ht="13" x14ac:dyDescent="0.15">
      <c r="A10192" s="3" t="s">
        <v>10194</v>
      </c>
      <c r="B10192" s="3">
        <v>10</v>
      </c>
      <c r="C10192" s="3">
        <v>3.2100544040000001</v>
      </c>
      <c r="D10192" s="5">
        <f>IF(B10190&lt;&gt;B10191,IF(B10192=B10191,D10191,D10191+1),IF(B10192=B10191,D10191,D10191+COUNTIF($B$3:B21183,B10191)))</f>
        <v>10120</v>
      </c>
      <c r="E10192">
        <f>MATCH(CorST!A10192,RLC!A:A,0)</f>
        <v>7516</v>
      </c>
      <c r="F10192">
        <f>INDEX(RLC!C:C, E10192)</f>
        <v>13.2866705464</v>
      </c>
    </row>
    <row r="10193" spans="1:6" ht="13" x14ac:dyDescent="0.15">
      <c r="A10193" s="3" t="s">
        <v>10195</v>
      </c>
      <c r="B10193" s="3">
        <v>10</v>
      </c>
      <c r="C10193" s="3">
        <v>3.2100544040000001</v>
      </c>
      <c r="D10193" s="5">
        <f>IF(B10191&lt;&gt;B10192,IF(B10193=B10192,D10192,D10192+1),IF(B10193=B10192,D10192,D10192+COUNTIF($B$3:B21184,B10192)))</f>
        <v>10120</v>
      </c>
      <c r="E10193" t="e">
        <f>MATCH(CorST!A10193,RLC!A:A,0)</f>
        <v>#N/A</v>
      </c>
      <c r="F10193" t="e">
        <f>INDEX(RLC!C:C, E10193)</f>
        <v>#N/A</v>
      </c>
    </row>
    <row r="10194" spans="1:6" ht="13" x14ac:dyDescent="0.15">
      <c r="A10194" s="3" t="s">
        <v>10196</v>
      </c>
      <c r="B10194" s="3">
        <v>10</v>
      </c>
      <c r="C10194" s="3">
        <v>3.2100544040000001</v>
      </c>
      <c r="D10194" s="5">
        <f>IF(B10192&lt;&gt;B10193,IF(B10194=B10193,D10193,D10193+1),IF(B10194=B10193,D10193,D10193+COUNTIF($B$3:B21185,B10193)))</f>
        <v>10120</v>
      </c>
      <c r="E10194" t="e">
        <f>MATCH(CorST!A10194,RLC!A:A,0)</f>
        <v>#N/A</v>
      </c>
      <c r="F10194" t="e">
        <f>INDEX(RLC!C:C, E10194)</f>
        <v>#N/A</v>
      </c>
    </row>
    <row r="10195" spans="1:6" ht="13" x14ac:dyDescent="0.15">
      <c r="A10195" s="3" t="s">
        <v>10197</v>
      </c>
      <c r="B10195" s="3">
        <v>10</v>
      </c>
      <c r="C10195" s="3">
        <v>3.2100544040000001</v>
      </c>
      <c r="D10195" s="5">
        <f>IF(B10193&lt;&gt;B10194,IF(B10195=B10194,D10194,D10194+1),IF(B10195=B10194,D10194,D10194+COUNTIF($B$3:B21186,B10194)))</f>
        <v>10120</v>
      </c>
      <c r="E10195">
        <f>MATCH(CorST!A10195,RLC!A:A,0)</f>
        <v>4767</v>
      </c>
      <c r="F10195">
        <f>INDEX(RLC!C:C, E10195)</f>
        <v>22.587339928799999</v>
      </c>
    </row>
    <row r="10196" spans="1:6" ht="13" x14ac:dyDescent="0.15">
      <c r="A10196" s="3" t="s">
        <v>10198</v>
      </c>
      <c r="B10196" s="3">
        <v>10</v>
      </c>
      <c r="C10196" s="3">
        <v>3.2100544040000001</v>
      </c>
      <c r="D10196" s="5">
        <f>IF(B10194&lt;&gt;B10195,IF(B10196=B10195,D10195,D10195+1),IF(B10196=B10195,D10195,D10195+COUNTIF($B$3:B21187,B10195)))</f>
        <v>10120</v>
      </c>
      <c r="E10196" t="e">
        <f>MATCH(CorST!A10196,RLC!A:A,0)</f>
        <v>#N/A</v>
      </c>
      <c r="F10196" t="e">
        <f>INDEX(RLC!C:C, E10196)</f>
        <v>#N/A</v>
      </c>
    </row>
    <row r="10197" spans="1:6" ht="13" x14ac:dyDescent="0.15">
      <c r="A10197" s="3" t="s">
        <v>10199</v>
      </c>
      <c r="B10197" s="3">
        <v>10</v>
      </c>
      <c r="C10197" s="3">
        <v>3.2100544040000001</v>
      </c>
      <c r="D10197" s="5">
        <f>IF(B10195&lt;&gt;B10196,IF(B10197=B10196,D10196,D10196+1),IF(B10197=B10196,D10196,D10196+COUNTIF($B$3:B21188,B10196)))</f>
        <v>10120</v>
      </c>
      <c r="E10197" t="e">
        <f>MATCH(CorST!A10197,RLC!A:A,0)</f>
        <v>#N/A</v>
      </c>
      <c r="F10197" t="e">
        <f>INDEX(RLC!C:C, E10197)</f>
        <v>#N/A</v>
      </c>
    </row>
    <row r="10198" spans="1:6" ht="13" x14ac:dyDescent="0.15">
      <c r="A10198" s="3" t="s">
        <v>10200</v>
      </c>
      <c r="B10198" s="3">
        <v>10</v>
      </c>
      <c r="C10198" s="3">
        <v>3.2100544040000001</v>
      </c>
      <c r="D10198" s="5">
        <f>IF(B10196&lt;&gt;B10197,IF(B10198=B10197,D10197,D10197+1),IF(B10198=B10197,D10197,D10197+COUNTIF($B$3:B21189,B10197)))</f>
        <v>10120</v>
      </c>
      <c r="E10198" t="e">
        <f>MATCH(CorST!A10198,RLC!A:A,0)</f>
        <v>#N/A</v>
      </c>
      <c r="F10198" t="e">
        <f>INDEX(RLC!C:C, E10198)</f>
        <v>#N/A</v>
      </c>
    </row>
    <row r="10199" spans="1:6" ht="13" x14ac:dyDescent="0.15">
      <c r="A10199" s="3" t="s">
        <v>10201</v>
      </c>
      <c r="B10199" s="3">
        <v>10</v>
      </c>
      <c r="C10199" s="3">
        <v>3.2100544040000001</v>
      </c>
      <c r="D10199" s="5">
        <f>IF(B10197&lt;&gt;B10198,IF(B10199=B10198,D10198,D10198+1),IF(B10199=B10198,D10198,D10198+COUNTIF($B$3:B21190,B10198)))</f>
        <v>10120</v>
      </c>
      <c r="E10199" t="e">
        <f>MATCH(CorST!A10199,RLC!A:A,0)</f>
        <v>#N/A</v>
      </c>
      <c r="F10199" t="e">
        <f>INDEX(RLC!C:C, E10199)</f>
        <v>#N/A</v>
      </c>
    </row>
    <row r="10200" spans="1:6" ht="13" x14ac:dyDescent="0.15">
      <c r="A10200" s="3" t="s">
        <v>10202</v>
      </c>
      <c r="B10200" s="3">
        <v>10</v>
      </c>
      <c r="C10200" s="3">
        <v>3.2100544040000001</v>
      </c>
      <c r="D10200" s="5">
        <f>IF(B10198&lt;&gt;B10199,IF(B10200=B10199,D10199,D10199+1),IF(B10200=B10199,D10199,D10199+COUNTIF($B$3:B21191,B10199)))</f>
        <v>10120</v>
      </c>
      <c r="E10200" t="e">
        <f>MATCH(CorST!A10200,RLC!A:A,0)</f>
        <v>#N/A</v>
      </c>
      <c r="F10200" t="e">
        <f>INDEX(RLC!C:C, E10200)</f>
        <v>#N/A</v>
      </c>
    </row>
    <row r="10201" spans="1:6" ht="13" x14ac:dyDescent="0.15">
      <c r="A10201" s="3" t="s">
        <v>10203</v>
      </c>
      <c r="B10201" s="3">
        <v>10</v>
      </c>
      <c r="C10201" s="3">
        <v>3.2100544040000001</v>
      </c>
      <c r="D10201" s="5">
        <f>IF(B10199&lt;&gt;B10200,IF(B10201=B10200,D10200,D10200+1),IF(B10201=B10200,D10200,D10200+COUNTIF($B$3:B21192,B10200)))</f>
        <v>10120</v>
      </c>
      <c r="E10201" t="e">
        <f>MATCH(CorST!A10201,RLC!A:A,0)</f>
        <v>#N/A</v>
      </c>
      <c r="F10201" t="e">
        <f>INDEX(RLC!C:C, E10201)</f>
        <v>#N/A</v>
      </c>
    </row>
    <row r="10202" spans="1:6" ht="13" x14ac:dyDescent="0.15">
      <c r="A10202" s="3" t="s">
        <v>10204</v>
      </c>
      <c r="B10202" s="3">
        <v>10</v>
      </c>
      <c r="C10202" s="3">
        <v>3.2100544040000001</v>
      </c>
      <c r="D10202" s="5">
        <f>IF(B10200&lt;&gt;B10201,IF(B10202=B10201,D10201,D10201+1),IF(B10202=B10201,D10201,D10201+COUNTIF($B$3:B21193,B10201)))</f>
        <v>10120</v>
      </c>
      <c r="E10202" t="e">
        <f>MATCH(CorST!A10202,RLC!A:A,0)</f>
        <v>#N/A</v>
      </c>
      <c r="F10202" t="e">
        <f>INDEX(RLC!C:C, E10202)</f>
        <v>#N/A</v>
      </c>
    </row>
    <row r="10203" spans="1:6" ht="13" x14ac:dyDescent="0.15">
      <c r="A10203" s="3" t="s">
        <v>10205</v>
      </c>
      <c r="B10203" s="3">
        <v>10</v>
      </c>
      <c r="C10203" s="3">
        <v>3.2100544040000001</v>
      </c>
      <c r="D10203" s="5">
        <f>IF(B10201&lt;&gt;B10202,IF(B10203=B10202,D10202,D10202+1),IF(B10203=B10202,D10202,D10202+COUNTIF($B$3:B21194,B10202)))</f>
        <v>10120</v>
      </c>
      <c r="E10203" t="e">
        <f>MATCH(CorST!A10203,RLC!A:A,0)</f>
        <v>#N/A</v>
      </c>
      <c r="F10203" t="e">
        <f>INDEX(RLC!C:C, E10203)</f>
        <v>#N/A</v>
      </c>
    </row>
    <row r="10204" spans="1:6" ht="13" x14ac:dyDescent="0.15">
      <c r="A10204" s="3" t="s">
        <v>10206</v>
      </c>
      <c r="B10204" s="3">
        <v>10</v>
      </c>
      <c r="C10204" s="3">
        <v>3.2100544040000001</v>
      </c>
      <c r="D10204" s="5">
        <f>IF(B10202&lt;&gt;B10203,IF(B10204=B10203,D10203,D10203+1),IF(B10204=B10203,D10203,D10203+COUNTIF($B$3:B21195,B10203)))</f>
        <v>10120</v>
      </c>
      <c r="E10204" t="e">
        <f>MATCH(CorST!A10204,RLC!A:A,0)</f>
        <v>#N/A</v>
      </c>
      <c r="F10204" t="e">
        <f>INDEX(RLC!C:C, E10204)</f>
        <v>#N/A</v>
      </c>
    </row>
    <row r="10205" spans="1:6" ht="13" x14ac:dyDescent="0.15">
      <c r="A10205" s="3" t="s">
        <v>10207</v>
      </c>
      <c r="B10205" s="3">
        <v>10</v>
      </c>
      <c r="C10205" s="3">
        <v>3.2100544040000001</v>
      </c>
      <c r="D10205" s="5">
        <f>IF(B10203&lt;&gt;B10204,IF(B10205=B10204,D10204,D10204+1),IF(B10205=B10204,D10204,D10204+COUNTIF($B$3:B21196,B10204)))</f>
        <v>10120</v>
      </c>
      <c r="E10205" t="e">
        <f>MATCH(CorST!A10205,RLC!A:A,0)</f>
        <v>#N/A</v>
      </c>
      <c r="F10205" t="e">
        <f>INDEX(RLC!C:C, E10205)</f>
        <v>#N/A</v>
      </c>
    </row>
    <row r="10206" spans="1:6" ht="13" x14ac:dyDescent="0.15">
      <c r="A10206" s="3" t="s">
        <v>10208</v>
      </c>
      <c r="B10206" s="3">
        <v>10</v>
      </c>
      <c r="C10206" s="3">
        <v>3.2100544040000001</v>
      </c>
      <c r="D10206" s="5">
        <f>IF(B10204&lt;&gt;B10205,IF(B10206=B10205,D10205,D10205+1),IF(B10206=B10205,D10205,D10205+COUNTIF($B$3:B21197,B10205)))</f>
        <v>10120</v>
      </c>
      <c r="E10206" t="e">
        <f>MATCH(CorST!A10206,RLC!A:A,0)</f>
        <v>#N/A</v>
      </c>
      <c r="F10206" t="e">
        <f>INDEX(RLC!C:C, E10206)</f>
        <v>#N/A</v>
      </c>
    </row>
    <row r="10207" spans="1:6" ht="13" x14ac:dyDescent="0.15">
      <c r="A10207" s="3" t="s">
        <v>10209</v>
      </c>
      <c r="B10207" s="3">
        <v>10</v>
      </c>
      <c r="C10207" s="3">
        <v>3.2100544040000001</v>
      </c>
      <c r="D10207" s="5">
        <f>IF(B10205&lt;&gt;B10206,IF(B10207=B10206,D10206,D10206+1),IF(B10207=B10206,D10206,D10206+COUNTIF($B$3:B21198,B10206)))</f>
        <v>10120</v>
      </c>
      <c r="E10207" t="e">
        <f>MATCH(CorST!A10207,RLC!A:A,0)</f>
        <v>#N/A</v>
      </c>
      <c r="F10207" t="e">
        <f>INDEX(RLC!C:C, E10207)</f>
        <v>#N/A</v>
      </c>
    </row>
    <row r="10208" spans="1:6" ht="13" x14ac:dyDescent="0.15">
      <c r="A10208" s="3" t="s">
        <v>10210</v>
      </c>
      <c r="B10208" s="3">
        <v>10</v>
      </c>
      <c r="C10208" s="3">
        <v>3.2100544040000001</v>
      </c>
      <c r="D10208" s="5">
        <f>IF(B10206&lt;&gt;B10207,IF(B10208=B10207,D10207,D10207+1),IF(B10208=B10207,D10207,D10207+COUNTIF($B$3:B21199,B10207)))</f>
        <v>10120</v>
      </c>
      <c r="E10208">
        <f>MATCH(CorST!A10208,RLC!A:A,0)</f>
        <v>5665</v>
      </c>
      <c r="F10208">
        <f>INDEX(RLC!C:C, E10208)</f>
        <v>18.601338764899999</v>
      </c>
    </row>
    <row r="10209" spans="1:6" ht="13" x14ac:dyDescent="0.15">
      <c r="A10209" s="3" t="s">
        <v>10211</v>
      </c>
      <c r="B10209" s="3">
        <v>10</v>
      </c>
      <c r="C10209" s="3">
        <v>3.2100544040000001</v>
      </c>
      <c r="D10209" s="5">
        <f>IF(B10207&lt;&gt;B10208,IF(B10209=B10208,D10208,D10208+1),IF(B10209=B10208,D10208,D10208+COUNTIF($B$3:B21200,B10208)))</f>
        <v>10120</v>
      </c>
      <c r="E10209" t="e">
        <f>MATCH(CorST!A10209,RLC!A:A,0)</f>
        <v>#N/A</v>
      </c>
      <c r="F10209" t="e">
        <f>INDEX(RLC!C:C, E10209)</f>
        <v>#N/A</v>
      </c>
    </row>
    <row r="10210" spans="1:6" ht="13" x14ac:dyDescent="0.15">
      <c r="A10210" s="3" t="s">
        <v>10212</v>
      </c>
      <c r="B10210" s="3">
        <v>10</v>
      </c>
      <c r="C10210" s="3">
        <v>3.2100544040000001</v>
      </c>
      <c r="D10210" s="5">
        <f>IF(B10208&lt;&gt;B10209,IF(B10210=B10209,D10209,D10209+1),IF(B10210=B10209,D10209,D10209+COUNTIF($B$3:B21201,B10209)))</f>
        <v>10120</v>
      </c>
      <c r="E10210">
        <f>MATCH(CorST!A10210,RLC!A:A,0)</f>
        <v>1098</v>
      </c>
      <c r="F10210">
        <f>INDEX(RLC!C:C, E10210)</f>
        <v>100.9786961524</v>
      </c>
    </row>
    <row r="10211" spans="1:6" ht="13" x14ac:dyDescent="0.15">
      <c r="A10211" s="3" t="s">
        <v>10213</v>
      </c>
      <c r="B10211" s="3">
        <v>10</v>
      </c>
      <c r="C10211" s="3">
        <v>3.2100544040000001</v>
      </c>
      <c r="D10211" s="5">
        <f>IF(B10209&lt;&gt;B10210,IF(B10211=B10210,D10210,D10210+1),IF(B10211=B10210,D10210,D10210+COUNTIF($B$3:B21202,B10210)))</f>
        <v>10120</v>
      </c>
      <c r="E10211">
        <f>MATCH(CorST!A10211,RLC!A:A,0)</f>
        <v>3960</v>
      </c>
      <c r="F10211">
        <f>INDEX(RLC!C:C, E10211)</f>
        <v>27.9020081474</v>
      </c>
    </row>
    <row r="10212" spans="1:6" ht="13" x14ac:dyDescent="0.15">
      <c r="A10212" s="3" t="s">
        <v>10214</v>
      </c>
      <c r="B10212" s="3">
        <v>10</v>
      </c>
      <c r="C10212" s="3">
        <v>3.2100544040000001</v>
      </c>
      <c r="D10212" s="5">
        <f>IF(B10210&lt;&gt;B10211,IF(B10212=B10211,D10211,D10211+1),IF(B10212=B10211,D10211,D10211+COUNTIF($B$3:B21203,B10211)))</f>
        <v>10120</v>
      </c>
      <c r="E10212" t="e">
        <f>MATCH(CorST!A10212,RLC!A:A,0)</f>
        <v>#N/A</v>
      </c>
      <c r="F10212" t="e">
        <f>INDEX(RLC!C:C, E10212)</f>
        <v>#N/A</v>
      </c>
    </row>
    <row r="10213" spans="1:6" ht="13" x14ac:dyDescent="0.15">
      <c r="A10213" s="3" t="s">
        <v>10215</v>
      </c>
      <c r="B10213" s="3">
        <v>10</v>
      </c>
      <c r="C10213" s="3">
        <v>3.2100544040000001</v>
      </c>
      <c r="D10213" s="5">
        <f>IF(B10211&lt;&gt;B10212,IF(B10213=B10212,D10212,D10212+1),IF(B10213=B10212,D10212,D10212+COUNTIF($B$3:B21204,B10212)))</f>
        <v>10120</v>
      </c>
      <c r="E10213" t="e">
        <f>MATCH(CorST!A10213,RLC!A:A,0)</f>
        <v>#N/A</v>
      </c>
      <c r="F10213" t="e">
        <f>INDEX(RLC!C:C, E10213)</f>
        <v>#N/A</v>
      </c>
    </row>
    <row r="10214" spans="1:6" ht="13" x14ac:dyDescent="0.15">
      <c r="A10214" s="3" t="s">
        <v>10216</v>
      </c>
      <c r="B10214" s="3">
        <v>10</v>
      </c>
      <c r="C10214" s="3">
        <v>3.2100544040000001</v>
      </c>
      <c r="D10214" s="5">
        <f>IF(B10212&lt;&gt;B10213,IF(B10214=B10213,D10213,D10213+1),IF(B10214=B10213,D10213,D10213+COUNTIF($B$3:B21205,B10213)))</f>
        <v>10120</v>
      </c>
      <c r="E10214" t="e">
        <f>MATCH(CorST!A10214,RLC!A:A,0)</f>
        <v>#N/A</v>
      </c>
      <c r="F10214" t="e">
        <f>INDEX(RLC!C:C, E10214)</f>
        <v>#N/A</v>
      </c>
    </row>
    <row r="10215" spans="1:6" ht="13" x14ac:dyDescent="0.15">
      <c r="A10215" s="3" t="s">
        <v>10217</v>
      </c>
      <c r="B10215" s="3">
        <v>10</v>
      </c>
      <c r="C10215" s="3">
        <v>3.2100544040000001</v>
      </c>
      <c r="D10215" s="5">
        <f>IF(B10213&lt;&gt;B10214,IF(B10215=B10214,D10214,D10214+1),IF(B10215=B10214,D10214,D10214+COUNTIF($B$3:B21206,B10214)))</f>
        <v>10120</v>
      </c>
      <c r="E10215">
        <f>MATCH(CorST!A10215,RLC!A:A,0)</f>
        <v>5039</v>
      </c>
      <c r="F10215">
        <f>INDEX(RLC!C:C, E10215)</f>
        <v>21.258672874199998</v>
      </c>
    </row>
    <row r="10216" spans="1:6" ht="13" x14ac:dyDescent="0.15">
      <c r="A10216" s="3" t="s">
        <v>10218</v>
      </c>
      <c r="B10216" s="3">
        <v>10</v>
      </c>
      <c r="C10216" s="3">
        <v>3.2100544040000001</v>
      </c>
      <c r="D10216" s="5">
        <f>IF(B10214&lt;&gt;B10215,IF(B10216=B10215,D10215,D10215+1),IF(B10216=B10215,D10215,D10215+COUNTIF($B$3:B21207,B10215)))</f>
        <v>10120</v>
      </c>
      <c r="E10216" t="e">
        <f>MATCH(CorST!A10216,RLC!A:A,0)</f>
        <v>#N/A</v>
      </c>
      <c r="F10216" t="e">
        <f>INDEX(RLC!C:C, E10216)</f>
        <v>#N/A</v>
      </c>
    </row>
    <row r="10217" spans="1:6" ht="13" x14ac:dyDescent="0.15">
      <c r="A10217" s="3" t="s">
        <v>10219</v>
      </c>
      <c r="B10217" s="3">
        <v>10</v>
      </c>
      <c r="C10217" s="3">
        <v>3.2100544040000001</v>
      </c>
      <c r="D10217" s="5">
        <f>IF(B10215&lt;&gt;B10216,IF(B10217=B10216,D10216,D10216+1),IF(B10217=B10216,D10216,D10216+COUNTIF($B$3:B21208,B10216)))</f>
        <v>10120</v>
      </c>
      <c r="E10217" t="e">
        <f>MATCH(CorST!A10217,RLC!A:A,0)</f>
        <v>#N/A</v>
      </c>
      <c r="F10217" t="e">
        <f>INDEX(RLC!C:C, E10217)</f>
        <v>#N/A</v>
      </c>
    </row>
    <row r="10218" spans="1:6" ht="13" x14ac:dyDescent="0.15">
      <c r="A10218" s="3" t="s">
        <v>10220</v>
      </c>
      <c r="B10218" s="3">
        <v>10</v>
      </c>
      <c r="C10218" s="3">
        <v>3.2100544040000001</v>
      </c>
      <c r="D10218" s="5">
        <f>IF(B10216&lt;&gt;B10217,IF(B10218=B10217,D10217,D10217+1),IF(B10218=B10217,D10217,D10217+COUNTIF($B$3:B21209,B10217)))</f>
        <v>10120</v>
      </c>
      <c r="E10218" t="e">
        <f>MATCH(CorST!A10218,RLC!A:A,0)</f>
        <v>#N/A</v>
      </c>
      <c r="F10218" t="e">
        <f>INDEX(RLC!C:C, E10218)</f>
        <v>#N/A</v>
      </c>
    </row>
    <row r="10219" spans="1:6" ht="13" x14ac:dyDescent="0.15">
      <c r="A10219" s="3" t="s">
        <v>10221</v>
      </c>
      <c r="B10219" s="3">
        <v>10</v>
      </c>
      <c r="C10219" s="3">
        <v>3.2100544040000001</v>
      </c>
      <c r="D10219" s="5">
        <f>IF(B10217&lt;&gt;B10218,IF(B10219=B10218,D10218,D10218+1),IF(B10219=B10218,D10218,D10218+COUNTIF($B$3:B21210,B10218)))</f>
        <v>10120</v>
      </c>
      <c r="E10219" t="e">
        <f>MATCH(CorST!A10219,RLC!A:A,0)</f>
        <v>#N/A</v>
      </c>
      <c r="F10219" t="e">
        <f>INDEX(RLC!C:C, E10219)</f>
        <v>#N/A</v>
      </c>
    </row>
    <row r="10220" spans="1:6" ht="13" x14ac:dyDescent="0.15">
      <c r="A10220" s="3" t="s">
        <v>10222</v>
      </c>
      <c r="B10220" s="3">
        <v>10</v>
      </c>
      <c r="C10220" s="3">
        <v>3.2100544040000001</v>
      </c>
      <c r="D10220" s="5">
        <f>IF(B10218&lt;&gt;B10219,IF(B10220=B10219,D10219,D10219+1),IF(B10220=B10219,D10219,D10219+COUNTIF($B$3:B21211,B10219)))</f>
        <v>10120</v>
      </c>
      <c r="E10220" t="e">
        <f>MATCH(CorST!A10220,RLC!A:A,0)</f>
        <v>#N/A</v>
      </c>
      <c r="F10220" t="e">
        <f>INDEX(RLC!C:C, E10220)</f>
        <v>#N/A</v>
      </c>
    </row>
    <row r="10221" spans="1:6" ht="13" x14ac:dyDescent="0.15">
      <c r="A10221" s="3" t="s">
        <v>10223</v>
      </c>
      <c r="B10221" s="3">
        <v>10</v>
      </c>
      <c r="C10221" s="3">
        <v>3.2100544040000001</v>
      </c>
      <c r="D10221" s="5">
        <f>IF(B10219&lt;&gt;B10220,IF(B10221=B10220,D10220,D10220+1),IF(B10221=B10220,D10220,D10220+COUNTIF($B$3:B21212,B10220)))</f>
        <v>10120</v>
      </c>
      <c r="E10221" t="e">
        <f>MATCH(CorST!A10221,RLC!A:A,0)</f>
        <v>#N/A</v>
      </c>
      <c r="F10221" t="e">
        <f>INDEX(RLC!C:C, E10221)</f>
        <v>#N/A</v>
      </c>
    </row>
    <row r="10222" spans="1:6" ht="13" x14ac:dyDescent="0.15">
      <c r="A10222" s="3" t="s">
        <v>10224</v>
      </c>
      <c r="B10222" s="3">
        <v>10</v>
      </c>
      <c r="C10222" s="3">
        <v>3.2100544040000001</v>
      </c>
      <c r="D10222" s="5">
        <f>IF(B10220&lt;&gt;B10221,IF(B10222=B10221,D10221,D10221+1),IF(B10222=B10221,D10221,D10221+COUNTIF($B$3:B21213,B10221)))</f>
        <v>10120</v>
      </c>
      <c r="E10222" t="e">
        <f>MATCH(CorST!A10222,RLC!A:A,0)</f>
        <v>#N/A</v>
      </c>
      <c r="F10222" t="e">
        <f>INDEX(RLC!C:C, E10222)</f>
        <v>#N/A</v>
      </c>
    </row>
    <row r="10223" spans="1:6" ht="13" x14ac:dyDescent="0.15">
      <c r="A10223" s="3" t="s">
        <v>10225</v>
      </c>
      <c r="B10223" s="3">
        <v>10</v>
      </c>
      <c r="C10223" s="3">
        <v>3.2100544040000001</v>
      </c>
      <c r="D10223" s="5">
        <f>IF(B10221&lt;&gt;B10222,IF(B10223=B10222,D10222,D10222+1),IF(B10223=B10222,D10222,D10222+COUNTIF($B$3:B21214,B10222)))</f>
        <v>10120</v>
      </c>
      <c r="E10223" t="e">
        <f>MATCH(CorST!A10223,RLC!A:A,0)</f>
        <v>#N/A</v>
      </c>
      <c r="F10223" t="e">
        <f>INDEX(RLC!C:C, E10223)</f>
        <v>#N/A</v>
      </c>
    </row>
    <row r="10224" spans="1:6" ht="13" x14ac:dyDescent="0.15">
      <c r="A10224" s="3" t="s">
        <v>10226</v>
      </c>
      <c r="B10224" s="3">
        <v>10</v>
      </c>
      <c r="C10224" s="3">
        <v>3.2100544040000001</v>
      </c>
      <c r="D10224" s="5">
        <f>IF(B10222&lt;&gt;B10223,IF(B10224=B10223,D10223,D10223+1),IF(B10224=B10223,D10223,D10223+COUNTIF($B$3:B21215,B10223)))</f>
        <v>10120</v>
      </c>
      <c r="E10224" t="e">
        <f>MATCH(CorST!A10224,RLC!A:A,0)</f>
        <v>#N/A</v>
      </c>
      <c r="F10224" t="e">
        <f>INDEX(RLC!C:C, E10224)</f>
        <v>#N/A</v>
      </c>
    </row>
    <row r="10225" spans="1:6" ht="13" x14ac:dyDescent="0.15">
      <c r="A10225" s="3" t="s">
        <v>10227</v>
      </c>
      <c r="B10225" s="3">
        <v>10</v>
      </c>
      <c r="C10225" s="3">
        <v>3.2100544040000001</v>
      </c>
      <c r="D10225" s="5">
        <f>IF(B10223&lt;&gt;B10224,IF(B10225=B10224,D10224,D10224+1),IF(B10225=B10224,D10224,D10224+COUNTIF($B$3:B21216,B10224)))</f>
        <v>10120</v>
      </c>
      <c r="E10225" t="e">
        <f>MATCH(CorST!A10225,RLC!A:A,0)</f>
        <v>#N/A</v>
      </c>
      <c r="F10225" t="e">
        <f>INDEX(RLC!C:C, E10225)</f>
        <v>#N/A</v>
      </c>
    </row>
    <row r="10226" spans="1:6" ht="13" x14ac:dyDescent="0.15">
      <c r="A10226" s="3" t="s">
        <v>10228</v>
      </c>
      <c r="B10226" s="3">
        <v>10</v>
      </c>
      <c r="C10226" s="3">
        <v>3.2100544040000001</v>
      </c>
      <c r="D10226" s="5">
        <f>IF(B10224&lt;&gt;B10225,IF(B10226=B10225,D10225,D10225+1),IF(B10226=B10225,D10225,D10225+COUNTIF($B$3:B21217,B10225)))</f>
        <v>10120</v>
      </c>
      <c r="E10226" t="e">
        <f>MATCH(CorST!A10226,RLC!A:A,0)</f>
        <v>#N/A</v>
      </c>
      <c r="F10226" t="e">
        <f>INDEX(RLC!C:C, E10226)</f>
        <v>#N/A</v>
      </c>
    </row>
    <row r="10227" spans="1:6" ht="13" x14ac:dyDescent="0.15">
      <c r="A10227" s="3" t="s">
        <v>10229</v>
      </c>
      <c r="B10227" s="3">
        <v>10</v>
      </c>
      <c r="C10227" s="3">
        <v>3.2100544040000001</v>
      </c>
      <c r="D10227" s="5">
        <f>IF(B10225&lt;&gt;B10226,IF(B10227=B10226,D10226,D10226+1),IF(B10227=B10226,D10226,D10226+COUNTIF($B$3:B21218,B10226)))</f>
        <v>10120</v>
      </c>
      <c r="E10227" t="e">
        <f>MATCH(CorST!A10227,RLC!A:A,0)</f>
        <v>#N/A</v>
      </c>
      <c r="F10227" t="e">
        <f>INDEX(RLC!C:C, E10227)</f>
        <v>#N/A</v>
      </c>
    </row>
    <row r="10228" spans="1:6" ht="13" x14ac:dyDescent="0.15">
      <c r="A10228" s="3" t="s">
        <v>10230</v>
      </c>
      <c r="B10228" s="3">
        <v>10</v>
      </c>
      <c r="C10228" s="3">
        <v>3.2100544040000001</v>
      </c>
      <c r="D10228" s="5">
        <f>IF(B10226&lt;&gt;B10227,IF(B10228=B10227,D10227,D10227+1),IF(B10228=B10227,D10227,D10227+COUNTIF($B$3:B21219,B10227)))</f>
        <v>10120</v>
      </c>
      <c r="E10228" t="e">
        <f>MATCH(CorST!A10228,RLC!A:A,0)</f>
        <v>#N/A</v>
      </c>
      <c r="F10228" t="e">
        <f>INDEX(RLC!C:C, E10228)</f>
        <v>#N/A</v>
      </c>
    </row>
    <row r="10229" spans="1:6" ht="13" x14ac:dyDescent="0.15">
      <c r="A10229" s="3" t="s">
        <v>10231</v>
      </c>
      <c r="B10229" s="3">
        <v>10</v>
      </c>
      <c r="C10229" s="3">
        <v>3.2100544040000001</v>
      </c>
      <c r="D10229" s="5">
        <f>IF(B10227&lt;&gt;B10228,IF(B10229=B10228,D10228,D10228+1),IF(B10229=B10228,D10228,D10228+COUNTIF($B$3:B21220,B10228)))</f>
        <v>10120</v>
      </c>
      <c r="E10229">
        <f>MATCH(CorST!A10229,RLC!A:A,0)</f>
        <v>4134</v>
      </c>
      <c r="F10229">
        <f>INDEX(RLC!C:C, E10229)</f>
        <v>26.573341092700002</v>
      </c>
    </row>
    <row r="10230" spans="1:6" ht="13" x14ac:dyDescent="0.15">
      <c r="A10230" s="3" t="s">
        <v>10232</v>
      </c>
      <c r="B10230" s="3">
        <v>10</v>
      </c>
      <c r="C10230" s="3">
        <v>3.2100544040000001</v>
      </c>
      <c r="D10230" s="5">
        <f>IF(B10228&lt;&gt;B10229,IF(B10230=B10229,D10229,D10229+1),IF(B10230=B10229,D10229,D10229+COUNTIF($B$3:B21221,B10229)))</f>
        <v>10120</v>
      </c>
      <c r="E10230">
        <f>MATCH(CorST!A10230,RLC!A:A,0)</f>
        <v>2658</v>
      </c>
      <c r="F10230">
        <f>INDEX(RLC!C:C, E10230)</f>
        <v>42.517345748399997</v>
      </c>
    </row>
    <row r="10231" spans="1:6" ht="13" x14ac:dyDescent="0.15">
      <c r="A10231" s="3" t="s">
        <v>10233</v>
      </c>
      <c r="B10231" s="3">
        <v>10</v>
      </c>
      <c r="C10231" s="3">
        <v>3.2100544040000001</v>
      </c>
      <c r="D10231" s="5">
        <f>IF(B10229&lt;&gt;B10230,IF(B10231=B10230,D10230,D10230+1),IF(B10231=B10230,D10230,D10230+COUNTIF($B$3:B21222,B10230)))</f>
        <v>10120</v>
      </c>
      <c r="E10231" t="e">
        <f>MATCH(CorST!A10231,RLC!A:A,0)</f>
        <v>#N/A</v>
      </c>
      <c r="F10231" t="e">
        <f>INDEX(RLC!C:C, E10231)</f>
        <v>#N/A</v>
      </c>
    </row>
    <row r="10232" spans="1:6" ht="13" x14ac:dyDescent="0.15">
      <c r="A10232" s="3" t="s">
        <v>10234</v>
      </c>
      <c r="B10232" s="3">
        <v>10</v>
      </c>
      <c r="C10232" s="3">
        <v>3.2100544040000001</v>
      </c>
      <c r="D10232" s="5">
        <f>IF(B10230&lt;&gt;B10231,IF(B10232=B10231,D10231,D10231+1),IF(B10232=B10231,D10231,D10231+COUNTIF($B$3:B21223,B10231)))</f>
        <v>10120</v>
      </c>
      <c r="E10232" t="e">
        <f>MATCH(CorST!A10232,RLC!A:A,0)</f>
        <v>#N/A</v>
      </c>
      <c r="F10232" t="e">
        <f>INDEX(RLC!C:C, E10232)</f>
        <v>#N/A</v>
      </c>
    </row>
    <row r="10233" spans="1:6" ht="13" x14ac:dyDescent="0.15">
      <c r="A10233" s="3" t="s">
        <v>10235</v>
      </c>
      <c r="B10233" s="3">
        <v>10</v>
      </c>
      <c r="C10233" s="3">
        <v>3.2100544040000001</v>
      </c>
      <c r="D10233" s="5">
        <f>IF(B10231&lt;&gt;B10232,IF(B10233=B10232,D10232,D10232+1),IF(B10233=B10232,D10232,D10232+COUNTIF($B$3:B21224,B10232)))</f>
        <v>10120</v>
      </c>
      <c r="E10233" t="e">
        <f>MATCH(CorST!A10233,RLC!A:A,0)</f>
        <v>#N/A</v>
      </c>
      <c r="F10233" t="e">
        <f>INDEX(RLC!C:C, E10233)</f>
        <v>#N/A</v>
      </c>
    </row>
    <row r="10234" spans="1:6" ht="13" x14ac:dyDescent="0.15">
      <c r="A10234" s="3" t="s">
        <v>10236</v>
      </c>
      <c r="B10234" s="3">
        <v>10</v>
      </c>
      <c r="C10234" s="3">
        <v>3.2100544040000001</v>
      </c>
      <c r="D10234" s="5">
        <f>IF(B10232&lt;&gt;B10233,IF(B10234=B10233,D10233,D10233+1),IF(B10234=B10233,D10233,D10233+COUNTIF($B$3:B21225,B10233)))</f>
        <v>10120</v>
      </c>
      <c r="E10234" t="e">
        <f>MATCH(CorST!A10234,RLC!A:A,0)</f>
        <v>#N/A</v>
      </c>
      <c r="F10234" t="e">
        <f>INDEX(RLC!C:C, E10234)</f>
        <v>#N/A</v>
      </c>
    </row>
    <row r="10235" spans="1:6" ht="13" x14ac:dyDescent="0.15">
      <c r="A10235" s="3" t="s">
        <v>10237</v>
      </c>
      <c r="B10235" s="3">
        <v>10</v>
      </c>
      <c r="C10235" s="3">
        <v>3.2100544040000001</v>
      </c>
      <c r="D10235" s="5">
        <f>IF(B10233&lt;&gt;B10234,IF(B10235=B10234,D10234,D10234+1),IF(B10235=B10234,D10234,D10234+COUNTIF($B$3:B21226,B10234)))</f>
        <v>10120</v>
      </c>
      <c r="E10235" t="e">
        <f>MATCH(CorST!A10235,RLC!A:A,0)</f>
        <v>#N/A</v>
      </c>
      <c r="F10235" t="e">
        <f>INDEX(RLC!C:C, E10235)</f>
        <v>#N/A</v>
      </c>
    </row>
    <row r="10236" spans="1:6" ht="13" x14ac:dyDescent="0.15">
      <c r="A10236" s="3" t="s">
        <v>10238</v>
      </c>
      <c r="B10236" s="3">
        <v>10</v>
      </c>
      <c r="C10236" s="3">
        <v>3.2100544040000001</v>
      </c>
      <c r="D10236" s="5">
        <f>IF(B10234&lt;&gt;B10235,IF(B10236=B10235,D10235,D10235+1),IF(B10236=B10235,D10235,D10235+COUNTIF($B$3:B21227,B10235)))</f>
        <v>10120</v>
      </c>
      <c r="E10236" t="e">
        <f>MATCH(CorST!A10236,RLC!A:A,0)</f>
        <v>#N/A</v>
      </c>
      <c r="F10236" t="e">
        <f>INDEX(RLC!C:C, E10236)</f>
        <v>#N/A</v>
      </c>
    </row>
    <row r="10237" spans="1:6" ht="13" x14ac:dyDescent="0.15">
      <c r="A10237" s="3" t="s">
        <v>10239</v>
      </c>
      <c r="B10237" s="3">
        <v>10</v>
      </c>
      <c r="C10237" s="3">
        <v>3.2100544040000001</v>
      </c>
      <c r="D10237" s="5">
        <f>IF(B10235&lt;&gt;B10236,IF(B10237=B10236,D10236,D10236+1),IF(B10237=B10236,D10236,D10236+COUNTIF($B$3:B21228,B10236)))</f>
        <v>10120</v>
      </c>
      <c r="E10237" t="e">
        <f>MATCH(CorST!A10237,RLC!A:A,0)</f>
        <v>#N/A</v>
      </c>
      <c r="F10237" t="e">
        <f>INDEX(RLC!C:C, E10237)</f>
        <v>#N/A</v>
      </c>
    </row>
    <row r="10238" spans="1:6" ht="13" x14ac:dyDescent="0.15">
      <c r="A10238" s="3" t="s">
        <v>10240</v>
      </c>
      <c r="B10238" s="3">
        <v>10</v>
      </c>
      <c r="C10238" s="3">
        <v>3.2100544040000001</v>
      </c>
      <c r="D10238" s="5">
        <f>IF(B10236&lt;&gt;B10237,IF(B10238=B10237,D10237,D10237+1),IF(B10238=B10237,D10237,D10237+COUNTIF($B$3:B21229,B10237)))</f>
        <v>10120</v>
      </c>
      <c r="E10238" t="e">
        <f>MATCH(CorST!A10238,RLC!A:A,0)</f>
        <v>#N/A</v>
      </c>
      <c r="F10238" t="e">
        <f>INDEX(RLC!C:C, E10238)</f>
        <v>#N/A</v>
      </c>
    </row>
    <row r="10239" spans="1:6" ht="13" x14ac:dyDescent="0.15">
      <c r="A10239" s="3" t="s">
        <v>10241</v>
      </c>
      <c r="B10239" s="3">
        <v>10</v>
      </c>
      <c r="C10239" s="3">
        <v>3.2100544040000001</v>
      </c>
      <c r="D10239" s="5">
        <f>IF(B10237&lt;&gt;B10238,IF(B10239=B10238,D10238,D10238+1),IF(B10239=B10238,D10238,D10238+COUNTIF($B$3:B21230,B10238)))</f>
        <v>10120</v>
      </c>
      <c r="E10239" t="e">
        <f>MATCH(CorST!A10239,RLC!A:A,0)</f>
        <v>#N/A</v>
      </c>
      <c r="F10239" t="e">
        <f>INDEX(RLC!C:C, E10239)</f>
        <v>#N/A</v>
      </c>
    </row>
    <row r="10240" spans="1:6" ht="13" x14ac:dyDescent="0.15">
      <c r="A10240" s="3" t="s">
        <v>10242</v>
      </c>
      <c r="B10240" s="3">
        <v>10</v>
      </c>
      <c r="C10240" s="3">
        <v>3.2100544040000001</v>
      </c>
      <c r="D10240" s="5">
        <f>IF(B10238&lt;&gt;B10239,IF(B10240=B10239,D10239,D10239+1),IF(B10240=B10239,D10239,D10239+COUNTIF($B$3:B21231,B10239)))</f>
        <v>10120</v>
      </c>
      <c r="E10240" t="e">
        <f>MATCH(CorST!A10240,RLC!A:A,0)</f>
        <v>#N/A</v>
      </c>
      <c r="F10240" t="e">
        <f>INDEX(RLC!C:C, E10240)</f>
        <v>#N/A</v>
      </c>
    </row>
    <row r="10241" spans="1:6" ht="13" x14ac:dyDescent="0.15">
      <c r="A10241" s="3" t="s">
        <v>10243</v>
      </c>
      <c r="B10241" s="3">
        <v>10</v>
      </c>
      <c r="C10241" s="3">
        <v>3.2100544040000001</v>
      </c>
      <c r="D10241" s="5">
        <f>IF(B10239&lt;&gt;B10240,IF(B10241=B10240,D10240,D10240+1),IF(B10241=B10240,D10240,D10240+COUNTIF($B$3:B21232,B10240)))</f>
        <v>10120</v>
      </c>
      <c r="E10241" t="e">
        <f>MATCH(CorST!A10241,RLC!A:A,0)</f>
        <v>#N/A</v>
      </c>
      <c r="F10241" t="e">
        <f>INDEX(RLC!C:C, E10241)</f>
        <v>#N/A</v>
      </c>
    </row>
    <row r="10242" spans="1:6" ht="13" x14ac:dyDescent="0.15">
      <c r="A10242" s="3" t="s">
        <v>10244</v>
      </c>
      <c r="B10242" s="3">
        <v>10</v>
      </c>
      <c r="C10242" s="3">
        <v>3.2100544040000001</v>
      </c>
      <c r="D10242" s="5">
        <f>IF(B10240&lt;&gt;B10241,IF(B10242=B10241,D10241,D10241+1),IF(B10242=B10241,D10241,D10241+COUNTIF($B$3:B21233,B10241)))</f>
        <v>10120</v>
      </c>
      <c r="E10242">
        <f>MATCH(CorST!A10242,RLC!A:A,0)</f>
        <v>6984</v>
      </c>
      <c r="F10242">
        <f>INDEX(RLC!C:C, E10242)</f>
        <v>14.615337601</v>
      </c>
    </row>
    <row r="10243" spans="1:6" ht="13" x14ac:dyDescent="0.15">
      <c r="A10243" s="3" t="s">
        <v>10245</v>
      </c>
      <c r="B10243" s="3">
        <v>10</v>
      </c>
      <c r="C10243" s="3">
        <v>3.2100544040000001</v>
      </c>
      <c r="D10243" s="5">
        <f>IF(B10241&lt;&gt;B10242,IF(B10243=B10242,D10242,D10242+1),IF(B10243=B10242,D10242,D10242+COUNTIF($B$3:B21234,B10242)))</f>
        <v>10120</v>
      </c>
      <c r="E10243" t="e">
        <f>MATCH(CorST!A10243,RLC!A:A,0)</f>
        <v>#N/A</v>
      </c>
      <c r="F10243" t="e">
        <f>INDEX(RLC!C:C, E10243)</f>
        <v>#N/A</v>
      </c>
    </row>
    <row r="10244" spans="1:6" ht="13" x14ac:dyDescent="0.15">
      <c r="A10244" s="3" t="s">
        <v>10246</v>
      </c>
      <c r="B10244" s="3">
        <v>10</v>
      </c>
      <c r="C10244" s="3">
        <v>3.2100544040000001</v>
      </c>
      <c r="D10244" s="5">
        <f>IF(B10242&lt;&gt;B10243,IF(B10244=B10243,D10243,D10243+1),IF(B10244=B10243,D10243,D10243+COUNTIF($B$3:B21235,B10243)))</f>
        <v>10120</v>
      </c>
      <c r="E10244" t="e">
        <f>MATCH(CorST!A10244,RLC!A:A,0)</f>
        <v>#N/A</v>
      </c>
      <c r="F10244" t="e">
        <f>INDEX(RLC!C:C, E10244)</f>
        <v>#N/A</v>
      </c>
    </row>
    <row r="10245" spans="1:6" ht="13" x14ac:dyDescent="0.15">
      <c r="A10245" s="3" t="s">
        <v>10247</v>
      </c>
      <c r="B10245" s="3">
        <v>10</v>
      </c>
      <c r="C10245" s="3">
        <v>3.2100544040000001</v>
      </c>
      <c r="D10245" s="5">
        <f>IF(B10243&lt;&gt;B10244,IF(B10245=B10244,D10244,D10244+1),IF(B10245=B10244,D10244,D10244+COUNTIF($B$3:B21236,B10244)))</f>
        <v>10120</v>
      </c>
      <c r="E10245" t="e">
        <f>MATCH(CorST!A10245,RLC!A:A,0)</f>
        <v>#N/A</v>
      </c>
      <c r="F10245" t="e">
        <f>INDEX(RLC!C:C, E10245)</f>
        <v>#N/A</v>
      </c>
    </row>
    <row r="10246" spans="1:6" ht="13" x14ac:dyDescent="0.15">
      <c r="A10246" s="3" t="s">
        <v>10248</v>
      </c>
      <c r="B10246" s="3">
        <v>10</v>
      </c>
      <c r="C10246" s="3">
        <v>3.2100544040000001</v>
      </c>
      <c r="D10246" s="5">
        <f>IF(B10244&lt;&gt;B10245,IF(B10246=B10245,D10245,D10245+1),IF(B10246=B10245,D10245,D10245+COUNTIF($B$3:B21237,B10245)))</f>
        <v>10120</v>
      </c>
      <c r="E10246" t="e">
        <f>MATCH(CorST!A10246,RLC!A:A,0)</f>
        <v>#N/A</v>
      </c>
      <c r="F10246" t="e">
        <f>INDEX(RLC!C:C, E10246)</f>
        <v>#N/A</v>
      </c>
    </row>
    <row r="10247" spans="1:6" ht="13" x14ac:dyDescent="0.15">
      <c r="A10247" s="3" t="s">
        <v>10249</v>
      </c>
      <c r="B10247" s="3">
        <v>10</v>
      </c>
      <c r="C10247" s="3">
        <v>3.2100544040000001</v>
      </c>
      <c r="D10247" s="5">
        <f>IF(B10245&lt;&gt;B10246,IF(B10247=B10246,D10246,D10246+1),IF(B10247=B10246,D10246,D10246+COUNTIF($B$3:B21238,B10246)))</f>
        <v>10120</v>
      </c>
      <c r="E10247">
        <f>MATCH(CorST!A10247,RLC!A:A,0)</f>
        <v>5354</v>
      </c>
      <c r="F10247">
        <f>INDEX(RLC!C:C, E10247)</f>
        <v>19.930005819600002</v>
      </c>
    </row>
    <row r="10248" spans="1:6" ht="13" x14ac:dyDescent="0.15">
      <c r="A10248" s="3" t="s">
        <v>10250</v>
      </c>
      <c r="B10248" s="3">
        <v>10</v>
      </c>
      <c r="C10248" s="3">
        <v>3.2100544040000001</v>
      </c>
      <c r="D10248" s="5">
        <f>IF(B10246&lt;&gt;B10247,IF(B10248=B10247,D10247,D10247+1),IF(B10248=B10247,D10247,D10247+COUNTIF($B$3:B21239,B10247)))</f>
        <v>10120</v>
      </c>
      <c r="E10248" t="e">
        <f>MATCH(CorST!A10248,RLC!A:A,0)</f>
        <v>#N/A</v>
      </c>
      <c r="F10248" t="e">
        <f>INDEX(RLC!C:C, E10248)</f>
        <v>#N/A</v>
      </c>
    </row>
    <row r="10249" spans="1:6" ht="13" x14ac:dyDescent="0.15">
      <c r="A10249" s="3" t="s">
        <v>10251</v>
      </c>
      <c r="B10249" s="3">
        <v>10</v>
      </c>
      <c r="C10249" s="3">
        <v>3.2100544040000001</v>
      </c>
      <c r="D10249" s="5">
        <f>IF(B10247&lt;&gt;B10248,IF(B10249=B10248,D10248,D10248+1),IF(B10249=B10248,D10248,D10248+COUNTIF($B$3:B21240,B10248)))</f>
        <v>10120</v>
      </c>
      <c r="E10249" t="e">
        <f>MATCH(CorST!A10249,RLC!A:A,0)</f>
        <v>#N/A</v>
      </c>
      <c r="F10249" t="e">
        <f>INDEX(RLC!C:C, E10249)</f>
        <v>#N/A</v>
      </c>
    </row>
    <row r="10250" spans="1:6" ht="13" x14ac:dyDescent="0.15">
      <c r="A10250" s="3" t="s">
        <v>10252</v>
      </c>
      <c r="B10250" s="3">
        <v>10</v>
      </c>
      <c r="C10250" s="3">
        <v>3.2100544040000001</v>
      </c>
      <c r="D10250" s="5">
        <f>IF(B10248&lt;&gt;B10249,IF(B10250=B10249,D10249,D10249+1),IF(B10250=B10249,D10249,D10249+COUNTIF($B$3:B21241,B10249)))</f>
        <v>10120</v>
      </c>
      <c r="E10250" t="e">
        <f>MATCH(CorST!A10250,RLC!A:A,0)</f>
        <v>#N/A</v>
      </c>
      <c r="F10250" t="e">
        <f>INDEX(RLC!C:C, E10250)</f>
        <v>#N/A</v>
      </c>
    </row>
    <row r="10251" spans="1:6" ht="13" x14ac:dyDescent="0.15">
      <c r="A10251" s="3" t="s">
        <v>10253</v>
      </c>
      <c r="B10251" s="3">
        <v>10</v>
      </c>
      <c r="C10251" s="3">
        <v>3.2100544040000001</v>
      </c>
      <c r="D10251" s="5">
        <f>IF(B10249&lt;&gt;B10250,IF(B10251=B10250,D10250,D10250+1),IF(B10251=B10250,D10250,D10250+COUNTIF($B$3:B21242,B10250)))</f>
        <v>10120</v>
      </c>
      <c r="E10251" t="e">
        <f>MATCH(CorST!A10251,RLC!A:A,0)</f>
        <v>#N/A</v>
      </c>
      <c r="F10251" t="e">
        <f>INDEX(RLC!C:C, E10251)</f>
        <v>#N/A</v>
      </c>
    </row>
    <row r="10252" spans="1:6" ht="13" x14ac:dyDescent="0.15">
      <c r="A10252" s="3" t="s">
        <v>10254</v>
      </c>
      <c r="B10252" s="3">
        <v>10</v>
      </c>
      <c r="C10252" s="3">
        <v>3.2100544040000001</v>
      </c>
      <c r="D10252" s="5">
        <f>IF(B10250&lt;&gt;B10251,IF(B10252=B10251,D10251,D10251+1),IF(B10252=B10251,D10251,D10251+COUNTIF($B$3:B21243,B10251)))</f>
        <v>10120</v>
      </c>
      <c r="E10252">
        <f>MATCH(CorST!A10252,RLC!A:A,0)</f>
        <v>4340</v>
      </c>
      <c r="F10252">
        <f>INDEX(RLC!C:C, E10252)</f>
        <v>25.244674038100001</v>
      </c>
    </row>
    <row r="10253" spans="1:6" ht="13" x14ac:dyDescent="0.15">
      <c r="A10253" s="3" t="s">
        <v>10255</v>
      </c>
      <c r="B10253" s="3">
        <v>10</v>
      </c>
      <c r="C10253" s="3">
        <v>3.2100544040000001</v>
      </c>
      <c r="D10253" s="5">
        <f>IF(B10251&lt;&gt;B10252,IF(B10253=B10252,D10252,D10252+1),IF(B10253=B10252,D10252,D10252+COUNTIF($B$3:B21244,B10252)))</f>
        <v>10120</v>
      </c>
      <c r="E10253" t="e">
        <f>MATCH(CorST!A10253,RLC!A:A,0)</f>
        <v>#N/A</v>
      </c>
      <c r="F10253" t="e">
        <f>INDEX(RLC!C:C, E10253)</f>
        <v>#N/A</v>
      </c>
    </row>
    <row r="10254" spans="1:6" ht="13" x14ac:dyDescent="0.15">
      <c r="A10254" s="3" t="s">
        <v>10256</v>
      </c>
      <c r="B10254" s="3">
        <v>10</v>
      </c>
      <c r="C10254" s="3">
        <v>3.2100544040000001</v>
      </c>
      <c r="D10254" s="5">
        <f>IF(B10252&lt;&gt;B10253,IF(B10254=B10253,D10253,D10253+1),IF(B10254=B10253,D10253,D10253+COUNTIF($B$3:B21245,B10253)))</f>
        <v>10120</v>
      </c>
      <c r="E10254">
        <f>MATCH(CorST!A10254,RLC!A:A,0)</f>
        <v>4795</v>
      </c>
      <c r="F10254">
        <f>INDEX(RLC!C:C, E10254)</f>
        <v>22.587339928799999</v>
      </c>
    </row>
    <row r="10255" spans="1:6" ht="13" x14ac:dyDescent="0.15">
      <c r="A10255" s="3" t="s">
        <v>10257</v>
      </c>
      <c r="B10255" s="3">
        <v>10</v>
      </c>
      <c r="C10255" s="3">
        <v>3.2100544040000001</v>
      </c>
      <c r="D10255" s="5">
        <f>IF(B10253&lt;&gt;B10254,IF(B10255=B10254,D10254,D10254+1),IF(B10255=B10254,D10254,D10254+COUNTIF($B$3:B21246,B10254)))</f>
        <v>10120</v>
      </c>
      <c r="E10255" t="e">
        <f>MATCH(CorST!A10255,RLC!A:A,0)</f>
        <v>#N/A</v>
      </c>
      <c r="F10255" t="e">
        <f>INDEX(RLC!C:C, E10255)</f>
        <v>#N/A</v>
      </c>
    </row>
    <row r="10256" spans="1:6" ht="13" x14ac:dyDescent="0.15">
      <c r="A10256" s="3" t="s">
        <v>10258</v>
      </c>
      <c r="B10256" s="3">
        <v>10</v>
      </c>
      <c r="C10256" s="3">
        <v>3.2100544040000001</v>
      </c>
      <c r="D10256" s="5">
        <f>IF(B10254&lt;&gt;B10255,IF(B10256=B10255,D10255,D10255+1),IF(B10256=B10255,D10255,D10255+COUNTIF($B$3:B21247,B10255)))</f>
        <v>10120</v>
      </c>
      <c r="E10256" t="e">
        <f>MATCH(CorST!A10256,RLC!A:A,0)</f>
        <v>#N/A</v>
      </c>
      <c r="F10256" t="e">
        <f>INDEX(RLC!C:C, E10256)</f>
        <v>#N/A</v>
      </c>
    </row>
    <row r="10257" spans="1:6" ht="13" x14ac:dyDescent="0.15">
      <c r="A10257" s="3" t="s">
        <v>10259</v>
      </c>
      <c r="B10257" s="3">
        <v>10</v>
      </c>
      <c r="C10257" s="3">
        <v>3.2100544040000001</v>
      </c>
      <c r="D10257" s="5">
        <f>IF(B10255&lt;&gt;B10256,IF(B10257=B10256,D10256,D10256+1),IF(B10257=B10256,D10256,D10256+COUNTIF($B$3:B21248,B10256)))</f>
        <v>10120</v>
      </c>
      <c r="E10257">
        <f>MATCH(CorST!A10257,RLC!A:A,0)</f>
        <v>2189</v>
      </c>
      <c r="F10257">
        <f>INDEX(RLC!C:C, E10257)</f>
        <v>51.818015130900001</v>
      </c>
    </row>
    <row r="10258" spans="1:6" ht="13" x14ac:dyDescent="0.15">
      <c r="A10258" s="3" t="s">
        <v>10260</v>
      </c>
      <c r="B10258" s="3">
        <v>10</v>
      </c>
      <c r="C10258" s="3">
        <v>3.2100544040000001</v>
      </c>
      <c r="D10258" s="5">
        <f>IF(B10256&lt;&gt;B10257,IF(B10258=B10257,D10257,D10257+1),IF(B10258=B10257,D10257,D10257+COUNTIF($B$3:B21249,B10257)))</f>
        <v>10120</v>
      </c>
      <c r="E10258">
        <f>MATCH(CorST!A10258,RLC!A:A,0)</f>
        <v>3971</v>
      </c>
      <c r="F10258">
        <f>INDEX(RLC!C:C, E10258)</f>
        <v>27.9020081474</v>
      </c>
    </row>
    <row r="10259" spans="1:6" ht="13" x14ac:dyDescent="0.15">
      <c r="A10259" s="3" t="s">
        <v>10261</v>
      </c>
      <c r="B10259" s="3">
        <v>10</v>
      </c>
      <c r="C10259" s="3">
        <v>3.2100544040000001</v>
      </c>
      <c r="D10259" s="5">
        <f>IF(B10257&lt;&gt;B10258,IF(B10259=B10258,D10258,D10258+1),IF(B10259=B10258,D10258,D10258+COUNTIF($B$3:B21250,B10258)))</f>
        <v>10120</v>
      </c>
      <c r="E10259">
        <f>MATCH(CorST!A10259,RLC!A:A,0)</f>
        <v>2085</v>
      </c>
      <c r="F10259">
        <f>INDEX(RLC!C:C, E10259)</f>
        <v>54.475349240100002</v>
      </c>
    </row>
    <row r="10260" spans="1:6" ht="13" x14ac:dyDescent="0.15">
      <c r="A10260" s="3" t="s">
        <v>10262</v>
      </c>
      <c r="B10260" s="3">
        <v>10</v>
      </c>
      <c r="C10260" s="3">
        <v>3.2100544040000001</v>
      </c>
      <c r="D10260" s="5">
        <f>IF(B10258&lt;&gt;B10259,IF(B10260=B10259,D10259,D10259+1),IF(B10260=B10259,D10259,D10259+COUNTIF($B$3:B21251,B10259)))</f>
        <v>10120</v>
      </c>
      <c r="E10260">
        <f>MATCH(CorST!A10260,RLC!A:A,0)</f>
        <v>5057</v>
      </c>
      <c r="F10260">
        <f>INDEX(RLC!C:C, E10260)</f>
        <v>21.258672874199998</v>
      </c>
    </row>
    <row r="10261" spans="1:6" ht="13" x14ac:dyDescent="0.15">
      <c r="A10261" s="3" t="s">
        <v>10263</v>
      </c>
      <c r="B10261" s="3">
        <v>10</v>
      </c>
      <c r="C10261" s="3">
        <v>3.2100544040000001</v>
      </c>
      <c r="D10261" s="5">
        <f>IF(B10259&lt;&gt;B10260,IF(B10261=B10260,D10260,D10260+1),IF(B10261=B10260,D10260,D10260+COUNTIF($B$3:B21252,B10260)))</f>
        <v>10120</v>
      </c>
      <c r="E10261" t="e">
        <f>MATCH(CorST!A10261,RLC!A:A,0)</f>
        <v>#N/A</v>
      </c>
      <c r="F10261" t="e">
        <f>INDEX(RLC!C:C, E10261)</f>
        <v>#N/A</v>
      </c>
    </row>
    <row r="10262" spans="1:6" ht="13" x14ac:dyDescent="0.15">
      <c r="A10262" s="3" t="s">
        <v>10264</v>
      </c>
      <c r="B10262" s="3">
        <v>10</v>
      </c>
      <c r="C10262" s="3">
        <v>3.2100544040000001</v>
      </c>
      <c r="D10262" s="5">
        <f>IF(B10260&lt;&gt;B10261,IF(B10262=B10261,D10261,D10261+1),IF(B10262=B10261,D10261,D10261+COUNTIF($B$3:B21253,B10261)))</f>
        <v>10120</v>
      </c>
      <c r="E10262" t="e">
        <f>MATCH(CorST!A10262,RLC!A:A,0)</f>
        <v>#N/A</v>
      </c>
      <c r="F10262" t="e">
        <f>INDEX(RLC!C:C, E10262)</f>
        <v>#N/A</v>
      </c>
    </row>
    <row r="10263" spans="1:6" ht="13" x14ac:dyDescent="0.15">
      <c r="A10263" s="3" t="s">
        <v>10265</v>
      </c>
      <c r="B10263" s="3">
        <v>10</v>
      </c>
      <c r="C10263" s="3">
        <v>3.2100544040000001</v>
      </c>
      <c r="D10263" s="5">
        <f>IF(B10261&lt;&gt;B10262,IF(B10263=B10262,D10262,D10262+1),IF(B10263=B10262,D10262,D10262+COUNTIF($B$3:B21254,B10262)))</f>
        <v>10120</v>
      </c>
      <c r="E10263" t="e">
        <f>MATCH(CorST!A10263,RLC!A:A,0)</f>
        <v>#N/A</v>
      </c>
      <c r="F10263" t="e">
        <f>INDEX(RLC!C:C, E10263)</f>
        <v>#N/A</v>
      </c>
    </row>
    <row r="10264" spans="1:6" ht="13" x14ac:dyDescent="0.15">
      <c r="A10264" s="3" t="s">
        <v>10266</v>
      </c>
      <c r="B10264" s="3">
        <v>10</v>
      </c>
      <c r="C10264" s="3">
        <v>3.2100544040000001</v>
      </c>
      <c r="D10264" s="5">
        <f>IF(B10262&lt;&gt;B10263,IF(B10264=B10263,D10263,D10263+1),IF(B10264=B10263,D10263,D10263+COUNTIF($B$3:B21255,B10263)))</f>
        <v>10120</v>
      </c>
      <c r="E10264" t="e">
        <f>MATCH(CorST!A10264,RLC!A:A,0)</f>
        <v>#N/A</v>
      </c>
      <c r="F10264" t="e">
        <f>INDEX(RLC!C:C, E10264)</f>
        <v>#N/A</v>
      </c>
    </row>
    <row r="10265" spans="1:6" ht="13" x14ac:dyDescent="0.15">
      <c r="A10265" s="3" t="s">
        <v>10267</v>
      </c>
      <c r="B10265" s="3">
        <v>10</v>
      </c>
      <c r="C10265" s="3">
        <v>3.2100544040000001</v>
      </c>
      <c r="D10265" s="5">
        <f>IF(B10263&lt;&gt;B10264,IF(B10265=B10264,D10264,D10264+1),IF(B10265=B10264,D10264,D10264+COUNTIF($B$3:B21256,B10264)))</f>
        <v>10120</v>
      </c>
      <c r="E10265" t="e">
        <f>MATCH(CorST!A10265,RLC!A:A,0)</f>
        <v>#N/A</v>
      </c>
      <c r="F10265" t="e">
        <f>INDEX(RLC!C:C, E10265)</f>
        <v>#N/A</v>
      </c>
    </row>
    <row r="10266" spans="1:6" ht="13" x14ac:dyDescent="0.15">
      <c r="A10266" s="3" t="s">
        <v>10268</v>
      </c>
      <c r="B10266" s="3">
        <v>10</v>
      </c>
      <c r="C10266" s="3">
        <v>3.2100544040000001</v>
      </c>
      <c r="D10266" s="5">
        <f>IF(B10264&lt;&gt;B10265,IF(B10266=B10265,D10265,D10265+1),IF(B10266=B10265,D10265,D10265+COUNTIF($B$3:B21257,B10265)))</f>
        <v>10120</v>
      </c>
      <c r="E10266" t="e">
        <f>MATCH(CorST!A10266,RLC!A:A,0)</f>
        <v>#N/A</v>
      </c>
      <c r="F10266" t="e">
        <f>INDEX(RLC!C:C, E10266)</f>
        <v>#N/A</v>
      </c>
    </row>
    <row r="10267" spans="1:6" ht="13" x14ac:dyDescent="0.15">
      <c r="A10267" s="3" t="s">
        <v>10269</v>
      </c>
      <c r="B10267" s="3">
        <v>10</v>
      </c>
      <c r="C10267" s="3">
        <v>3.2100544040000001</v>
      </c>
      <c r="D10267" s="5">
        <f>IF(B10265&lt;&gt;B10266,IF(B10267=B10266,D10266,D10266+1),IF(B10267=B10266,D10266,D10266+COUNTIF($B$3:B21258,B10266)))</f>
        <v>10120</v>
      </c>
      <c r="E10267" t="e">
        <f>MATCH(CorST!A10267,RLC!A:A,0)</f>
        <v>#N/A</v>
      </c>
      <c r="F10267" t="e">
        <f>INDEX(RLC!C:C, E10267)</f>
        <v>#N/A</v>
      </c>
    </row>
    <row r="10268" spans="1:6" ht="13" x14ac:dyDescent="0.15">
      <c r="A10268" s="3" t="s">
        <v>10270</v>
      </c>
      <c r="B10268" s="3">
        <v>10</v>
      </c>
      <c r="C10268" s="3">
        <v>3.2100544040000001</v>
      </c>
      <c r="D10268" s="5">
        <f>IF(B10266&lt;&gt;B10267,IF(B10268=B10267,D10267,D10267+1),IF(B10268=B10267,D10267,D10267+COUNTIF($B$3:B21259,B10267)))</f>
        <v>10120</v>
      </c>
      <c r="E10268">
        <f>MATCH(CorST!A10268,RLC!A:A,0)</f>
        <v>7008</v>
      </c>
      <c r="F10268">
        <f>INDEX(RLC!C:C, E10268)</f>
        <v>14.615337601</v>
      </c>
    </row>
    <row r="10269" spans="1:6" ht="13" x14ac:dyDescent="0.15">
      <c r="A10269" s="3" t="s">
        <v>10271</v>
      </c>
      <c r="B10269" s="3">
        <v>10</v>
      </c>
      <c r="C10269" s="3">
        <v>3.2100544040000001</v>
      </c>
      <c r="D10269" s="5">
        <f>IF(B10267&lt;&gt;B10268,IF(B10269=B10268,D10268,D10268+1),IF(B10269=B10268,D10268,D10268+COUNTIF($B$3:B21260,B10268)))</f>
        <v>10120</v>
      </c>
      <c r="E10269" t="e">
        <f>MATCH(CorST!A10269,RLC!A:A,0)</f>
        <v>#N/A</v>
      </c>
      <c r="F10269" t="e">
        <f>INDEX(RLC!C:C, E10269)</f>
        <v>#N/A</v>
      </c>
    </row>
    <row r="10270" spans="1:6" ht="13" x14ac:dyDescent="0.15">
      <c r="A10270" s="3" t="s">
        <v>10272</v>
      </c>
      <c r="B10270" s="3">
        <v>10</v>
      </c>
      <c r="C10270" s="3">
        <v>3.2100544040000001</v>
      </c>
      <c r="D10270" s="5">
        <f>IF(B10268&lt;&gt;B10269,IF(B10270=B10269,D10269,D10269+1),IF(B10270=B10269,D10269,D10269+COUNTIF($B$3:B21261,B10269)))</f>
        <v>10120</v>
      </c>
      <c r="E10270">
        <f>MATCH(CorST!A10270,RLC!A:A,0)</f>
        <v>4151</v>
      </c>
      <c r="F10270">
        <f>INDEX(RLC!C:C, E10270)</f>
        <v>26.573341092700002</v>
      </c>
    </row>
    <row r="10271" spans="1:6" ht="13" x14ac:dyDescent="0.15">
      <c r="A10271" s="3" t="s">
        <v>10273</v>
      </c>
      <c r="B10271" s="3">
        <v>10</v>
      </c>
      <c r="C10271" s="3">
        <v>3.2100544040000001</v>
      </c>
      <c r="D10271" s="5">
        <f>IF(B10269&lt;&gt;B10270,IF(B10271=B10270,D10270,D10270+1),IF(B10271=B10270,D10270,D10270+COUNTIF($B$3:B21262,B10270)))</f>
        <v>10120</v>
      </c>
      <c r="E10271" t="e">
        <f>MATCH(CorST!A10271,RLC!A:A,0)</f>
        <v>#N/A</v>
      </c>
      <c r="F10271" t="e">
        <f>INDEX(RLC!C:C, E10271)</f>
        <v>#N/A</v>
      </c>
    </row>
    <row r="10272" spans="1:6" ht="13" x14ac:dyDescent="0.15">
      <c r="A10272" s="3" t="s">
        <v>10274</v>
      </c>
      <c r="B10272" s="3">
        <v>10</v>
      </c>
      <c r="C10272" s="3">
        <v>3.2100544040000001</v>
      </c>
      <c r="D10272" s="5">
        <f>IF(B10270&lt;&gt;B10271,IF(B10272=B10271,D10271,D10271+1),IF(B10272=B10271,D10271,D10271+COUNTIF($B$3:B21263,B10271)))</f>
        <v>10120</v>
      </c>
      <c r="E10272" t="e">
        <f>MATCH(CorST!A10272,RLC!A:A,0)</f>
        <v>#N/A</v>
      </c>
      <c r="F10272" t="e">
        <f>INDEX(RLC!C:C, E10272)</f>
        <v>#N/A</v>
      </c>
    </row>
    <row r="10273" spans="1:6" ht="13" x14ac:dyDescent="0.15">
      <c r="A10273" s="3" t="s">
        <v>10275</v>
      </c>
      <c r="B10273" s="3">
        <v>10</v>
      </c>
      <c r="C10273" s="3">
        <v>3.2100544040000001</v>
      </c>
      <c r="D10273" s="5">
        <f>IF(B10271&lt;&gt;B10272,IF(B10273=B10272,D10272,D10272+1),IF(B10273=B10272,D10272,D10272+COUNTIF($B$3:B21264,B10272)))</f>
        <v>10120</v>
      </c>
      <c r="E10273">
        <f>MATCH(CorST!A10273,RLC!A:A,0)</f>
        <v>5697</v>
      </c>
      <c r="F10273">
        <f>INDEX(RLC!C:C, E10273)</f>
        <v>18.601338764899999</v>
      </c>
    </row>
    <row r="10274" spans="1:6" ht="13" x14ac:dyDescent="0.15">
      <c r="A10274" s="3" t="s">
        <v>10276</v>
      </c>
      <c r="B10274" s="3">
        <v>10</v>
      </c>
      <c r="C10274" s="3">
        <v>3.2100544040000001</v>
      </c>
      <c r="D10274" s="5">
        <f>IF(B10272&lt;&gt;B10273,IF(B10274=B10273,D10273,D10273+1),IF(B10274=B10273,D10273,D10273+COUNTIF($B$3:B21265,B10273)))</f>
        <v>10120</v>
      </c>
      <c r="E10274" t="e">
        <f>MATCH(CorST!A10274,RLC!A:A,0)</f>
        <v>#N/A</v>
      </c>
      <c r="F10274" t="e">
        <f>INDEX(RLC!C:C, E10274)</f>
        <v>#N/A</v>
      </c>
    </row>
    <row r="10275" spans="1:6" ht="13" x14ac:dyDescent="0.15">
      <c r="A10275" s="3" t="s">
        <v>10277</v>
      </c>
      <c r="B10275" s="3">
        <v>10</v>
      </c>
      <c r="C10275" s="3">
        <v>3.2100544040000001</v>
      </c>
      <c r="D10275" s="5">
        <f>IF(B10273&lt;&gt;B10274,IF(B10275=B10274,D10274,D10274+1),IF(B10275=B10274,D10274,D10274+COUNTIF($B$3:B21266,B10274)))</f>
        <v>10120</v>
      </c>
      <c r="E10275" t="e">
        <f>MATCH(CorST!A10275,RLC!A:A,0)</f>
        <v>#N/A</v>
      </c>
      <c r="F10275" t="e">
        <f>INDEX(RLC!C:C, E10275)</f>
        <v>#N/A</v>
      </c>
    </row>
    <row r="10276" spans="1:6" ht="13" x14ac:dyDescent="0.15">
      <c r="A10276" s="3" t="s">
        <v>10278</v>
      </c>
      <c r="B10276" s="3">
        <v>10</v>
      </c>
      <c r="C10276" s="3">
        <v>3.2100544040000001</v>
      </c>
      <c r="D10276" s="5">
        <f>IF(B10274&lt;&gt;B10275,IF(B10276=B10275,D10275,D10275+1),IF(B10276=B10275,D10275,D10275+COUNTIF($B$3:B21267,B10275)))</f>
        <v>10120</v>
      </c>
      <c r="E10276" t="e">
        <f>MATCH(CorST!A10276,RLC!A:A,0)</f>
        <v>#N/A</v>
      </c>
      <c r="F10276" t="e">
        <f>INDEX(RLC!C:C, E10276)</f>
        <v>#N/A</v>
      </c>
    </row>
    <row r="10277" spans="1:6" ht="13" x14ac:dyDescent="0.15">
      <c r="A10277" s="3" t="s">
        <v>10279</v>
      </c>
      <c r="B10277" s="3">
        <v>10</v>
      </c>
      <c r="C10277" s="3">
        <v>3.2100544040000001</v>
      </c>
      <c r="D10277" s="5">
        <f>IF(B10275&lt;&gt;B10276,IF(B10277=B10276,D10276,D10276+1),IF(B10277=B10276,D10276,D10276+COUNTIF($B$3:B21268,B10276)))</f>
        <v>10120</v>
      </c>
      <c r="E10277" t="e">
        <f>MATCH(CorST!A10277,RLC!A:A,0)</f>
        <v>#N/A</v>
      </c>
      <c r="F10277" t="e">
        <f>INDEX(RLC!C:C, E10277)</f>
        <v>#N/A</v>
      </c>
    </row>
    <row r="10278" spans="1:6" ht="13" x14ac:dyDescent="0.15">
      <c r="A10278" s="3" t="s">
        <v>10280</v>
      </c>
      <c r="B10278" s="3">
        <v>10</v>
      </c>
      <c r="C10278" s="3">
        <v>3.2100544040000001</v>
      </c>
      <c r="D10278" s="5">
        <f>IF(B10276&lt;&gt;B10277,IF(B10278=B10277,D10277,D10277+1),IF(B10278=B10277,D10277,D10277+COUNTIF($B$3:B21269,B10277)))</f>
        <v>10120</v>
      </c>
      <c r="E10278">
        <f>MATCH(CorST!A10278,RLC!A:A,0)</f>
        <v>3364</v>
      </c>
      <c r="F10278">
        <f>INDEX(RLC!C:C, E10278)</f>
        <v>33.2166763659</v>
      </c>
    </row>
    <row r="10279" spans="1:6" ht="13" x14ac:dyDescent="0.15">
      <c r="A10279" s="3" t="s">
        <v>10281</v>
      </c>
      <c r="B10279" s="3">
        <v>10</v>
      </c>
      <c r="C10279" s="3">
        <v>3.2100544040000001</v>
      </c>
      <c r="D10279" s="5">
        <f>IF(B10277&lt;&gt;B10278,IF(B10279=B10278,D10278,D10278+1),IF(B10279=B10278,D10278,D10278+COUNTIF($B$3:B21270,B10278)))</f>
        <v>10120</v>
      </c>
      <c r="E10279" t="e">
        <f>MATCH(CorST!A10279,RLC!A:A,0)</f>
        <v>#N/A</v>
      </c>
      <c r="F10279" t="e">
        <f>INDEX(RLC!C:C, E10279)</f>
        <v>#N/A</v>
      </c>
    </row>
    <row r="10280" spans="1:6" ht="13" x14ac:dyDescent="0.15">
      <c r="A10280" s="3" t="s">
        <v>10282</v>
      </c>
      <c r="B10280" s="3">
        <v>10</v>
      </c>
      <c r="C10280" s="3">
        <v>3.2100544040000001</v>
      </c>
      <c r="D10280" s="5">
        <f>IF(B10278&lt;&gt;B10279,IF(B10280=B10279,D10279,D10279+1),IF(B10280=B10279,D10279,D10279+COUNTIF($B$3:B21271,B10279)))</f>
        <v>10120</v>
      </c>
      <c r="E10280" t="e">
        <f>MATCH(CorST!A10280,RLC!A:A,0)</f>
        <v>#N/A</v>
      </c>
      <c r="F10280" t="e">
        <f>INDEX(RLC!C:C, E10280)</f>
        <v>#N/A</v>
      </c>
    </row>
    <row r="10281" spans="1:6" ht="13" x14ac:dyDescent="0.15">
      <c r="A10281" s="3" t="s">
        <v>10283</v>
      </c>
      <c r="B10281" s="3">
        <v>10</v>
      </c>
      <c r="C10281" s="3">
        <v>3.2100544040000001</v>
      </c>
      <c r="D10281" s="5">
        <f>IF(B10279&lt;&gt;B10280,IF(B10281=B10280,D10280,D10280+1),IF(B10281=B10280,D10280,D10280+COUNTIF($B$3:B21272,B10280)))</f>
        <v>10120</v>
      </c>
      <c r="E10281" t="e">
        <f>MATCH(CorST!A10281,RLC!A:A,0)</f>
        <v>#N/A</v>
      </c>
      <c r="F10281" t="e">
        <f>INDEX(RLC!C:C, E10281)</f>
        <v>#N/A</v>
      </c>
    </row>
    <row r="10282" spans="1:6" ht="13" x14ac:dyDescent="0.15">
      <c r="A10282" s="3" t="s">
        <v>10284</v>
      </c>
      <c r="B10282" s="3">
        <v>10</v>
      </c>
      <c r="C10282" s="3">
        <v>3.2100544040000001</v>
      </c>
      <c r="D10282" s="5">
        <f>IF(B10280&lt;&gt;B10281,IF(B10282=B10281,D10281,D10281+1),IF(B10282=B10281,D10281,D10281+COUNTIF($B$3:B21273,B10281)))</f>
        <v>10120</v>
      </c>
      <c r="E10282" t="e">
        <f>MATCH(CorST!A10282,RLC!A:A,0)</f>
        <v>#N/A</v>
      </c>
      <c r="F10282" t="e">
        <f>INDEX(RLC!C:C, E10282)</f>
        <v>#N/A</v>
      </c>
    </row>
    <row r="10283" spans="1:6" ht="13" x14ac:dyDescent="0.15">
      <c r="A10283" s="3" t="s">
        <v>10285</v>
      </c>
      <c r="B10283" s="3">
        <v>10</v>
      </c>
      <c r="C10283" s="3">
        <v>3.2100544040000001</v>
      </c>
      <c r="D10283" s="5">
        <f>IF(B10281&lt;&gt;B10282,IF(B10283=B10282,D10282,D10282+1),IF(B10283=B10282,D10282,D10282+COUNTIF($B$3:B21274,B10282)))</f>
        <v>10120</v>
      </c>
      <c r="E10283" t="e">
        <f>MATCH(CorST!A10283,RLC!A:A,0)</f>
        <v>#N/A</v>
      </c>
      <c r="F10283" t="e">
        <f>INDEX(RLC!C:C, E10283)</f>
        <v>#N/A</v>
      </c>
    </row>
    <row r="10284" spans="1:6" ht="13" x14ac:dyDescent="0.15">
      <c r="A10284" s="3" t="s">
        <v>10286</v>
      </c>
      <c r="B10284" s="3">
        <v>10</v>
      </c>
      <c r="C10284" s="3">
        <v>3.2100544040000001</v>
      </c>
      <c r="D10284" s="5">
        <f>IF(B10282&lt;&gt;B10283,IF(B10284=B10283,D10283,D10283+1),IF(B10284=B10283,D10283,D10283+COUNTIF($B$3:B21275,B10283)))</f>
        <v>10120</v>
      </c>
      <c r="E10284">
        <f>MATCH(CorST!A10284,RLC!A:A,0)</f>
        <v>5371</v>
      </c>
      <c r="F10284">
        <f>INDEX(RLC!C:C, E10284)</f>
        <v>19.930005819600002</v>
      </c>
    </row>
    <row r="10285" spans="1:6" ht="13" x14ac:dyDescent="0.15">
      <c r="A10285" s="3" t="s">
        <v>10287</v>
      </c>
      <c r="B10285" s="3">
        <v>10</v>
      </c>
      <c r="C10285" s="3">
        <v>3.2100544040000001</v>
      </c>
      <c r="D10285" s="5">
        <f>IF(B10283&lt;&gt;B10284,IF(B10285=B10284,D10284,D10284+1),IF(B10285=B10284,D10284,D10284+COUNTIF($B$3:B21276,B10284)))</f>
        <v>10120</v>
      </c>
      <c r="E10285" t="e">
        <f>MATCH(CorST!A10285,RLC!A:A,0)</f>
        <v>#N/A</v>
      </c>
      <c r="F10285" t="e">
        <f>INDEX(RLC!C:C, E10285)</f>
        <v>#N/A</v>
      </c>
    </row>
    <row r="10286" spans="1:6" ht="13" x14ac:dyDescent="0.15">
      <c r="A10286" s="3" t="s">
        <v>10288</v>
      </c>
      <c r="B10286" s="3">
        <v>10</v>
      </c>
      <c r="C10286" s="3">
        <v>3.2100544040000001</v>
      </c>
      <c r="D10286" s="5">
        <f>IF(B10284&lt;&gt;B10285,IF(B10286=B10285,D10285,D10285+1),IF(B10286=B10285,D10285,D10285+COUNTIF($B$3:B21277,B10285)))</f>
        <v>10120</v>
      </c>
      <c r="E10286" t="e">
        <f>MATCH(CorST!A10286,RLC!A:A,0)</f>
        <v>#N/A</v>
      </c>
      <c r="F10286" t="e">
        <f>INDEX(RLC!C:C, E10286)</f>
        <v>#N/A</v>
      </c>
    </row>
    <row r="10287" spans="1:6" ht="13" x14ac:dyDescent="0.15">
      <c r="A10287" s="3" t="s">
        <v>10289</v>
      </c>
      <c r="B10287" s="3">
        <v>10</v>
      </c>
      <c r="C10287" s="3">
        <v>3.2100544040000001</v>
      </c>
      <c r="D10287" s="5">
        <f>IF(B10285&lt;&gt;B10286,IF(B10287=B10286,D10286,D10286+1),IF(B10287=B10286,D10286,D10286+COUNTIF($B$3:B21278,B10286)))</f>
        <v>10120</v>
      </c>
      <c r="E10287" t="e">
        <f>MATCH(CorST!A10287,RLC!A:A,0)</f>
        <v>#N/A</v>
      </c>
      <c r="F10287" t="e">
        <f>INDEX(RLC!C:C, E10287)</f>
        <v>#N/A</v>
      </c>
    </row>
    <row r="10288" spans="1:6" ht="13" x14ac:dyDescent="0.15">
      <c r="A10288" s="3" t="s">
        <v>10290</v>
      </c>
      <c r="B10288" s="3">
        <v>10</v>
      </c>
      <c r="C10288" s="3">
        <v>3.2100544040000001</v>
      </c>
      <c r="D10288" s="5">
        <f>IF(B10286&lt;&gt;B10287,IF(B10288=B10287,D10287,D10287+1),IF(B10288=B10287,D10287,D10287+COUNTIF($B$3:B21279,B10287)))</f>
        <v>10120</v>
      </c>
      <c r="E10288">
        <f>MATCH(CorST!A10288,RLC!A:A,0)</f>
        <v>3257</v>
      </c>
      <c r="F10288">
        <f>INDEX(RLC!C:C, E10288)</f>
        <v>34.545343420599998</v>
      </c>
    </row>
    <row r="10289" spans="1:6" ht="13" x14ac:dyDescent="0.15">
      <c r="A10289" s="3" t="s">
        <v>10291</v>
      </c>
      <c r="B10289" s="3">
        <v>10</v>
      </c>
      <c r="C10289" s="3">
        <v>3.2100544040000001</v>
      </c>
      <c r="D10289" s="5">
        <f>IF(B10287&lt;&gt;B10288,IF(B10289=B10288,D10288,D10288+1),IF(B10289=B10288,D10288,D10288+COUNTIF($B$3:B21280,B10288)))</f>
        <v>10120</v>
      </c>
      <c r="E10289" t="e">
        <f>MATCH(CorST!A10289,RLC!A:A,0)</f>
        <v>#N/A</v>
      </c>
      <c r="F10289" t="e">
        <f>INDEX(RLC!C:C, E10289)</f>
        <v>#N/A</v>
      </c>
    </row>
    <row r="10290" spans="1:6" ht="13" x14ac:dyDescent="0.15">
      <c r="A10290" s="3" t="s">
        <v>10292</v>
      </c>
      <c r="B10290" s="3">
        <v>10</v>
      </c>
      <c r="C10290" s="3">
        <v>3.2100544040000001</v>
      </c>
      <c r="D10290" s="5">
        <f>IF(B10288&lt;&gt;B10289,IF(B10290=B10289,D10289,D10289+1),IF(B10290=B10289,D10289,D10289+COUNTIF($B$3:B21281,B10289)))</f>
        <v>10120</v>
      </c>
      <c r="E10290">
        <f>MATCH(CorST!A10290,RLC!A:A,0)</f>
        <v>3651</v>
      </c>
      <c r="F10290">
        <f>INDEX(RLC!C:C, E10290)</f>
        <v>30.559342256699999</v>
      </c>
    </row>
    <row r="10291" spans="1:6" ht="13" x14ac:dyDescent="0.15">
      <c r="A10291" s="3" t="s">
        <v>10293</v>
      </c>
      <c r="B10291" s="3">
        <v>10</v>
      </c>
      <c r="C10291" s="3">
        <v>3.2100544040000001</v>
      </c>
      <c r="D10291" s="5">
        <f>IF(B10289&lt;&gt;B10290,IF(B10291=B10290,D10290,D10290+1),IF(B10291=B10290,D10290,D10290+COUNTIF($B$3:B21282,B10290)))</f>
        <v>10120</v>
      </c>
      <c r="E10291" t="e">
        <f>MATCH(CorST!A10291,RLC!A:A,0)</f>
        <v>#N/A</v>
      </c>
      <c r="F10291" t="e">
        <f>INDEX(RLC!C:C, E10291)</f>
        <v>#N/A</v>
      </c>
    </row>
    <row r="10292" spans="1:6" ht="13" x14ac:dyDescent="0.15">
      <c r="A10292" s="3" t="s">
        <v>10294</v>
      </c>
      <c r="B10292" s="3">
        <v>10</v>
      </c>
      <c r="C10292" s="3">
        <v>3.2100544040000001</v>
      </c>
      <c r="D10292" s="5">
        <f>IF(B10290&lt;&gt;B10291,IF(B10292=B10291,D10291,D10291+1),IF(B10292=B10291,D10291,D10291+COUNTIF($B$3:B21283,B10291)))</f>
        <v>10120</v>
      </c>
      <c r="E10292" t="e">
        <f>MATCH(CorST!A10292,RLC!A:A,0)</f>
        <v>#N/A</v>
      </c>
      <c r="F10292" t="e">
        <f>INDEX(RLC!C:C, E10292)</f>
        <v>#N/A</v>
      </c>
    </row>
    <row r="10293" spans="1:6" ht="13" x14ac:dyDescent="0.15">
      <c r="A10293" s="3" t="s">
        <v>10295</v>
      </c>
      <c r="B10293" s="3">
        <v>10</v>
      </c>
      <c r="C10293" s="3">
        <v>3.2100544040000001</v>
      </c>
      <c r="D10293" s="5">
        <f>IF(B10291&lt;&gt;B10292,IF(B10293=B10292,D10292,D10292+1),IF(B10293=B10292,D10292,D10292+COUNTIF($B$3:B21284,B10292)))</f>
        <v>10120</v>
      </c>
      <c r="E10293" t="e">
        <f>MATCH(CorST!A10293,RLC!A:A,0)</f>
        <v>#N/A</v>
      </c>
      <c r="F10293" t="e">
        <f>INDEX(RLC!C:C, E10293)</f>
        <v>#N/A</v>
      </c>
    </row>
    <row r="10294" spans="1:6" ht="13" x14ac:dyDescent="0.15">
      <c r="A10294" s="3" t="s">
        <v>10296</v>
      </c>
      <c r="B10294" s="3">
        <v>10</v>
      </c>
      <c r="C10294" s="3">
        <v>3.2100544040000001</v>
      </c>
      <c r="D10294" s="5">
        <f>IF(B10292&lt;&gt;B10293,IF(B10294=B10293,D10293,D10293+1),IF(B10294=B10293,D10293,D10293+COUNTIF($B$3:B21285,B10293)))</f>
        <v>10120</v>
      </c>
      <c r="E10294" t="e">
        <f>MATCH(CorST!A10294,RLC!A:A,0)</f>
        <v>#N/A</v>
      </c>
      <c r="F10294" t="e">
        <f>INDEX(RLC!C:C, E10294)</f>
        <v>#N/A</v>
      </c>
    </row>
    <row r="10295" spans="1:6" ht="13" x14ac:dyDescent="0.15">
      <c r="A10295" s="3" t="s">
        <v>10297</v>
      </c>
      <c r="B10295" s="3">
        <v>10</v>
      </c>
      <c r="C10295" s="3">
        <v>3.2100544040000001</v>
      </c>
      <c r="D10295" s="5">
        <f>IF(B10293&lt;&gt;B10294,IF(B10295=B10294,D10294,D10294+1),IF(B10295=B10294,D10294,D10294+COUNTIF($B$3:B21286,B10294)))</f>
        <v>10120</v>
      </c>
      <c r="E10295" t="e">
        <f>MATCH(CorST!A10295,RLC!A:A,0)</f>
        <v>#N/A</v>
      </c>
      <c r="F10295" t="e">
        <f>INDEX(RLC!C:C, E10295)</f>
        <v>#N/A</v>
      </c>
    </row>
    <row r="10296" spans="1:6" ht="13" x14ac:dyDescent="0.15">
      <c r="A10296" s="3" t="s">
        <v>10298</v>
      </c>
      <c r="B10296" s="3">
        <v>10</v>
      </c>
      <c r="C10296" s="3">
        <v>3.2100544040000001</v>
      </c>
      <c r="D10296" s="5">
        <f>IF(B10294&lt;&gt;B10295,IF(B10296=B10295,D10295,D10295+1),IF(B10296=B10295,D10295,D10295+COUNTIF($B$3:B21287,B10295)))</f>
        <v>10120</v>
      </c>
      <c r="E10296">
        <f>MATCH(CorST!A10296,RLC!A:A,0)</f>
        <v>1036</v>
      </c>
      <c r="F10296">
        <f>INDEX(RLC!C:C, E10296)</f>
        <v>106.293364371</v>
      </c>
    </row>
    <row r="10297" spans="1:6" ht="13" x14ac:dyDescent="0.15">
      <c r="A10297" s="3" t="s">
        <v>10299</v>
      </c>
      <c r="B10297" s="3">
        <v>10</v>
      </c>
      <c r="C10297" s="3">
        <v>3.2100544040000001</v>
      </c>
      <c r="D10297" s="5">
        <f>IF(B10295&lt;&gt;B10296,IF(B10297=B10296,D10296,D10296+1),IF(B10297=B10296,D10296,D10296+COUNTIF($B$3:B21288,B10296)))</f>
        <v>10120</v>
      </c>
      <c r="E10297" t="e">
        <f>MATCH(CorST!A10297,RLC!A:A,0)</f>
        <v>#N/A</v>
      </c>
      <c r="F10297" t="e">
        <f>INDEX(RLC!C:C, E10297)</f>
        <v>#N/A</v>
      </c>
    </row>
    <row r="10298" spans="1:6" ht="13" x14ac:dyDescent="0.15">
      <c r="A10298" s="3" t="s">
        <v>10300</v>
      </c>
      <c r="B10298" s="3">
        <v>10</v>
      </c>
      <c r="C10298" s="3">
        <v>3.2100544040000001</v>
      </c>
      <c r="D10298" s="5">
        <f>IF(B10296&lt;&gt;B10297,IF(B10298=B10297,D10297,D10297+1),IF(B10298=B10297,D10297,D10297+COUNTIF($B$3:B21289,B10297)))</f>
        <v>10120</v>
      </c>
      <c r="E10298" t="e">
        <f>MATCH(CorST!A10298,RLC!A:A,0)</f>
        <v>#N/A</v>
      </c>
      <c r="F10298" t="e">
        <f>INDEX(RLC!C:C, E10298)</f>
        <v>#N/A</v>
      </c>
    </row>
    <row r="10299" spans="1:6" ht="13" x14ac:dyDescent="0.15">
      <c r="A10299" s="3" t="s">
        <v>10301</v>
      </c>
      <c r="B10299" s="3">
        <v>10</v>
      </c>
      <c r="C10299" s="3">
        <v>3.2100544040000001</v>
      </c>
      <c r="D10299" s="5">
        <f>IF(B10297&lt;&gt;B10298,IF(B10299=B10298,D10298,D10298+1),IF(B10299=B10298,D10298,D10298+COUNTIF($B$3:B21290,B10298)))</f>
        <v>10120</v>
      </c>
      <c r="E10299" t="e">
        <f>MATCH(CorST!A10299,RLC!A:A,0)</f>
        <v>#N/A</v>
      </c>
      <c r="F10299" t="e">
        <f>INDEX(RLC!C:C, E10299)</f>
        <v>#N/A</v>
      </c>
    </row>
    <row r="10300" spans="1:6" ht="13" x14ac:dyDescent="0.15">
      <c r="A10300" s="3" t="s">
        <v>10302</v>
      </c>
      <c r="B10300" s="3">
        <v>10</v>
      </c>
      <c r="C10300" s="3">
        <v>3.2100544040000001</v>
      </c>
      <c r="D10300" s="5">
        <f>IF(B10298&lt;&gt;B10299,IF(B10300=B10299,D10299,D10299+1),IF(B10300=B10299,D10299,D10299+COUNTIF($B$3:B21291,B10299)))</f>
        <v>10120</v>
      </c>
      <c r="E10300">
        <f>MATCH(CorST!A10300,RLC!A:A,0)</f>
        <v>7585</v>
      </c>
      <c r="F10300">
        <f>INDEX(RLC!C:C, E10300)</f>
        <v>13.2866705464</v>
      </c>
    </row>
    <row r="10301" spans="1:6" ht="13" x14ac:dyDescent="0.15">
      <c r="A10301" s="3" t="s">
        <v>10303</v>
      </c>
      <c r="B10301" s="3">
        <v>10</v>
      </c>
      <c r="C10301" s="3">
        <v>3.2100544040000001</v>
      </c>
      <c r="D10301" s="5">
        <f>IF(B10299&lt;&gt;B10300,IF(B10301=B10300,D10300,D10300+1),IF(B10301=B10300,D10300,D10300+COUNTIF($B$3:B21292,B10300)))</f>
        <v>10120</v>
      </c>
      <c r="E10301" t="e">
        <f>MATCH(CorST!A10301,RLC!A:A,0)</f>
        <v>#N/A</v>
      </c>
      <c r="F10301" t="e">
        <f>INDEX(RLC!C:C, E10301)</f>
        <v>#N/A</v>
      </c>
    </row>
    <row r="10302" spans="1:6" ht="13" x14ac:dyDescent="0.15">
      <c r="A10302" s="3" t="s">
        <v>10304</v>
      </c>
      <c r="B10302" s="3">
        <v>10</v>
      </c>
      <c r="C10302" s="3">
        <v>3.2100544040000001</v>
      </c>
      <c r="D10302" s="5">
        <f>IF(B10300&lt;&gt;B10301,IF(B10302=B10301,D10301,D10301+1),IF(B10302=B10301,D10301,D10301+COUNTIF($B$3:B21293,B10301)))</f>
        <v>10120</v>
      </c>
      <c r="E10302" t="e">
        <f>MATCH(CorST!A10302,RLC!A:A,0)</f>
        <v>#N/A</v>
      </c>
      <c r="F10302" t="e">
        <f>INDEX(RLC!C:C, E10302)</f>
        <v>#N/A</v>
      </c>
    </row>
    <row r="10303" spans="1:6" ht="13" x14ac:dyDescent="0.15">
      <c r="A10303" s="3" t="s">
        <v>10305</v>
      </c>
      <c r="B10303" s="3">
        <v>10</v>
      </c>
      <c r="C10303" s="3">
        <v>3.2100544040000001</v>
      </c>
      <c r="D10303" s="5">
        <f>IF(B10301&lt;&gt;B10302,IF(B10303=B10302,D10302,D10302+1),IF(B10303=B10302,D10302,D10302+COUNTIF($B$3:B21294,B10302)))</f>
        <v>10120</v>
      </c>
      <c r="E10303" t="e">
        <f>MATCH(CorST!A10303,RLC!A:A,0)</f>
        <v>#N/A</v>
      </c>
      <c r="F10303" t="e">
        <f>INDEX(RLC!C:C, E10303)</f>
        <v>#N/A</v>
      </c>
    </row>
    <row r="10304" spans="1:6" ht="13" x14ac:dyDescent="0.15">
      <c r="A10304" s="3" t="s">
        <v>10306</v>
      </c>
      <c r="B10304" s="3">
        <v>10</v>
      </c>
      <c r="C10304" s="3">
        <v>3.2100544040000001</v>
      </c>
      <c r="D10304" s="5">
        <f>IF(B10302&lt;&gt;B10303,IF(B10304=B10303,D10303,D10303+1),IF(B10304=B10303,D10303,D10303+COUNTIF($B$3:B21295,B10303)))</f>
        <v>10120</v>
      </c>
      <c r="E10304" t="e">
        <f>MATCH(CorST!A10304,RLC!A:A,0)</f>
        <v>#N/A</v>
      </c>
      <c r="F10304" t="e">
        <f>INDEX(RLC!C:C, E10304)</f>
        <v>#N/A</v>
      </c>
    </row>
    <row r="10305" spans="1:6" ht="13" x14ac:dyDescent="0.15">
      <c r="A10305" s="3" t="s">
        <v>10307</v>
      </c>
      <c r="B10305" s="3">
        <v>10</v>
      </c>
      <c r="C10305" s="3">
        <v>3.2100544040000001</v>
      </c>
      <c r="D10305" s="5">
        <f>IF(B10303&lt;&gt;B10304,IF(B10305=B10304,D10304,D10304+1),IF(B10305=B10304,D10304,D10304+COUNTIF($B$3:B21296,B10304)))</f>
        <v>10120</v>
      </c>
      <c r="E10305">
        <f>MATCH(CorST!A10305,RLC!A:A,0)</f>
        <v>7037</v>
      </c>
      <c r="F10305">
        <f>INDEX(RLC!C:C, E10305)</f>
        <v>14.615337601</v>
      </c>
    </row>
    <row r="10306" spans="1:6" ht="13" x14ac:dyDescent="0.15">
      <c r="A10306" s="3" t="s">
        <v>10308</v>
      </c>
      <c r="B10306" s="3">
        <v>10</v>
      </c>
      <c r="C10306" s="3">
        <v>3.2100544040000001</v>
      </c>
      <c r="D10306" s="5">
        <f>IF(B10304&lt;&gt;B10305,IF(B10306=B10305,D10305,D10305+1),IF(B10306=B10305,D10305,D10305+COUNTIF($B$3:B21297,B10305)))</f>
        <v>10120</v>
      </c>
      <c r="E10306">
        <f>MATCH(CorST!A10306,RLC!A:A,0)</f>
        <v>4810</v>
      </c>
      <c r="F10306">
        <f>INDEX(RLC!C:C, E10306)</f>
        <v>22.587339928799999</v>
      </c>
    </row>
    <row r="10307" spans="1:6" ht="13" x14ac:dyDescent="0.15">
      <c r="A10307" s="3" t="s">
        <v>10309</v>
      </c>
      <c r="B10307" s="3">
        <v>10</v>
      </c>
      <c r="C10307" s="3">
        <v>3.2100544040000001</v>
      </c>
      <c r="D10307" s="5">
        <f>IF(B10305&lt;&gt;B10306,IF(B10307=B10306,D10306,D10306+1),IF(B10307=B10306,D10306,D10306+COUNTIF($B$3:B21298,B10306)))</f>
        <v>10120</v>
      </c>
      <c r="E10307" t="e">
        <f>MATCH(CorST!A10307,RLC!A:A,0)</f>
        <v>#N/A</v>
      </c>
      <c r="F10307" t="e">
        <f>INDEX(RLC!C:C, E10307)</f>
        <v>#N/A</v>
      </c>
    </row>
    <row r="10308" spans="1:6" ht="13" x14ac:dyDescent="0.15">
      <c r="A10308" s="3" t="s">
        <v>10310</v>
      </c>
      <c r="B10308" s="3">
        <v>10</v>
      </c>
      <c r="C10308" s="3">
        <v>3.2100544040000001</v>
      </c>
      <c r="D10308" s="5">
        <f>IF(B10306&lt;&gt;B10307,IF(B10308=B10307,D10307,D10307+1),IF(B10308=B10307,D10307,D10307+COUNTIF($B$3:B21299,B10307)))</f>
        <v>10120</v>
      </c>
      <c r="E10308" t="e">
        <f>MATCH(CorST!A10308,RLC!A:A,0)</f>
        <v>#N/A</v>
      </c>
      <c r="F10308" t="e">
        <f>INDEX(RLC!C:C, E10308)</f>
        <v>#N/A</v>
      </c>
    </row>
    <row r="10309" spans="1:6" ht="13" x14ac:dyDescent="0.15">
      <c r="A10309" s="3" t="s">
        <v>10311</v>
      </c>
      <c r="B10309" s="3">
        <v>10</v>
      </c>
      <c r="C10309" s="3">
        <v>3.2100544040000001</v>
      </c>
      <c r="D10309" s="5">
        <f>IF(B10307&lt;&gt;B10308,IF(B10309=B10308,D10308,D10308+1),IF(B10309=B10308,D10308,D10308+COUNTIF($B$3:B21300,B10308)))</f>
        <v>10120</v>
      </c>
      <c r="E10309">
        <f>MATCH(CorST!A10309,RLC!A:A,0)</f>
        <v>4811</v>
      </c>
      <c r="F10309">
        <f>INDEX(RLC!C:C, E10309)</f>
        <v>22.587339928799999</v>
      </c>
    </row>
    <row r="10310" spans="1:6" ht="13" x14ac:dyDescent="0.15">
      <c r="A10310" s="3" t="s">
        <v>10312</v>
      </c>
      <c r="B10310" s="3">
        <v>10</v>
      </c>
      <c r="C10310" s="3">
        <v>3.2100544040000001</v>
      </c>
      <c r="D10310" s="5">
        <f>IF(B10308&lt;&gt;B10309,IF(B10310=B10309,D10309,D10309+1),IF(B10310=B10309,D10309,D10309+COUNTIF($B$3:B21301,B10309)))</f>
        <v>10120</v>
      </c>
      <c r="E10310" t="e">
        <f>MATCH(CorST!A10310,RLC!A:A,0)</f>
        <v>#N/A</v>
      </c>
      <c r="F10310" t="e">
        <f>INDEX(RLC!C:C, E10310)</f>
        <v>#N/A</v>
      </c>
    </row>
    <row r="10311" spans="1:6" ht="13" x14ac:dyDescent="0.15">
      <c r="A10311" s="3" t="s">
        <v>10313</v>
      </c>
      <c r="B10311" s="3">
        <v>10</v>
      </c>
      <c r="C10311" s="3">
        <v>3.2100544040000001</v>
      </c>
      <c r="D10311" s="5">
        <f>IF(B10309&lt;&gt;B10310,IF(B10311=B10310,D10310,D10310+1),IF(B10311=B10310,D10310,D10310+COUNTIF($B$3:B21302,B10310)))</f>
        <v>10120</v>
      </c>
      <c r="E10311">
        <f>MATCH(CorST!A10311,RLC!A:A,0)</f>
        <v>3507</v>
      </c>
      <c r="F10311">
        <f>INDEX(RLC!C:C, E10311)</f>
        <v>31.888009311299999</v>
      </c>
    </row>
    <row r="10312" spans="1:6" ht="13" x14ac:dyDescent="0.15">
      <c r="A10312" s="3" t="s">
        <v>10314</v>
      </c>
      <c r="B10312" s="3">
        <v>10</v>
      </c>
      <c r="C10312" s="3">
        <v>3.2100544040000001</v>
      </c>
      <c r="D10312" s="5">
        <f>IF(B10310&lt;&gt;B10311,IF(B10312=B10311,D10311,D10311+1),IF(B10312=B10311,D10311,D10311+COUNTIF($B$3:B21303,B10311)))</f>
        <v>10120</v>
      </c>
      <c r="E10312" t="e">
        <f>MATCH(CorST!A10312,RLC!A:A,0)</f>
        <v>#N/A</v>
      </c>
      <c r="F10312" t="e">
        <f>INDEX(RLC!C:C, E10312)</f>
        <v>#N/A</v>
      </c>
    </row>
    <row r="10313" spans="1:6" ht="13" x14ac:dyDescent="0.15">
      <c r="A10313" s="3" t="s">
        <v>10315</v>
      </c>
      <c r="B10313" s="3">
        <v>10</v>
      </c>
      <c r="C10313" s="3">
        <v>3.2100544040000001</v>
      </c>
      <c r="D10313" s="5">
        <f>IF(B10311&lt;&gt;B10312,IF(B10313=B10312,D10312,D10312+1),IF(B10313=B10312,D10312,D10312+COUNTIF($B$3:B21304,B10312)))</f>
        <v>10120</v>
      </c>
      <c r="E10313" t="e">
        <f>MATCH(CorST!A10313,RLC!A:A,0)</f>
        <v>#N/A</v>
      </c>
      <c r="F10313" t="e">
        <f>INDEX(RLC!C:C, E10313)</f>
        <v>#N/A</v>
      </c>
    </row>
    <row r="10314" spans="1:6" ht="13" x14ac:dyDescent="0.15">
      <c r="A10314" s="3" t="s">
        <v>10316</v>
      </c>
      <c r="B10314" s="3">
        <v>10</v>
      </c>
      <c r="C10314" s="3">
        <v>3.2100544040000001</v>
      </c>
      <c r="D10314" s="5">
        <f>IF(B10312&lt;&gt;B10313,IF(B10314=B10313,D10313,D10313+1),IF(B10314=B10313,D10313,D10313+COUNTIF($B$3:B21305,B10313)))</f>
        <v>10120</v>
      </c>
      <c r="E10314" t="e">
        <f>MATCH(CorST!A10314,RLC!A:A,0)</f>
        <v>#N/A</v>
      </c>
      <c r="F10314" t="e">
        <f>INDEX(RLC!C:C, E10314)</f>
        <v>#N/A</v>
      </c>
    </row>
    <row r="10315" spans="1:6" ht="13" x14ac:dyDescent="0.15">
      <c r="A10315" s="3" t="s">
        <v>10317</v>
      </c>
      <c r="B10315" s="3">
        <v>10</v>
      </c>
      <c r="C10315" s="3">
        <v>3.2100544040000001</v>
      </c>
      <c r="D10315" s="5">
        <f>IF(B10313&lt;&gt;B10314,IF(B10315=B10314,D10314,D10314+1),IF(B10315=B10314,D10314,D10314+COUNTIF($B$3:B21306,B10314)))</f>
        <v>10120</v>
      </c>
      <c r="E10315" t="e">
        <f>MATCH(CorST!A10315,RLC!A:A,0)</f>
        <v>#N/A</v>
      </c>
      <c r="F10315" t="e">
        <f>INDEX(RLC!C:C, E10315)</f>
        <v>#N/A</v>
      </c>
    </row>
    <row r="10316" spans="1:6" ht="13" x14ac:dyDescent="0.15">
      <c r="A10316" s="3" t="s">
        <v>10318</v>
      </c>
      <c r="B10316" s="3">
        <v>10</v>
      </c>
      <c r="C10316" s="3">
        <v>3.2100544040000001</v>
      </c>
      <c r="D10316" s="5">
        <f>IF(B10314&lt;&gt;B10315,IF(B10316=B10315,D10315,D10315+1),IF(B10316=B10315,D10315,D10315+COUNTIF($B$3:B21307,B10315)))</f>
        <v>10120</v>
      </c>
      <c r="E10316">
        <f>MATCH(CorST!A10316,RLC!A:A,0)</f>
        <v>7596</v>
      </c>
      <c r="F10316">
        <f>INDEX(RLC!C:C, E10316)</f>
        <v>13.2866705464</v>
      </c>
    </row>
    <row r="10317" spans="1:6" ht="13" x14ac:dyDescent="0.15">
      <c r="A10317" s="3" t="s">
        <v>10319</v>
      </c>
      <c r="B10317" s="3">
        <v>10</v>
      </c>
      <c r="C10317" s="3">
        <v>3.2100544040000001</v>
      </c>
      <c r="D10317" s="5">
        <f>IF(B10315&lt;&gt;B10316,IF(B10317=B10316,D10316,D10316+1),IF(B10317=B10316,D10316,D10316+COUNTIF($B$3:B21308,B10316)))</f>
        <v>10120</v>
      </c>
      <c r="E10317" t="e">
        <f>MATCH(CorST!A10317,RLC!A:A,0)</f>
        <v>#N/A</v>
      </c>
      <c r="F10317" t="e">
        <f>INDEX(RLC!C:C, E10317)</f>
        <v>#N/A</v>
      </c>
    </row>
    <row r="10318" spans="1:6" ht="13" x14ac:dyDescent="0.15">
      <c r="A10318" s="3" t="s">
        <v>10320</v>
      </c>
      <c r="B10318" s="3">
        <v>10</v>
      </c>
      <c r="C10318" s="3">
        <v>3.2100544040000001</v>
      </c>
      <c r="D10318" s="5">
        <f>IF(B10316&lt;&gt;B10317,IF(B10318=B10317,D10317,D10317+1),IF(B10318=B10317,D10317,D10317+COUNTIF($B$3:B21309,B10317)))</f>
        <v>10120</v>
      </c>
      <c r="E10318" t="e">
        <f>MATCH(CorST!A10318,RLC!A:A,0)</f>
        <v>#N/A</v>
      </c>
      <c r="F10318" t="e">
        <f>INDEX(RLC!C:C, E10318)</f>
        <v>#N/A</v>
      </c>
    </row>
    <row r="10319" spans="1:6" ht="13" x14ac:dyDescent="0.15">
      <c r="A10319" s="3" t="s">
        <v>10321</v>
      </c>
      <c r="B10319" s="3">
        <v>10</v>
      </c>
      <c r="C10319" s="3">
        <v>3.2100544040000001</v>
      </c>
      <c r="D10319" s="5">
        <f>IF(B10317&lt;&gt;B10318,IF(B10319=B10318,D10318,D10318+1),IF(B10319=B10318,D10318,D10318+COUNTIF($B$3:B21310,B10318)))</f>
        <v>10120</v>
      </c>
      <c r="E10319" t="e">
        <f>MATCH(CorST!A10319,RLC!A:A,0)</f>
        <v>#N/A</v>
      </c>
      <c r="F10319" t="e">
        <f>INDEX(RLC!C:C, E10319)</f>
        <v>#N/A</v>
      </c>
    </row>
    <row r="10320" spans="1:6" ht="13" x14ac:dyDescent="0.15">
      <c r="A10320" s="3" t="s">
        <v>10322</v>
      </c>
      <c r="B10320" s="3">
        <v>10</v>
      </c>
      <c r="C10320" s="3">
        <v>3.2100544040000001</v>
      </c>
      <c r="D10320" s="5">
        <f>IF(B10318&lt;&gt;B10319,IF(B10320=B10319,D10319,D10319+1),IF(B10320=B10319,D10319,D10319+COUNTIF($B$3:B21311,B10319)))</f>
        <v>10120</v>
      </c>
      <c r="E10320">
        <f>MATCH(CorST!A10320,RLC!A:A,0)</f>
        <v>4812</v>
      </c>
      <c r="F10320">
        <f>INDEX(RLC!C:C, E10320)</f>
        <v>22.587339928799999</v>
      </c>
    </row>
    <row r="10321" spans="1:6" ht="13" x14ac:dyDescent="0.15">
      <c r="A10321" s="3" t="s">
        <v>10323</v>
      </c>
      <c r="B10321" s="3">
        <v>10</v>
      </c>
      <c r="C10321" s="3">
        <v>3.2100544040000001</v>
      </c>
      <c r="D10321" s="5">
        <f>IF(B10319&lt;&gt;B10320,IF(B10321=B10320,D10320,D10320+1),IF(B10321=B10320,D10320,D10320+COUNTIF($B$3:B21312,B10320)))</f>
        <v>10120</v>
      </c>
      <c r="E10321" t="e">
        <f>MATCH(CorST!A10321,RLC!A:A,0)</f>
        <v>#N/A</v>
      </c>
      <c r="F10321" t="e">
        <f>INDEX(RLC!C:C, E10321)</f>
        <v>#N/A</v>
      </c>
    </row>
    <row r="10322" spans="1:6" ht="13" x14ac:dyDescent="0.15">
      <c r="A10322" s="3" t="s">
        <v>10324</v>
      </c>
      <c r="B10322" s="3">
        <v>10</v>
      </c>
      <c r="C10322" s="3">
        <v>3.2100544040000001</v>
      </c>
      <c r="D10322" s="5">
        <f>IF(B10320&lt;&gt;B10321,IF(B10322=B10321,D10321,D10321+1),IF(B10322=B10321,D10321,D10321+COUNTIF($B$3:B21313,B10321)))</f>
        <v>10120</v>
      </c>
      <c r="E10322" t="e">
        <f>MATCH(CorST!A10322,RLC!A:A,0)</f>
        <v>#N/A</v>
      </c>
      <c r="F10322" t="e">
        <f>INDEX(RLC!C:C, E10322)</f>
        <v>#N/A</v>
      </c>
    </row>
    <row r="10323" spans="1:6" ht="13" x14ac:dyDescent="0.15">
      <c r="A10323" s="3" t="s">
        <v>10325</v>
      </c>
      <c r="B10323" s="3">
        <v>10</v>
      </c>
      <c r="C10323" s="3">
        <v>3.2100544040000001</v>
      </c>
      <c r="D10323" s="5">
        <f>IF(B10321&lt;&gt;B10322,IF(B10323=B10322,D10322,D10322+1),IF(B10323=B10322,D10322,D10322+COUNTIF($B$3:B21314,B10322)))</f>
        <v>10120</v>
      </c>
      <c r="E10323" t="e">
        <f>MATCH(CorST!A10323,RLC!A:A,0)</f>
        <v>#N/A</v>
      </c>
      <c r="F10323" t="e">
        <f>INDEX(RLC!C:C, E10323)</f>
        <v>#N/A</v>
      </c>
    </row>
    <row r="10324" spans="1:6" ht="13" x14ac:dyDescent="0.15">
      <c r="A10324" s="3" t="s">
        <v>10326</v>
      </c>
      <c r="B10324" s="3">
        <v>10</v>
      </c>
      <c r="C10324" s="3">
        <v>3.2100544040000001</v>
      </c>
      <c r="D10324" s="5">
        <f>IF(B10322&lt;&gt;B10323,IF(B10324=B10323,D10323,D10323+1),IF(B10324=B10323,D10323,D10323+COUNTIF($B$3:B21315,B10323)))</f>
        <v>10120</v>
      </c>
      <c r="E10324" t="e">
        <f>MATCH(CorST!A10324,RLC!A:A,0)</f>
        <v>#N/A</v>
      </c>
      <c r="F10324" t="e">
        <f>INDEX(RLC!C:C, E10324)</f>
        <v>#N/A</v>
      </c>
    </row>
    <row r="10325" spans="1:6" ht="13" x14ac:dyDescent="0.15">
      <c r="A10325" s="3" t="s">
        <v>10327</v>
      </c>
      <c r="B10325" s="3">
        <v>10</v>
      </c>
      <c r="C10325" s="3">
        <v>3.2100544040000001</v>
      </c>
      <c r="D10325" s="5">
        <f>IF(B10323&lt;&gt;B10324,IF(B10325=B10324,D10324,D10324+1),IF(B10325=B10324,D10324,D10324+COUNTIF($B$3:B21316,B10324)))</f>
        <v>10120</v>
      </c>
      <c r="E10325" t="e">
        <f>MATCH(CorST!A10325,RLC!A:A,0)</f>
        <v>#N/A</v>
      </c>
      <c r="F10325" t="e">
        <f>INDEX(RLC!C:C, E10325)</f>
        <v>#N/A</v>
      </c>
    </row>
    <row r="10326" spans="1:6" ht="13" x14ac:dyDescent="0.15">
      <c r="A10326" s="3" t="s">
        <v>10328</v>
      </c>
      <c r="B10326" s="3">
        <v>10</v>
      </c>
      <c r="C10326" s="3">
        <v>3.2100544040000001</v>
      </c>
      <c r="D10326" s="5">
        <f>IF(B10324&lt;&gt;B10325,IF(B10326=B10325,D10325,D10325+1),IF(B10326=B10325,D10325,D10325+COUNTIF($B$3:B21317,B10325)))</f>
        <v>10120</v>
      </c>
      <c r="E10326" t="e">
        <f>MATCH(CorST!A10326,RLC!A:A,0)</f>
        <v>#N/A</v>
      </c>
      <c r="F10326" t="e">
        <f>INDEX(RLC!C:C, E10326)</f>
        <v>#N/A</v>
      </c>
    </row>
    <row r="10327" spans="1:6" ht="13" x14ac:dyDescent="0.15">
      <c r="A10327" s="3" t="s">
        <v>10329</v>
      </c>
      <c r="B10327" s="3">
        <v>10</v>
      </c>
      <c r="C10327" s="3">
        <v>3.2100544040000001</v>
      </c>
      <c r="D10327" s="5">
        <f>IF(B10325&lt;&gt;B10326,IF(B10327=B10326,D10326,D10326+1),IF(B10327=B10326,D10326,D10326+COUNTIF($B$3:B21318,B10326)))</f>
        <v>10120</v>
      </c>
      <c r="E10327" t="e">
        <f>MATCH(CorST!A10327,RLC!A:A,0)</f>
        <v>#N/A</v>
      </c>
      <c r="F10327" t="e">
        <f>INDEX(RLC!C:C, E10327)</f>
        <v>#N/A</v>
      </c>
    </row>
    <row r="10328" spans="1:6" ht="13" x14ac:dyDescent="0.15">
      <c r="A10328" s="3" t="s">
        <v>10330</v>
      </c>
      <c r="B10328" s="3">
        <v>10</v>
      </c>
      <c r="C10328" s="3">
        <v>3.2100544040000001</v>
      </c>
      <c r="D10328" s="5">
        <f>IF(B10326&lt;&gt;B10327,IF(B10328=B10327,D10327,D10327+1),IF(B10328=B10327,D10327,D10327+COUNTIF($B$3:B21319,B10327)))</f>
        <v>10120</v>
      </c>
      <c r="E10328" t="e">
        <f>MATCH(CorST!A10328,RLC!A:A,0)</f>
        <v>#N/A</v>
      </c>
      <c r="F10328" t="e">
        <f>INDEX(RLC!C:C, E10328)</f>
        <v>#N/A</v>
      </c>
    </row>
    <row r="10329" spans="1:6" ht="13" x14ac:dyDescent="0.15">
      <c r="A10329" s="3" t="s">
        <v>10331</v>
      </c>
      <c r="B10329" s="3">
        <v>10</v>
      </c>
      <c r="C10329" s="3">
        <v>3.2100544040000001</v>
      </c>
      <c r="D10329" s="5">
        <f>IF(B10327&lt;&gt;B10328,IF(B10329=B10328,D10328,D10328+1),IF(B10329=B10328,D10328,D10328+COUNTIF($B$3:B21320,B10328)))</f>
        <v>10120</v>
      </c>
      <c r="E10329" t="e">
        <f>MATCH(CorST!A10329,RLC!A:A,0)</f>
        <v>#N/A</v>
      </c>
      <c r="F10329" t="e">
        <f>INDEX(RLC!C:C, E10329)</f>
        <v>#N/A</v>
      </c>
    </row>
    <row r="10330" spans="1:6" ht="13" x14ac:dyDescent="0.15">
      <c r="A10330" s="3" t="s">
        <v>10332</v>
      </c>
      <c r="B10330" s="3">
        <v>10</v>
      </c>
      <c r="C10330" s="3">
        <v>3.2100544040000001</v>
      </c>
      <c r="D10330" s="5">
        <f>IF(B10328&lt;&gt;B10329,IF(B10330=B10329,D10329,D10329+1),IF(B10330=B10329,D10329,D10329+COUNTIF($B$3:B21321,B10329)))</f>
        <v>10120</v>
      </c>
      <c r="E10330">
        <f>MATCH(CorST!A10330,RLC!A:A,0)</f>
        <v>3985</v>
      </c>
      <c r="F10330">
        <f>INDEX(RLC!C:C, E10330)</f>
        <v>27.9020081474</v>
      </c>
    </row>
    <row r="10331" spans="1:6" ht="13" x14ac:dyDescent="0.15">
      <c r="A10331" s="3" t="s">
        <v>10333</v>
      </c>
      <c r="B10331" s="3">
        <v>10</v>
      </c>
      <c r="C10331" s="3">
        <v>3.2100544040000001</v>
      </c>
      <c r="D10331" s="5">
        <f>IF(B10329&lt;&gt;B10330,IF(B10331=B10330,D10330,D10330+1),IF(B10331=B10330,D10330,D10330+COUNTIF($B$3:B21322,B10330)))</f>
        <v>10120</v>
      </c>
      <c r="E10331" t="e">
        <f>MATCH(CorST!A10331,RLC!A:A,0)</f>
        <v>#N/A</v>
      </c>
      <c r="F10331" t="e">
        <f>INDEX(RLC!C:C, E10331)</f>
        <v>#N/A</v>
      </c>
    </row>
    <row r="10332" spans="1:6" ht="13" x14ac:dyDescent="0.15">
      <c r="A10332" s="3" t="s">
        <v>10334</v>
      </c>
      <c r="B10332" s="3">
        <v>10</v>
      </c>
      <c r="C10332" s="3">
        <v>3.2100544040000001</v>
      </c>
      <c r="D10332" s="5">
        <f>IF(B10330&lt;&gt;B10331,IF(B10332=B10331,D10331,D10331+1),IF(B10332=B10331,D10331,D10331+COUNTIF($B$3:B21323,B10331)))</f>
        <v>10120</v>
      </c>
      <c r="E10332" t="e">
        <f>MATCH(CorST!A10332,RLC!A:A,0)</f>
        <v>#N/A</v>
      </c>
      <c r="F10332" t="e">
        <f>INDEX(RLC!C:C, E10332)</f>
        <v>#N/A</v>
      </c>
    </row>
    <row r="10333" spans="1:6" ht="13" x14ac:dyDescent="0.15">
      <c r="A10333" s="3" t="s">
        <v>10335</v>
      </c>
      <c r="B10333" s="3">
        <v>10</v>
      </c>
      <c r="C10333" s="3">
        <v>3.2100544040000001</v>
      </c>
      <c r="D10333" s="5">
        <f>IF(B10331&lt;&gt;B10332,IF(B10333=B10332,D10332,D10332+1),IF(B10333=B10332,D10332,D10332+COUNTIF($B$3:B21324,B10332)))</f>
        <v>10120</v>
      </c>
      <c r="E10333" t="e">
        <f>MATCH(CorST!A10333,RLC!A:A,0)</f>
        <v>#N/A</v>
      </c>
      <c r="F10333" t="e">
        <f>INDEX(RLC!C:C, E10333)</f>
        <v>#N/A</v>
      </c>
    </row>
    <row r="10334" spans="1:6" ht="13" x14ac:dyDescent="0.15">
      <c r="A10334" s="3" t="s">
        <v>10336</v>
      </c>
      <c r="B10334" s="3">
        <v>10</v>
      </c>
      <c r="C10334" s="3">
        <v>3.2100544040000001</v>
      </c>
      <c r="D10334" s="5">
        <f>IF(B10332&lt;&gt;B10333,IF(B10334=B10333,D10333,D10333+1),IF(B10334=B10333,D10333,D10333+COUNTIF($B$3:B21325,B10333)))</f>
        <v>10120</v>
      </c>
      <c r="E10334" t="e">
        <f>MATCH(CorST!A10334,RLC!A:A,0)</f>
        <v>#N/A</v>
      </c>
      <c r="F10334" t="e">
        <f>INDEX(RLC!C:C, E10334)</f>
        <v>#N/A</v>
      </c>
    </row>
    <row r="10335" spans="1:6" ht="13" x14ac:dyDescent="0.15">
      <c r="A10335" s="3" t="s">
        <v>10337</v>
      </c>
      <c r="B10335" s="3">
        <v>10</v>
      </c>
      <c r="C10335" s="3">
        <v>3.2100544040000001</v>
      </c>
      <c r="D10335" s="5">
        <f>IF(B10333&lt;&gt;B10334,IF(B10335=B10334,D10334,D10334+1),IF(B10335=B10334,D10334,D10334+COUNTIF($B$3:B21326,B10334)))</f>
        <v>10120</v>
      </c>
      <c r="E10335" t="e">
        <f>MATCH(CorST!A10335,RLC!A:A,0)</f>
        <v>#N/A</v>
      </c>
      <c r="F10335" t="e">
        <f>INDEX(RLC!C:C, E10335)</f>
        <v>#N/A</v>
      </c>
    </row>
    <row r="10336" spans="1:6" ht="13" x14ac:dyDescent="0.15">
      <c r="A10336" s="3" t="s">
        <v>10338</v>
      </c>
      <c r="B10336" s="3">
        <v>10</v>
      </c>
      <c r="C10336" s="3">
        <v>3.2100544040000001</v>
      </c>
      <c r="D10336" s="5">
        <f>IF(B10334&lt;&gt;B10335,IF(B10336=B10335,D10335,D10335+1),IF(B10336=B10335,D10335,D10335+COUNTIF($B$3:B21327,B10335)))</f>
        <v>10120</v>
      </c>
      <c r="E10336" t="e">
        <f>MATCH(CorST!A10336,RLC!A:A,0)</f>
        <v>#N/A</v>
      </c>
      <c r="F10336" t="e">
        <f>INDEX(RLC!C:C, E10336)</f>
        <v>#N/A</v>
      </c>
    </row>
    <row r="10337" spans="1:6" ht="13" x14ac:dyDescent="0.15">
      <c r="A10337" s="3" t="s">
        <v>10339</v>
      </c>
      <c r="B10337" s="3">
        <v>10</v>
      </c>
      <c r="C10337" s="3">
        <v>3.2100544040000001</v>
      </c>
      <c r="D10337" s="5">
        <f>IF(B10335&lt;&gt;B10336,IF(B10337=B10336,D10336,D10336+1),IF(B10337=B10336,D10336,D10336+COUNTIF($B$3:B21328,B10336)))</f>
        <v>10120</v>
      </c>
      <c r="E10337" t="e">
        <f>MATCH(CorST!A10337,RLC!A:A,0)</f>
        <v>#N/A</v>
      </c>
      <c r="F10337" t="e">
        <f>INDEX(RLC!C:C, E10337)</f>
        <v>#N/A</v>
      </c>
    </row>
    <row r="10338" spans="1:6" ht="13" x14ac:dyDescent="0.15">
      <c r="A10338" s="3" t="s">
        <v>10340</v>
      </c>
      <c r="B10338" s="3">
        <v>10</v>
      </c>
      <c r="C10338" s="3">
        <v>3.2100544040000001</v>
      </c>
      <c r="D10338" s="5">
        <f>IF(B10336&lt;&gt;B10337,IF(B10338=B10337,D10337,D10337+1),IF(B10338=B10337,D10337,D10337+COUNTIF($B$3:B21329,B10337)))</f>
        <v>10120</v>
      </c>
      <c r="E10338" t="e">
        <f>MATCH(CorST!A10338,RLC!A:A,0)</f>
        <v>#N/A</v>
      </c>
      <c r="F10338" t="e">
        <f>INDEX(RLC!C:C, E10338)</f>
        <v>#N/A</v>
      </c>
    </row>
    <row r="10339" spans="1:6" ht="13" x14ac:dyDescent="0.15">
      <c r="A10339" s="3" t="s">
        <v>10341</v>
      </c>
      <c r="B10339" s="3">
        <v>10</v>
      </c>
      <c r="C10339" s="3">
        <v>3.2100544040000001</v>
      </c>
      <c r="D10339" s="5">
        <f>IF(B10337&lt;&gt;B10338,IF(B10339=B10338,D10338,D10338+1),IF(B10339=B10338,D10338,D10338+COUNTIF($B$3:B21330,B10338)))</f>
        <v>10120</v>
      </c>
      <c r="E10339" t="e">
        <f>MATCH(CorST!A10339,RLC!A:A,0)</f>
        <v>#N/A</v>
      </c>
      <c r="F10339" t="e">
        <f>INDEX(RLC!C:C, E10339)</f>
        <v>#N/A</v>
      </c>
    </row>
    <row r="10340" spans="1:6" ht="13" x14ac:dyDescent="0.15">
      <c r="A10340" s="3" t="s">
        <v>10342</v>
      </c>
      <c r="B10340" s="3">
        <v>10</v>
      </c>
      <c r="C10340" s="3">
        <v>3.2100544040000001</v>
      </c>
      <c r="D10340" s="5">
        <f>IF(B10338&lt;&gt;B10339,IF(B10340=B10339,D10339,D10339+1),IF(B10340=B10339,D10339,D10339+COUNTIF($B$3:B21331,B10339)))</f>
        <v>10120</v>
      </c>
      <c r="E10340" t="e">
        <f>MATCH(CorST!A10340,RLC!A:A,0)</f>
        <v>#N/A</v>
      </c>
      <c r="F10340" t="e">
        <f>INDEX(RLC!C:C, E10340)</f>
        <v>#N/A</v>
      </c>
    </row>
    <row r="10341" spans="1:6" ht="13" x14ac:dyDescent="0.15">
      <c r="A10341" s="3" t="s">
        <v>10343</v>
      </c>
      <c r="B10341" s="3">
        <v>10</v>
      </c>
      <c r="C10341" s="3">
        <v>3.2100544040000001</v>
      </c>
      <c r="D10341" s="5">
        <f>IF(B10339&lt;&gt;B10340,IF(B10341=B10340,D10340,D10340+1),IF(B10341=B10340,D10340,D10340+COUNTIF($B$3:B21332,B10340)))</f>
        <v>10120</v>
      </c>
      <c r="E10341" t="e">
        <f>MATCH(CorST!A10341,RLC!A:A,0)</f>
        <v>#N/A</v>
      </c>
      <c r="F10341" t="e">
        <f>INDEX(RLC!C:C, E10341)</f>
        <v>#N/A</v>
      </c>
    </row>
    <row r="10342" spans="1:6" ht="13" x14ac:dyDescent="0.15">
      <c r="A10342" s="3" t="s">
        <v>10344</v>
      </c>
      <c r="B10342" s="3">
        <v>10</v>
      </c>
      <c r="C10342" s="3">
        <v>3.2100544040000001</v>
      </c>
      <c r="D10342" s="5">
        <f>IF(B10340&lt;&gt;B10341,IF(B10342=B10341,D10341,D10341+1),IF(B10342=B10341,D10341,D10341+COUNTIF($B$3:B21333,B10341)))</f>
        <v>10120</v>
      </c>
      <c r="E10342" t="e">
        <f>MATCH(CorST!A10342,RLC!A:A,0)</f>
        <v>#N/A</v>
      </c>
      <c r="F10342" t="e">
        <f>INDEX(RLC!C:C, E10342)</f>
        <v>#N/A</v>
      </c>
    </row>
    <row r="10343" spans="1:6" ht="13" x14ac:dyDescent="0.15">
      <c r="A10343" s="3" t="s">
        <v>10345</v>
      </c>
      <c r="B10343" s="3">
        <v>10</v>
      </c>
      <c r="C10343" s="3">
        <v>3.2100544040000001</v>
      </c>
      <c r="D10343" s="5">
        <f>IF(B10341&lt;&gt;B10342,IF(B10343=B10342,D10342,D10342+1),IF(B10343=B10342,D10342,D10342+COUNTIF($B$3:B21334,B10342)))</f>
        <v>10120</v>
      </c>
      <c r="E10343">
        <f>MATCH(CorST!A10343,RLC!A:A,0)</f>
        <v>7058</v>
      </c>
      <c r="F10343">
        <f>INDEX(RLC!C:C, E10343)</f>
        <v>14.615337601</v>
      </c>
    </row>
    <row r="10344" spans="1:6" ht="13" x14ac:dyDescent="0.15">
      <c r="A10344" s="3" t="s">
        <v>10346</v>
      </c>
      <c r="B10344" s="3">
        <v>10</v>
      </c>
      <c r="C10344" s="3">
        <v>3.2100544040000001</v>
      </c>
      <c r="D10344" s="5">
        <f>IF(B10342&lt;&gt;B10343,IF(B10344=B10343,D10343,D10343+1),IF(B10344=B10343,D10343,D10343+COUNTIF($B$3:B21335,B10343)))</f>
        <v>10120</v>
      </c>
      <c r="E10344" t="e">
        <f>MATCH(CorST!A10344,RLC!A:A,0)</f>
        <v>#N/A</v>
      </c>
      <c r="F10344" t="e">
        <f>INDEX(RLC!C:C, E10344)</f>
        <v>#N/A</v>
      </c>
    </row>
    <row r="10345" spans="1:6" ht="13" x14ac:dyDescent="0.15">
      <c r="A10345" s="3" t="s">
        <v>10347</v>
      </c>
      <c r="B10345" s="3">
        <v>10</v>
      </c>
      <c r="C10345" s="3">
        <v>3.2100544040000001</v>
      </c>
      <c r="D10345" s="5">
        <f>IF(B10343&lt;&gt;B10344,IF(B10345=B10344,D10344,D10344+1),IF(B10345=B10344,D10344,D10344+COUNTIF($B$3:B21336,B10344)))</f>
        <v>10120</v>
      </c>
      <c r="E10345" t="e">
        <f>MATCH(CorST!A10345,RLC!A:A,0)</f>
        <v>#N/A</v>
      </c>
      <c r="F10345" t="e">
        <f>INDEX(RLC!C:C, E10345)</f>
        <v>#N/A</v>
      </c>
    </row>
    <row r="10346" spans="1:6" ht="13" x14ac:dyDescent="0.15">
      <c r="A10346" s="3" t="s">
        <v>10348</v>
      </c>
      <c r="B10346" s="3">
        <v>10</v>
      </c>
      <c r="C10346" s="3">
        <v>3.2100544040000001</v>
      </c>
      <c r="D10346" s="5">
        <f>IF(B10344&lt;&gt;B10345,IF(B10346=B10345,D10345,D10345+1),IF(B10346=B10345,D10345,D10345+COUNTIF($B$3:B21337,B10345)))</f>
        <v>10120</v>
      </c>
      <c r="E10346" t="e">
        <f>MATCH(CorST!A10346,RLC!A:A,0)</f>
        <v>#N/A</v>
      </c>
      <c r="F10346" t="e">
        <f>INDEX(RLC!C:C, E10346)</f>
        <v>#N/A</v>
      </c>
    </row>
    <row r="10347" spans="1:6" ht="13" x14ac:dyDescent="0.15">
      <c r="A10347" s="3" t="s">
        <v>10349</v>
      </c>
      <c r="B10347" s="3">
        <v>10</v>
      </c>
      <c r="C10347" s="3">
        <v>3.2100544040000001</v>
      </c>
      <c r="D10347" s="5">
        <f>IF(B10345&lt;&gt;B10346,IF(B10347=B10346,D10346,D10346+1),IF(B10347=B10346,D10346,D10346+COUNTIF($B$3:B21338,B10346)))</f>
        <v>10120</v>
      </c>
      <c r="E10347" t="e">
        <f>MATCH(CorST!A10347,RLC!A:A,0)</f>
        <v>#N/A</v>
      </c>
      <c r="F10347" t="e">
        <f>INDEX(RLC!C:C, E10347)</f>
        <v>#N/A</v>
      </c>
    </row>
    <row r="10348" spans="1:6" ht="13" x14ac:dyDescent="0.15">
      <c r="A10348" s="3" t="s">
        <v>10350</v>
      </c>
      <c r="B10348" s="3">
        <v>10</v>
      </c>
      <c r="C10348" s="3">
        <v>3.2100544040000001</v>
      </c>
      <c r="D10348" s="5">
        <f>IF(B10346&lt;&gt;B10347,IF(B10348=B10347,D10347,D10347+1),IF(B10348=B10347,D10347,D10347+COUNTIF($B$3:B21339,B10347)))</f>
        <v>10120</v>
      </c>
      <c r="E10348" t="e">
        <f>MATCH(CorST!A10348,RLC!A:A,0)</f>
        <v>#N/A</v>
      </c>
      <c r="F10348" t="e">
        <f>INDEX(RLC!C:C, E10348)</f>
        <v>#N/A</v>
      </c>
    </row>
    <row r="10349" spans="1:6" ht="13" x14ac:dyDescent="0.15">
      <c r="A10349" s="3" t="s">
        <v>10351</v>
      </c>
      <c r="B10349" s="3">
        <v>10</v>
      </c>
      <c r="C10349" s="3">
        <v>3.2100544040000001</v>
      </c>
      <c r="D10349" s="5">
        <f>IF(B10347&lt;&gt;B10348,IF(B10349=B10348,D10348,D10348+1),IF(B10349=B10348,D10348,D10348+COUNTIF($B$3:B21340,B10348)))</f>
        <v>10120</v>
      </c>
      <c r="E10349" t="e">
        <f>MATCH(CorST!A10349,RLC!A:A,0)</f>
        <v>#N/A</v>
      </c>
      <c r="F10349" t="e">
        <f>INDEX(RLC!C:C, E10349)</f>
        <v>#N/A</v>
      </c>
    </row>
    <row r="10350" spans="1:6" ht="13" x14ac:dyDescent="0.15">
      <c r="A10350" s="3" t="s">
        <v>10352</v>
      </c>
      <c r="B10350" s="3">
        <v>10</v>
      </c>
      <c r="C10350" s="3">
        <v>3.2100544040000001</v>
      </c>
      <c r="D10350" s="5">
        <f>IF(B10348&lt;&gt;B10349,IF(B10350=B10349,D10349,D10349+1),IF(B10350=B10349,D10349,D10349+COUNTIF($B$3:B21341,B10349)))</f>
        <v>10120</v>
      </c>
      <c r="E10350" t="e">
        <f>MATCH(CorST!A10350,RLC!A:A,0)</f>
        <v>#N/A</v>
      </c>
      <c r="F10350" t="e">
        <f>INDEX(RLC!C:C, E10350)</f>
        <v>#N/A</v>
      </c>
    </row>
    <row r="10351" spans="1:6" ht="13" x14ac:dyDescent="0.15">
      <c r="A10351" s="3" t="s">
        <v>10353</v>
      </c>
      <c r="B10351" s="3">
        <v>10</v>
      </c>
      <c r="C10351" s="3">
        <v>3.2100544040000001</v>
      </c>
      <c r="D10351" s="5">
        <f>IF(B10349&lt;&gt;B10350,IF(B10351=B10350,D10350,D10350+1),IF(B10351=B10350,D10350,D10350+COUNTIF($B$3:B21342,B10350)))</f>
        <v>10120</v>
      </c>
      <c r="E10351" t="e">
        <f>MATCH(CorST!A10351,RLC!A:A,0)</f>
        <v>#N/A</v>
      </c>
      <c r="F10351" t="e">
        <f>INDEX(RLC!C:C, E10351)</f>
        <v>#N/A</v>
      </c>
    </row>
    <row r="10352" spans="1:6" ht="13" x14ac:dyDescent="0.15">
      <c r="A10352" s="3" t="s">
        <v>10354</v>
      </c>
      <c r="B10352" s="3">
        <v>10</v>
      </c>
      <c r="C10352" s="3">
        <v>3.2100544040000001</v>
      </c>
      <c r="D10352" s="5">
        <f>IF(B10350&lt;&gt;B10351,IF(B10352=B10351,D10351,D10351+1),IF(B10352=B10351,D10351,D10351+COUNTIF($B$3:B21343,B10351)))</f>
        <v>10120</v>
      </c>
      <c r="E10352">
        <f>MATCH(CorST!A10352,RLC!A:A,0)</f>
        <v>5728</v>
      </c>
      <c r="F10352">
        <f>INDEX(RLC!C:C, E10352)</f>
        <v>18.601338764899999</v>
      </c>
    </row>
    <row r="10353" spans="1:6" ht="13" x14ac:dyDescent="0.15">
      <c r="A10353" s="3" t="s">
        <v>10355</v>
      </c>
      <c r="B10353" s="3">
        <v>10</v>
      </c>
      <c r="C10353" s="3">
        <v>3.2100544040000001</v>
      </c>
      <c r="D10353" s="5">
        <f>IF(B10351&lt;&gt;B10352,IF(B10353=B10352,D10352,D10352+1),IF(B10353=B10352,D10352,D10352+COUNTIF($B$3:B21344,B10352)))</f>
        <v>10120</v>
      </c>
      <c r="E10353">
        <f>MATCH(CorST!A10353,RLC!A:A,0)</f>
        <v>4168</v>
      </c>
      <c r="F10353">
        <f>INDEX(RLC!C:C, E10353)</f>
        <v>26.573341092700002</v>
      </c>
    </row>
    <row r="10354" spans="1:6" ht="13" x14ac:dyDescent="0.15">
      <c r="A10354" s="3" t="s">
        <v>10356</v>
      </c>
      <c r="B10354" s="3">
        <v>10</v>
      </c>
      <c r="C10354" s="3">
        <v>3.2100544040000001</v>
      </c>
      <c r="D10354" s="5">
        <f>IF(B10352&lt;&gt;B10353,IF(B10354=B10353,D10353,D10353+1),IF(B10354=B10353,D10353,D10353+COUNTIF($B$3:B21345,B10353)))</f>
        <v>10120</v>
      </c>
      <c r="E10354" t="e">
        <f>MATCH(CorST!A10354,RLC!A:A,0)</f>
        <v>#N/A</v>
      </c>
      <c r="F10354" t="e">
        <f>INDEX(RLC!C:C, E10354)</f>
        <v>#N/A</v>
      </c>
    </row>
    <row r="10355" spans="1:6" ht="13" x14ac:dyDescent="0.15">
      <c r="A10355" s="3" t="s">
        <v>10357</v>
      </c>
      <c r="B10355" s="3">
        <v>10</v>
      </c>
      <c r="C10355" s="3">
        <v>3.2100544040000001</v>
      </c>
      <c r="D10355" s="5">
        <f>IF(B10353&lt;&gt;B10354,IF(B10355=B10354,D10354,D10354+1),IF(B10355=B10354,D10354,D10354+COUNTIF($B$3:B21346,B10354)))</f>
        <v>10120</v>
      </c>
      <c r="E10355" t="e">
        <f>MATCH(CorST!A10355,RLC!A:A,0)</f>
        <v>#N/A</v>
      </c>
      <c r="F10355" t="e">
        <f>INDEX(RLC!C:C, E10355)</f>
        <v>#N/A</v>
      </c>
    </row>
    <row r="10356" spans="1:6" ht="13" x14ac:dyDescent="0.15">
      <c r="A10356" s="3" t="s">
        <v>10358</v>
      </c>
      <c r="B10356" s="3">
        <v>10</v>
      </c>
      <c r="C10356" s="3">
        <v>3.2100544040000001</v>
      </c>
      <c r="D10356" s="5">
        <f>IF(B10354&lt;&gt;B10355,IF(B10356=B10355,D10355,D10355+1),IF(B10356=B10355,D10355,D10355+COUNTIF($B$3:B21347,B10355)))</f>
        <v>10120</v>
      </c>
      <c r="E10356">
        <f>MATCH(CorST!A10356,RLC!A:A,0)</f>
        <v>7623</v>
      </c>
      <c r="F10356">
        <f>INDEX(RLC!C:C, E10356)</f>
        <v>13.2866705464</v>
      </c>
    </row>
    <row r="10357" spans="1:6" ht="13" x14ac:dyDescent="0.15">
      <c r="A10357" s="3" t="s">
        <v>10359</v>
      </c>
      <c r="B10357" s="3">
        <v>10</v>
      </c>
      <c r="C10357" s="3">
        <v>3.2100544040000001</v>
      </c>
      <c r="D10357" s="5">
        <f>IF(B10355&lt;&gt;B10356,IF(B10357=B10356,D10356,D10356+1),IF(B10357=B10356,D10356,D10356+COUNTIF($B$3:B21348,B10356)))</f>
        <v>10120</v>
      </c>
      <c r="E10357" t="e">
        <f>MATCH(CorST!A10357,RLC!A:A,0)</f>
        <v>#N/A</v>
      </c>
      <c r="F10357" t="e">
        <f>INDEX(RLC!C:C, E10357)</f>
        <v>#N/A</v>
      </c>
    </row>
    <row r="10358" spans="1:6" ht="13" x14ac:dyDescent="0.15">
      <c r="A10358" s="3" t="s">
        <v>10360</v>
      </c>
      <c r="B10358" s="3">
        <v>10</v>
      </c>
      <c r="C10358" s="3">
        <v>3.2100544040000001</v>
      </c>
      <c r="D10358" s="5">
        <f>IF(B10356&lt;&gt;B10357,IF(B10358=B10357,D10357,D10357+1),IF(B10358=B10357,D10357,D10357+COUNTIF($B$3:B21349,B10357)))</f>
        <v>10120</v>
      </c>
      <c r="E10358" t="e">
        <f>MATCH(CorST!A10358,RLC!A:A,0)</f>
        <v>#N/A</v>
      </c>
      <c r="F10358" t="e">
        <f>INDEX(RLC!C:C, E10358)</f>
        <v>#N/A</v>
      </c>
    </row>
    <row r="10359" spans="1:6" ht="13" x14ac:dyDescent="0.15">
      <c r="A10359" s="3" t="s">
        <v>10361</v>
      </c>
      <c r="B10359" s="3">
        <v>10</v>
      </c>
      <c r="C10359" s="3">
        <v>3.2100544040000001</v>
      </c>
      <c r="D10359" s="5">
        <f>IF(B10357&lt;&gt;B10358,IF(B10359=B10358,D10358,D10358+1),IF(B10359=B10358,D10358,D10358+COUNTIF($B$3:B21350,B10358)))</f>
        <v>10120</v>
      </c>
      <c r="E10359" t="e">
        <f>MATCH(CorST!A10359,RLC!A:A,0)</f>
        <v>#N/A</v>
      </c>
      <c r="F10359" t="e">
        <f>INDEX(RLC!C:C, E10359)</f>
        <v>#N/A</v>
      </c>
    </row>
    <row r="10360" spans="1:6" ht="13" x14ac:dyDescent="0.15">
      <c r="A10360" s="3" t="s">
        <v>10362</v>
      </c>
      <c r="B10360" s="3">
        <v>10</v>
      </c>
      <c r="C10360" s="3">
        <v>3.2100544040000001</v>
      </c>
      <c r="D10360" s="5">
        <f>IF(B10358&lt;&gt;B10359,IF(B10360=B10359,D10359,D10359+1),IF(B10360=B10359,D10359,D10359+COUNTIF($B$3:B21351,B10359)))</f>
        <v>10120</v>
      </c>
      <c r="E10360" t="e">
        <f>MATCH(CorST!A10360,RLC!A:A,0)</f>
        <v>#N/A</v>
      </c>
      <c r="F10360" t="e">
        <f>INDEX(RLC!C:C, E10360)</f>
        <v>#N/A</v>
      </c>
    </row>
    <row r="10361" spans="1:6" ht="13" x14ac:dyDescent="0.15">
      <c r="A10361" s="3" t="s">
        <v>10363</v>
      </c>
      <c r="B10361" s="3">
        <v>10</v>
      </c>
      <c r="C10361" s="3">
        <v>3.2100544040000001</v>
      </c>
      <c r="D10361" s="5">
        <f>IF(B10359&lt;&gt;B10360,IF(B10361=B10360,D10360,D10360+1),IF(B10361=B10360,D10360,D10360+COUNTIF($B$3:B21352,B10360)))</f>
        <v>10120</v>
      </c>
      <c r="E10361">
        <f>MATCH(CorST!A10361,RLC!A:A,0)</f>
        <v>6557</v>
      </c>
      <c r="F10361">
        <f>INDEX(RLC!C:C, E10361)</f>
        <v>15.944004655600001</v>
      </c>
    </row>
    <row r="10362" spans="1:6" ht="13" x14ac:dyDescent="0.15">
      <c r="A10362" s="3" t="s">
        <v>10364</v>
      </c>
      <c r="B10362" s="3">
        <v>10</v>
      </c>
      <c r="C10362" s="3">
        <v>3.2100544040000001</v>
      </c>
      <c r="D10362" s="5">
        <f>IF(B10360&lt;&gt;B10361,IF(B10362=B10361,D10361,D10361+1),IF(B10362=B10361,D10361,D10361+COUNTIF($B$3:B21353,B10361)))</f>
        <v>10120</v>
      </c>
      <c r="E10362" t="e">
        <f>MATCH(CorST!A10362,RLC!A:A,0)</f>
        <v>#N/A</v>
      </c>
      <c r="F10362" t="e">
        <f>INDEX(RLC!C:C, E10362)</f>
        <v>#N/A</v>
      </c>
    </row>
    <row r="10363" spans="1:6" ht="13" x14ac:dyDescent="0.15">
      <c r="A10363" s="3" t="s">
        <v>10365</v>
      </c>
      <c r="B10363" s="3">
        <v>10</v>
      </c>
      <c r="C10363" s="3">
        <v>3.2100544040000001</v>
      </c>
      <c r="D10363" s="5">
        <f>IF(B10361&lt;&gt;B10362,IF(B10363=B10362,D10362,D10362+1),IF(B10363=B10362,D10362,D10362+COUNTIF($B$3:B21354,B10362)))</f>
        <v>10120</v>
      </c>
      <c r="E10363">
        <f>MATCH(CorST!A10363,RLC!A:A,0)</f>
        <v>3808</v>
      </c>
      <c r="F10363">
        <f>INDEX(RLC!C:C, E10363)</f>
        <v>29.230675202</v>
      </c>
    </row>
    <row r="10364" spans="1:6" ht="13" x14ac:dyDescent="0.15">
      <c r="A10364" s="3" t="s">
        <v>10366</v>
      </c>
      <c r="B10364" s="3">
        <v>10</v>
      </c>
      <c r="C10364" s="3">
        <v>3.2100544040000001</v>
      </c>
      <c r="D10364" s="5">
        <f>IF(B10362&lt;&gt;B10363,IF(B10364=B10363,D10363,D10363+1),IF(B10364=B10363,D10363,D10363+COUNTIF($B$3:B21355,B10363)))</f>
        <v>10120</v>
      </c>
      <c r="E10364">
        <f>MATCH(CorST!A10364,RLC!A:A,0)</f>
        <v>6121</v>
      </c>
      <c r="F10364">
        <f>INDEX(RLC!C:C, E10364)</f>
        <v>17.272671710299999</v>
      </c>
    </row>
    <row r="10365" spans="1:6" ht="13" x14ac:dyDescent="0.15">
      <c r="A10365" s="3" t="s">
        <v>10367</v>
      </c>
      <c r="B10365" s="3">
        <v>10</v>
      </c>
      <c r="C10365" s="3">
        <v>3.2100544040000001</v>
      </c>
      <c r="D10365" s="5">
        <f>IF(B10363&lt;&gt;B10364,IF(B10365=B10364,D10364,D10364+1),IF(B10365=B10364,D10364,D10364+COUNTIF($B$3:B21356,B10364)))</f>
        <v>10120</v>
      </c>
      <c r="E10365" t="e">
        <f>MATCH(CorST!A10365,RLC!A:A,0)</f>
        <v>#N/A</v>
      </c>
      <c r="F10365" t="e">
        <f>INDEX(RLC!C:C, E10365)</f>
        <v>#N/A</v>
      </c>
    </row>
    <row r="10366" spans="1:6" ht="13" x14ac:dyDescent="0.15">
      <c r="A10366" s="3" t="s">
        <v>10368</v>
      </c>
      <c r="B10366" s="3">
        <v>10</v>
      </c>
      <c r="C10366" s="3">
        <v>3.2100544040000001</v>
      </c>
      <c r="D10366" s="5">
        <f>IF(B10364&lt;&gt;B10365,IF(B10366=B10365,D10365,D10365+1),IF(B10366=B10365,D10365,D10365+COUNTIF($B$3:B21357,B10365)))</f>
        <v>10120</v>
      </c>
      <c r="E10366">
        <f>MATCH(CorST!A10366,RLC!A:A,0)</f>
        <v>3271</v>
      </c>
      <c r="F10366">
        <f>INDEX(RLC!C:C, E10366)</f>
        <v>34.545343420599998</v>
      </c>
    </row>
    <row r="10367" spans="1:6" ht="13" x14ac:dyDescent="0.15">
      <c r="A10367" s="3" t="s">
        <v>10369</v>
      </c>
      <c r="B10367" s="3">
        <v>10</v>
      </c>
      <c r="C10367" s="3">
        <v>3.2100544040000001</v>
      </c>
      <c r="D10367" s="5">
        <f>IF(B10365&lt;&gt;B10366,IF(B10367=B10366,D10366,D10366+1),IF(B10367=B10366,D10366,D10366+COUNTIF($B$3:B21358,B10366)))</f>
        <v>10120</v>
      </c>
      <c r="E10367" t="e">
        <f>MATCH(CorST!A10367,RLC!A:A,0)</f>
        <v>#N/A</v>
      </c>
      <c r="F10367" t="e">
        <f>INDEX(RLC!C:C, E10367)</f>
        <v>#N/A</v>
      </c>
    </row>
    <row r="10368" spans="1:6" ht="13" x14ac:dyDescent="0.15">
      <c r="A10368" s="3" t="s">
        <v>10370</v>
      </c>
      <c r="B10368" s="3">
        <v>10</v>
      </c>
      <c r="C10368" s="3">
        <v>3.2100544040000001</v>
      </c>
      <c r="D10368" s="5">
        <f>IF(B10366&lt;&gt;B10367,IF(B10368=B10367,D10367,D10367+1),IF(B10368=B10367,D10367,D10367+COUNTIF($B$3:B21359,B10367)))</f>
        <v>10120</v>
      </c>
      <c r="E10368" t="e">
        <f>MATCH(CorST!A10368,RLC!A:A,0)</f>
        <v>#N/A</v>
      </c>
      <c r="F10368" t="e">
        <f>INDEX(RLC!C:C, E10368)</f>
        <v>#N/A</v>
      </c>
    </row>
    <row r="10369" spans="1:6" ht="13" x14ac:dyDescent="0.15">
      <c r="A10369" s="3" t="s">
        <v>10371</v>
      </c>
      <c r="B10369" s="3">
        <v>10</v>
      </c>
      <c r="C10369" s="3">
        <v>3.2100544040000001</v>
      </c>
      <c r="D10369" s="5">
        <f>IF(B10367&lt;&gt;B10368,IF(B10369=B10368,D10368,D10368+1),IF(B10369=B10368,D10368,D10368+COUNTIF($B$3:B21360,B10368)))</f>
        <v>10120</v>
      </c>
      <c r="E10369" t="e">
        <f>MATCH(CorST!A10369,RLC!A:A,0)</f>
        <v>#N/A</v>
      </c>
      <c r="F10369" t="e">
        <f>INDEX(RLC!C:C, E10369)</f>
        <v>#N/A</v>
      </c>
    </row>
    <row r="10370" spans="1:6" ht="13" x14ac:dyDescent="0.15">
      <c r="A10370" s="3" t="s">
        <v>10372</v>
      </c>
      <c r="B10370" s="3">
        <v>10</v>
      </c>
      <c r="C10370" s="3">
        <v>3.2100544040000001</v>
      </c>
      <c r="D10370" s="5">
        <f>IF(B10368&lt;&gt;B10369,IF(B10370=B10369,D10369,D10369+1),IF(B10370=B10369,D10369,D10369+COUNTIF($B$3:B21361,B10369)))</f>
        <v>10120</v>
      </c>
      <c r="E10370" t="e">
        <f>MATCH(CorST!A10370,RLC!A:A,0)</f>
        <v>#N/A</v>
      </c>
      <c r="F10370" t="e">
        <f>INDEX(RLC!C:C, E10370)</f>
        <v>#N/A</v>
      </c>
    </row>
    <row r="10371" spans="1:6" ht="13" x14ac:dyDescent="0.15">
      <c r="A10371" s="3" t="s">
        <v>10373</v>
      </c>
      <c r="B10371" s="3">
        <v>10</v>
      </c>
      <c r="C10371" s="3">
        <v>3.2100544040000001</v>
      </c>
      <c r="D10371" s="5">
        <f>IF(B10369&lt;&gt;B10370,IF(B10371=B10370,D10370,D10370+1),IF(B10371=B10370,D10370,D10370+COUNTIF($B$3:B21362,B10370)))</f>
        <v>10120</v>
      </c>
      <c r="E10371" t="e">
        <f>MATCH(CorST!A10371,RLC!A:A,0)</f>
        <v>#N/A</v>
      </c>
      <c r="F10371" t="e">
        <f>INDEX(RLC!C:C, E10371)</f>
        <v>#N/A</v>
      </c>
    </row>
    <row r="10372" spans="1:6" ht="13" x14ac:dyDescent="0.15">
      <c r="A10372" s="3" t="s">
        <v>10374</v>
      </c>
      <c r="B10372" s="3">
        <v>10</v>
      </c>
      <c r="C10372" s="3">
        <v>3.2100544040000001</v>
      </c>
      <c r="D10372" s="5">
        <f>IF(B10370&lt;&gt;B10371,IF(B10372=B10371,D10371,D10371+1),IF(B10372=B10371,D10371,D10371+COUNTIF($B$3:B21363,B10371)))</f>
        <v>10120</v>
      </c>
      <c r="E10372" t="e">
        <f>MATCH(CorST!A10372,RLC!A:A,0)</f>
        <v>#N/A</v>
      </c>
      <c r="F10372" t="e">
        <f>INDEX(RLC!C:C, E10372)</f>
        <v>#N/A</v>
      </c>
    </row>
    <row r="10373" spans="1:6" ht="13" x14ac:dyDescent="0.15">
      <c r="A10373" s="3" t="s">
        <v>10375</v>
      </c>
      <c r="B10373" s="3">
        <v>10</v>
      </c>
      <c r="C10373" s="3">
        <v>3.2100544040000001</v>
      </c>
      <c r="D10373" s="5">
        <f>IF(B10371&lt;&gt;B10372,IF(B10373=B10372,D10372,D10372+1),IF(B10373=B10372,D10372,D10372+COUNTIF($B$3:B21364,B10372)))</f>
        <v>10120</v>
      </c>
      <c r="E10373" t="e">
        <f>MATCH(CorST!A10373,RLC!A:A,0)</f>
        <v>#N/A</v>
      </c>
      <c r="F10373" t="e">
        <f>INDEX(RLC!C:C, E10373)</f>
        <v>#N/A</v>
      </c>
    </row>
    <row r="10374" spans="1:6" ht="13" x14ac:dyDescent="0.15">
      <c r="A10374" s="3" t="s">
        <v>10376</v>
      </c>
      <c r="B10374" s="3">
        <v>10</v>
      </c>
      <c r="C10374" s="3">
        <v>3.2100544040000001</v>
      </c>
      <c r="D10374" s="5">
        <f>IF(B10372&lt;&gt;B10373,IF(B10374=B10373,D10373,D10373+1),IF(B10374=B10373,D10373,D10373+COUNTIF($B$3:B21365,B10373)))</f>
        <v>10120</v>
      </c>
      <c r="E10374">
        <f>MATCH(CorST!A10374,RLC!A:A,0)</f>
        <v>3062</v>
      </c>
      <c r="F10374">
        <f>INDEX(RLC!C:C, E10374)</f>
        <v>37.202677529799999</v>
      </c>
    </row>
    <row r="10375" spans="1:6" ht="13" x14ac:dyDescent="0.15">
      <c r="A10375" s="3" t="s">
        <v>10377</v>
      </c>
      <c r="B10375" s="3">
        <v>10</v>
      </c>
      <c r="C10375" s="3">
        <v>3.2100544040000001</v>
      </c>
      <c r="D10375" s="5">
        <f>IF(B10373&lt;&gt;B10374,IF(B10375=B10374,D10374,D10374+1),IF(B10375=B10374,D10374,D10374+COUNTIF($B$3:B21366,B10374)))</f>
        <v>10120</v>
      </c>
      <c r="E10375" t="e">
        <f>MATCH(CorST!A10375,RLC!A:A,0)</f>
        <v>#N/A</v>
      </c>
      <c r="F10375" t="e">
        <f>INDEX(RLC!C:C, E10375)</f>
        <v>#N/A</v>
      </c>
    </row>
    <row r="10376" spans="1:6" ht="13" x14ac:dyDescent="0.15">
      <c r="A10376" s="3" t="s">
        <v>10378</v>
      </c>
      <c r="B10376" s="3">
        <v>10</v>
      </c>
      <c r="C10376" s="3">
        <v>3.2100544040000001</v>
      </c>
      <c r="D10376" s="5">
        <f>IF(B10374&lt;&gt;B10375,IF(B10376=B10375,D10375,D10375+1),IF(B10376=B10375,D10375,D10375+COUNTIF($B$3:B21367,B10375)))</f>
        <v>10120</v>
      </c>
      <c r="E10376" t="e">
        <f>MATCH(CorST!A10376,RLC!A:A,0)</f>
        <v>#N/A</v>
      </c>
      <c r="F10376" t="e">
        <f>INDEX(RLC!C:C, E10376)</f>
        <v>#N/A</v>
      </c>
    </row>
    <row r="10377" spans="1:6" ht="13" x14ac:dyDescent="0.15">
      <c r="A10377" s="3" t="s">
        <v>10379</v>
      </c>
      <c r="B10377" s="3">
        <v>10</v>
      </c>
      <c r="C10377" s="3">
        <v>3.2100544040000001</v>
      </c>
      <c r="D10377" s="5">
        <f>IF(B10375&lt;&gt;B10376,IF(B10377=B10376,D10376,D10376+1),IF(B10377=B10376,D10376,D10376+COUNTIF($B$3:B21368,B10376)))</f>
        <v>10120</v>
      </c>
      <c r="E10377">
        <f>MATCH(CorST!A10377,RLC!A:A,0)</f>
        <v>3667</v>
      </c>
      <c r="F10377">
        <f>INDEX(RLC!C:C, E10377)</f>
        <v>30.559342256699999</v>
      </c>
    </row>
    <row r="10378" spans="1:6" ht="13" x14ac:dyDescent="0.15">
      <c r="A10378" s="3" t="s">
        <v>10380</v>
      </c>
      <c r="B10378" s="3">
        <v>10</v>
      </c>
      <c r="C10378" s="3">
        <v>3.2100544040000001</v>
      </c>
      <c r="D10378" s="5">
        <f>IF(B10376&lt;&gt;B10377,IF(B10378=B10377,D10377,D10377+1),IF(B10378=B10377,D10377,D10377+COUNTIF($B$3:B21369,B10377)))</f>
        <v>10120</v>
      </c>
      <c r="E10378" t="e">
        <f>MATCH(CorST!A10378,RLC!A:A,0)</f>
        <v>#N/A</v>
      </c>
      <c r="F10378" t="e">
        <f>INDEX(RLC!C:C, E10378)</f>
        <v>#N/A</v>
      </c>
    </row>
    <row r="10379" spans="1:6" ht="13" x14ac:dyDescent="0.15">
      <c r="A10379" s="3" t="s">
        <v>10381</v>
      </c>
      <c r="B10379" s="3">
        <v>10</v>
      </c>
      <c r="C10379" s="3">
        <v>3.2100544040000001</v>
      </c>
      <c r="D10379" s="5">
        <f>IF(B10377&lt;&gt;B10378,IF(B10379=B10378,D10378,D10378+1),IF(B10379=B10378,D10378,D10378+COUNTIF($B$3:B21370,B10378)))</f>
        <v>10120</v>
      </c>
      <c r="E10379" t="e">
        <f>MATCH(CorST!A10379,RLC!A:A,0)</f>
        <v>#N/A</v>
      </c>
      <c r="F10379" t="e">
        <f>INDEX(RLC!C:C, E10379)</f>
        <v>#N/A</v>
      </c>
    </row>
    <row r="10380" spans="1:6" ht="13" x14ac:dyDescent="0.15">
      <c r="A10380" s="3" t="s">
        <v>10382</v>
      </c>
      <c r="B10380" s="3">
        <v>10</v>
      </c>
      <c r="C10380" s="3">
        <v>3.2100544040000001</v>
      </c>
      <c r="D10380" s="5">
        <f>IF(B10378&lt;&gt;B10379,IF(B10380=B10379,D10379,D10379+1),IF(B10380=B10379,D10379,D10379+COUNTIF($B$3:B21371,B10379)))</f>
        <v>10120</v>
      </c>
      <c r="E10380" t="e">
        <f>MATCH(CorST!A10380,RLC!A:A,0)</f>
        <v>#N/A</v>
      </c>
      <c r="F10380" t="e">
        <f>INDEX(RLC!C:C, E10380)</f>
        <v>#N/A</v>
      </c>
    </row>
    <row r="10381" spans="1:6" ht="13" x14ac:dyDescent="0.15">
      <c r="A10381" s="3" t="s">
        <v>10383</v>
      </c>
      <c r="B10381" s="3">
        <v>10</v>
      </c>
      <c r="C10381" s="3">
        <v>3.2100544040000001</v>
      </c>
      <c r="D10381" s="5">
        <f>IF(B10379&lt;&gt;B10380,IF(B10381=B10380,D10380,D10380+1),IF(B10381=B10380,D10380,D10380+COUNTIF($B$3:B21372,B10380)))</f>
        <v>10120</v>
      </c>
      <c r="E10381" t="e">
        <f>MATCH(CorST!A10381,RLC!A:A,0)</f>
        <v>#N/A</v>
      </c>
      <c r="F10381" t="e">
        <f>INDEX(RLC!C:C, E10381)</f>
        <v>#N/A</v>
      </c>
    </row>
    <row r="10382" spans="1:6" ht="13" x14ac:dyDescent="0.15">
      <c r="A10382" s="3" t="s">
        <v>10384</v>
      </c>
      <c r="B10382" s="3">
        <v>10</v>
      </c>
      <c r="C10382" s="3">
        <v>3.2100544040000001</v>
      </c>
      <c r="D10382" s="5">
        <f>IF(B10380&lt;&gt;B10381,IF(B10382=B10381,D10381,D10381+1),IF(B10382=B10381,D10381,D10381+COUNTIF($B$3:B21373,B10381)))</f>
        <v>10120</v>
      </c>
      <c r="E10382" t="e">
        <f>MATCH(CorST!A10382,RLC!A:A,0)</f>
        <v>#N/A</v>
      </c>
      <c r="F10382" t="e">
        <f>INDEX(RLC!C:C, E10382)</f>
        <v>#N/A</v>
      </c>
    </row>
    <row r="10383" spans="1:6" ht="13" x14ac:dyDescent="0.15">
      <c r="A10383" s="3" t="s">
        <v>10385</v>
      </c>
      <c r="B10383" s="3">
        <v>10</v>
      </c>
      <c r="C10383" s="3">
        <v>3.2100544040000001</v>
      </c>
      <c r="D10383" s="5">
        <f>IF(B10381&lt;&gt;B10382,IF(B10383=B10382,D10382,D10382+1),IF(B10383=B10382,D10382,D10382+COUNTIF($B$3:B21374,B10382)))</f>
        <v>10120</v>
      </c>
      <c r="E10383" t="e">
        <f>MATCH(CorST!A10383,RLC!A:A,0)</f>
        <v>#N/A</v>
      </c>
      <c r="F10383" t="e">
        <f>INDEX(RLC!C:C, E10383)</f>
        <v>#N/A</v>
      </c>
    </row>
    <row r="10384" spans="1:6" ht="13" x14ac:dyDescent="0.15">
      <c r="A10384" s="3" t="s">
        <v>10386</v>
      </c>
      <c r="B10384" s="3">
        <v>10</v>
      </c>
      <c r="C10384" s="3">
        <v>3.2100544040000001</v>
      </c>
      <c r="D10384" s="5">
        <f>IF(B10382&lt;&gt;B10383,IF(B10384=B10383,D10383,D10383+1),IF(B10384=B10383,D10383,D10383+COUNTIF($B$3:B21375,B10383)))</f>
        <v>10120</v>
      </c>
      <c r="E10384" t="e">
        <f>MATCH(CorST!A10384,RLC!A:A,0)</f>
        <v>#N/A</v>
      </c>
      <c r="F10384" t="e">
        <f>INDEX(RLC!C:C, E10384)</f>
        <v>#N/A</v>
      </c>
    </row>
    <row r="10385" spans="1:6" ht="13" x14ac:dyDescent="0.15">
      <c r="A10385" s="3" t="s">
        <v>10387</v>
      </c>
      <c r="B10385" s="3">
        <v>10</v>
      </c>
      <c r="C10385" s="3">
        <v>3.2100544040000001</v>
      </c>
      <c r="D10385" s="5">
        <f>IF(B10383&lt;&gt;B10384,IF(B10385=B10384,D10384,D10384+1),IF(B10385=B10384,D10384,D10384+COUNTIF($B$3:B21376,B10384)))</f>
        <v>10120</v>
      </c>
      <c r="E10385" t="e">
        <f>MATCH(CorST!A10385,RLC!A:A,0)</f>
        <v>#N/A</v>
      </c>
      <c r="F10385" t="e">
        <f>INDEX(RLC!C:C, E10385)</f>
        <v>#N/A</v>
      </c>
    </row>
    <row r="10386" spans="1:6" ht="13" x14ac:dyDescent="0.15">
      <c r="A10386" s="3" t="s">
        <v>10388</v>
      </c>
      <c r="B10386" s="3">
        <v>10</v>
      </c>
      <c r="C10386" s="3">
        <v>3.2100544040000001</v>
      </c>
      <c r="D10386" s="5">
        <f>IF(B10384&lt;&gt;B10385,IF(B10386=B10385,D10385,D10385+1),IF(B10386=B10385,D10385,D10385+COUNTIF($B$3:B21377,B10385)))</f>
        <v>10120</v>
      </c>
      <c r="E10386" t="e">
        <f>MATCH(CorST!A10386,RLC!A:A,0)</f>
        <v>#N/A</v>
      </c>
      <c r="F10386" t="e">
        <f>INDEX(RLC!C:C, E10386)</f>
        <v>#N/A</v>
      </c>
    </row>
    <row r="10387" spans="1:6" ht="13" x14ac:dyDescent="0.15">
      <c r="A10387" s="3" t="s">
        <v>10389</v>
      </c>
      <c r="B10387" s="3">
        <v>10</v>
      </c>
      <c r="C10387" s="3">
        <v>3.2100544040000001</v>
      </c>
      <c r="D10387" s="5">
        <f>IF(B10385&lt;&gt;B10386,IF(B10387=B10386,D10386,D10386+1),IF(B10387=B10386,D10386,D10386+COUNTIF($B$3:B21378,B10386)))</f>
        <v>10120</v>
      </c>
      <c r="E10387">
        <f>MATCH(CorST!A10387,RLC!A:A,0)</f>
        <v>3275</v>
      </c>
      <c r="F10387">
        <f>INDEX(RLC!C:C, E10387)</f>
        <v>34.545343420599998</v>
      </c>
    </row>
    <row r="10388" spans="1:6" ht="13" x14ac:dyDescent="0.15">
      <c r="A10388" s="3" t="s">
        <v>10390</v>
      </c>
      <c r="B10388" s="3">
        <v>10</v>
      </c>
      <c r="C10388" s="3">
        <v>3.2100544040000001</v>
      </c>
      <c r="D10388" s="5">
        <f>IF(B10386&lt;&gt;B10387,IF(B10388=B10387,D10387,D10387+1),IF(B10388=B10387,D10387,D10387+COUNTIF($B$3:B21379,B10387)))</f>
        <v>10120</v>
      </c>
      <c r="E10388" t="e">
        <f>MATCH(CorST!A10388,RLC!A:A,0)</f>
        <v>#N/A</v>
      </c>
      <c r="F10388" t="e">
        <f>INDEX(RLC!C:C, E10388)</f>
        <v>#N/A</v>
      </c>
    </row>
    <row r="10389" spans="1:6" ht="13" x14ac:dyDescent="0.15">
      <c r="A10389" s="3" t="s">
        <v>10391</v>
      </c>
      <c r="B10389" s="3">
        <v>10</v>
      </c>
      <c r="C10389" s="3">
        <v>3.2100544040000001</v>
      </c>
      <c r="D10389" s="5">
        <f>IF(B10387&lt;&gt;B10388,IF(B10389=B10388,D10388,D10388+1),IF(B10389=B10388,D10388,D10388+COUNTIF($B$3:B21380,B10388)))</f>
        <v>10120</v>
      </c>
      <c r="E10389" t="e">
        <f>MATCH(CorST!A10389,RLC!A:A,0)</f>
        <v>#N/A</v>
      </c>
      <c r="F10389" t="e">
        <f>INDEX(RLC!C:C, E10389)</f>
        <v>#N/A</v>
      </c>
    </row>
    <row r="10390" spans="1:6" ht="13" x14ac:dyDescent="0.15">
      <c r="A10390" s="3" t="s">
        <v>10392</v>
      </c>
      <c r="B10390" s="3">
        <v>10</v>
      </c>
      <c r="C10390" s="3">
        <v>3.2100544040000001</v>
      </c>
      <c r="D10390" s="5">
        <f>IF(B10388&lt;&gt;B10389,IF(B10390=B10389,D10389,D10389+1),IF(B10390=B10389,D10389,D10389+COUNTIF($B$3:B21381,B10389)))</f>
        <v>10120</v>
      </c>
      <c r="E10390">
        <f>MATCH(CorST!A10390,RLC!A:A,0)</f>
        <v>5744</v>
      </c>
      <c r="F10390">
        <f>INDEX(RLC!C:C, E10390)</f>
        <v>18.601338764899999</v>
      </c>
    </row>
    <row r="10391" spans="1:6" ht="13" x14ac:dyDescent="0.15">
      <c r="A10391" s="3" t="s">
        <v>10393</v>
      </c>
      <c r="B10391" s="3">
        <v>10</v>
      </c>
      <c r="C10391" s="3">
        <v>3.2100544040000001</v>
      </c>
      <c r="D10391" s="5">
        <f>IF(B10389&lt;&gt;B10390,IF(B10391=B10390,D10390,D10390+1),IF(B10391=B10390,D10390,D10390+COUNTIF($B$3:B21382,B10390)))</f>
        <v>10120</v>
      </c>
      <c r="E10391" t="e">
        <f>MATCH(CorST!A10391,RLC!A:A,0)</f>
        <v>#N/A</v>
      </c>
      <c r="F10391" t="e">
        <f>INDEX(RLC!C:C, E10391)</f>
        <v>#N/A</v>
      </c>
    </row>
    <row r="10392" spans="1:6" ht="13" x14ac:dyDescent="0.15">
      <c r="A10392" s="3" t="s">
        <v>10394</v>
      </c>
      <c r="B10392" s="3">
        <v>10</v>
      </c>
      <c r="C10392" s="3">
        <v>3.2100544040000001</v>
      </c>
      <c r="D10392" s="5">
        <f>IF(B10390&lt;&gt;B10391,IF(B10392=B10391,D10391,D10391+1),IF(B10392=B10391,D10391,D10391+COUNTIF($B$3:B21383,B10391)))</f>
        <v>10120</v>
      </c>
      <c r="E10392" t="e">
        <f>MATCH(CorST!A10392,RLC!A:A,0)</f>
        <v>#N/A</v>
      </c>
      <c r="F10392" t="e">
        <f>INDEX(RLC!C:C, E10392)</f>
        <v>#N/A</v>
      </c>
    </row>
    <row r="10393" spans="1:6" ht="13" x14ac:dyDescent="0.15">
      <c r="A10393" s="3" t="s">
        <v>10395</v>
      </c>
      <c r="B10393" s="3">
        <v>10</v>
      </c>
      <c r="C10393" s="3">
        <v>3.2100544040000001</v>
      </c>
      <c r="D10393" s="5">
        <f>IF(B10391&lt;&gt;B10392,IF(B10393=B10392,D10392,D10392+1),IF(B10393=B10392,D10392,D10392+COUNTIF($B$3:B21384,B10392)))</f>
        <v>10120</v>
      </c>
      <c r="E10393" t="e">
        <f>MATCH(CorST!A10393,RLC!A:A,0)</f>
        <v>#N/A</v>
      </c>
      <c r="F10393" t="e">
        <f>INDEX(RLC!C:C, E10393)</f>
        <v>#N/A</v>
      </c>
    </row>
    <row r="10394" spans="1:6" ht="13" x14ac:dyDescent="0.15">
      <c r="A10394" s="3" t="s">
        <v>10396</v>
      </c>
      <c r="B10394" s="3">
        <v>10</v>
      </c>
      <c r="C10394" s="3">
        <v>3.2100544040000001</v>
      </c>
      <c r="D10394" s="5">
        <f>IF(B10392&lt;&gt;B10393,IF(B10394=B10393,D10393,D10393+1),IF(B10394=B10393,D10393,D10393+COUNTIF($B$3:B21385,B10393)))</f>
        <v>10120</v>
      </c>
      <c r="E10394">
        <f>MATCH(CorST!A10394,RLC!A:A,0)</f>
        <v>6141</v>
      </c>
      <c r="F10394">
        <f>INDEX(RLC!C:C, E10394)</f>
        <v>17.272671710299999</v>
      </c>
    </row>
    <row r="10395" spans="1:6" ht="13" x14ac:dyDescent="0.15">
      <c r="A10395" s="3" t="s">
        <v>10397</v>
      </c>
      <c r="B10395" s="3">
        <v>10</v>
      </c>
      <c r="C10395" s="3">
        <v>3.2100544040000001</v>
      </c>
      <c r="D10395" s="5">
        <f>IF(B10393&lt;&gt;B10394,IF(B10395=B10394,D10394,D10394+1),IF(B10395=B10394,D10394,D10394+COUNTIF($B$3:B21386,B10394)))</f>
        <v>10120</v>
      </c>
      <c r="E10395" t="e">
        <f>MATCH(CorST!A10395,RLC!A:A,0)</f>
        <v>#N/A</v>
      </c>
      <c r="F10395" t="e">
        <f>INDEX(RLC!C:C, E10395)</f>
        <v>#N/A</v>
      </c>
    </row>
    <row r="10396" spans="1:6" ht="13" x14ac:dyDescent="0.15">
      <c r="A10396" s="3" t="s">
        <v>10398</v>
      </c>
      <c r="B10396" s="3">
        <v>10</v>
      </c>
      <c r="C10396" s="3">
        <v>3.2100544040000001</v>
      </c>
      <c r="D10396" s="5">
        <f>IF(B10394&lt;&gt;B10395,IF(B10396=B10395,D10395,D10395+1),IF(B10396=B10395,D10395,D10395+COUNTIF($B$3:B21387,B10395)))</f>
        <v>10120</v>
      </c>
      <c r="E10396">
        <f>MATCH(CorST!A10396,RLC!A:A,0)</f>
        <v>6583</v>
      </c>
      <c r="F10396">
        <f>INDEX(RLC!C:C, E10396)</f>
        <v>15.944004655600001</v>
      </c>
    </row>
    <row r="10397" spans="1:6" ht="13" x14ac:dyDescent="0.15">
      <c r="A10397" s="3" t="s">
        <v>10399</v>
      </c>
      <c r="B10397" s="3">
        <v>10</v>
      </c>
      <c r="C10397" s="3">
        <v>3.2100544040000001</v>
      </c>
      <c r="D10397" s="5">
        <f>IF(B10395&lt;&gt;B10396,IF(B10397=B10396,D10396,D10396+1),IF(B10397=B10396,D10396,D10396+COUNTIF($B$3:B21388,B10396)))</f>
        <v>10120</v>
      </c>
      <c r="E10397" t="e">
        <f>MATCH(CorST!A10397,RLC!A:A,0)</f>
        <v>#N/A</v>
      </c>
      <c r="F10397" t="e">
        <f>INDEX(RLC!C:C, E10397)</f>
        <v>#N/A</v>
      </c>
    </row>
    <row r="10398" spans="1:6" ht="13" x14ac:dyDescent="0.15">
      <c r="A10398" s="3" t="s">
        <v>10400</v>
      </c>
      <c r="B10398" s="3">
        <v>10</v>
      </c>
      <c r="C10398" s="3">
        <v>3.2100544040000001</v>
      </c>
      <c r="D10398" s="5">
        <f>IF(B10396&lt;&gt;B10397,IF(B10398=B10397,D10397,D10397+1),IF(B10398=B10397,D10397,D10397+COUNTIF($B$3:B21389,B10397)))</f>
        <v>10120</v>
      </c>
      <c r="E10398" t="e">
        <f>MATCH(CorST!A10398,RLC!A:A,0)</f>
        <v>#N/A</v>
      </c>
      <c r="F10398" t="e">
        <f>INDEX(RLC!C:C, E10398)</f>
        <v>#N/A</v>
      </c>
    </row>
    <row r="10399" spans="1:6" ht="13" x14ac:dyDescent="0.15">
      <c r="A10399" s="3" t="s">
        <v>10401</v>
      </c>
      <c r="B10399" s="3">
        <v>10</v>
      </c>
      <c r="C10399" s="3">
        <v>3.2100544040000001</v>
      </c>
      <c r="D10399" s="5">
        <f>IF(B10397&lt;&gt;B10398,IF(B10399=B10398,D10398,D10398+1),IF(B10399=B10398,D10398,D10398+COUNTIF($B$3:B21390,B10398)))</f>
        <v>10120</v>
      </c>
      <c r="E10399" t="e">
        <f>MATCH(CorST!A10399,RLC!A:A,0)</f>
        <v>#N/A</v>
      </c>
      <c r="F10399" t="e">
        <f>INDEX(RLC!C:C, E10399)</f>
        <v>#N/A</v>
      </c>
    </row>
    <row r="10400" spans="1:6" ht="13" x14ac:dyDescent="0.15">
      <c r="A10400" s="3" t="s">
        <v>10402</v>
      </c>
      <c r="B10400" s="3">
        <v>10</v>
      </c>
      <c r="C10400" s="3">
        <v>3.2100544040000001</v>
      </c>
      <c r="D10400" s="5">
        <f>IF(B10398&lt;&gt;B10399,IF(B10400=B10399,D10399,D10399+1),IF(B10400=B10399,D10399,D10399+COUNTIF($B$3:B21391,B10399)))</f>
        <v>10120</v>
      </c>
      <c r="E10400" t="e">
        <f>MATCH(CorST!A10400,RLC!A:A,0)</f>
        <v>#N/A</v>
      </c>
      <c r="F10400" t="e">
        <f>INDEX(RLC!C:C, E10400)</f>
        <v>#N/A</v>
      </c>
    </row>
    <row r="10401" spans="1:6" ht="13" x14ac:dyDescent="0.15">
      <c r="A10401" s="3" t="s">
        <v>10403</v>
      </c>
      <c r="B10401" s="3">
        <v>10</v>
      </c>
      <c r="C10401" s="3">
        <v>3.2100544040000001</v>
      </c>
      <c r="D10401" s="5">
        <f>IF(B10399&lt;&gt;B10400,IF(B10401=B10400,D10400,D10400+1),IF(B10401=B10400,D10400,D10400+COUNTIF($B$3:B21392,B10400)))</f>
        <v>10120</v>
      </c>
      <c r="E10401" t="e">
        <f>MATCH(CorST!A10401,RLC!A:A,0)</f>
        <v>#N/A</v>
      </c>
      <c r="F10401" t="e">
        <f>INDEX(RLC!C:C, E10401)</f>
        <v>#N/A</v>
      </c>
    </row>
    <row r="10402" spans="1:6" ht="13" x14ac:dyDescent="0.15">
      <c r="A10402" s="3" t="s">
        <v>10404</v>
      </c>
      <c r="B10402" s="3">
        <v>10</v>
      </c>
      <c r="C10402" s="3">
        <v>3.2100544040000001</v>
      </c>
      <c r="D10402" s="5">
        <f>IF(B10400&lt;&gt;B10401,IF(B10402=B10401,D10401,D10401+1),IF(B10402=B10401,D10401,D10401+COUNTIF($B$3:B21393,B10401)))</f>
        <v>10120</v>
      </c>
      <c r="E10402" t="e">
        <f>MATCH(CorST!A10402,RLC!A:A,0)</f>
        <v>#N/A</v>
      </c>
      <c r="F10402" t="e">
        <f>INDEX(RLC!C:C, E10402)</f>
        <v>#N/A</v>
      </c>
    </row>
    <row r="10403" spans="1:6" ht="13" x14ac:dyDescent="0.15">
      <c r="A10403" s="3" t="s">
        <v>10405</v>
      </c>
      <c r="B10403" s="3">
        <v>10</v>
      </c>
      <c r="C10403" s="3">
        <v>3.2100544040000001</v>
      </c>
      <c r="D10403" s="5">
        <f>IF(B10401&lt;&gt;B10402,IF(B10403=B10402,D10402,D10402+1),IF(B10403=B10402,D10402,D10402+COUNTIF($B$3:B21394,B10402)))</f>
        <v>10120</v>
      </c>
      <c r="E10403" t="e">
        <f>MATCH(CorST!A10403,RLC!A:A,0)</f>
        <v>#N/A</v>
      </c>
      <c r="F10403" t="e">
        <f>INDEX(RLC!C:C, E10403)</f>
        <v>#N/A</v>
      </c>
    </row>
    <row r="10404" spans="1:6" ht="13" x14ac:dyDescent="0.15">
      <c r="A10404" s="3" t="s">
        <v>10406</v>
      </c>
      <c r="B10404" s="3">
        <v>10</v>
      </c>
      <c r="C10404" s="3">
        <v>3.2100544040000001</v>
      </c>
      <c r="D10404" s="5">
        <f>IF(B10402&lt;&gt;B10403,IF(B10404=B10403,D10403,D10403+1),IF(B10404=B10403,D10403,D10403+COUNTIF($B$3:B21395,B10403)))</f>
        <v>10120</v>
      </c>
      <c r="E10404">
        <f>MATCH(CorST!A10404,RLC!A:A,0)</f>
        <v>5095</v>
      </c>
      <c r="F10404">
        <f>INDEX(RLC!C:C, E10404)</f>
        <v>21.258672874199998</v>
      </c>
    </row>
    <row r="10405" spans="1:6" ht="13" x14ac:dyDescent="0.15">
      <c r="A10405" s="3" t="s">
        <v>10407</v>
      </c>
      <c r="B10405" s="3">
        <v>10</v>
      </c>
      <c r="C10405" s="3">
        <v>3.2100544040000001</v>
      </c>
      <c r="D10405" s="5">
        <f>IF(B10403&lt;&gt;B10404,IF(B10405=B10404,D10404,D10404+1),IF(B10405=B10404,D10404,D10404+COUNTIF($B$3:B21396,B10404)))</f>
        <v>10120</v>
      </c>
      <c r="E10405" t="e">
        <f>MATCH(CorST!A10405,RLC!A:A,0)</f>
        <v>#N/A</v>
      </c>
      <c r="F10405" t="e">
        <f>INDEX(RLC!C:C, E10405)</f>
        <v>#N/A</v>
      </c>
    </row>
    <row r="10406" spans="1:6" ht="13" x14ac:dyDescent="0.15">
      <c r="A10406" s="3" t="s">
        <v>10408</v>
      </c>
      <c r="B10406" s="3">
        <v>10</v>
      </c>
      <c r="C10406" s="3">
        <v>3.2100544040000001</v>
      </c>
      <c r="D10406" s="5">
        <f>IF(B10404&lt;&gt;B10405,IF(B10406=B10405,D10405,D10405+1),IF(B10406=B10405,D10405,D10405+COUNTIF($B$3:B21397,B10405)))</f>
        <v>10120</v>
      </c>
      <c r="E10406" t="e">
        <f>MATCH(CorST!A10406,RLC!A:A,0)</f>
        <v>#N/A</v>
      </c>
      <c r="F10406" t="e">
        <f>INDEX(RLC!C:C, E10406)</f>
        <v>#N/A</v>
      </c>
    </row>
    <row r="10407" spans="1:6" ht="13" x14ac:dyDescent="0.15">
      <c r="A10407" s="3" t="s">
        <v>10409</v>
      </c>
      <c r="B10407" s="3">
        <v>10</v>
      </c>
      <c r="C10407" s="3">
        <v>3.2100544040000001</v>
      </c>
      <c r="D10407" s="5">
        <f>IF(B10405&lt;&gt;B10406,IF(B10407=B10406,D10406,D10406+1),IF(B10407=B10406,D10406,D10406+COUNTIF($B$3:B21398,B10406)))</f>
        <v>10120</v>
      </c>
      <c r="E10407" t="e">
        <f>MATCH(CorST!A10407,RLC!A:A,0)</f>
        <v>#N/A</v>
      </c>
      <c r="F10407" t="e">
        <f>INDEX(RLC!C:C, E10407)</f>
        <v>#N/A</v>
      </c>
    </row>
    <row r="10408" spans="1:6" ht="13" x14ac:dyDescent="0.15">
      <c r="A10408" s="3" t="s">
        <v>10410</v>
      </c>
      <c r="B10408" s="3">
        <v>10</v>
      </c>
      <c r="C10408" s="3">
        <v>3.2100544040000001</v>
      </c>
      <c r="D10408" s="5">
        <f>IF(B10406&lt;&gt;B10407,IF(B10408=B10407,D10407,D10407+1),IF(B10408=B10407,D10407,D10407+COUNTIF($B$3:B21399,B10407)))</f>
        <v>10120</v>
      </c>
      <c r="E10408" t="e">
        <f>MATCH(CorST!A10408,RLC!A:A,0)</f>
        <v>#N/A</v>
      </c>
      <c r="F10408" t="e">
        <f>INDEX(RLC!C:C, E10408)</f>
        <v>#N/A</v>
      </c>
    </row>
    <row r="10409" spans="1:6" ht="13" x14ac:dyDescent="0.15">
      <c r="A10409" s="3" t="s">
        <v>10411</v>
      </c>
      <c r="B10409" s="3">
        <v>10</v>
      </c>
      <c r="C10409" s="3">
        <v>3.2100544040000001</v>
      </c>
      <c r="D10409" s="5">
        <f>IF(B10407&lt;&gt;B10408,IF(B10409=B10408,D10408,D10408+1),IF(B10409=B10408,D10408,D10408+COUNTIF($B$3:B21400,B10408)))</f>
        <v>10120</v>
      </c>
      <c r="E10409" t="e">
        <f>MATCH(CorST!A10409,RLC!A:A,0)</f>
        <v>#N/A</v>
      </c>
      <c r="F10409" t="e">
        <f>INDEX(RLC!C:C, E10409)</f>
        <v>#N/A</v>
      </c>
    </row>
    <row r="10410" spans="1:6" ht="13" x14ac:dyDescent="0.15">
      <c r="A10410" s="3" t="s">
        <v>10412</v>
      </c>
      <c r="B10410" s="3">
        <v>10</v>
      </c>
      <c r="C10410" s="3">
        <v>3.2100544040000001</v>
      </c>
      <c r="D10410" s="5">
        <f>IF(B10408&lt;&gt;B10409,IF(B10410=B10409,D10409,D10409+1),IF(B10410=B10409,D10409,D10409+COUNTIF($B$3:B21401,B10409)))</f>
        <v>10120</v>
      </c>
      <c r="E10410" t="e">
        <f>MATCH(CorST!A10410,RLC!A:A,0)</f>
        <v>#N/A</v>
      </c>
      <c r="F10410" t="e">
        <f>INDEX(RLC!C:C, E10410)</f>
        <v>#N/A</v>
      </c>
    </row>
    <row r="10411" spans="1:6" ht="13" x14ac:dyDescent="0.15">
      <c r="A10411" s="3" t="s">
        <v>10413</v>
      </c>
      <c r="B10411" s="3">
        <v>10</v>
      </c>
      <c r="C10411" s="3">
        <v>3.2100544040000001</v>
      </c>
      <c r="D10411" s="5">
        <f>IF(B10409&lt;&gt;B10410,IF(B10411=B10410,D10410,D10410+1),IF(B10411=B10410,D10410,D10410+COUNTIF($B$3:B21402,B10410)))</f>
        <v>10120</v>
      </c>
      <c r="E10411" t="e">
        <f>MATCH(CorST!A10411,RLC!A:A,0)</f>
        <v>#N/A</v>
      </c>
      <c r="F10411" t="e">
        <f>INDEX(RLC!C:C, E10411)</f>
        <v>#N/A</v>
      </c>
    </row>
    <row r="10412" spans="1:6" ht="13" x14ac:dyDescent="0.15">
      <c r="A10412" s="3" t="s">
        <v>10414</v>
      </c>
      <c r="B10412" s="3">
        <v>10</v>
      </c>
      <c r="C10412" s="3">
        <v>3.2100544040000001</v>
      </c>
      <c r="D10412" s="5">
        <f>IF(B10410&lt;&gt;B10411,IF(B10412=B10411,D10411,D10411+1),IF(B10412=B10411,D10411,D10411+COUNTIF($B$3:B21403,B10411)))</f>
        <v>10120</v>
      </c>
      <c r="E10412" t="e">
        <f>MATCH(CorST!A10412,RLC!A:A,0)</f>
        <v>#N/A</v>
      </c>
      <c r="F10412" t="e">
        <f>INDEX(RLC!C:C, E10412)</f>
        <v>#N/A</v>
      </c>
    </row>
    <row r="10413" spans="1:6" ht="13" x14ac:dyDescent="0.15">
      <c r="A10413" s="3" t="s">
        <v>10415</v>
      </c>
      <c r="B10413" s="3">
        <v>10</v>
      </c>
      <c r="C10413" s="3">
        <v>3.2100544040000001</v>
      </c>
      <c r="D10413" s="5">
        <f>IF(B10411&lt;&gt;B10412,IF(B10413=B10412,D10412,D10412+1),IF(B10413=B10412,D10412,D10412+COUNTIF($B$3:B21404,B10412)))</f>
        <v>10120</v>
      </c>
      <c r="E10413">
        <f>MATCH(CorST!A10413,RLC!A:A,0)</f>
        <v>6148</v>
      </c>
      <c r="F10413">
        <f>INDEX(RLC!C:C, E10413)</f>
        <v>17.272671710299999</v>
      </c>
    </row>
    <row r="10414" spans="1:6" ht="13" x14ac:dyDescent="0.15">
      <c r="A10414" s="3" t="s">
        <v>10416</v>
      </c>
      <c r="B10414" s="3">
        <v>10</v>
      </c>
      <c r="C10414" s="3">
        <v>3.2100544040000001</v>
      </c>
      <c r="D10414" s="5">
        <f>IF(B10412&lt;&gt;B10413,IF(B10414=B10413,D10413,D10413+1),IF(B10414=B10413,D10413,D10413+COUNTIF($B$3:B21405,B10413)))</f>
        <v>10120</v>
      </c>
      <c r="E10414">
        <f>MATCH(CorST!A10414,RLC!A:A,0)</f>
        <v>7111</v>
      </c>
      <c r="F10414">
        <f>INDEX(RLC!C:C, E10414)</f>
        <v>14.615337601</v>
      </c>
    </row>
    <row r="10415" spans="1:6" ht="13" x14ac:dyDescent="0.15">
      <c r="A10415" s="3" t="s">
        <v>10417</v>
      </c>
      <c r="B10415" s="3">
        <v>10</v>
      </c>
      <c r="C10415" s="3">
        <v>3.2100544040000001</v>
      </c>
      <c r="D10415" s="5">
        <f>IF(B10413&lt;&gt;B10414,IF(B10415=B10414,D10414,D10414+1),IF(B10415=B10414,D10414,D10414+COUNTIF($B$3:B21406,B10414)))</f>
        <v>10120</v>
      </c>
      <c r="E10415" t="e">
        <f>MATCH(CorST!A10415,RLC!A:A,0)</f>
        <v>#N/A</v>
      </c>
      <c r="F10415" t="e">
        <f>INDEX(RLC!C:C, E10415)</f>
        <v>#N/A</v>
      </c>
    </row>
    <row r="10416" spans="1:6" ht="13" x14ac:dyDescent="0.15">
      <c r="A10416" s="3" t="s">
        <v>10418</v>
      </c>
      <c r="B10416" s="3">
        <v>10</v>
      </c>
      <c r="C10416" s="3">
        <v>3.2100544040000001</v>
      </c>
      <c r="D10416" s="5">
        <f>IF(B10414&lt;&gt;B10415,IF(B10416=B10415,D10415,D10415+1),IF(B10416=B10415,D10415,D10415+COUNTIF($B$3:B21407,B10415)))</f>
        <v>10120</v>
      </c>
      <c r="E10416">
        <f>MATCH(CorST!A10416,RLC!A:A,0)</f>
        <v>2053</v>
      </c>
      <c r="F10416">
        <f>INDEX(RLC!C:C, E10416)</f>
        <v>55.8040162948</v>
      </c>
    </row>
    <row r="10417" spans="1:6" ht="13" x14ac:dyDescent="0.15">
      <c r="A10417" s="3" t="s">
        <v>10419</v>
      </c>
      <c r="B10417" s="3">
        <v>10</v>
      </c>
      <c r="C10417" s="3">
        <v>3.2100544040000001</v>
      </c>
      <c r="D10417" s="5">
        <f>IF(B10415&lt;&gt;B10416,IF(B10417=B10416,D10416,D10416+1),IF(B10417=B10416,D10416,D10416+COUNTIF($B$3:B21408,B10416)))</f>
        <v>10120</v>
      </c>
      <c r="E10417">
        <f>MATCH(CorST!A10417,RLC!A:A,0)</f>
        <v>3818</v>
      </c>
      <c r="F10417">
        <f>INDEX(RLC!C:C, E10417)</f>
        <v>29.230675202</v>
      </c>
    </row>
    <row r="10418" spans="1:6" ht="13" x14ac:dyDescent="0.15">
      <c r="A10418" s="3" t="s">
        <v>10420</v>
      </c>
      <c r="B10418" s="3">
        <v>10</v>
      </c>
      <c r="C10418" s="3">
        <v>3.2100544040000001</v>
      </c>
      <c r="D10418" s="5">
        <f>IF(B10416&lt;&gt;B10417,IF(B10418=B10417,D10417,D10417+1),IF(B10418=B10417,D10417,D10417+COUNTIF($B$3:B21409,B10417)))</f>
        <v>10120</v>
      </c>
      <c r="E10418">
        <f>MATCH(CorST!A10418,RLC!A:A,0)</f>
        <v>7682</v>
      </c>
      <c r="F10418">
        <f>INDEX(RLC!C:C, E10418)</f>
        <v>13.2866705464</v>
      </c>
    </row>
    <row r="10419" spans="1:6" ht="13" x14ac:dyDescent="0.15">
      <c r="A10419" s="3" t="s">
        <v>10421</v>
      </c>
      <c r="B10419" s="3">
        <v>10</v>
      </c>
      <c r="C10419" s="3">
        <v>3.2100544040000001</v>
      </c>
      <c r="D10419" s="5">
        <f>IF(B10417&lt;&gt;B10418,IF(B10419=B10418,D10418,D10418+1),IF(B10419=B10418,D10418,D10418+COUNTIF($B$3:B21410,B10418)))</f>
        <v>10120</v>
      </c>
      <c r="E10419" t="e">
        <f>MATCH(CorST!A10419,RLC!A:A,0)</f>
        <v>#N/A</v>
      </c>
      <c r="F10419" t="e">
        <f>INDEX(RLC!C:C, E10419)</f>
        <v>#N/A</v>
      </c>
    </row>
    <row r="10420" spans="1:6" ht="13" x14ac:dyDescent="0.15">
      <c r="A10420" s="3" t="s">
        <v>10422</v>
      </c>
      <c r="B10420" s="3">
        <v>10</v>
      </c>
      <c r="C10420" s="3">
        <v>3.2100544040000001</v>
      </c>
      <c r="D10420" s="5">
        <f>IF(B10418&lt;&gt;B10419,IF(B10420=B10419,D10419,D10419+1),IF(B10420=B10419,D10419,D10419+COUNTIF($B$3:B21411,B10419)))</f>
        <v>10120</v>
      </c>
      <c r="E10420" t="e">
        <f>MATCH(CorST!A10420,RLC!A:A,0)</f>
        <v>#N/A</v>
      </c>
      <c r="F10420" t="e">
        <f>INDEX(RLC!C:C, E10420)</f>
        <v>#N/A</v>
      </c>
    </row>
    <row r="10421" spans="1:6" ht="13" x14ac:dyDescent="0.15">
      <c r="A10421" s="3" t="s">
        <v>10423</v>
      </c>
      <c r="B10421" s="3">
        <v>10</v>
      </c>
      <c r="C10421" s="3">
        <v>3.2100544040000001</v>
      </c>
      <c r="D10421" s="5">
        <f>IF(B10419&lt;&gt;B10420,IF(B10421=B10420,D10420,D10420+1),IF(B10421=B10420,D10420,D10420+COUNTIF($B$3:B21412,B10420)))</f>
        <v>10120</v>
      </c>
      <c r="E10421">
        <f>MATCH(CorST!A10421,RLC!A:A,0)</f>
        <v>4383</v>
      </c>
      <c r="F10421">
        <f>INDEX(RLC!C:C, E10421)</f>
        <v>25.244674038100001</v>
      </c>
    </row>
    <row r="10422" spans="1:6" ht="13" x14ac:dyDescent="0.15">
      <c r="A10422" s="3" t="s">
        <v>10424</v>
      </c>
      <c r="B10422" s="3">
        <v>10</v>
      </c>
      <c r="C10422" s="3">
        <v>3.2100544040000001</v>
      </c>
      <c r="D10422" s="5">
        <f>IF(B10420&lt;&gt;B10421,IF(B10422=B10421,D10421,D10421+1),IF(B10422=B10421,D10421,D10421+COUNTIF($B$3:B21413,B10421)))</f>
        <v>10120</v>
      </c>
      <c r="E10422" t="e">
        <f>MATCH(CorST!A10422,RLC!A:A,0)</f>
        <v>#N/A</v>
      </c>
      <c r="F10422" t="e">
        <f>INDEX(RLC!C:C, E10422)</f>
        <v>#N/A</v>
      </c>
    </row>
    <row r="10423" spans="1:6" ht="13" x14ac:dyDescent="0.15">
      <c r="A10423" s="3" t="s">
        <v>10425</v>
      </c>
      <c r="B10423" s="3">
        <v>10</v>
      </c>
      <c r="C10423" s="3">
        <v>3.2100544040000001</v>
      </c>
      <c r="D10423" s="5">
        <f>IF(B10421&lt;&gt;B10422,IF(B10423=B10422,D10422,D10422+1),IF(B10423=B10422,D10422,D10422+COUNTIF($B$3:B21414,B10422)))</f>
        <v>10120</v>
      </c>
      <c r="E10423" t="e">
        <f>MATCH(CorST!A10423,RLC!A:A,0)</f>
        <v>#N/A</v>
      </c>
      <c r="F10423" t="e">
        <f>INDEX(RLC!C:C, E10423)</f>
        <v>#N/A</v>
      </c>
    </row>
    <row r="10424" spans="1:6" ht="13" x14ac:dyDescent="0.15">
      <c r="A10424" s="3" t="s">
        <v>10426</v>
      </c>
      <c r="B10424" s="3">
        <v>10</v>
      </c>
      <c r="C10424" s="3">
        <v>3.2100544040000001</v>
      </c>
      <c r="D10424" s="5">
        <f>IF(B10422&lt;&gt;B10423,IF(B10424=B10423,D10423,D10423+1),IF(B10424=B10423,D10423,D10423+COUNTIF($B$3:B21415,B10423)))</f>
        <v>10120</v>
      </c>
      <c r="E10424" t="e">
        <f>MATCH(CorST!A10424,RLC!A:A,0)</f>
        <v>#N/A</v>
      </c>
      <c r="F10424" t="e">
        <f>INDEX(RLC!C:C, E10424)</f>
        <v>#N/A</v>
      </c>
    </row>
    <row r="10425" spans="1:6" ht="13" x14ac:dyDescent="0.15">
      <c r="A10425" s="3" t="s">
        <v>10427</v>
      </c>
      <c r="B10425" s="3">
        <v>10</v>
      </c>
      <c r="C10425" s="3">
        <v>3.2100544040000001</v>
      </c>
      <c r="D10425" s="5">
        <f>IF(B10423&lt;&gt;B10424,IF(B10425=B10424,D10424,D10424+1),IF(B10425=B10424,D10424,D10424+COUNTIF($B$3:B21416,B10424)))</f>
        <v>10120</v>
      </c>
      <c r="E10425" t="e">
        <f>MATCH(CorST!A10425,RLC!A:A,0)</f>
        <v>#N/A</v>
      </c>
      <c r="F10425" t="e">
        <f>INDEX(RLC!C:C, E10425)</f>
        <v>#N/A</v>
      </c>
    </row>
    <row r="10426" spans="1:6" ht="13" x14ac:dyDescent="0.15">
      <c r="A10426" s="3" t="s">
        <v>10428</v>
      </c>
      <c r="B10426" s="3">
        <v>10</v>
      </c>
      <c r="C10426" s="3">
        <v>3.2100544040000001</v>
      </c>
      <c r="D10426" s="5">
        <f>IF(B10424&lt;&gt;B10425,IF(B10426=B10425,D10425,D10425+1),IF(B10426=B10425,D10425,D10425+COUNTIF($B$3:B21417,B10425)))</f>
        <v>10120</v>
      </c>
      <c r="E10426" t="e">
        <f>MATCH(CorST!A10426,RLC!A:A,0)</f>
        <v>#N/A</v>
      </c>
      <c r="F10426" t="e">
        <f>INDEX(RLC!C:C, E10426)</f>
        <v>#N/A</v>
      </c>
    </row>
    <row r="10427" spans="1:6" ht="13" x14ac:dyDescent="0.15">
      <c r="A10427" s="3" t="s">
        <v>10429</v>
      </c>
      <c r="B10427" s="3">
        <v>10</v>
      </c>
      <c r="C10427" s="3">
        <v>3.2100544040000001</v>
      </c>
      <c r="D10427" s="5">
        <f>IF(B10425&lt;&gt;B10426,IF(B10427=B10426,D10426,D10426+1),IF(B10427=B10426,D10426,D10426+COUNTIF($B$3:B21418,B10426)))</f>
        <v>10120</v>
      </c>
      <c r="E10427" t="e">
        <f>MATCH(CorST!A10427,RLC!A:A,0)</f>
        <v>#N/A</v>
      </c>
      <c r="F10427" t="e">
        <f>INDEX(RLC!C:C, E10427)</f>
        <v>#N/A</v>
      </c>
    </row>
    <row r="10428" spans="1:6" ht="13" x14ac:dyDescent="0.15">
      <c r="A10428" s="3" t="s">
        <v>10430</v>
      </c>
      <c r="B10428" s="3">
        <v>10</v>
      </c>
      <c r="C10428" s="3">
        <v>3.2100544040000001</v>
      </c>
      <c r="D10428" s="5">
        <f>IF(B10426&lt;&gt;B10427,IF(B10428=B10427,D10427,D10427+1),IF(B10428=B10427,D10427,D10427+COUNTIF($B$3:B21419,B10427)))</f>
        <v>10120</v>
      </c>
      <c r="E10428" t="e">
        <f>MATCH(CorST!A10428,RLC!A:A,0)</f>
        <v>#N/A</v>
      </c>
      <c r="F10428" t="e">
        <f>INDEX(RLC!C:C, E10428)</f>
        <v>#N/A</v>
      </c>
    </row>
    <row r="10429" spans="1:6" ht="13" x14ac:dyDescent="0.15">
      <c r="A10429" s="3" t="s">
        <v>10431</v>
      </c>
      <c r="B10429" s="3">
        <v>10</v>
      </c>
      <c r="C10429" s="3">
        <v>3.2100544040000001</v>
      </c>
      <c r="D10429" s="5">
        <f>IF(B10427&lt;&gt;B10428,IF(B10429=B10428,D10428,D10428+1),IF(B10429=B10428,D10428,D10428+COUNTIF($B$3:B21420,B10428)))</f>
        <v>10120</v>
      </c>
      <c r="E10429" t="e">
        <f>MATCH(CorST!A10429,RLC!A:A,0)</f>
        <v>#N/A</v>
      </c>
      <c r="F10429" t="e">
        <f>INDEX(RLC!C:C, E10429)</f>
        <v>#N/A</v>
      </c>
    </row>
    <row r="10430" spans="1:6" ht="13" x14ac:dyDescent="0.15">
      <c r="A10430" s="3" t="s">
        <v>10432</v>
      </c>
      <c r="B10430" s="3">
        <v>10</v>
      </c>
      <c r="C10430" s="3">
        <v>3.2100544040000001</v>
      </c>
      <c r="D10430" s="5">
        <f>IF(B10428&lt;&gt;B10429,IF(B10430=B10429,D10429,D10429+1),IF(B10430=B10429,D10429,D10429+COUNTIF($B$3:B21421,B10429)))</f>
        <v>10120</v>
      </c>
      <c r="E10430" t="e">
        <f>MATCH(CorST!A10430,RLC!A:A,0)</f>
        <v>#N/A</v>
      </c>
      <c r="F10430" t="e">
        <f>INDEX(RLC!C:C, E10430)</f>
        <v>#N/A</v>
      </c>
    </row>
    <row r="10431" spans="1:6" ht="13" x14ac:dyDescent="0.15">
      <c r="A10431" s="3" t="s">
        <v>10433</v>
      </c>
      <c r="B10431" s="3">
        <v>10</v>
      </c>
      <c r="C10431" s="3">
        <v>3.2100544040000001</v>
      </c>
      <c r="D10431" s="5">
        <f>IF(B10429&lt;&gt;B10430,IF(B10431=B10430,D10430,D10430+1),IF(B10431=B10430,D10430,D10430+COUNTIF($B$3:B21422,B10430)))</f>
        <v>10120</v>
      </c>
      <c r="E10431" t="e">
        <f>MATCH(CorST!A10431,RLC!A:A,0)</f>
        <v>#N/A</v>
      </c>
      <c r="F10431" t="e">
        <f>INDEX(RLC!C:C, E10431)</f>
        <v>#N/A</v>
      </c>
    </row>
    <row r="10432" spans="1:6" ht="13" x14ac:dyDescent="0.15">
      <c r="A10432" s="3" t="s">
        <v>10434</v>
      </c>
      <c r="B10432" s="3">
        <v>10</v>
      </c>
      <c r="C10432" s="3">
        <v>3.2100544040000001</v>
      </c>
      <c r="D10432" s="5">
        <f>IF(B10430&lt;&gt;B10431,IF(B10432=B10431,D10431,D10431+1),IF(B10432=B10431,D10431,D10431+COUNTIF($B$3:B21423,B10431)))</f>
        <v>10120</v>
      </c>
      <c r="E10432" t="e">
        <f>MATCH(CorST!A10432,RLC!A:A,0)</f>
        <v>#N/A</v>
      </c>
      <c r="F10432" t="e">
        <f>INDEX(RLC!C:C, E10432)</f>
        <v>#N/A</v>
      </c>
    </row>
    <row r="10433" spans="1:6" ht="13" x14ac:dyDescent="0.15">
      <c r="A10433" s="3" t="s">
        <v>10435</v>
      </c>
      <c r="B10433" s="3">
        <v>10</v>
      </c>
      <c r="C10433" s="3">
        <v>3.2100544040000001</v>
      </c>
      <c r="D10433" s="5">
        <f>IF(B10431&lt;&gt;B10432,IF(B10433=B10432,D10432,D10432+1),IF(B10433=B10432,D10432,D10432+COUNTIF($B$3:B21424,B10432)))</f>
        <v>10120</v>
      </c>
      <c r="E10433">
        <f>MATCH(CorST!A10433,RLC!A:A,0)</f>
        <v>3679</v>
      </c>
      <c r="F10433">
        <f>INDEX(RLC!C:C, E10433)</f>
        <v>30.559342256699999</v>
      </c>
    </row>
    <row r="10434" spans="1:6" ht="13" x14ac:dyDescent="0.15">
      <c r="A10434" s="3" t="s">
        <v>10436</v>
      </c>
      <c r="B10434" s="3">
        <v>10</v>
      </c>
      <c r="C10434" s="3">
        <v>3.2100544040000001</v>
      </c>
      <c r="D10434" s="5">
        <f>IF(B10432&lt;&gt;B10433,IF(B10434=B10433,D10433,D10433+1),IF(B10434=B10433,D10433,D10433+COUNTIF($B$3:B21425,B10433)))</f>
        <v>10120</v>
      </c>
      <c r="E10434" t="e">
        <f>MATCH(CorST!A10434,RLC!A:A,0)</f>
        <v>#N/A</v>
      </c>
      <c r="F10434" t="e">
        <f>INDEX(RLC!C:C, E10434)</f>
        <v>#N/A</v>
      </c>
    </row>
    <row r="10435" spans="1:6" ht="13" x14ac:dyDescent="0.15">
      <c r="A10435" s="3" t="s">
        <v>10437</v>
      </c>
      <c r="B10435" s="3">
        <v>10</v>
      </c>
      <c r="C10435" s="3">
        <v>3.2100544040000001</v>
      </c>
      <c r="D10435" s="5">
        <f>IF(B10433&lt;&gt;B10434,IF(B10435=B10434,D10434,D10434+1),IF(B10435=B10434,D10434,D10434+COUNTIF($B$3:B21426,B10434)))</f>
        <v>10120</v>
      </c>
      <c r="E10435" t="e">
        <f>MATCH(CorST!A10435,RLC!A:A,0)</f>
        <v>#N/A</v>
      </c>
      <c r="F10435" t="e">
        <f>INDEX(RLC!C:C, E10435)</f>
        <v>#N/A</v>
      </c>
    </row>
    <row r="10436" spans="1:6" ht="13" x14ac:dyDescent="0.15">
      <c r="A10436" s="3" t="s">
        <v>10438</v>
      </c>
      <c r="B10436" s="3">
        <v>10</v>
      </c>
      <c r="C10436" s="3">
        <v>3.2100544040000001</v>
      </c>
      <c r="D10436" s="5">
        <f>IF(B10434&lt;&gt;B10435,IF(B10436=B10435,D10435,D10435+1),IF(B10436=B10435,D10435,D10435+COUNTIF($B$3:B21427,B10435)))</f>
        <v>10120</v>
      </c>
      <c r="E10436">
        <f>MATCH(CorST!A10436,RLC!A:A,0)</f>
        <v>6161</v>
      </c>
      <c r="F10436">
        <f>INDEX(RLC!C:C, E10436)</f>
        <v>17.272671710299999</v>
      </c>
    </row>
    <row r="10437" spans="1:6" ht="13" x14ac:dyDescent="0.15">
      <c r="A10437" s="3" t="s">
        <v>10439</v>
      </c>
      <c r="B10437" s="3">
        <v>10</v>
      </c>
      <c r="C10437" s="3">
        <v>3.2100544040000001</v>
      </c>
      <c r="D10437" s="5">
        <f>IF(B10435&lt;&gt;B10436,IF(B10437=B10436,D10436,D10436+1),IF(B10437=B10436,D10436,D10436+COUNTIF($B$3:B21428,B10436)))</f>
        <v>10120</v>
      </c>
      <c r="E10437" t="e">
        <f>MATCH(CorST!A10437,RLC!A:A,0)</f>
        <v>#N/A</v>
      </c>
      <c r="F10437" t="e">
        <f>INDEX(RLC!C:C, E10437)</f>
        <v>#N/A</v>
      </c>
    </row>
    <row r="10438" spans="1:6" ht="13" x14ac:dyDescent="0.15">
      <c r="A10438" s="3" t="s">
        <v>10440</v>
      </c>
      <c r="B10438" s="3">
        <v>10</v>
      </c>
      <c r="C10438" s="3">
        <v>3.2100544040000001</v>
      </c>
      <c r="D10438" s="5">
        <f>IF(B10436&lt;&gt;B10437,IF(B10438=B10437,D10437,D10437+1),IF(B10438=B10437,D10437,D10437+COUNTIF($B$3:B21429,B10437)))</f>
        <v>10120</v>
      </c>
      <c r="E10438" t="e">
        <f>MATCH(CorST!A10438,RLC!A:A,0)</f>
        <v>#N/A</v>
      </c>
      <c r="F10438" t="e">
        <f>INDEX(RLC!C:C, E10438)</f>
        <v>#N/A</v>
      </c>
    </row>
    <row r="10439" spans="1:6" ht="13" x14ac:dyDescent="0.15">
      <c r="A10439" s="3" t="s">
        <v>10441</v>
      </c>
      <c r="B10439" s="3">
        <v>10</v>
      </c>
      <c r="C10439" s="3">
        <v>3.2100544040000001</v>
      </c>
      <c r="D10439" s="5">
        <f>IF(B10437&lt;&gt;B10438,IF(B10439=B10438,D10438,D10438+1),IF(B10439=B10438,D10438,D10438+COUNTIF($B$3:B21430,B10438)))</f>
        <v>10120</v>
      </c>
      <c r="E10439" t="e">
        <f>MATCH(CorST!A10439,RLC!A:A,0)</f>
        <v>#N/A</v>
      </c>
      <c r="F10439" t="e">
        <f>INDEX(RLC!C:C, E10439)</f>
        <v>#N/A</v>
      </c>
    </row>
    <row r="10440" spans="1:6" ht="13" x14ac:dyDescent="0.15">
      <c r="A10440" s="3" t="s">
        <v>10442</v>
      </c>
      <c r="B10440" s="3">
        <v>10</v>
      </c>
      <c r="C10440" s="3">
        <v>3.2100544040000001</v>
      </c>
      <c r="D10440" s="5">
        <f>IF(B10438&lt;&gt;B10439,IF(B10440=B10439,D10439,D10439+1),IF(B10440=B10439,D10439,D10439+COUNTIF($B$3:B21431,B10439)))</f>
        <v>10120</v>
      </c>
      <c r="E10440" t="e">
        <f>MATCH(CorST!A10440,RLC!A:A,0)</f>
        <v>#N/A</v>
      </c>
      <c r="F10440" t="e">
        <f>INDEX(RLC!C:C, E10440)</f>
        <v>#N/A</v>
      </c>
    </row>
    <row r="10441" spans="1:6" ht="13" x14ac:dyDescent="0.15">
      <c r="A10441" s="3" t="s">
        <v>10443</v>
      </c>
      <c r="B10441" s="3">
        <v>10</v>
      </c>
      <c r="C10441" s="3">
        <v>3.2100544040000001</v>
      </c>
      <c r="D10441" s="5">
        <f>IF(B10439&lt;&gt;B10440,IF(B10441=B10440,D10440,D10440+1),IF(B10441=B10440,D10440,D10440+COUNTIF($B$3:B21432,B10440)))</f>
        <v>10120</v>
      </c>
      <c r="E10441">
        <f>MATCH(CorST!A10441,RLC!A:A,0)</f>
        <v>7703</v>
      </c>
      <c r="F10441">
        <f>INDEX(RLC!C:C, E10441)</f>
        <v>13.2866705464</v>
      </c>
    </row>
    <row r="10442" spans="1:6" ht="13" x14ac:dyDescent="0.15">
      <c r="A10442" s="3" t="s">
        <v>10444</v>
      </c>
      <c r="B10442" s="3">
        <v>10</v>
      </c>
      <c r="C10442" s="3">
        <v>3.2100544040000001</v>
      </c>
      <c r="D10442" s="5">
        <f>IF(B10440&lt;&gt;B10441,IF(B10442=B10441,D10441,D10441+1),IF(B10442=B10441,D10441,D10441+COUNTIF($B$3:B21433,B10441)))</f>
        <v>10120</v>
      </c>
      <c r="E10442" t="e">
        <f>MATCH(CorST!A10442,RLC!A:A,0)</f>
        <v>#N/A</v>
      </c>
      <c r="F10442" t="e">
        <f>INDEX(RLC!C:C, E10442)</f>
        <v>#N/A</v>
      </c>
    </row>
    <row r="10443" spans="1:6" ht="13" x14ac:dyDescent="0.15">
      <c r="A10443" s="3" t="s">
        <v>10445</v>
      </c>
      <c r="B10443" s="3">
        <v>10</v>
      </c>
      <c r="C10443" s="3">
        <v>3.2100544040000001</v>
      </c>
      <c r="D10443" s="5">
        <f>IF(B10441&lt;&gt;B10442,IF(B10443=B10442,D10442,D10442+1),IF(B10443=B10442,D10442,D10442+COUNTIF($B$3:B21434,B10442)))</f>
        <v>10120</v>
      </c>
      <c r="E10443" t="e">
        <f>MATCH(CorST!A10443,RLC!A:A,0)</f>
        <v>#N/A</v>
      </c>
      <c r="F10443" t="e">
        <f>INDEX(RLC!C:C, E10443)</f>
        <v>#N/A</v>
      </c>
    </row>
    <row r="10444" spans="1:6" ht="13" x14ac:dyDescent="0.15">
      <c r="A10444" s="3" t="s">
        <v>10446</v>
      </c>
      <c r="B10444" s="3">
        <v>10</v>
      </c>
      <c r="C10444" s="3">
        <v>3.2100544040000001</v>
      </c>
      <c r="D10444" s="5">
        <f>IF(B10442&lt;&gt;B10443,IF(B10444=B10443,D10443,D10443+1),IF(B10444=B10443,D10443,D10443+COUNTIF($B$3:B21435,B10443)))</f>
        <v>10120</v>
      </c>
      <c r="E10444" t="e">
        <f>MATCH(CorST!A10444,RLC!A:A,0)</f>
        <v>#N/A</v>
      </c>
      <c r="F10444" t="e">
        <f>INDEX(RLC!C:C, E10444)</f>
        <v>#N/A</v>
      </c>
    </row>
    <row r="10445" spans="1:6" ht="13" x14ac:dyDescent="0.15">
      <c r="A10445" s="3" t="s">
        <v>10447</v>
      </c>
      <c r="B10445" s="3">
        <v>10</v>
      </c>
      <c r="C10445" s="3">
        <v>3.2100544040000001</v>
      </c>
      <c r="D10445" s="5">
        <f>IF(B10443&lt;&gt;B10444,IF(B10445=B10444,D10444,D10444+1),IF(B10445=B10444,D10444,D10444+COUNTIF($B$3:B21436,B10444)))</f>
        <v>10120</v>
      </c>
      <c r="E10445" t="e">
        <f>MATCH(CorST!A10445,RLC!A:A,0)</f>
        <v>#N/A</v>
      </c>
      <c r="F10445" t="e">
        <f>INDEX(RLC!C:C, E10445)</f>
        <v>#N/A</v>
      </c>
    </row>
    <row r="10446" spans="1:6" ht="13" x14ac:dyDescent="0.15">
      <c r="A10446" s="3" t="s">
        <v>10448</v>
      </c>
      <c r="B10446" s="3">
        <v>10</v>
      </c>
      <c r="C10446" s="3">
        <v>3.2100544040000001</v>
      </c>
      <c r="D10446" s="5">
        <f>IF(B10444&lt;&gt;B10445,IF(B10446=B10445,D10445,D10445+1),IF(B10446=B10445,D10445,D10445+COUNTIF($B$3:B21437,B10445)))</f>
        <v>10120</v>
      </c>
      <c r="E10446" t="e">
        <f>MATCH(CorST!A10446,RLC!A:A,0)</f>
        <v>#N/A</v>
      </c>
      <c r="F10446" t="e">
        <f>INDEX(RLC!C:C, E10446)</f>
        <v>#N/A</v>
      </c>
    </row>
    <row r="10447" spans="1:6" ht="13" x14ac:dyDescent="0.15">
      <c r="A10447" s="3" t="s">
        <v>10449</v>
      </c>
      <c r="B10447" s="3">
        <v>10</v>
      </c>
      <c r="C10447" s="3">
        <v>3.2100544040000001</v>
      </c>
      <c r="D10447" s="5">
        <f>IF(B10445&lt;&gt;B10446,IF(B10447=B10446,D10446,D10446+1),IF(B10447=B10446,D10446,D10446+COUNTIF($B$3:B21438,B10446)))</f>
        <v>10120</v>
      </c>
      <c r="E10447" t="e">
        <f>MATCH(CorST!A10447,RLC!A:A,0)</f>
        <v>#N/A</v>
      </c>
      <c r="F10447" t="e">
        <f>INDEX(RLC!C:C, E10447)</f>
        <v>#N/A</v>
      </c>
    </row>
    <row r="10448" spans="1:6" ht="13" x14ac:dyDescent="0.15">
      <c r="A10448" s="3" t="s">
        <v>10450</v>
      </c>
      <c r="B10448" s="3">
        <v>10</v>
      </c>
      <c r="C10448" s="3">
        <v>3.2100544040000001</v>
      </c>
      <c r="D10448" s="5">
        <f>IF(B10446&lt;&gt;B10447,IF(B10448=B10447,D10447,D10447+1),IF(B10448=B10447,D10447,D10447+COUNTIF($B$3:B21439,B10447)))</f>
        <v>10120</v>
      </c>
      <c r="E10448" t="e">
        <f>MATCH(CorST!A10448,RLC!A:A,0)</f>
        <v>#N/A</v>
      </c>
      <c r="F10448" t="e">
        <f>INDEX(RLC!C:C, E10448)</f>
        <v>#N/A</v>
      </c>
    </row>
    <row r="10449" spans="1:6" ht="13" x14ac:dyDescent="0.15">
      <c r="A10449" s="3" t="s">
        <v>10451</v>
      </c>
      <c r="B10449" s="3">
        <v>10</v>
      </c>
      <c r="C10449" s="3">
        <v>3.2100544040000001</v>
      </c>
      <c r="D10449" s="5">
        <f>IF(B10447&lt;&gt;B10448,IF(B10449=B10448,D10448,D10448+1),IF(B10449=B10448,D10448,D10448+COUNTIF($B$3:B21440,B10448)))</f>
        <v>10120</v>
      </c>
      <c r="E10449">
        <f>MATCH(CorST!A10449,RLC!A:A,0)</f>
        <v>3394</v>
      </c>
      <c r="F10449">
        <f>INDEX(RLC!C:C, E10449)</f>
        <v>33.2166763659</v>
      </c>
    </row>
    <row r="10450" spans="1:6" ht="13" x14ac:dyDescent="0.15">
      <c r="A10450" s="3" t="s">
        <v>10452</v>
      </c>
      <c r="B10450" s="3">
        <v>10</v>
      </c>
      <c r="C10450" s="3">
        <v>3.2100544040000001</v>
      </c>
      <c r="D10450" s="5">
        <f>IF(B10448&lt;&gt;B10449,IF(B10450=B10449,D10449,D10449+1),IF(B10450=B10449,D10449,D10449+COUNTIF($B$3:B21441,B10449)))</f>
        <v>10120</v>
      </c>
      <c r="E10450" t="e">
        <f>MATCH(CorST!A10450,RLC!A:A,0)</f>
        <v>#N/A</v>
      </c>
      <c r="F10450" t="e">
        <f>INDEX(RLC!C:C, E10450)</f>
        <v>#N/A</v>
      </c>
    </row>
    <row r="10451" spans="1:6" ht="13" x14ac:dyDescent="0.15">
      <c r="A10451" s="3" t="s">
        <v>10453</v>
      </c>
      <c r="B10451" s="3">
        <v>10</v>
      </c>
      <c r="C10451" s="3">
        <v>3.2100544040000001</v>
      </c>
      <c r="D10451" s="5">
        <f>IF(B10449&lt;&gt;B10450,IF(B10451=B10450,D10450,D10450+1),IF(B10451=B10450,D10450,D10450+COUNTIF($B$3:B21442,B10450)))</f>
        <v>10120</v>
      </c>
      <c r="E10451" t="e">
        <f>MATCH(CorST!A10451,RLC!A:A,0)</f>
        <v>#N/A</v>
      </c>
      <c r="F10451" t="e">
        <f>INDEX(RLC!C:C, E10451)</f>
        <v>#N/A</v>
      </c>
    </row>
    <row r="10452" spans="1:6" ht="13" x14ac:dyDescent="0.15">
      <c r="A10452" s="3" t="s">
        <v>10454</v>
      </c>
      <c r="B10452" s="3">
        <v>10</v>
      </c>
      <c r="C10452" s="3">
        <v>3.2100544040000001</v>
      </c>
      <c r="D10452" s="5">
        <f>IF(B10450&lt;&gt;B10451,IF(B10452=B10451,D10451,D10451+1),IF(B10452=B10451,D10451,D10451+COUNTIF($B$3:B21443,B10451)))</f>
        <v>10120</v>
      </c>
      <c r="E10452">
        <f>MATCH(CorST!A10452,RLC!A:A,0)</f>
        <v>7713</v>
      </c>
      <c r="F10452">
        <f>INDEX(RLC!C:C, E10452)</f>
        <v>13.2866705464</v>
      </c>
    </row>
    <row r="10453" spans="1:6" ht="13" x14ac:dyDescent="0.15">
      <c r="A10453" s="3" t="s">
        <v>10455</v>
      </c>
      <c r="B10453" s="3">
        <v>10</v>
      </c>
      <c r="C10453" s="3">
        <v>3.2100544040000001</v>
      </c>
      <c r="D10453" s="5">
        <f>IF(B10451&lt;&gt;B10452,IF(B10453=B10452,D10452,D10452+1),IF(B10453=B10452,D10452,D10452+COUNTIF($B$3:B21444,B10452)))</f>
        <v>10120</v>
      </c>
      <c r="E10453" t="e">
        <f>MATCH(CorST!A10453,RLC!A:A,0)</f>
        <v>#N/A</v>
      </c>
      <c r="F10453" t="e">
        <f>INDEX(RLC!C:C, E10453)</f>
        <v>#N/A</v>
      </c>
    </row>
    <row r="10454" spans="1:6" ht="13" x14ac:dyDescent="0.15">
      <c r="A10454" s="3" t="s">
        <v>10456</v>
      </c>
      <c r="B10454" s="3">
        <v>10</v>
      </c>
      <c r="C10454" s="3">
        <v>3.2100544040000001</v>
      </c>
      <c r="D10454" s="5">
        <f>IF(B10452&lt;&gt;B10453,IF(B10454=B10453,D10453,D10453+1),IF(B10454=B10453,D10453,D10453+COUNTIF($B$3:B21445,B10453)))</f>
        <v>10120</v>
      </c>
      <c r="E10454" t="e">
        <f>MATCH(CorST!A10454,RLC!A:A,0)</f>
        <v>#N/A</v>
      </c>
      <c r="F10454" t="e">
        <f>INDEX(RLC!C:C, E10454)</f>
        <v>#N/A</v>
      </c>
    </row>
    <row r="10455" spans="1:6" ht="13" x14ac:dyDescent="0.15">
      <c r="A10455" s="3" t="s">
        <v>10457</v>
      </c>
      <c r="B10455" s="3">
        <v>10</v>
      </c>
      <c r="C10455" s="3">
        <v>3.2100544040000001</v>
      </c>
      <c r="D10455" s="5">
        <f>IF(B10453&lt;&gt;B10454,IF(B10455=B10454,D10454,D10454+1),IF(B10455=B10454,D10454,D10454+COUNTIF($B$3:B21446,B10454)))</f>
        <v>10120</v>
      </c>
      <c r="E10455" t="e">
        <f>MATCH(CorST!A10455,RLC!A:A,0)</f>
        <v>#N/A</v>
      </c>
      <c r="F10455" t="e">
        <f>INDEX(RLC!C:C, E10455)</f>
        <v>#N/A</v>
      </c>
    </row>
    <row r="10456" spans="1:6" ht="13" x14ac:dyDescent="0.15">
      <c r="A10456" s="3" t="s">
        <v>10458</v>
      </c>
      <c r="B10456" s="3">
        <v>10</v>
      </c>
      <c r="C10456" s="3">
        <v>3.2100544040000001</v>
      </c>
      <c r="D10456" s="5">
        <f>IF(B10454&lt;&gt;B10455,IF(B10456=B10455,D10455,D10455+1),IF(B10456=B10455,D10455,D10455+COUNTIF($B$3:B21447,B10455)))</f>
        <v>10120</v>
      </c>
      <c r="E10456">
        <f>MATCH(CorST!A10456,RLC!A:A,0)</f>
        <v>2309</v>
      </c>
      <c r="F10456">
        <f>INDEX(RLC!C:C, E10456)</f>
        <v>49.160681021599999</v>
      </c>
    </row>
    <row r="10457" spans="1:6" ht="13" x14ac:dyDescent="0.15">
      <c r="A10457" s="3" t="s">
        <v>10459</v>
      </c>
      <c r="B10457" s="3">
        <v>10</v>
      </c>
      <c r="C10457" s="3">
        <v>3.2100544040000001</v>
      </c>
      <c r="D10457" s="5">
        <f>IF(B10455&lt;&gt;B10456,IF(B10457=B10456,D10456,D10456+1),IF(B10457=B10456,D10456,D10456+COUNTIF($B$3:B21448,B10456)))</f>
        <v>10120</v>
      </c>
      <c r="E10457">
        <f>MATCH(CorST!A10457,RLC!A:A,0)</f>
        <v>4613</v>
      </c>
      <c r="F10457">
        <f>INDEX(RLC!C:C, E10457)</f>
        <v>23.916006983500001</v>
      </c>
    </row>
    <row r="10458" spans="1:6" ht="13" x14ac:dyDescent="0.15">
      <c r="A10458" s="3" t="s">
        <v>10460</v>
      </c>
      <c r="B10458" s="3">
        <v>10</v>
      </c>
      <c r="C10458" s="3">
        <v>3.2100544040000001</v>
      </c>
      <c r="D10458" s="5">
        <f>IF(B10456&lt;&gt;B10457,IF(B10458=B10457,D10457,D10457+1),IF(B10458=B10457,D10457,D10457+COUNTIF($B$3:B21449,B10457)))</f>
        <v>10120</v>
      </c>
      <c r="E10458" t="e">
        <f>MATCH(CorST!A10458,RLC!A:A,0)</f>
        <v>#N/A</v>
      </c>
      <c r="F10458" t="e">
        <f>INDEX(RLC!C:C, E10458)</f>
        <v>#N/A</v>
      </c>
    </row>
    <row r="10459" spans="1:6" ht="13" x14ac:dyDescent="0.15">
      <c r="A10459" s="3" t="s">
        <v>10461</v>
      </c>
      <c r="B10459" s="3">
        <v>10</v>
      </c>
      <c r="C10459" s="3">
        <v>3.2100544040000001</v>
      </c>
      <c r="D10459" s="5">
        <f>IF(B10457&lt;&gt;B10458,IF(B10459=B10458,D10458,D10458+1),IF(B10459=B10458,D10458,D10458+COUNTIF($B$3:B21450,B10458)))</f>
        <v>10120</v>
      </c>
      <c r="E10459" t="e">
        <f>MATCH(CorST!A10459,RLC!A:A,0)</f>
        <v>#N/A</v>
      </c>
      <c r="F10459" t="e">
        <f>INDEX(RLC!C:C, E10459)</f>
        <v>#N/A</v>
      </c>
    </row>
    <row r="10460" spans="1:6" ht="13" x14ac:dyDescent="0.15">
      <c r="A10460" s="3" t="s">
        <v>10462</v>
      </c>
      <c r="B10460" s="3">
        <v>10</v>
      </c>
      <c r="C10460" s="3">
        <v>3.2100544040000001</v>
      </c>
      <c r="D10460" s="5">
        <f>IF(B10458&lt;&gt;B10459,IF(B10460=B10459,D10459,D10459+1),IF(B10460=B10459,D10459,D10459+COUNTIF($B$3:B21451,B10459)))</f>
        <v>10120</v>
      </c>
      <c r="E10460" t="e">
        <f>MATCH(CorST!A10460,RLC!A:A,0)</f>
        <v>#N/A</v>
      </c>
      <c r="F10460" t="e">
        <f>INDEX(RLC!C:C, E10460)</f>
        <v>#N/A</v>
      </c>
    </row>
    <row r="10461" spans="1:6" ht="13" x14ac:dyDescent="0.15">
      <c r="A10461" s="3" t="s">
        <v>10463</v>
      </c>
      <c r="B10461" s="3">
        <v>10</v>
      </c>
      <c r="C10461" s="3">
        <v>3.2100544040000001</v>
      </c>
      <c r="D10461" s="5">
        <f>IF(B10459&lt;&gt;B10460,IF(B10461=B10460,D10460,D10460+1),IF(B10461=B10460,D10460,D10460+COUNTIF($B$3:B21452,B10460)))</f>
        <v>10120</v>
      </c>
      <c r="E10461" t="e">
        <f>MATCH(CorST!A10461,RLC!A:A,0)</f>
        <v>#N/A</v>
      </c>
      <c r="F10461" t="e">
        <f>INDEX(RLC!C:C, E10461)</f>
        <v>#N/A</v>
      </c>
    </row>
    <row r="10462" spans="1:6" ht="13" x14ac:dyDescent="0.15">
      <c r="A10462" s="3" t="s">
        <v>10464</v>
      </c>
      <c r="B10462" s="3">
        <v>10</v>
      </c>
      <c r="C10462" s="3">
        <v>3.2100544040000001</v>
      </c>
      <c r="D10462" s="5">
        <f>IF(B10460&lt;&gt;B10461,IF(B10462=B10461,D10461,D10461+1),IF(B10462=B10461,D10461,D10461+COUNTIF($B$3:B21453,B10461)))</f>
        <v>10120</v>
      </c>
      <c r="E10462" t="e">
        <f>MATCH(CorST!A10462,RLC!A:A,0)</f>
        <v>#N/A</v>
      </c>
      <c r="F10462" t="e">
        <f>INDEX(RLC!C:C, E10462)</f>
        <v>#N/A</v>
      </c>
    </row>
    <row r="10463" spans="1:6" ht="13" x14ac:dyDescent="0.15">
      <c r="A10463" s="3" t="s">
        <v>10465</v>
      </c>
      <c r="B10463" s="3">
        <v>10</v>
      </c>
      <c r="C10463" s="3">
        <v>3.2100544040000001</v>
      </c>
      <c r="D10463" s="5">
        <f>IF(B10461&lt;&gt;B10462,IF(B10463=B10462,D10462,D10462+1),IF(B10463=B10462,D10462,D10462+COUNTIF($B$3:B21454,B10462)))</f>
        <v>10120</v>
      </c>
      <c r="E10463" t="e">
        <f>MATCH(CorST!A10463,RLC!A:A,0)</f>
        <v>#N/A</v>
      </c>
      <c r="F10463" t="e">
        <f>INDEX(RLC!C:C, E10463)</f>
        <v>#N/A</v>
      </c>
    </row>
    <row r="10464" spans="1:6" ht="13" x14ac:dyDescent="0.15">
      <c r="A10464" s="3" t="s">
        <v>10466</v>
      </c>
      <c r="B10464" s="3">
        <v>10</v>
      </c>
      <c r="C10464" s="3">
        <v>3.2100544040000001</v>
      </c>
      <c r="D10464" s="5">
        <f>IF(B10462&lt;&gt;B10463,IF(B10464=B10463,D10463,D10463+1),IF(B10464=B10463,D10463,D10463+COUNTIF($B$3:B21455,B10463)))</f>
        <v>10120</v>
      </c>
      <c r="E10464">
        <f>MATCH(CorST!A10464,RLC!A:A,0)</f>
        <v>5116</v>
      </c>
      <c r="F10464">
        <f>INDEX(RLC!C:C, E10464)</f>
        <v>21.258672874199998</v>
      </c>
    </row>
    <row r="10465" spans="1:6" ht="13" x14ac:dyDescent="0.15">
      <c r="A10465" s="3" t="s">
        <v>10467</v>
      </c>
      <c r="B10465" s="3">
        <v>10</v>
      </c>
      <c r="C10465" s="3">
        <v>3.2100544040000001</v>
      </c>
      <c r="D10465" s="5">
        <f>IF(B10463&lt;&gt;B10464,IF(B10465=B10464,D10464,D10464+1),IF(B10465=B10464,D10464,D10464+COUNTIF($B$3:B21456,B10464)))</f>
        <v>10120</v>
      </c>
      <c r="E10465">
        <f>MATCH(CorST!A10465,RLC!A:A,0)</f>
        <v>2058</v>
      </c>
      <c r="F10465">
        <f>INDEX(RLC!C:C, E10465)</f>
        <v>55.8040162948</v>
      </c>
    </row>
    <row r="10466" spans="1:6" ht="13" x14ac:dyDescent="0.15">
      <c r="A10466" s="3" t="s">
        <v>10468</v>
      </c>
      <c r="B10466" s="3">
        <v>10</v>
      </c>
      <c r="C10466" s="3">
        <v>3.2100544040000001</v>
      </c>
      <c r="D10466" s="5">
        <f>IF(B10464&lt;&gt;B10465,IF(B10466=B10465,D10465,D10465+1),IF(B10466=B10465,D10465,D10465+COUNTIF($B$3:B21457,B10465)))</f>
        <v>10120</v>
      </c>
      <c r="E10466" t="e">
        <f>MATCH(CorST!A10466,RLC!A:A,0)</f>
        <v>#N/A</v>
      </c>
      <c r="F10466" t="e">
        <f>INDEX(RLC!C:C, E10466)</f>
        <v>#N/A</v>
      </c>
    </row>
    <row r="10467" spans="1:6" ht="13" x14ac:dyDescent="0.15">
      <c r="A10467" s="3" t="s">
        <v>10469</v>
      </c>
      <c r="B10467" s="3">
        <v>10</v>
      </c>
      <c r="C10467" s="3">
        <v>3.2100544040000001</v>
      </c>
      <c r="D10467" s="5">
        <f>IF(B10465&lt;&gt;B10466,IF(B10467=B10466,D10466,D10466+1),IF(B10467=B10466,D10466,D10466+COUNTIF($B$3:B21458,B10466)))</f>
        <v>10120</v>
      </c>
      <c r="E10467" t="e">
        <f>MATCH(CorST!A10467,RLC!A:A,0)</f>
        <v>#N/A</v>
      </c>
      <c r="F10467" t="e">
        <f>INDEX(RLC!C:C, E10467)</f>
        <v>#N/A</v>
      </c>
    </row>
    <row r="10468" spans="1:6" ht="13" x14ac:dyDescent="0.15">
      <c r="A10468" s="3" t="s">
        <v>10470</v>
      </c>
      <c r="B10468" s="3">
        <v>10</v>
      </c>
      <c r="C10468" s="3">
        <v>3.2100544040000001</v>
      </c>
      <c r="D10468" s="5">
        <f>IF(B10466&lt;&gt;B10467,IF(B10468=B10467,D10467,D10467+1),IF(B10468=B10467,D10467,D10467+COUNTIF($B$3:B21459,B10467)))</f>
        <v>10120</v>
      </c>
      <c r="E10468" t="e">
        <f>MATCH(CorST!A10468,RLC!A:A,0)</f>
        <v>#N/A</v>
      </c>
      <c r="F10468" t="e">
        <f>INDEX(RLC!C:C, E10468)</f>
        <v>#N/A</v>
      </c>
    </row>
    <row r="10469" spans="1:6" ht="13" x14ac:dyDescent="0.15">
      <c r="A10469" s="3" t="s">
        <v>10471</v>
      </c>
      <c r="B10469" s="3">
        <v>10</v>
      </c>
      <c r="C10469" s="3">
        <v>3.2100544040000001</v>
      </c>
      <c r="D10469" s="5">
        <f>IF(B10467&lt;&gt;B10468,IF(B10469=B10468,D10468,D10468+1),IF(B10469=B10468,D10468,D10468+COUNTIF($B$3:B21460,B10468)))</f>
        <v>10120</v>
      </c>
      <c r="E10469" t="e">
        <f>MATCH(CorST!A10469,RLC!A:A,0)</f>
        <v>#N/A</v>
      </c>
      <c r="F10469" t="e">
        <f>INDEX(RLC!C:C, E10469)</f>
        <v>#N/A</v>
      </c>
    </row>
    <row r="10470" spans="1:6" ht="13" x14ac:dyDescent="0.15">
      <c r="A10470" s="3" t="s">
        <v>10472</v>
      </c>
      <c r="B10470" s="3">
        <v>10</v>
      </c>
      <c r="C10470" s="3">
        <v>3.2100544040000001</v>
      </c>
      <c r="D10470" s="5">
        <f>IF(B10468&lt;&gt;B10469,IF(B10470=B10469,D10469,D10469+1),IF(B10470=B10469,D10469,D10469+COUNTIF($B$3:B21461,B10469)))</f>
        <v>10120</v>
      </c>
      <c r="E10470" t="e">
        <f>MATCH(CorST!A10470,RLC!A:A,0)</f>
        <v>#N/A</v>
      </c>
      <c r="F10470" t="e">
        <f>INDEX(RLC!C:C, E10470)</f>
        <v>#N/A</v>
      </c>
    </row>
    <row r="10471" spans="1:6" ht="13" x14ac:dyDescent="0.15">
      <c r="A10471" s="3" t="s">
        <v>10473</v>
      </c>
      <c r="B10471" s="3">
        <v>10</v>
      </c>
      <c r="C10471" s="3">
        <v>3.2100544040000001</v>
      </c>
      <c r="D10471" s="5">
        <f>IF(B10469&lt;&gt;B10470,IF(B10471=B10470,D10470,D10470+1),IF(B10471=B10470,D10470,D10470+COUNTIF($B$3:B21462,B10470)))</f>
        <v>10120</v>
      </c>
      <c r="E10471" t="e">
        <f>MATCH(CorST!A10471,RLC!A:A,0)</f>
        <v>#N/A</v>
      </c>
      <c r="F10471" t="e">
        <f>INDEX(RLC!C:C, E10471)</f>
        <v>#N/A</v>
      </c>
    </row>
    <row r="10472" spans="1:6" ht="13" x14ac:dyDescent="0.15">
      <c r="A10472" s="3" t="s">
        <v>10474</v>
      </c>
      <c r="B10472" s="3">
        <v>10</v>
      </c>
      <c r="C10472" s="3">
        <v>3.2100544040000001</v>
      </c>
      <c r="D10472" s="5">
        <f>IF(B10470&lt;&gt;B10471,IF(B10472=B10471,D10471,D10471+1),IF(B10472=B10471,D10471,D10471+COUNTIF($B$3:B21463,B10471)))</f>
        <v>10120</v>
      </c>
      <c r="E10472">
        <f>MATCH(CorST!A10472,RLC!A:A,0)</f>
        <v>5119</v>
      </c>
      <c r="F10472">
        <f>INDEX(RLC!C:C, E10472)</f>
        <v>21.258672874199998</v>
      </c>
    </row>
    <row r="10473" spans="1:6" ht="13" x14ac:dyDescent="0.15">
      <c r="A10473" s="3" t="s">
        <v>10475</v>
      </c>
      <c r="B10473" s="3">
        <v>10</v>
      </c>
      <c r="C10473" s="3">
        <v>3.2100544040000001</v>
      </c>
      <c r="D10473" s="5">
        <f>IF(B10471&lt;&gt;B10472,IF(B10473=B10472,D10472,D10472+1),IF(B10473=B10472,D10472,D10472+COUNTIF($B$3:B21464,B10472)))</f>
        <v>10120</v>
      </c>
      <c r="E10473" t="e">
        <f>MATCH(CorST!A10473,RLC!A:A,0)</f>
        <v>#N/A</v>
      </c>
      <c r="F10473" t="e">
        <f>INDEX(RLC!C:C, E10473)</f>
        <v>#N/A</v>
      </c>
    </row>
    <row r="10474" spans="1:6" ht="13" x14ac:dyDescent="0.15">
      <c r="A10474" s="3" t="s">
        <v>10476</v>
      </c>
      <c r="B10474" s="3">
        <v>10</v>
      </c>
      <c r="C10474" s="3">
        <v>3.2100544040000001</v>
      </c>
      <c r="D10474" s="5">
        <f>IF(B10472&lt;&gt;B10473,IF(B10474=B10473,D10473,D10473+1),IF(B10474=B10473,D10473,D10473+COUNTIF($B$3:B21465,B10473)))</f>
        <v>10120</v>
      </c>
      <c r="E10474" t="e">
        <f>MATCH(CorST!A10474,RLC!A:A,0)</f>
        <v>#N/A</v>
      </c>
      <c r="F10474" t="e">
        <f>INDEX(RLC!C:C, E10474)</f>
        <v>#N/A</v>
      </c>
    </row>
    <row r="10475" spans="1:6" ht="13" x14ac:dyDescent="0.15">
      <c r="A10475" s="3" t="s">
        <v>10477</v>
      </c>
      <c r="B10475" s="3">
        <v>10</v>
      </c>
      <c r="C10475" s="3">
        <v>3.2100544040000001</v>
      </c>
      <c r="D10475" s="5">
        <f>IF(B10473&lt;&gt;B10474,IF(B10475=B10474,D10474,D10474+1),IF(B10475=B10474,D10474,D10474+COUNTIF($B$3:B21466,B10474)))</f>
        <v>10120</v>
      </c>
      <c r="E10475" t="e">
        <f>MATCH(CorST!A10475,RLC!A:A,0)</f>
        <v>#N/A</v>
      </c>
      <c r="F10475" t="e">
        <f>INDEX(RLC!C:C, E10475)</f>
        <v>#N/A</v>
      </c>
    </row>
    <row r="10476" spans="1:6" ht="13" x14ac:dyDescent="0.15">
      <c r="A10476" s="3" t="s">
        <v>10478</v>
      </c>
      <c r="B10476" s="3">
        <v>10</v>
      </c>
      <c r="C10476" s="3">
        <v>3.2100544040000001</v>
      </c>
      <c r="D10476" s="5">
        <f>IF(B10474&lt;&gt;B10475,IF(B10476=B10475,D10475,D10475+1),IF(B10476=B10475,D10475,D10475+COUNTIF($B$3:B21467,B10475)))</f>
        <v>10120</v>
      </c>
      <c r="E10476" t="e">
        <f>MATCH(CorST!A10476,RLC!A:A,0)</f>
        <v>#N/A</v>
      </c>
      <c r="F10476" t="e">
        <f>INDEX(RLC!C:C, E10476)</f>
        <v>#N/A</v>
      </c>
    </row>
    <row r="10477" spans="1:6" ht="13" x14ac:dyDescent="0.15">
      <c r="A10477" s="3" t="s">
        <v>10479</v>
      </c>
      <c r="B10477" s="3">
        <v>10</v>
      </c>
      <c r="C10477" s="3">
        <v>3.2100544040000001</v>
      </c>
      <c r="D10477" s="5">
        <f>IF(B10475&lt;&gt;B10476,IF(B10477=B10476,D10476,D10476+1),IF(B10477=B10476,D10476,D10476+COUNTIF($B$3:B21468,B10476)))</f>
        <v>10120</v>
      </c>
      <c r="E10477" t="e">
        <f>MATCH(CorST!A10477,RLC!A:A,0)</f>
        <v>#N/A</v>
      </c>
      <c r="F10477" t="e">
        <f>INDEX(RLC!C:C, E10477)</f>
        <v>#N/A</v>
      </c>
    </row>
    <row r="10478" spans="1:6" ht="13" x14ac:dyDescent="0.15">
      <c r="A10478" s="3" t="s">
        <v>10480</v>
      </c>
      <c r="B10478" s="3">
        <v>10</v>
      </c>
      <c r="C10478" s="3">
        <v>3.2100544040000001</v>
      </c>
      <c r="D10478" s="5">
        <f>IF(B10476&lt;&gt;B10477,IF(B10478=B10477,D10477,D10477+1),IF(B10478=B10477,D10477,D10477+COUNTIF($B$3:B21469,B10477)))</f>
        <v>10120</v>
      </c>
      <c r="E10478" t="e">
        <f>MATCH(CorST!A10478,RLC!A:A,0)</f>
        <v>#N/A</v>
      </c>
      <c r="F10478" t="e">
        <f>INDEX(RLC!C:C, E10478)</f>
        <v>#N/A</v>
      </c>
    </row>
    <row r="10479" spans="1:6" ht="13" x14ac:dyDescent="0.15">
      <c r="A10479" s="3" t="s">
        <v>10481</v>
      </c>
      <c r="B10479" s="3">
        <v>10</v>
      </c>
      <c r="C10479" s="3">
        <v>3.2100544040000001</v>
      </c>
      <c r="D10479" s="5">
        <f>IF(B10477&lt;&gt;B10478,IF(B10479=B10478,D10478,D10478+1),IF(B10479=B10478,D10478,D10478+COUNTIF($B$3:B21470,B10478)))</f>
        <v>10120</v>
      </c>
      <c r="E10479" t="e">
        <f>MATCH(CorST!A10479,RLC!A:A,0)</f>
        <v>#N/A</v>
      </c>
      <c r="F10479" t="e">
        <f>INDEX(RLC!C:C, E10479)</f>
        <v>#N/A</v>
      </c>
    </row>
    <row r="10480" spans="1:6" ht="13" x14ac:dyDescent="0.15">
      <c r="A10480" s="3" t="s">
        <v>10482</v>
      </c>
      <c r="B10480" s="3">
        <v>10</v>
      </c>
      <c r="C10480" s="3">
        <v>3.2100544040000001</v>
      </c>
      <c r="D10480" s="5">
        <f>IF(B10478&lt;&gt;B10479,IF(B10480=B10479,D10479,D10479+1),IF(B10480=B10479,D10479,D10479+COUNTIF($B$3:B21471,B10479)))</f>
        <v>10120</v>
      </c>
      <c r="E10480" t="e">
        <f>MATCH(CorST!A10480,RLC!A:A,0)</f>
        <v>#N/A</v>
      </c>
      <c r="F10480" t="e">
        <f>INDEX(RLC!C:C, E10480)</f>
        <v>#N/A</v>
      </c>
    </row>
    <row r="10481" spans="1:6" ht="13" x14ac:dyDescent="0.15">
      <c r="A10481" s="3" t="s">
        <v>10483</v>
      </c>
      <c r="B10481" s="3">
        <v>10</v>
      </c>
      <c r="C10481" s="3">
        <v>3.2100544040000001</v>
      </c>
      <c r="D10481" s="5">
        <f>IF(B10479&lt;&gt;B10480,IF(B10481=B10480,D10480,D10480+1),IF(B10481=B10480,D10480,D10480+COUNTIF($B$3:B21472,B10480)))</f>
        <v>10120</v>
      </c>
      <c r="E10481">
        <f>MATCH(CorST!A10481,RLC!A:A,0)</f>
        <v>2451</v>
      </c>
      <c r="F10481">
        <f>INDEX(RLC!C:C, E10481)</f>
        <v>46.503346912300003</v>
      </c>
    </row>
    <row r="10482" spans="1:6" ht="13" x14ac:dyDescent="0.15">
      <c r="A10482" s="3" t="s">
        <v>10484</v>
      </c>
      <c r="B10482" s="3">
        <v>10</v>
      </c>
      <c r="C10482" s="3">
        <v>3.2100544040000001</v>
      </c>
      <c r="D10482" s="5">
        <f>IF(B10480&lt;&gt;B10481,IF(B10482=B10481,D10481,D10481+1),IF(B10482=B10481,D10481,D10481+COUNTIF($B$3:B21473,B10481)))</f>
        <v>10120</v>
      </c>
      <c r="E10482" t="e">
        <f>MATCH(CorST!A10482,RLC!A:A,0)</f>
        <v>#N/A</v>
      </c>
      <c r="F10482" t="e">
        <f>INDEX(RLC!C:C, E10482)</f>
        <v>#N/A</v>
      </c>
    </row>
    <row r="10483" spans="1:6" ht="13" x14ac:dyDescent="0.15">
      <c r="A10483" s="3" t="s">
        <v>10485</v>
      </c>
      <c r="B10483" s="3">
        <v>10</v>
      </c>
      <c r="C10483" s="3">
        <v>3.2100544040000001</v>
      </c>
      <c r="D10483" s="5">
        <f>IF(B10481&lt;&gt;B10482,IF(B10483=B10482,D10482,D10482+1),IF(B10483=B10482,D10482,D10482+COUNTIF($B$3:B21474,B10482)))</f>
        <v>10120</v>
      </c>
      <c r="E10483" t="e">
        <f>MATCH(CorST!A10483,RLC!A:A,0)</f>
        <v>#N/A</v>
      </c>
      <c r="F10483" t="e">
        <f>INDEX(RLC!C:C, E10483)</f>
        <v>#N/A</v>
      </c>
    </row>
    <row r="10484" spans="1:6" ht="13" x14ac:dyDescent="0.15">
      <c r="A10484" s="3" t="s">
        <v>10486</v>
      </c>
      <c r="B10484" s="3">
        <v>10</v>
      </c>
      <c r="C10484" s="3">
        <v>3.2100544040000001</v>
      </c>
      <c r="D10484" s="5">
        <f>IF(B10482&lt;&gt;B10483,IF(B10484=B10483,D10483,D10483+1),IF(B10484=B10483,D10483,D10483+COUNTIF($B$3:B21475,B10483)))</f>
        <v>10120</v>
      </c>
      <c r="E10484" t="e">
        <f>MATCH(CorST!A10484,RLC!A:A,0)</f>
        <v>#N/A</v>
      </c>
      <c r="F10484" t="e">
        <f>INDEX(RLC!C:C, E10484)</f>
        <v>#N/A</v>
      </c>
    </row>
    <row r="10485" spans="1:6" ht="13" x14ac:dyDescent="0.15">
      <c r="A10485" s="3" t="s">
        <v>10487</v>
      </c>
      <c r="B10485" s="3">
        <v>10</v>
      </c>
      <c r="C10485" s="3">
        <v>3.2100544040000001</v>
      </c>
      <c r="D10485" s="5">
        <f>IF(B10483&lt;&gt;B10484,IF(B10485=B10484,D10484,D10484+1),IF(B10485=B10484,D10484,D10484+COUNTIF($B$3:B21476,B10484)))</f>
        <v>10120</v>
      </c>
      <c r="E10485" t="e">
        <f>MATCH(CorST!A10485,RLC!A:A,0)</f>
        <v>#N/A</v>
      </c>
      <c r="F10485" t="e">
        <f>INDEX(RLC!C:C, E10485)</f>
        <v>#N/A</v>
      </c>
    </row>
    <row r="10486" spans="1:6" ht="13" x14ac:dyDescent="0.15">
      <c r="A10486" s="3" t="s">
        <v>10488</v>
      </c>
      <c r="B10486" s="3">
        <v>10</v>
      </c>
      <c r="C10486" s="3">
        <v>3.2100544040000001</v>
      </c>
      <c r="D10486" s="5">
        <f>IF(B10484&lt;&gt;B10485,IF(B10486=B10485,D10485,D10485+1),IF(B10486=B10485,D10485,D10485+COUNTIF($B$3:B21477,B10485)))</f>
        <v>10120</v>
      </c>
      <c r="E10486" t="e">
        <f>MATCH(CorST!A10486,RLC!A:A,0)</f>
        <v>#N/A</v>
      </c>
      <c r="F10486" t="e">
        <f>INDEX(RLC!C:C, E10486)</f>
        <v>#N/A</v>
      </c>
    </row>
    <row r="10487" spans="1:6" ht="13" x14ac:dyDescent="0.15">
      <c r="A10487" s="3" t="s">
        <v>10489</v>
      </c>
      <c r="B10487" s="3">
        <v>10</v>
      </c>
      <c r="C10487" s="3">
        <v>3.2100544040000001</v>
      </c>
      <c r="D10487" s="5">
        <f>IF(B10485&lt;&gt;B10486,IF(B10487=B10486,D10486,D10486+1),IF(B10487=B10486,D10486,D10486+COUNTIF($B$3:B21478,B10486)))</f>
        <v>10120</v>
      </c>
      <c r="E10487" t="e">
        <f>MATCH(CorST!A10487,RLC!A:A,0)</f>
        <v>#N/A</v>
      </c>
      <c r="F10487" t="e">
        <f>INDEX(RLC!C:C, E10487)</f>
        <v>#N/A</v>
      </c>
    </row>
    <row r="10488" spans="1:6" ht="13" x14ac:dyDescent="0.15">
      <c r="A10488" s="3" t="s">
        <v>10490</v>
      </c>
      <c r="B10488" s="3">
        <v>10</v>
      </c>
      <c r="C10488" s="3">
        <v>3.2100544040000001</v>
      </c>
      <c r="D10488" s="5">
        <f>IF(B10486&lt;&gt;B10487,IF(B10488=B10487,D10487,D10487+1),IF(B10488=B10487,D10487,D10487+COUNTIF($B$3:B21479,B10487)))</f>
        <v>10120</v>
      </c>
      <c r="E10488" t="e">
        <f>MATCH(CorST!A10488,RLC!A:A,0)</f>
        <v>#N/A</v>
      </c>
      <c r="F10488" t="e">
        <f>INDEX(RLC!C:C, E10488)</f>
        <v>#N/A</v>
      </c>
    </row>
    <row r="10489" spans="1:6" ht="13" x14ac:dyDescent="0.15">
      <c r="A10489" s="3" t="s">
        <v>10491</v>
      </c>
      <c r="B10489" s="3">
        <v>10</v>
      </c>
      <c r="C10489" s="3">
        <v>3.2100544040000001</v>
      </c>
      <c r="D10489" s="5">
        <f>IF(B10487&lt;&gt;B10488,IF(B10489=B10488,D10488,D10488+1),IF(B10489=B10488,D10488,D10488+COUNTIF($B$3:B21480,B10488)))</f>
        <v>10120</v>
      </c>
      <c r="E10489" t="e">
        <f>MATCH(CorST!A10489,RLC!A:A,0)</f>
        <v>#N/A</v>
      </c>
      <c r="F10489" t="e">
        <f>INDEX(RLC!C:C, E10489)</f>
        <v>#N/A</v>
      </c>
    </row>
    <row r="10490" spans="1:6" ht="13" x14ac:dyDescent="0.15">
      <c r="A10490" s="3" t="s">
        <v>10492</v>
      </c>
      <c r="B10490" s="3">
        <v>10</v>
      </c>
      <c r="C10490" s="3">
        <v>3.2100544040000001</v>
      </c>
      <c r="D10490" s="5">
        <f>IF(B10488&lt;&gt;B10489,IF(B10490=B10489,D10489,D10489+1),IF(B10490=B10489,D10489,D10489+COUNTIF($B$3:B21481,B10489)))</f>
        <v>10120</v>
      </c>
      <c r="E10490" t="e">
        <f>MATCH(CorST!A10490,RLC!A:A,0)</f>
        <v>#N/A</v>
      </c>
      <c r="F10490" t="e">
        <f>INDEX(RLC!C:C, E10490)</f>
        <v>#N/A</v>
      </c>
    </row>
    <row r="10491" spans="1:6" ht="13" x14ac:dyDescent="0.15">
      <c r="A10491" s="3" t="s">
        <v>10493</v>
      </c>
      <c r="B10491" s="3">
        <v>10</v>
      </c>
      <c r="C10491" s="3">
        <v>3.2100544040000001</v>
      </c>
      <c r="D10491" s="5">
        <f>IF(B10489&lt;&gt;B10490,IF(B10491=B10490,D10490,D10490+1),IF(B10491=B10490,D10490,D10490+COUNTIF($B$3:B21482,B10490)))</f>
        <v>10120</v>
      </c>
      <c r="E10491" t="e">
        <f>MATCH(CorST!A10491,RLC!A:A,0)</f>
        <v>#N/A</v>
      </c>
      <c r="F10491" t="e">
        <f>INDEX(RLC!C:C, E10491)</f>
        <v>#N/A</v>
      </c>
    </row>
    <row r="10492" spans="1:6" ht="13" x14ac:dyDescent="0.15">
      <c r="A10492" s="3" t="s">
        <v>10494</v>
      </c>
      <c r="B10492" s="3">
        <v>10</v>
      </c>
      <c r="C10492" s="3">
        <v>3.2100544040000001</v>
      </c>
      <c r="D10492" s="5">
        <f>IF(B10490&lt;&gt;B10491,IF(B10492=B10491,D10491,D10491+1),IF(B10492=B10491,D10491,D10491+COUNTIF($B$3:B21483,B10491)))</f>
        <v>10120</v>
      </c>
      <c r="E10492" t="e">
        <f>MATCH(CorST!A10492,RLC!A:A,0)</f>
        <v>#N/A</v>
      </c>
      <c r="F10492" t="e">
        <f>INDEX(RLC!C:C, E10492)</f>
        <v>#N/A</v>
      </c>
    </row>
    <row r="10493" spans="1:6" ht="13" x14ac:dyDescent="0.15">
      <c r="A10493" s="3" t="s">
        <v>10495</v>
      </c>
      <c r="B10493" s="3">
        <v>10</v>
      </c>
      <c r="C10493" s="3">
        <v>3.2100544040000001</v>
      </c>
      <c r="D10493" s="5">
        <f>IF(B10491&lt;&gt;B10492,IF(B10493=B10492,D10492,D10492+1),IF(B10493=B10492,D10492,D10492+COUNTIF($B$3:B21484,B10492)))</f>
        <v>10120</v>
      </c>
      <c r="E10493" t="e">
        <f>MATCH(CorST!A10493,RLC!A:A,0)</f>
        <v>#N/A</v>
      </c>
      <c r="F10493" t="e">
        <f>INDEX(RLC!C:C, E10493)</f>
        <v>#N/A</v>
      </c>
    </row>
    <row r="10494" spans="1:6" ht="13" x14ac:dyDescent="0.15">
      <c r="A10494" s="3" t="s">
        <v>10496</v>
      </c>
      <c r="B10494" s="3">
        <v>10</v>
      </c>
      <c r="C10494" s="3">
        <v>3.2100544040000001</v>
      </c>
      <c r="D10494" s="5">
        <f>IF(B10492&lt;&gt;B10493,IF(B10494=B10493,D10493,D10493+1),IF(B10494=B10493,D10493,D10493+COUNTIF($B$3:B21485,B10493)))</f>
        <v>10120</v>
      </c>
      <c r="E10494" t="e">
        <f>MATCH(CorST!A10494,RLC!A:A,0)</f>
        <v>#N/A</v>
      </c>
      <c r="F10494" t="e">
        <f>INDEX(RLC!C:C, E10494)</f>
        <v>#N/A</v>
      </c>
    </row>
    <row r="10495" spans="1:6" ht="13" x14ac:dyDescent="0.15">
      <c r="A10495" s="3" t="s">
        <v>10497</v>
      </c>
      <c r="B10495" s="3">
        <v>10</v>
      </c>
      <c r="C10495" s="3">
        <v>3.2100544040000001</v>
      </c>
      <c r="D10495" s="5">
        <f>IF(B10493&lt;&gt;B10494,IF(B10495=B10494,D10494,D10494+1),IF(B10495=B10494,D10494,D10494+COUNTIF($B$3:B21486,B10494)))</f>
        <v>10120</v>
      </c>
      <c r="E10495">
        <f>MATCH(CorST!A10495,RLC!A:A,0)</f>
        <v>3834</v>
      </c>
      <c r="F10495">
        <f>INDEX(RLC!C:C, E10495)</f>
        <v>29.230675202</v>
      </c>
    </row>
    <row r="10496" spans="1:6" ht="13" x14ac:dyDescent="0.15">
      <c r="A10496" s="3" t="s">
        <v>10498</v>
      </c>
      <c r="B10496" s="3">
        <v>10</v>
      </c>
      <c r="C10496" s="3">
        <v>3.2100544040000001</v>
      </c>
      <c r="D10496" s="5">
        <f>IF(B10494&lt;&gt;B10495,IF(B10496=B10495,D10495,D10495+1),IF(B10496=B10495,D10495,D10495+COUNTIF($B$3:B21487,B10495)))</f>
        <v>10120</v>
      </c>
      <c r="E10496">
        <f>MATCH(CorST!A10496,RLC!A:A,0)</f>
        <v>7742</v>
      </c>
      <c r="F10496">
        <f>INDEX(RLC!C:C, E10496)</f>
        <v>13.2866705464</v>
      </c>
    </row>
    <row r="10497" spans="1:6" ht="13" x14ac:dyDescent="0.15">
      <c r="A10497" s="3" t="s">
        <v>10499</v>
      </c>
      <c r="B10497" s="3">
        <v>10</v>
      </c>
      <c r="C10497" s="3">
        <v>3.2100544040000001</v>
      </c>
      <c r="D10497" s="5">
        <f>IF(B10495&lt;&gt;B10496,IF(B10497=B10496,D10496,D10496+1),IF(B10497=B10496,D10496,D10496+COUNTIF($B$3:B21488,B10496)))</f>
        <v>10120</v>
      </c>
      <c r="E10497" t="e">
        <f>MATCH(CorST!A10497,RLC!A:A,0)</f>
        <v>#N/A</v>
      </c>
      <c r="F10497" t="e">
        <f>INDEX(RLC!C:C, E10497)</f>
        <v>#N/A</v>
      </c>
    </row>
    <row r="10498" spans="1:6" ht="13" x14ac:dyDescent="0.15">
      <c r="A10498" s="3" t="s">
        <v>10500</v>
      </c>
      <c r="B10498" s="3">
        <v>10</v>
      </c>
      <c r="C10498" s="3">
        <v>3.2100544040000001</v>
      </c>
      <c r="D10498" s="5">
        <f>IF(B10496&lt;&gt;B10497,IF(B10498=B10497,D10497,D10497+1),IF(B10498=B10497,D10497,D10497+COUNTIF($B$3:B21489,B10497)))</f>
        <v>10120</v>
      </c>
      <c r="E10498" t="e">
        <f>MATCH(CorST!A10498,RLC!A:A,0)</f>
        <v>#N/A</v>
      </c>
      <c r="F10498" t="e">
        <f>INDEX(RLC!C:C, E10498)</f>
        <v>#N/A</v>
      </c>
    </row>
    <row r="10499" spans="1:6" ht="13" x14ac:dyDescent="0.15">
      <c r="A10499" s="3" t="s">
        <v>10501</v>
      </c>
      <c r="B10499" s="3">
        <v>10</v>
      </c>
      <c r="C10499" s="3">
        <v>3.2100544040000001</v>
      </c>
      <c r="D10499" s="5">
        <f>IF(B10497&lt;&gt;B10498,IF(B10499=B10498,D10498,D10498+1),IF(B10499=B10498,D10498,D10498+COUNTIF($B$3:B21490,B10498)))</f>
        <v>10120</v>
      </c>
      <c r="E10499" t="e">
        <f>MATCH(CorST!A10499,RLC!A:A,0)</f>
        <v>#N/A</v>
      </c>
      <c r="F10499" t="e">
        <f>INDEX(RLC!C:C, E10499)</f>
        <v>#N/A</v>
      </c>
    </row>
    <row r="10500" spans="1:6" ht="13" x14ac:dyDescent="0.15">
      <c r="A10500" s="3" t="s">
        <v>10502</v>
      </c>
      <c r="B10500" s="3">
        <v>10</v>
      </c>
      <c r="C10500" s="3">
        <v>3.2100544040000001</v>
      </c>
      <c r="D10500" s="5">
        <f>IF(B10498&lt;&gt;B10499,IF(B10500=B10499,D10499,D10499+1),IF(B10500=B10499,D10499,D10499+COUNTIF($B$3:B21491,B10499)))</f>
        <v>10120</v>
      </c>
      <c r="E10500" t="e">
        <f>MATCH(CorST!A10500,RLC!A:A,0)</f>
        <v>#N/A</v>
      </c>
      <c r="F10500" t="e">
        <f>INDEX(RLC!C:C, E10500)</f>
        <v>#N/A</v>
      </c>
    </row>
    <row r="10501" spans="1:6" ht="13" x14ac:dyDescent="0.15">
      <c r="A10501" s="3" t="s">
        <v>10503</v>
      </c>
      <c r="B10501" s="3">
        <v>10</v>
      </c>
      <c r="C10501" s="3">
        <v>3.2100544040000001</v>
      </c>
      <c r="D10501" s="5">
        <f>IF(B10499&lt;&gt;B10500,IF(B10501=B10500,D10500,D10500+1),IF(B10501=B10500,D10500,D10500+COUNTIF($B$3:B21492,B10500)))</f>
        <v>10120</v>
      </c>
      <c r="E10501" t="e">
        <f>MATCH(CorST!A10501,RLC!A:A,0)</f>
        <v>#N/A</v>
      </c>
      <c r="F10501" t="e">
        <f>INDEX(RLC!C:C, E10501)</f>
        <v>#N/A</v>
      </c>
    </row>
    <row r="10502" spans="1:6" ht="13" x14ac:dyDescent="0.15">
      <c r="A10502" s="3" t="s">
        <v>10504</v>
      </c>
      <c r="B10502" s="3">
        <v>10</v>
      </c>
      <c r="C10502" s="3">
        <v>3.2100544040000001</v>
      </c>
      <c r="D10502" s="5">
        <f>IF(B10500&lt;&gt;B10501,IF(B10502=B10501,D10501,D10501+1),IF(B10502=B10501,D10501,D10501+COUNTIF($B$3:B21493,B10501)))</f>
        <v>10120</v>
      </c>
      <c r="E10502" t="e">
        <f>MATCH(CorST!A10502,RLC!A:A,0)</f>
        <v>#N/A</v>
      </c>
      <c r="F10502" t="e">
        <f>INDEX(RLC!C:C, E10502)</f>
        <v>#N/A</v>
      </c>
    </row>
    <row r="10503" spans="1:6" ht="13" x14ac:dyDescent="0.15">
      <c r="A10503" s="3" t="s">
        <v>10505</v>
      </c>
      <c r="B10503" s="3">
        <v>10</v>
      </c>
      <c r="C10503" s="3">
        <v>3.2100544040000001</v>
      </c>
      <c r="D10503" s="5">
        <f>IF(B10501&lt;&gt;B10502,IF(B10503=B10502,D10502,D10502+1),IF(B10503=B10502,D10502,D10502+COUNTIF($B$3:B21494,B10502)))</f>
        <v>10120</v>
      </c>
      <c r="E10503">
        <f>MATCH(CorST!A10503,RLC!A:A,0)</f>
        <v>2679</v>
      </c>
      <c r="F10503">
        <f>INDEX(RLC!C:C, E10503)</f>
        <v>42.517345748399997</v>
      </c>
    </row>
    <row r="10504" spans="1:6" ht="13" x14ac:dyDescent="0.15">
      <c r="A10504" s="3" t="s">
        <v>10506</v>
      </c>
      <c r="B10504" s="3">
        <v>10</v>
      </c>
      <c r="C10504" s="3">
        <v>3.2100544040000001</v>
      </c>
      <c r="D10504" s="5">
        <f>IF(B10502&lt;&gt;B10503,IF(B10504=B10503,D10503,D10503+1),IF(B10504=B10503,D10503,D10503+COUNTIF($B$3:B21495,B10503)))</f>
        <v>10120</v>
      </c>
      <c r="E10504" t="e">
        <f>MATCH(CorST!A10504,RLC!A:A,0)</f>
        <v>#N/A</v>
      </c>
      <c r="F10504" t="e">
        <f>INDEX(RLC!C:C, E10504)</f>
        <v>#N/A</v>
      </c>
    </row>
    <row r="10505" spans="1:6" ht="13" x14ac:dyDescent="0.15">
      <c r="A10505" s="3" t="s">
        <v>10507</v>
      </c>
      <c r="B10505" s="3">
        <v>10</v>
      </c>
      <c r="C10505" s="3">
        <v>3.2100544040000001</v>
      </c>
      <c r="D10505" s="5">
        <f>IF(B10503&lt;&gt;B10504,IF(B10505=B10504,D10504,D10504+1),IF(B10505=B10504,D10504,D10504+COUNTIF($B$3:B21496,B10504)))</f>
        <v>10120</v>
      </c>
      <c r="E10505">
        <f>MATCH(CorST!A10505,RLC!A:A,0)</f>
        <v>5132</v>
      </c>
      <c r="F10505">
        <f>INDEX(RLC!C:C, E10505)</f>
        <v>21.258672874199998</v>
      </c>
    </row>
    <row r="10506" spans="1:6" ht="13" x14ac:dyDescent="0.15">
      <c r="A10506" s="3" t="s">
        <v>10508</v>
      </c>
      <c r="B10506" s="3">
        <v>10</v>
      </c>
      <c r="C10506" s="3">
        <v>3.2100544040000001</v>
      </c>
      <c r="D10506" s="5">
        <f>IF(B10504&lt;&gt;B10505,IF(B10506=B10505,D10505,D10505+1),IF(B10506=B10505,D10505,D10505+COUNTIF($B$3:B21497,B10505)))</f>
        <v>10120</v>
      </c>
      <c r="E10506" t="e">
        <f>MATCH(CorST!A10506,RLC!A:A,0)</f>
        <v>#N/A</v>
      </c>
      <c r="F10506" t="e">
        <f>INDEX(RLC!C:C, E10506)</f>
        <v>#N/A</v>
      </c>
    </row>
    <row r="10507" spans="1:6" ht="13" x14ac:dyDescent="0.15">
      <c r="A10507" s="3" t="s">
        <v>10509</v>
      </c>
      <c r="B10507" s="3">
        <v>10</v>
      </c>
      <c r="C10507" s="3">
        <v>3.2100544040000001</v>
      </c>
      <c r="D10507" s="5">
        <f>IF(B10505&lt;&gt;B10506,IF(B10507=B10506,D10506,D10506+1),IF(B10507=B10506,D10506,D10506+COUNTIF($B$3:B21498,B10506)))</f>
        <v>10120</v>
      </c>
      <c r="E10507">
        <f>MATCH(CorST!A10507,RLC!A:A,0)</f>
        <v>5133</v>
      </c>
      <c r="F10507">
        <f>INDEX(RLC!C:C, E10507)</f>
        <v>21.258672874199998</v>
      </c>
    </row>
    <row r="10508" spans="1:6" ht="13" x14ac:dyDescent="0.15">
      <c r="A10508" s="3" t="s">
        <v>10510</v>
      </c>
      <c r="B10508" s="3">
        <v>10</v>
      </c>
      <c r="C10508" s="3">
        <v>3.2100544040000001</v>
      </c>
      <c r="D10508" s="5">
        <f>IF(B10506&lt;&gt;B10507,IF(B10508=B10507,D10507,D10507+1),IF(B10508=B10507,D10507,D10507+COUNTIF($B$3:B21499,B10507)))</f>
        <v>10120</v>
      </c>
      <c r="E10508" t="e">
        <f>MATCH(CorST!A10508,RLC!A:A,0)</f>
        <v>#N/A</v>
      </c>
      <c r="F10508" t="e">
        <f>INDEX(RLC!C:C, E10508)</f>
        <v>#N/A</v>
      </c>
    </row>
    <row r="10509" spans="1:6" ht="13" x14ac:dyDescent="0.15">
      <c r="A10509" s="3" t="s">
        <v>10511</v>
      </c>
      <c r="B10509" s="3">
        <v>10</v>
      </c>
      <c r="C10509" s="3">
        <v>3.2100544040000001</v>
      </c>
      <c r="D10509" s="5">
        <f>IF(B10507&lt;&gt;B10508,IF(B10509=B10508,D10508,D10508+1),IF(B10509=B10508,D10508,D10508+COUNTIF($B$3:B21500,B10508)))</f>
        <v>10120</v>
      </c>
      <c r="E10509" t="e">
        <f>MATCH(CorST!A10509,RLC!A:A,0)</f>
        <v>#N/A</v>
      </c>
      <c r="F10509" t="e">
        <f>INDEX(RLC!C:C, E10509)</f>
        <v>#N/A</v>
      </c>
    </row>
    <row r="10510" spans="1:6" ht="13" x14ac:dyDescent="0.15">
      <c r="A10510" s="3" t="s">
        <v>10512</v>
      </c>
      <c r="B10510" s="3">
        <v>10</v>
      </c>
      <c r="C10510" s="3">
        <v>3.2100544040000001</v>
      </c>
      <c r="D10510" s="5">
        <f>IF(B10508&lt;&gt;B10509,IF(B10510=B10509,D10509,D10509+1),IF(B10510=B10509,D10509,D10509+COUNTIF($B$3:B21501,B10509)))</f>
        <v>10120</v>
      </c>
      <c r="E10510" t="e">
        <f>MATCH(CorST!A10510,RLC!A:A,0)</f>
        <v>#N/A</v>
      </c>
      <c r="F10510" t="e">
        <f>INDEX(RLC!C:C, E10510)</f>
        <v>#N/A</v>
      </c>
    </row>
    <row r="10511" spans="1:6" ht="13" x14ac:dyDescent="0.15">
      <c r="A10511" s="3" t="s">
        <v>10513</v>
      </c>
      <c r="B10511" s="3">
        <v>10</v>
      </c>
      <c r="C10511" s="3">
        <v>3.2100544040000001</v>
      </c>
      <c r="D10511" s="5">
        <f>IF(B10509&lt;&gt;B10510,IF(B10511=B10510,D10510,D10510+1),IF(B10511=B10510,D10510,D10510+COUNTIF($B$3:B21502,B10510)))</f>
        <v>10120</v>
      </c>
      <c r="E10511" t="e">
        <f>MATCH(CorST!A10511,RLC!A:A,0)</f>
        <v>#N/A</v>
      </c>
      <c r="F10511" t="e">
        <f>INDEX(RLC!C:C, E10511)</f>
        <v>#N/A</v>
      </c>
    </row>
    <row r="10512" spans="1:6" ht="13" x14ac:dyDescent="0.15">
      <c r="A10512" s="3" t="s">
        <v>10514</v>
      </c>
      <c r="B10512" s="3">
        <v>10</v>
      </c>
      <c r="C10512" s="3">
        <v>3.2100544040000001</v>
      </c>
      <c r="D10512" s="5">
        <f>IF(B10510&lt;&gt;B10511,IF(B10512=B10511,D10511,D10511+1),IF(B10512=B10511,D10511,D10511+COUNTIF($B$3:B21503,B10511)))</f>
        <v>10120</v>
      </c>
      <c r="E10512" t="e">
        <f>MATCH(CorST!A10512,RLC!A:A,0)</f>
        <v>#N/A</v>
      </c>
      <c r="F10512" t="e">
        <f>INDEX(RLC!C:C, E10512)</f>
        <v>#N/A</v>
      </c>
    </row>
    <row r="10513" spans="1:6" ht="13" x14ac:dyDescent="0.15">
      <c r="A10513" s="3" t="s">
        <v>10515</v>
      </c>
      <c r="B10513" s="3">
        <v>10</v>
      </c>
      <c r="C10513" s="3">
        <v>3.2100544040000001</v>
      </c>
      <c r="D10513" s="5">
        <f>IF(B10511&lt;&gt;B10512,IF(B10513=B10512,D10512,D10512+1),IF(B10513=B10512,D10512,D10512+COUNTIF($B$3:B21504,B10512)))</f>
        <v>10120</v>
      </c>
      <c r="E10513">
        <f>MATCH(CorST!A10513,RLC!A:A,0)</f>
        <v>2597</v>
      </c>
      <c r="F10513">
        <f>INDEX(RLC!C:C, E10513)</f>
        <v>43.846012803000001</v>
      </c>
    </row>
    <row r="10514" spans="1:6" ht="13" x14ac:dyDescent="0.15">
      <c r="A10514" s="3" t="s">
        <v>10516</v>
      </c>
      <c r="B10514" s="3">
        <v>10</v>
      </c>
      <c r="C10514" s="3">
        <v>3.2100544040000001</v>
      </c>
      <c r="D10514" s="5">
        <f>IF(B10512&lt;&gt;B10513,IF(B10514=B10513,D10513,D10513+1),IF(B10514=B10513,D10513,D10513+COUNTIF($B$3:B21505,B10513)))</f>
        <v>10120</v>
      </c>
      <c r="E10514" t="e">
        <f>MATCH(CorST!A10514,RLC!A:A,0)</f>
        <v>#N/A</v>
      </c>
      <c r="F10514" t="e">
        <f>INDEX(RLC!C:C, E10514)</f>
        <v>#N/A</v>
      </c>
    </row>
    <row r="10515" spans="1:6" ht="13" x14ac:dyDescent="0.15">
      <c r="A10515" s="3" t="s">
        <v>10517</v>
      </c>
      <c r="B10515" s="3">
        <v>10</v>
      </c>
      <c r="C10515" s="3">
        <v>3.2100544040000001</v>
      </c>
      <c r="D10515" s="5">
        <f>IF(B10513&lt;&gt;B10514,IF(B10515=B10514,D10514,D10514+1),IF(B10515=B10514,D10514,D10514+COUNTIF($B$3:B21506,B10514)))</f>
        <v>10120</v>
      </c>
      <c r="E10515">
        <f>MATCH(CorST!A10515,RLC!A:A,0)</f>
        <v>7760</v>
      </c>
      <c r="F10515">
        <f>INDEX(RLC!C:C, E10515)</f>
        <v>13.2866705464</v>
      </c>
    </row>
    <row r="10516" spans="1:6" ht="13" x14ac:dyDescent="0.15">
      <c r="A10516" s="3" t="s">
        <v>10518</v>
      </c>
      <c r="B10516" s="3">
        <v>10</v>
      </c>
      <c r="C10516" s="3">
        <v>3.2100544040000001</v>
      </c>
      <c r="D10516" s="5">
        <f>IF(B10514&lt;&gt;B10515,IF(B10516=B10515,D10515,D10515+1),IF(B10516=B10515,D10515,D10515+COUNTIF($B$3:B21507,B10515)))</f>
        <v>10120</v>
      </c>
      <c r="E10516" t="e">
        <f>MATCH(CorST!A10516,RLC!A:A,0)</f>
        <v>#N/A</v>
      </c>
      <c r="F10516" t="e">
        <f>INDEX(RLC!C:C, E10516)</f>
        <v>#N/A</v>
      </c>
    </row>
    <row r="10517" spans="1:6" ht="13" x14ac:dyDescent="0.15">
      <c r="A10517" s="3" t="s">
        <v>10519</v>
      </c>
      <c r="B10517" s="3">
        <v>10</v>
      </c>
      <c r="C10517" s="3">
        <v>3.2100544040000001</v>
      </c>
      <c r="D10517" s="5">
        <f>IF(B10515&lt;&gt;B10516,IF(B10517=B10516,D10516,D10516+1),IF(B10517=B10516,D10516,D10516+COUNTIF($B$3:B21508,B10516)))</f>
        <v>10120</v>
      </c>
      <c r="E10517" t="e">
        <f>MATCH(CorST!A10517,RLC!A:A,0)</f>
        <v>#N/A</v>
      </c>
      <c r="F10517" t="e">
        <f>INDEX(RLC!C:C, E10517)</f>
        <v>#N/A</v>
      </c>
    </row>
    <row r="10518" spans="1:6" ht="13" x14ac:dyDescent="0.15">
      <c r="A10518" s="3" t="s">
        <v>10520</v>
      </c>
      <c r="B10518" s="3">
        <v>10</v>
      </c>
      <c r="C10518" s="3">
        <v>3.2100544040000001</v>
      </c>
      <c r="D10518" s="5">
        <f>IF(B10516&lt;&gt;B10517,IF(B10518=B10517,D10517,D10517+1),IF(B10518=B10517,D10517,D10517+COUNTIF($B$3:B21509,B10517)))</f>
        <v>10120</v>
      </c>
      <c r="E10518" t="e">
        <f>MATCH(CorST!A10518,RLC!A:A,0)</f>
        <v>#N/A</v>
      </c>
      <c r="F10518" t="e">
        <f>INDEX(RLC!C:C, E10518)</f>
        <v>#N/A</v>
      </c>
    </row>
    <row r="10519" spans="1:6" ht="13" x14ac:dyDescent="0.15">
      <c r="A10519" s="3" t="s">
        <v>10521</v>
      </c>
      <c r="B10519" s="3">
        <v>10</v>
      </c>
      <c r="C10519" s="3">
        <v>3.2100544040000001</v>
      </c>
      <c r="D10519" s="5">
        <f>IF(B10517&lt;&gt;B10518,IF(B10519=B10518,D10518,D10518+1),IF(B10519=B10518,D10518,D10518+COUNTIF($B$3:B21510,B10518)))</f>
        <v>10120</v>
      </c>
      <c r="E10519" t="e">
        <f>MATCH(CorST!A10519,RLC!A:A,0)</f>
        <v>#N/A</v>
      </c>
      <c r="F10519" t="e">
        <f>INDEX(RLC!C:C, E10519)</f>
        <v>#N/A</v>
      </c>
    </row>
    <row r="10520" spans="1:6" ht="13" x14ac:dyDescent="0.15">
      <c r="A10520" s="3" t="s">
        <v>10522</v>
      </c>
      <c r="B10520" s="3">
        <v>10</v>
      </c>
      <c r="C10520" s="3">
        <v>3.2100544040000001</v>
      </c>
      <c r="D10520" s="5">
        <f>IF(B10518&lt;&gt;B10519,IF(B10520=B10519,D10519,D10519+1),IF(B10520=B10519,D10519,D10519+COUNTIF($B$3:B21511,B10519)))</f>
        <v>10120</v>
      </c>
      <c r="E10520" t="e">
        <f>MATCH(CorST!A10520,RLC!A:A,0)</f>
        <v>#N/A</v>
      </c>
      <c r="F10520" t="e">
        <f>INDEX(RLC!C:C, E10520)</f>
        <v>#N/A</v>
      </c>
    </row>
    <row r="10521" spans="1:6" ht="13" x14ac:dyDescent="0.15">
      <c r="A10521" s="3" t="s">
        <v>10523</v>
      </c>
      <c r="B10521" s="3">
        <v>10</v>
      </c>
      <c r="C10521" s="3">
        <v>3.2100544040000001</v>
      </c>
      <c r="D10521" s="5">
        <f>IF(B10519&lt;&gt;B10520,IF(B10521=B10520,D10520,D10520+1),IF(B10521=B10520,D10520,D10520+COUNTIF($B$3:B21512,B10520)))</f>
        <v>10120</v>
      </c>
      <c r="E10521">
        <f>MATCH(CorST!A10521,RLC!A:A,0)</f>
        <v>5470</v>
      </c>
      <c r="F10521">
        <f>INDEX(RLC!C:C, E10521)</f>
        <v>19.930005819600002</v>
      </c>
    </row>
    <row r="10522" spans="1:6" ht="13" x14ac:dyDescent="0.15">
      <c r="A10522" s="3" t="s">
        <v>10524</v>
      </c>
      <c r="B10522" s="3">
        <v>10</v>
      </c>
      <c r="C10522" s="3">
        <v>3.2100544040000001</v>
      </c>
      <c r="D10522" s="5">
        <f>IF(B10520&lt;&gt;B10521,IF(B10522=B10521,D10521,D10521+1),IF(B10522=B10521,D10521,D10521+COUNTIF($B$3:B21513,B10521)))</f>
        <v>10120</v>
      </c>
      <c r="E10522" t="e">
        <f>MATCH(CorST!A10522,RLC!A:A,0)</f>
        <v>#N/A</v>
      </c>
      <c r="F10522" t="e">
        <f>INDEX(RLC!C:C, E10522)</f>
        <v>#N/A</v>
      </c>
    </row>
    <row r="10523" spans="1:6" ht="13" x14ac:dyDescent="0.15">
      <c r="A10523" s="3" t="s">
        <v>10525</v>
      </c>
      <c r="B10523" s="3">
        <v>10</v>
      </c>
      <c r="C10523" s="3">
        <v>3.2100544040000001</v>
      </c>
      <c r="D10523" s="5">
        <f>IF(B10521&lt;&gt;B10522,IF(B10523=B10522,D10522,D10522+1),IF(B10523=B10522,D10522,D10522+COUNTIF($B$3:B21514,B10522)))</f>
        <v>10120</v>
      </c>
      <c r="E10523" t="e">
        <f>MATCH(CorST!A10523,RLC!A:A,0)</f>
        <v>#N/A</v>
      </c>
      <c r="F10523" t="e">
        <f>INDEX(RLC!C:C, E10523)</f>
        <v>#N/A</v>
      </c>
    </row>
    <row r="10524" spans="1:6" ht="13" x14ac:dyDescent="0.15">
      <c r="A10524" s="3" t="s">
        <v>10526</v>
      </c>
      <c r="B10524" s="3">
        <v>10</v>
      </c>
      <c r="C10524" s="3">
        <v>3.2100544040000001</v>
      </c>
      <c r="D10524" s="5">
        <f>IF(B10522&lt;&gt;B10523,IF(B10524=B10523,D10523,D10523+1),IF(B10524=B10523,D10523,D10523+COUNTIF($B$3:B21515,B10523)))</f>
        <v>10120</v>
      </c>
      <c r="E10524" t="e">
        <f>MATCH(CorST!A10524,RLC!A:A,0)</f>
        <v>#N/A</v>
      </c>
      <c r="F10524" t="e">
        <f>INDEX(RLC!C:C, E10524)</f>
        <v>#N/A</v>
      </c>
    </row>
    <row r="10525" spans="1:6" ht="13" x14ac:dyDescent="0.15">
      <c r="A10525" s="3" t="s">
        <v>10527</v>
      </c>
      <c r="B10525" s="3">
        <v>10</v>
      </c>
      <c r="C10525" s="3">
        <v>3.2100544040000001</v>
      </c>
      <c r="D10525" s="5">
        <f>IF(B10523&lt;&gt;B10524,IF(B10525=B10524,D10524,D10524+1),IF(B10525=B10524,D10524,D10524+COUNTIF($B$3:B21516,B10524)))</f>
        <v>10120</v>
      </c>
      <c r="E10525" t="e">
        <f>MATCH(CorST!A10525,RLC!A:A,0)</f>
        <v>#N/A</v>
      </c>
      <c r="F10525" t="e">
        <f>INDEX(RLC!C:C, E10525)</f>
        <v>#N/A</v>
      </c>
    </row>
    <row r="10526" spans="1:6" ht="13" x14ac:dyDescent="0.15">
      <c r="A10526" s="3" t="s">
        <v>10528</v>
      </c>
      <c r="B10526" s="3">
        <v>10</v>
      </c>
      <c r="C10526" s="3">
        <v>3.2100544040000001</v>
      </c>
      <c r="D10526" s="5">
        <f>IF(B10524&lt;&gt;B10525,IF(B10526=B10525,D10525,D10525+1),IF(B10526=B10525,D10525,D10525+COUNTIF($B$3:B21517,B10525)))</f>
        <v>10120</v>
      </c>
      <c r="E10526" t="e">
        <f>MATCH(CorST!A10526,RLC!A:A,0)</f>
        <v>#N/A</v>
      </c>
      <c r="F10526" t="e">
        <f>INDEX(RLC!C:C, E10526)</f>
        <v>#N/A</v>
      </c>
    </row>
    <row r="10527" spans="1:6" ht="13" x14ac:dyDescent="0.15">
      <c r="A10527" s="3" t="s">
        <v>10529</v>
      </c>
      <c r="B10527" s="3">
        <v>10</v>
      </c>
      <c r="C10527" s="3">
        <v>3.2100544040000001</v>
      </c>
      <c r="D10527" s="5">
        <f>IF(B10525&lt;&gt;B10526,IF(B10527=B10526,D10526,D10526+1),IF(B10527=B10526,D10526,D10526+COUNTIF($B$3:B21518,B10526)))</f>
        <v>10120</v>
      </c>
      <c r="E10527" t="e">
        <f>MATCH(CorST!A10527,RLC!A:A,0)</f>
        <v>#N/A</v>
      </c>
      <c r="F10527" t="e">
        <f>INDEX(RLC!C:C, E10527)</f>
        <v>#N/A</v>
      </c>
    </row>
    <row r="10528" spans="1:6" ht="13" x14ac:dyDescent="0.15">
      <c r="A10528" s="3" t="s">
        <v>10530</v>
      </c>
      <c r="B10528" s="3">
        <v>10</v>
      </c>
      <c r="C10528" s="3">
        <v>3.2100544040000001</v>
      </c>
      <c r="D10528" s="5">
        <f>IF(B10526&lt;&gt;B10527,IF(B10528=B10527,D10527,D10527+1),IF(B10528=B10527,D10527,D10527+COUNTIF($B$3:B21519,B10527)))</f>
        <v>10120</v>
      </c>
      <c r="E10528" t="e">
        <f>MATCH(CorST!A10528,RLC!A:A,0)</f>
        <v>#N/A</v>
      </c>
      <c r="F10528" t="e">
        <f>INDEX(RLC!C:C, E10528)</f>
        <v>#N/A</v>
      </c>
    </row>
    <row r="10529" spans="1:6" ht="13" x14ac:dyDescent="0.15">
      <c r="A10529" s="3" t="s">
        <v>10531</v>
      </c>
      <c r="B10529" s="3">
        <v>10</v>
      </c>
      <c r="C10529" s="3">
        <v>3.2100544040000001</v>
      </c>
      <c r="D10529" s="5">
        <f>IF(B10527&lt;&gt;B10528,IF(B10529=B10528,D10528,D10528+1),IF(B10529=B10528,D10528,D10528+COUNTIF($B$3:B21520,B10528)))</f>
        <v>10120</v>
      </c>
      <c r="E10529" t="e">
        <f>MATCH(CorST!A10529,RLC!A:A,0)</f>
        <v>#N/A</v>
      </c>
      <c r="F10529" t="e">
        <f>INDEX(RLC!C:C, E10529)</f>
        <v>#N/A</v>
      </c>
    </row>
    <row r="10530" spans="1:6" ht="13" x14ac:dyDescent="0.15">
      <c r="A10530" s="3" t="s">
        <v>10532</v>
      </c>
      <c r="B10530" s="3">
        <v>10</v>
      </c>
      <c r="C10530" s="3">
        <v>3.2100544040000001</v>
      </c>
      <c r="D10530" s="5">
        <f>IF(B10528&lt;&gt;B10529,IF(B10530=B10529,D10529,D10529+1),IF(B10530=B10529,D10529,D10529+COUNTIF($B$3:B21521,B10529)))</f>
        <v>10120</v>
      </c>
      <c r="E10530" t="e">
        <f>MATCH(CorST!A10530,RLC!A:A,0)</f>
        <v>#N/A</v>
      </c>
      <c r="F10530" t="e">
        <f>INDEX(RLC!C:C, E10530)</f>
        <v>#N/A</v>
      </c>
    </row>
    <row r="10531" spans="1:6" ht="13" x14ac:dyDescent="0.15">
      <c r="A10531" s="3" t="s">
        <v>10533</v>
      </c>
      <c r="B10531" s="3">
        <v>10</v>
      </c>
      <c r="C10531" s="3">
        <v>3.2100544040000001</v>
      </c>
      <c r="D10531" s="5">
        <f>IF(B10529&lt;&gt;B10530,IF(B10531=B10530,D10530,D10530+1),IF(B10531=B10530,D10530,D10530+COUNTIF($B$3:B21522,B10530)))</f>
        <v>10120</v>
      </c>
      <c r="E10531" t="e">
        <f>MATCH(CorST!A10531,RLC!A:A,0)</f>
        <v>#N/A</v>
      </c>
      <c r="F10531" t="e">
        <f>INDEX(RLC!C:C, E10531)</f>
        <v>#N/A</v>
      </c>
    </row>
    <row r="10532" spans="1:6" ht="13" x14ac:dyDescent="0.15">
      <c r="A10532" s="3" t="s">
        <v>10534</v>
      </c>
      <c r="B10532" s="3">
        <v>10</v>
      </c>
      <c r="C10532" s="3">
        <v>3.2100544040000001</v>
      </c>
      <c r="D10532" s="5">
        <f>IF(B10530&lt;&gt;B10531,IF(B10532=B10531,D10531,D10531+1),IF(B10532=B10531,D10531,D10531+COUNTIF($B$3:B21523,B10531)))</f>
        <v>10120</v>
      </c>
      <c r="E10532" t="e">
        <f>MATCH(CorST!A10532,RLC!A:A,0)</f>
        <v>#N/A</v>
      </c>
      <c r="F10532" t="e">
        <f>INDEX(RLC!C:C, E10532)</f>
        <v>#N/A</v>
      </c>
    </row>
    <row r="10533" spans="1:6" ht="13" x14ac:dyDescent="0.15">
      <c r="A10533" s="3" t="s">
        <v>10535</v>
      </c>
      <c r="B10533" s="3">
        <v>10</v>
      </c>
      <c r="C10533" s="3">
        <v>3.2100544040000001</v>
      </c>
      <c r="D10533" s="5">
        <f>IF(B10531&lt;&gt;B10532,IF(B10533=B10532,D10532,D10532+1),IF(B10533=B10532,D10532,D10532+COUNTIF($B$3:B21524,B10532)))</f>
        <v>10120</v>
      </c>
      <c r="E10533" t="e">
        <f>MATCH(CorST!A10533,RLC!A:A,0)</f>
        <v>#N/A</v>
      </c>
      <c r="F10533" t="e">
        <f>INDEX(RLC!C:C, E10533)</f>
        <v>#N/A</v>
      </c>
    </row>
    <row r="10534" spans="1:6" ht="13" x14ac:dyDescent="0.15">
      <c r="A10534" s="3" t="s">
        <v>10536</v>
      </c>
      <c r="B10534" s="3">
        <v>10</v>
      </c>
      <c r="C10534" s="3">
        <v>3.2100544040000001</v>
      </c>
      <c r="D10534" s="5">
        <f>IF(B10532&lt;&gt;B10533,IF(B10534=B10533,D10533,D10533+1),IF(B10534=B10533,D10533,D10533+COUNTIF($B$3:B21525,B10533)))</f>
        <v>10120</v>
      </c>
      <c r="E10534" t="e">
        <f>MATCH(CorST!A10534,RLC!A:A,0)</f>
        <v>#N/A</v>
      </c>
      <c r="F10534" t="e">
        <f>INDEX(RLC!C:C, E10534)</f>
        <v>#N/A</v>
      </c>
    </row>
    <row r="10535" spans="1:6" ht="13" x14ac:dyDescent="0.15">
      <c r="A10535" s="3" t="s">
        <v>10537</v>
      </c>
      <c r="B10535" s="3">
        <v>10</v>
      </c>
      <c r="C10535" s="3">
        <v>3.2100544040000001</v>
      </c>
      <c r="D10535" s="5">
        <f>IF(B10533&lt;&gt;B10534,IF(B10535=B10534,D10534,D10534+1),IF(B10535=B10534,D10534,D10534+COUNTIF($B$3:B21526,B10534)))</f>
        <v>10120</v>
      </c>
      <c r="E10535" t="e">
        <f>MATCH(CorST!A10535,RLC!A:A,0)</f>
        <v>#N/A</v>
      </c>
      <c r="F10535" t="e">
        <f>INDEX(RLC!C:C, E10535)</f>
        <v>#N/A</v>
      </c>
    </row>
    <row r="10536" spans="1:6" ht="13" x14ac:dyDescent="0.15">
      <c r="A10536" s="3" t="s">
        <v>10538</v>
      </c>
      <c r="B10536" s="3">
        <v>10</v>
      </c>
      <c r="C10536" s="3">
        <v>3.2100544040000001</v>
      </c>
      <c r="D10536" s="5">
        <f>IF(B10534&lt;&gt;B10535,IF(B10536=B10535,D10535,D10535+1),IF(B10536=B10535,D10535,D10535+COUNTIF($B$3:B21527,B10535)))</f>
        <v>10120</v>
      </c>
      <c r="E10536" t="e">
        <f>MATCH(CorST!A10536,RLC!A:A,0)</f>
        <v>#N/A</v>
      </c>
      <c r="F10536" t="e">
        <f>INDEX(RLC!C:C, E10536)</f>
        <v>#N/A</v>
      </c>
    </row>
    <row r="10537" spans="1:6" ht="13" x14ac:dyDescent="0.15">
      <c r="A10537" s="3" t="s">
        <v>10539</v>
      </c>
      <c r="B10537" s="3">
        <v>10</v>
      </c>
      <c r="C10537" s="3">
        <v>3.2100544040000001</v>
      </c>
      <c r="D10537" s="5">
        <f>IF(B10535&lt;&gt;B10536,IF(B10537=B10536,D10536,D10536+1),IF(B10537=B10536,D10536,D10536+COUNTIF($B$3:B21528,B10536)))</f>
        <v>10120</v>
      </c>
      <c r="E10537" t="e">
        <f>MATCH(CorST!A10537,RLC!A:A,0)</f>
        <v>#N/A</v>
      </c>
      <c r="F10537" t="e">
        <f>INDEX(RLC!C:C, E10537)</f>
        <v>#N/A</v>
      </c>
    </row>
    <row r="10538" spans="1:6" ht="13" x14ac:dyDescent="0.15">
      <c r="A10538" s="3" t="s">
        <v>10540</v>
      </c>
      <c r="B10538" s="3">
        <v>10</v>
      </c>
      <c r="C10538" s="3">
        <v>3.2100544040000001</v>
      </c>
      <c r="D10538" s="5">
        <f>IF(B10536&lt;&gt;B10537,IF(B10538=B10537,D10537,D10537+1),IF(B10538=B10537,D10537,D10537+COUNTIF($B$3:B21529,B10537)))</f>
        <v>10120</v>
      </c>
      <c r="E10538" t="e">
        <f>MATCH(CorST!A10538,RLC!A:A,0)</f>
        <v>#N/A</v>
      </c>
      <c r="F10538" t="e">
        <f>INDEX(RLC!C:C, E10538)</f>
        <v>#N/A</v>
      </c>
    </row>
    <row r="10539" spans="1:6" ht="13" x14ac:dyDescent="0.15">
      <c r="A10539" s="3" t="s">
        <v>10541</v>
      </c>
      <c r="B10539" s="3">
        <v>10</v>
      </c>
      <c r="C10539" s="3">
        <v>3.2100544040000001</v>
      </c>
      <c r="D10539" s="5">
        <f>IF(B10537&lt;&gt;B10538,IF(B10539=B10538,D10538,D10538+1),IF(B10539=B10538,D10538,D10538+COUNTIF($B$3:B21530,B10538)))</f>
        <v>10120</v>
      </c>
      <c r="E10539">
        <f>MATCH(CorST!A10539,RLC!A:A,0)</f>
        <v>4209</v>
      </c>
      <c r="F10539">
        <f>INDEX(RLC!C:C, E10539)</f>
        <v>26.573341092700002</v>
      </c>
    </row>
    <row r="10540" spans="1:6" ht="13" x14ac:dyDescent="0.15">
      <c r="A10540" s="3" t="s">
        <v>10542</v>
      </c>
      <c r="B10540" s="3">
        <v>10</v>
      </c>
      <c r="C10540" s="3">
        <v>3.2100544040000001</v>
      </c>
      <c r="D10540" s="5">
        <f>IF(B10538&lt;&gt;B10539,IF(B10540=B10539,D10539,D10539+1),IF(B10540=B10539,D10539,D10539+COUNTIF($B$3:B21531,B10539)))</f>
        <v>10120</v>
      </c>
      <c r="E10540" t="e">
        <f>MATCH(CorST!A10540,RLC!A:A,0)</f>
        <v>#N/A</v>
      </c>
      <c r="F10540" t="e">
        <f>INDEX(RLC!C:C, E10540)</f>
        <v>#N/A</v>
      </c>
    </row>
    <row r="10541" spans="1:6" ht="13" x14ac:dyDescent="0.15">
      <c r="A10541" s="3" t="s">
        <v>10543</v>
      </c>
      <c r="B10541" s="3">
        <v>10</v>
      </c>
      <c r="C10541" s="3">
        <v>3.2100544040000001</v>
      </c>
      <c r="D10541" s="5">
        <f>IF(B10539&lt;&gt;B10540,IF(B10541=B10540,D10540,D10540+1),IF(B10541=B10540,D10540,D10540+COUNTIF($B$3:B21532,B10540)))</f>
        <v>10120</v>
      </c>
      <c r="E10541" t="e">
        <f>MATCH(CorST!A10541,RLC!A:A,0)</f>
        <v>#N/A</v>
      </c>
      <c r="F10541" t="e">
        <f>INDEX(RLC!C:C, E10541)</f>
        <v>#N/A</v>
      </c>
    </row>
    <row r="10542" spans="1:6" ht="13" x14ac:dyDescent="0.15">
      <c r="A10542" s="3" t="s">
        <v>10544</v>
      </c>
      <c r="B10542" s="3">
        <v>10</v>
      </c>
      <c r="C10542" s="3">
        <v>3.2100544040000001</v>
      </c>
      <c r="D10542" s="5">
        <f>IF(B10540&lt;&gt;B10541,IF(B10542=B10541,D10541,D10541+1),IF(B10542=B10541,D10541,D10541+COUNTIF($B$3:B21533,B10541)))</f>
        <v>10120</v>
      </c>
      <c r="E10542" t="e">
        <f>MATCH(CorST!A10542,RLC!A:A,0)</f>
        <v>#N/A</v>
      </c>
      <c r="F10542" t="e">
        <f>INDEX(RLC!C:C, E10542)</f>
        <v>#N/A</v>
      </c>
    </row>
    <row r="10543" spans="1:6" ht="13" x14ac:dyDescent="0.15">
      <c r="A10543" s="3" t="s">
        <v>10545</v>
      </c>
      <c r="B10543" s="3">
        <v>10</v>
      </c>
      <c r="C10543" s="3">
        <v>3.2100544040000001</v>
      </c>
      <c r="D10543" s="5">
        <f>IF(B10541&lt;&gt;B10542,IF(B10543=B10542,D10542,D10542+1),IF(B10543=B10542,D10542,D10542+COUNTIF($B$3:B21534,B10542)))</f>
        <v>10120</v>
      </c>
      <c r="E10543">
        <f>MATCH(CorST!A10543,RLC!A:A,0)</f>
        <v>6655</v>
      </c>
      <c r="F10543">
        <f>INDEX(RLC!C:C, E10543)</f>
        <v>15.944004655600001</v>
      </c>
    </row>
    <row r="10544" spans="1:6" ht="13" x14ac:dyDescent="0.15">
      <c r="A10544" s="3" t="s">
        <v>10546</v>
      </c>
      <c r="B10544" s="3">
        <v>10</v>
      </c>
      <c r="C10544" s="3">
        <v>3.2100544040000001</v>
      </c>
      <c r="D10544" s="5">
        <f>IF(B10542&lt;&gt;B10543,IF(B10544=B10543,D10543,D10543+1),IF(B10544=B10543,D10543,D10543+COUNTIF($B$3:B21535,B10543)))</f>
        <v>10120</v>
      </c>
      <c r="E10544" t="e">
        <f>MATCH(CorST!A10544,RLC!A:A,0)</f>
        <v>#N/A</v>
      </c>
      <c r="F10544" t="e">
        <f>INDEX(RLC!C:C, E10544)</f>
        <v>#N/A</v>
      </c>
    </row>
    <row r="10545" spans="1:6" ht="13" x14ac:dyDescent="0.15">
      <c r="A10545" s="3" t="s">
        <v>10547</v>
      </c>
      <c r="B10545" s="3">
        <v>10</v>
      </c>
      <c r="C10545" s="3">
        <v>3.2100544040000001</v>
      </c>
      <c r="D10545" s="5">
        <f>IF(B10543&lt;&gt;B10544,IF(B10545=B10544,D10544,D10544+1),IF(B10545=B10544,D10544,D10544+COUNTIF($B$3:B21536,B10544)))</f>
        <v>10120</v>
      </c>
      <c r="E10545">
        <f>MATCH(CorST!A10545,RLC!A:A,0)</f>
        <v>7182</v>
      </c>
      <c r="F10545">
        <f>INDEX(RLC!C:C, E10545)</f>
        <v>14.615337601</v>
      </c>
    </row>
    <row r="10546" spans="1:6" ht="13" x14ac:dyDescent="0.15">
      <c r="A10546" s="3" t="s">
        <v>10548</v>
      </c>
      <c r="B10546" s="3">
        <v>10</v>
      </c>
      <c r="C10546" s="3">
        <v>3.2100544040000001</v>
      </c>
      <c r="D10546" s="5">
        <f>IF(B10544&lt;&gt;B10545,IF(B10546=B10545,D10545,D10545+1),IF(B10546=B10545,D10545,D10545+COUNTIF($B$3:B21537,B10545)))</f>
        <v>10120</v>
      </c>
      <c r="E10546" t="e">
        <f>MATCH(CorST!A10546,RLC!A:A,0)</f>
        <v>#N/A</v>
      </c>
      <c r="F10546" t="e">
        <f>INDEX(RLC!C:C, E10546)</f>
        <v>#N/A</v>
      </c>
    </row>
    <row r="10547" spans="1:6" ht="13" x14ac:dyDescent="0.15">
      <c r="A10547" s="3" t="s">
        <v>10549</v>
      </c>
      <c r="B10547" s="3">
        <v>10</v>
      </c>
      <c r="C10547" s="3">
        <v>3.2100544040000001</v>
      </c>
      <c r="D10547" s="5">
        <f>IF(B10545&lt;&gt;B10546,IF(B10547=B10546,D10546,D10546+1),IF(B10547=B10546,D10546,D10546+COUNTIF($B$3:B21538,B10546)))</f>
        <v>10120</v>
      </c>
      <c r="E10547" t="e">
        <f>MATCH(CorST!A10547,RLC!A:A,0)</f>
        <v>#N/A</v>
      </c>
      <c r="F10547" t="e">
        <f>INDEX(RLC!C:C, E10547)</f>
        <v>#N/A</v>
      </c>
    </row>
    <row r="10548" spans="1:6" ht="13" x14ac:dyDescent="0.15">
      <c r="A10548" s="3" t="s">
        <v>10550</v>
      </c>
      <c r="B10548" s="3">
        <v>10</v>
      </c>
      <c r="C10548" s="3">
        <v>3.2100544040000001</v>
      </c>
      <c r="D10548" s="5">
        <f>IF(B10546&lt;&gt;B10547,IF(B10548=B10547,D10547,D10547+1),IF(B10548=B10547,D10547,D10547+COUNTIF($B$3:B21539,B10547)))</f>
        <v>10120</v>
      </c>
      <c r="E10548" t="e">
        <f>MATCH(CorST!A10548,RLC!A:A,0)</f>
        <v>#N/A</v>
      </c>
      <c r="F10548" t="e">
        <f>INDEX(RLC!C:C, E10548)</f>
        <v>#N/A</v>
      </c>
    </row>
    <row r="10549" spans="1:6" ht="13" x14ac:dyDescent="0.15">
      <c r="A10549" s="3" t="s">
        <v>10551</v>
      </c>
      <c r="B10549" s="3">
        <v>10</v>
      </c>
      <c r="C10549" s="3">
        <v>3.2100544040000001</v>
      </c>
      <c r="D10549" s="5">
        <f>IF(B10547&lt;&gt;B10548,IF(B10549=B10548,D10548,D10548+1),IF(B10549=B10548,D10548,D10548+COUNTIF($B$3:B21540,B10548)))</f>
        <v>10120</v>
      </c>
      <c r="E10549" t="e">
        <f>MATCH(CorST!A10549,RLC!A:A,0)</f>
        <v>#N/A</v>
      </c>
      <c r="F10549" t="e">
        <f>INDEX(RLC!C:C, E10549)</f>
        <v>#N/A</v>
      </c>
    </row>
    <row r="10550" spans="1:6" ht="13" x14ac:dyDescent="0.15">
      <c r="A10550" s="3" t="s">
        <v>10552</v>
      </c>
      <c r="B10550" s="3">
        <v>10</v>
      </c>
      <c r="C10550" s="3">
        <v>3.2100544040000001</v>
      </c>
      <c r="D10550" s="5">
        <f>IF(B10548&lt;&gt;B10549,IF(B10550=B10549,D10549,D10549+1),IF(B10550=B10549,D10549,D10549+COUNTIF($B$3:B21541,B10549)))</f>
        <v>10120</v>
      </c>
      <c r="E10550">
        <f>MATCH(CorST!A10550,RLC!A:A,0)</f>
        <v>2020</v>
      </c>
      <c r="F10550">
        <f>INDEX(RLC!C:C, E10550)</f>
        <v>57.132683349399997</v>
      </c>
    </row>
    <row r="10551" spans="1:6" ht="13" x14ac:dyDescent="0.15">
      <c r="A10551" s="3" t="s">
        <v>10553</v>
      </c>
      <c r="B10551" s="3">
        <v>10</v>
      </c>
      <c r="C10551" s="3">
        <v>3.2100544040000001</v>
      </c>
      <c r="D10551" s="5">
        <f>IF(B10549&lt;&gt;B10550,IF(B10551=B10550,D10550,D10550+1),IF(B10551=B10550,D10550,D10550+COUNTIF($B$3:B21542,B10550)))</f>
        <v>10120</v>
      </c>
      <c r="E10551" t="e">
        <f>MATCH(CorST!A10551,RLC!A:A,0)</f>
        <v>#N/A</v>
      </c>
      <c r="F10551" t="e">
        <f>INDEX(RLC!C:C, E10551)</f>
        <v>#N/A</v>
      </c>
    </row>
    <row r="10552" spans="1:6" ht="13" x14ac:dyDescent="0.15">
      <c r="A10552" s="3" t="s">
        <v>10554</v>
      </c>
      <c r="B10552" s="3">
        <v>10</v>
      </c>
      <c r="C10552" s="3">
        <v>3.2100544040000001</v>
      </c>
      <c r="D10552" s="5">
        <f>IF(B10550&lt;&gt;B10551,IF(B10552=B10551,D10551,D10551+1),IF(B10552=B10551,D10551,D10551+COUNTIF($B$3:B21543,B10551)))</f>
        <v>10120</v>
      </c>
      <c r="E10552" t="e">
        <f>MATCH(CorST!A10552,RLC!A:A,0)</f>
        <v>#N/A</v>
      </c>
      <c r="F10552" t="e">
        <f>INDEX(RLC!C:C, E10552)</f>
        <v>#N/A</v>
      </c>
    </row>
    <row r="10553" spans="1:6" ht="13" x14ac:dyDescent="0.15">
      <c r="A10553" s="3" t="s">
        <v>10555</v>
      </c>
      <c r="B10553" s="3">
        <v>10</v>
      </c>
      <c r="C10553" s="3">
        <v>3.2100544040000001</v>
      </c>
      <c r="D10553" s="5">
        <f>IF(B10551&lt;&gt;B10552,IF(B10553=B10552,D10552,D10552+1),IF(B10553=B10552,D10552,D10552+COUNTIF($B$3:B21544,B10552)))</f>
        <v>10120</v>
      </c>
      <c r="E10553" t="e">
        <f>MATCH(CorST!A10553,RLC!A:A,0)</f>
        <v>#N/A</v>
      </c>
      <c r="F10553" t="e">
        <f>INDEX(RLC!C:C, E10553)</f>
        <v>#N/A</v>
      </c>
    </row>
    <row r="10554" spans="1:6" ht="13" x14ac:dyDescent="0.15">
      <c r="A10554" s="3" t="s">
        <v>10556</v>
      </c>
      <c r="B10554" s="3">
        <v>10</v>
      </c>
      <c r="C10554" s="3">
        <v>3.2100544040000001</v>
      </c>
      <c r="D10554" s="5">
        <f>IF(B10552&lt;&gt;B10553,IF(B10554=B10553,D10553,D10553+1),IF(B10554=B10553,D10553,D10553+COUNTIF($B$3:B21545,B10553)))</f>
        <v>10120</v>
      </c>
      <c r="E10554">
        <f>MATCH(CorST!A10554,RLC!A:A,0)</f>
        <v>7185</v>
      </c>
      <c r="F10554">
        <f>INDEX(RLC!C:C, E10554)</f>
        <v>14.615337601</v>
      </c>
    </row>
    <row r="10555" spans="1:6" ht="13" x14ac:dyDescent="0.15">
      <c r="A10555" s="3" t="s">
        <v>10557</v>
      </c>
      <c r="B10555" s="3">
        <v>10</v>
      </c>
      <c r="C10555" s="3">
        <v>3.2100544040000001</v>
      </c>
      <c r="D10555" s="5">
        <f>IF(B10553&lt;&gt;B10554,IF(B10555=B10554,D10554,D10554+1),IF(B10555=B10554,D10554,D10554+COUNTIF($B$3:B21546,B10554)))</f>
        <v>10120</v>
      </c>
      <c r="E10555">
        <f>MATCH(CorST!A10555,RLC!A:A,0)</f>
        <v>6201</v>
      </c>
      <c r="F10555">
        <f>INDEX(RLC!C:C, E10555)</f>
        <v>17.272671710299999</v>
      </c>
    </row>
    <row r="10556" spans="1:6" ht="13" x14ac:dyDescent="0.15">
      <c r="A10556" s="3" t="s">
        <v>10558</v>
      </c>
      <c r="B10556" s="3">
        <v>10</v>
      </c>
      <c r="C10556" s="3">
        <v>3.2100544040000001</v>
      </c>
      <c r="D10556" s="5">
        <f>IF(B10554&lt;&gt;B10555,IF(B10556=B10555,D10555,D10555+1),IF(B10556=B10555,D10555,D10555+COUNTIF($B$3:B21547,B10555)))</f>
        <v>10120</v>
      </c>
      <c r="E10556" t="e">
        <f>MATCH(CorST!A10556,RLC!A:A,0)</f>
        <v>#N/A</v>
      </c>
      <c r="F10556" t="e">
        <f>INDEX(RLC!C:C, E10556)</f>
        <v>#N/A</v>
      </c>
    </row>
    <row r="10557" spans="1:6" ht="13" x14ac:dyDescent="0.15">
      <c r="A10557" s="3" t="s">
        <v>10559</v>
      </c>
      <c r="B10557" s="3">
        <v>10</v>
      </c>
      <c r="C10557" s="3">
        <v>3.2100544040000001</v>
      </c>
      <c r="D10557" s="5">
        <f>IF(B10555&lt;&gt;B10556,IF(B10557=B10556,D10556,D10556+1),IF(B10557=B10556,D10556,D10556+COUNTIF($B$3:B21548,B10556)))</f>
        <v>10120</v>
      </c>
      <c r="E10557" t="e">
        <f>MATCH(CorST!A10557,RLC!A:A,0)</f>
        <v>#N/A</v>
      </c>
      <c r="F10557" t="e">
        <f>INDEX(RLC!C:C, E10557)</f>
        <v>#N/A</v>
      </c>
    </row>
    <row r="10558" spans="1:6" ht="13" x14ac:dyDescent="0.15">
      <c r="A10558" s="3" t="s">
        <v>10560</v>
      </c>
      <c r="B10558" s="3">
        <v>10</v>
      </c>
      <c r="C10558" s="3">
        <v>3.2100544040000001</v>
      </c>
      <c r="D10558" s="5">
        <f>IF(B10556&lt;&gt;B10557,IF(B10558=B10557,D10557,D10557+1),IF(B10558=B10557,D10557,D10557+COUNTIF($B$3:B21549,B10557)))</f>
        <v>10120</v>
      </c>
      <c r="E10558" t="e">
        <f>MATCH(CorST!A10558,RLC!A:A,0)</f>
        <v>#N/A</v>
      </c>
      <c r="F10558" t="e">
        <f>INDEX(RLC!C:C, E10558)</f>
        <v>#N/A</v>
      </c>
    </row>
    <row r="10559" spans="1:6" ht="13" x14ac:dyDescent="0.15">
      <c r="A10559" s="3" t="s">
        <v>10561</v>
      </c>
      <c r="B10559" s="3">
        <v>10</v>
      </c>
      <c r="C10559" s="3">
        <v>3.2100544040000001</v>
      </c>
      <c r="D10559" s="5">
        <f>IF(B10557&lt;&gt;B10558,IF(B10559=B10558,D10558,D10558+1),IF(B10559=B10558,D10558,D10558+COUNTIF($B$3:B21550,B10558)))</f>
        <v>10120</v>
      </c>
      <c r="E10559" t="e">
        <f>MATCH(CorST!A10559,RLC!A:A,0)</f>
        <v>#N/A</v>
      </c>
      <c r="F10559" t="e">
        <f>INDEX(RLC!C:C, E10559)</f>
        <v>#N/A</v>
      </c>
    </row>
    <row r="10560" spans="1:6" ht="13" x14ac:dyDescent="0.15">
      <c r="A10560" s="3" t="s">
        <v>10562</v>
      </c>
      <c r="B10560" s="3">
        <v>10</v>
      </c>
      <c r="C10560" s="3">
        <v>3.2100544040000001</v>
      </c>
      <c r="D10560" s="5">
        <f>IF(B10558&lt;&gt;B10559,IF(B10560=B10559,D10559,D10559+1),IF(B10560=B10559,D10559,D10559+COUNTIF($B$3:B21551,B10559)))</f>
        <v>10120</v>
      </c>
      <c r="E10560" t="e">
        <f>MATCH(CorST!A10560,RLC!A:A,0)</f>
        <v>#N/A</v>
      </c>
      <c r="F10560" t="e">
        <f>INDEX(RLC!C:C, E10560)</f>
        <v>#N/A</v>
      </c>
    </row>
    <row r="10561" spans="1:6" ht="13" x14ac:dyDescent="0.15">
      <c r="A10561" s="3" t="s">
        <v>10563</v>
      </c>
      <c r="B10561" s="3">
        <v>10</v>
      </c>
      <c r="C10561" s="3">
        <v>3.2100544040000001</v>
      </c>
      <c r="D10561" s="5">
        <f>IF(B10559&lt;&gt;B10560,IF(B10561=B10560,D10560,D10560+1),IF(B10561=B10560,D10560,D10560+COUNTIF($B$3:B21552,B10560)))</f>
        <v>10120</v>
      </c>
      <c r="E10561" t="e">
        <f>MATCH(CorST!A10561,RLC!A:A,0)</f>
        <v>#N/A</v>
      </c>
      <c r="F10561" t="e">
        <f>INDEX(RLC!C:C, E10561)</f>
        <v>#N/A</v>
      </c>
    </row>
    <row r="10562" spans="1:6" ht="13" x14ac:dyDescent="0.15">
      <c r="A10562" s="3" t="s">
        <v>10564</v>
      </c>
      <c r="B10562" s="3">
        <v>10</v>
      </c>
      <c r="C10562" s="3">
        <v>3.2100544040000001</v>
      </c>
      <c r="D10562" s="5">
        <f>IF(B10560&lt;&gt;B10561,IF(B10562=B10561,D10561,D10561+1),IF(B10562=B10561,D10561,D10561+COUNTIF($B$3:B21553,B10561)))</f>
        <v>10120</v>
      </c>
      <c r="E10562" t="e">
        <f>MATCH(CorST!A10562,RLC!A:A,0)</f>
        <v>#N/A</v>
      </c>
      <c r="F10562" t="e">
        <f>INDEX(RLC!C:C, E10562)</f>
        <v>#N/A</v>
      </c>
    </row>
    <row r="10563" spans="1:6" ht="13" x14ac:dyDescent="0.15">
      <c r="A10563" s="3" t="s">
        <v>10565</v>
      </c>
      <c r="B10563" s="3">
        <v>10</v>
      </c>
      <c r="C10563" s="3">
        <v>3.2100544040000001</v>
      </c>
      <c r="D10563" s="5">
        <f>IF(B10561&lt;&gt;B10562,IF(B10563=B10562,D10562,D10562+1),IF(B10563=B10562,D10562,D10562+COUNTIF($B$3:B21554,B10562)))</f>
        <v>10120</v>
      </c>
      <c r="E10563" t="e">
        <f>MATCH(CorST!A10563,RLC!A:A,0)</f>
        <v>#N/A</v>
      </c>
      <c r="F10563" t="e">
        <f>INDEX(RLC!C:C, E10563)</f>
        <v>#N/A</v>
      </c>
    </row>
    <row r="10564" spans="1:6" ht="13" x14ac:dyDescent="0.15">
      <c r="A10564" s="3" t="s">
        <v>10566</v>
      </c>
      <c r="B10564" s="3">
        <v>10</v>
      </c>
      <c r="C10564" s="3">
        <v>3.2100544040000001</v>
      </c>
      <c r="D10564" s="5">
        <f>IF(B10562&lt;&gt;B10563,IF(B10564=B10563,D10563,D10563+1),IF(B10564=B10563,D10563,D10563+COUNTIF($B$3:B21555,B10563)))</f>
        <v>10120</v>
      </c>
      <c r="E10564" t="e">
        <f>MATCH(CorST!A10564,RLC!A:A,0)</f>
        <v>#N/A</v>
      </c>
      <c r="F10564" t="e">
        <f>INDEX(RLC!C:C, E10564)</f>
        <v>#N/A</v>
      </c>
    </row>
    <row r="10565" spans="1:6" ht="13" x14ac:dyDescent="0.15">
      <c r="A10565" s="3" t="s">
        <v>10567</v>
      </c>
      <c r="B10565" s="3">
        <v>10</v>
      </c>
      <c r="C10565" s="3">
        <v>3.2100544040000001</v>
      </c>
      <c r="D10565" s="5">
        <f>IF(B10563&lt;&gt;B10564,IF(B10565=B10564,D10564,D10564+1),IF(B10565=B10564,D10564,D10564+COUNTIF($B$3:B21556,B10564)))</f>
        <v>10120</v>
      </c>
      <c r="E10565" t="e">
        <f>MATCH(CorST!A10565,RLC!A:A,0)</f>
        <v>#N/A</v>
      </c>
      <c r="F10565" t="e">
        <f>INDEX(RLC!C:C, E10565)</f>
        <v>#N/A</v>
      </c>
    </row>
    <row r="10566" spans="1:6" ht="13" x14ac:dyDescent="0.15">
      <c r="A10566" s="3" t="s">
        <v>10568</v>
      </c>
      <c r="B10566" s="3">
        <v>10</v>
      </c>
      <c r="C10566" s="3">
        <v>3.2100544040000001</v>
      </c>
      <c r="D10566" s="5">
        <f>IF(B10564&lt;&gt;B10565,IF(B10566=B10565,D10565,D10565+1),IF(B10566=B10565,D10565,D10565+COUNTIF($B$3:B21557,B10565)))</f>
        <v>10120</v>
      </c>
      <c r="E10566" t="e">
        <f>MATCH(CorST!A10566,RLC!A:A,0)</f>
        <v>#N/A</v>
      </c>
      <c r="F10566" t="e">
        <f>INDEX(RLC!C:C, E10566)</f>
        <v>#N/A</v>
      </c>
    </row>
    <row r="10567" spans="1:6" ht="13" x14ac:dyDescent="0.15">
      <c r="A10567" s="3" t="s">
        <v>10569</v>
      </c>
      <c r="B10567" s="3">
        <v>10</v>
      </c>
      <c r="C10567" s="3">
        <v>3.2100544040000001</v>
      </c>
      <c r="D10567" s="5">
        <f>IF(B10565&lt;&gt;B10566,IF(B10567=B10566,D10566,D10566+1),IF(B10567=B10566,D10566,D10566+COUNTIF($B$3:B21558,B10566)))</f>
        <v>10120</v>
      </c>
      <c r="E10567" t="e">
        <f>MATCH(CorST!A10567,RLC!A:A,0)</f>
        <v>#N/A</v>
      </c>
      <c r="F10567" t="e">
        <f>INDEX(RLC!C:C, E10567)</f>
        <v>#N/A</v>
      </c>
    </row>
    <row r="10568" spans="1:6" ht="13" x14ac:dyDescent="0.15">
      <c r="A10568" s="3" t="s">
        <v>10570</v>
      </c>
      <c r="B10568" s="3">
        <v>10</v>
      </c>
      <c r="C10568" s="3">
        <v>3.2100544040000001</v>
      </c>
      <c r="D10568" s="5">
        <f>IF(B10566&lt;&gt;B10567,IF(B10568=B10567,D10567,D10567+1),IF(B10568=B10567,D10567,D10567+COUNTIF($B$3:B21559,B10567)))</f>
        <v>10120</v>
      </c>
      <c r="E10568" t="e">
        <f>MATCH(CorST!A10568,RLC!A:A,0)</f>
        <v>#N/A</v>
      </c>
      <c r="F10568" t="e">
        <f>INDEX(RLC!C:C, E10568)</f>
        <v>#N/A</v>
      </c>
    </row>
    <row r="10569" spans="1:6" ht="13" x14ac:dyDescent="0.15">
      <c r="A10569" s="3" t="s">
        <v>10571</v>
      </c>
      <c r="B10569" s="3">
        <v>10</v>
      </c>
      <c r="C10569" s="3">
        <v>3.2100544040000001</v>
      </c>
      <c r="D10569" s="5">
        <f>IF(B10567&lt;&gt;B10568,IF(B10569=B10568,D10568,D10568+1),IF(B10569=B10568,D10568,D10568+COUNTIF($B$3:B21560,B10568)))</f>
        <v>10120</v>
      </c>
      <c r="E10569" t="e">
        <f>MATCH(CorST!A10569,RLC!A:A,0)</f>
        <v>#N/A</v>
      </c>
      <c r="F10569" t="e">
        <f>INDEX(RLC!C:C, E10569)</f>
        <v>#N/A</v>
      </c>
    </row>
    <row r="10570" spans="1:6" ht="13" x14ac:dyDescent="0.15">
      <c r="A10570" s="3" t="s">
        <v>10572</v>
      </c>
      <c r="B10570" s="3">
        <v>10</v>
      </c>
      <c r="C10570" s="3">
        <v>3.2100544040000001</v>
      </c>
      <c r="D10570" s="5">
        <f>IF(B10568&lt;&gt;B10569,IF(B10570=B10569,D10569,D10569+1),IF(B10570=B10569,D10569,D10569+COUNTIF($B$3:B21561,B10569)))</f>
        <v>10120</v>
      </c>
      <c r="E10570" t="e">
        <f>MATCH(CorST!A10570,RLC!A:A,0)</f>
        <v>#N/A</v>
      </c>
      <c r="F10570" t="e">
        <f>INDEX(RLC!C:C, E10570)</f>
        <v>#N/A</v>
      </c>
    </row>
    <row r="10571" spans="1:6" ht="13" x14ac:dyDescent="0.15">
      <c r="A10571" s="3" t="s">
        <v>10573</v>
      </c>
      <c r="B10571" s="3">
        <v>10</v>
      </c>
      <c r="C10571" s="3">
        <v>3.2100544040000001</v>
      </c>
      <c r="D10571" s="5">
        <f>IF(B10569&lt;&gt;B10570,IF(B10571=B10570,D10570,D10570+1),IF(B10571=B10570,D10570,D10570+COUNTIF($B$3:B21562,B10570)))</f>
        <v>10120</v>
      </c>
      <c r="E10571">
        <f>MATCH(CorST!A10571,RLC!A:A,0)</f>
        <v>7200</v>
      </c>
      <c r="F10571">
        <f>INDEX(RLC!C:C, E10571)</f>
        <v>14.615337601</v>
      </c>
    </row>
    <row r="10572" spans="1:6" ht="13" x14ac:dyDescent="0.15">
      <c r="A10572" s="3" t="s">
        <v>10574</v>
      </c>
      <c r="B10572" s="3">
        <v>10</v>
      </c>
      <c r="C10572" s="3">
        <v>3.2100544040000001</v>
      </c>
      <c r="D10572" s="5">
        <f>IF(B10570&lt;&gt;B10571,IF(B10572=B10571,D10571,D10571+1),IF(B10572=B10571,D10571,D10571+COUNTIF($B$3:B21563,B10571)))</f>
        <v>10120</v>
      </c>
      <c r="E10572" t="e">
        <f>MATCH(CorST!A10572,RLC!A:A,0)</f>
        <v>#N/A</v>
      </c>
      <c r="F10572" t="e">
        <f>INDEX(RLC!C:C, E10572)</f>
        <v>#N/A</v>
      </c>
    </row>
    <row r="10573" spans="1:6" ht="13" x14ac:dyDescent="0.15">
      <c r="A10573" s="3" t="s">
        <v>10575</v>
      </c>
      <c r="B10573" s="3">
        <v>10</v>
      </c>
      <c r="C10573" s="3">
        <v>3.2100544040000001</v>
      </c>
      <c r="D10573" s="5">
        <f>IF(B10571&lt;&gt;B10572,IF(B10573=B10572,D10572,D10572+1),IF(B10573=B10572,D10572,D10572+COUNTIF($B$3:B21564,B10572)))</f>
        <v>10120</v>
      </c>
      <c r="E10573" t="e">
        <f>MATCH(CorST!A10573,RLC!A:A,0)</f>
        <v>#N/A</v>
      </c>
      <c r="F10573" t="e">
        <f>INDEX(RLC!C:C, E10573)</f>
        <v>#N/A</v>
      </c>
    </row>
    <row r="10574" spans="1:6" ht="13" x14ac:dyDescent="0.15">
      <c r="A10574" s="3" t="s">
        <v>10576</v>
      </c>
      <c r="B10574" s="3">
        <v>10</v>
      </c>
      <c r="C10574" s="3">
        <v>3.2100544040000001</v>
      </c>
      <c r="D10574" s="5">
        <f>IF(B10572&lt;&gt;B10573,IF(B10574=B10573,D10573,D10573+1),IF(B10574=B10573,D10573,D10573+COUNTIF($B$3:B21565,B10573)))</f>
        <v>10120</v>
      </c>
      <c r="E10574" t="e">
        <f>MATCH(CorST!A10574,RLC!A:A,0)</f>
        <v>#N/A</v>
      </c>
      <c r="F10574" t="e">
        <f>INDEX(RLC!C:C, E10574)</f>
        <v>#N/A</v>
      </c>
    </row>
    <row r="10575" spans="1:6" ht="13" x14ac:dyDescent="0.15">
      <c r="A10575" s="3" t="s">
        <v>10577</v>
      </c>
      <c r="B10575" s="3">
        <v>10</v>
      </c>
      <c r="C10575" s="3">
        <v>3.2100544040000001</v>
      </c>
      <c r="D10575" s="5">
        <f>IF(B10573&lt;&gt;B10574,IF(B10575=B10574,D10574,D10574+1),IF(B10575=B10574,D10574,D10574+COUNTIF($B$3:B21566,B10574)))</f>
        <v>10120</v>
      </c>
      <c r="E10575" t="e">
        <f>MATCH(CorST!A10575,RLC!A:A,0)</f>
        <v>#N/A</v>
      </c>
      <c r="F10575" t="e">
        <f>INDEX(RLC!C:C, E10575)</f>
        <v>#N/A</v>
      </c>
    </row>
    <row r="10576" spans="1:6" ht="13" x14ac:dyDescent="0.15">
      <c r="A10576" s="3" t="s">
        <v>10578</v>
      </c>
      <c r="B10576" s="3">
        <v>10</v>
      </c>
      <c r="C10576" s="3">
        <v>3.2100544040000001</v>
      </c>
      <c r="D10576" s="5">
        <f>IF(B10574&lt;&gt;B10575,IF(B10576=B10575,D10575,D10575+1),IF(B10576=B10575,D10575,D10575+COUNTIF($B$3:B21567,B10575)))</f>
        <v>10120</v>
      </c>
      <c r="E10576" t="e">
        <f>MATCH(CorST!A10576,RLC!A:A,0)</f>
        <v>#N/A</v>
      </c>
      <c r="F10576" t="e">
        <f>INDEX(RLC!C:C, E10576)</f>
        <v>#N/A</v>
      </c>
    </row>
    <row r="10577" spans="1:6" ht="13" x14ac:dyDescent="0.15">
      <c r="A10577" s="3" t="s">
        <v>10579</v>
      </c>
      <c r="B10577" s="3">
        <v>10</v>
      </c>
      <c r="C10577" s="3">
        <v>3.2100544040000001</v>
      </c>
      <c r="D10577" s="5">
        <f>IF(B10575&lt;&gt;B10576,IF(B10577=B10576,D10576,D10576+1),IF(B10577=B10576,D10576,D10576+COUNTIF($B$3:B21568,B10576)))</f>
        <v>10120</v>
      </c>
      <c r="E10577" t="e">
        <f>MATCH(CorST!A10577,RLC!A:A,0)</f>
        <v>#N/A</v>
      </c>
      <c r="F10577" t="e">
        <f>INDEX(RLC!C:C, E10577)</f>
        <v>#N/A</v>
      </c>
    </row>
    <row r="10578" spans="1:6" ht="13" x14ac:dyDescent="0.15">
      <c r="A10578" s="3" t="s">
        <v>10580</v>
      </c>
      <c r="B10578" s="3">
        <v>10</v>
      </c>
      <c r="C10578" s="3">
        <v>3.2100544040000001</v>
      </c>
      <c r="D10578" s="5">
        <f>IF(B10576&lt;&gt;B10577,IF(B10578=B10577,D10577,D10577+1),IF(B10578=B10577,D10577,D10577+COUNTIF($B$3:B21569,B10577)))</f>
        <v>10120</v>
      </c>
      <c r="E10578" t="e">
        <f>MATCH(CorST!A10578,RLC!A:A,0)</f>
        <v>#N/A</v>
      </c>
      <c r="F10578" t="e">
        <f>INDEX(RLC!C:C, E10578)</f>
        <v>#N/A</v>
      </c>
    </row>
    <row r="10579" spans="1:6" ht="13" x14ac:dyDescent="0.15">
      <c r="A10579" s="3" t="s">
        <v>10581</v>
      </c>
      <c r="B10579" s="3">
        <v>10</v>
      </c>
      <c r="C10579" s="3">
        <v>3.2100544040000001</v>
      </c>
      <c r="D10579" s="5">
        <f>IF(B10577&lt;&gt;B10578,IF(B10579=B10578,D10578,D10578+1),IF(B10579=B10578,D10578,D10578+COUNTIF($B$3:B21570,B10578)))</f>
        <v>10120</v>
      </c>
      <c r="E10579" t="e">
        <f>MATCH(CorST!A10579,RLC!A:A,0)</f>
        <v>#N/A</v>
      </c>
      <c r="F10579" t="e">
        <f>INDEX(RLC!C:C, E10579)</f>
        <v>#N/A</v>
      </c>
    </row>
    <row r="10580" spans="1:6" ht="13" x14ac:dyDescent="0.15">
      <c r="A10580" s="3" t="s">
        <v>10582</v>
      </c>
      <c r="B10580" s="3">
        <v>10</v>
      </c>
      <c r="C10580" s="3">
        <v>3.2100544040000001</v>
      </c>
      <c r="D10580" s="5">
        <f>IF(B10578&lt;&gt;B10579,IF(B10580=B10579,D10579,D10579+1),IF(B10580=B10579,D10579,D10579+COUNTIF($B$3:B21571,B10579)))</f>
        <v>10120</v>
      </c>
      <c r="E10580" t="e">
        <f>MATCH(CorST!A10580,RLC!A:A,0)</f>
        <v>#N/A</v>
      </c>
      <c r="F10580" t="e">
        <f>INDEX(RLC!C:C, E10580)</f>
        <v>#N/A</v>
      </c>
    </row>
    <row r="10581" spans="1:6" ht="13" x14ac:dyDescent="0.15">
      <c r="A10581" s="3" t="s">
        <v>10583</v>
      </c>
      <c r="B10581" s="3">
        <v>10</v>
      </c>
      <c r="C10581" s="3">
        <v>3.2100544040000001</v>
      </c>
      <c r="D10581" s="5">
        <f>IF(B10579&lt;&gt;B10580,IF(B10581=B10580,D10580,D10580+1),IF(B10581=B10580,D10580,D10580+COUNTIF($B$3:B21572,B10580)))</f>
        <v>10120</v>
      </c>
      <c r="E10581" t="e">
        <f>MATCH(CorST!A10581,RLC!A:A,0)</f>
        <v>#N/A</v>
      </c>
      <c r="F10581" t="e">
        <f>INDEX(RLC!C:C, E10581)</f>
        <v>#N/A</v>
      </c>
    </row>
    <row r="10582" spans="1:6" ht="13" x14ac:dyDescent="0.15">
      <c r="A10582" s="3" t="s">
        <v>10584</v>
      </c>
      <c r="B10582" s="3">
        <v>10</v>
      </c>
      <c r="C10582" s="3">
        <v>3.2100544040000001</v>
      </c>
      <c r="D10582" s="5">
        <f>IF(B10580&lt;&gt;B10581,IF(B10582=B10581,D10581,D10581+1),IF(B10582=B10581,D10581,D10581+COUNTIF($B$3:B21573,B10581)))</f>
        <v>10120</v>
      </c>
      <c r="E10582" t="e">
        <f>MATCH(CorST!A10582,RLC!A:A,0)</f>
        <v>#N/A</v>
      </c>
      <c r="F10582" t="e">
        <f>INDEX(RLC!C:C, E10582)</f>
        <v>#N/A</v>
      </c>
    </row>
    <row r="10583" spans="1:6" ht="13" x14ac:dyDescent="0.15">
      <c r="A10583" s="3" t="s">
        <v>10585</v>
      </c>
      <c r="B10583" s="3">
        <v>10</v>
      </c>
      <c r="C10583" s="3">
        <v>3.2100544040000001</v>
      </c>
      <c r="D10583" s="5">
        <f>IF(B10581&lt;&gt;B10582,IF(B10583=B10582,D10582,D10582+1),IF(B10583=B10582,D10582,D10582+COUNTIF($B$3:B21574,B10582)))</f>
        <v>10120</v>
      </c>
      <c r="E10583" t="e">
        <f>MATCH(CorST!A10583,RLC!A:A,0)</f>
        <v>#N/A</v>
      </c>
      <c r="F10583" t="e">
        <f>INDEX(RLC!C:C, E10583)</f>
        <v>#N/A</v>
      </c>
    </row>
    <row r="10584" spans="1:6" ht="13" x14ac:dyDescent="0.15">
      <c r="A10584" s="3" t="s">
        <v>10586</v>
      </c>
      <c r="B10584" s="3">
        <v>10</v>
      </c>
      <c r="C10584" s="3">
        <v>3.2100544040000001</v>
      </c>
      <c r="D10584" s="5">
        <f>IF(B10582&lt;&gt;B10583,IF(B10584=B10583,D10583,D10583+1),IF(B10584=B10583,D10583,D10583+COUNTIF($B$3:B21575,B10583)))</f>
        <v>10120</v>
      </c>
      <c r="E10584" t="e">
        <f>MATCH(CorST!A10584,RLC!A:A,0)</f>
        <v>#N/A</v>
      </c>
      <c r="F10584" t="e">
        <f>INDEX(RLC!C:C, E10584)</f>
        <v>#N/A</v>
      </c>
    </row>
    <row r="10585" spans="1:6" ht="13" x14ac:dyDescent="0.15">
      <c r="A10585" s="3" t="s">
        <v>10587</v>
      </c>
      <c r="B10585" s="3">
        <v>10</v>
      </c>
      <c r="C10585" s="3">
        <v>3.2100544040000001</v>
      </c>
      <c r="D10585" s="5">
        <f>IF(B10583&lt;&gt;B10584,IF(B10585=B10584,D10584,D10584+1),IF(B10585=B10584,D10584,D10584+COUNTIF($B$3:B21576,B10584)))</f>
        <v>10120</v>
      </c>
      <c r="E10585" t="e">
        <f>MATCH(CorST!A10585,RLC!A:A,0)</f>
        <v>#N/A</v>
      </c>
      <c r="F10585" t="e">
        <f>INDEX(RLC!C:C, E10585)</f>
        <v>#N/A</v>
      </c>
    </row>
    <row r="10586" spans="1:6" ht="13" x14ac:dyDescent="0.15">
      <c r="A10586" s="3" t="s">
        <v>10588</v>
      </c>
      <c r="B10586" s="3">
        <v>10</v>
      </c>
      <c r="C10586" s="3">
        <v>3.2100544040000001</v>
      </c>
      <c r="D10586" s="5">
        <f>IF(B10584&lt;&gt;B10585,IF(B10586=B10585,D10585,D10585+1),IF(B10586=B10585,D10585,D10585+COUNTIF($B$3:B21577,B10585)))</f>
        <v>10120</v>
      </c>
      <c r="E10586" t="e">
        <f>MATCH(CorST!A10586,RLC!A:A,0)</f>
        <v>#N/A</v>
      </c>
      <c r="F10586" t="e">
        <f>INDEX(RLC!C:C, E10586)</f>
        <v>#N/A</v>
      </c>
    </row>
    <row r="10587" spans="1:6" ht="13" x14ac:dyDescent="0.15">
      <c r="A10587" s="3" t="s">
        <v>10589</v>
      </c>
      <c r="B10587" s="3">
        <v>10</v>
      </c>
      <c r="C10587" s="3">
        <v>3.2100544040000001</v>
      </c>
      <c r="D10587" s="5">
        <f>IF(B10585&lt;&gt;B10586,IF(B10587=B10586,D10586,D10586+1),IF(B10587=B10586,D10586,D10586+COUNTIF($B$3:B21578,B10586)))</f>
        <v>10120</v>
      </c>
      <c r="E10587" t="e">
        <f>MATCH(CorST!A10587,RLC!A:A,0)</f>
        <v>#N/A</v>
      </c>
      <c r="F10587" t="e">
        <f>INDEX(RLC!C:C, E10587)</f>
        <v>#N/A</v>
      </c>
    </row>
    <row r="10588" spans="1:6" ht="13" x14ac:dyDescent="0.15">
      <c r="A10588" s="3" t="s">
        <v>10590</v>
      </c>
      <c r="B10588" s="3">
        <v>10</v>
      </c>
      <c r="C10588" s="3">
        <v>3.2100544040000001</v>
      </c>
      <c r="D10588" s="5">
        <f>IF(B10586&lt;&gt;B10587,IF(B10588=B10587,D10587,D10587+1),IF(B10588=B10587,D10587,D10587+COUNTIF($B$3:B21579,B10587)))</f>
        <v>10120</v>
      </c>
      <c r="E10588" t="e">
        <f>MATCH(CorST!A10588,RLC!A:A,0)</f>
        <v>#N/A</v>
      </c>
      <c r="F10588" t="e">
        <f>INDEX(RLC!C:C, E10588)</f>
        <v>#N/A</v>
      </c>
    </row>
    <row r="10589" spans="1:6" ht="13" x14ac:dyDescent="0.15">
      <c r="A10589" s="3" t="s">
        <v>10591</v>
      </c>
      <c r="B10589" s="3">
        <v>10</v>
      </c>
      <c r="C10589" s="3">
        <v>3.2100544040000001</v>
      </c>
      <c r="D10589" s="5">
        <f>IF(B10587&lt;&gt;B10588,IF(B10589=B10588,D10588,D10588+1),IF(B10589=B10588,D10588,D10588+COUNTIF($B$3:B21580,B10588)))</f>
        <v>10120</v>
      </c>
      <c r="E10589" t="e">
        <f>MATCH(CorST!A10589,RLC!A:A,0)</f>
        <v>#N/A</v>
      </c>
      <c r="F10589" t="e">
        <f>INDEX(RLC!C:C, E10589)</f>
        <v>#N/A</v>
      </c>
    </row>
    <row r="10590" spans="1:6" ht="13" x14ac:dyDescent="0.15">
      <c r="A10590" s="3" t="s">
        <v>10592</v>
      </c>
      <c r="B10590" s="3">
        <v>10</v>
      </c>
      <c r="C10590" s="3">
        <v>3.2100544040000001</v>
      </c>
      <c r="D10590" s="5">
        <f>IF(B10588&lt;&gt;B10589,IF(B10590=B10589,D10589,D10589+1),IF(B10590=B10589,D10589,D10589+COUNTIF($B$3:B21581,B10589)))</f>
        <v>10120</v>
      </c>
      <c r="E10590" t="e">
        <f>MATCH(CorST!A10590,RLC!A:A,0)</f>
        <v>#N/A</v>
      </c>
      <c r="F10590" t="e">
        <f>INDEX(RLC!C:C, E10590)</f>
        <v>#N/A</v>
      </c>
    </row>
    <row r="10591" spans="1:6" ht="13" x14ac:dyDescent="0.15">
      <c r="A10591" s="3" t="s">
        <v>10593</v>
      </c>
      <c r="B10591" s="3">
        <v>10</v>
      </c>
      <c r="C10591" s="3">
        <v>3.2100544040000001</v>
      </c>
      <c r="D10591" s="5">
        <f>IF(B10589&lt;&gt;B10590,IF(B10591=B10590,D10590,D10590+1),IF(B10591=B10590,D10590,D10590+COUNTIF($B$3:B21582,B10590)))</f>
        <v>10120</v>
      </c>
      <c r="E10591" t="e">
        <f>MATCH(CorST!A10591,RLC!A:A,0)</f>
        <v>#N/A</v>
      </c>
      <c r="F10591" t="e">
        <f>INDEX(RLC!C:C, E10591)</f>
        <v>#N/A</v>
      </c>
    </row>
    <row r="10592" spans="1:6" ht="13" x14ac:dyDescent="0.15">
      <c r="A10592" s="3" t="s">
        <v>10594</v>
      </c>
      <c r="B10592" s="3">
        <v>10</v>
      </c>
      <c r="C10592" s="3">
        <v>3.2100544040000001</v>
      </c>
      <c r="D10592" s="5">
        <f>IF(B10590&lt;&gt;B10591,IF(B10592=B10591,D10591,D10591+1),IF(B10592=B10591,D10591,D10591+COUNTIF($B$3:B21583,B10591)))</f>
        <v>10120</v>
      </c>
      <c r="E10592" t="e">
        <f>MATCH(CorST!A10592,RLC!A:A,0)</f>
        <v>#N/A</v>
      </c>
      <c r="F10592" t="e">
        <f>INDEX(RLC!C:C, E10592)</f>
        <v>#N/A</v>
      </c>
    </row>
    <row r="10593" spans="1:6" ht="13" x14ac:dyDescent="0.15">
      <c r="A10593" s="3" t="s">
        <v>10595</v>
      </c>
      <c r="B10593" s="3">
        <v>10</v>
      </c>
      <c r="C10593" s="3">
        <v>3.2100544040000001</v>
      </c>
      <c r="D10593" s="5">
        <f>IF(B10591&lt;&gt;B10592,IF(B10593=B10592,D10592,D10592+1),IF(B10593=B10592,D10592,D10592+COUNTIF($B$3:B21584,B10592)))</f>
        <v>10120</v>
      </c>
      <c r="E10593">
        <f>MATCH(CorST!A10593,RLC!A:A,0)</f>
        <v>2100</v>
      </c>
      <c r="F10593">
        <f>INDEX(RLC!C:C, E10593)</f>
        <v>54.475349240100002</v>
      </c>
    </row>
    <row r="10594" spans="1:6" ht="13" x14ac:dyDescent="0.15">
      <c r="A10594" s="3" t="s">
        <v>10596</v>
      </c>
      <c r="B10594" s="3">
        <v>10</v>
      </c>
      <c r="C10594" s="3">
        <v>3.2100544040000001</v>
      </c>
      <c r="D10594" s="5">
        <f>IF(B10592&lt;&gt;B10593,IF(B10594=B10593,D10593,D10593+1),IF(B10594=B10593,D10593,D10593+COUNTIF($B$3:B21585,B10593)))</f>
        <v>10120</v>
      </c>
      <c r="E10594">
        <f>MATCH(CorST!A10594,RLC!A:A,0)</f>
        <v>6217</v>
      </c>
      <c r="F10594">
        <f>INDEX(RLC!C:C, E10594)</f>
        <v>17.272671710299999</v>
      </c>
    </row>
    <row r="10595" spans="1:6" ht="13" x14ac:dyDescent="0.15">
      <c r="A10595" s="3" t="s">
        <v>10597</v>
      </c>
      <c r="B10595" s="3">
        <v>10</v>
      </c>
      <c r="C10595" s="3">
        <v>3.2100544040000001</v>
      </c>
      <c r="D10595" s="5">
        <f>IF(B10593&lt;&gt;B10594,IF(B10595=B10594,D10594,D10594+1),IF(B10595=B10594,D10594,D10594+COUNTIF($B$3:B21586,B10594)))</f>
        <v>10120</v>
      </c>
      <c r="E10595" t="e">
        <f>MATCH(CorST!A10595,RLC!A:A,0)</f>
        <v>#N/A</v>
      </c>
      <c r="F10595" t="e">
        <f>INDEX(RLC!C:C, E10595)</f>
        <v>#N/A</v>
      </c>
    </row>
    <row r="10596" spans="1:6" ht="13" x14ac:dyDescent="0.15">
      <c r="A10596" s="3" t="s">
        <v>10598</v>
      </c>
      <c r="B10596" s="3">
        <v>10</v>
      </c>
      <c r="C10596" s="3">
        <v>3.2100544040000001</v>
      </c>
      <c r="D10596" s="5">
        <f>IF(B10594&lt;&gt;B10595,IF(B10596=B10595,D10595,D10595+1),IF(B10596=B10595,D10595,D10595+COUNTIF($B$3:B21587,B10595)))</f>
        <v>10120</v>
      </c>
      <c r="E10596" t="e">
        <f>MATCH(CorST!A10596,RLC!A:A,0)</f>
        <v>#N/A</v>
      </c>
      <c r="F10596" t="e">
        <f>INDEX(RLC!C:C, E10596)</f>
        <v>#N/A</v>
      </c>
    </row>
    <row r="10597" spans="1:6" ht="13" x14ac:dyDescent="0.15">
      <c r="A10597" s="3" t="s">
        <v>10599</v>
      </c>
      <c r="B10597" s="3">
        <v>10</v>
      </c>
      <c r="C10597" s="3">
        <v>3.2100544040000001</v>
      </c>
      <c r="D10597" s="5">
        <f>IF(B10595&lt;&gt;B10596,IF(B10597=B10596,D10596,D10596+1),IF(B10597=B10596,D10596,D10596+COUNTIF($B$3:B21588,B10596)))</f>
        <v>10120</v>
      </c>
      <c r="E10597">
        <f>MATCH(CorST!A10597,RLC!A:A,0)</f>
        <v>6686</v>
      </c>
      <c r="F10597">
        <f>INDEX(RLC!C:C, E10597)</f>
        <v>15.944004655600001</v>
      </c>
    </row>
    <row r="10598" spans="1:6" ht="13" x14ac:dyDescent="0.15">
      <c r="A10598" s="3" t="s">
        <v>10600</v>
      </c>
      <c r="B10598" s="3">
        <v>10</v>
      </c>
      <c r="C10598" s="3">
        <v>3.2100544040000001</v>
      </c>
      <c r="D10598" s="5">
        <f>IF(B10596&lt;&gt;B10597,IF(B10598=B10597,D10597,D10597+1),IF(B10598=B10597,D10597,D10597+COUNTIF($B$3:B21589,B10597)))</f>
        <v>10120</v>
      </c>
      <c r="E10598" t="e">
        <f>MATCH(CorST!A10598,RLC!A:A,0)</f>
        <v>#N/A</v>
      </c>
      <c r="F10598" t="e">
        <f>INDEX(RLC!C:C, E10598)</f>
        <v>#N/A</v>
      </c>
    </row>
    <row r="10599" spans="1:6" ht="13" x14ac:dyDescent="0.15">
      <c r="A10599" s="3" t="s">
        <v>10601</v>
      </c>
      <c r="B10599" s="3">
        <v>10</v>
      </c>
      <c r="C10599" s="3">
        <v>3.2100544040000001</v>
      </c>
      <c r="D10599" s="5">
        <f>IF(B10597&lt;&gt;B10598,IF(B10599=B10598,D10598,D10598+1),IF(B10599=B10598,D10598,D10598+COUNTIF($B$3:B21590,B10598)))</f>
        <v>10120</v>
      </c>
      <c r="E10599" t="e">
        <f>MATCH(CorST!A10599,RLC!A:A,0)</f>
        <v>#N/A</v>
      </c>
      <c r="F10599" t="e">
        <f>INDEX(RLC!C:C, E10599)</f>
        <v>#N/A</v>
      </c>
    </row>
    <row r="10600" spans="1:6" ht="13" x14ac:dyDescent="0.15">
      <c r="A10600" s="3" t="s">
        <v>10602</v>
      </c>
      <c r="B10600" s="3">
        <v>10</v>
      </c>
      <c r="C10600" s="3">
        <v>3.2100544040000001</v>
      </c>
      <c r="D10600" s="5">
        <f>IF(B10598&lt;&gt;B10599,IF(B10600=B10599,D10599,D10599+1),IF(B10600=B10599,D10599,D10599+COUNTIF($B$3:B21591,B10599)))</f>
        <v>10120</v>
      </c>
      <c r="E10600" t="e">
        <f>MATCH(CorST!A10600,RLC!A:A,0)</f>
        <v>#N/A</v>
      </c>
      <c r="F10600" t="e">
        <f>INDEX(RLC!C:C, E10600)</f>
        <v>#N/A</v>
      </c>
    </row>
    <row r="10601" spans="1:6" ht="13" x14ac:dyDescent="0.15">
      <c r="A10601" s="3" t="s">
        <v>10603</v>
      </c>
      <c r="B10601" s="3">
        <v>10</v>
      </c>
      <c r="C10601" s="3">
        <v>3.2100544040000001</v>
      </c>
      <c r="D10601" s="5">
        <f>IF(B10599&lt;&gt;B10600,IF(B10601=B10600,D10600,D10600+1),IF(B10601=B10600,D10600,D10600+COUNTIF($B$3:B21592,B10600)))</f>
        <v>10120</v>
      </c>
      <c r="E10601" t="e">
        <f>MATCH(CorST!A10601,RLC!A:A,0)</f>
        <v>#N/A</v>
      </c>
      <c r="F10601" t="e">
        <f>INDEX(RLC!C:C, E10601)</f>
        <v>#N/A</v>
      </c>
    </row>
    <row r="10602" spans="1:6" ht="13" x14ac:dyDescent="0.15">
      <c r="A10602" s="3" t="s">
        <v>10604</v>
      </c>
      <c r="B10602" s="3">
        <v>10</v>
      </c>
      <c r="C10602" s="3">
        <v>3.2100544040000001</v>
      </c>
      <c r="D10602" s="5">
        <f>IF(B10600&lt;&gt;B10601,IF(B10602=B10601,D10601,D10601+1),IF(B10602=B10601,D10601,D10601+COUNTIF($B$3:B21593,B10601)))</f>
        <v>10120</v>
      </c>
      <c r="E10602" t="e">
        <f>MATCH(CorST!A10602,RLC!A:A,0)</f>
        <v>#N/A</v>
      </c>
      <c r="F10602" t="e">
        <f>INDEX(RLC!C:C, E10602)</f>
        <v>#N/A</v>
      </c>
    </row>
    <row r="10603" spans="1:6" ht="13" x14ac:dyDescent="0.15">
      <c r="A10603" s="3" t="s">
        <v>10605</v>
      </c>
      <c r="B10603" s="3">
        <v>10</v>
      </c>
      <c r="C10603" s="3">
        <v>3.2100544040000001</v>
      </c>
      <c r="D10603" s="5">
        <f>IF(B10601&lt;&gt;B10602,IF(B10603=B10602,D10602,D10602+1),IF(B10603=B10602,D10602,D10602+COUNTIF($B$3:B21594,B10602)))</f>
        <v>10120</v>
      </c>
      <c r="E10603" t="e">
        <f>MATCH(CorST!A10603,RLC!A:A,0)</f>
        <v>#N/A</v>
      </c>
      <c r="F10603" t="e">
        <f>INDEX(RLC!C:C, E10603)</f>
        <v>#N/A</v>
      </c>
    </row>
    <row r="10604" spans="1:6" ht="13" x14ac:dyDescent="0.15">
      <c r="A10604" s="3" t="s">
        <v>10606</v>
      </c>
      <c r="B10604" s="3">
        <v>10</v>
      </c>
      <c r="C10604" s="3">
        <v>3.2100544040000001</v>
      </c>
      <c r="D10604" s="5">
        <f>IF(B10602&lt;&gt;B10603,IF(B10604=B10603,D10603,D10603+1),IF(B10604=B10603,D10603,D10603+COUNTIF($B$3:B21595,B10603)))</f>
        <v>10120</v>
      </c>
      <c r="E10604" t="e">
        <f>MATCH(CorST!A10604,RLC!A:A,0)</f>
        <v>#N/A</v>
      </c>
      <c r="F10604" t="e">
        <f>INDEX(RLC!C:C, E10604)</f>
        <v>#N/A</v>
      </c>
    </row>
    <row r="10605" spans="1:6" ht="13" x14ac:dyDescent="0.15">
      <c r="A10605" s="3" t="s">
        <v>10607</v>
      </c>
      <c r="B10605" s="3">
        <v>10</v>
      </c>
      <c r="C10605" s="3">
        <v>3.2100544040000001</v>
      </c>
      <c r="D10605" s="5">
        <f>IF(B10603&lt;&gt;B10604,IF(B10605=B10604,D10604,D10604+1),IF(B10605=B10604,D10604,D10604+COUNTIF($B$3:B21596,B10604)))</f>
        <v>10120</v>
      </c>
      <c r="E10605" t="e">
        <f>MATCH(CorST!A10605,RLC!A:A,0)</f>
        <v>#N/A</v>
      </c>
      <c r="F10605" t="e">
        <f>INDEX(RLC!C:C, E10605)</f>
        <v>#N/A</v>
      </c>
    </row>
    <row r="10606" spans="1:6" ht="13" x14ac:dyDescent="0.15">
      <c r="A10606" s="3" t="s">
        <v>10608</v>
      </c>
      <c r="B10606" s="3">
        <v>10</v>
      </c>
      <c r="C10606" s="3">
        <v>3.2100544040000001</v>
      </c>
      <c r="D10606" s="5">
        <f>IF(B10604&lt;&gt;B10605,IF(B10606=B10605,D10605,D10605+1),IF(B10606=B10605,D10605,D10605+COUNTIF($B$3:B21597,B10605)))</f>
        <v>10120</v>
      </c>
      <c r="E10606" t="e">
        <f>MATCH(CorST!A10606,RLC!A:A,0)</f>
        <v>#N/A</v>
      </c>
      <c r="F10606" t="e">
        <f>INDEX(RLC!C:C, E10606)</f>
        <v>#N/A</v>
      </c>
    </row>
    <row r="10607" spans="1:6" ht="13" x14ac:dyDescent="0.15">
      <c r="A10607" s="3" t="s">
        <v>10609</v>
      </c>
      <c r="B10607" s="3">
        <v>10</v>
      </c>
      <c r="C10607" s="3">
        <v>3.2100544040000001</v>
      </c>
      <c r="D10607" s="5">
        <f>IF(B10605&lt;&gt;B10606,IF(B10607=B10606,D10606,D10606+1),IF(B10607=B10606,D10606,D10606+COUNTIF($B$3:B21598,B10606)))</f>
        <v>10120</v>
      </c>
      <c r="E10607" t="e">
        <f>MATCH(CorST!A10607,RLC!A:A,0)</f>
        <v>#N/A</v>
      </c>
      <c r="F10607" t="e">
        <f>INDEX(RLC!C:C, E10607)</f>
        <v>#N/A</v>
      </c>
    </row>
    <row r="10608" spans="1:6" ht="13" x14ac:dyDescent="0.15">
      <c r="A10608" s="3" t="s">
        <v>10610</v>
      </c>
      <c r="B10608" s="3">
        <v>10</v>
      </c>
      <c r="C10608" s="3">
        <v>3.2100544040000001</v>
      </c>
      <c r="D10608" s="5">
        <f>IF(B10606&lt;&gt;B10607,IF(B10608=B10607,D10607,D10607+1),IF(B10608=B10607,D10607,D10607+COUNTIF($B$3:B21599,B10607)))</f>
        <v>10120</v>
      </c>
      <c r="E10608" t="e">
        <f>MATCH(CorST!A10608,RLC!A:A,0)</f>
        <v>#N/A</v>
      </c>
      <c r="F10608" t="e">
        <f>INDEX(RLC!C:C, E10608)</f>
        <v>#N/A</v>
      </c>
    </row>
    <row r="10609" spans="1:6" ht="13" x14ac:dyDescent="0.15">
      <c r="A10609" s="3" t="s">
        <v>10611</v>
      </c>
      <c r="B10609" s="3">
        <v>10</v>
      </c>
      <c r="C10609" s="3">
        <v>3.2100544040000001</v>
      </c>
      <c r="D10609" s="5">
        <f>IF(B10607&lt;&gt;B10608,IF(B10609=B10608,D10608,D10608+1),IF(B10609=B10608,D10608,D10608+COUNTIF($B$3:B21600,B10608)))</f>
        <v>10120</v>
      </c>
      <c r="E10609" t="e">
        <f>MATCH(CorST!A10609,RLC!A:A,0)</f>
        <v>#N/A</v>
      </c>
      <c r="F10609" t="e">
        <f>INDEX(RLC!C:C, E10609)</f>
        <v>#N/A</v>
      </c>
    </row>
    <row r="10610" spans="1:6" ht="13" x14ac:dyDescent="0.15">
      <c r="A10610" s="3" t="s">
        <v>10612</v>
      </c>
      <c r="B10610" s="3">
        <v>10</v>
      </c>
      <c r="C10610" s="3">
        <v>3.2100544040000001</v>
      </c>
      <c r="D10610" s="5">
        <f>IF(B10608&lt;&gt;B10609,IF(B10610=B10609,D10609,D10609+1),IF(B10610=B10609,D10609,D10609+COUNTIF($B$3:B21601,B10609)))</f>
        <v>10120</v>
      </c>
      <c r="E10610" t="e">
        <f>MATCH(CorST!A10610,RLC!A:A,0)</f>
        <v>#N/A</v>
      </c>
      <c r="F10610" t="e">
        <f>INDEX(RLC!C:C, E10610)</f>
        <v>#N/A</v>
      </c>
    </row>
    <row r="10611" spans="1:6" ht="13" x14ac:dyDescent="0.15">
      <c r="A10611" s="3" t="s">
        <v>10613</v>
      </c>
      <c r="B10611" s="3">
        <v>10</v>
      </c>
      <c r="C10611" s="3">
        <v>3.2100544040000001</v>
      </c>
      <c r="D10611" s="5">
        <f>IF(B10609&lt;&gt;B10610,IF(B10611=B10610,D10610,D10610+1),IF(B10611=B10610,D10610,D10610+COUNTIF($B$3:B21602,B10610)))</f>
        <v>10120</v>
      </c>
      <c r="E10611" t="e">
        <f>MATCH(CorST!A10611,RLC!A:A,0)</f>
        <v>#N/A</v>
      </c>
      <c r="F10611" t="e">
        <f>INDEX(RLC!C:C, E10611)</f>
        <v>#N/A</v>
      </c>
    </row>
    <row r="10612" spans="1:6" ht="13" x14ac:dyDescent="0.15">
      <c r="A10612" s="3" t="s">
        <v>10614</v>
      </c>
      <c r="B10612" s="3">
        <v>10</v>
      </c>
      <c r="C10612" s="3">
        <v>3.2100544040000001</v>
      </c>
      <c r="D10612" s="5">
        <f>IF(B10610&lt;&gt;B10611,IF(B10612=B10611,D10611,D10611+1),IF(B10612=B10611,D10611,D10611+COUNTIF($B$3:B21603,B10611)))</f>
        <v>10120</v>
      </c>
      <c r="E10612" t="e">
        <f>MATCH(CorST!A10612,RLC!A:A,0)</f>
        <v>#N/A</v>
      </c>
      <c r="F10612" t="e">
        <f>INDEX(RLC!C:C, E10612)</f>
        <v>#N/A</v>
      </c>
    </row>
    <row r="10613" spans="1:6" ht="13" x14ac:dyDescent="0.15">
      <c r="A10613" s="3" t="s">
        <v>10615</v>
      </c>
      <c r="B10613" s="3">
        <v>10</v>
      </c>
      <c r="C10613" s="3">
        <v>3.2100544040000001</v>
      </c>
      <c r="D10613" s="5">
        <f>IF(B10611&lt;&gt;B10612,IF(B10613=B10612,D10612,D10612+1),IF(B10613=B10612,D10612,D10612+COUNTIF($B$3:B21604,B10612)))</f>
        <v>10120</v>
      </c>
      <c r="E10613" t="e">
        <f>MATCH(CorST!A10613,RLC!A:A,0)</f>
        <v>#N/A</v>
      </c>
      <c r="F10613" t="e">
        <f>INDEX(RLC!C:C, E10613)</f>
        <v>#N/A</v>
      </c>
    </row>
    <row r="10614" spans="1:6" ht="13" x14ac:dyDescent="0.15">
      <c r="A10614" s="3" t="s">
        <v>10616</v>
      </c>
      <c r="B10614" s="3">
        <v>10</v>
      </c>
      <c r="C10614" s="3">
        <v>3.2100544040000001</v>
      </c>
      <c r="D10614" s="5">
        <f>IF(B10612&lt;&gt;B10613,IF(B10614=B10613,D10613,D10613+1),IF(B10614=B10613,D10613,D10613+COUNTIF($B$3:B21605,B10613)))</f>
        <v>10120</v>
      </c>
      <c r="E10614" t="e">
        <f>MATCH(CorST!A10614,RLC!A:A,0)</f>
        <v>#N/A</v>
      </c>
      <c r="F10614" t="e">
        <f>INDEX(RLC!C:C, E10614)</f>
        <v>#N/A</v>
      </c>
    </row>
    <row r="10615" spans="1:6" ht="13" x14ac:dyDescent="0.15">
      <c r="A10615" s="3" t="s">
        <v>10617</v>
      </c>
      <c r="B10615" s="3">
        <v>10</v>
      </c>
      <c r="C10615" s="3">
        <v>3.2100544040000001</v>
      </c>
      <c r="D10615" s="5">
        <f>IF(B10613&lt;&gt;B10614,IF(B10615=B10614,D10614,D10614+1),IF(B10615=B10614,D10614,D10614+COUNTIF($B$3:B21606,B10614)))</f>
        <v>10120</v>
      </c>
      <c r="E10615" t="e">
        <f>MATCH(CorST!A10615,RLC!A:A,0)</f>
        <v>#N/A</v>
      </c>
      <c r="F10615" t="e">
        <f>INDEX(RLC!C:C, E10615)</f>
        <v>#N/A</v>
      </c>
    </row>
    <row r="10616" spans="1:6" ht="13" x14ac:dyDescent="0.15">
      <c r="A10616" s="3" t="s">
        <v>10618</v>
      </c>
      <c r="B10616" s="3">
        <v>10</v>
      </c>
      <c r="C10616" s="3">
        <v>3.2100544040000001</v>
      </c>
      <c r="D10616" s="5">
        <f>IF(B10614&lt;&gt;B10615,IF(B10616=B10615,D10615,D10615+1),IF(B10616=B10615,D10615,D10615+COUNTIF($B$3:B21607,B10615)))</f>
        <v>10120</v>
      </c>
      <c r="E10616" t="e">
        <f>MATCH(CorST!A10616,RLC!A:A,0)</f>
        <v>#N/A</v>
      </c>
      <c r="F10616" t="e">
        <f>INDEX(RLC!C:C, E10616)</f>
        <v>#N/A</v>
      </c>
    </row>
    <row r="10617" spans="1:6" ht="13" x14ac:dyDescent="0.15">
      <c r="A10617" s="3" t="s">
        <v>10619</v>
      </c>
      <c r="B10617" s="3">
        <v>10</v>
      </c>
      <c r="C10617" s="3">
        <v>3.2100544040000001</v>
      </c>
      <c r="D10617" s="5">
        <f>IF(B10615&lt;&gt;B10616,IF(B10617=B10616,D10616,D10616+1),IF(B10617=B10616,D10616,D10616+COUNTIF($B$3:B21608,B10616)))</f>
        <v>10120</v>
      </c>
      <c r="E10617" t="e">
        <f>MATCH(CorST!A10617,RLC!A:A,0)</f>
        <v>#N/A</v>
      </c>
      <c r="F10617" t="e">
        <f>INDEX(RLC!C:C, E10617)</f>
        <v>#N/A</v>
      </c>
    </row>
    <row r="10618" spans="1:6" ht="13" x14ac:dyDescent="0.15">
      <c r="A10618" s="3" t="s">
        <v>10620</v>
      </c>
      <c r="B10618" s="3">
        <v>10</v>
      </c>
      <c r="C10618" s="3">
        <v>3.2100544040000001</v>
      </c>
      <c r="D10618" s="5">
        <f>IF(B10616&lt;&gt;B10617,IF(B10618=B10617,D10617,D10617+1),IF(B10618=B10617,D10617,D10617+COUNTIF($B$3:B21609,B10617)))</f>
        <v>10120</v>
      </c>
      <c r="E10618">
        <f>MATCH(CorST!A10618,RLC!A:A,0)</f>
        <v>7225</v>
      </c>
      <c r="F10618">
        <f>INDEX(RLC!C:C, E10618)</f>
        <v>14.615337601</v>
      </c>
    </row>
    <row r="10619" spans="1:6" ht="13" x14ac:dyDescent="0.15">
      <c r="A10619" s="3" t="s">
        <v>10621</v>
      </c>
      <c r="B10619" s="3">
        <v>10</v>
      </c>
      <c r="C10619" s="3">
        <v>3.2100544040000001</v>
      </c>
      <c r="D10619" s="5">
        <f>IF(B10617&lt;&gt;B10618,IF(B10619=B10618,D10618,D10618+1),IF(B10619=B10618,D10618,D10618+COUNTIF($B$3:B21610,B10618)))</f>
        <v>10120</v>
      </c>
      <c r="E10619">
        <f>MATCH(CorST!A10619,RLC!A:A,0)</f>
        <v>2208</v>
      </c>
      <c r="F10619">
        <f>INDEX(RLC!C:C, E10619)</f>
        <v>51.818015130900001</v>
      </c>
    </row>
    <row r="10620" spans="1:6" ht="13" x14ac:dyDescent="0.15">
      <c r="A10620" s="3" t="s">
        <v>10622</v>
      </c>
      <c r="B10620" s="3">
        <v>10</v>
      </c>
      <c r="C10620" s="3">
        <v>3.2100544040000001</v>
      </c>
      <c r="D10620" s="5">
        <f>IF(B10618&lt;&gt;B10619,IF(B10620=B10619,D10619,D10619+1),IF(B10620=B10619,D10619,D10619+COUNTIF($B$3:B21611,B10619)))</f>
        <v>10120</v>
      </c>
      <c r="E10620" t="e">
        <f>MATCH(CorST!A10620,RLC!A:A,0)</f>
        <v>#N/A</v>
      </c>
      <c r="F10620" t="e">
        <f>INDEX(RLC!C:C, E10620)</f>
        <v>#N/A</v>
      </c>
    </row>
    <row r="10621" spans="1:6" ht="13" x14ac:dyDescent="0.15">
      <c r="A10621" s="3" t="s">
        <v>10623</v>
      </c>
      <c r="B10621" s="3">
        <v>10</v>
      </c>
      <c r="C10621" s="3">
        <v>3.2100544040000001</v>
      </c>
      <c r="D10621" s="5">
        <f>IF(B10619&lt;&gt;B10620,IF(B10621=B10620,D10620,D10620+1),IF(B10621=B10620,D10620,D10620+COUNTIF($B$3:B21612,B10620)))</f>
        <v>10120</v>
      </c>
      <c r="E10621">
        <f>MATCH(CorST!A10621,RLC!A:A,0)</f>
        <v>1598</v>
      </c>
      <c r="F10621">
        <f>INDEX(RLC!C:C, E10621)</f>
        <v>71.748020950400004</v>
      </c>
    </row>
    <row r="10622" spans="1:6" ht="13" x14ac:dyDescent="0.15">
      <c r="A10622" s="3" t="s">
        <v>10624</v>
      </c>
      <c r="B10622" s="3">
        <v>10</v>
      </c>
      <c r="C10622" s="3">
        <v>3.2100544040000001</v>
      </c>
      <c r="D10622" s="5">
        <f>IF(B10620&lt;&gt;B10621,IF(B10622=B10621,D10621,D10621+1),IF(B10622=B10621,D10621,D10621+COUNTIF($B$3:B21613,B10621)))</f>
        <v>10120</v>
      </c>
      <c r="E10622" t="e">
        <f>MATCH(CorST!A10622,RLC!A:A,0)</f>
        <v>#N/A</v>
      </c>
      <c r="F10622" t="e">
        <f>INDEX(RLC!C:C, E10622)</f>
        <v>#N/A</v>
      </c>
    </row>
    <row r="10623" spans="1:6" ht="13" x14ac:dyDescent="0.15">
      <c r="A10623" s="3" t="s">
        <v>10625</v>
      </c>
      <c r="B10623" s="3">
        <v>10</v>
      </c>
      <c r="C10623" s="3">
        <v>3.2100544040000001</v>
      </c>
      <c r="D10623" s="5">
        <f>IF(B10621&lt;&gt;B10622,IF(B10623=B10622,D10622,D10622+1),IF(B10623=B10622,D10622,D10622+COUNTIF($B$3:B21614,B10622)))</f>
        <v>10120</v>
      </c>
      <c r="E10623" t="e">
        <f>MATCH(CorST!A10623,RLC!A:A,0)</f>
        <v>#N/A</v>
      </c>
      <c r="F10623" t="e">
        <f>INDEX(RLC!C:C, E10623)</f>
        <v>#N/A</v>
      </c>
    </row>
    <row r="10624" spans="1:6" ht="13" x14ac:dyDescent="0.15">
      <c r="A10624" s="3" t="s">
        <v>10626</v>
      </c>
      <c r="B10624" s="3">
        <v>10</v>
      </c>
      <c r="C10624" s="3">
        <v>3.2100544040000001</v>
      </c>
      <c r="D10624" s="5">
        <f>IF(B10622&lt;&gt;B10623,IF(B10624=B10623,D10623,D10623+1),IF(B10624=B10623,D10623,D10623+COUNTIF($B$3:B21615,B10623)))</f>
        <v>10120</v>
      </c>
      <c r="E10624">
        <f>MATCH(CorST!A10624,RLC!A:A,0)</f>
        <v>7227</v>
      </c>
      <c r="F10624">
        <f>INDEX(RLC!C:C, E10624)</f>
        <v>14.615337601</v>
      </c>
    </row>
    <row r="10625" spans="1:6" ht="13" x14ac:dyDescent="0.15">
      <c r="A10625" s="3" t="s">
        <v>10627</v>
      </c>
      <c r="B10625" s="3">
        <v>10</v>
      </c>
      <c r="C10625" s="3">
        <v>3.2100544040000001</v>
      </c>
      <c r="D10625" s="5">
        <f>IF(B10623&lt;&gt;B10624,IF(B10625=B10624,D10624,D10624+1),IF(B10625=B10624,D10624,D10624+COUNTIF($B$3:B21616,B10624)))</f>
        <v>10120</v>
      </c>
      <c r="E10625" t="e">
        <f>MATCH(CorST!A10625,RLC!A:A,0)</f>
        <v>#N/A</v>
      </c>
      <c r="F10625" t="e">
        <f>INDEX(RLC!C:C, E10625)</f>
        <v>#N/A</v>
      </c>
    </row>
    <row r="10626" spans="1:6" ht="13" x14ac:dyDescent="0.15">
      <c r="A10626" s="3" t="s">
        <v>10628</v>
      </c>
      <c r="B10626" s="3">
        <v>10</v>
      </c>
      <c r="C10626" s="3">
        <v>3.2100544040000001</v>
      </c>
      <c r="D10626" s="5">
        <f>IF(B10624&lt;&gt;B10625,IF(B10626=B10625,D10625,D10625+1),IF(B10626=B10625,D10625,D10625+COUNTIF($B$3:B21617,B10625)))</f>
        <v>10120</v>
      </c>
      <c r="E10626" t="e">
        <f>MATCH(CorST!A10626,RLC!A:A,0)</f>
        <v>#N/A</v>
      </c>
      <c r="F10626" t="e">
        <f>INDEX(RLC!C:C, E10626)</f>
        <v>#N/A</v>
      </c>
    </row>
    <row r="10627" spans="1:6" ht="13" x14ac:dyDescent="0.15">
      <c r="A10627" s="3" t="s">
        <v>10629</v>
      </c>
      <c r="B10627" s="3">
        <v>10</v>
      </c>
      <c r="C10627" s="3">
        <v>3.2100544040000001</v>
      </c>
      <c r="D10627" s="5">
        <f>IF(B10625&lt;&gt;B10626,IF(B10627=B10626,D10626,D10626+1),IF(B10627=B10626,D10626,D10626+COUNTIF($B$3:B21618,B10626)))</f>
        <v>10120</v>
      </c>
      <c r="E10627" t="e">
        <f>MATCH(CorST!A10627,RLC!A:A,0)</f>
        <v>#N/A</v>
      </c>
      <c r="F10627" t="e">
        <f>INDEX(RLC!C:C, E10627)</f>
        <v>#N/A</v>
      </c>
    </row>
    <row r="10628" spans="1:6" ht="13" x14ac:dyDescent="0.15">
      <c r="A10628" s="3" t="s">
        <v>10630</v>
      </c>
      <c r="B10628" s="3">
        <v>10</v>
      </c>
      <c r="C10628" s="3">
        <v>3.2100544040000001</v>
      </c>
      <c r="D10628" s="5">
        <f>IF(B10626&lt;&gt;B10627,IF(B10628=B10627,D10627,D10627+1),IF(B10628=B10627,D10627,D10627+COUNTIF($B$3:B21619,B10627)))</f>
        <v>10120</v>
      </c>
      <c r="E10628" t="e">
        <f>MATCH(CorST!A10628,RLC!A:A,0)</f>
        <v>#N/A</v>
      </c>
      <c r="F10628" t="e">
        <f>INDEX(RLC!C:C, E10628)</f>
        <v>#N/A</v>
      </c>
    </row>
    <row r="10629" spans="1:6" ht="13" x14ac:dyDescent="0.15">
      <c r="A10629" s="3" t="s">
        <v>10631</v>
      </c>
      <c r="B10629" s="3">
        <v>10</v>
      </c>
      <c r="C10629" s="3">
        <v>3.2100544040000001</v>
      </c>
      <c r="D10629" s="5">
        <f>IF(B10627&lt;&gt;B10628,IF(B10629=B10628,D10628,D10628+1),IF(B10629=B10628,D10628,D10628+COUNTIF($B$3:B21620,B10628)))</f>
        <v>10120</v>
      </c>
      <c r="E10629">
        <f>MATCH(CorST!A10629,RLC!A:A,0)</f>
        <v>2693</v>
      </c>
      <c r="F10629">
        <f>INDEX(RLC!C:C, E10629)</f>
        <v>42.517345748399997</v>
      </c>
    </row>
    <row r="10630" spans="1:6" ht="13" x14ac:dyDescent="0.15">
      <c r="A10630" s="3" t="s">
        <v>10632</v>
      </c>
      <c r="B10630" s="3">
        <v>10</v>
      </c>
      <c r="C10630" s="3">
        <v>3.2100544040000001</v>
      </c>
      <c r="D10630" s="5">
        <f>IF(B10628&lt;&gt;B10629,IF(B10630=B10629,D10629,D10629+1),IF(B10630=B10629,D10629,D10629+COUNTIF($B$3:B21621,B10629)))</f>
        <v>10120</v>
      </c>
      <c r="E10630" t="e">
        <f>MATCH(CorST!A10630,RLC!A:A,0)</f>
        <v>#N/A</v>
      </c>
      <c r="F10630" t="e">
        <f>INDEX(RLC!C:C, E10630)</f>
        <v>#N/A</v>
      </c>
    </row>
    <row r="10631" spans="1:6" ht="13" x14ac:dyDescent="0.15">
      <c r="A10631" s="3" t="s">
        <v>10633</v>
      </c>
      <c r="B10631" s="3">
        <v>10</v>
      </c>
      <c r="C10631" s="3">
        <v>3.2100544040000001</v>
      </c>
      <c r="D10631" s="5">
        <f>IF(B10629&lt;&gt;B10630,IF(B10631=B10630,D10630,D10630+1),IF(B10631=B10630,D10630,D10630+COUNTIF($B$3:B21622,B10630)))</f>
        <v>10120</v>
      </c>
      <c r="E10631" t="e">
        <f>MATCH(CorST!A10631,RLC!A:A,0)</f>
        <v>#N/A</v>
      </c>
      <c r="F10631" t="e">
        <f>INDEX(RLC!C:C, E10631)</f>
        <v>#N/A</v>
      </c>
    </row>
    <row r="10632" spans="1:6" ht="13" x14ac:dyDescent="0.15">
      <c r="A10632" s="3" t="s">
        <v>10634</v>
      </c>
      <c r="B10632" s="3">
        <v>10</v>
      </c>
      <c r="C10632" s="3">
        <v>3.2100544040000001</v>
      </c>
      <c r="D10632" s="5">
        <f>IF(B10630&lt;&gt;B10631,IF(B10632=B10631,D10631,D10631+1),IF(B10632=B10631,D10631,D10631+COUNTIF($B$3:B21623,B10631)))</f>
        <v>10120</v>
      </c>
      <c r="E10632" t="e">
        <f>MATCH(CorST!A10632,RLC!A:A,0)</f>
        <v>#N/A</v>
      </c>
      <c r="F10632" t="e">
        <f>INDEX(RLC!C:C, E10632)</f>
        <v>#N/A</v>
      </c>
    </row>
    <row r="10633" spans="1:6" ht="13" x14ac:dyDescent="0.15">
      <c r="A10633" s="3" t="s">
        <v>10635</v>
      </c>
      <c r="B10633" s="3">
        <v>10</v>
      </c>
      <c r="C10633" s="3">
        <v>3.2100544040000001</v>
      </c>
      <c r="D10633" s="5">
        <f>IF(B10631&lt;&gt;B10632,IF(B10633=B10632,D10632,D10632+1),IF(B10633=B10632,D10632,D10632+COUNTIF($B$3:B21624,B10632)))</f>
        <v>10120</v>
      </c>
      <c r="E10633" t="e">
        <f>MATCH(CorST!A10633,RLC!A:A,0)</f>
        <v>#N/A</v>
      </c>
      <c r="F10633" t="e">
        <f>INDEX(RLC!C:C, E10633)</f>
        <v>#N/A</v>
      </c>
    </row>
    <row r="10634" spans="1:6" ht="13" x14ac:dyDescent="0.15">
      <c r="A10634" s="3" t="s">
        <v>10636</v>
      </c>
      <c r="B10634" s="3">
        <v>10</v>
      </c>
      <c r="C10634" s="3">
        <v>3.2100544040000001</v>
      </c>
      <c r="D10634" s="5">
        <f>IF(B10632&lt;&gt;B10633,IF(B10634=B10633,D10633,D10633+1),IF(B10634=B10633,D10633,D10633+COUNTIF($B$3:B21625,B10633)))</f>
        <v>10120</v>
      </c>
      <c r="E10634">
        <f>MATCH(CorST!A10634,RLC!A:A,0)</f>
        <v>2694</v>
      </c>
      <c r="F10634">
        <f>INDEX(RLC!C:C, E10634)</f>
        <v>42.517345748399997</v>
      </c>
    </row>
    <row r="10635" spans="1:6" ht="13" x14ac:dyDescent="0.15">
      <c r="A10635" s="3" t="s">
        <v>10637</v>
      </c>
      <c r="B10635" s="3">
        <v>10</v>
      </c>
      <c r="C10635" s="3">
        <v>3.2100544040000001</v>
      </c>
      <c r="D10635" s="5">
        <f>IF(B10633&lt;&gt;B10634,IF(B10635=B10634,D10634,D10634+1),IF(B10635=B10634,D10634,D10634+COUNTIF($B$3:B21626,B10634)))</f>
        <v>10120</v>
      </c>
      <c r="E10635" t="e">
        <f>MATCH(CorST!A10635,RLC!A:A,0)</f>
        <v>#N/A</v>
      </c>
      <c r="F10635" t="e">
        <f>INDEX(RLC!C:C, E10635)</f>
        <v>#N/A</v>
      </c>
    </row>
    <row r="10636" spans="1:6" ht="13" x14ac:dyDescent="0.15">
      <c r="A10636" s="3" t="s">
        <v>10638</v>
      </c>
      <c r="B10636" s="3">
        <v>10</v>
      </c>
      <c r="C10636" s="3">
        <v>3.2100544040000001</v>
      </c>
      <c r="D10636" s="5">
        <f>IF(B10634&lt;&gt;B10635,IF(B10636=B10635,D10635,D10635+1),IF(B10636=B10635,D10635,D10635+COUNTIF($B$3:B21627,B10635)))</f>
        <v>10120</v>
      </c>
      <c r="E10636" t="e">
        <f>MATCH(CorST!A10636,RLC!A:A,0)</f>
        <v>#N/A</v>
      </c>
      <c r="F10636" t="e">
        <f>INDEX(RLC!C:C, E10636)</f>
        <v>#N/A</v>
      </c>
    </row>
    <row r="10637" spans="1:6" ht="13" x14ac:dyDescent="0.15">
      <c r="A10637" s="3" t="s">
        <v>10639</v>
      </c>
      <c r="B10637" s="3">
        <v>10</v>
      </c>
      <c r="C10637" s="3">
        <v>3.2100544040000001</v>
      </c>
      <c r="D10637" s="5">
        <f>IF(B10635&lt;&gt;B10636,IF(B10637=B10636,D10636,D10636+1),IF(B10637=B10636,D10636,D10636+COUNTIF($B$3:B21628,B10636)))</f>
        <v>10120</v>
      </c>
      <c r="E10637" t="e">
        <f>MATCH(CorST!A10637,RLC!A:A,0)</f>
        <v>#N/A</v>
      </c>
      <c r="F10637" t="e">
        <f>INDEX(RLC!C:C, E10637)</f>
        <v>#N/A</v>
      </c>
    </row>
    <row r="10638" spans="1:6" ht="13" x14ac:dyDescent="0.15">
      <c r="A10638" s="3" t="s">
        <v>10640</v>
      </c>
      <c r="B10638" s="3">
        <v>10</v>
      </c>
      <c r="C10638" s="3">
        <v>3.2100544040000001</v>
      </c>
      <c r="D10638" s="5">
        <f>IF(B10636&lt;&gt;B10637,IF(B10638=B10637,D10637,D10637+1),IF(B10638=B10637,D10637,D10637+COUNTIF($B$3:B21629,B10637)))</f>
        <v>10120</v>
      </c>
      <c r="E10638" t="e">
        <f>MATCH(CorST!A10638,RLC!A:A,0)</f>
        <v>#N/A</v>
      </c>
      <c r="F10638" t="e">
        <f>INDEX(RLC!C:C, E10638)</f>
        <v>#N/A</v>
      </c>
    </row>
    <row r="10639" spans="1:6" ht="13" x14ac:dyDescent="0.15">
      <c r="A10639" s="3" t="s">
        <v>10641</v>
      </c>
      <c r="B10639" s="3">
        <v>10</v>
      </c>
      <c r="C10639" s="3">
        <v>3.2100544040000001</v>
      </c>
      <c r="D10639" s="5">
        <f>IF(B10637&lt;&gt;B10638,IF(B10639=B10638,D10638,D10638+1),IF(B10639=B10638,D10638,D10638+COUNTIF($B$3:B21630,B10638)))</f>
        <v>10120</v>
      </c>
      <c r="E10639" t="e">
        <f>MATCH(CorST!A10639,RLC!A:A,0)</f>
        <v>#N/A</v>
      </c>
      <c r="F10639" t="e">
        <f>INDEX(RLC!C:C, E10639)</f>
        <v>#N/A</v>
      </c>
    </row>
    <row r="10640" spans="1:6" ht="13" x14ac:dyDescent="0.15">
      <c r="A10640" s="3" t="s">
        <v>10642</v>
      </c>
      <c r="B10640" s="3">
        <v>10</v>
      </c>
      <c r="C10640" s="3">
        <v>3.2100544040000001</v>
      </c>
      <c r="D10640" s="5">
        <f>IF(B10638&lt;&gt;B10639,IF(B10640=B10639,D10639,D10639+1),IF(B10640=B10639,D10639,D10639+COUNTIF($B$3:B21631,B10639)))</f>
        <v>10120</v>
      </c>
      <c r="E10640" t="e">
        <f>MATCH(CorST!A10640,RLC!A:A,0)</f>
        <v>#N/A</v>
      </c>
      <c r="F10640" t="e">
        <f>INDEX(RLC!C:C, E10640)</f>
        <v>#N/A</v>
      </c>
    </row>
    <row r="10641" spans="1:6" ht="13" x14ac:dyDescent="0.15">
      <c r="A10641" s="3" t="s">
        <v>10643</v>
      </c>
      <c r="B10641" s="3">
        <v>10</v>
      </c>
      <c r="C10641" s="3">
        <v>3.2100544040000001</v>
      </c>
      <c r="D10641" s="5">
        <f>IF(B10639&lt;&gt;B10640,IF(B10641=B10640,D10640,D10640+1),IF(B10641=B10640,D10640,D10640+COUNTIF($B$3:B21632,B10640)))</f>
        <v>10120</v>
      </c>
      <c r="E10641" t="e">
        <f>MATCH(CorST!A10641,RLC!A:A,0)</f>
        <v>#N/A</v>
      </c>
      <c r="F10641" t="e">
        <f>INDEX(RLC!C:C, E10641)</f>
        <v>#N/A</v>
      </c>
    </row>
    <row r="10642" spans="1:6" ht="13" x14ac:dyDescent="0.15">
      <c r="A10642" s="3" t="s">
        <v>10644</v>
      </c>
      <c r="B10642" s="3">
        <v>10</v>
      </c>
      <c r="C10642" s="3">
        <v>3.2100544040000001</v>
      </c>
      <c r="D10642" s="5">
        <f>IF(B10640&lt;&gt;B10641,IF(B10642=B10641,D10641,D10641+1),IF(B10642=B10641,D10641,D10641+COUNTIF($B$3:B21633,B10641)))</f>
        <v>10120</v>
      </c>
      <c r="E10642" t="e">
        <f>MATCH(CorST!A10642,RLC!A:A,0)</f>
        <v>#N/A</v>
      </c>
      <c r="F10642" t="e">
        <f>INDEX(RLC!C:C, E10642)</f>
        <v>#N/A</v>
      </c>
    </row>
    <row r="10643" spans="1:6" ht="13" x14ac:dyDescent="0.15">
      <c r="A10643" s="3" t="s">
        <v>10645</v>
      </c>
      <c r="B10643" s="3">
        <v>10</v>
      </c>
      <c r="C10643" s="3">
        <v>3.2100544040000001</v>
      </c>
      <c r="D10643" s="5">
        <f>IF(B10641&lt;&gt;B10642,IF(B10643=B10642,D10642,D10642+1),IF(B10643=B10642,D10642,D10642+COUNTIF($B$3:B21634,B10642)))</f>
        <v>10120</v>
      </c>
      <c r="E10643">
        <f>MATCH(CorST!A10643,RLC!A:A,0)</f>
        <v>7844</v>
      </c>
      <c r="F10643">
        <f>INDEX(RLC!C:C, E10643)</f>
        <v>13.2866705464</v>
      </c>
    </row>
    <row r="10644" spans="1:6" ht="13" x14ac:dyDescent="0.15">
      <c r="A10644" s="3" t="s">
        <v>10646</v>
      </c>
      <c r="B10644" s="3">
        <v>10</v>
      </c>
      <c r="C10644" s="3">
        <v>3.2100544040000001</v>
      </c>
      <c r="D10644" s="5">
        <f>IF(B10642&lt;&gt;B10643,IF(B10644=B10643,D10643,D10643+1),IF(B10644=B10643,D10643,D10643+COUNTIF($B$3:B21635,B10643)))</f>
        <v>10120</v>
      </c>
      <c r="E10644" t="e">
        <f>MATCH(CorST!A10644,RLC!A:A,0)</f>
        <v>#N/A</v>
      </c>
      <c r="F10644" t="e">
        <f>INDEX(RLC!C:C, E10644)</f>
        <v>#N/A</v>
      </c>
    </row>
    <row r="10645" spans="1:6" ht="13" x14ac:dyDescent="0.15">
      <c r="A10645" s="3" t="s">
        <v>10647</v>
      </c>
      <c r="B10645" s="3">
        <v>10</v>
      </c>
      <c r="C10645" s="3">
        <v>3.2100544040000001</v>
      </c>
      <c r="D10645" s="5">
        <f>IF(B10643&lt;&gt;B10644,IF(B10645=B10644,D10644,D10644+1),IF(B10645=B10644,D10644,D10644+COUNTIF($B$3:B21636,B10644)))</f>
        <v>10120</v>
      </c>
      <c r="E10645" t="e">
        <f>MATCH(CorST!A10645,RLC!A:A,0)</f>
        <v>#N/A</v>
      </c>
      <c r="F10645" t="e">
        <f>INDEX(RLC!C:C, E10645)</f>
        <v>#N/A</v>
      </c>
    </row>
    <row r="10646" spans="1:6" ht="13" x14ac:dyDescent="0.15">
      <c r="A10646" s="3" t="s">
        <v>10648</v>
      </c>
      <c r="B10646" s="3">
        <v>10</v>
      </c>
      <c r="C10646" s="3">
        <v>3.2100544040000001</v>
      </c>
      <c r="D10646" s="5">
        <f>IF(B10644&lt;&gt;B10645,IF(B10646=B10645,D10645,D10645+1),IF(B10646=B10645,D10645,D10645+COUNTIF($B$3:B21637,B10645)))</f>
        <v>10120</v>
      </c>
      <c r="E10646" t="e">
        <f>MATCH(CorST!A10646,RLC!A:A,0)</f>
        <v>#N/A</v>
      </c>
      <c r="F10646" t="e">
        <f>INDEX(RLC!C:C, E10646)</f>
        <v>#N/A</v>
      </c>
    </row>
    <row r="10647" spans="1:6" ht="13" x14ac:dyDescent="0.15">
      <c r="A10647" s="3" t="s">
        <v>10649</v>
      </c>
      <c r="B10647" s="3">
        <v>10</v>
      </c>
      <c r="C10647" s="3">
        <v>3.2100544040000001</v>
      </c>
      <c r="D10647" s="5">
        <f>IF(B10645&lt;&gt;B10646,IF(B10647=B10646,D10646,D10646+1),IF(B10647=B10646,D10646,D10646+COUNTIF($B$3:B21638,B10646)))</f>
        <v>10120</v>
      </c>
      <c r="E10647">
        <f>MATCH(CorST!A10647,RLC!A:A,0)</f>
        <v>5843</v>
      </c>
      <c r="F10647">
        <f>INDEX(RLC!C:C, E10647)</f>
        <v>18.601338764899999</v>
      </c>
    </row>
    <row r="10648" spans="1:6" ht="13" x14ac:dyDescent="0.15">
      <c r="A10648" s="3" t="s">
        <v>10650</v>
      </c>
      <c r="B10648" s="3">
        <v>10</v>
      </c>
      <c r="C10648" s="3">
        <v>3.2100544040000001</v>
      </c>
      <c r="D10648" s="5">
        <f>IF(B10646&lt;&gt;B10647,IF(B10648=B10647,D10647,D10647+1),IF(B10648=B10647,D10647,D10647+COUNTIF($B$3:B21639,B10647)))</f>
        <v>10120</v>
      </c>
      <c r="E10648" t="e">
        <f>MATCH(CorST!A10648,RLC!A:A,0)</f>
        <v>#N/A</v>
      </c>
      <c r="F10648" t="e">
        <f>INDEX(RLC!C:C, E10648)</f>
        <v>#N/A</v>
      </c>
    </row>
    <row r="10649" spans="1:6" ht="13" x14ac:dyDescent="0.15">
      <c r="A10649" s="3" t="s">
        <v>10651</v>
      </c>
      <c r="B10649" s="3">
        <v>10</v>
      </c>
      <c r="C10649" s="3">
        <v>3.2100544040000001</v>
      </c>
      <c r="D10649" s="5">
        <f>IF(B10647&lt;&gt;B10648,IF(B10649=B10648,D10648,D10648+1),IF(B10649=B10648,D10648,D10648+COUNTIF($B$3:B21640,B10648)))</f>
        <v>10120</v>
      </c>
      <c r="E10649" t="e">
        <f>MATCH(CorST!A10649,RLC!A:A,0)</f>
        <v>#N/A</v>
      </c>
      <c r="F10649" t="e">
        <f>INDEX(RLC!C:C, E10649)</f>
        <v>#N/A</v>
      </c>
    </row>
    <row r="10650" spans="1:6" ht="13" x14ac:dyDescent="0.15">
      <c r="A10650" s="3" t="s">
        <v>10652</v>
      </c>
      <c r="B10650" s="3">
        <v>10</v>
      </c>
      <c r="C10650" s="3">
        <v>3.2100544040000001</v>
      </c>
      <c r="D10650" s="5">
        <f>IF(B10648&lt;&gt;B10649,IF(B10650=B10649,D10649,D10649+1),IF(B10650=B10649,D10649,D10649+COUNTIF($B$3:B21641,B10649)))</f>
        <v>10120</v>
      </c>
      <c r="E10650" t="e">
        <f>MATCH(CorST!A10650,RLC!A:A,0)</f>
        <v>#N/A</v>
      </c>
      <c r="F10650" t="e">
        <f>INDEX(RLC!C:C, E10650)</f>
        <v>#N/A</v>
      </c>
    </row>
    <row r="10651" spans="1:6" ht="13" x14ac:dyDescent="0.15">
      <c r="A10651" s="3" t="s">
        <v>10653</v>
      </c>
      <c r="B10651" s="3">
        <v>10</v>
      </c>
      <c r="C10651" s="3">
        <v>3.2100544040000001</v>
      </c>
      <c r="D10651" s="5">
        <f>IF(B10649&lt;&gt;B10650,IF(B10651=B10650,D10650,D10650+1),IF(B10651=B10650,D10650,D10650+COUNTIF($B$3:B21642,B10650)))</f>
        <v>10120</v>
      </c>
      <c r="E10651" t="e">
        <f>MATCH(CorST!A10651,RLC!A:A,0)</f>
        <v>#N/A</v>
      </c>
      <c r="F10651" t="e">
        <f>INDEX(RLC!C:C, E10651)</f>
        <v>#N/A</v>
      </c>
    </row>
    <row r="10652" spans="1:6" ht="13" x14ac:dyDescent="0.15">
      <c r="A10652" s="3" t="s">
        <v>10654</v>
      </c>
      <c r="B10652" s="3">
        <v>10</v>
      </c>
      <c r="C10652" s="3">
        <v>3.2100544040000001</v>
      </c>
      <c r="D10652" s="5">
        <f>IF(B10650&lt;&gt;B10651,IF(B10652=B10651,D10651,D10651+1),IF(B10652=B10651,D10651,D10651+COUNTIF($B$3:B21643,B10651)))</f>
        <v>10120</v>
      </c>
      <c r="E10652" t="e">
        <f>MATCH(CorST!A10652,RLC!A:A,0)</f>
        <v>#N/A</v>
      </c>
      <c r="F10652" t="e">
        <f>INDEX(RLC!C:C, E10652)</f>
        <v>#N/A</v>
      </c>
    </row>
    <row r="10653" spans="1:6" ht="13" x14ac:dyDescent="0.15">
      <c r="A10653" s="3" t="s">
        <v>10655</v>
      </c>
      <c r="B10653" s="3">
        <v>10</v>
      </c>
      <c r="C10653" s="3">
        <v>3.2100544040000001</v>
      </c>
      <c r="D10653" s="5">
        <f>IF(B10651&lt;&gt;B10652,IF(B10653=B10652,D10652,D10652+1),IF(B10653=B10652,D10652,D10652+COUNTIF($B$3:B21644,B10652)))</f>
        <v>10120</v>
      </c>
      <c r="E10653" t="e">
        <f>MATCH(CorST!A10653,RLC!A:A,0)</f>
        <v>#N/A</v>
      </c>
      <c r="F10653" t="e">
        <f>INDEX(RLC!C:C, E10653)</f>
        <v>#N/A</v>
      </c>
    </row>
    <row r="10654" spans="1:6" ht="13" x14ac:dyDescent="0.15">
      <c r="A10654" s="3" t="s">
        <v>10656</v>
      </c>
      <c r="B10654" s="3">
        <v>10</v>
      </c>
      <c r="C10654" s="3">
        <v>3.2100544040000001</v>
      </c>
      <c r="D10654" s="5">
        <f>IF(B10652&lt;&gt;B10653,IF(B10654=B10653,D10653,D10653+1),IF(B10654=B10653,D10653,D10653+COUNTIF($B$3:B21645,B10653)))</f>
        <v>10120</v>
      </c>
      <c r="E10654" t="e">
        <f>MATCH(CorST!A10654,RLC!A:A,0)</f>
        <v>#N/A</v>
      </c>
      <c r="F10654" t="e">
        <f>INDEX(RLC!C:C, E10654)</f>
        <v>#N/A</v>
      </c>
    </row>
    <row r="10655" spans="1:6" ht="13" x14ac:dyDescent="0.15">
      <c r="A10655" s="3" t="s">
        <v>10657</v>
      </c>
      <c r="B10655" s="3">
        <v>10</v>
      </c>
      <c r="C10655" s="3">
        <v>3.2100544040000001</v>
      </c>
      <c r="D10655" s="5">
        <f>IF(B10653&lt;&gt;B10654,IF(B10655=B10654,D10654,D10654+1),IF(B10655=B10654,D10654,D10654+COUNTIF($B$3:B21646,B10654)))</f>
        <v>10120</v>
      </c>
      <c r="E10655" t="e">
        <f>MATCH(CorST!A10655,RLC!A:A,0)</f>
        <v>#N/A</v>
      </c>
      <c r="F10655" t="e">
        <f>INDEX(RLC!C:C, E10655)</f>
        <v>#N/A</v>
      </c>
    </row>
    <row r="10656" spans="1:6" ht="13" x14ac:dyDescent="0.15">
      <c r="A10656" s="3" t="s">
        <v>10658</v>
      </c>
      <c r="B10656" s="3">
        <v>10</v>
      </c>
      <c r="C10656" s="3">
        <v>3.2100544040000001</v>
      </c>
      <c r="D10656" s="5">
        <f>IF(B10654&lt;&gt;B10655,IF(B10656=B10655,D10655,D10655+1),IF(B10656=B10655,D10655,D10655+COUNTIF($B$3:B21647,B10655)))</f>
        <v>10120</v>
      </c>
      <c r="E10656" t="e">
        <f>MATCH(CorST!A10656,RLC!A:A,0)</f>
        <v>#N/A</v>
      </c>
      <c r="F10656" t="e">
        <f>INDEX(RLC!C:C, E10656)</f>
        <v>#N/A</v>
      </c>
    </row>
    <row r="10657" spans="1:6" ht="13" x14ac:dyDescent="0.15">
      <c r="A10657" s="3" t="s">
        <v>10659</v>
      </c>
      <c r="B10657" s="3">
        <v>10</v>
      </c>
      <c r="C10657" s="3">
        <v>3.2100544040000001</v>
      </c>
      <c r="D10657" s="5">
        <f>IF(B10655&lt;&gt;B10656,IF(B10657=B10656,D10656,D10656+1),IF(B10657=B10656,D10656,D10656+COUNTIF($B$3:B21648,B10656)))</f>
        <v>10120</v>
      </c>
      <c r="E10657">
        <f>MATCH(CorST!A10657,RLC!A:A,0)</f>
        <v>4238</v>
      </c>
      <c r="F10657">
        <f>INDEX(RLC!C:C, E10657)</f>
        <v>26.573341092700002</v>
      </c>
    </row>
    <row r="10658" spans="1:6" ht="13" x14ac:dyDescent="0.15">
      <c r="A10658" s="3" t="s">
        <v>10660</v>
      </c>
      <c r="B10658" s="3">
        <v>10</v>
      </c>
      <c r="C10658" s="3">
        <v>3.2100544040000001</v>
      </c>
      <c r="D10658" s="5">
        <f>IF(B10656&lt;&gt;B10657,IF(B10658=B10657,D10657,D10657+1),IF(B10658=B10657,D10657,D10657+COUNTIF($B$3:B21649,B10657)))</f>
        <v>10120</v>
      </c>
      <c r="E10658" t="e">
        <f>MATCH(CorST!A10658,RLC!A:A,0)</f>
        <v>#N/A</v>
      </c>
      <c r="F10658" t="e">
        <f>INDEX(RLC!C:C, E10658)</f>
        <v>#N/A</v>
      </c>
    </row>
    <row r="10659" spans="1:6" ht="13" x14ac:dyDescent="0.15">
      <c r="A10659" s="3" t="s">
        <v>10661</v>
      </c>
      <c r="B10659" s="3">
        <v>10</v>
      </c>
      <c r="C10659" s="3">
        <v>3.2100544040000001</v>
      </c>
      <c r="D10659" s="5">
        <f>IF(B10657&lt;&gt;B10658,IF(B10659=B10658,D10658,D10658+1),IF(B10659=B10658,D10658,D10658+COUNTIF($B$3:B21650,B10658)))</f>
        <v>10120</v>
      </c>
      <c r="E10659" t="e">
        <f>MATCH(CorST!A10659,RLC!A:A,0)</f>
        <v>#N/A</v>
      </c>
      <c r="F10659" t="e">
        <f>INDEX(RLC!C:C, E10659)</f>
        <v>#N/A</v>
      </c>
    </row>
    <row r="10660" spans="1:6" ht="13" x14ac:dyDescent="0.15">
      <c r="A10660" s="3" t="s">
        <v>10662</v>
      </c>
      <c r="B10660" s="3">
        <v>10</v>
      </c>
      <c r="C10660" s="3">
        <v>3.2100544040000001</v>
      </c>
      <c r="D10660" s="5">
        <f>IF(B10658&lt;&gt;B10659,IF(B10660=B10659,D10659,D10659+1),IF(B10660=B10659,D10659,D10659+COUNTIF($B$3:B21651,B10659)))</f>
        <v>10120</v>
      </c>
      <c r="E10660" t="e">
        <f>MATCH(CorST!A10660,RLC!A:A,0)</f>
        <v>#N/A</v>
      </c>
      <c r="F10660" t="e">
        <f>INDEX(RLC!C:C, E10660)</f>
        <v>#N/A</v>
      </c>
    </row>
    <row r="10661" spans="1:6" ht="13" x14ac:dyDescent="0.15">
      <c r="A10661" s="3" t="s">
        <v>10663</v>
      </c>
      <c r="B10661" s="3">
        <v>10</v>
      </c>
      <c r="C10661" s="3">
        <v>3.2100544040000001</v>
      </c>
      <c r="D10661" s="5">
        <f>IF(B10659&lt;&gt;B10660,IF(B10661=B10660,D10660,D10660+1),IF(B10661=B10660,D10660,D10660+COUNTIF($B$3:B21652,B10660)))</f>
        <v>10120</v>
      </c>
      <c r="E10661">
        <f>MATCH(CorST!A10661,RLC!A:A,0)</f>
        <v>3307</v>
      </c>
      <c r="F10661">
        <f>INDEX(RLC!C:C, E10661)</f>
        <v>34.545343420599998</v>
      </c>
    </row>
    <row r="10662" spans="1:6" ht="13" x14ac:dyDescent="0.15">
      <c r="A10662" s="3" t="s">
        <v>10664</v>
      </c>
      <c r="B10662" s="3">
        <v>10</v>
      </c>
      <c r="C10662" s="3">
        <v>3.2100544040000001</v>
      </c>
      <c r="D10662" s="5">
        <f>IF(B10660&lt;&gt;B10661,IF(B10662=B10661,D10661,D10661+1),IF(B10662=B10661,D10661,D10661+COUNTIF($B$3:B21653,B10661)))</f>
        <v>10120</v>
      </c>
      <c r="E10662" t="e">
        <f>MATCH(CorST!A10662,RLC!A:A,0)</f>
        <v>#N/A</v>
      </c>
      <c r="F10662" t="e">
        <f>INDEX(RLC!C:C, E10662)</f>
        <v>#N/A</v>
      </c>
    </row>
    <row r="10663" spans="1:6" ht="13" x14ac:dyDescent="0.15">
      <c r="A10663" s="3" t="s">
        <v>10665</v>
      </c>
      <c r="B10663" s="3">
        <v>10</v>
      </c>
      <c r="C10663" s="3">
        <v>3.2100544040000001</v>
      </c>
      <c r="D10663" s="5">
        <f>IF(B10661&lt;&gt;B10662,IF(B10663=B10662,D10662,D10662+1),IF(B10663=B10662,D10662,D10662+COUNTIF($B$3:B21654,B10662)))</f>
        <v>10120</v>
      </c>
      <c r="E10663" t="e">
        <f>MATCH(CorST!A10663,RLC!A:A,0)</f>
        <v>#N/A</v>
      </c>
      <c r="F10663" t="e">
        <f>INDEX(RLC!C:C, E10663)</f>
        <v>#N/A</v>
      </c>
    </row>
    <row r="10664" spans="1:6" ht="13" x14ac:dyDescent="0.15">
      <c r="A10664" s="3" t="s">
        <v>10666</v>
      </c>
      <c r="B10664" s="3">
        <v>10</v>
      </c>
      <c r="C10664" s="3">
        <v>3.2100544040000001</v>
      </c>
      <c r="D10664" s="5">
        <f>IF(B10662&lt;&gt;B10663,IF(B10664=B10663,D10663,D10663+1),IF(B10664=B10663,D10663,D10663+COUNTIF($B$3:B21655,B10663)))</f>
        <v>10120</v>
      </c>
      <c r="E10664" t="e">
        <f>MATCH(CorST!A10664,RLC!A:A,0)</f>
        <v>#N/A</v>
      </c>
      <c r="F10664" t="e">
        <f>INDEX(RLC!C:C, E10664)</f>
        <v>#N/A</v>
      </c>
    </row>
    <row r="10665" spans="1:6" ht="13" x14ac:dyDescent="0.15">
      <c r="A10665" s="3" t="s">
        <v>10667</v>
      </c>
      <c r="B10665" s="3">
        <v>10</v>
      </c>
      <c r="C10665" s="3">
        <v>3.2100544040000001</v>
      </c>
      <c r="D10665" s="5">
        <f>IF(B10663&lt;&gt;B10664,IF(B10665=B10664,D10664,D10664+1),IF(B10665=B10664,D10664,D10664+COUNTIF($B$3:B21656,B10664)))</f>
        <v>10120</v>
      </c>
      <c r="E10665" t="e">
        <f>MATCH(CorST!A10665,RLC!A:A,0)</f>
        <v>#N/A</v>
      </c>
      <c r="F10665" t="e">
        <f>INDEX(RLC!C:C, E10665)</f>
        <v>#N/A</v>
      </c>
    </row>
    <row r="10666" spans="1:6" ht="13" x14ac:dyDescent="0.15">
      <c r="A10666" s="3" t="s">
        <v>10668</v>
      </c>
      <c r="B10666" s="3">
        <v>10</v>
      </c>
      <c r="C10666" s="3">
        <v>3.2100544040000001</v>
      </c>
      <c r="D10666" s="5">
        <f>IF(B10664&lt;&gt;B10665,IF(B10666=B10665,D10665,D10665+1),IF(B10666=B10665,D10665,D10665+COUNTIF($B$3:B21657,B10665)))</f>
        <v>10120</v>
      </c>
      <c r="E10666" t="e">
        <f>MATCH(CorST!A10666,RLC!A:A,0)</f>
        <v>#N/A</v>
      </c>
      <c r="F10666" t="e">
        <f>INDEX(RLC!C:C, E10666)</f>
        <v>#N/A</v>
      </c>
    </row>
    <row r="10667" spans="1:6" ht="13" x14ac:dyDescent="0.15">
      <c r="A10667" s="3" t="s">
        <v>10669</v>
      </c>
      <c r="B10667" s="3">
        <v>10</v>
      </c>
      <c r="C10667" s="3">
        <v>3.2100544040000001</v>
      </c>
      <c r="D10667" s="5">
        <f>IF(B10665&lt;&gt;B10666,IF(B10667=B10666,D10666,D10666+1),IF(B10667=B10666,D10666,D10666+COUNTIF($B$3:B21658,B10666)))</f>
        <v>10120</v>
      </c>
      <c r="E10667" t="e">
        <f>MATCH(CorST!A10667,RLC!A:A,0)</f>
        <v>#N/A</v>
      </c>
      <c r="F10667" t="e">
        <f>INDEX(RLC!C:C, E10667)</f>
        <v>#N/A</v>
      </c>
    </row>
    <row r="10668" spans="1:6" ht="13" x14ac:dyDescent="0.15">
      <c r="A10668" s="3" t="s">
        <v>10670</v>
      </c>
      <c r="B10668" s="3">
        <v>10</v>
      </c>
      <c r="C10668" s="3">
        <v>3.2100544040000001</v>
      </c>
      <c r="D10668" s="5">
        <f>IF(B10666&lt;&gt;B10667,IF(B10668=B10667,D10667,D10667+1),IF(B10668=B10667,D10667,D10667+COUNTIF($B$3:B21659,B10667)))</f>
        <v>10120</v>
      </c>
      <c r="E10668" t="e">
        <f>MATCH(CorST!A10668,RLC!A:A,0)</f>
        <v>#N/A</v>
      </c>
      <c r="F10668" t="e">
        <f>INDEX(RLC!C:C, E10668)</f>
        <v>#N/A</v>
      </c>
    </row>
    <row r="10669" spans="1:6" ht="13" x14ac:dyDescent="0.15">
      <c r="A10669" s="3" t="s">
        <v>10671</v>
      </c>
      <c r="B10669" s="3">
        <v>10</v>
      </c>
      <c r="C10669" s="3">
        <v>3.2100544040000001</v>
      </c>
      <c r="D10669" s="5">
        <f>IF(B10667&lt;&gt;B10668,IF(B10669=B10668,D10668,D10668+1),IF(B10669=B10668,D10668,D10668+COUNTIF($B$3:B21660,B10668)))</f>
        <v>10120</v>
      </c>
      <c r="E10669" t="e">
        <f>MATCH(CorST!A10669,RLC!A:A,0)</f>
        <v>#N/A</v>
      </c>
      <c r="F10669" t="e">
        <f>INDEX(RLC!C:C, E10669)</f>
        <v>#N/A</v>
      </c>
    </row>
    <row r="10670" spans="1:6" ht="13" x14ac:dyDescent="0.15">
      <c r="A10670" s="3" t="s">
        <v>10672</v>
      </c>
      <c r="B10670" s="3">
        <v>10</v>
      </c>
      <c r="C10670" s="3">
        <v>3.2100544040000001</v>
      </c>
      <c r="D10670" s="5">
        <f>IF(B10668&lt;&gt;B10669,IF(B10670=B10669,D10669,D10669+1),IF(B10670=B10669,D10669,D10669+COUNTIF($B$3:B21661,B10669)))</f>
        <v>10120</v>
      </c>
      <c r="E10670" t="e">
        <f>MATCH(CorST!A10670,RLC!A:A,0)</f>
        <v>#N/A</v>
      </c>
      <c r="F10670" t="e">
        <f>INDEX(RLC!C:C, E10670)</f>
        <v>#N/A</v>
      </c>
    </row>
    <row r="10671" spans="1:6" ht="13" x14ac:dyDescent="0.15">
      <c r="A10671" s="3" t="s">
        <v>10673</v>
      </c>
      <c r="B10671" s="3">
        <v>10</v>
      </c>
      <c r="C10671" s="3">
        <v>3.2100544040000001</v>
      </c>
      <c r="D10671" s="5">
        <f>IF(B10669&lt;&gt;B10670,IF(B10671=B10670,D10670,D10670+1),IF(B10671=B10670,D10670,D10670+COUNTIF($B$3:B21662,B10670)))</f>
        <v>10120</v>
      </c>
      <c r="E10671">
        <f>MATCH(CorST!A10671,RLC!A:A,0)</f>
        <v>3872</v>
      </c>
      <c r="F10671">
        <f>INDEX(RLC!C:C, E10671)</f>
        <v>29.230675202</v>
      </c>
    </row>
    <row r="10672" spans="1:6" ht="13" x14ac:dyDescent="0.15">
      <c r="A10672" s="3" t="s">
        <v>10674</v>
      </c>
      <c r="B10672" s="3">
        <v>10</v>
      </c>
      <c r="C10672" s="3">
        <v>3.2100544040000001</v>
      </c>
      <c r="D10672" s="5">
        <f>IF(B10670&lt;&gt;B10671,IF(B10672=B10671,D10671,D10671+1),IF(B10672=B10671,D10671,D10671+COUNTIF($B$3:B21663,B10671)))</f>
        <v>10120</v>
      </c>
      <c r="E10672" t="e">
        <f>MATCH(CorST!A10672,RLC!A:A,0)</f>
        <v>#N/A</v>
      </c>
      <c r="F10672" t="e">
        <f>INDEX(RLC!C:C, E10672)</f>
        <v>#N/A</v>
      </c>
    </row>
    <row r="10673" spans="1:6" ht="13" x14ac:dyDescent="0.15">
      <c r="A10673" s="3" t="s">
        <v>10675</v>
      </c>
      <c r="B10673" s="3">
        <v>10</v>
      </c>
      <c r="C10673" s="3">
        <v>3.2100544040000001</v>
      </c>
      <c r="D10673" s="5">
        <f>IF(B10671&lt;&gt;B10672,IF(B10673=B10672,D10672,D10672+1),IF(B10673=B10672,D10672,D10672+COUNTIF($B$3:B21664,B10672)))</f>
        <v>10120</v>
      </c>
      <c r="E10673" t="e">
        <f>MATCH(CorST!A10673,RLC!A:A,0)</f>
        <v>#N/A</v>
      </c>
      <c r="F10673" t="e">
        <f>INDEX(RLC!C:C, E10673)</f>
        <v>#N/A</v>
      </c>
    </row>
    <row r="10674" spans="1:6" ht="13" x14ac:dyDescent="0.15">
      <c r="A10674" s="3" t="s">
        <v>10676</v>
      </c>
      <c r="B10674" s="3">
        <v>10</v>
      </c>
      <c r="C10674" s="3">
        <v>3.2100544040000001</v>
      </c>
      <c r="D10674" s="5">
        <f>IF(B10672&lt;&gt;B10673,IF(B10674=B10673,D10673,D10673+1),IF(B10674=B10673,D10673,D10673+COUNTIF($B$3:B21665,B10673)))</f>
        <v>10120</v>
      </c>
      <c r="E10674">
        <f>MATCH(CorST!A10674,RLC!A:A,0)</f>
        <v>5188</v>
      </c>
      <c r="F10674">
        <f>INDEX(RLC!C:C, E10674)</f>
        <v>21.258672874199998</v>
      </c>
    </row>
    <row r="10675" spans="1:6" ht="13" x14ac:dyDescent="0.15">
      <c r="A10675" s="3" t="s">
        <v>10677</v>
      </c>
      <c r="B10675" s="3">
        <v>10</v>
      </c>
      <c r="C10675" s="3">
        <v>3.2100544040000001</v>
      </c>
      <c r="D10675" s="5">
        <f>IF(B10673&lt;&gt;B10674,IF(B10675=B10674,D10674,D10674+1),IF(B10675=B10674,D10674,D10674+COUNTIF($B$3:B21666,B10674)))</f>
        <v>10120</v>
      </c>
      <c r="E10675" t="e">
        <f>MATCH(CorST!A10675,RLC!A:A,0)</f>
        <v>#N/A</v>
      </c>
      <c r="F10675" t="e">
        <f>INDEX(RLC!C:C, E10675)</f>
        <v>#N/A</v>
      </c>
    </row>
    <row r="10676" spans="1:6" ht="13" x14ac:dyDescent="0.15">
      <c r="A10676" s="3" t="s">
        <v>10678</v>
      </c>
      <c r="B10676" s="3">
        <v>10</v>
      </c>
      <c r="C10676" s="3">
        <v>3.2100544040000001</v>
      </c>
      <c r="D10676" s="5">
        <f>IF(B10674&lt;&gt;B10675,IF(B10676=B10675,D10675,D10675+1),IF(B10676=B10675,D10675,D10675+COUNTIF($B$3:B21667,B10675)))</f>
        <v>10120</v>
      </c>
      <c r="E10676" t="e">
        <f>MATCH(CorST!A10676,RLC!A:A,0)</f>
        <v>#N/A</v>
      </c>
      <c r="F10676" t="e">
        <f>INDEX(RLC!C:C, E10676)</f>
        <v>#N/A</v>
      </c>
    </row>
    <row r="10677" spans="1:6" ht="13" x14ac:dyDescent="0.15">
      <c r="A10677" s="3" t="s">
        <v>10679</v>
      </c>
      <c r="B10677" s="3">
        <v>10</v>
      </c>
      <c r="C10677" s="3">
        <v>3.2100544040000001</v>
      </c>
      <c r="D10677" s="5">
        <f>IF(B10675&lt;&gt;B10676,IF(B10677=B10676,D10676,D10676+1),IF(B10677=B10676,D10676,D10676+COUNTIF($B$3:B21668,B10676)))</f>
        <v>10120</v>
      </c>
      <c r="E10677" t="e">
        <f>MATCH(CorST!A10677,RLC!A:A,0)</f>
        <v>#N/A</v>
      </c>
      <c r="F10677" t="e">
        <f>INDEX(RLC!C:C, E10677)</f>
        <v>#N/A</v>
      </c>
    </row>
    <row r="10678" spans="1:6" ht="13" x14ac:dyDescent="0.15">
      <c r="A10678" s="3" t="s">
        <v>10680</v>
      </c>
      <c r="B10678" s="3">
        <v>10</v>
      </c>
      <c r="C10678" s="3">
        <v>3.2100544040000001</v>
      </c>
      <c r="D10678" s="5">
        <f>IF(B10676&lt;&gt;B10677,IF(B10678=B10677,D10677,D10677+1),IF(B10678=B10677,D10677,D10677+COUNTIF($B$3:B21669,B10677)))</f>
        <v>10120</v>
      </c>
      <c r="E10678" t="e">
        <f>MATCH(CorST!A10678,RLC!A:A,0)</f>
        <v>#N/A</v>
      </c>
      <c r="F10678" t="e">
        <f>INDEX(RLC!C:C, E10678)</f>
        <v>#N/A</v>
      </c>
    </row>
    <row r="10679" spans="1:6" ht="13" x14ac:dyDescent="0.15">
      <c r="A10679" s="3" t="s">
        <v>10681</v>
      </c>
      <c r="B10679" s="3">
        <v>10</v>
      </c>
      <c r="C10679" s="3">
        <v>3.2100544040000001</v>
      </c>
      <c r="D10679" s="5">
        <f>IF(B10677&lt;&gt;B10678,IF(B10679=B10678,D10678,D10678+1),IF(B10679=B10678,D10678,D10678+COUNTIF($B$3:B21670,B10678)))</f>
        <v>10120</v>
      </c>
      <c r="E10679" t="e">
        <f>MATCH(CorST!A10679,RLC!A:A,0)</f>
        <v>#N/A</v>
      </c>
      <c r="F10679" t="e">
        <f>INDEX(RLC!C:C, E10679)</f>
        <v>#N/A</v>
      </c>
    </row>
    <row r="10680" spans="1:6" ht="13" x14ac:dyDescent="0.15">
      <c r="A10680" s="3" t="s">
        <v>10682</v>
      </c>
      <c r="B10680" s="3">
        <v>10</v>
      </c>
      <c r="C10680" s="3">
        <v>3.2100544040000001</v>
      </c>
      <c r="D10680" s="5">
        <f>IF(B10678&lt;&gt;B10679,IF(B10680=B10679,D10679,D10679+1),IF(B10680=B10679,D10679,D10679+COUNTIF($B$3:B21671,B10679)))</f>
        <v>10120</v>
      </c>
      <c r="E10680" t="e">
        <f>MATCH(CorST!A10680,RLC!A:A,0)</f>
        <v>#N/A</v>
      </c>
      <c r="F10680" t="e">
        <f>INDEX(RLC!C:C, E10680)</f>
        <v>#N/A</v>
      </c>
    </row>
    <row r="10681" spans="1:6" ht="13" x14ac:dyDescent="0.15">
      <c r="A10681" s="3" t="s">
        <v>10683</v>
      </c>
      <c r="B10681" s="3">
        <v>10</v>
      </c>
      <c r="C10681" s="3">
        <v>3.2100544040000001</v>
      </c>
      <c r="D10681" s="5">
        <f>IF(B10679&lt;&gt;B10680,IF(B10681=B10680,D10680,D10680+1),IF(B10681=B10680,D10680,D10680+COUNTIF($B$3:B21672,B10680)))</f>
        <v>10120</v>
      </c>
      <c r="E10681" t="e">
        <f>MATCH(CorST!A10681,RLC!A:A,0)</f>
        <v>#N/A</v>
      </c>
      <c r="F10681" t="e">
        <f>INDEX(RLC!C:C, E10681)</f>
        <v>#N/A</v>
      </c>
    </row>
    <row r="10682" spans="1:6" ht="13" x14ac:dyDescent="0.15">
      <c r="A10682" s="3" t="s">
        <v>10684</v>
      </c>
      <c r="B10682" s="3">
        <v>10</v>
      </c>
      <c r="C10682" s="3">
        <v>3.2100544040000001</v>
      </c>
      <c r="D10682" s="5">
        <f>IF(B10680&lt;&gt;B10681,IF(B10682=B10681,D10681,D10681+1),IF(B10682=B10681,D10681,D10681+COUNTIF($B$3:B21673,B10681)))</f>
        <v>10120</v>
      </c>
      <c r="E10682" t="e">
        <f>MATCH(CorST!A10682,RLC!A:A,0)</f>
        <v>#N/A</v>
      </c>
      <c r="F10682" t="e">
        <f>INDEX(RLC!C:C, E10682)</f>
        <v>#N/A</v>
      </c>
    </row>
    <row r="10683" spans="1:6" ht="13" x14ac:dyDescent="0.15">
      <c r="A10683" s="3" t="s">
        <v>10685</v>
      </c>
      <c r="B10683" s="3">
        <v>10</v>
      </c>
      <c r="C10683" s="3">
        <v>3.2100544040000001</v>
      </c>
      <c r="D10683" s="5">
        <f>IF(B10681&lt;&gt;B10682,IF(B10683=B10682,D10682,D10682+1),IF(B10683=B10682,D10682,D10682+COUNTIF($B$3:B21674,B10682)))</f>
        <v>10120</v>
      </c>
      <c r="E10683" t="e">
        <f>MATCH(CorST!A10683,RLC!A:A,0)</f>
        <v>#N/A</v>
      </c>
      <c r="F10683" t="e">
        <f>INDEX(RLC!C:C, E10683)</f>
        <v>#N/A</v>
      </c>
    </row>
    <row r="10684" spans="1:6" ht="13" x14ac:dyDescent="0.15">
      <c r="A10684" s="3" t="s">
        <v>10686</v>
      </c>
      <c r="B10684" s="3">
        <v>10</v>
      </c>
      <c r="C10684" s="3">
        <v>3.2100544040000001</v>
      </c>
      <c r="D10684" s="5">
        <f>IF(B10682&lt;&gt;B10683,IF(B10684=B10683,D10683,D10683+1),IF(B10684=B10683,D10683,D10683+COUNTIF($B$3:B21675,B10683)))</f>
        <v>10120</v>
      </c>
      <c r="E10684">
        <f>MATCH(CorST!A10684,RLC!A:A,0)</f>
        <v>6245</v>
      </c>
      <c r="F10684">
        <f>INDEX(RLC!C:C, E10684)</f>
        <v>17.272671710299999</v>
      </c>
    </row>
    <row r="10685" spans="1:6" ht="13" x14ac:dyDescent="0.15">
      <c r="A10685" s="3" t="s">
        <v>10687</v>
      </c>
      <c r="B10685" s="3">
        <v>10</v>
      </c>
      <c r="C10685" s="3">
        <v>3.2100544040000001</v>
      </c>
      <c r="D10685" s="5">
        <f>IF(B10683&lt;&gt;B10684,IF(B10685=B10684,D10684,D10684+1),IF(B10685=B10684,D10684,D10684+COUNTIF($B$3:B21676,B10684)))</f>
        <v>10120</v>
      </c>
      <c r="E10685" t="e">
        <f>MATCH(CorST!A10685,RLC!A:A,0)</f>
        <v>#N/A</v>
      </c>
      <c r="F10685" t="e">
        <f>INDEX(RLC!C:C, E10685)</f>
        <v>#N/A</v>
      </c>
    </row>
    <row r="10686" spans="1:6" ht="13" x14ac:dyDescent="0.15">
      <c r="A10686" s="3" t="s">
        <v>10688</v>
      </c>
      <c r="B10686" s="3">
        <v>10</v>
      </c>
      <c r="C10686" s="3">
        <v>3.2100544040000001</v>
      </c>
      <c r="D10686" s="5">
        <f>IF(B10684&lt;&gt;B10685,IF(B10686=B10685,D10685,D10685+1),IF(B10686=B10685,D10685,D10685+COUNTIF($B$3:B21677,B10685)))</f>
        <v>10120</v>
      </c>
      <c r="E10686" t="e">
        <f>MATCH(CorST!A10686,RLC!A:A,0)</f>
        <v>#N/A</v>
      </c>
      <c r="F10686" t="e">
        <f>INDEX(RLC!C:C, E10686)</f>
        <v>#N/A</v>
      </c>
    </row>
    <row r="10687" spans="1:6" ht="13" x14ac:dyDescent="0.15">
      <c r="A10687" s="3" t="s">
        <v>10689</v>
      </c>
      <c r="B10687" s="3">
        <v>10</v>
      </c>
      <c r="C10687" s="3">
        <v>3.2100544040000001</v>
      </c>
      <c r="D10687" s="5">
        <f>IF(B10685&lt;&gt;B10686,IF(B10687=B10686,D10686,D10686+1),IF(B10687=B10686,D10686,D10686+COUNTIF($B$3:B21678,B10686)))</f>
        <v>10120</v>
      </c>
      <c r="E10687">
        <f>MATCH(CorST!A10687,RLC!A:A,0)</f>
        <v>6246</v>
      </c>
      <c r="F10687">
        <f>INDEX(RLC!C:C, E10687)</f>
        <v>17.272671710299999</v>
      </c>
    </row>
    <row r="10688" spans="1:6" ht="13" x14ac:dyDescent="0.15">
      <c r="A10688" s="3" t="s">
        <v>10690</v>
      </c>
      <c r="B10688" s="3">
        <v>10</v>
      </c>
      <c r="C10688" s="3">
        <v>3.2100544040000001</v>
      </c>
      <c r="D10688" s="5">
        <f>IF(B10686&lt;&gt;B10687,IF(B10688=B10687,D10687,D10687+1),IF(B10688=B10687,D10687,D10687+COUNTIF($B$3:B21679,B10687)))</f>
        <v>10120</v>
      </c>
      <c r="E10688" t="e">
        <f>MATCH(CorST!A10688,RLC!A:A,0)</f>
        <v>#N/A</v>
      </c>
      <c r="F10688" t="e">
        <f>INDEX(RLC!C:C, E10688)</f>
        <v>#N/A</v>
      </c>
    </row>
    <row r="10689" spans="1:6" ht="13" x14ac:dyDescent="0.15">
      <c r="A10689" s="3" t="s">
        <v>10691</v>
      </c>
      <c r="B10689" s="3">
        <v>10</v>
      </c>
      <c r="C10689" s="3">
        <v>3.2100544040000001</v>
      </c>
      <c r="D10689" s="5">
        <f>IF(B10687&lt;&gt;B10688,IF(B10689=B10688,D10688,D10688+1),IF(B10689=B10688,D10688,D10688+COUNTIF($B$3:B21680,B10688)))</f>
        <v>10120</v>
      </c>
      <c r="E10689" t="e">
        <f>MATCH(CorST!A10689,RLC!A:A,0)</f>
        <v>#N/A</v>
      </c>
      <c r="F10689" t="e">
        <f>INDEX(RLC!C:C, E10689)</f>
        <v>#N/A</v>
      </c>
    </row>
    <row r="10690" spans="1:6" ht="13" x14ac:dyDescent="0.15">
      <c r="A10690" s="3" t="s">
        <v>10692</v>
      </c>
      <c r="B10690" s="3">
        <v>10</v>
      </c>
      <c r="C10690" s="3">
        <v>3.2100544040000001</v>
      </c>
      <c r="D10690" s="5">
        <f>IF(B10688&lt;&gt;B10689,IF(B10690=B10689,D10689,D10689+1),IF(B10690=B10689,D10689,D10689+COUNTIF($B$3:B21681,B10689)))</f>
        <v>10120</v>
      </c>
      <c r="E10690" t="e">
        <f>MATCH(CorST!A10690,RLC!A:A,0)</f>
        <v>#N/A</v>
      </c>
      <c r="F10690" t="e">
        <f>INDEX(RLC!C:C, E10690)</f>
        <v>#N/A</v>
      </c>
    </row>
    <row r="10691" spans="1:6" ht="13" x14ac:dyDescent="0.15">
      <c r="A10691" s="3" t="s">
        <v>10693</v>
      </c>
      <c r="B10691" s="3">
        <v>10</v>
      </c>
      <c r="C10691" s="3">
        <v>3.2100544040000001</v>
      </c>
      <c r="D10691" s="5">
        <f>IF(B10689&lt;&gt;B10690,IF(B10691=B10690,D10690,D10690+1),IF(B10691=B10690,D10690,D10690+COUNTIF($B$3:B21682,B10690)))</f>
        <v>10120</v>
      </c>
      <c r="E10691" t="e">
        <f>MATCH(CorST!A10691,RLC!A:A,0)</f>
        <v>#N/A</v>
      </c>
      <c r="F10691" t="e">
        <f>INDEX(RLC!C:C, E10691)</f>
        <v>#N/A</v>
      </c>
    </row>
    <row r="10692" spans="1:6" ht="13" x14ac:dyDescent="0.15">
      <c r="A10692" s="3" t="s">
        <v>10694</v>
      </c>
      <c r="B10692" s="3">
        <v>10</v>
      </c>
      <c r="C10692" s="3">
        <v>3.2100544040000001</v>
      </c>
      <c r="D10692" s="5">
        <f>IF(B10690&lt;&gt;B10691,IF(B10692=B10691,D10691,D10691+1),IF(B10692=B10691,D10691,D10691+COUNTIF($B$3:B21683,B10691)))</f>
        <v>10120</v>
      </c>
      <c r="E10692" t="e">
        <f>MATCH(CorST!A10692,RLC!A:A,0)</f>
        <v>#N/A</v>
      </c>
      <c r="F10692" t="e">
        <f>INDEX(RLC!C:C, E10692)</f>
        <v>#N/A</v>
      </c>
    </row>
    <row r="10693" spans="1:6" ht="13" x14ac:dyDescent="0.15">
      <c r="A10693" s="3" t="s">
        <v>10695</v>
      </c>
      <c r="B10693" s="3">
        <v>10</v>
      </c>
      <c r="C10693" s="3">
        <v>3.2100544040000001</v>
      </c>
      <c r="D10693" s="5">
        <f>IF(B10691&lt;&gt;B10692,IF(B10693=B10692,D10692,D10692+1),IF(B10693=B10692,D10692,D10692+COUNTIF($B$3:B21684,B10692)))</f>
        <v>10120</v>
      </c>
      <c r="E10693" t="e">
        <f>MATCH(CorST!A10693,RLC!A:A,0)</f>
        <v>#N/A</v>
      </c>
      <c r="F10693" t="e">
        <f>INDEX(RLC!C:C, E10693)</f>
        <v>#N/A</v>
      </c>
    </row>
    <row r="10694" spans="1:6" ht="13" x14ac:dyDescent="0.15">
      <c r="A10694" s="3" t="s">
        <v>10696</v>
      </c>
      <c r="B10694" s="3">
        <v>10</v>
      </c>
      <c r="C10694" s="3">
        <v>3.2100544040000001</v>
      </c>
      <c r="D10694" s="5">
        <f>IF(B10692&lt;&gt;B10693,IF(B10694=B10693,D10693,D10693+1),IF(B10694=B10693,D10693,D10693+COUNTIF($B$3:B21685,B10693)))</f>
        <v>10120</v>
      </c>
      <c r="E10694" t="e">
        <f>MATCH(CorST!A10694,RLC!A:A,0)</f>
        <v>#N/A</v>
      </c>
      <c r="F10694" t="e">
        <f>INDEX(RLC!C:C, E10694)</f>
        <v>#N/A</v>
      </c>
    </row>
    <row r="10695" spans="1:6" ht="13" x14ac:dyDescent="0.15">
      <c r="A10695" s="3" t="s">
        <v>10697</v>
      </c>
      <c r="B10695" s="3">
        <v>10</v>
      </c>
      <c r="C10695" s="3">
        <v>3.2100544040000001</v>
      </c>
      <c r="D10695" s="5">
        <f>IF(B10693&lt;&gt;B10694,IF(B10695=B10694,D10694,D10694+1),IF(B10695=B10694,D10694,D10694+COUNTIF($B$3:B21686,B10694)))</f>
        <v>10120</v>
      </c>
      <c r="E10695" t="e">
        <f>MATCH(CorST!A10695,RLC!A:A,0)</f>
        <v>#N/A</v>
      </c>
      <c r="F10695" t="e">
        <f>INDEX(RLC!C:C, E10695)</f>
        <v>#N/A</v>
      </c>
    </row>
    <row r="10696" spans="1:6" ht="13" x14ac:dyDescent="0.15">
      <c r="A10696" s="3" t="s">
        <v>10698</v>
      </c>
      <c r="B10696" s="3">
        <v>10</v>
      </c>
      <c r="C10696" s="3">
        <v>3.2100544040000001</v>
      </c>
      <c r="D10696" s="5">
        <f>IF(B10694&lt;&gt;B10695,IF(B10696=B10695,D10695,D10695+1),IF(B10696=B10695,D10695,D10695+COUNTIF($B$3:B21687,B10695)))</f>
        <v>10120</v>
      </c>
      <c r="E10696" t="e">
        <f>MATCH(CorST!A10696,RLC!A:A,0)</f>
        <v>#N/A</v>
      </c>
      <c r="F10696" t="e">
        <f>INDEX(RLC!C:C, E10696)</f>
        <v>#N/A</v>
      </c>
    </row>
    <row r="10697" spans="1:6" ht="13" x14ac:dyDescent="0.15">
      <c r="A10697" s="3" t="s">
        <v>10699</v>
      </c>
      <c r="B10697" s="3">
        <v>10</v>
      </c>
      <c r="C10697" s="3">
        <v>3.2100544040000001</v>
      </c>
      <c r="D10697" s="5">
        <f>IF(B10695&lt;&gt;B10696,IF(B10697=B10696,D10696,D10696+1),IF(B10697=B10696,D10696,D10696+COUNTIF($B$3:B21688,B10696)))</f>
        <v>10120</v>
      </c>
      <c r="E10697" t="e">
        <f>MATCH(CorST!A10697,RLC!A:A,0)</f>
        <v>#N/A</v>
      </c>
      <c r="F10697" t="e">
        <f>INDEX(RLC!C:C, E10697)</f>
        <v>#N/A</v>
      </c>
    </row>
    <row r="10698" spans="1:6" ht="13" x14ac:dyDescent="0.15">
      <c r="A10698" s="3" t="s">
        <v>10700</v>
      </c>
      <c r="B10698" s="3">
        <v>10</v>
      </c>
      <c r="C10698" s="3">
        <v>3.2100544040000001</v>
      </c>
      <c r="D10698" s="5">
        <f>IF(B10696&lt;&gt;B10697,IF(B10698=B10697,D10697,D10697+1),IF(B10698=B10697,D10697,D10697+COUNTIF($B$3:B21689,B10697)))</f>
        <v>10120</v>
      </c>
      <c r="E10698" t="e">
        <f>MATCH(CorST!A10698,RLC!A:A,0)</f>
        <v>#N/A</v>
      </c>
      <c r="F10698" t="e">
        <f>INDEX(RLC!C:C, E10698)</f>
        <v>#N/A</v>
      </c>
    </row>
    <row r="10699" spans="1:6" ht="13" x14ac:dyDescent="0.15">
      <c r="A10699" s="3" t="s">
        <v>10701</v>
      </c>
      <c r="B10699" s="3">
        <v>10</v>
      </c>
      <c r="C10699" s="3">
        <v>3.2100544040000001</v>
      </c>
      <c r="D10699" s="5">
        <f>IF(B10697&lt;&gt;B10698,IF(B10699=B10698,D10698,D10698+1),IF(B10699=B10698,D10698,D10698+COUNTIF($B$3:B21690,B10698)))</f>
        <v>10120</v>
      </c>
      <c r="E10699" t="e">
        <f>MATCH(CorST!A10699,RLC!A:A,0)</f>
        <v>#N/A</v>
      </c>
      <c r="F10699" t="e">
        <f>INDEX(RLC!C:C, E10699)</f>
        <v>#N/A</v>
      </c>
    </row>
    <row r="10700" spans="1:6" ht="13" x14ac:dyDescent="0.15">
      <c r="A10700" s="3" t="s">
        <v>10702</v>
      </c>
      <c r="B10700" s="3">
        <v>10</v>
      </c>
      <c r="C10700" s="3">
        <v>3.2100544040000001</v>
      </c>
      <c r="D10700" s="5">
        <f>IF(B10698&lt;&gt;B10699,IF(B10700=B10699,D10699,D10699+1),IF(B10700=B10699,D10699,D10699+COUNTIF($B$3:B21691,B10699)))</f>
        <v>10120</v>
      </c>
      <c r="E10700" t="e">
        <f>MATCH(CorST!A10700,RLC!A:A,0)</f>
        <v>#N/A</v>
      </c>
      <c r="F10700" t="e">
        <f>INDEX(RLC!C:C, E10700)</f>
        <v>#N/A</v>
      </c>
    </row>
    <row r="10701" spans="1:6" ht="13" x14ac:dyDescent="0.15">
      <c r="A10701" s="3" t="s">
        <v>10703</v>
      </c>
      <c r="B10701" s="3">
        <v>10</v>
      </c>
      <c r="C10701" s="3">
        <v>3.2100544040000001</v>
      </c>
      <c r="D10701" s="5">
        <f>IF(B10699&lt;&gt;B10700,IF(B10701=B10700,D10700,D10700+1),IF(B10701=B10700,D10700,D10700+COUNTIF($B$3:B21692,B10700)))</f>
        <v>10120</v>
      </c>
      <c r="E10701" t="e">
        <f>MATCH(CorST!A10701,RLC!A:A,0)</f>
        <v>#N/A</v>
      </c>
      <c r="F10701" t="e">
        <f>INDEX(RLC!C:C, E10701)</f>
        <v>#N/A</v>
      </c>
    </row>
    <row r="10702" spans="1:6" ht="13" x14ac:dyDescent="0.15">
      <c r="A10702" s="3" t="s">
        <v>10704</v>
      </c>
      <c r="B10702" s="3">
        <v>10</v>
      </c>
      <c r="C10702" s="3">
        <v>3.2100544040000001</v>
      </c>
      <c r="D10702" s="5">
        <f>IF(B10700&lt;&gt;B10701,IF(B10702=B10701,D10701,D10701+1),IF(B10702=B10701,D10701,D10701+COUNTIF($B$3:B21693,B10701)))</f>
        <v>10120</v>
      </c>
      <c r="E10702" t="e">
        <f>MATCH(CorST!A10702,RLC!A:A,0)</f>
        <v>#N/A</v>
      </c>
      <c r="F10702" t="e">
        <f>INDEX(RLC!C:C, E10702)</f>
        <v>#N/A</v>
      </c>
    </row>
    <row r="10703" spans="1:6" ht="13" x14ac:dyDescent="0.15">
      <c r="A10703" s="3" t="s">
        <v>10705</v>
      </c>
      <c r="B10703" s="3">
        <v>10</v>
      </c>
      <c r="C10703" s="3">
        <v>3.2100544040000001</v>
      </c>
      <c r="D10703" s="5">
        <f>IF(B10701&lt;&gt;B10702,IF(B10703=B10702,D10702,D10702+1),IF(B10703=B10702,D10702,D10702+COUNTIF($B$3:B21694,B10702)))</f>
        <v>10120</v>
      </c>
      <c r="E10703" t="e">
        <f>MATCH(CorST!A10703,RLC!A:A,0)</f>
        <v>#N/A</v>
      </c>
      <c r="F10703" t="e">
        <f>INDEX(RLC!C:C, E10703)</f>
        <v>#N/A</v>
      </c>
    </row>
    <row r="10704" spans="1:6" ht="13" x14ac:dyDescent="0.15">
      <c r="A10704" s="3" t="s">
        <v>10706</v>
      </c>
      <c r="B10704" s="3">
        <v>10</v>
      </c>
      <c r="C10704" s="3">
        <v>3.2100544040000001</v>
      </c>
      <c r="D10704" s="5">
        <f>IF(B10702&lt;&gt;B10703,IF(B10704=B10703,D10703,D10703+1),IF(B10704=B10703,D10703,D10703+COUNTIF($B$3:B21695,B10703)))</f>
        <v>10120</v>
      </c>
      <c r="E10704" t="e">
        <f>MATCH(CorST!A10704,RLC!A:A,0)</f>
        <v>#N/A</v>
      </c>
      <c r="F10704" t="e">
        <f>INDEX(RLC!C:C, E10704)</f>
        <v>#N/A</v>
      </c>
    </row>
    <row r="10705" spans="1:6" ht="13" x14ac:dyDescent="0.15">
      <c r="A10705" s="3" t="s">
        <v>10707</v>
      </c>
      <c r="B10705" s="3">
        <v>10</v>
      </c>
      <c r="C10705" s="3">
        <v>3.2100544040000001</v>
      </c>
      <c r="D10705" s="5">
        <f>IF(B10703&lt;&gt;B10704,IF(B10705=B10704,D10704,D10704+1),IF(B10705=B10704,D10704,D10704+COUNTIF($B$3:B21696,B10704)))</f>
        <v>10120</v>
      </c>
      <c r="E10705" t="e">
        <f>MATCH(CorST!A10705,RLC!A:A,0)</f>
        <v>#N/A</v>
      </c>
      <c r="F10705" t="e">
        <f>INDEX(RLC!C:C, E10705)</f>
        <v>#N/A</v>
      </c>
    </row>
    <row r="10706" spans="1:6" ht="13" x14ac:dyDescent="0.15">
      <c r="A10706" s="3" t="s">
        <v>10708</v>
      </c>
      <c r="B10706" s="3">
        <v>10</v>
      </c>
      <c r="C10706" s="3">
        <v>3.2100544040000001</v>
      </c>
      <c r="D10706" s="5">
        <f>IF(B10704&lt;&gt;B10705,IF(B10706=B10705,D10705,D10705+1),IF(B10706=B10705,D10705,D10705+COUNTIF($B$3:B21697,B10705)))</f>
        <v>10120</v>
      </c>
      <c r="E10706" t="e">
        <f>MATCH(CorST!A10706,RLC!A:A,0)</f>
        <v>#N/A</v>
      </c>
      <c r="F10706" t="e">
        <f>INDEX(RLC!C:C, E10706)</f>
        <v>#N/A</v>
      </c>
    </row>
    <row r="10707" spans="1:6" ht="13" x14ac:dyDescent="0.15">
      <c r="A10707" s="3" t="s">
        <v>10709</v>
      </c>
      <c r="B10707" s="3">
        <v>10</v>
      </c>
      <c r="C10707" s="3">
        <v>3.2100544040000001</v>
      </c>
      <c r="D10707" s="5">
        <f>IF(B10705&lt;&gt;B10706,IF(B10707=B10706,D10706,D10706+1),IF(B10707=B10706,D10706,D10706+COUNTIF($B$3:B21698,B10706)))</f>
        <v>10120</v>
      </c>
      <c r="E10707" t="e">
        <f>MATCH(CorST!A10707,RLC!A:A,0)</f>
        <v>#N/A</v>
      </c>
      <c r="F10707" t="e">
        <f>INDEX(RLC!C:C, E10707)</f>
        <v>#N/A</v>
      </c>
    </row>
    <row r="10708" spans="1:6" ht="13" x14ac:dyDescent="0.15">
      <c r="A10708" s="3" t="s">
        <v>10710</v>
      </c>
      <c r="B10708" s="3">
        <v>10</v>
      </c>
      <c r="C10708" s="3">
        <v>3.2100544040000001</v>
      </c>
      <c r="D10708" s="5">
        <f>IF(B10706&lt;&gt;B10707,IF(B10708=B10707,D10707,D10707+1),IF(B10708=B10707,D10707,D10707+COUNTIF($B$3:B21699,B10707)))</f>
        <v>10120</v>
      </c>
      <c r="E10708" t="e">
        <f>MATCH(CorST!A10708,RLC!A:A,0)</f>
        <v>#N/A</v>
      </c>
      <c r="F10708" t="e">
        <f>INDEX(RLC!C:C, E10708)</f>
        <v>#N/A</v>
      </c>
    </row>
    <row r="10709" spans="1:6" ht="13" x14ac:dyDescent="0.15">
      <c r="A10709" s="3" t="s">
        <v>10711</v>
      </c>
      <c r="B10709" s="3">
        <v>10</v>
      </c>
      <c r="C10709" s="3">
        <v>3.2100544040000001</v>
      </c>
      <c r="D10709" s="5">
        <f>IF(B10707&lt;&gt;B10708,IF(B10709=B10708,D10708,D10708+1),IF(B10709=B10708,D10708,D10708+COUNTIF($B$3:B21700,B10708)))</f>
        <v>10120</v>
      </c>
      <c r="E10709" t="e">
        <f>MATCH(CorST!A10709,RLC!A:A,0)</f>
        <v>#N/A</v>
      </c>
      <c r="F10709" t="e">
        <f>INDEX(RLC!C:C, E10709)</f>
        <v>#N/A</v>
      </c>
    </row>
    <row r="10710" spans="1:6" ht="13" x14ac:dyDescent="0.15">
      <c r="A10710" s="3" t="s">
        <v>10712</v>
      </c>
      <c r="B10710" s="3">
        <v>10</v>
      </c>
      <c r="C10710" s="3">
        <v>3.2100544040000001</v>
      </c>
      <c r="D10710" s="5">
        <f>IF(B10708&lt;&gt;B10709,IF(B10710=B10709,D10709,D10709+1),IF(B10710=B10709,D10709,D10709+COUNTIF($B$3:B21701,B10709)))</f>
        <v>10120</v>
      </c>
      <c r="E10710" t="e">
        <f>MATCH(CorST!A10710,RLC!A:A,0)</f>
        <v>#N/A</v>
      </c>
      <c r="F10710" t="e">
        <f>INDEX(RLC!C:C, E10710)</f>
        <v>#N/A</v>
      </c>
    </row>
    <row r="10711" spans="1:6" ht="13" x14ac:dyDescent="0.15">
      <c r="A10711" s="3" t="s">
        <v>10713</v>
      </c>
      <c r="B10711" s="3">
        <v>10</v>
      </c>
      <c r="C10711" s="3">
        <v>3.2100544040000001</v>
      </c>
      <c r="D10711" s="5">
        <f>IF(B10709&lt;&gt;B10710,IF(B10711=B10710,D10710,D10710+1),IF(B10711=B10710,D10710,D10710+COUNTIF($B$3:B21702,B10710)))</f>
        <v>10120</v>
      </c>
      <c r="E10711" t="e">
        <f>MATCH(CorST!A10711,RLC!A:A,0)</f>
        <v>#N/A</v>
      </c>
      <c r="F10711" t="e">
        <f>INDEX(RLC!C:C, E10711)</f>
        <v>#N/A</v>
      </c>
    </row>
    <row r="10712" spans="1:6" ht="13" x14ac:dyDescent="0.15">
      <c r="A10712" s="3" t="s">
        <v>10714</v>
      </c>
      <c r="B10712" s="3">
        <v>10</v>
      </c>
      <c r="C10712" s="3">
        <v>3.2100544040000001</v>
      </c>
      <c r="D10712" s="5">
        <f>IF(B10710&lt;&gt;B10711,IF(B10712=B10711,D10711,D10711+1),IF(B10712=B10711,D10711,D10711+COUNTIF($B$3:B21703,B10711)))</f>
        <v>10120</v>
      </c>
      <c r="E10712" t="e">
        <f>MATCH(CorST!A10712,RLC!A:A,0)</f>
        <v>#N/A</v>
      </c>
      <c r="F10712" t="e">
        <f>INDEX(RLC!C:C, E10712)</f>
        <v>#N/A</v>
      </c>
    </row>
    <row r="10713" spans="1:6" ht="13" x14ac:dyDescent="0.15">
      <c r="A10713" s="3" t="s">
        <v>10715</v>
      </c>
      <c r="B10713" s="3">
        <v>10</v>
      </c>
      <c r="C10713" s="3">
        <v>3.2100544040000001</v>
      </c>
      <c r="D10713" s="5">
        <f>IF(B10711&lt;&gt;B10712,IF(B10713=B10712,D10712,D10712+1),IF(B10713=B10712,D10712,D10712+COUNTIF($B$3:B21704,B10712)))</f>
        <v>10120</v>
      </c>
      <c r="E10713">
        <f>MATCH(CorST!A10713,RLC!A:A,0)</f>
        <v>7301</v>
      </c>
      <c r="F10713">
        <f>INDEX(RLC!C:C, E10713)</f>
        <v>14.615337601</v>
      </c>
    </row>
    <row r="10714" spans="1:6" ht="13" x14ac:dyDescent="0.15">
      <c r="A10714" s="3" t="s">
        <v>10716</v>
      </c>
      <c r="B10714" s="3">
        <v>10</v>
      </c>
      <c r="C10714" s="3">
        <v>3.2100544040000001</v>
      </c>
      <c r="D10714" s="5">
        <f>IF(B10712&lt;&gt;B10713,IF(B10714=B10713,D10713,D10713+1),IF(B10714=B10713,D10713,D10713+COUNTIF($B$3:B21705,B10713)))</f>
        <v>10120</v>
      </c>
      <c r="E10714" t="e">
        <f>MATCH(CorST!A10714,RLC!A:A,0)</f>
        <v>#N/A</v>
      </c>
      <c r="F10714" t="e">
        <f>INDEX(RLC!C:C, E10714)</f>
        <v>#N/A</v>
      </c>
    </row>
    <row r="10715" spans="1:6" ht="13" x14ac:dyDescent="0.15">
      <c r="A10715" s="3" t="s">
        <v>10717</v>
      </c>
      <c r="B10715" s="3">
        <v>10</v>
      </c>
      <c r="C10715" s="3">
        <v>3.2100544040000001</v>
      </c>
      <c r="D10715" s="5">
        <f>IF(B10713&lt;&gt;B10714,IF(B10715=B10714,D10714,D10714+1),IF(B10715=B10714,D10714,D10714+COUNTIF($B$3:B21706,B10714)))</f>
        <v>10120</v>
      </c>
      <c r="E10715" t="e">
        <f>MATCH(CorST!A10715,RLC!A:A,0)</f>
        <v>#N/A</v>
      </c>
      <c r="F10715" t="e">
        <f>INDEX(RLC!C:C, E10715)</f>
        <v>#N/A</v>
      </c>
    </row>
    <row r="10716" spans="1:6" ht="13" x14ac:dyDescent="0.15">
      <c r="A10716" s="3" t="s">
        <v>10718</v>
      </c>
      <c r="B10716" s="3">
        <v>10</v>
      </c>
      <c r="C10716" s="3">
        <v>3.2100544040000001</v>
      </c>
      <c r="D10716" s="5">
        <f>IF(B10714&lt;&gt;B10715,IF(B10716=B10715,D10715,D10715+1),IF(B10716=B10715,D10715,D10715+COUNTIF($B$3:B21707,B10715)))</f>
        <v>10120</v>
      </c>
      <c r="E10716" t="e">
        <f>MATCH(CorST!A10716,RLC!A:A,0)</f>
        <v>#N/A</v>
      </c>
      <c r="F10716" t="e">
        <f>INDEX(RLC!C:C, E10716)</f>
        <v>#N/A</v>
      </c>
    </row>
    <row r="10717" spans="1:6" ht="13" x14ac:dyDescent="0.15">
      <c r="A10717" s="3" t="s">
        <v>10719</v>
      </c>
      <c r="B10717" s="3">
        <v>10</v>
      </c>
      <c r="C10717" s="3">
        <v>3.2100544040000001</v>
      </c>
      <c r="D10717" s="5">
        <f>IF(B10715&lt;&gt;B10716,IF(B10717=B10716,D10716,D10716+1),IF(B10717=B10716,D10716,D10716+COUNTIF($B$3:B21708,B10716)))</f>
        <v>10120</v>
      </c>
      <c r="E10717" t="e">
        <f>MATCH(CorST!A10717,RLC!A:A,0)</f>
        <v>#N/A</v>
      </c>
      <c r="F10717" t="e">
        <f>INDEX(RLC!C:C, E10717)</f>
        <v>#N/A</v>
      </c>
    </row>
    <row r="10718" spans="1:6" ht="13" x14ac:dyDescent="0.15">
      <c r="A10718" s="3" t="s">
        <v>10720</v>
      </c>
      <c r="B10718" s="3">
        <v>10</v>
      </c>
      <c r="C10718" s="3">
        <v>3.2100544040000001</v>
      </c>
      <c r="D10718" s="5">
        <f>IF(B10716&lt;&gt;B10717,IF(B10718=B10717,D10717,D10717+1),IF(B10718=B10717,D10717,D10717+COUNTIF($B$3:B21709,B10717)))</f>
        <v>10120</v>
      </c>
      <c r="E10718" t="e">
        <f>MATCH(CorST!A10718,RLC!A:A,0)</f>
        <v>#N/A</v>
      </c>
      <c r="F10718" t="e">
        <f>INDEX(RLC!C:C, E10718)</f>
        <v>#N/A</v>
      </c>
    </row>
    <row r="10719" spans="1:6" ht="13" x14ac:dyDescent="0.15">
      <c r="A10719" s="3" t="s">
        <v>10721</v>
      </c>
      <c r="B10719" s="3">
        <v>10</v>
      </c>
      <c r="C10719" s="3">
        <v>3.2100544040000001</v>
      </c>
      <c r="D10719" s="5">
        <f>IF(B10717&lt;&gt;B10718,IF(B10719=B10718,D10718,D10718+1),IF(B10719=B10718,D10718,D10718+COUNTIF($B$3:B21710,B10718)))</f>
        <v>10120</v>
      </c>
      <c r="E10719" t="e">
        <f>MATCH(CorST!A10719,RLC!A:A,0)</f>
        <v>#N/A</v>
      </c>
      <c r="F10719" t="e">
        <f>INDEX(RLC!C:C, E10719)</f>
        <v>#N/A</v>
      </c>
    </row>
    <row r="10720" spans="1:6" ht="13" x14ac:dyDescent="0.15">
      <c r="A10720" s="3" t="s">
        <v>10722</v>
      </c>
      <c r="B10720" s="3">
        <v>10</v>
      </c>
      <c r="C10720" s="3">
        <v>3.2100544040000001</v>
      </c>
      <c r="D10720" s="5">
        <f>IF(B10718&lt;&gt;B10719,IF(B10720=B10719,D10719,D10719+1),IF(B10720=B10719,D10719,D10719+COUNTIF($B$3:B21711,B10719)))</f>
        <v>10120</v>
      </c>
      <c r="E10720" t="e">
        <f>MATCH(CorST!A10720,RLC!A:A,0)</f>
        <v>#N/A</v>
      </c>
      <c r="F10720" t="e">
        <f>INDEX(RLC!C:C, E10720)</f>
        <v>#N/A</v>
      </c>
    </row>
    <row r="10721" spans="1:6" ht="13" x14ac:dyDescent="0.15">
      <c r="A10721" s="3" t="s">
        <v>10723</v>
      </c>
      <c r="B10721" s="3">
        <v>10</v>
      </c>
      <c r="C10721" s="3">
        <v>3.2100544040000001</v>
      </c>
      <c r="D10721" s="5">
        <f>IF(B10719&lt;&gt;B10720,IF(B10721=B10720,D10720,D10720+1),IF(B10721=B10720,D10720,D10720+COUNTIF($B$3:B21712,B10720)))</f>
        <v>10120</v>
      </c>
      <c r="E10721" t="e">
        <f>MATCH(CorST!A10721,RLC!A:A,0)</f>
        <v>#N/A</v>
      </c>
      <c r="F10721" t="e">
        <f>INDEX(RLC!C:C, E10721)</f>
        <v>#N/A</v>
      </c>
    </row>
    <row r="10722" spans="1:6" ht="13" x14ac:dyDescent="0.15">
      <c r="A10722" s="3" t="s">
        <v>10724</v>
      </c>
      <c r="B10722" s="3">
        <v>10</v>
      </c>
      <c r="C10722" s="3">
        <v>3.2100544040000001</v>
      </c>
      <c r="D10722" s="5">
        <f>IF(B10720&lt;&gt;B10721,IF(B10722=B10721,D10721,D10721+1),IF(B10722=B10721,D10721,D10721+COUNTIF($B$3:B21713,B10721)))</f>
        <v>10120</v>
      </c>
      <c r="E10722" t="e">
        <f>MATCH(CorST!A10722,RLC!A:A,0)</f>
        <v>#N/A</v>
      </c>
      <c r="F10722" t="e">
        <f>INDEX(RLC!C:C, E10722)</f>
        <v>#N/A</v>
      </c>
    </row>
    <row r="10723" spans="1:6" ht="13" x14ac:dyDescent="0.15">
      <c r="A10723" s="3" t="s">
        <v>10725</v>
      </c>
      <c r="B10723" s="3">
        <v>10</v>
      </c>
      <c r="C10723" s="3">
        <v>3.2100544040000001</v>
      </c>
      <c r="D10723" s="5">
        <f>IF(B10721&lt;&gt;B10722,IF(B10723=B10722,D10722,D10722+1),IF(B10723=B10722,D10722,D10722+COUNTIF($B$3:B21714,B10722)))</f>
        <v>10120</v>
      </c>
      <c r="E10723" t="e">
        <f>MATCH(CorST!A10723,RLC!A:A,0)</f>
        <v>#N/A</v>
      </c>
      <c r="F10723" t="e">
        <f>INDEX(RLC!C:C, E10723)</f>
        <v>#N/A</v>
      </c>
    </row>
    <row r="10724" spans="1:6" ht="13" x14ac:dyDescent="0.15">
      <c r="A10724" s="3" t="s">
        <v>10726</v>
      </c>
      <c r="B10724" s="3">
        <v>10</v>
      </c>
      <c r="C10724" s="3">
        <v>3.2100544040000001</v>
      </c>
      <c r="D10724" s="5">
        <f>IF(B10722&lt;&gt;B10723,IF(B10724=B10723,D10723,D10723+1),IF(B10724=B10723,D10723,D10723+COUNTIF($B$3:B21715,B10723)))</f>
        <v>10120</v>
      </c>
      <c r="E10724" t="e">
        <f>MATCH(CorST!A10724,RLC!A:A,0)</f>
        <v>#N/A</v>
      </c>
      <c r="F10724" t="e">
        <f>INDEX(RLC!C:C, E10724)</f>
        <v>#N/A</v>
      </c>
    </row>
    <row r="10725" spans="1:6" ht="13" x14ac:dyDescent="0.15">
      <c r="A10725" s="3" t="s">
        <v>10727</v>
      </c>
      <c r="B10725" s="3">
        <v>10</v>
      </c>
      <c r="C10725" s="3">
        <v>3.2100544040000001</v>
      </c>
      <c r="D10725" s="5">
        <f>IF(B10723&lt;&gt;B10724,IF(B10725=B10724,D10724,D10724+1),IF(B10725=B10724,D10724,D10724+COUNTIF($B$3:B21716,B10724)))</f>
        <v>10120</v>
      </c>
      <c r="E10725" t="e">
        <f>MATCH(CorST!A10725,RLC!A:A,0)</f>
        <v>#N/A</v>
      </c>
      <c r="F10725" t="e">
        <f>INDEX(RLC!C:C, E10725)</f>
        <v>#N/A</v>
      </c>
    </row>
    <row r="10726" spans="1:6" ht="13" x14ac:dyDescent="0.15">
      <c r="A10726" s="3" t="s">
        <v>10728</v>
      </c>
      <c r="B10726" s="3">
        <v>10</v>
      </c>
      <c r="C10726" s="3">
        <v>3.2100544040000001</v>
      </c>
      <c r="D10726" s="5">
        <f>IF(B10724&lt;&gt;B10725,IF(B10726=B10725,D10725,D10725+1),IF(B10726=B10725,D10725,D10725+COUNTIF($B$3:B21717,B10725)))</f>
        <v>10120</v>
      </c>
      <c r="E10726">
        <f>MATCH(CorST!A10726,RLC!A:A,0)</f>
        <v>6758</v>
      </c>
      <c r="F10726">
        <f>INDEX(RLC!C:C, E10726)</f>
        <v>15.944004655600001</v>
      </c>
    </row>
    <row r="10727" spans="1:6" ht="13" x14ac:dyDescent="0.15">
      <c r="A10727" s="3" t="s">
        <v>10729</v>
      </c>
      <c r="B10727" s="3">
        <v>10</v>
      </c>
      <c r="C10727" s="3">
        <v>3.2100544040000001</v>
      </c>
      <c r="D10727" s="5">
        <f>IF(B10725&lt;&gt;B10726,IF(B10727=B10726,D10726,D10726+1),IF(B10727=B10726,D10726,D10726+COUNTIF($B$3:B21718,B10726)))</f>
        <v>10120</v>
      </c>
      <c r="E10727" t="e">
        <f>MATCH(CorST!A10727,RLC!A:A,0)</f>
        <v>#N/A</v>
      </c>
      <c r="F10727" t="e">
        <f>INDEX(RLC!C:C, E10727)</f>
        <v>#N/A</v>
      </c>
    </row>
    <row r="10728" spans="1:6" ht="13" x14ac:dyDescent="0.15">
      <c r="A10728" s="3" t="s">
        <v>10730</v>
      </c>
      <c r="B10728" s="3">
        <v>10</v>
      </c>
      <c r="C10728" s="3">
        <v>3.2100544040000001</v>
      </c>
      <c r="D10728" s="5">
        <f>IF(B10726&lt;&gt;B10727,IF(B10728=B10727,D10727,D10727+1),IF(B10728=B10727,D10727,D10727+COUNTIF($B$3:B21719,B10727)))</f>
        <v>10120</v>
      </c>
      <c r="E10728">
        <f>MATCH(CorST!A10728,RLC!A:A,0)</f>
        <v>1603</v>
      </c>
      <c r="F10728">
        <f>INDEX(RLC!C:C, E10728)</f>
        <v>71.748020950400004</v>
      </c>
    </row>
    <row r="10729" spans="1:6" ht="13" x14ac:dyDescent="0.15">
      <c r="A10729" s="3" t="s">
        <v>10731</v>
      </c>
      <c r="B10729" s="3">
        <v>10</v>
      </c>
      <c r="C10729" s="3">
        <v>3.2100544040000001</v>
      </c>
      <c r="D10729" s="5">
        <f>IF(B10727&lt;&gt;B10728,IF(B10729=B10728,D10728,D10728+1),IF(B10729=B10728,D10728,D10728+COUNTIF($B$3:B21720,B10728)))</f>
        <v>10120</v>
      </c>
      <c r="E10729" t="e">
        <f>MATCH(CorST!A10729,RLC!A:A,0)</f>
        <v>#N/A</v>
      </c>
      <c r="F10729" t="e">
        <f>INDEX(RLC!C:C, E10729)</f>
        <v>#N/A</v>
      </c>
    </row>
    <row r="10730" spans="1:6" ht="13" x14ac:dyDescent="0.15">
      <c r="A10730" s="3" t="s">
        <v>10732</v>
      </c>
      <c r="B10730" s="3">
        <v>10</v>
      </c>
      <c r="C10730" s="3">
        <v>3.2100544040000001</v>
      </c>
      <c r="D10730" s="5">
        <f>IF(B10728&lt;&gt;B10729,IF(B10730=B10729,D10729,D10729+1),IF(B10730=B10729,D10729,D10729+COUNTIF($B$3:B21721,B10729)))</f>
        <v>10120</v>
      </c>
      <c r="E10730" t="e">
        <f>MATCH(CorST!A10730,RLC!A:A,0)</f>
        <v>#N/A</v>
      </c>
      <c r="F10730" t="e">
        <f>INDEX(RLC!C:C, E10730)</f>
        <v>#N/A</v>
      </c>
    </row>
    <row r="10731" spans="1:6" ht="13" x14ac:dyDescent="0.15">
      <c r="A10731" s="3" t="s">
        <v>10733</v>
      </c>
      <c r="B10731" s="3">
        <v>10</v>
      </c>
      <c r="C10731" s="3">
        <v>3.2100544040000001</v>
      </c>
      <c r="D10731" s="5">
        <f>IF(B10729&lt;&gt;B10730,IF(B10731=B10730,D10730,D10730+1),IF(B10731=B10730,D10730,D10730+COUNTIF($B$3:B21722,B10730)))</f>
        <v>10120</v>
      </c>
      <c r="E10731" t="e">
        <f>MATCH(CorST!A10731,RLC!A:A,0)</f>
        <v>#N/A</v>
      </c>
      <c r="F10731" t="e">
        <f>INDEX(RLC!C:C, E10731)</f>
        <v>#N/A</v>
      </c>
    </row>
    <row r="10732" spans="1:6" ht="13" x14ac:dyDescent="0.15">
      <c r="A10732" s="3" t="s">
        <v>10734</v>
      </c>
      <c r="B10732" s="3">
        <v>10</v>
      </c>
      <c r="C10732" s="3">
        <v>3.2100544040000001</v>
      </c>
      <c r="D10732" s="5">
        <f>IF(B10730&lt;&gt;B10731,IF(B10732=B10731,D10731,D10731+1),IF(B10732=B10731,D10731,D10731+COUNTIF($B$3:B21723,B10731)))</f>
        <v>10120</v>
      </c>
      <c r="E10732" t="e">
        <f>MATCH(CorST!A10732,RLC!A:A,0)</f>
        <v>#N/A</v>
      </c>
      <c r="F10732" t="e">
        <f>INDEX(RLC!C:C, E10732)</f>
        <v>#N/A</v>
      </c>
    </row>
    <row r="10733" spans="1:6" ht="13" x14ac:dyDescent="0.15">
      <c r="A10733" s="3" t="s">
        <v>10735</v>
      </c>
      <c r="B10733" s="3">
        <v>10</v>
      </c>
      <c r="C10733" s="3">
        <v>3.2100544040000001</v>
      </c>
      <c r="D10733" s="5">
        <f>IF(B10731&lt;&gt;B10732,IF(B10733=B10732,D10732,D10732+1),IF(B10733=B10732,D10732,D10732+COUNTIF($B$3:B21724,B10732)))</f>
        <v>10120</v>
      </c>
      <c r="E10733" t="e">
        <f>MATCH(CorST!A10733,RLC!A:A,0)</f>
        <v>#N/A</v>
      </c>
      <c r="F10733" t="e">
        <f>INDEX(RLC!C:C, E10733)</f>
        <v>#N/A</v>
      </c>
    </row>
    <row r="10734" spans="1:6" ht="13" x14ac:dyDescent="0.15">
      <c r="A10734" s="3" t="s">
        <v>10736</v>
      </c>
      <c r="B10734" s="3">
        <v>10</v>
      </c>
      <c r="C10734" s="3">
        <v>3.2100544040000001</v>
      </c>
      <c r="D10734" s="5">
        <f>IF(B10732&lt;&gt;B10733,IF(B10734=B10733,D10733,D10733+1),IF(B10734=B10733,D10733,D10733+COUNTIF($B$3:B21725,B10733)))</f>
        <v>10120</v>
      </c>
      <c r="E10734" t="e">
        <f>MATCH(CorST!A10734,RLC!A:A,0)</f>
        <v>#N/A</v>
      </c>
      <c r="F10734" t="e">
        <f>INDEX(RLC!C:C, E10734)</f>
        <v>#N/A</v>
      </c>
    </row>
    <row r="10735" spans="1:6" ht="13" x14ac:dyDescent="0.15">
      <c r="A10735" s="3" t="s">
        <v>10737</v>
      </c>
      <c r="B10735" s="3">
        <v>10</v>
      </c>
      <c r="C10735" s="3">
        <v>3.2100544040000001</v>
      </c>
      <c r="D10735" s="5">
        <f>IF(B10733&lt;&gt;B10734,IF(B10735=B10734,D10734,D10734+1),IF(B10735=B10734,D10734,D10734+COUNTIF($B$3:B21726,B10734)))</f>
        <v>10120</v>
      </c>
      <c r="E10735">
        <f>MATCH(CorST!A10735,RLC!A:A,0)</f>
        <v>6762</v>
      </c>
      <c r="F10735">
        <f>INDEX(RLC!C:C, E10735)</f>
        <v>15.944004655600001</v>
      </c>
    </row>
    <row r="10736" spans="1:6" ht="13" x14ac:dyDescent="0.15">
      <c r="A10736" s="3" t="s">
        <v>10738</v>
      </c>
      <c r="B10736" s="3">
        <v>10</v>
      </c>
      <c r="C10736" s="3">
        <v>3.2100544040000001</v>
      </c>
      <c r="D10736" s="5">
        <f>IF(B10734&lt;&gt;B10735,IF(B10736=B10735,D10735,D10735+1),IF(B10736=B10735,D10735,D10735+COUNTIF($B$3:B21727,B10735)))</f>
        <v>10120</v>
      </c>
      <c r="E10736" t="e">
        <f>MATCH(CorST!A10736,RLC!A:A,0)</f>
        <v>#N/A</v>
      </c>
      <c r="F10736" t="e">
        <f>INDEX(RLC!C:C, E10736)</f>
        <v>#N/A</v>
      </c>
    </row>
    <row r="10737" spans="1:6" ht="13" x14ac:dyDescent="0.15">
      <c r="A10737" s="3" t="s">
        <v>10739</v>
      </c>
      <c r="B10737" s="3">
        <v>10</v>
      </c>
      <c r="C10737" s="3">
        <v>3.2100544040000001</v>
      </c>
      <c r="D10737" s="5">
        <f>IF(B10735&lt;&gt;B10736,IF(B10737=B10736,D10736,D10736+1),IF(B10737=B10736,D10736,D10736+COUNTIF($B$3:B21728,B10736)))</f>
        <v>10120</v>
      </c>
      <c r="E10737">
        <f>MATCH(CorST!A10737,RLC!A:A,0)</f>
        <v>3573</v>
      </c>
      <c r="F10737">
        <f>INDEX(RLC!C:C, E10737)</f>
        <v>31.888009311299999</v>
      </c>
    </row>
    <row r="10738" spans="1:6" ht="13" x14ac:dyDescent="0.15">
      <c r="A10738" s="3" t="s">
        <v>10740</v>
      </c>
      <c r="B10738" s="3">
        <v>10</v>
      </c>
      <c r="C10738" s="3">
        <v>3.2100544040000001</v>
      </c>
      <c r="D10738" s="5">
        <f>IF(B10736&lt;&gt;B10737,IF(B10738=B10737,D10737,D10737+1),IF(B10738=B10737,D10737,D10737+COUNTIF($B$3:B21729,B10737)))</f>
        <v>10120</v>
      </c>
      <c r="E10738" t="e">
        <f>MATCH(CorST!A10738,RLC!A:A,0)</f>
        <v>#N/A</v>
      </c>
      <c r="F10738" t="e">
        <f>INDEX(RLC!C:C, E10738)</f>
        <v>#N/A</v>
      </c>
    </row>
    <row r="10739" spans="1:6" ht="13" x14ac:dyDescent="0.15">
      <c r="A10739" s="3" t="s">
        <v>10741</v>
      </c>
      <c r="B10739" s="3">
        <v>10</v>
      </c>
      <c r="C10739" s="3">
        <v>3.2100544040000001</v>
      </c>
      <c r="D10739" s="5">
        <f>IF(B10737&lt;&gt;B10738,IF(B10739=B10738,D10738,D10738+1),IF(B10739=B10738,D10738,D10738+COUNTIF($B$3:B21730,B10738)))</f>
        <v>10120</v>
      </c>
      <c r="E10739">
        <f>MATCH(CorST!A10739,RLC!A:A,0)</f>
        <v>1514</v>
      </c>
      <c r="F10739">
        <f>INDEX(RLC!C:C, E10739)</f>
        <v>75.734022114300004</v>
      </c>
    </row>
    <row r="10740" spans="1:6" ht="13" x14ac:dyDescent="0.15">
      <c r="A10740" s="3" t="s">
        <v>10742</v>
      </c>
      <c r="B10740" s="3">
        <v>10</v>
      </c>
      <c r="C10740" s="3">
        <v>3.2100544040000001</v>
      </c>
      <c r="D10740" s="5">
        <f>IF(B10738&lt;&gt;B10739,IF(B10740=B10739,D10739,D10739+1),IF(B10740=B10739,D10739,D10739+COUNTIF($B$3:B21731,B10739)))</f>
        <v>10120</v>
      </c>
      <c r="E10740" t="e">
        <f>MATCH(CorST!A10740,RLC!A:A,0)</f>
        <v>#N/A</v>
      </c>
      <c r="F10740" t="e">
        <f>INDEX(RLC!C:C, E10740)</f>
        <v>#N/A</v>
      </c>
    </row>
    <row r="10741" spans="1:6" ht="13" x14ac:dyDescent="0.15">
      <c r="A10741" s="3" t="s">
        <v>10743</v>
      </c>
      <c r="B10741" s="3">
        <v>10</v>
      </c>
      <c r="C10741" s="3">
        <v>3.2100544040000001</v>
      </c>
      <c r="D10741" s="5">
        <f>IF(B10739&lt;&gt;B10740,IF(B10741=B10740,D10740,D10740+1),IF(B10741=B10740,D10740,D10740+COUNTIF($B$3:B21732,B10740)))</f>
        <v>10120</v>
      </c>
      <c r="E10741">
        <f>MATCH(CorST!A10741,RLC!A:A,0)</f>
        <v>6271</v>
      </c>
      <c r="F10741">
        <f>INDEX(RLC!C:C, E10741)</f>
        <v>17.272671710299999</v>
      </c>
    </row>
    <row r="10742" spans="1:6" ht="13" x14ac:dyDescent="0.15">
      <c r="A10742" s="3" t="s">
        <v>10744</v>
      </c>
      <c r="B10742" s="3">
        <v>10</v>
      </c>
      <c r="C10742" s="3">
        <v>3.2100544040000001</v>
      </c>
      <c r="D10742" s="5">
        <f>IF(B10740&lt;&gt;B10741,IF(B10742=B10741,D10741,D10741+1),IF(B10742=B10741,D10741,D10741+COUNTIF($B$3:B21733,B10741)))</f>
        <v>10120</v>
      </c>
      <c r="E10742" t="e">
        <f>MATCH(CorST!A10742,RLC!A:A,0)</f>
        <v>#N/A</v>
      </c>
      <c r="F10742" t="e">
        <f>INDEX(RLC!C:C, E10742)</f>
        <v>#N/A</v>
      </c>
    </row>
    <row r="10743" spans="1:6" ht="13" x14ac:dyDescent="0.15">
      <c r="A10743" s="3" t="s">
        <v>10745</v>
      </c>
      <c r="B10743" s="3">
        <v>10</v>
      </c>
      <c r="C10743" s="3">
        <v>3.2100544040000001</v>
      </c>
      <c r="D10743" s="5">
        <f>IF(B10741&lt;&gt;B10742,IF(B10743=B10742,D10742,D10742+1),IF(B10743=B10742,D10742,D10742+COUNTIF($B$3:B21734,B10742)))</f>
        <v>10120</v>
      </c>
      <c r="E10743" t="e">
        <f>MATCH(CorST!A10743,RLC!A:A,0)</f>
        <v>#N/A</v>
      </c>
      <c r="F10743" t="e">
        <f>INDEX(RLC!C:C, E10743)</f>
        <v>#N/A</v>
      </c>
    </row>
    <row r="10744" spans="1:6" ht="13" x14ac:dyDescent="0.15">
      <c r="A10744" s="3" t="s">
        <v>10746</v>
      </c>
      <c r="B10744" s="3">
        <v>10</v>
      </c>
      <c r="C10744" s="3">
        <v>3.2100544040000001</v>
      </c>
      <c r="D10744" s="5">
        <f>IF(B10742&lt;&gt;B10743,IF(B10744=B10743,D10743,D10743+1),IF(B10744=B10743,D10743,D10743+COUNTIF($B$3:B21735,B10743)))</f>
        <v>10120</v>
      </c>
      <c r="E10744">
        <f>MATCH(CorST!A10744,RLC!A:A,0)</f>
        <v>1989</v>
      </c>
      <c r="F10744">
        <f>INDEX(RLC!C:C, E10744)</f>
        <v>58.461350404000001</v>
      </c>
    </row>
    <row r="10745" spans="1:6" ht="13" x14ac:dyDescent="0.15">
      <c r="A10745" s="3" t="s">
        <v>10747</v>
      </c>
      <c r="B10745" s="3">
        <v>10</v>
      </c>
      <c r="C10745" s="3">
        <v>3.2100544040000001</v>
      </c>
      <c r="D10745" s="5">
        <f>IF(B10743&lt;&gt;B10744,IF(B10745=B10744,D10744,D10744+1),IF(B10745=B10744,D10744,D10744+COUNTIF($B$3:B21736,B10744)))</f>
        <v>10120</v>
      </c>
      <c r="E10745">
        <f>MATCH(CorST!A10745,RLC!A:A,0)</f>
        <v>5878</v>
      </c>
      <c r="F10745">
        <f>INDEX(RLC!C:C, E10745)</f>
        <v>18.601338764899999</v>
      </c>
    </row>
    <row r="10746" spans="1:6" ht="13" x14ac:dyDescent="0.15">
      <c r="A10746" s="3" t="s">
        <v>10748</v>
      </c>
      <c r="B10746" s="3">
        <v>10</v>
      </c>
      <c r="C10746" s="3">
        <v>3.2100544040000001</v>
      </c>
      <c r="D10746" s="5">
        <f>IF(B10744&lt;&gt;B10745,IF(B10746=B10745,D10745,D10745+1),IF(B10746=B10745,D10745,D10745+COUNTIF($B$3:B21737,B10745)))</f>
        <v>10120</v>
      </c>
      <c r="E10746" t="e">
        <f>MATCH(CorST!A10746,RLC!A:A,0)</f>
        <v>#N/A</v>
      </c>
      <c r="F10746" t="e">
        <f>INDEX(RLC!C:C, E10746)</f>
        <v>#N/A</v>
      </c>
    </row>
    <row r="10747" spans="1:6" ht="13" x14ac:dyDescent="0.15">
      <c r="A10747" s="3" t="s">
        <v>10749</v>
      </c>
      <c r="B10747" s="3">
        <v>10</v>
      </c>
      <c r="C10747" s="3">
        <v>3.2100544040000001</v>
      </c>
      <c r="D10747" s="5">
        <f>IF(B10745&lt;&gt;B10746,IF(B10747=B10746,D10746,D10746+1),IF(B10747=B10746,D10746,D10746+COUNTIF($B$3:B21738,B10746)))</f>
        <v>10120</v>
      </c>
      <c r="E10747" t="e">
        <f>MATCH(CorST!A10747,RLC!A:A,0)</f>
        <v>#N/A</v>
      </c>
      <c r="F10747" t="e">
        <f>INDEX(RLC!C:C, E10747)</f>
        <v>#N/A</v>
      </c>
    </row>
    <row r="10748" spans="1:6" ht="13" x14ac:dyDescent="0.15">
      <c r="A10748" s="3" t="s">
        <v>10750</v>
      </c>
      <c r="B10748" s="3">
        <v>10</v>
      </c>
      <c r="C10748" s="3">
        <v>3.2100544040000001</v>
      </c>
      <c r="D10748" s="5">
        <f>IF(B10746&lt;&gt;B10747,IF(B10748=B10747,D10747,D10747+1),IF(B10748=B10747,D10747,D10747+COUNTIF($B$3:B21739,B10747)))</f>
        <v>10120</v>
      </c>
      <c r="E10748" t="e">
        <f>MATCH(CorST!A10748,RLC!A:A,0)</f>
        <v>#N/A</v>
      </c>
      <c r="F10748" t="e">
        <f>INDEX(RLC!C:C, E10748)</f>
        <v>#N/A</v>
      </c>
    </row>
    <row r="10749" spans="1:6" ht="13" x14ac:dyDescent="0.15">
      <c r="A10749" s="3" t="s">
        <v>10751</v>
      </c>
      <c r="B10749" s="3">
        <v>10</v>
      </c>
      <c r="C10749" s="3">
        <v>3.2100544040000001</v>
      </c>
      <c r="D10749" s="5">
        <f>IF(B10747&lt;&gt;B10748,IF(B10749=B10748,D10748,D10748+1),IF(B10749=B10748,D10748,D10748+COUNTIF($B$3:B21740,B10748)))</f>
        <v>10120</v>
      </c>
      <c r="E10749" t="e">
        <f>MATCH(CorST!A10749,RLC!A:A,0)</f>
        <v>#N/A</v>
      </c>
      <c r="F10749" t="e">
        <f>INDEX(RLC!C:C, E10749)</f>
        <v>#N/A</v>
      </c>
    </row>
    <row r="10750" spans="1:6" ht="13" x14ac:dyDescent="0.15">
      <c r="A10750" s="3" t="s">
        <v>10752</v>
      </c>
      <c r="B10750" s="3">
        <v>10</v>
      </c>
      <c r="C10750" s="3">
        <v>3.2100544040000001</v>
      </c>
      <c r="D10750" s="5">
        <f>IF(B10748&lt;&gt;B10749,IF(B10750=B10749,D10749,D10749+1),IF(B10750=B10749,D10749,D10749+COUNTIF($B$3:B21741,B10749)))</f>
        <v>10120</v>
      </c>
      <c r="E10750" t="e">
        <f>MATCH(CorST!A10750,RLC!A:A,0)</f>
        <v>#N/A</v>
      </c>
      <c r="F10750" t="e">
        <f>INDEX(RLC!C:C, E10750)</f>
        <v>#N/A</v>
      </c>
    </row>
    <row r="10751" spans="1:6" ht="13" x14ac:dyDescent="0.15">
      <c r="A10751" s="3" t="s">
        <v>10753</v>
      </c>
      <c r="B10751" s="3">
        <v>10</v>
      </c>
      <c r="C10751" s="3">
        <v>3.2100544040000001</v>
      </c>
      <c r="D10751" s="5">
        <f>IF(B10749&lt;&gt;B10750,IF(B10751=B10750,D10750,D10750+1),IF(B10751=B10750,D10750,D10750+COUNTIF($B$3:B21742,B10750)))</f>
        <v>10120</v>
      </c>
      <c r="E10751" t="e">
        <f>MATCH(CorST!A10751,RLC!A:A,0)</f>
        <v>#N/A</v>
      </c>
      <c r="F10751" t="e">
        <f>INDEX(RLC!C:C, E10751)</f>
        <v>#N/A</v>
      </c>
    </row>
    <row r="10752" spans="1:6" ht="13" x14ac:dyDescent="0.15">
      <c r="A10752" s="3" t="s">
        <v>10754</v>
      </c>
      <c r="B10752" s="3">
        <v>10</v>
      </c>
      <c r="C10752" s="3">
        <v>3.2100544040000001</v>
      </c>
      <c r="D10752" s="5">
        <f>IF(B10750&lt;&gt;B10751,IF(B10752=B10751,D10751,D10751+1),IF(B10752=B10751,D10751,D10751+COUNTIF($B$3:B21743,B10751)))</f>
        <v>10120</v>
      </c>
      <c r="E10752" t="e">
        <f>MATCH(CorST!A10752,RLC!A:A,0)</f>
        <v>#N/A</v>
      </c>
      <c r="F10752" t="e">
        <f>INDEX(RLC!C:C, E10752)</f>
        <v>#N/A</v>
      </c>
    </row>
    <row r="10753" spans="1:6" ht="13" x14ac:dyDescent="0.15">
      <c r="A10753" s="3" t="s">
        <v>10755</v>
      </c>
      <c r="B10753" s="3">
        <v>10</v>
      </c>
      <c r="C10753" s="3">
        <v>3.2100544040000001</v>
      </c>
      <c r="D10753" s="5">
        <f>IF(B10751&lt;&gt;B10752,IF(B10753=B10752,D10752,D10752+1),IF(B10753=B10752,D10752,D10752+COUNTIF($B$3:B21744,B10752)))</f>
        <v>10120</v>
      </c>
      <c r="E10753">
        <f>MATCH(CorST!A10753,RLC!A:A,0)</f>
        <v>5881</v>
      </c>
      <c r="F10753">
        <f>INDEX(RLC!C:C, E10753)</f>
        <v>18.601338764899999</v>
      </c>
    </row>
    <row r="10754" spans="1:6" ht="13" x14ac:dyDescent="0.15">
      <c r="A10754" s="3" t="s">
        <v>10756</v>
      </c>
      <c r="B10754" s="3">
        <v>10</v>
      </c>
      <c r="C10754" s="3">
        <v>3.2100544040000001</v>
      </c>
      <c r="D10754" s="5">
        <f>IF(B10752&lt;&gt;B10753,IF(B10754=B10753,D10753,D10753+1),IF(B10754=B10753,D10753,D10753+COUNTIF($B$3:B21745,B10753)))</f>
        <v>10120</v>
      </c>
      <c r="E10754" t="e">
        <f>MATCH(CorST!A10754,RLC!A:A,0)</f>
        <v>#N/A</v>
      </c>
      <c r="F10754" t="e">
        <f>INDEX(RLC!C:C, E10754)</f>
        <v>#N/A</v>
      </c>
    </row>
    <row r="10755" spans="1:6" ht="13" x14ac:dyDescent="0.15">
      <c r="A10755" s="3" t="s">
        <v>10757</v>
      </c>
      <c r="B10755" s="3">
        <v>10</v>
      </c>
      <c r="C10755" s="3">
        <v>3.2100544040000001</v>
      </c>
      <c r="D10755" s="5">
        <f>IF(B10753&lt;&gt;B10754,IF(B10755=B10754,D10754,D10754+1),IF(B10755=B10754,D10754,D10754+COUNTIF($B$3:B21746,B10754)))</f>
        <v>10120</v>
      </c>
      <c r="E10755" t="e">
        <f>MATCH(CorST!A10755,RLC!A:A,0)</f>
        <v>#N/A</v>
      </c>
      <c r="F10755" t="e">
        <f>INDEX(RLC!C:C, E10755)</f>
        <v>#N/A</v>
      </c>
    </row>
    <row r="10756" spans="1:6" ht="13" x14ac:dyDescent="0.15">
      <c r="A10756" s="3" t="s">
        <v>10758</v>
      </c>
      <c r="B10756" s="3">
        <v>10</v>
      </c>
      <c r="C10756" s="3">
        <v>3.2100544040000001</v>
      </c>
      <c r="D10756" s="5">
        <f>IF(B10754&lt;&gt;B10755,IF(B10756=B10755,D10755,D10755+1),IF(B10756=B10755,D10755,D10755+COUNTIF($B$3:B21747,B10755)))</f>
        <v>10120</v>
      </c>
      <c r="E10756">
        <f>MATCH(CorST!A10756,RLC!A:A,0)</f>
        <v>6783</v>
      </c>
      <c r="F10756">
        <f>INDEX(RLC!C:C, E10756)</f>
        <v>15.944004655600001</v>
      </c>
    </row>
    <row r="10757" spans="1:6" ht="13" x14ac:dyDescent="0.15">
      <c r="A10757" s="3" t="s">
        <v>10759</v>
      </c>
      <c r="B10757" s="3">
        <v>10</v>
      </c>
      <c r="C10757" s="3">
        <v>3.2100544040000001</v>
      </c>
      <c r="D10757" s="5">
        <f>IF(B10755&lt;&gt;B10756,IF(B10757=B10756,D10756,D10756+1),IF(B10757=B10756,D10756,D10756+COUNTIF($B$3:B21748,B10756)))</f>
        <v>10120</v>
      </c>
      <c r="E10757" t="e">
        <f>MATCH(CorST!A10757,RLC!A:A,0)</f>
        <v>#N/A</v>
      </c>
      <c r="F10757" t="e">
        <f>INDEX(RLC!C:C, E10757)</f>
        <v>#N/A</v>
      </c>
    </row>
    <row r="10758" spans="1:6" ht="13" x14ac:dyDescent="0.15">
      <c r="A10758" s="3" t="s">
        <v>10760</v>
      </c>
      <c r="B10758" s="3">
        <v>10</v>
      </c>
      <c r="C10758" s="3">
        <v>3.2100544040000001</v>
      </c>
      <c r="D10758" s="5">
        <f>IF(B10756&lt;&gt;B10757,IF(B10758=B10757,D10757,D10757+1),IF(B10758=B10757,D10757,D10757+COUNTIF($B$3:B21749,B10757)))</f>
        <v>10120</v>
      </c>
      <c r="E10758">
        <f>MATCH(CorST!A10758,RLC!A:A,0)</f>
        <v>4262</v>
      </c>
      <c r="F10758">
        <f>INDEX(RLC!C:C, E10758)</f>
        <v>26.573341092700002</v>
      </c>
    </row>
    <row r="10759" spans="1:6" ht="13" x14ac:dyDescent="0.15">
      <c r="A10759" s="3" t="s">
        <v>10761</v>
      </c>
      <c r="B10759" s="3">
        <v>10</v>
      </c>
      <c r="C10759" s="3">
        <v>3.2100544040000001</v>
      </c>
      <c r="D10759" s="5">
        <f>IF(B10757&lt;&gt;B10758,IF(B10759=B10758,D10758,D10758+1),IF(B10759=B10758,D10758,D10758+COUNTIF($B$3:B21750,B10758)))</f>
        <v>10120</v>
      </c>
      <c r="E10759" t="e">
        <f>MATCH(CorST!A10759,RLC!A:A,0)</f>
        <v>#N/A</v>
      </c>
      <c r="F10759" t="e">
        <f>INDEX(RLC!C:C, E10759)</f>
        <v>#N/A</v>
      </c>
    </row>
    <row r="10760" spans="1:6" ht="13" x14ac:dyDescent="0.15">
      <c r="A10760" s="3" t="s">
        <v>10762</v>
      </c>
      <c r="B10760" s="3">
        <v>10</v>
      </c>
      <c r="C10760" s="3">
        <v>3.2100544040000001</v>
      </c>
      <c r="D10760" s="5">
        <f>IF(B10758&lt;&gt;B10759,IF(B10760=B10759,D10759,D10759+1),IF(B10760=B10759,D10759,D10759+COUNTIF($B$3:B21751,B10759)))</f>
        <v>10120</v>
      </c>
      <c r="E10760" t="e">
        <f>MATCH(CorST!A10760,RLC!A:A,0)</f>
        <v>#N/A</v>
      </c>
      <c r="F10760" t="e">
        <f>INDEX(RLC!C:C, E10760)</f>
        <v>#N/A</v>
      </c>
    </row>
    <row r="10761" spans="1:6" ht="13" x14ac:dyDescent="0.15">
      <c r="A10761" s="3" t="s">
        <v>10763</v>
      </c>
      <c r="B10761" s="3">
        <v>10</v>
      </c>
      <c r="C10761" s="3">
        <v>3.2100544040000001</v>
      </c>
      <c r="D10761" s="5">
        <f>IF(B10759&lt;&gt;B10760,IF(B10761=B10760,D10760,D10760+1),IF(B10761=B10760,D10760,D10760+COUNTIF($B$3:B21752,B10760)))</f>
        <v>10120</v>
      </c>
      <c r="E10761">
        <f>MATCH(CorST!A10761,RLC!A:A,0)</f>
        <v>3435</v>
      </c>
      <c r="F10761">
        <f>INDEX(RLC!C:C, E10761)</f>
        <v>33.2166763659</v>
      </c>
    </row>
    <row r="10762" spans="1:6" ht="13" x14ac:dyDescent="0.15">
      <c r="A10762" s="3" t="s">
        <v>10764</v>
      </c>
      <c r="B10762" s="3">
        <v>10</v>
      </c>
      <c r="C10762" s="3">
        <v>3.2100544040000001</v>
      </c>
      <c r="D10762" s="5">
        <f>IF(B10760&lt;&gt;B10761,IF(B10762=B10761,D10761,D10761+1),IF(B10762=B10761,D10761,D10761+COUNTIF($B$3:B21753,B10761)))</f>
        <v>10120</v>
      </c>
      <c r="E10762" t="e">
        <f>MATCH(CorST!A10762,RLC!A:A,0)</f>
        <v>#N/A</v>
      </c>
      <c r="F10762" t="e">
        <f>INDEX(RLC!C:C, E10762)</f>
        <v>#N/A</v>
      </c>
    </row>
    <row r="10763" spans="1:6" ht="13" x14ac:dyDescent="0.15">
      <c r="A10763" s="3" t="s">
        <v>10765</v>
      </c>
      <c r="B10763" s="3">
        <v>10</v>
      </c>
      <c r="C10763" s="3">
        <v>3.2100544040000001</v>
      </c>
      <c r="D10763" s="5">
        <f>IF(B10761&lt;&gt;B10762,IF(B10763=B10762,D10762,D10762+1),IF(B10763=B10762,D10762,D10762+COUNTIF($B$3:B21754,B10762)))</f>
        <v>10120</v>
      </c>
      <c r="E10763" t="e">
        <f>MATCH(CorST!A10763,RLC!A:A,0)</f>
        <v>#N/A</v>
      </c>
      <c r="F10763" t="e">
        <f>INDEX(RLC!C:C, E10763)</f>
        <v>#N/A</v>
      </c>
    </row>
    <row r="10764" spans="1:6" ht="13" x14ac:dyDescent="0.15">
      <c r="A10764" s="3" t="s">
        <v>10766</v>
      </c>
      <c r="B10764" s="3">
        <v>10</v>
      </c>
      <c r="C10764" s="3">
        <v>3.2100544040000001</v>
      </c>
      <c r="D10764" s="5">
        <f>IF(B10762&lt;&gt;B10763,IF(B10764=B10763,D10763,D10763+1),IF(B10764=B10763,D10763,D10763+COUNTIF($B$3:B21755,B10763)))</f>
        <v>10120</v>
      </c>
      <c r="E10764" t="e">
        <f>MATCH(CorST!A10764,RLC!A:A,0)</f>
        <v>#N/A</v>
      </c>
      <c r="F10764" t="e">
        <f>INDEX(RLC!C:C, E10764)</f>
        <v>#N/A</v>
      </c>
    </row>
    <row r="10765" spans="1:6" ht="13" x14ac:dyDescent="0.15">
      <c r="A10765" s="3" t="s">
        <v>10767</v>
      </c>
      <c r="B10765" s="3">
        <v>10</v>
      </c>
      <c r="C10765" s="3">
        <v>3.2100544040000001</v>
      </c>
      <c r="D10765" s="5">
        <f>IF(B10763&lt;&gt;B10764,IF(B10765=B10764,D10764,D10764+1),IF(B10765=B10764,D10764,D10764+COUNTIF($B$3:B21756,B10764)))</f>
        <v>10120</v>
      </c>
      <c r="E10765" t="e">
        <f>MATCH(CorST!A10765,RLC!A:A,0)</f>
        <v>#N/A</v>
      </c>
      <c r="F10765" t="e">
        <f>INDEX(RLC!C:C, E10765)</f>
        <v>#N/A</v>
      </c>
    </row>
    <row r="10766" spans="1:6" ht="13" x14ac:dyDescent="0.15">
      <c r="A10766" s="3" t="s">
        <v>10768</v>
      </c>
      <c r="B10766" s="3">
        <v>10</v>
      </c>
      <c r="C10766" s="3">
        <v>3.2100544040000001</v>
      </c>
      <c r="D10766" s="5">
        <f>IF(B10764&lt;&gt;B10765,IF(B10766=B10765,D10765,D10765+1),IF(B10766=B10765,D10765,D10765+COUNTIF($B$3:B21757,B10765)))</f>
        <v>10120</v>
      </c>
      <c r="E10766" t="e">
        <f>MATCH(CorST!A10766,RLC!A:A,0)</f>
        <v>#N/A</v>
      </c>
      <c r="F10766" t="e">
        <f>INDEX(RLC!C:C, E10766)</f>
        <v>#N/A</v>
      </c>
    </row>
    <row r="10767" spans="1:6" ht="13" x14ac:dyDescent="0.15">
      <c r="A10767" s="3" t="s">
        <v>10769</v>
      </c>
      <c r="B10767" s="3">
        <v>10</v>
      </c>
      <c r="C10767" s="3">
        <v>3.2100544040000001</v>
      </c>
      <c r="D10767" s="5">
        <f>IF(B10765&lt;&gt;B10766,IF(B10767=B10766,D10766,D10766+1),IF(B10767=B10766,D10766,D10766+COUNTIF($B$3:B21758,B10766)))</f>
        <v>10120</v>
      </c>
      <c r="E10767" t="e">
        <f>MATCH(CorST!A10767,RLC!A:A,0)</f>
        <v>#N/A</v>
      </c>
      <c r="F10767" t="e">
        <f>INDEX(RLC!C:C, E10767)</f>
        <v>#N/A</v>
      </c>
    </row>
    <row r="10768" spans="1:6" ht="13" x14ac:dyDescent="0.15">
      <c r="A10768" s="3" t="s">
        <v>10770</v>
      </c>
      <c r="B10768" s="3">
        <v>10</v>
      </c>
      <c r="C10768" s="3">
        <v>3.2100544040000001</v>
      </c>
      <c r="D10768" s="5">
        <f>IF(B10766&lt;&gt;B10767,IF(B10768=B10767,D10767,D10767+1),IF(B10768=B10767,D10767,D10767+COUNTIF($B$3:B21759,B10767)))</f>
        <v>10120</v>
      </c>
      <c r="E10768">
        <f>MATCH(CorST!A10768,RLC!A:A,0)</f>
        <v>6788</v>
      </c>
      <c r="F10768">
        <f>INDEX(RLC!C:C, E10768)</f>
        <v>15.944004655600001</v>
      </c>
    </row>
    <row r="10769" spans="1:6" ht="13" x14ac:dyDescent="0.15">
      <c r="A10769" s="3" t="s">
        <v>10771</v>
      </c>
      <c r="B10769" s="3">
        <v>10</v>
      </c>
      <c r="C10769" s="3">
        <v>3.2100544040000001</v>
      </c>
      <c r="D10769" s="5">
        <f>IF(B10767&lt;&gt;B10768,IF(B10769=B10768,D10768,D10768+1),IF(B10769=B10768,D10768,D10768+COUNTIF($B$3:B21760,B10768)))</f>
        <v>10120</v>
      </c>
      <c r="E10769" t="e">
        <f>MATCH(CorST!A10769,RLC!A:A,0)</f>
        <v>#N/A</v>
      </c>
      <c r="F10769" t="e">
        <f>INDEX(RLC!C:C, E10769)</f>
        <v>#N/A</v>
      </c>
    </row>
    <row r="10770" spans="1:6" ht="13" x14ac:dyDescent="0.15">
      <c r="A10770" s="3" t="s">
        <v>10772</v>
      </c>
      <c r="B10770" s="3">
        <v>10</v>
      </c>
      <c r="C10770" s="3">
        <v>3.2100544040000001</v>
      </c>
      <c r="D10770" s="5">
        <f>IF(B10768&lt;&gt;B10769,IF(B10770=B10769,D10769,D10769+1),IF(B10770=B10769,D10769,D10769+COUNTIF($B$3:B21761,B10769)))</f>
        <v>10120</v>
      </c>
      <c r="E10770">
        <f>MATCH(CorST!A10770,RLC!A:A,0)</f>
        <v>7325</v>
      </c>
      <c r="F10770">
        <f>INDEX(RLC!C:C, E10770)</f>
        <v>14.615337601</v>
      </c>
    </row>
    <row r="10771" spans="1:6" ht="13" x14ac:dyDescent="0.15">
      <c r="A10771" s="3" t="s">
        <v>10773</v>
      </c>
      <c r="B10771" s="3">
        <v>10</v>
      </c>
      <c r="C10771" s="3">
        <v>3.2100544040000001</v>
      </c>
      <c r="D10771" s="5">
        <f>IF(B10769&lt;&gt;B10770,IF(B10771=B10770,D10770,D10770+1),IF(B10771=B10770,D10770,D10770+COUNTIF($B$3:B21762,B10770)))</f>
        <v>10120</v>
      </c>
      <c r="E10771" t="e">
        <f>MATCH(CorST!A10771,RLC!A:A,0)</f>
        <v>#N/A</v>
      </c>
      <c r="F10771" t="e">
        <f>INDEX(RLC!C:C, E10771)</f>
        <v>#N/A</v>
      </c>
    </row>
    <row r="10772" spans="1:6" ht="13" x14ac:dyDescent="0.15">
      <c r="A10772" s="3" t="s">
        <v>10774</v>
      </c>
      <c r="B10772" s="3">
        <v>10</v>
      </c>
      <c r="C10772" s="3">
        <v>3.2100544040000001</v>
      </c>
      <c r="D10772" s="5">
        <f>IF(B10770&lt;&gt;B10771,IF(B10772=B10771,D10771,D10771+1),IF(B10772=B10771,D10771,D10771+COUNTIF($B$3:B21763,B10771)))</f>
        <v>10120</v>
      </c>
      <c r="E10772" t="e">
        <f>MATCH(CorST!A10772,RLC!A:A,0)</f>
        <v>#N/A</v>
      </c>
      <c r="F10772" t="e">
        <f>INDEX(RLC!C:C, E10772)</f>
        <v>#N/A</v>
      </c>
    </row>
    <row r="10773" spans="1:6" ht="13" x14ac:dyDescent="0.15">
      <c r="A10773" s="3" t="s">
        <v>10775</v>
      </c>
      <c r="B10773" s="3">
        <v>10</v>
      </c>
      <c r="C10773" s="3">
        <v>3.2100544040000001</v>
      </c>
      <c r="D10773" s="5">
        <f>IF(B10771&lt;&gt;B10772,IF(B10773=B10772,D10772,D10772+1),IF(B10773=B10772,D10772,D10772+COUNTIF($B$3:B21764,B10772)))</f>
        <v>10120</v>
      </c>
      <c r="E10773" t="e">
        <f>MATCH(CorST!A10773,RLC!A:A,0)</f>
        <v>#N/A</v>
      </c>
      <c r="F10773" t="e">
        <f>INDEX(RLC!C:C, E10773)</f>
        <v>#N/A</v>
      </c>
    </row>
    <row r="10774" spans="1:6" ht="13" x14ac:dyDescent="0.15">
      <c r="A10774" s="3" t="s">
        <v>10776</v>
      </c>
      <c r="B10774" s="3">
        <v>10</v>
      </c>
      <c r="C10774" s="3">
        <v>3.2100544040000001</v>
      </c>
      <c r="D10774" s="5">
        <f>IF(B10772&lt;&gt;B10773,IF(B10774=B10773,D10773,D10773+1),IF(B10774=B10773,D10773,D10773+COUNTIF($B$3:B21765,B10773)))</f>
        <v>10120</v>
      </c>
      <c r="E10774" t="e">
        <f>MATCH(CorST!A10774,RLC!A:A,0)</f>
        <v>#N/A</v>
      </c>
      <c r="F10774" t="e">
        <f>INDEX(RLC!C:C, E10774)</f>
        <v>#N/A</v>
      </c>
    </row>
    <row r="10775" spans="1:6" ht="13" x14ac:dyDescent="0.15">
      <c r="A10775" s="3" t="s">
        <v>10777</v>
      </c>
      <c r="B10775" s="3">
        <v>10</v>
      </c>
      <c r="C10775" s="3">
        <v>3.2100544040000001</v>
      </c>
      <c r="D10775" s="5">
        <f>IF(B10773&lt;&gt;B10774,IF(B10775=B10774,D10774,D10774+1),IF(B10775=B10774,D10774,D10774+COUNTIF($B$3:B21766,B10774)))</f>
        <v>10120</v>
      </c>
      <c r="E10775">
        <f>MATCH(CorST!A10775,RLC!A:A,0)</f>
        <v>2787</v>
      </c>
      <c r="F10775">
        <f>INDEX(RLC!C:C, E10775)</f>
        <v>41.1886786938</v>
      </c>
    </row>
    <row r="10776" spans="1:6" ht="13" x14ac:dyDescent="0.15">
      <c r="A10776" s="3" t="s">
        <v>10778</v>
      </c>
      <c r="B10776" s="3">
        <v>10</v>
      </c>
      <c r="C10776" s="3">
        <v>3.2100544040000001</v>
      </c>
      <c r="D10776" s="5">
        <f>IF(B10774&lt;&gt;B10775,IF(B10776=B10775,D10775,D10775+1),IF(B10776=B10775,D10775,D10775+COUNTIF($B$3:B21767,B10775)))</f>
        <v>10120</v>
      </c>
      <c r="E10776" t="e">
        <f>MATCH(CorST!A10776,RLC!A:A,0)</f>
        <v>#N/A</v>
      </c>
      <c r="F10776" t="e">
        <f>INDEX(RLC!C:C, E10776)</f>
        <v>#N/A</v>
      </c>
    </row>
    <row r="10777" spans="1:6" ht="13" x14ac:dyDescent="0.15">
      <c r="A10777" s="3" t="s">
        <v>10779</v>
      </c>
      <c r="B10777" s="3">
        <v>10</v>
      </c>
      <c r="C10777" s="3">
        <v>3.2100544040000001</v>
      </c>
      <c r="D10777" s="5">
        <f>IF(B10775&lt;&gt;B10776,IF(B10777=B10776,D10776,D10776+1),IF(B10777=B10776,D10776,D10776+COUNTIF($B$3:B21768,B10776)))</f>
        <v>10120</v>
      </c>
      <c r="E10777" t="e">
        <f>MATCH(CorST!A10777,RLC!A:A,0)</f>
        <v>#N/A</v>
      </c>
      <c r="F10777" t="e">
        <f>INDEX(RLC!C:C, E10777)</f>
        <v>#N/A</v>
      </c>
    </row>
    <row r="10778" spans="1:6" ht="13" x14ac:dyDescent="0.15">
      <c r="A10778" s="3" t="s">
        <v>10780</v>
      </c>
      <c r="B10778" s="3">
        <v>10</v>
      </c>
      <c r="C10778" s="3">
        <v>3.2100544040000001</v>
      </c>
      <c r="D10778" s="5">
        <f>IF(B10776&lt;&gt;B10777,IF(B10778=B10777,D10777,D10777+1),IF(B10778=B10777,D10777,D10777+COUNTIF($B$3:B21769,B10777)))</f>
        <v>10120</v>
      </c>
      <c r="E10778">
        <f>MATCH(CorST!A10778,RLC!A:A,0)</f>
        <v>4470</v>
      </c>
      <c r="F10778">
        <f>INDEX(RLC!C:C, E10778)</f>
        <v>25.244674038100001</v>
      </c>
    </row>
    <row r="10779" spans="1:6" ht="13" x14ac:dyDescent="0.15">
      <c r="A10779" s="3" t="s">
        <v>10781</v>
      </c>
      <c r="B10779" s="3">
        <v>10</v>
      </c>
      <c r="C10779" s="3">
        <v>3.2100544040000001</v>
      </c>
      <c r="D10779" s="5">
        <f>IF(B10777&lt;&gt;B10778,IF(B10779=B10778,D10778,D10778+1),IF(B10779=B10778,D10778,D10778+COUNTIF($B$3:B21770,B10778)))</f>
        <v>10120</v>
      </c>
      <c r="E10779" t="e">
        <f>MATCH(CorST!A10779,RLC!A:A,0)</f>
        <v>#N/A</v>
      </c>
      <c r="F10779" t="e">
        <f>INDEX(RLC!C:C, E10779)</f>
        <v>#N/A</v>
      </c>
    </row>
    <row r="10780" spans="1:6" ht="13" x14ac:dyDescent="0.15">
      <c r="A10780" s="3" t="s">
        <v>10782</v>
      </c>
      <c r="B10780" s="3">
        <v>10</v>
      </c>
      <c r="C10780" s="3">
        <v>3.2100544040000001</v>
      </c>
      <c r="D10780" s="5">
        <f>IF(B10778&lt;&gt;B10779,IF(B10780=B10779,D10779,D10779+1),IF(B10780=B10779,D10779,D10779+COUNTIF($B$3:B21771,B10779)))</f>
        <v>10120</v>
      </c>
      <c r="E10780" t="e">
        <f>MATCH(CorST!A10780,RLC!A:A,0)</f>
        <v>#N/A</v>
      </c>
      <c r="F10780" t="e">
        <f>INDEX(RLC!C:C, E10780)</f>
        <v>#N/A</v>
      </c>
    </row>
    <row r="10781" spans="1:6" ht="13" x14ac:dyDescent="0.15">
      <c r="A10781" s="3" t="s">
        <v>10783</v>
      </c>
      <c r="B10781" s="3">
        <v>10</v>
      </c>
      <c r="C10781" s="3">
        <v>3.2100544040000001</v>
      </c>
      <c r="D10781" s="5">
        <f>IF(B10779&lt;&gt;B10780,IF(B10781=B10780,D10780,D10780+1),IF(B10781=B10780,D10780,D10780+COUNTIF($B$3:B21772,B10780)))</f>
        <v>10120</v>
      </c>
      <c r="E10781" t="e">
        <f>MATCH(CorST!A10781,RLC!A:A,0)</f>
        <v>#N/A</v>
      </c>
      <c r="F10781" t="e">
        <f>INDEX(RLC!C:C, E10781)</f>
        <v>#N/A</v>
      </c>
    </row>
    <row r="10782" spans="1:6" ht="13" x14ac:dyDescent="0.15">
      <c r="A10782" s="3" t="s">
        <v>10784</v>
      </c>
      <c r="B10782" s="3">
        <v>10</v>
      </c>
      <c r="C10782" s="3">
        <v>3.2100544040000001</v>
      </c>
      <c r="D10782" s="5">
        <f>IF(B10780&lt;&gt;B10781,IF(B10782=B10781,D10781,D10781+1),IF(B10782=B10781,D10781,D10781+COUNTIF($B$3:B21773,B10781)))</f>
        <v>10120</v>
      </c>
      <c r="E10782" t="e">
        <f>MATCH(CorST!A10782,RLC!A:A,0)</f>
        <v>#N/A</v>
      </c>
      <c r="F10782" t="e">
        <f>INDEX(RLC!C:C, E10782)</f>
        <v>#N/A</v>
      </c>
    </row>
    <row r="10783" spans="1:6" ht="13" x14ac:dyDescent="0.15">
      <c r="A10783" s="3" t="s">
        <v>10785</v>
      </c>
      <c r="B10783" s="3">
        <v>10</v>
      </c>
      <c r="C10783" s="3">
        <v>3.2100544040000001</v>
      </c>
      <c r="D10783" s="5">
        <f>IF(B10781&lt;&gt;B10782,IF(B10783=B10782,D10782,D10782+1),IF(B10783=B10782,D10782,D10782+COUNTIF($B$3:B21774,B10782)))</f>
        <v>10120</v>
      </c>
      <c r="E10783" t="e">
        <f>MATCH(CorST!A10783,RLC!A:A,0)</f>
        <v>#N/A</v>
      </c>
      <c r="F10783" t="e">
        <f>INDEX(RLC!C:C, E10783)</f>
        <v>#N/A</v>
      </c>
    </row>
    <row r="10784" spans="1:6" ht="13" x14ac:dyDescent="0.15">
      <c r="A10784" s="3" t="s">
        <v>10786</v>
      </c>
      <c r="B10784" s="3">
        <v>10</v>
      </c>
      <c r="C10784" s="3">
        <v>3.2100544040000001</v>
      </c>
      <c r="D10784" s="5">
        <f>IF(B10782&lt;&gt;B10783,IF(B10784=B10783,D10783,D10783+1),IF(B10784=B10783,D10783,D10783+COUNTIF($B$3:B21775,B10783)))</f>
        <v>10120</v>
      </c>
      <c r="E10784">
        <f>MATCH(CorST!A10784,RLC!A:A,0)</f>
        <v>1238</v>
      </c>
      <c r="F10784">
        <f>INDEX(RLC!C:C, E10784)</f>
        <v>91.678026770000002</v>
      </c>
    </row>
    <row r="10785" spans="1:6" ht="13" x14ac:dyDescent="0.15">
      <c r="A10785" s="3" t="s">
        <v>10787</v>
      </c>
      <c r="B10785" s="3">
        <v>10</v>
      </c>
      <c r="C10785" s="3">
        <v>3.2100544040000001</v>
      </c>
      <c r="D10785" s="5">
        <f>IF(B10783&lt;&gt;B10784,IF(B10785=B10784,D10784,D10784+1),IF(B10785=B10784,D10784,D10784+COUNTIF($B$3:B21776,B10784)))</f>
        <v>10120</v>
      </c>
      <c r="E10785">
        <f>MATCH(CorST!A10785,RLC!A:A,0)</f>
        <v>1872</v>
      </c>
      <c r="F10785">
        <f>INDEX(RLC!C:C, E10785)</f>
        <v>62.447351568000002</v>
      </c>
    </row>
    <row r="10786" spans="1:6" ht="13" x14ac:dyDescent="0.15">
      <c r="A10786" s="3" t="s">
        <v>10788</v>
      </c>
      <c r="B10786" s="3">
        <v>10</v>
      </c>
      <c r="C10786" s="3">
        <v>3.2100544040000001</v>
      </c>
      <c r="D10786" s="5">
        <f>IF(B10784&lt;&gt;B10785,IF(B10786=B10785,D10785,D10785+1),IF(B10786=B10785,D10785,D10785+COUNTIF($B$3:B21777,B10785)))</f>
        <v>10120</v>
      </c>
      <c r="E10786" t="e">
        <f>MATCH(CorST!A10786,RLC!A:A,0)</f>
        <v>#N/A</v>
      </c>
      <c r="F10786" t="e">
        <f>INDEX(RLC!C:C, E10786)</f>
        <v>#N/A</v>
      </c>
    </row>
    <row r="10787" spans="1:6" ht="13" x14ac:dyDescent="0.15">
      <c r="A10787" s="3" t="s">
        <v>10789</v>
      </c>
      <c r="B10787" s="3">
        <v>10</v>
      </c>
      <c r="C10787" s="3">
        <v>3.2100544040000001</v>
      </c>
      <c r="D10787" s="5">
        <f>IF(B10785&lt;&gt;B10786,IF(B10787=B10786,D10786,D10786+1),IF(B10787=B10786,D10786,D10786+COUNTIF($B$3:B21778,B10786)))</f>
        <v>10120</v>
      </c>
      <c r="E10787" t="e">
        <f>MATCH(CorST!A10787,RLC!A:A,0)</f>
        <v>#N/A</v>
      </c>
      <c r="F10787" t="e">
        <f>INDEX(RLC!C:C, E10787)</f>
        <v>#N/A</v>
      </c>
    </row>
    <row r="10788" spans="1:6" ht="13" x14ac:dyDescent="0.15">
      <c r="A10788" s="3" t="s">
        <v>10790</v>
      </c>
      <c r="B10788" s="3">
        <v>10</v>
      </c>
      <c r="C10788" s="3">
        <v>3.2100544040000001</v>
      </c>
      <c r="D10788" s="5">
        <f>IF(B10786&lt;&gt;B10787,IF(B10788=B10787,D10787,D10787+1),IF(B10788=B10787,D10787,D10787+COUNTIF($B$3:B21779,B10787)))</f>
        <v>10120</v>
      </c>
      <c r="E10788" t="e">
        <f>MATCH(CorST!A10788,RLC!A:A,0)</f>
        <v>#N/A</v>
      </c>
      <c r="F10788" t="e">
        <f>INDEX(RLC!C:C, E10788)</f>
        <v>#N/A</v>
      </c>
    </row>
    <row r="10789" spans="1:6" ht="13" x14ac:dyDescent="0.15">
      <c r="A10789" s="3" t="s">
        <v>10791</v>
      </c>
      <c r="B10789" s="3">
        <v>10</v>
      </c>
      <c r="C10789" s="3">
        <v>3.2100544040000001</v>
      </c>
      <c r="D10789" s="5">
        <f>IF(B10787&lt;&gt;B10788,IF(B10789=B10788,D10788,D10788+1),IF(B10789=B10788,D10788,D10788+COUNTIF($B$3:B21780,B10788)))</f>
        <v>10120</v>
      </c>
      <c r="E10789" t="e">
        <f>MATCH(CorST!A10789,RLC!A:A,0)</f>
        <v>#N/A</v>
      </c>
      <c r="F10789" t="e">
        <f>INDEX(RLC!C:C, E10789)</f>
        <v>#N/A</v>
      </c>
    </row>
    <row r="10790" spans="1:6" ht="13" x14ac:dyDescent="0.15">
      <c r="A10790" s="3" t="s">
        <v>10792</v>
      </c>
      <c r="B10790" s="3">
        <v>10</v>
      </c>
      <c r="C10790" s="3">
        <v>3.2100544040000001</v>
      </c>
      <c r="D10790" s="5">
        <f>IF(B10788&lt;&gt;B10789,IF(B10790=B10789,D10789,D10789+1),IF(B10790=B10789,D10789,D10789+COUNTIF($B$3:B21781,B10789)))</f>
        <v>10120</v>
      </c>
      <c r="E10790">
        <f>MATCH(CorST!A10790,RLC!A:A,0)</f>
        <v>6302</v>
      </c>
      <c r="F10790">
        <f>INDEX(RLC!C:C, E10790)</f>
        <v>17.272671710299999</v>
      </c>
    </row>
    <row r="10791" spans="1:6" ht="13" x14ac:dyDescent="0.15">
      <c r="A10791" s="3" t="s">
        <v>10793</v>
      </c>
      <c r="B10791" s="3">
        <v>10</v>
      </c>
      <c r="C10791" s="3">
        <v>3.2100544040000001</v>
      </c>
      <c r="D10791" s="5">
        <f>IF(B10789&lt;&gt;B10790,IF(B10791=B10790,D10790,D10790+1),IF(B10791=B10790,D10790,D10790+COUNTIF($B$3:B21782,B10790)))</f>
        <v>10120</v>
      </c>
      <c r="E10791">
        <f>MATCH(CorST!A10791,RLC!A:A,0)</f>
        <v>4268</v>
      </c>
      <c r="F10791">
        <f>INDEX(RLC!C:C, E10791)</f>
        <v>26.573341092700002</v>
      </c>
    </row>
    <row r="10792" spans="1:6" ht="13" x14ac:dyDescent="0.15">
      <c r="A10792" s="3" t="s">
        <v>10794</v>
      </c>
      <c r="B10792" s="3">
        <v>10</v>
      </c>
      <c r="C10792" s="3">
        <v>3.2100544040000001</v>
      </c>
      <c r="D10792" s="5">
        <f>IF(B10790&lt;&gt;B10791,IF(B10792=B10791,D10791,D10791+1),IF(B10792=B10791,D10791,D10791+COUNTIF($B$3:B21783,B10791)))</f>
        <v>10120</v>
      </c>
      <c r="E10792" t="e">
        <f>MATCH(CorST!A10792,RLC!A:A,0)</f>
        <v>#N/A</v>
      </c>
      <c r="F10792" t="e">
        <f>INDEX(RLC!C:C, E10792)</f>
        <v>#N/A</v>
      </c>
    </row>
    <row r="10793" spans="1:6" ht="13" x14ac:dyDescent="0.15">
      <c r="A10793" s="3" t="s">
        <v>10795</v>
      </c>
      <c r="B10793" s="3">
        <v>10</v>
      </c>
      <c r="C10793" s="3">
        <v>3.2100544040000001</v>
      </c>
      <c r="D10793" s="5">
        <f>IF(B10791&lt;&gt;B10792,IF(B10793=B10792,D10792,D10792+1),IF(B10793=B10792,D10792,D10792+COUNTIF($B$3:B21784,B10792)))</f>
        <v>10120</v>
      </c>
      <c r="E10793" t="e">
        <f>MATCH(CorST!A10793,RLC!A:A,0)</f>
        <v>#N/A</v>
      </c>
      <c r="F10793" t="e">
        <f>INDEX(RLC!C:C, E10793)</f>
        <v>#N/A</v>
      </c>
    </row>
    <row r="10794" spans="1:6" ht="13" x14ac:dyDescent="0.15">
      <c r="A10794" s="3" t="s">
        <v>10796</v>
      </c>
      <c r="B10794" s="3">
        <v>10</v>
      </c>
      <c r="C10794" s="3">
        <v>3.2100544040000001</v>
      </c>
      <c r="D10794" s="5">
        <f>IF(B10792&lt;&gt;B10793,IF(B10794=B10793,D10793,D10793+1),IF(B10794=B10793,D10793,D10793+COUNTIF($B$3:B21785,B10793)))</f>
        <v>10120</v>
      </c>
      <c r="E10794">
        <f>MATCH(CorST!A10794,RLC!A:A,0)</f>
        <v>6305</v>
      </c>
      <c r="F10794">
        <f>INDEX(RLC!C:C, E10794)</f>
        <v>17.272671710299999</v>
      </c>
    </row>
    <row r="10795" spans="1:6" ht="13" x14ac:dyDescent="0.15">
      <c r="A10795" s="3" t="s">
        <v>10797</v>
      </c>
      <c r="B10795" s="3">
        <v>10</v>
      </c>
      <c r="C10795" s="3">
        <v>3.2100544040000001</v>
      </c>
      <c r="D10795" s="5">
        <f>IF(B10793&lt;&gt;B10794,IF(B10795=B10794,D10794,D10794+1),IF(B10795=B10794,D10794,D10794+COUNTIF($B$3:B21786,B10794)))</f>
        <v>10120</v>
      </c>
      <c r="E10795">
        <f>MATCH(CorST!A10795,RLC!A:A,0)</f>
        <v>2627</v>
      </c>
      <c r="F10795">
        <f>INDEX(RLC!C:C, E10795)</f>
        <v>43.846012803000001</v>
      </c>
    </row>
    <row r="10796" spans="1:6" ht="13" x14ac:dyDescent="0.15">
      <c r="A10796" s="3" t="s">
        <v>10798</v>
      </c>
      <c r="B10796" s="3">
        <v>10</v>
      </c>
      <c r="C10796" s="3">
        <v>3.2100544040000001</v>
      </c>
      <c r="D10796" s="5">
        <f>IF(B10794&lt;&gt;B10795,IF(B10796=B10795,D10795,D10795+1),IF(B10796=B10795,D10795,D10795+COUNTIF($B$3:B21787,B10795)))</f>
        <v>10120</v>
      </c>
      <c r="E10796">
        <f>MATCH(CorST!A10796,RLC!A:A,0)</f>
        <v>5553</v>
      </c>
      <c r="F10796">
        <f>INDEX(RLC!C:C, E10796)</f>
        <v>19.930005819600002</v>
      </c>
    </row>
    <row r="10797" spans="1:6" ht="13" x14ac:dyDescent="0.15">
      <c r="A10797" s="3" t="s">
        <v>10799</v>
      </c>
      <c r="B10797" s="3">
        <v>10</v>
      </c>
      <c r="C10797" s="3">
        <v>3.2100544040000001</v>
      </c>
      <c r="D10797" s="5">
        <f>IF(B10795&lt;&gt;B10796,IF(B10797=B10796,D10796,D10796+1),IF(B10797=B10796,D10796,D10796+COUNTIF($B$3:B21788,B10796)))</f>
        <v>10120</v>
      </c>
      <c r="E10797" t="e">
        <f>MATCH(CorST!A10797,RLC!A:A,0)</f>
        <v>#N/A</v>
      </c>
      <c r="F10797" t="e">
        <f>INDEX(RLC!C:C, E10797)</f>
        <v>#N/A</v>
      </c>
    </row>
    <row r="10798" spans="1:6" ht="13" x14ac:dyDescent="0.15">
      <c r="A10798" s="3" t="s">
        <v>10800</v>
      </c>
      <c r="B10798" s="3">
        <v>10</v>
      </c>
      <c r="C10798" s="3">
        <v>3.2100544040000001</v>
      </c>
      <c r="D10798" s="5">
        <f>IF(B10796&lt;&gt;B10797,IF(B10798=B10797,D10797,D10797+1),IF(B10798=B10797,D10797,D10797+COUNTIF($B$3:B21789,B10797)))</f>
        <v>10120</v>
      </c>
      <c r="E10798" t="e">
        <f>MATCH(CorST!A10798,RLC!A:A,0)</f>
        <v>#N/A</v>
      </c>
      <c r="F10798" t="e">
        <f>INDEX(RLC!C:C, E10798)</f>
        <v>#N/A</v>
      </c>
    </row>
    <row r="10799" spans="1:6" ht="13" x14ac:dyDescent="0.15">
      <c r="A10799" s="3" t="s">
        <v>10801</v>
      </c>
      <c r="B10799" s="3">
        <v>10</v>
      </c>
      <c r="C10799" s="3">
        <v>3.2100544040000001</v>
      </c>
      <c r="D10799" s="5">
        <f>IF(B10797&lt;&gt;B10798,IF(B10799=B10798,D10798,D10798+1),IF(B10799=B10798,D10798,D10798+COUNTIF($B$3:B21790,B10798)))</f>
        <v>10120</v>
      </c>
      <c r="E10799" t="e">
        <f>MATCH(CorST!A10799,RLC!A:A,0)</f>
        <v>#N/A</v>
      </c>
      <c r="F10799" t="e">
        <f>INDEX(RLC!C:C, E10799)</f>
        <v>#N/A</v>
      </c>
    </row>
    <row r="10800" spans="1:6" ht="13" x14ac:dyDescent="0.15">
      <c r="A10800" s="3" t="s">
        <v>10802</v>
      </c>
      <c r="B10800" s="3">
        <v>10</v>
      </c>
      <c r="C10800" s="3">
        <v>3.2100544040000001</v>
      </c>
      <c r="D10800" s="5">
        <f>IF(B10798&lt;&gt;B10799,IF(B10800=B10799,D10799,D10799+1),IF(B10800=B10799,D10799,D10799+COUNTIF($B$3:B21791,B10799)))</f>
        <v>10120</v>
      </c>
      <c r="E10800" t="e">
        <f>MATCH(CorST!A10800,RLC!A:A,0)</f>
        <v>#N/A</v>
      </c>
      <c r="F10800" t="e">
        <f>INDEX(RLC!C:C, E10800)</f>
        <v>#N/A</v>
      </c>
    </row>
    <row r="10801" spans="1:6" ht="13" x14ac:dyDescent="0.15">
      <c r="A10801" s="3" t="s">
        <v>10803</v>
      </c>
      <c r="B10801" s="3">
        <v>10</v>
      </c>
      <c r="C10801" s="3">
        <v>3.2100544040000001</v>
      </c>
      <c r="D10801" s="5">
        <f>IF(B10799&lt;&gt;B10800,IF(B10801=B10800,D10800,D10800+1),IF(B10801=B10800,D10800,D10800+COUNTIF($B$3:B21792,B10800)))</f>
        <v>10120</v>
      </c>
      <c r="E10801" t="e">
        <f>MATCH(CorST!A10801,RLC!A:A,0)</f>
        <v>#N/A</v>
      </c>
      <c r="F10801" t="e">
        <f>INDEX(RLC!C:C, E10801)</f>
        <v>#N/A</v>
      </c>
    </row>
    <row r="10802" spans="1:6" ht="13" x14ac:dyDescent="0.15">
      <c r="A10802" s="3" t="s">
        <v>10804</v>
      </c>
      <c r="B10802" s="3">
        <v>10</v>
      </c>
      <c r="C10802" s="3">
        <v>3.2100544040000001</v>
      </c>
      <c r="D10802" s="5">
        <f>IF(B10800&lt;&gt;B10801,IF(B10802=B10801,D10801,D10801+1),IF(B10802=B10801,D10801,D10801+COUNTIF($B$3:B21793,B10801)))</f>
        <v>10120</v>
      </c>
      <c r="E10802" t="e">
        <f>MATCH(CorST!A10802,RLC!A:A,0)</f>
        <v>#N/A</v>
      </c>
      <c r="F10802" t="e">
        <f>INDEX(RLC!C:C, E10802)</f>
        <v>#N/A</v>
      </c>
    </row>
    <row r="10803" spans="1:6" ht="13" x14ac:dyDescent="0.15">
      <c r="A10803" s="3" t="s">
        <v>10805</v>
      </c>
      <c r="B10803" s="3">
        <v>10</v>
      </c>
      <c r="C10803" s="3">
        <v>3.2100544040000001</v>
      </c>
      <c r="D10803" s="5">
        <f>IF(B10801&lt;&gt;B10802,IF(B10803=B10802,D10802,D10802+1),IF(B10803=B10802,D10802,D10802+COUNTIF($B$3:B21794,B10802)))</f>
        <v>10120</v>
      </c>
      <c r="E10803" t="e">
        <f>MATCH(CorST!A10803,RLC!A:A,0)</f>
        <v>#N/A</v>
      </c>
      <c r="F10803" t="e">
        <f>INDEX(RLC!C:C, E10803)</f>
        <v>#N/A</v>
      </c>
    </row>
    <row r="10804" spans="1:6" ht="13" x14ac:dyDescent="0.15">
      <c r="A10804" s="3" t="s">
        <v>10806</v>
      </c>
      <c r="B10804" s="3">
        <v>10</v>
      </c>
      <c r="C10804" s="3">
        <v>3.2100544040000001</v>
      </c>
      <c r="D10804" s="5">
        <f>IF(B10802&lt;&gt;B10803,IF(B10804=B10803,D10803,D10803+1),IF(B10804=B10803,D10803,D10803+COUNTIF($B$3:B21795,B10803)))</f>
        <v>10120</v>
      </c>
      <c r="E10804" t="e">
        <f>MATCH(CorST!A10804,RLC!A:A,0)</f>
        <v>#N/A</v>
      </c>
      <c r="F10804" t="e">
        <f>INDEX(RLC!C:C, E10804)</f>
        <v>#N/A</v>
      </c>
    </row>
    <row r="10805" spans="1:6" ht="13" x14ac:dyDescent="0.15">
      <c r="A10805" s="3" t="s">
        <v>10807</v>
      </c>
      <c r="B10805" s="3">
        <v>10</v>
      </c>
      <c r="C10805" s="3">
        <v>3.2100544040000001</v>
      </c>
      <c r="D10805" s="5">
        <f>IF(B10803&lt;&gt;B10804,IF(B10805=B10804,D10804,D10804+1),IF(B10805=B10804,D10804,D10804+COUNTIF($B$3:B21796,B10804)))</f>
        <v>10120</v>
      </c>
      <c r="E10805" t="e">
        <f>MATCH(CorST!A10805,RLC!A:A,0)</f>
        <v>#N/A</v>
      </c>
      <c r="F10805" t="e">
        <f>INDEX(RLC!C:C, E10805)</f>
        <v>#N/A</v>
      </c>
    </row>
    <row r="10806" spans="1:6" ht="13" x14ac:dyDescent="0.15">
      <c r="A10806" s="3" t="s">
        <v>10808</v>
      </c>
      <c r="B10806" s="3">
        <v>10</v>
      </c>
      <c r="C10806" s="3">
        <v>3.2100544040000001</v>
      </c>
      <c r="D10806" s="5">
        <f>IF(B10804&lt;&gt;B10805,IF(B10806=B10805,D10805,D10805+1),IF(B10806=B10805,D10805,D10805+COUNTIF($B$3:B21797,B10805)))</f>
        <v>10120</v>
      </c>
      <c r="E10806" t="e">
        <f>MATCH(CorST!A10806,RLC!A:A,0)</f>
        <v>#N/A</v>
      </c>
      <c r="F10806" t="e">
        <f>INDEX(RLC!C:C, E10806)</f>
        <v>#N/A</v>
      </c>
    </row>
    <row r="10807" spans="1:6" ht="13" x14ac:dyDescent="0.15">
      <c r="A10807" s="3" t="s">
        <v>10809</v>
      </c>
      <c r="B10807" s="3">
        <v>10</v>
      </c>
      <c r="C10807" s="3">
        <v>3.2100544040000001</v>
      </c>
      <c r="D10807" s="5">
        <f>IF(B10805&lt;&gt;B10806,IF(B10807=B10806,D10806,D10806+1),IF(B10807=B10806,D10806,D10806+COUNTIF($B$3:B21798,B10806)))</f>
        <v>10120</v>
      </c>
      <c r="E10807" t="e">
        <f>MATCH(CorST!A10807,RLC!A:A,0)</f>
        <v>#N/A</v>
      </c>
      <c r="F10807" t="e">
        <f>INDEX(RLC!C:C, E10807)</f>
        <v>#N/A</v>
      </c>
    </row>
    <row r="10808" spans="1:6" ht="13" x14ac:dyDescent="0.15">
      <c r="A10808" s="3" t="s">
        <v>10810</v>
      </c>
      <c r="B10808" s="3">
        <v>10</v>
      </c>
      <c r="C10808" s="3">
        <v>3.2100544040000001</v>
      </c>
      <c r="D10808" s="5">
        <f>IF(B10806&lt;&gt;B10807,IF(B10808=B10807,D10807,D10807+1),IF(B10808=B10807,D10807,D10807+COUNTIF($B$3:B21799,B10807)))</f>
        <v>10120</v>
      </c>
      <c r="E10808" t="e">
        <f>MATCH(CorST!A10808,RLC!A:A,0)</f>
        <v>#N/A</v>
      </c>
      <c r="F10808" t="e">
        <f>INDEX(RLC!C:C, E10808)</f>
        <v>#N/A</v>
      </c>
    </row>
    <row r="10809" spans="1:6" ht="13" x14ac:dyDescent="0.15">
      <c r="A10809" s="3" t="s">
        <v>10811</v>
      </c>
      <c r="B10809" s="3">
        <v>10</v>
      </c>
      <c r="C10809" s="3">
        <v>3.2100544040000001</v>
      </c>
      <c r="D10809" s="5">
        <f>IF(B10807&lt;&gt;B10808,IF(B10809=B10808,D10808,D10808+1),IF(B10809=B10808,D10808,D10808+COUNTIF($B$3:B21800,B10808)))</f>
        <v>10120</v>
      </c>
      <c r="E10809" t="e">
        <f>MATCH(CorST!A10809,RLC!A:A,0)</f>
        <v>#N/A</v>
      </c>
      <c r="F10809" t="e">
        <f>INDEX(RLC!C:C, E10809)</f>
        <v>#N/A</v>
      </c>
    </row>
    <row r="10810" spans="1:6" ht="13" x14ac:dyDescent="0.15">
      <c r="A10810" s="3" t="s">
        <v>10812</v>
      </c>
      <c r="B10810" s="3">
        <v>10</v>
      </c>
      <c r="C10810" s="3">
        <v>3.2100544040000001</v>
      </c>
      <c r="D10810" s="5">
        <f>IF(B10808&lt;&gt;B10809,IF(B10810=B10809,D10809,D10809+1),IF(B10810=B10809,D10809,D10809+COUNTIF($B$3:B21801,B10809)))</f>
        <v>10120</v>
      </c>
      <c r="E10810" t="e">
        <f>MATCH(CorST!A10810,RLC!A:A,0)</f>
        <v>#N/A</v>
      </c>
      <c r="F10810" t="e">
        <f>INDEX(RLC!C:C, E10810)</f>
        <v>#N/A</v>
      </c>
    </row>
    <row r="10811" spans="1:6" ht="13" x14ac:dyDescent="0.15">
      <c r="A10811" s="3" t="s">
        <v>10813</v>
      </c>
      <c r="B10811" s="3">
        <v>10</v>
      </c>
      <c r="C10811" s="3">
        <v>3.2100544040000001</v>
      </c>
      <c r="D10811" s="5">
        <f>IF(B10809&lt;&gt;B10810,IF(B10811=B10810,D10810,D10810+1),IF(B10811=B10810,D10810,D10810+COUNTIF($B$3:B21802,B10810)))</f>
        <v>10120</v>
      </c>
      <c r="E10811" t="e">
        <f>MATCH(CorST!A10811,RLC!A:A,0)</f>
        <v>#N/A</v>
      </c>
      <c r="F10811" t="e">
        <f>INDEX(RLC!C:C, E10811)</f>
        <v>#N/A</v>
      </c>
    </row>
    <row r="10812" spans="1:6" ht="13" x14ac:dyDescent="0.15">
      <c r="A10812" s="3" t="s">
        <v>10814</v>
      </c>
      <c r="B10812" s="3">
        <v>10</v>
      </c>
      <c r="C10812" s="3">
        <v>3.2100544040000001</v>
      </c>
      <c r="D10812" s="5">
        <f>IF(B10810&lt;&gt;B10811,IF(B10812=B10811,D10811,D10811+1),IF(B10812=B10811,D10811,D10811+COUNTIF($B$3:B21803,B10811)))</f>
        <v>10120</v>
      </c>
      <c r="E10812">
        <f>MATCH(CorST!A10812,RLC!A:A,0)</f>
        <v>5236</v>
      </c>
      <c r="F10812">
        <f>INDEX(RLC!C:C, E10812)</f>
        <v>21.258672874199998</v>
      </c>
    </row>
    <row r="10813" spans="1:6" ht="13" x14ac:dyDescent="0.15">
      <c r="A10813" s="3" t="s">
        <v>10815</v>
      </c>
      <c r="B10813" s="3">
        <v>10</v>
      </c>
      <c r="C10813" s="3">
        <v>3.2100544040000001</v>
      </c>
      <c r="D10813" s="5">
        <f>IF(B10811&lt;&gt;B10812,IF(B10813=B10812,D10812,D10812+1),IF(B10813=B10812,D10812,D10812+COUNTIF($B$3:B21804,B10812)))</f>
        <v>10120</v>
      </c>
      <c r="E10813" t="e">
        <f>MATCH(CorST!A10813,RLC!A:A,0)</f>
        <v>#N/A</v>
      </c>
      <c r="F10813" t="e">
        <f>INDEX(RLC!C:C, E10813)</f>
        <v>#N/A</v>
      </c>
    </row>
    <row r="10814" spans="1:6" ht="13" x14ac:dyDescent="0.15">
      <c r="A10814" s="3" t="s">
        <v>10816</v>
      </c>
      <c r="B10814" s="3">
        <v>10</v>
      </c>
      <c r="C10814" s="3">
        <v>3.2100544040000001</v>
      </c>
      <c r="D10814" s="5">
        <f>IF(B10812&lt;&gt;B10813,IF(B10814=B10813,D10813,D10813+1),IF(B10814=B10813,D10813,D10813+COUNTIF($B$3:B21805,B10813)))</f>
        <v>10120</v>
      </c>
      <c r="E10814">
        <f>MATCH(CorST!A10814,RLC!A:A,0)</f>
        <v>4084</v>
      </c>
      <c r="F10814">
        <f>INDEX(RLC!C:C, E10814)</f>
        <v>27.9020081474</v>
      </c>
    </row>
    <row r="10815" spans="1:6" ht="13" x14ac:dyDescent="0.15">
      <c r="A10815" s="3" t="s">
        <v>10817</v>
      </c>
      <c r="B10815" s="3">
        <v>10</v>
      </c>
      <c r="C10815" s="3">
        <v>3.2100544040000001</v>
      </c>
      <c r="D10815" s="5">
        <f>IF(B10813&lt;&gt;B10814,IF(B10815=B10814,D10814,D10814+1),IF(B10815=B10814,D10814,D10814+COUNTIF($B$3:B21806,B10814)))</f>
        <v>10120</v>
      </c>
      <c r="E10815" t="e">
        <f>MATCH(CorST!A10815,RLC!A:A,0)</f>
        <v>#N/A</v>
      </c>
      <c r="F10815" t="e">
        <f>INDEX(RLC!C:C, E10815)</f>
        <v>#N/A</v>
      </c>
    </row>
    <row r="10816" spans="1:6" ht="13" x14ac:dyDescent="0.15">
      <c r="A10816" s="3" t="s">
        <v>10818</v>
      </c>
      <c r="B10816" s="3">
        <v>10</v>
      </c>
      <c r="C10816" s="3">
        <v>3.2100544040000001</v>
      </c>
      <c r="D10816" s="5">
        <f>IF(B10814&lt;&gt;B10815,IF(B10816=B10815,D10815,D10815+1),IF(B10816=B10815,D10815,D10815+COUNTIF($B$3:B21807,B10815)))</f>
        <v>10120</v>
      </c>
      <c r="E10816" t="e">
        <f>MATCH(CorST!A10816,RLC!A:A,0)</f>
        <v>#N/A</v>
      </c>
      <c r="F10816" t="e">
        <f>INDEX(RLC!C:C, E10816)</f>
        <v>#N/A</v>
      </c>
    </row>
    <row r="10817" spans="1:6" ht="13" x14ac:dyDescent="0.15">
      <c r="A10817" s="3" t="s">
        <v>10819</v>
      </c>
      <c r="B10817" s="3">
        <v>10</v>
      </c>
      <c r="C10817" s="3">
        <v>3.2100544040000001</v>
      </c>
      <c r="D10817" s="5">
        <f>IF(B10815&lt;&gt;B10816,IF(B10817=B10816,D10816,D10816+1),IF(B10817=B10816,D10816,D10816+COUNTIF($B$3:B21808,B10816)))</f>
        <v>10120</v>
      </c>
      <c r="E10817" t="e">
        <f>MATCH(CorST!A10817,RLC!A:A,0)</f>
        <v>#N/A</v>
      </c>
      <c r="F10817" t="e">
        <f>INDEX(RLC!C:C, E10817)</f>
        <v>#N/A</v>
      </c>
    </row>
    <row r="10818" spans="1:6" ht="13" x14ac:dyDescent="0.15">
      <c r="A10818" s="3" t="s">
        <v>10820</v>
      </c>
      <c r="B10818" s="3">
        <v>10</v>
      </c>
      <c r="C10818" s="3">
        <v>3.2100544040000001</v>
      </c>
      <c r="D10818" s="5">
        <f>IF(B10816&lt;&gt;B10817,IF(B10818=B10817,D10817,D10817+1),IF(B10818=B10817,D10817,D10817+COUNTIF($B$3:B21809,B10817)))</f>
        <v>10120</v>
      </c>
      <c r="E10818">
        <f>MATCH(CorST!A10818,RLC!A:A,0)</f>
        <v>7992</v>
      </c>
      <c r="F10818">
        <f>INDEX(RLC!C:C, E10818)</f>
        <v>13.2866705464</v>
      </c>
    </row>
    <row r="10819" spans="1:6" ht="13" x14ac:dyDescent="0.15">
      <c r="A10819" s="3" t="s">
        <v>10821</v>
      </c>
      <c r="B10819" s="3">
        <v>10</v>
      </c>
      <c r="C10819" s="3">
        <v>3.2100544040000001</v>
      </c>
      <c r="D10819" s="5">
        <f>IF(B10817&lt;&gt;B10818,IF(B10819=B10818,D10818,D10818+1),IF(B10819=B10818,D10818,D10818+COUNTIF($B$3:B21810,B10818)))</f>
        <v>10120</v>
      </c>
      <c r="E10819" t="e">
        <f>MATCH(CorST!A10819,RLC!A:A,0)</f>
        <v>#N/A</v>
      </c>
      <c r="F10819" t="e">
        <f>INDEX(RLC!C:C, E10819)</f>
        <v>#N/A</v>
      </c>
    </row>
    <row r="10820" spans="1:6" ht="13" x14ac:dyDescent="0.15">
      <c r="A10820" s="3" t="s">
        <v>10822</v>
      </c>
      <c r="B10820" s="3">
        <v>10</v>
      </c>
      <c r="C10820" s="3">
        <v>3.2100544040000001</v>
      </c>
      <c r="D10820" s="5">
        <f>IF(B10818&lt;&gt;B10819,IF(B10820=B10819,D10819,D10819+1),IF(B10820=B10819,D10819,D10819+COUNTIF($B$3:B21811,B10819)))</f>
        <v>10120</v>
      </c>
      <c r="E10820" t="e">
        <f>MATCH(CorST!A10820,RLC!A:A,0)</f>
        <v>#N/A</v>
      </c>
      <c r="F10820" t="e">
        <f>INDEX(RLC!C:C, E10820)</f>
        <v>#N/A</v>
      </c>
    </row>
    <row r="10821" spans="1:6" ht="13" x14ac:dyDescent="0.15">
      <c r="A10821" s="3" t="s">
        <v>10823</v>
      </c>
      <c r="B10821" s="3">
        <v>10</v>
      </c>
      <c r="C10821" s="3">
        <v>3.2100544040000001</v>
      </c>
      <c r="D10821" s="5">
        <f>IF(B10819&lt;&gt;B10820,IF(B10821=B10820,D10820,D10820+1),IF(B10821=B10820,D10820,D10820+COUNTIF($B$3:B21812,B10820)))</f>
        <v>10120</v>
      </c>
      <c r="E10821">
        <f>MATCH(CorST!A10821,RLC!A:A,0)</f>
        <v>7354</v>
      </c>
      <c r="F10821">
        <f>INDEX(RLC!C:C, E10821)</f>
        <v>14.615337601</v>
      </c>
    </row>
    <row r="10822" spans="1:6" ht="13" x14ac:dyDescent="0.15">
      <c r="A10822" s="3" t="s">
        <v>10824</v>
      </c>
      <c r="B10822" s="3">
        <v>10</v>
      </c>
      <c r="C10822" s="3">
        <v>3.2100544040000001</v>
      </c>
      <c r="D10822" s="5">
        <f>IF(B10820&lt;&gt;B10821,IF(B10822=B10821,D10821,D10821+1),IF(B10822=B10821,D10821,D10821+COUNTIF($B$3:B21813,B10821)))</f>
        <v>10120</v>
      </c>
      <c r="E10822" t="e">
        <f>MATCH(CorST!A10822,RLC!A:A,0)</f>
        <v>#N/A</v>
      </c>
      <c r="F10822" t="e">
        <f>INDEX(RLC!C:C, E10822)</f>
        <v>#N/A</v>
      </c>
    </row>
    <row r="10823" spans="1:6" ht="13" x14ac:dyDescent="0.15">
      <c r="A10823" s="3" t="s">
        <v>10825</v>
      </c>
      <c r="B10823" s="3">
        <v>10</v>
      </c>
      <c r="C10823" s="3">
        <v>3.2100544040000001</v>
      </c>
      <c r="D10823" s="5">
        <f>IF(B10821&lt;&gt;B10822,IF(B10823=B10822,D10822,D10822+1),IF(B10823=B10822,D10822,D10822+COUNTIF($B$3:B21814,B10822)))</f>
        <v>10120</v>
      </c>
      <c r="E10823" t="e">
        <f>MATCH(CorST!A10823,RLC!A:A,0)</f>
        <v>#N/A</v>
      </c>
      <c r="F10823" t="e">
        <f>INDEX(RLC!C:C, E10823)</f>
        <v>#N/A</v>
      </c>
    </row>
    <row r="10824" spans="1:6" ht="13" x14ac:dyDescent="0.15">
      <c r="A10824" s="3" t="s">
        <v>10826</v>
      </c>
      <c r="B10824" s="3">
        <v>10</v>
      </c>
      <c r="C10824" s="3">
        <v>3.2100544040000001</v>
      </c>
      <c r="D10824" s="5">
        <f>IF(B10822&lt;&gt;B10823,IF(B10824=B10823,D10823,D10823+1),IF(B10824=B10823,D10823,D10823+COUNTIF($B$3:B21815,B10823)))</f>
        <v>10120</v>
      </c>
      <c r="E10824" t="e">
        <f>MATCH(CorST!A10824,RLC!A:A,0)</f>
        <v>#N/A</v>
      </c>
      <c r="F10824" t="e">
        <f>INDEX(RLC!C:C, E10824)</f>
        <v>#N/A</v>
      </c>
    </row>
    <row r="10825" spans="1:6" ht="13" x14ac:dyDescent="0.15">
      <c r="A10825" s="3" t="s">
        <v>10827</v>
      </c>
      <c r="B10825" s="3">
        <v>10</v>
      </c>
      <c r="C10825" s="3">
        <v>3.2100544040000001</v>
      </c>
      <c r="D10825" s="5">
        <f>IF(B10823&lt;&gt;B10824,IF(B10825=B10824,D10824,D10824+1),IF(B10825=B10824,D10824,D10824+COUNTIF($B$3:B21816,B10824)))</f>
        <v>10120</v>
      </c>
      <c r="E10825" t="e">
        <f>MATCH(CorST!A10825,RLC!A:A,0)</f>
        <v>#N/A</v>
      </c>
      <c r="F10825" t="e">
        <f>INDEX(RLC!C:C, E10825)</f>
        <v>#N/A</v>
      </c>
    </row>
    <row r="10826" spans="1:6" ht="13" x14ac:dyDescent="0.15">
      <c r="A10826" s="3" t="s">
        <v>10828</v>
      </c>
      <c r="B10826" s="3">
        <v>10</v>
      </c>
      <c r="C10826" s="3">
        <v>3.2100544040000001</v>
      </c>
      <c r="D10826" s="5">
        <f>IF(B10824&lt;&gt;B10825,IF(B10826=B10825,D10825,D10825+1),IF(B10826=B10825,D10825,D10825+COUNTIF($B$3:B21817,B10825)))</f>
        <v>10120</v>
      </c>
      <c r="E10826">
        <f>MATCH(CorST!A10826,RLC!A:A,0)</f>
        <v>6819</v>
      </c>
      <c r="F10826">
        <f>INDEX(RLC!C:C, E10826)</f>
        <v>15.944004655600001</v>
      </c>
    </row>
    <row r="10827" spans="1:6" ht="13" x14ac:dyDescent="0.15">
      <c r="A10827" s="3" t="s">
        <v>10829</v>
      </c>
      <c r="B10827" s="3">
        <v>10</v>
      </c>
      <c r="C10827" s="3">
        <v>3.2100544040000001</v>
      </c>
      <c r="D10827" s="5">
        <f>IF(B10825&lt;&gt;B10826,IF(B10827=B10826,D10826,D10826+1),IF(B10827=B10826,D10826,D10826+COUNTIF($B$3:B21818,B10826)))</f>
        <v>10120</v>
      </c>
      <c r="E10827" t="e">
        <f>MATCH(CorST!A10827,RLC!A:A,0)</f>
        <v>#N/A</v>
      </c>
      <c r="F10827" t="e">
        <f>INDEX(RLC!C:C, E10827)</f>
        <v>#N/A</v>
      </c>
    </row>
    <row r="10828" spans="1:6" ht="13" x14ac:dyDescent="0.15">
      <c r="A10828" s="3" t="s">
        <v>10830</v>
      </c>
      <c r="B10828" s="3">
        <v>10</v>
      </c>
      <c r="C10828" s="3">
        <v>3.2100544040000001</v>
      </c>
      <c r="D10828" s="5">
        <f>IF(B10826&lt;&gt;B10827,IF(B10828=B10827,D10827,D10827+1),IF(B10828=B10827,D10827,D10827+COUNTIF($B$3:B21819,B10827)))</f>
        <v>10120</v>
      </c>
      <c r="E10828" t="e">
        <f>MATCH(CorST!A10828,RLC!A:A,0)</f>
        <v>#N/A</v>
      </c>
      <c r="F10828" t="e">
        <f>INDEX(RLC!C:C, E10828)</f>
        <v>#N/A</v>
      </c>
    </row>
    <row r="10829" spans="1:6" ht="13" x14ac:dyDescent="0.15">
      <c r="A10829" s="3" t="s">
        <v>10831</v>
      </c>
      <c r="B10829" s="3">
        <v>10</v>
      </c>
      <c r="C10829" s="3">
        <v>3.2100544040000001</v>
      </c>
      <c r="D10829" s="5">
        <f>IF(B10827&lt;&gt;B10828,IF(B10829=B10828,D10828,D10828+1),IF(B10829=B10828,D10828,D10828+COUNTIF($B$3:B21820,B10828)))</f>
        <v>10120</v>
      </c>
      <c r="E10829" t="e">
        <f>MATCH(CorST!A10829,RLC!A:A,0)</f>
        <v>#N/A</v>
      </c>
      <c r="F10829" t="e">
        <f>INDEX(RLC!C:C, E10829)</f>
        <v>#N/A</v>
      </c>
    </row>
    <row r="10830" spans="1:6" ht="13" x14ac:dyDescent="0.15">
      <c r="A10830" s="3" t="s">
        <v>10832</v>
      </c>
      <c r="B10830" s="3">
        <v>10</v>
      </c>
      <c r="C10830" s="3">
        <v>3.2100544040000001</v>
      </c>
      <c r="D10830" s="5">
        <f>IF(B10828&lt;&gt;B10829,IF(B10830=B10829,D10829,D10829+1),IF(B10830=B10829,D10829,D10829+COUNTIF($B$3:B21821,B10829)))</f>
        <v>10120</v>
      </c>
      <c r="E10830" t="e">
        <f>MATCH(CorST!A10830,RLC!A:A,0)</f>
        <v>#N/A</v>
      </c>
      <c r="F10830" t="e">
        <f>INDEX(RLC!C:C, E10830)</f>
        <v>#N/A</v>
      </c>
    </row>
    <row r="10831" spans="1:6" ht="13" x14ac:dyDescent="0.15">
      <c r="A10831" s="3" t="s">
        <v>10833</v>
      </c>
      <c r="B10831" s="3">
        <v>10</v>
      </c>
      <c r="C10831" s="3">
        <v>3.2100544040000001</v>
      </c>
      <c r="D10831" s="5">
        <f>IF(B10829&lt;&gt;B10830,IF(B10831=B10830,D10830,D10830+1),IF(B10831=B10830,D10830,D10830+COUNTIF($B$3:B21822,B10830)))</f>
        <v>10120</v>
      </c>
      <c r="E10831" t="e">
        <f>MATCH(CorST!A10831,RLC!A:A,0)</f>
        <v>#N/A</v>
      </c>
      <c r="F10831" t="e">
        <f>INDEX(RLC!C:C, E10831)</f>
        <v>#N/A</v>
      </c>
    </row>
    <row r="10832" spans="1:6" ht="13" x14ac:dyDescent="0.15">
      <c r="A10832" s="3" t="s">
        <v>10834</v>
      </c>
      <c r="B10832" s="3">
        <v>10</v>
      </c>
      <c r="C10832" s="3">
        <v>3.2100544040000001</v>
      </c>
      <c r="D10832" s="5">
        <f>IF(B10830&lt;&gt;B10831,IF(B10832=B10831,D10831,D10831+1),IF(B10832=B10831,D10831,D10831+COUNTIF($B$3:B21823,B10831)))</f>
        <v>10120</v>
      </c>
      <c r="E10832" t="e">
        <f>MATCH(CorST!A10832,RLC!A:A,0)</f>
        <v>#N/A</v>
      </c>
      <c r="F10832" t="e">
        <f>INDEX(RLC!C:C, E10832)</f>
        <v>#N/A</v>
      </c>
    </row>
    <row r="10833" spans="1:6" ht="13" x14ac:dyDescent="0.15">
      <c r="A10833" s="3" t="s">
        <v>10835</v>
      </c>
      <c r="B10833" s="3">
        <v>10</v>
      </c>
      <c r="C10833" s="3">
        <v>3.2100544040000001</v>
      </c>
      <c r="D10833" s="5">
        <f>IF(B10831&lt;&gt;B10832,IF(B10833=B10832,D10832,D10832+1),IF(B10833=B10832,D10832,D10832+COUNTIF($B$3:B21824,B10832)))</f>
        <v>10120</v>
      </c>
      <c r="E10833" t="e">
        <f>MATCH(CorST!A10833,RLC!A:A,0)</f>
        <v>#N/A</v>
      </c>
      <c r="F10833" t="e">
        <f>INDEX(RLC!C:C, E10833)</f>
        <v>#N/A</v>
      </c>
    </row>
    <row r="10834" spans="1:6" ht="13" x14ac:dyDescent="0.15">
      <c r="A10834" s="3" t="s">
        <v>10836</v>
      </c>
      <c r="B10834" s="3">
        <v>10</v>
      </c>
      <c r="C10834" s="3">
        <v>3.2100544040000001</v>
      </c>
      <c r="D10834" s="5">
        <f>IF(B10832&lt;&gt;B10833,IF(B10834=B10833,D10833,D10833+1),IF(B10834=B10833,D10833,D10833+COUNTIF($B$3:B21825,B10833)))</f>
        <v>10120</v>
      </c>
      <c r="E10834" t="e">
        <f>MATCH(CorST!A10834,RLC!A:A,0)</f>
        <v>#N/A</v>
      </c>
      <c r="F10834" t="e">
        <f>INDEX(RLC!C:C, E10834)</f>
        <v>#N/A</v>
      </c>
    </row>
    <row r="10835" spans="1:6" ht="13" x14ac:dyDescent="0.15">
      <c r="A10835" s="3" t="s">
        <v>10837</v>
      </c>
      <c r="B10835" s="3">
        <v>10</v>
      </c>
      <c r="C10835" s="3">
        <v>3.2100544040000001</v>
      </c>
      <c r="D10835" s="5">
        <f>IF(B10833&lt;&gt;B10834,IF(B10835=B10834,D10834,D10834+1),IF(B10835=B10834,D10834,D10834+COUNTIF($B$3:B21826,B10834)))</f>
        <v>10120</v>
      </c>
      <c r="E10835" t="e">
        <f>MATCH(CorST!A10835,RLC!A:A,0)</f>
        <v>#N/A</v>
      </c>
      <c r="F10835" t="e">
        <f>INDEX(RLC!C:C, E10835)</f>
        <v>#N/A</v>
      </c>
    </row>
    <row r="10836" spans="1:6" ht="13" x14ac:dyDescent="0.15">
      <c r="A10836" s="3" t="s">
        <v>10838</v>
      </c>
      <c r="B10836" s="3">
        <v>10</v>
      </c>
      <c r="C10836" s="3">
        <v>3.2100544040000001</v>
      </c>
      <c r="D10836" s="5">
        <f>IF(B10834&lt;&gt;B10835,IF(B10836=B10835,D10835,D10835+1),IF(B10836=B10835,D10835,D10835+COUNTIF($B$3:B21827,B10835)))</f>
        <v>10120</v>
      </c>
      <c r="E10836">
        <f>MATCH(CorST!A10836,RLC!A:A,0)</f>
        <v>7364</v>
      </c>
      <c r="F10836">
        <f>INDEX(RLC!C:C, E10836)</f>
        <v>14.615337601</v>
      </c>
    </row>
    <row r="10837" spans="1:6" ht="13" x14ac:dyDescent="0.15">
      <c r="A10837" s="3" t="s">
        <v>10839</v>
      </c>
      <c r="B10837" s="3">
        <v>10</v>
      </c>
      <c r="C10837" s="3">
        <v>3.2100544040000001</v>
      </c>
      <c r="D10837" s="5">
        <f>IF(B10835&lt;&gt;B10836,IF(B10837=B10836,D10836,D10836+1),IF(B10837=B10836,D10836,D10836+COUNTIF($B$3:B21828,B10836)))</f>
        <v>10120</v>
      </c>
      <c r="E10837" t="e">
        <f>MATCH(CorST!A10837,RLC!A:A,0)</f>
        <v>#N/A</v>
      </c>
      <c r="F10837" t="e">
        <f>INDEX(RLC!C:C, E10837)</f>
        <v>#N/A</v>
      </c>
    </row>
    <row r="10838" spans="1:6" ht="13" x14ac:dyDescent="0.15">
      <c r="A10838" s="3" t="s">
        <v>10840</v>
      </c>
      <c r="B10838" s="3">
        <v>10</v>
      </c>
      <c r="C10838" s="3">
        <v>3.2100544040000001</v>
      </c>
      <c r="D10838" s="5">
        <f>IF(B10836&lt;&gt;B10837,IF(B10838=B10837,D10837,D10837+1),IF(B10838=B10837,D10837,D10837+COUNTIF($B$3:B21829,B10837)))</f>
        <v>10120</v>
      </c>
      <c r="E10838" t="e">
        <f>MATCH(CorST!A10838,RLC!A:A,0)</f>
        <v>#N/A</v>
      </c>
      <c r="F10838" t="e">
        <f>INDEX(RLC!C:C, E10838)</f>
        <v>#N/A</v>
      </c>
    </row>
    <row r="10839" spans="1:6" ht="13" x14ac:dyDescent="0.15">
      <c r="A10839" s="3" t="s">
        <v>10841</v>
      </c>
      <c r="B10839" s="3">
        <v>10</v>
      </c>
      <c r="C10839" s="3">
        <v>3.2100544040000001</v>
      </c>
      <c r="D10839" s="5">
        <f>IF(B10837&lt;&gt;B10838,IF(B10839=B10838,D10838,D10838+1),IF(B10839=B10838,D10838,D10838+COUNTIF($B$3:B21830,B10838)))</f>
        <v>10120</v>
      </c>
      <c r="E10839" t="e">
        <f>MATCH(CorST!A10839,RLC!A:A,0)</f>
        <v>#N/A</v>
      </c>
      <c r="F10839" t="e">
        <f>INDEX(RLC!C:C, E10839)</f>
        <v>#N/A</v>
      </c>
    </row>
    <row r="10840" spans="1:6" ht="13" x14ac:dyDescent="0.15">
      <c r="A10840" s="3" t="s">
        <v>10842</v>
      </c>
      <c r="B10840" s="3">
        <v>10</v>
      </c>
      <c r="C10840" s="3">
        <v>3.2100544040000001</v>
      </c>
      <c r="D10840" s="5">
        <f>IF(B10838&lt;&gt;B10839,IF(B10840=B10839,D10839,D10839+1),IF(B10840=B10839,D10839,D10839+COUNTIF($B$3:B21831,B10839)))</f>
        <v>10120</v>
      </c>
      <c r="E10840" t="e">
        <f>MATCH(CorST!A10840,RLC!A:A,0)</f>
        <v>#N/A</v>
      </c>
      <c r="F10840" t="e">
        <f>INDEX(RLC!C:C, E10840)</f>
        <v>#N/A</v>
      </c>
    </row>
    <row r="10841" spans="1:6" ht="13" x14ac:dyDescent="0.15">
      <c r="A10841" s="3" t="s">
        <v>10843</v>
      </c>
      <c r="B10841" s="3">
        <v>10</v>
      </c>
      <c r="C10841" s="3">
        <v>3.2100544040000001</v>
      </c>
      <c r="D10841" s="5">
        <f>IF(B10839&lt;&gt;B10840,IF(B10841=B10840,D10840,D10840+1),IF(B10841=B10840,D10840,D10840+COUNTIF($B$3:B21832,B10840)))</f>
        <v>10120</v>
      </c>
      <c r="E10841" t="e">
        <f>MATCH(CorST!A10841,RLC!A:A,0)</f>
        <v>#N/A</v>
      </c>
      <c r="F10841" t="e">
        <f>INDEX(RLC!C:C, E10841)</f>
        <v>#N/A</v>
      </c>
    </row>
    <row r="10842" spans="1:6" ht="13" x14ac:dyDescent="0.15">
      <c r="A10842" s="3" t="s">
        <v>10844</v>
      </c>
      <c r="B10842" s="3">
        <v>10</v>
      </c>
      <c r="C10842" s="3">
        <v>3.2100544040000001</v>
      </c>
      <c r="D10842" s="5">
        <f>IF(B10840&lt;&gt;B10841,IF(B10842=B10841,D10841,D10841+1),IF(B10842=B10841,D10841,D10841+COUNTIF($B$3:B21833,B10841)))</f>
        <v>10120</v>
      </c>
      <c r="E10842" t="e">
        <f>MATCH(CorST!A10842,RLC!A:A,0)</f>
        <v>#N/A</v>
      </c>
      <c r="F10842" t="e">
        <f>INDEX(RLC!C:C, E10842)</f>
        <v>#N/A</v>
      </c>
    </row>
    <row r="10843" spans="1:6" ht="13" x14ac:dyDescent="0.15">
      <c r="A10843" s="3" t="s">
        <v>10845</v>
      </c>
      <c r="B10843" s="3">
        <v>10</v>
      </c>
      <c r="C10843" s="3">
        <v>3.2100544040000001</v>
      </c>
      <c r="D10843" s="5">
        <f>IF(B10841&lt;&gt;B10842,IF(B10843=B10842,D10842,D10842+1),IF(B10843=B10842,D10842,D10842+COUNTIF($B$3:B21834,B10842)))</f>
        <v>10120</v>
      </c>
      <c r="E10843">
        <f>MATCH(CorST!A10843,RLC!A:A,0)</f>
        <v>4960</v>
      </c>
      <c r="F10843">
        <f>INDEX(RLC!C:C, E10843)</f>
        <v>22.587339928799999</v>
      </c>
    </row>
    <row r="10844" spans="1:6" ht="13" x14ac:dyDescent="0.15">
      <c r="A10844" s="3" t="s">
        <v>10846</v>
      </c>
      <c r="B10844" s="3">
        <v>10</v>
      </c>
      <c r="C10844" s="3">
        <v>3.2100544040000001</v>
      </c>
      <c r="D10844" s="5">
        <f>IF(B10842&lt;&gt;B10843,IF(B10844=B10843,D10843,D10843+1),IF(B10844=B10843,D10843,D10843+COUNTIF($B$3:B21835,B10843)))</f>
        <v>10120</v>
      </c>
      <c r="E10844" t="e">
        <f>MATCH(CorST!A10844,RLC!A:A,0)</f>
        <v>#N/A</v>
      </c>
      <c r="F10844" t="e">
        <f>INDEX(RLC!C:C, E10844)</f>
        <v>#N/A</v>
      </c>
    </row>
    <row r="10845" spans="1:6" ht="13" x14ac:dyDescent="0.15">
      <c r="A10845" s="3" t="s">
        <v>10847</v>
      </c>
      <c r="B10845" s="3">
        <v>10</v>
      </c>
      <c r="C10845" s="3">
        <v>3.2100544040000001</v>
      </c>
      <c r="D10845" s="5">
        <f>IF(B10843&lt;&gt;B10844,IF(B10845=B10844,D10844,D10844+1),IF(B10845=B10844,D10844,D10844+COUNTIF($B$3:B21836,B10844)))</f>
        <v>10120</v>
      </c>
      <c r="E10845" t="e">
        <f>MATCH(CorST!A10845,RLC!A:A,0)</f>
        <v>#N/A</v>
      </c>
      <c r="F10845" t="e">
        <f>INDEX(RLC!C:C, E10845)</f>
        <v>#N/A</v>
      </c>
    </row>
    <row r="10846" spans="1:6" ht="13" x14ac:dyDescent="0.15">
      <c r="A10846" s="3" t="s">
        <v>10848</v>
      </c>
      <c r="B10846" s="3">
        <v>10</v>
      </c>
      <c r="C10846" s="3">
        <v>3.2100544040000001</v>
      </c>
      <c r="D10846" s="5">
        <f>IF(B10844&lt;&gt;B10845,IF(B10846=B10845,D10845,D10845+1),IF(B10846=B10845,D10845,D10845+COUNTIF($B$3:B21837,B10845)))</f>
        <v>10120</v>
      </c>
      <c r="E10846" t="e">
        <f>MATCH(CorST!A10846,RLC!A:A,0)</f>
        <v>#N/A</v>
      </c>
      <c r="F10846" t="e">
        <f>INDEX(RLC!C:C, E10846)</f>
        <v>#N/A</v>
      </c>
    </row>
    <row r="10847" spans="1:6" ht="13" x14ac:dyDescent="0.15">
      <c r="A10847" s="3" t="s">
        <v>10849</v>
      </c>
      <c r="B10847" s="3">
        <v>10</v>
      </c>
      <c r="C10847" s="3">
        <v>3.2100544040000001</v>
      </c>
      <c r="D10847" s="5">
        <f>IF(B10845&lt;&gt;B10846,IF(B10847=B10846,D10846,D10846+1),IF(B10847=B10846,D10846,D10846+COUNTIF($B$3:B21838,B10846)))</f>
        <v>10120</v>
      </c>
      <c r="E10847" t="e">
        <f>MATCH(CorST!A10847,RLC!A:A,0)</f>
        <v>#N/A</v>
      </c>
      <c r="F10847" t="e">
        <f>INDEX(RLC!C:C, E10847)</f>
        <v>#N/A</v>
      </c>
    </row>
    <row r="10848" spans="1:6" ht="13" x14ac:dyDescent="0.15">
      <c r="A10848" s="3" t="s">
        <v>10850</v>
      </c>
      <c r="B10848" s="3">
        <v>10</v>
      </c>
      <c r="C10848" s="3">
        <v>3.2100544040000001</v>
      </c>
      <c r="D10848" s="5">
        <f>IF(B10846&lt;&gt;B10847,IF(B10848=B10847,D10847,D10847+1),IF(B10848=B10847,D10847,D10847+COUNTIF($B$3:B21839,B10847)))</f>
        <v>10120</v>
      </c>
      <c r="E10848" t="e">
        <f>MATCH(CorST!A10848,RLC!A:A,0)</f>
        <v>#N/A</v>
      </c>
      <c r="F10848" t="e">
        <f>INDEX(RLC!C:C, E10848)</f>
        <v>#N/A</v>
      </c>
    </row>
    <row r="10849" spans="1:6" ht="13" x14ac:dyDescent="0.15">
      <c r="A10849" s="3" t="s">
        <v>10851</v>
      </c>
      <c r="B10849" s="3">
        <v>10</v>
      </c>
      <c r="C10849" s="3">
        <v>3.2100544040000001</v>
      </c>
      <c r="D10849" s="5">
        <f>IF(B10847&lt;&gt;B10848,IF(B10849=B10848,D10848,D10848+1),IF(B10849=B10848,D10848,D10848+COUNTIF($B$3:B21840,B10848)))</f>
        <v>10120</v>
      </c>
      <c r="E10849" t="e">
        <f>MATCH(CorST!A10849,RLC!A:A,0)</f>
        <v>#N/A</v>
      </c>
      <c r="F10849" t="e">
        <f>INDEX(RLC!C:C, E10849)</f>
        <v>#N/A</v>
      </c>
    </row>
    <row r="10850" spans="1:6" ht="13" x14ac:dyDescent="0.15">
      <c r="A10850" s="3" t="s">
        <v>10852</v>
      </c>
      <c r="B10850" s="3">
        <v>10</v>
      </c>
      <c r="C10850" s="3">
        <v>3.2100544040000001</v>
      </c>
      <c r="D10850" s="5">
        <f>IF(B10848&lt;&gt;B10849,IF(B10850=B10849,D10849,D10849+1),IF(B10850=B10849,D10849,D10849+COUNTIF($B$3:B21841,B10849)))</f>
        <v>10120</v>
      </c>
      <c r="E10850" t="e">
        <f>MATCH(CorST!A10850,RLC!A:A,0)</f>
        <v>#N/A</v>
      </c>
      <c r="F10850" t="e">
        <f>INDEX(RLC!C:C, E10850)</f>
        <v>#N/A</v>
      </c>
    </row>
    <row r="10851" spans="1:6" ht="13" x14ac:dyDescent="0.15">
      <c r="A10851" s="3" t="s">
        <v>10853</v>
      </c>
      <c r="B10851" s="3">
        <v>10</v>
      </c>
      <c r="C10851" s="3">
        <v>3.2100544040000001</v>
      </c>
      <c r="D10851" s="5">
        <f>IF(B10849&lt;&gt;B10850,IF(B10851=B10850,D10850,D10850+1),IF(B10851=B10850,D10850,D10850+COUNTIF($B$3:B21842,B10850)))</f>
        <v>10120</v>
      </c>
      <c r="E10851" t="e">
        <f>MATCH(CorST!A10851,RLC!A:A,0)</f>
        <v>#N/A</v>
      </c>
      <c r="F10851" t="e">
        <f>INDEX(RLC!C:C, E10851)</f>
        <v>#N/A</v>
      </c>
    </row>
    <row r="10852" spans="1:6" ht="13" x14ac:dyDescent="0.15">
      <c r="A10852" s="3" t="s">
        <v>10854</v>
      </c>
      <c r="B10852" s="3">
        <v>10</v>
      </c>
      <c r="C10852" s="3">
        <v>3.2100544040000001</v>
      </c>
      <c r="D10852" s="5">
        <f>IF(B10850&lt;&gt;B10851,IF(B10852=B10851,D10851,D10851+1),IF(B10852=B10851,D10851,D10851+COUNTIF($B$3:B21843,B10851)))</f>
        <v>10120</v>
      </c>
      <c r="E10852" t="e">
        <f>MATCH(CorST!A10852,RLC!A:A,0)</f>
        <v>#N/A</v>
      </c>
      <c r="F10852" t="e">
        <f>INDEX(RLC!C:C, E10852)</f>
        <v>#N/A</v>
      </c>
    </row>
    <row r="10853" spans="1:6" ht="13" x14ac:dyDescent="0.15">
      <c r="A10853" s="3" t="s">
        <v>10855</v>
      </c>
      <c r="B10853" s="3">
        <v>10</v>
      </c>
      <c r="C10853" s="3">
        <v>3.2100544040000001</v>
      </c>
      <c r="D10853" s="5">
        <f>IF(B10851&lt;&gt;B10852,IF(B10853=B10852,D10852,D10852+1),IF(B10853=B10852,D10852,D10852+COUNTIF($B$3:B21844,B10852)))</f>
        <v>10120</v>
      </c>
      <c r="E10853" t="e">
        <f>MATCH(CorST!A10853,RLC!A:A,0)</f>
        <v>#N/A</v>
      </c>
      <c r="F10853" t="e">
        <f>INDEX(RLC!C:C, E10853)</f>
        <v>#N/A</v>
      </c>
    </row>
    <row r="10854" spans="1:6" ht="13" x14ac:dyDescent="0.15">
      <c r="A10854" s="3" t="s">
        <v>10856</v>
      </c>
      <c r="B10854" s="3">
        <v>10</v>
      </c>
      <c r="C10854" s="3">
        <v>3.2100544040000001</v>
      </c>
      <c r="D10854" s="5">
        <f>IF(B10852&lt;&gt;B10853,IF(B10854=B10853,D10853,D10853+1),IF(B10854=B10853,D10853,D10853+COUNTIF($B$3:B21845,B10853)))</f>
        <v>10120</v>
      </c>
      <c r="E10854" t="e">
        <f>MATCH(CorST!A10854,RLC!A:A,0)</f>
        <v>#N/A</v>
      </c>
      <c r="F10854" t="e">
        <f>INDEX(RLC!C:C, E10854)</f>
        <v>#N/A</v>
      </c>
    </row>
    <row r="10855" spans="1:6" ht="13" x14ac:dyDescent="0.15">
      <c r="A10855" s="3" t="s">
        <v>10857</v>
      </c>
      <c r="B10855" s="3">
        <v>10</v>
      </c>
      <c r="C10855" s="3">
        <v>3.2100544040000001</v>
      </c>
      <c r="D10855" s="5">
        <f>IF(B10853&lt;&gt;B10854,IF(B10855=B10854,D10854,D10854+1),IF(B10855=B10854,D10854,D10854+COUNTIF($B$3:B21846,B10854)))</f>
        <v>10120</v>
      </c>
      <c r="E10855" t="e">
        <f>MATCH(CorST!A10855,RLC!A:A,0)</f>
        <v>#N/A</v>
      </c>
      <c r="F10855" t="e">
        <f>INDEX(RLC!C:C, E10855)</f>
        <v>#N/A</v>
      </c>
    </row>
    <row r="10856" spans="1:6" ht="13" x14ac:dyDescent="0.15">
      <c r="A10856" s="3" t="s">
        <v>10858</v>
      </c>
      <c r="B10856" s="3">
        <v>10</v>
      </c>
      <c r="C10856" s="3">
        <v>3.2100544040000001</v>
      </c>
      <c r="D10856" s="5">
        <f>IF(B10854&lt;&gt;B10855,IF(B10856=B10855,D10855,D10855+1),IF(B10856=B10855,D10855,D10855+COUNTIF($B$3:B21847,B10855)))</f>
        <v>10120</v>
      </c>
      <c r="E10856" t="e">
        <f>MATCH(CorST!A10856,RLC!A:A,0)</f>
        <v>#N/A</v>
      </c>
      <c r="F10856" t="e">
        <f>INDEX(RLC!C:C, E10856)</f>
        <v>#N/A</v>
      </c>
    </row>
    <row r="10857" spans="1:6" ht="13" x14ac:dyDescent="0.15">
      <c r="A10857" s="3" t="s">
        <v>10859</v>
      </c>
      <c r="B10857" s="3">
        <v>10</v>
      </c>
      <c r="C10857" s="3">
        <v>3.2100544040000001</v>
      </c>
      <c r="D10857" s="5">
        <f>IF(B10855&lt;&gt;B10856,IF(B10857=B10856,D10856,D10856+1),IF(B10857=B10856,D10856,D10856+COUNTIF($B$3:B21848,B10856)))</f>
        <v>10120</v>
      </c>
      <c r="E10857">
        <f>MATCH(CorST!A10857,RLC!A:A,0)</f>
        <v>8015</v>
      </c>
      <c r="F10857">
        <f>INDEX(RLC!C:C, E10857)</f>
        <v>13.2866705464</v>
      </c>
    </row>
    <row r="10858" spans="1:6" ht="13" x14ac:dyDescent="0.15">
      <c r="A10858" s="3" t="s">
        <v>10860</v>
      </c>
      <c r="B10858" s="3">
        <v>10</v>
      </c>
      <c r="C10858" s="3">
        <v>3.2100544040000001</v>
      </c>
      <c r="D10858" s="5">
        <f>IF(B10856&lt;&gt;B10857,IF(B10858=B10857,D10857,D10857+1),IF(B10858=B10857,D10857,D10857+COUNTIF($B$3:B21849,B10857)))</f>
        <v>10120</v>
      </c>
      <c r="E10858" t="e">
        <f>MATCH(CorST!A10858,RLC!A:A,0)</f>
        <v>#N/A</v>
      </c>
      <c r="F10858" t="e">
        <f>INDEX(RLC!C:C, E10858)</f>
        <v>#N/A</v>
      </c>
    </row>
    <row r="10859" spans="1:6" ht="13" x14ac:dyDescent="0.15">
      <c r="A10859" s="3" t="s">
        <v>10861</v>
      </c>
      <c r="B10859" s="3">
        <v>10</v>
      </c>
      <c r="C10859" s="3">
        <v>3.2100544040000001</v>
      </c>
      <c r="D10859" s="5">
        <f>IF(B10857&lt;&gt;B10858,IF(B10859=B10858,D10858,D10858+1),IF(B10859=B10858,D10858,D10858+COUNTIF($B$3:B21850,B10858)))</f>
        <v>10120</v>
      </c>
      <c r="E10859" t="e">
        <f>MATCH(CorST!A10859,RLC!A:A,0)</f>
        <v>#N/A</v>
      </c>
      <c r="F10859" t="e">
        <f>INDEX(RLC!C:C, E10859)</f>
        <v>#N/A</v>
      </c>
    </row>
    <row r="10860" spans="1:6" ht="13" x14ac:dyDescent="0.15">
      <c r="A10860" s="3" t="s">
        <v>10862</v>
      </c>
      <c r="B10860" s="3">
        <v>10</v>
      </c>
      <c r="C10860" s="3">
        <v>3.2100544040000001</v>
      </c>
      <c r="D10860" s="5">
        <f>IF(B10858&lt;&gt;B10859,IF(B10860=B10859,D10859,D10859+1),IF(B10860=B10859,D10859,D10859+COUNTIF($B$3:B21851,B10859)))</f>
        <v>10120</v>
      </c>
      <c r="E10860" t="e">
        <f>MATCH(CorST!A10860,RLC!A:A,0)</f>
        <v>#N/A</v>
      </c>
      <c r="F10860" t="e">
        <f>INDEX(RLC!C:C, E10860)</f>
        <v>#N/A</v>
      </c>
    </row>
    <row r="10861" spans="1:6" ht="13" x14ac:dyDescent="0.15">
      <c r="A10861" s="3" t="s">
        <v>10863</v>
      </c>
      <c r="B10861" s="3">
        <v>10</v>
      </c>
      <c r="C10861" s="3">
        <v>3.2100544040000001</v>
      </c>
      <c r="D10861" s="5">
        <f>IF(B10859&lt;&gt;B10860,IF(B10861=B10860,D10860,D10860+1),IF(B10861=B10860,D10860,D10860+COUNTIF($B$3:B21852,B10860)))</f>
        <v>10120</v>
      </c>
      <c r="E10861" t="e">
        <f>MATCH(CorST!A10861,RLC!A:A,0)</f>
        <v>#N/A</v>
      </c>
      <c r="F10861" t="e">
        <f>INDEX(RLC!C:C, E10861)</f>
        <v>#N/A</v>
      </c>
    </row>
    <row r="10862" spans="1:6" ht="13" x14ac:dyDescent="0.15">
      <c r="A10862" s="3" t="s">
        <v>10864</v>
      </c>
      <c r="B10862" s="3">
        <v>10</v>
      </c>
      <c r="C10862" s="3">
        <v>3.2100544040000001</v>
      </c>
      <c r="D10862" s="5">
        <f>IF(B10860&lt;&gt;B10861,IF(B10862=B10861,D10861,D10861+1),IF(B10862=B10861,D10861,D10861+COUNTIF($B$3:B21853,B10861)))</f>
        <v>10120</v>
      </c>
      <c r="E10862" t="e">
        <f>MATCH(CorST!A10862,RLC!A:A,0)</f>
        <v>#N/A</v>
      </c>
      <c r="F10862" t="e">
        <f>INDEX(RLC!C:C, E10862)</f>
        <v>#N/A</v>
      </c>
    </row>
    <row r="10863" spans="1:6" ht="13" x14ac:dyDescent="0.15">
      <c r="A10863" s="3" t="s">
        <v>10865</v>
      </c>
      <c r="B10863" s="3">
        <v>10</v>
      </c>
      <c r="C10863" s="3">
        <v>3.2100544040000001</v>
      </c>
      <c r="D10863" s="5">
        <f>IF(B10861&lt;&gt;B10862,IF(B10863=B10862,D10862,D10862+1),IF(B10863=B10862,D10862,D10862+COUNTIF($B$3:B21854,B10862)))</f>
        <v>10120</v>
      </c>
      <c r="E10863" t="e">
        <f>MATCH(CorST!A10863,RLC!A:A,0)</f>
        <v>#N/A</v>
      </c>
      <c r="F10863" t="e">
        <f>INDEX(RLC!C:C, E10863)</f>
        <v>#N/A</v>
      </c>
    </row>
    <row r="10864" spans="1:6" ht="13" x14ac:dyDescent="0.15">
      <c r="A10864" s="3" t="s">
        <v>10866</v>
      </c>
      <c r="B10864" s="3">
        <v>10</v>
      </c>
      <c r="C10864" s="3">
        <v>3.2100544040000001</v>
      </c>
      <c r="D10864" s="5">
        <f>IF(B10862&lt;&gt;B10863,IF(B10864=B10863,D10863,D10863+1),IF(B10864=B10863,D10863,D10863+COUNTIF($B$3:B21855,B10863)))</f>
        <v>10120</v>
      </c>
      <c r="E10864" t="e">
        <f>MATCH(CorST!A10864,RLC!A:A,0)</f>
        <v>#N/A</v>
      </c>
      <c r="F10864" t="e">
        <f>INDEX(RLC!C:C, E10864)</f>
        <v>#N/A</v>
      </c>
    </row>
    <row r="10865" spans="1:6" ht="13" x14ac:dyDescent="0.15">
      <c r="A10865" s="3" t="s">
        <v>10867</v>
      </c>
      <c r="B10865" s="3">
        <v>10</v>
      </c>
      <c r="C10865" s="3">
        <v>3.2100544040000001</v>
      </c>
      <c r="D10865" s="5">
        <f>IF(B10863&lt;&gt;B10864,IF(B10865=B10864,D10864,D10864+1),IF(B10865=B10864,D10864,D10864+COUNTIF($B$3:B21856,B10864)))</f>
        <v>10120</v>
      </c>
      <c r="E10865" t="e">
        <f>MATCH(CorST!A10865,RLC!A:A,0)</f>
        <v>#N/A</v>
      </c>
      <c r="F10865" t="e">
        <f>INDEX(RLC!C:C, E10865)</f>
        <v>#N/A</v>
      </c>
    </row>
    <row r="10866" spans="1:6" ht="13" x14ac:dyDescent="0.15">
      <c r="A10866" s="3" t="s">
        <v>10868</v>
      </c>
      <c r="B10866" s="3">
        <v>10</v>
      </c>
      <c r="C10866" s="3">
        <v>3.2100544040000001</v>
      </c>
      <c r="D10866" s="5">
        <f>IF(B10864&lt;&gt;B10865,IF(B10866=B10865,D10865,D10865+1),IF(B10866=B10865,D10865,D10865+COUNTIF($B$3:B21857,B10865)))</f>
        <v>10120</v>
      </c>
      <c r="E10866">
        <f>MATCH(CorST!A10866,RLC!A:A,0)</f>
        <v>4089</v>
      </c>
      <c r="F10866">
        <f>INDEX(RLC!C:C, E10866)</f>
        <v>27.9020081474</v>
      </c>
    </row>
    <row r="10867" spans="1:6" ht="13" x14ac:dyDescent="0.15">
      <c r="A10867" s="3" t="s">
        <v>10869</v>
      </c>
      <c r="B10867" s="3">
        <v>10</v>
      </c>
      <c r="C10867" s="3">
        <v>3.2100544040000001</v>
      </c>
      <c r="D10867" s="5">
        <f>IF(B10865&lt;&gt;B10866,IF(B10867=B10866,D10866,D10866+1),IF(B10867=B10866,D10866,D10866+COUNTIF($B$3:B21858,B10866)))</f>
        <v>10120</v>
      </c>
      <c r="E10867">
        <f>MATCH(CorST!A10867,RLC!A:A,0)</f>
        <v>8019</v>
      </c>
      <c r="F10867">
        <f>INDEX(RLC!C:C, E10867)</f>
        <v>13.2866705464</v>
      </c>
    </row>
    <row r="10868" spans="1:6" ht="13" x14ac:dyDescent="0.15">
      <c r="A10868" s="3" t="s">
        <v>10870</v>
      </c>
      <c r="B10868" s="3">
        <v>10</v>
      </c>
      <c r="C10868" s="3">
        <v>3.2100544040000001</v>
      </c>
      <c r="D10868" s="5">
        <f>IF(B10866&lt;&gt;B10867,IF(B10868=B10867,D10867,D10867+1),IF(B10868=B10867,D10867,D10867+COUNTIF($B$3:B21859,B10867)))</f>
        <v>10120</v>
      </c>
      <c r="E10868" t="e">
        <f>MATCH(CorST!A10868,RLC!A:A,0)</f>
        <v>#N/A</v>
      </c>
      <c r="F10868" t="e">
        <f>INDEX(RLC!C:C, E10868)</f>
        <v>#N/A</v>
      </c>
    </row>
    <row r="10869" spans="1:6" ht="13" x14ac:dyDescent="0.15">
      <c r="A10869" s="3" t="s">
        <v>10871</v>
      </c>
      <c r="B10869" s="3">
        <v>10</v>
      </c>
      <c r="C10869" s="3">
        <v>3.2100544040000001</v>
      </c>
      <c r="D10869" s="5">
        <f>IF(B10867&lt;&gt;B10868,IF(B10869=B10868,D10868,D10868+1),IF(B10869=B10868,D10868,D10868+COUNTIF($B$3:B21860,B10868)))</f>
        <v>10120</v>
      </c>
      <c r="E10869" t="e">
        <f>MATCH(CorST!A10869,RLC!A:A,0)</f>
        <v>#N/A</v>
      </c>
      <c r="F10869" t="e">
        <f>INDEX(RLC!C:C, E10869)</f>
        <v>#N/A</v>
      </c>
    </row>
    <row r="10870" spans="1:6" ht="13" x14ac:dyDescent="0.15">
      <c r="A10870" s="3" t="s">
        <v>10872</v>
      </c>
      <c r="B10870" s="3">
        <v>10</v>
      </c>
      <c r="C10870" s="3">
        <v>3.2100544040000001</v>
      </c>
      <c r="D10870" s="5">
        <f>IF(B10868&lt;&gt;B10869,IF(B10870=B10869,D10869,D10869+1),IF(B10870=B10869,D10869,D10869+COUNTIF($B$3:B21861,B10869)))</f>
        <v>10120</v>
      </c>
      <c r="E10870">
        <f>MATCH(CorST!A10870,RLC!A:A,0)</f>
        <v>3594</v>
      </c>
      <c r="F10870">
        <f>INDEX(RLC!C:C, E10870)</f>
        <v>31.888009311299999</v>
      </c>
    </row>
    <row r="10871" spans="1:6" ht="13" x14ac:dyDescent="0.15">
      <c r="A10871" s="3" t="s">
        <v>10873</v>
      </c>
      <c r="B10871" s="3">
        <v>10</v>
      </c>
      <c r="C10871" s="3">
        <v>3.2100544040000001</v>
      </c>
      <c r="D10871" s="5">
        <f>IF(B10869&lt;&gt;B10870,IF(B10871=B10870,D10870,D10870+1),IF(B10871=B10870,D10870,D10870+COUNTIF($B$3:B21862,B10870)))</f>
        <v>10120</v>
      </c>
      <c r="E10871" t="e">
        <f>MATCH(CorST!A10871,RLC!A:A,0)</f>
        <v>#N/A</v>
      </c>
      <c r="F10871" t="e">
        <f>INDEX(RLC!C:C, E10871)</f>
        <v>#N/A</v>
      </c>
    </row>
    <row r="10872" spans="1:6" ht="13" x14ac:dyDescent="0.15">
      <c r="A10872" s="3" t="s">
        <v>10874</v>
      </c>
      <c r="B10872" s="3">
        <v>10</v>
      </c>
      <c r="C10872" s="3">
        <v>3.2100544040000001</v>
      </c>
      <c r="D10872" s="5">
        <f>IF(B10870&lt;&gt;B10871,IF(B10872=B10871,D10871,D10871+1),IF(B10872=B10871,D10871,D10871+COUNTIF($B$3:B21863,B10871)))</f>
        <v>10120</v>
      </c>
      <c r="E10872">
        <f>MATCH(CorST!A10872,RLC!A:A,0)</f>
        <v>4090</v>
      </c>
      <c r="F10872">
        <f>INDEX(RLC!C:C, E10872)</f>
        <v>27.9020081474</v>
      </c>
    </row>
    <row r="10873" spans="1:6" ht="13" x14ac:dyDescent="0.15">
      <c r="A10873" s="3" t="s">
        <v>10875</v>
      </c>
      <c r="B10873" s="3">
        <v>10</v>
      </c>
      <c r="C10873" s="3">
        <v>3.2100544040000001</v>
      </c>
      <c r="D10873" s="5">
        <f>IF(B10871&lt;&gt;B10872,IF(B10873=B10872,D10872,D10872+1),IF(B10873=B10872,D10872,D10872+COUNTIF($B$3:B21864,B10872)))</f>
        <v>10120</v>
      </c>
      <c r="E10873" t="e">
        <f>MATCH(CorST!A10873,RLC!A:A,0)</f>
        <v>#N/A</v>
      </c>
      <c r="F10873" t="e">
        <f>INDEX(RLC!C:C, E10873)</f>
        <v>#N/A</v>
      </c>
    </row>
    <row r="10874" spans="1:6" ht="13" x14ac:dyDescent="0.15">
      <c r="A10874" s="3" t="s">
        <v>10876</v>
      </c>
      <c r="B10874" s="3">
        <v>10</v>
      </c>
      <c r="C10874" s="3">
        <v>3.2100544040000001</v>
      </c>
      <c r="D10874" s="5">
        <f>IF(B10872&lt;&gt;B10873,IF(B10874=B10873,D10873,D10873+1),IF(B10874=B10873,D10873,D10873+COUNTIF($B$3:B21865,B10873)))</f>
        <v>10120</v>
      </c>
      <c r="E10874" t="e">
        <f>MATCH(CorST!A10874,RLC!A:A,0)</f>
        <v>#N/A</v>
      </c>
      <c r="F10874" t="e">
        <f>INDEX(RLC!C:C, E10874)</f>
        <v>#N/A</v>
      </c>
    </row>
    <row r="10875" spans="1:6" ht="13" x14ac:dyDescent="0.15">
      <c r="A10875" s="3" t="s">
        <v>10877</v>
      </c>
      <c r="B10875" s="3">
        <v>10</v>
      </c>
      <c r="C10875" s="3">
        <v>3.2100544040000001</v>
      </c>
      <c r="D10875" s="5">
        <f>IF(B10873&lt;&gt;B10874,IF(B10875=B10874,D10874,D10874+1),IF(B10875=B10874,D10874,D10874+COUNTIF($B$3:B21866,B10874)))</f>
        <v>10120</v>
      </c>
      <c r="E10875" t="e">
        <f>MATCH(CorST!A10875,RLC!A:A,0)</f>
        <v>#N/A</v>
      </c>
      <c r="F10875" t="e">
        <f>INDEX(RLC!C:C, E10875)</f>
        <v>#N/A</v>
      </c>
    </row>
    <row r="10876" spans="1:6" ht="13" x14ac:dyDescent="0.15">
      <c r="A10876" s="3" t="s">
        <v>10878</v>
      </c>
      <c r="B10876" s="3">
        <v>10</v>
      </c>
      <c r="C10876" s="3">
        <v>3.2100544040000001</v>
      </c>
      <c r="D10876" s="5">
        <f>IF(B10874&lt;&gt;B10875,IF(B10876=B10875,D10875,D10875+1),IF(B10876=B10875,D10875,D10875+COUNTIF($B$3:B21867,B10875)))</f>
        <v>10120</v>
      </c>
      <c r="E10876" t="e">
        <f>MATCH(CorST!A10876,RLC!A:A,0)</f>
        <v>#N/A</v>
      </c>
      <c r="F10876" t="e">
        <f>INDEX(RLC!C:C, E10876)</f>
        <v>#N/A</v>
      </c>
    </row>
    <row r="10877" spans="1:6" ht="13" x14ac:dyDescent="0.15">
      <c r="A10877" s="3" t="s">
        <v>10879</v>
      </c>
      <c r="B10877" s="3">
        <v>10</v>
      </c>
      <c r="C10877" s="3">
        <v>3.2100544040000001</v>
      </c>
      <c r="D10877" s="5">
        <f>IF(B10875&lt;&gt;B10876,IF(B10877=B10876,D10876,D10876+1),IF(B10877=B10876,D10876,D10876+COUNTIF($B$3:B21868,B10876)))</f>
        <v>10120</v>
      </c>
      <c r="E10877">
        <f>MATCH(CorST!A10877,RLC!A:A,0)</f>
        <v>3596</v>
      </c>
      <c r="F10877">
        <f>INDEX(RLC!C:C, E10877)</f>
        <v>31.888009311299999</v>
      </c>
    </row>
    <row r="10878" spans="1:6" ht="13" x14ac:dyDescent="0.15">
      <c r="A10878" s="3" t="s">
        <v>10880</v>
      </c>
      <c r="B10878" s="3">
        <v>10</v>
      </c>
      <c r="C10878" s="3">
        <v>3.2100544040000001</v>
      </c>
      <c r="D10878" s="5">
        <f>IF(B10876&lt;&gt;B10877,IF(B10878=B10877,D10877,D10877+1),IF(B10878=B10877,D10877,D10877+COUNTIF($B$3:B21869,B10877)))</f>
        <v>10120</v>
      </c>
      <c r="E10878" t="e">
        <f>MATCH(CorST!A10878,RLC!A:A,0)</f>
        <v>#N/A</v>
      </c>
      <c r="F10878" t="e">
        <f>INDEX(RLC!C:C, E10878)</f>
        <v>#N/A</v>
      </c>
    </row>
    <row r="10879" spans="1:6" ht="13" x14ac:dyDescent="0.15">
      <c r="A10879" s="3" t="s">
        <v>10881</v>
      </c>
      <c r="B10879" s="3">
        <v>10</v>
      </c>
      <c r="C10879" s="3">
        <v>3.2100544040000001</v>
      </c>
      <c r="D10879" s="5">
        <f>IF(B10877&lt;&gt;B10878,IF(B10879=B10878,D10878,D10878+1),IF(B10879=B10878,D10878,D10878+COUNTIF($B$3:B21870,B10878)))</f>
        <v>10120</v>
      </c>
      <c r="E10879" t="e">
        <f>MATCH(CorST!A10879,RLC!A:A,0)</f>
        <v>#N/A</v>
      </c>
      <c r="F10879" t="e">
        <f>INDEX(RLC!C:C, E10879)</f>
        <v>#N/A</v>
      </c>
    </row>
    <row r="10880" spans="1:6" ht="13" x14ac:dyDescent="0.15">
      <c r="A10880" s="3" t="s">
        <v>10882</v>
      </c>
      <c r="B10880" s="3">
        <v>10</v>
      </c>
      <c r="C10880" s="3">
        <v>3.2100544040000001</v>
      </c>
      <c r="D10880" s="5">
        <f>IF(B10878&lt;&gt;B10879,IF(B10880=B10879,D10879,D10879+1),IF(B10880=B10879,D10879,D10879+COUNTIF($B$3:B21871,B10879)))</f>
        <v>10120</v>
      </c>
      <c r="E10880" t="e">
        <f>MATCH(CorST!A10880,RLC!A:A,0)</f>
        <v>#N/A</v>
      </c>
      <c r="F10880" t="e">
        <f>INDEX(RLC!C:C, E10880)</f>
        <v>#N/A</v>
      </c>
    </row>
    <row r="10881" spans="1:6" ht="13" x14ac:dyDescent="0.15">
      <c r="A10881" s="3" t="s">
        <v>10883</v>
      </c>
      <c r="B10881" s="3">
        <v>10</v>
      </c>
      <c r="C10881" s="3">
        <v>3.2100544040000001</v>
      </c>
      <c r="D10881" s="5">
        <f>IF(B10879&lt;&gt;B10880,IF(B10881=B10880,D10880,D10880+1),IF(B10881=B10880,D10880,D10880+COUNTIF($B$3:B21872,B10880)))</f>
        <v>10120</v>
      </c>
      <c r="E10881" t="e">
        <f>MATCH(CorST!A10881,RLC!A:A,0)</f>
        <v>#N/A</v>
      </c>
      <c r="F10881" t="e">
        <f>INDEX(RLC!C:C, E10881)</f>
        <v>#N/A</v>
      </c>
    </row>
    <row r="10882" spans="1:6" ht="13" x14ac:dyDescent="0.15">
      <c r="A10882" s="3" t="s">
        <v>10884</v>
      </c>
      <c r="B10882" s="3">
        <v>10</v>
      </c>
      <c r="C10882" s="3">
        <v>3.2100544040000001</v>
      </c>
      <c r="D10882" s="5">
        <f>IF(B10880&lt;&gt;B10881,IF(B10882=B10881,D10881,D10881+1),IF(B10882=B10881,D10881,D10881+COUNTIF($B$3:B21873,B10881)))</f>
        <v>10120</v>
      </c>
      <c r="E10882" t="e">
        <f>MATCH(CorST!A10882,RLC!A:A,0)</f>
        <v>#N/A</v>
      </c>
      <c r="F10882" t="e">
        <f>INDEX(RLC!C:C, E10882)</f>
        <v>#N/A</v>
      </c>
    </row>
    <row r="10883" spans="1:6" ht="13" x14ac:dyDescent="0.15">
      <c r="A10883" s="3" t="s">
        <v>10885</v>
      </c>
      <c r="B10883" s="3">
        <v>10</v>
      </c>
      <c r="C10883" s="3">
        <v>3.2100544040000001</v>
      </c>
      <c r="D10883" s="5">
        <f>IF(B10881&lt;&gt;B10882,IF(B10883=B10882,D10882,D10882+1),IF(B10883=B10882,D10882,D10882+COUNTIF($B$3:B21874,B10882)))</f>
        <v>10120</v>
      </c>
      <c r="E10883" t="e">
        <f>MATCH(CorST!A10883,RLC!A:A,0)</f>
        <v>#N/A</v>
      </c>
      <c r="F10883" t="e">
        <f>INDEX(RLC!C:C, E10883)</f>
        <v>#N/A</v>
      </c>
    </row>
    <row r="10884" spans="1:6" ht="13" x14ac:dyDescent="0.15">
      <c r="A10884" s="3" t="s">
        <v>10886</v>
      </c>
      <c r="B10884" s="3">
        <v>10</v>
      </c>
      <c r="C10884" s="3">
        <v>3.2100544040000001</v>
      </c>
      <c r="D10884" s="5">
        <f>IF(B10882&lt;&gt;B10883,IF(B10884=B10883,D10883,D10883+1),IF(B10884=B10883,D10883,D10883+COUNTIF($B$3:B21875,B10883)))</f>
        <v>10120</v>
      </c>
      <c r="E10884" t="e">
        <f>MATCH(CorST!A10884,RLC!A:A,0)</f>
        <v>#N/A</v>
      </c>
      <c r="F10884" t="e">
        <f>INDEX(RLC!C:C, E10884)</f>
        <v>#N/A</v>
      </c>
    </row>
    <row r="10885" spans="1:6" ht="13" x14ac:dyDescent="0.15">
      <c r="A10885" s="3" t="s">
        <v>10887</v>
      </c>
      <c r="B10885" s="3">
        <v>10</v>
      </c>
      <c r="C10885" s="3">
        <v>3.2100544040000001</v>
      </c>
      <c r="D10885" s="5">
        <f>IF(B10883&lt;&gt;B10884,IF(B10885=B10884,D10884,D10884+1),IF(B10885=B10884,D10884,D10884+COUNTIF($B$3:B21876,B10884)))</f>
        <v>10120</v>
      </c>
      <c r="E10885" t="e">
        <f>MATCH(CorST!A10885,RLC!A:A,0)</f>
        <v>#N/A</v>
      </c>
      <c r="F10885" t="e">
        <f>INDEX(RLC!C:C, E10885)</f>
        <v>#N/A</v>
      </c>
    </row>
    <row r="10886" spans="1:6" ht="13" x14ac:dyDescent="0.15">
      <c r="A10886" s="3" t="s">
        <v>10888</v>
      </c>
      <c r="B10886" s="3">
        <v>10</v>
      </c>
      <c r="C10886" s="3">
        <v>3.2100544040000001</v>
      </c>
      <c r="D10886" s="5">
        <f>IF(B10884&lt;&gt;B10885,IF(B10886=B10885,D10885,D10885+1),IF(B10886=B10885,D10885,D10885+COUNTIF($B$3:B21877,B10885)))</f>
        <v>10120</v>
      </c>
      <c r="E10886" t="e">
        <f>MATCH(CorST!A10886,RLC!A:A,0)</f>
        <v>#N/A</v>
      </c>
      <c r="F10886" t="e">
        <f>INDEX(RLC!C:C, E10886)</f>
        <v>#N/A</v>
      </c>
    </row>
    <row r="10887" spans="1:6" ht="13" x14ac:dyDescent="0.15">
      <c r="A10887" s="3" t="s">
        <v>10889</v>
      </c>
      <c r="B10887" s="3">
        <v>10</v>
      </c>
      <c r="C10887" s="3">
        <v>3.2100544040000001</v>
      </c>
      <c r="D10887" s="5">
        <f>IF(B10885&lt;&gt;B10886,IF(B10887=B10886,D10886,D10886+1),IF(B10887=B10886,D10886,D10886+COUNTIF($B$3:B21878,B10886)))</f>
        <v>10120</v>
      </c>
      <c r="E10887" t="e">
        <f>MATCH(CorST!A10887,RLC!A:A,0)</f>
        <v>#N/A</v>
      </c>
      <c r="F10887" t="e">
        <f>INDEX(RLC!C:C, E10887)</f>
        <v>#N/A</v>
      </c>
    </row>
    <row r="10888" spans="1:6" ht="13" x14ac:dyDescent="0.15">
      <c r="A10888" s="3" t="s">
        <v>10890</v>
      </c>
      <c r="B10888" s="3">
        <v>10</v>
      </c>
      <c r="C10888" s="3">
        <v>3.2100544040000001</v>
      </c>
      <c r="D10888" s="5">
        <f>IF(B10886&lt;&gt;B10887,IF(B10888=B10887,D10887,D10887+1),IF(B10888=B10887,D10887,D10887+COUNTIF($B$3:B21879,B10887)))</f>
        <v>10120</v>
      </c>
      <c r="E10888" t="e">
        <f>MATCH(CorST!A10888,RLC!A:A,0)</f>
        <v>#N/A</v>
      </c>
      <c r="F10888" t="e">
        <f>INDEX(RLC!C:C, E10888)</f>
        <v>#N/A</v>
      </c>
    </row>
    <row r="10889" spans="1:6" ht="13" x14ac:dyDescent="0.15">
      <c r="A10889" s="3" t="s">
        <v>10891</v>
      </c>
      <c r="B10889" s="3">
        <v>10</v>
      </c>
      <c r="C10889" s="3">
        <v>3.2100544040000001</v>
      </c>
      <c r="D10889" s="5">
        <f>IF(B10887&lt;&gt;B10888,IF(B10889=B10888,D10888,D10888+1),IF(B10889=B10888,D10888,D10888+COUNTIF($B$3:B21880,B10888)))</f>
        <v>10120</v>
      </c>
      <c r="E10889" t="e">
        <f>MATCH(CorST!A10889,RLC!A:A,0)</f>
        <v>#N/A</v>
      </c>
      <c r="F10889" t="e">
        <f>INDEX(RLC!C:C, E10889)</f>
        <v>#N/A</v>
      </c>
    </row>
    <row r="10890" spans="1:6" ht="13" x14ac:dyDescent="0.15">
      <c r="A10890" s="3" t="s">
        <v>10892</v>
      </c>
      <c r="B10890" s="3">
        <v>10</v>
      </c>
      <c r="C10890" s="3">
        <v>3.2100544040000001</v>
      </c>
      <c r="D10890" s="5">
        <f>IF(B10888&lt;&gt;B10889,IF(B10890=B10889,D10889,D10889+1),IF(B10890=B10889,D10889,D10889+COUNTIF($B$3:B21881,B10889)))</f>
        <v>10120</v>
      </c>
      <c r="E10890" t="e">
        <f>MATCH(CorST!A10890,RLC!A:A,0)</f>
        <v>#N/A</v>
      </c>
      <c r="F10890" t="e">
        <f>INDEX(RLC!C:C, E10890)</f>
        <v>#N/A</v>
      </c>
    </row>
    <row r="10891" spans="1:6" ht="13" x14ac:dyDescent="0.15">
      <c r="A10891" s="3" t="s">
        <v>10893</v>
      </c>
      <c r="B10891" s="3">
        <v>10</v>
      </c>
      <c r="C10891" s="3">
        <v>3.2100544040000001</v>
      </c>
      <c r="D10891" s="5">
        <f>IF(B10889&lt;&gt;B10890,IF(B10891=B10890,D10890,D10890+1),IF(B10891=B10890,D10890,D10890+COUNTIF($B$3:B21882,B10890)))</f>
        <v>10120</v>
      </c>
      <c r="E10891" t="e">
        <f>MATCH(CorST!A10891,RLC!A:A,0)</f>
        <v>#N/A</v>
      </c>
      <c r="F10891" t="e">
        <f>INDEX(RLC!C:C, E10891)</f>
        <v>#N/A</v>
      </c>
    </row>
    <row r="10892" spans="1:6" ht="13" x14ac:dyDescent="0.15">
      <c r="A10892" s="3" t="s">
        <v>10894</v>
      </c>
      <c r="B10892" s="3">
        <v>10</v>
      </c>
      <c r="C10892" s="3">
        <v>3.2100544040000001</v>
      </c>
      <c r="D10892" s="5">
        <f>IF(B10890&lt;&gt;B10891,IF(B10892=B10891,D10891,D10891+1),IF(B10892=B10891,D10891,D10891+COUNTIF($B$3:B21883,B10891)))</f>
        <v>10120</v>
      </c>
      <c r="E10892" t="e">
        <f>MATCH(CorST!A10892,RLC!A:A,0)</f>
        <v>#N/A</v>
      </c>
      <c r="F10892" t="e">
        <f>INDEX(RLC!C:C, E10892)</f>
        <v>#N/A</v>
      </c>
    </row>
    <row r="10893" spans="1:6" ht="13" x14ac:dyDescent="0.15">
      <c r="A10893" s="3" t="s">
        <v>10895</v>
      </c>
      <c r="B10893" s="3">
        <v>10</v>
      </c>
      <c r="C10893" s="3">
        <v>3.2100544040000001</v>
      </c>
      <c r="D10893" s="5">
        <f>IF(B10891&lt;&gt;B10892,IF(B10893=B10892,D10892,D10892+1),IF(B10893=B10892,D10892,D10892+COUNTIF($B$3:B21884,B10892)))</f>
        <v>10120</v>
      </c>
      <c r="E10893" t="e">
        <f>MATCH(CorST!A10893,RLC!A:A,0)</f>
        <v>#N/A</v>
      </c>
      <c r="F10893" t="e">
        <f>INDEX(RLC!C:C, E10893)</f>
        <v>#N/A</v>
      </c>
    </row>
    <row r="10894" spans="1:6" ht="13" x14ac:dyDescent="0.15">
      <c r="A10894" s="3" t="s">
        <v>10896</v>
      </c>
      <c r="B10894" s="3">
        <v>10</v>
      </c>
      <c r="C10894" s="3">
        <v>3.2100544040000001</v>
      </c>
      <c r="D10894" s="5">
        <f>IF(B10892&lt;&gt;B10893,IF(B10894=B10893,D10893,D10893+1),IF(B10894=B10893,D10893,D10893+COUNTIF($B$3:B21885,B10893)))</f>
        <v>10120</v>
      </c>
      <c r="E10894" t="e">
        <f>MATCH(CorST!A10894,RLC!A:A,0)</f>
        <v>#N/A</v>
      </c>
      <c r="F10894" t="e">
        <f>INDEX(RLC!C:C, E10894)</f>
        <v>#N/A</v>
      </c>
    </row>
    <row r="10895" spans="1:6" ht="13" x14ac:dyDescent="0.15">
      <c r="A10895" s="3" t="s">
        <v>10897</v>
      </c>
      <c r="B10895" s="3">
        <v>10</v>
      </c>
      <c r="C10895" s="3">
        <v>3.2100544040000001</v>
      </c>
      <c r="D10895" s="5">
        <f>IF(B10893&lt;&gt;B10894,IF(B10895=B10894,D10894,D10894+1),IF(B10895=B10894,D10894,D10894+COUNTIF($B$3:B21886,B10894)))</f>
        <v>10120</v>
      </c>
      <c r="E10895" t="e">
        <f>MATCH(CorST!A10895,RLC!A:A,0)</f>
        <v>#N/A</v>
      </c>
      <c r="F10895" t="e">
        <f>INDEX(RLC!C:C, E10895)</f>
        <v>#N/A</v>
      </c>
    </row>
    <row r="10896" spans="1:6" ht="13" x14ac:dyDescent="0.15">
      <c r="A10896" s="3" t="s">
        <v>10898</v>
      </c>
      <c r="B10896" s="3">
        <v>10</v>
      </c>
      <c r="C10896" s="3">
        <v>3.2100544040000001</v>
      </c>
      <c r="D10896" s="5">
        <f>IF(B10894&lt;&gt;B10895,IF(B10896=B10895,D10895,D10895+1),IF(B10896=B10895,D10895,D10895+COUNTIF($B$3:B21887,B10895)))</f>
        <v>10120</v>
      </c>
      <c r="E10896" t="e">
        <f>MATCH(CorST!A10896,RLC!A:A,0)</f>
        <v>#N/A</v>
      </c>
      <c r="F10896" t="e">
        <f>INDEX(RLC!C:C, E10896)</f>
        <v>#N/A</v>
      </c>
    </row>
    <row r="10897" spans="1:6" ht="13" x14ac:dyDescent="0.15">
      <c r="A10897" s="3" t="s">
        <v>10899</v>
      </c>
      <c r="B10897" s="3">
        <v>10</v>
      </c>
      <c r="C10897" s="3">
        <v>3.2100544040000001</v>
      </c>
      <c r="D10897" s="5">
        <f>IF(B10895&lt;&gt;B10896,IF(B10897=B10896,D10896,D10896+1),IF(B10897=B10896,D10896,D10896+COUNTIF($B$3:B21888,B10896)))</f>
        <v>10120</v>
      </c>
      <c r="E10897" t="e">
        <f>MATCH(CorST!A10897,RLC!A:A,0)</f>
        <v>#N/A</v>
      </c>
      <c r="F10897" t="e">
        <f>INDEX(RLC!C:C, E10897)</f>
        <v>#N/A</v>
      </c>
    </row>
    <row r="10898" spans="1:6" ht="13" x14ac:dyDescent="0.15">
      <c r="A10898" s="3" t="s">
        <v>10900</v>
      </c>
      <c r="B10898" s="3">
        <v>10</v>
      </c>
      <c r="C10898" s="3">
        <v>3.2100544040000001</v>
      </c>
      <c r="D10898" s="5">
        <f>IF(B10896&lt;&gt;B10897,IF(B10898=B10897,D10897,D10897+1),IF(B10898=B10897,D10897,D10897+COUNTIF($B$3:B21889,B10897)))</f>
        <v>10120</v>
      </c>
      <c r="E10898" t="e">
        <f>MATCH(CorST!A10898,RLC!A:A,0)</f>
        <v>#N/A</v>
      </c>
      <c r="F10898" t="e">
        <f>INDEX(RLC!C:C, E10898)</f>
        <v>#N/A</v>
      </c>
    </row>
    <row r="10899" spans="1:6" ht="13" x14ac:dyDescent="0.15">
      <c r="A10899" s="3" t="s">
        <v>10901</v>
      </c>
      <c r="B10899" s="3">
        <v>10</v>
      </c>
      <c r="C10899" s="3">
        <v>3.2100544040000001</v>
      </c>
      <c r="D10899" s="5">
        <f>IF(B10897&lt;&gt;B10898,IF(B10899=B10898,D10898,D10898+1),IF(B10899=B10898,D10898,D10898+COUNTIF($B$3:B21890,B10898)))</f>
        <v>10120</v>
      </c>
      <c r="E10899" t="e">
        <f>MATCH(CorST!A10899,RLC!A:A,0)</f>
        <v>#N/A</v>
      </c>
      <c r="F10899" t="e">
        <f>INDEX(RLC!C:C, E10899)</f>
        <v>#N/A</v>
      </c>
    </row>
    <row r="10900" spans="1:6" ht="13" x14ac:dyDescent="0.15">
      <c r="A10900" s="3" t="s">
        <v>10902</v>
      </c>
      <c r="B10900" s="3">
        <v>10</v>
      </c>
      <c r="C10900" s="3">
        <v>3.2100544040000001</v>
      </c>
      <c r="D10900" s="5">
        <f>IF(B10898&lt;&gt;B10899,IF(B10900=B10899,D10899,D10899+1),IF(B10900=B10899,D10899,D10899+COUNTIF($B$3:B21891,B10899)))</f>
        <v>10120</v>
      </c>
      <c r="E10900" t="e">
        <f>MATCH(CorST!A10900,RLC!A:A,0)</f>
        <v>#N/A</v>
      </c>
      <c r="F10900" t="e">
        <f>INDEX(RLC!C:C, E10900)</f>
        <v>#N/A</v>
      </c>
    </row>
    <row r="10901" spans="1:6" ht="13" x14ac:dyDescent="0.15">
      <c r="A10901" s="3" t="s">
        <v>10903</v>
      </c>
      <c r="B10901" s="3">
        <v>10</v>
      </c>
      <c r="C10901" s="3">
        <v>3.2100544040000001</v>
      </c>
      <c r="D10901" s="5">
        <f>IF(B10899&lt;&gt;B10900,IF(B10901=B10900,D10900,D10900+1),IF(B10901=B10900,D10900,D10900+COUNTIF($B$3:B21892,B10900)))</f>
        <v>10120</v>
      </c>
      <c r="E10901" t="e">
        <f>MATCH(CorST!A10901,RLC!A:A,0)</f>
        <v>#N/A</v>
      </c>
      <c r="F10901" t="e">
        <f>INDEX(RLC!C:C, E10901)</f>
        <v>#N/A</v>
      </c>
    </row>
    <row r="10902" spans="1:6" ht="13" x14ac:dyDescent="0.15">
      <c r="A10902" s="3" t="s">
        <v>10904</v>
      </c>
      <c r="B10902" s="3">
        <v>10</v>
      </c>
      <c r="C10902" s="3">
        <v>3.2100544040000001</v>
      </c>
      <c r="D10902" s="5">
        <f>IF(B10900&lt;&gt;B10901,IF(B10902=B10901,D10901,D10901+1),IF(B10902=B10901,D10901,D10901+COUNTIF($B$3:B21893,B10901)))</f>
        <v>10120</v>
      </c>
      <c r="E10902" t="e">
        <f>MATCH(CorST!A10902,RLC!A:A,0)</f>
        <v>#N/A</v>
      </c>
      <c r="F10902" t="e">
        <f>INDEX(RLC!C:C, E10902)</f>
        <v>#N/A</v>
      </c>
    </row>
    <row r="10903" spans="1:6" ht="13" x14ac:dyDescent="0.15">
      <c r="A10903" s="3" t="s">
        <v>10905</v>
      </c>
      <c r="B10903" s="3">
        <v>10</v>
      </c>
      <c r="C10903" s="3">
        <v>3.2100544040000001</v>
      </c>
      <c r="D10903" s="5">
        <f>IF(B10901&lt;&gt;B10902,IF(B10903=B10902,D10902,D10902+1),IF(B10903=B10902,D10902,D10902+COUNTIF($B$3:B21894,B10902)))</f>
        <v>10120</v>
      </c>
      <c r="E10903">
        <f>MATCH(CorST!A10903,RLC!A:A,0)</f>
        <v>5954</v>
      </c>
      <c r="F10903">
        <f>INDEX(RLC!C:C, E10903)</f>
        <v>18.601338764899999</v>
      </c>
    </row>
    <row r="10904" spans="1:6" ht="13" x14ac:dyDescent="0.15">
      <c r="A10904" s="3" t="s">
        <v>10906</v>
      </c>
      <c r="B10904" s="3">
        <v>10</v>
      </c>
      <c r="C10904" s="3">
        <v>3.2100544040000001</v>
      </c>
      <c r="D10904" s="5">
        <f>IF(B10902&lt;&gt;B10903,IF(B10904=B10903,D10903,D10903+1),IF(B10904=B10903,D10903,D10903+COUNTIF($B$3:B21895,B10903)))</f>
        <v>10120</v>
      </c>
      <c r="E10904">
        <f>MATCH(CorST!A10904,RLC!A:A,0)</f>
        <v>8054</v>
      </c>
      <c r="F10904">
        <f>INDEX(RLC!C:C, E10904)</f>
        <v>13.2866705464</v>
      </c>
    </row>
    <row r="10905" spans="1:6" ht="13" x14ac:dyDescent="0.15">
      <c r="A10905" s="3" t="s">
        <v>10907</v>
      </c>
      <c r="B10905" s="3">
        <v>10</v>
      </c>
      <c r="C10905" s="3">
        <v>3.2100544040000001</v>
      </c>
      <c r="D10905" s="5">
        <f>IF(B10903&lt;&gt;B10904,IF(B10905=B10904,D10904,D10904+1),IF(B10905=B10904,D10904,D10904+COUNTIF($B$3:B21896,B10904)))</f>
        <v>10120</v>
      </c>
      <c r="E10905" t="e">
        <f>MATCH(CorST!A10905,RLC!A:A,0)</f>
        <v>#N/A</v>
      </c>
      <c r="F10905" t="e">
        <f>INDEX(RLC!C:C, E10905)</f>
        <v>#N/A</v>
      </c>
    </row>
    <row r="10906" spans="1:6" ht="13" x14ac:dyDescent="0.15">
      <c r="A10906" s="3" t="s">
        <v>10908</v>
      </c>
      <c r="B10906" s="3">
        <v>10</v>
      </c>
      <c r="C10906" s="3">
        <v>3.2100544040000001</v>
      </c>
      <c r="D10906" s="5">
        <f>IF(B10904&lt;&gt;B10905,IF(B10906=B10905,D10905,D10905+1),IF(B10906=B10905,D10905,D10905+COUNTIF($B$3:B21897,B10905)))</f>
        <v>10120</v>
      </c>
      <c r="E10906" t="e">
        <f>MATCH(CorST!A10906,RLC!A:A,0)</f>
        <v>#N/A</v>
      </c>
      <c r="F10906" t="e">
        <f>INDEX(RLC!C:C, E10906)</f>
        <v>#N/A</v>
      </c>
    </row>
    <row r="10907" spans="1:6" ht="13" x14ac:dyDescent="0.15">
      <c r="A10907" s="3" t="s">
        <v>10909</v>
      </c>
      <c r="B10907" s="3">
        <v>10</v>
      </c>
      <c r="C10907" s="3">
        <v>3.2100544040000001</v>
      </c>
      <c r="D10907" s="5">
        <f>IF(B10905&lt;&gt;B10906,IF(B10907=B10906,D10906,D10906+1),IF(B10907=B10906,D10906,D10906+COUNTIF($B$3:B21898,B10906)))</f>
        <v>10120</v>
      </c>
      <c r="E10907" t="e">
        <f>MATCH(CorST!A10907,RLC!A:A,0)</f>
        <v>#N/A</v>
      </c>
      <c r="F10907" t="e">
        <f>INDEX(RLC!C:C, E10907)</f>
        <v>#N/A</v>
      </c>
    </row>
    <row r="10908" spans="1:6" ht="13" x14ac:dyDescent="0.15">
      <c r="A10908" s="3" t="s">
        <v>10910</v>
      </c>
      <c r="B10908" s="3">
        <v>10</v>
      </c>
      <c r="C10908" s="3">
        <v>3.2100544040000001</v>
      </c>
      <c r="D10908" s="5">
        <f>IF(B10906&lt;&gt;B10907,IF(B10908=B10907,D10907,D10907+1),IF(B10908=B10907,D10907,D10907+COUNTIF($B$3:B21899,B10907)))</f>
        <v>10120</v>
      </c>
      <c r="E10908">
        <f>MATCH(CorST!A10908,RLC!A:A,0)</f>
        <v>4298</v>
      </c>
      <c r="F10908">
        <f>INDEX(RLC!C:C, E10908)</f>
        <v>26.573341092700002</v>
      </c>
    </row>
    <row r="10909" spans="1:6" ht="13" x14ac:dyDescent="0.15">
      <c r="A10909" s="3" t="s">
        <v>10911</v>
      </c>
      <c r="B10909" s="3">
        <v>10</v>
      </c>
      <c r="C10909" s="3">
        <v>3.2100544040000001</v>
      </c>
      <c r="D10909" s="5">
        <f>IF(B10907&lt;&gt;B10908,IF(B10909=B10908,D10908,D10908+1),IF(B10909=B10908,D10908,D10908+COUNTIF($B$3:B21900,B10908)))</f>
        <v>10120</v>
      </c>
      <c r="E10909" t="e">
        <f>MATCH(CorST!A10909,RLC!A:A,0)</f>
        <v>#N/A</v>
      </c>
      <c r="F10909" t="e">
        <f>INDEX(RLC!C:C, E10909)</f>
        <v>#N/A</v>
      </c>
    </row>
    <row r="10910" spans="1:6" ht="13" x14ac:dyDescent="0.15">
      <c r="A10910" s="3" t="s">
        <v>10912</v>
      </c>
      <c r="B10910" s="3">
        <v>10</v>
      </c>
      <c r="C10910" s="3">
        <v>3.2100544040000001</v>
      </c>
      <c r="D10910" s="5">
        <f>IF(B10908&lt;&gt;B10909,IF(B10910=B10909,D10909,D10909+1),IF(B10910=B10909,D10909,D10909+COUNTIF($B$3:B21901,B10909)))</f>
        <v>10120</v>
      </c>
      <c r="E10910" t="e">
        <f>MATCH(CorST!A10910,RLC!A:A,0)</f>
        <v>#N/A</v>
      </c>
      <c r="F10910" t="e">
        <f>INDEX(RLC!C:C, E10910)</f>
        <v>#N/A</v>
      </c>
    </row>
    <row r="10911" spans="1:6" ht="13" x14ac:dyDescent="0.15">
      <c r="A10911" s="3" t="s">
        <v>10913</v>
      </c>
      <c r="B10911" s="3">
        <v>10</v>
      </c>
      <c r="C10911" s="3">
        <v>3.2100544040000001</v>
      </c>
      <c r="D10911" s="5">
        <f>IF(B10909&lt;&gt;B10910,IF(B10911=B10910,D10910,D10910+1),IF(B10911=B10910,D10910,D10910+COUNTIF($B$3:B21902,B10910)))</f>
        <v>10120</v>
      </c>
      <c r="E10911" t="e">
        <f>MATCH(CorST!A10911,RLC!A:A,0)</f>
        <v>#N/A</v>
      </c>
      <c r="F10911" t="e">
        <f>INDEX(RLC!C:C, E10911)</f>
        <v>#N/A</v>
      </c>
    </row>
    <row r="10912" spans="1:6" ht="13" x14ac:dyDescent="0.15">
      <c r="A10912" s="3" t="s">
        <v>10914</v>
      </c>
      <c r="B10912" s="3">
        <v>10</v>
      </c>
      <c r="C10912" s="3">
        <v>3.2100544040000001</v>
      </c>
      <c r="D10912" s="5">
        <f>IF(B10910&lt;&gt;B10911,IF(B10912=B10911,D10911,D10911+1),IF(B10912=B10911,D10911,D10911+COUNTIF($B$3:B21903,B10911)))</f>
        <v>10120</v>
      </c>
      <c r="E10912" t="e">
        <f>MATCH(CorST!A10912,RLC!A:A,0)</f>
        <v>#N/A</v>
      </c>
      <c r="F10912" t="e">
        <f>INDEX(RLC!C:C, E10912)</f>
        <v>#N/A</v>
      </c>
    </row>
    <row r="10913" spans="1:6" ht="13" x14ac:dyDescent="0.15">
      <c r="A10913" s="3" t="s">
        <v>10915</v>
      </c>
      <c r="B10913" s="3">
        <v>10</v>
      </c>
      <c r="C10913" s="3">
        <v>3.2100544040000001</v>
      </c>
      <c r="D10913" s="5">
        <f>IF(B10911&lt;&gt;B10912,IF(B10913=B10912,D10912,D10912+1),IF(B10913=B10912,D10912,D10912+COUNTIF($B$3:B21904,B10912)))</f>
        <v>10120</v>
      </c>
      <c r="E10913" t="e">
        <f>MATCH(CorST!A10913,RLC!A:A,0)</f>
        <v>#N/A</v>
      </c>
      <c r="F10913" t="e">
        <f>INDEX(RLC!C:C, E10913)</f>
        <v>#N/A</v>
      </c>
    </row>
    <row r="10914" spans="1:6" ht="13" x14ac:dyDescent="0.15">
      <c r="A10914" s="3" t="s">
        <v>10916</v>
      </c>
      <c r="B10914" s="3">
        <v>10</v>
      </c>
      <c r="C10914" s="3">
        <v>3.2100544040000001</v>
      </c>
      <c r="D10914" s="5">
        <f>IF(B10912&lt;&gt;B10913,IF(B10914=B10913,D10913,D10913+1),IF(B10914=B10913,D10913,D10913+COUNTIF($B$3:B21905,B10913)))</f>
        <v>10120</v>
      </c>
      <c r="E10914" t="e">
        <f>MATCH(CorST!A10914,RLC!A:A,0)</f>
        <v>#N/A</v>
      </c>
      <c r="F10914" t="e">
        <f>INDEX(RLC!C:C, E10914)</f>
        <v>#N/A</v>
      </c>
    </row>
    <row r="10915" spans="1:6" ht="13" x14ac:dyDescent="0.15">
      <c r="A10915" s="3" t="s">
        <v>10917</v>
      </c>
      <c r="B10915" s="3">
        <v>10</v>
      </c>
      <c r="C10915" s="3">
        <v>3.2100544040000001</v>
      </c>
      <c r="D10915" s="5">
        <f>IF(B10913&lt;&gt;B10914,IF(B10915=B10914,D10914,D10914+1),IF(B10915=B10914,D10914,D10914+COUNTIF($B$3:B21906,B10914)))</f>
        <v>10120</v>
      </c>
      <c r="E10915" t="e">
        <f>MATCH(CorST!A10915,RLC!A:A,0)</f>
        <v>#N/A</v>
      </c>
      <c r="F10915" t="e">
        <f>INDEX(RLC!C:C, E10915)</f>
        <v>#N/A</v>
      </c>
    </row>
    <row r="10916" spans="1:6" ht="13" x14ac:dyDescent="0.15">
      <c r="A10916" s="3" t="s">
        <v>10918</v>
      </c>
      <c r="B10916" s="3">
        <v>10</v>
      </c>
      <c r="C10916" s="3">
        <v>3.2100544040000001</v>
      </c>
      <c r="D10916" s="5">
        <f>IF(B10914&lt;&gt;B10915,IF(B10916=B10915,D10915,D10915+1),IF(B10916=B10915,D10915,D10915+COUNTIF($B$3:B21907,B10915)))</f>
        <v>10120</v>
      </c>
      <c r="E10916">
        <f>MATCH(CorST!A10916,RLC!A:A,0)</f>
        <v>8059</v>
      </c>
      <c r="F10916">
        <f>INDEX(RLC!C:C, E10916)</f>
        <v>13.2866705464</v>
      </c>
    </row>
    <row r="10917" spans="1:6" ht="13" x14ac:dyDescent="0.15">
      <c r="A10917" s="3" t="s">
        <v>10919</v>
      </c>
      <c r="B10917" s="3">
        <v>10</v>
      </c>
      <c r="C10917" s="3">
        <v>3.2100544040000001</v>
      </c>
      <c r="D10917" s="5">
        <f>IF(B10915&lt;&gt;B10916,IF(B10917=B10916,D10916,D10916+1),IF(B10917=B10916,D10916,D10916+COUNTIF($B$3:B21908,B10916)))</f>
        <v>10120</v>
      </c>
      <c r="E10917">
        <f>MATCH(CorST!A10917,RLC!A:A,0)</f>
        <v>3932</v>
      </c>
      <c r="F10917">
        <f>INDEX(RLC!C:C, E10917)</f>
        <v>29.230675202</v>
      </c>
    </row>
    <row r="10918" spans="1:6" ht="13" x14ac:dyDescent="0.15">
      <c r="A10918" s="3" t="s">
        <v>10920</v>
      </c>
      <c r="B10918" s="3">
        <v>10</v>
      </c>
      <c r="C10918" s="3">
        <v>3.2100544040000001</v>
      </c>
      <c r="D10918" s="5">
        <f>IF(B10916&lt;&gt;B10917,IF(B10918=B10917,D10917,D10917+1),IF(B10918=B10917,D10917,D10917+COUNTIF($B$3:B21909,B10917)))</f>
        <v>10120</v>
      </c>
      <c r="E10918" t="e">
        <f>MATCH(CorST!A10918,RLC!A:A,0)</f>
        <v>#N/A</v>
      </c>
      <c r="F10918" t="e">
        <f>INDEX(RLC!C:C, E10918)</f>
        <v>#N/A</v>
      </c>
    </row>
    <row r="10919" spans="1:6" ht="13" x14ac:dyDescent="0.15">
      <c r="A10919" s="3" t="s">
        <v>10921</v>
      </c>
      <c r="B10919" s="3">
        <v>10</v>
      </c>
      <c r="C10919" s="3">
        <v>3.2100544040000001</v>
      </c>
      <c r="D10919" s="5">
        <f>IF(B10917&lt;&gt;B10918,IF(B10919=B10918,D10918,D10918+1),IF(B10919=B10918,D10918,D10918+COUNTIF($B$3:B21910,B10918)))</f>
        <v>10120</v>
      </c>
      <c r="E10919" t="e">
        <f>MATCH(CorST!A10919,RLC!A:A,0)</f>
        <v>#N/A</v>
      </c>
      <c r="F10919" t="e">
        <f>INDEX(RLC!C:C, E10919)</f>
        <v>#N/A</v>
      </c>
    </row>
    <row r="10920" spans="1:6" ht="13" x14ac:dyDescent="0.15">
      <c r="A10920" s="3" t="s">
        <v>10922</v>
      </c>
      <c r="B10920" s="3">
        <v>10</v>
      </c>
      <c r="C10920" s="3">
        <v>3.2100544040000001</v>
      </c>
      <c r="D10920" s="5">
        <f>IF(B10918&lt;&gt;B10919,IF(B10920=B10919,D10919,D10919+1),IF(B10920=B10919,D10919,D10919+COUNTIF($B$3:B21911,B10919)))</f>
        <v>10120</v>
      </c>
      <c r="E10920" t="e">
        <f>MATCH(CorST!A10920,RLC!A:A,0)</f>
        <v>#N/A</v>
      </c>
      <c r="F10920" t="e">
        <f>INDEX(RLC!C:C, E10920)</f>
        <v>#N/A</v>
      </c>
    </row>
    <row r="10921" spans="1:6" ht="13" x14ac:dyDescent="0.15">
      <c r="A10921" s="3" t="s">
        <v>10923</v>
      </c>
      <c r="B10921" s="3">
        <v>10</v>
      </c>
      <c r="C10921" s="3">
        <v>3.2100544040000001</v>
      </c>
      <c r="D10921" s="5">
        <f>IF(B10919&lt;&gt;B10920,IF(B10921=B10920,D10920,D10920+1),IF(B10921=B10920,D10920,D10920+COUNTIF($B$3:B21912,B10920)))</f>
        <v>10120</v>
      </c>
      <c r="E10921" t="e">
        <f>MATCH(CorST!A10921,RLC!A:A,0)</f>
        <v>#N/A</v>
      </c>
      <c r="F10921" t="e">
        <f>INDEX(RLC!C:C, E10921)</f>
        <v>#N/A</v>
      </c>
    </row>
    <row r="10922" spans="1:6" ht="13" x14ac:dyDescent="0.15">
      <c r="A10922" s="3" t="s">
        <v>10924</v>
      </c>
      <c r="B10922" s="3">
        <v>10</v>
      </c>
      <c r="C10922" s="3">
        <v>3.2100544040000001</v>
      </c>
      <c r="D10922" s="5">
        <f>IF(B10920&lt;&gt;B10921,IF(B10922=B10921,D10921,D10921+1),IF(B10922=B10921,D10921,D10921+COUNTIF($B$3:B21913,B10921)))</f>
        <v>10120</v>
      </c>
      <c r="E10922" t="e">
        <f>MATCH(CorST!A10922,RLC!A:A,0)</f>
        <v>#N/A</v>
      </c>
      <c r="F10922" t="e">
        <f>INDEX(RLC!C:C, E10922)</f>
        <v>#N/A</v>
      </c>
    </row>
    <row r="10923" spans="1:6" ht="13" x14ac:dyDescent="0.15">
      <c r="A10923" s="3" t="s">
        <v>10925</v>
      </c>
      <c r="B10923" s="3">
        <v>10</v>
      </c>
      <c r="C10923" s="3">
        <v>3.2100544040000001</v>
      </c>
      <c r="D10923" s="5">
        <f>IF(B10921&lt;&gt;B10922,IF(B10923=B10922,D10922,D10922+1),IF(B10923=B10922,D10922,D10922+COUNTIF($B$3:B21914,B10922)))</f>
        <v>10120</v>
      </c>
      <c r="E10923" t="e">
        <f>MATCH(CorST!A10923,RLC!A:A,0)</f>
        <v>#N/A</v>
      </c>
      <c r="F10923" t="e">
        <f>INDEX(RLC!C:C, E10923)</f>
        <v>#N/A</v>
      </c>
    </row>
    <row r="10924" spans="1:6" ht="13" x14ac:dyDescent="0.15">
      <c r="A10924" s="3" t="s">
        <v>10926</v>
      </c>
      <c r="B10924" s="3">
        <v>10</v>
      </c>
      <c r="C10924" s="3">
        <v>3.2100544040000001</v>
      </c>
      <c r="D10924" s="5">
        <f>IF(B10922&lt;&gt;B10923,IF(B10924=B10923,D10923,D10923+1),IF(B10924=B10923,D10923,D10923+COUNTIF($B$3:B21915,B10923)))</f>
        <v>10120</v>
      </c>
      <c r="E10924">
        <f>MATCH(CorST!A10924,RLC!A:A,0)</f>
        <v>8065</v>
      </c>
      <c r="F10924">
        <f>INDEX(RLC!C:C, E10924)</f>
        <v>13.2866705464</v>
      </c>
    </row>
    <row r="10925" spans="1:6" ht="13" x14ac:dyDescent="0.15">
      <c r="A10925" s="3" t="s">
        <v>10927</v>
      </c>
      <c r="B10925" s="3">
        <v>10</v>
      </c>
      <c r="C10925" s="3">
        <v>3.2100544040000001</v>
      </c>
      <c r="D10925" s="5">
        <f>IF(B10923&lt;&gt;B10924,IF(B10925=B10924,D10924,D10924+1),IF(B10925=B10924,D10924,D10924+COUNTIF($B$3:B21916,B10924)))</f>
        <v>10120</v>
      </c>
      <c r="E10925" t="e">
        <f>MATCH(CorST!A10925,RLC!A:A,0)</f>
        <v>#N/A</v>
      </c>
      <c r="F10925" t="e">
        <f>INDEX(RLC!C:C, E10925)</f>
        <v>#N/A</v>
      </c>
    </row>
    <row r="10926" spans="1:6" ht="13" x14ac:dyDescent="0.15">
      <c r="A10926" s="3" t="s">
        <v>10928</v>
      </c>
      <c r="B10926" s="3">
        <v>10</v>
      </c>
      <c r="C10926" s="3">
        <v>3.2100544040000001</v>
      </c>
      <c r="D10926" s="5">
        <f>IF(B10924&lt;&gt;B10925,IF(B10926=B10925,D10925,D10925+1),IF(B10926=B10925,D10925,D10925+COUNTIF($B$3:B21917,B10925)))</f>
        <v>10120</v>
      </c>
      <c r="E10926" t="e">
        <f>MATCH(CorST!A10926,RLC!A:A,0)</f>
        <v>#N/A</v>
      </c>
      <c r="F10926" t="e">
        <f>INDEX(RLC!C:C, E10926)</f>
        <v>#N/A</v>
      </c>
    </row>
    <row r="10927" spans="1:6" ht="13" x14ac:dyDescent="0.15">
      <c r="A10927" s="3" t="s">
        <v>10929</v>
      </c>
      <c r="B10927" s="3">
        <v>10</v>
      </c>
      <c r="C10927" s="3">
        <v>3.2100544040000001</v>
      </c>
      <c r="D10927" s="5">
        <f>IF(B10925&lt;&gt;B10926,IF(B10927=B10926,D10926,D10926+1),IF(B10927=B10926,D10926,D10926+COUNTIF($B$3:B21918,B10926)))</f>
        <v>10120</v>
      </c>
      <c r="E10927" t="e">
        <f>MATCH(CorST!A10927,RLC!A:A,0)</f>
        <v>#N/A</v>
      </c>
      <c r="F10927" t="e">
        <f>INDEX(RLC!C:C, E10927)</f>
        <v>#N/A</v>
      </c>
    </row>
    <row r="10928" spans="1:6" ht="13" x14ac:dyDescent="0.15">
      <c r="A10928" s="3" t="s">
        <v>10930</v>
      </c>
      <c r="B10928" s="3">
        <v>10</v>
      </c>
      <c r="C10928" s="3">
        <v>3.2100544040000001</v>
      </c>
      <c r="D10928" s="5">
        <f>IF(B10926&lt;&gt;B10927,IF(B10928=B10927,D10927,D10927+1),IF(B10928=B10927,D10927,D10927+COUNTIF($B$3:B21919,B10927)))</f>
        <v>10120</v>
      </c>
      <c r="E10928" t="e">
        <f>MATCH(CorST!A10928,RLC!A:A,0)</f>
        <v>#N/A</v>
      </c>
      <c r="F10928" t="e">
        <f>INDEX(RLC!C:C, E10928)</f>
        <v>#N/A</v>
      </c>
    </row>
    <row r="10929" spans="1:6" ht="13" x14ac:dyDescent="0.15">
      <c r="A10929" s="3" t="s">
        <v>10931</v>
      </c>
      <c r="B10929" s="3">
        <v>10</v>
      </c>
      <c r="C10929" s="3">
        <v>3.2100544040000001</v>
      </c>
      <c r="D10929" s="5">
        <f>IF(B10927&lt;&gt;B10928,IF(B10929=B10928,D10928,D10928+1),IF(B10929=B10928,D10928,D10928+COUNTIF($B$3:B21920,B10928)))</f>
        <v>10120</v>
      </c>
      <c r="E10929" t="e">
        <f>MATCH(CorST!A10929,RLC!A:A,0)</f>
        <v>#N/A</v>
      </c>
      <c r="F10929" t="e">
        <f>INDEX(RLC!C:C, E10929)</f>
        <v>#N/A</v>
      </c>
    </row>
    <row r="10930" spans="1:6" ht="13" x14ac:dyDescent="0.15">
      <c r="A10930" s="3" t="s">
        <v>10932</v>
      </c>
      <c r="B10930" s="3">
        <v>10</v>
      </c>
      <c r="C10930" s="3">
        <v>3.2100544040000001</v>
      </c>
      <c r="D10930" s="5">
        <f>IF(B10928&lt;&gt;B10929,IF(B10930=B10929,D10929,D10929+1),IF(B10930=B10929,D10929,D10929+COUNTIF($B$3:B21921,B10929)))</f>
        <v>10120</v>
      </c>
      <c r="E10930" t="e">
        <f>MATCH(CorST!A10930,RLC!A:A,0)</f>
        <v>#N/A</v>
      </c>
      <c r="F10930" t="e">
        <f>INDEX(RLC!C:C, E10930)</f>
        <v>#N/A</v>
      </c>
    </row>
    <row r="10931" spans="1:6" ht="13" x14ac:dyDescent="0.15">
      <c r="A10931" s="3" t="s">
        <v>10933</v>
      </c>
      <c r="B10931" s="3">
        <v>10</v>
      </c>
      <c r="C10931" s="3">
        <v>3.2100544040000001</v>
      </c>
      <c r="D10931" s="5">
        <f>IF(B10929&lt;&gt;B10930,IF(B10931=B10930,D10930,D10930+1),IF(B10931=B10930,D10930,D10930+COUNTIF($B$3:B21922,B10930)))</f>
        <v>10120</v>
      </c>
      <c r="E10931" t="e">
        <f>MATCH(CorST!A10931,RLC!A:A,0)</f>
        <v>#N/A</v>
      </c>
      <c r="F10931" t="e">
        <f>INDEX(RLC!C:C, E10931)</f>
        <v>#N/A</v>
      </c>
    </row>
    <row r="10932" spans="1:6" ht="13" x14ac:dyDescent="0.15">
      <c r="A10932" s="3" t="s">
        <v>10934</v>
      </c>
      <c r="B10932" s="3">
        <v>10</v>
      </c>
      <c r="C10932" s="3">
        <v>3.2100544040000001</v>
      </c>
      <c r="D10932" s="5">
        <f>IF(B10930&lt;&gt;B10931,IF(B10932=B10931,D10931,D10931+1),IF(B10932=B10931,D10931,D10931+COUNTIF($B$3:B21923,B10931)))</f>
        <v>10120</v>
      </c>
      <c r="E10932" t="e">
        <f>MATCH(CorST!A10932,RLC!A:A,0)</f>
        <v>#N/A</v>
      </c>
      <c r="F10932" t="e">
        <f>INDEX(RLC!C:C, E10932)</f>
        <v>#N/A</v>
      </c>
    </row>
    <row r="10933" spans="1:6" ht="13" x14ac:dyDescent="0.15">
      <c r="A10933" s="3" t="s">
        <v>10935</v>
      </c>
      <c r="B10933" s="3">
        <v>10</v>
      </c>
      <c r="C10933" s="3">
        <v>3.2100544040000001</v>
      </c>
      <c r="D10933" s="5">
        <f>IF(B10931&lt;&gt;B10932,IF(B10933=B10932,D10932,D10932+1),IF(B10933=B10932,D10932,D10932+COUNTIF($B$3:B21924,B10932)))</f>
        <v>10120</v>
      </c>
      <c r="E10933">
        <f>MATCH(CorST!A10933,RLC!A:A,0)</f>
        <v>1584</v>
      </c>
      <c r="F10933">
        <f>INDEX(RLC!C:C, E10933)</f>
        <v>73.076688005099996</v>
      </c>
    </row>
    <row r="10934" spans="1:6" ht="13" x14ac:dyDescent="0.15">
      <c r="A10934" s="3" t="s">
        <v>10936</v>
      </c>
      <c r="B10934" s="3">
        <v>10</v>
      </c>
      <c r="C10934" s="3">
        <v>3.2100544040000001</v>
      </c>
      <c r="D10934" s="5">
        <f>IF(B10932&lt;&gt;B10933,IF(B10934=B10933,D10933,D10933+1),IF(B10934=B10933,D10933,D10933+COUNTIF($B$3:B21925,B10933)))</f>
        <v>10120</v>
      </c>
      <c r="E10934">
        <f>MATCH(CorST!A10934,RLC!A:A,0)</f>
        <v>6380</v>
      </c>
      <c r="F10934">
        <f>INDEX(RLC!C:C, E10934)</f>
        <v>17.272671710299999</v>
      </c>
    </row>
    <row r="10935" spans="1:6" ht="13" x14ac:dyDescent="0.15">
      <c r="A10935" s="3" t="s">
        <v>10937</v>
      </c>
      <c r="B10935" s="3">
        <v>10</v>
      </c>
      <c r="C10935" s="3">
        <v>3.2100544040000001</v>
      </c>
      <c r="D10935" s="5">
        <f>IF(B10933&lt;&gt;B10934,IF(B10935=B10934,D10934,D10934+1),IF(B10935=B10934,D10934,D10934+COUNTIF($B$3:B21926,B10934)))</f>
        <v>10120</v>
      </c>
      <c r="E10935" t="e">
        <f>MATCH(CorST!A10935,RLC!A:A,0)</f>
        <v>#N/A</v>
      </c>
      <c r="F10935" t="e">
        <f>INDEX(RLC!C:C, E10935)</f>
        <v>#N/A</v>
      </c>
    </row>
    <row r="10936" spans="1:6" ht="13" x14ac:dyDescent="0.15">
      <c r="A10936" s="3" t="s">
        <v>10938</v>
      </c>
      <c r="B10936" s="3">
        <v>10</v>
      </c>
      <c r="C10936" s="3">
        <v>3.2100544040000001</v>
      </c>
      <c r="D10936" s="5">
        <f>IF(B10934&lt;&gt;B10935,IF(B10936=B10935,D10935,D10935+1),IF(B10936=B10935,D10935,D10935+COUNTIF($B$3:B21927,B10935)))</f>
        <v>10120</v>
      </c>
      <c r="E10936" t="e">
        <f>MATCH(CorST!A10936,RLC!A:A,0)</f>
        <v>#N/A</v>
      </c>
      <c r="F10936" t="e">
        <f>INDEX(RLC!C:C, E10936)</f>
        <v>#N/A</v>
      </c>
    </row>
    <row r="10937" spans="1:6" ht="13" x14ac:dyDescent="0.15">
      <c r="A10937" s="3" t="s">
        <v>10939</v>
      </c>
      <c r="B10937" s="3">
        <v>10</v>
      </c>
      <c r="C10937" s="3">
        <v>3.2100544040000001</v>
      </c>
      <c r="D10937" s="5">
        <f>IF(B10935&lt;&gt;B10936,IF(B10937=B10936,D10936,D10936+1),IF(B10937=B10936,D10936,D10936+COUNTIF($B$3:B21928,B10936)))</f>
        <v>10120</v>
      </c>
      <c r="E10937">
        <f>MATCH(CorST!A10937,RLC!A:A,0)</f>
        <v>2813</v>
      </c>
      <c r="F10937">
        <f>INDEX(RLC!C:C, E10937)</f>
        <v>41.1886786938</v>
      </c>
    </row>
    <row r="10938" spans="1:6" ht="13" x14ac:dyDescent="0.15">
      <c r="A10938" s="3" t="s">
        <v>10940</v>
      </c>
      <c r="B10938" s="3">
        <v>10</v>
      </c>
      <c r="C10938" s="3">
        <v>3.2100544040000001</v>
      </c>
      <c r="D10938" s="5">
        <f>IF(B10936&lt;&gt;B10937,IF(B10938=B10937,D10937,D10937+1),IF(B10938=B10937,D10937,D10937+COUNTIF($B$3:B21929,B10937)))</f>
        <v>10120</v>
      </c>
      <c r="E10938" t="e">
        <f>MATCH(CorST!A10938,RLC!A:A,0)</f>
        <v>#N/A</v>
      </c>
      <c r="F10938" t="e">
        <f>INDEX(RLC!C:C, E10938)</f>
        <v>#N/A</v>
      </c>
    </row>
    <row r="10939" spans="1:6" ht="13" x14ac:dyDescent="0.15">
      <c r="A10939" s="3" t="s">
        <v>10941</v>
      </c>
      <c r="B10939" s="3">
        <v>10</v>
      </c>
      <c r="C10939" s="3">
        <v>3.2100544040000001</v>
      </c>
      <c r="D10939" s="5">
        <f>IF(B10937&lt;&gt;B10938,IF(B10939=B10938,D10938,D10938+1),IF(B10939=B10938,D10938,D10938+COUNTIF($B$3:B21930,B10938)))</f>
        <v>10120</v>
      </c>
      <c r="E10939" t="e">
        <f>MATCH(CorST!A10939,RLC!A:A,0)</f>
        <v>#N/A</v>
      </c>
      <c r="F10939" t="e">
        <f>INDEX(RLC!C:C, E10939)</f>
        <v>#N/A</v>
      </c>
    </row>
    <row r="10940" spans="1:6" ht="13" x14ac:dyDescent="0.15">
      <c r="A10940" s="3" t="s">
        <v>10942</v>
      </c>
      <c r="B10940" s="3">
        <v>10</v>
      </c>
      <c r="C10940" s="3">
        <v>3.2100544040000001</v>
      </c>
      <c r="D10940" s="5">
        <f>IF(B10938&lt;&gt;B10939,IF(B10940=B10939,D10939,D10939+1),IF(B10940=B10939,D10939,D10939+COUNTIF($B$3:B21931,B10939)))</f>
        <v>10120</v>
      </c>
      <c r="E10940" t="e">
        <f>MATCH(CorST!A10940,RLC!A:A,0)</f>
        <v>#N/A</v>
      </c>
      <c r="F10940" t="e">
        <f>INDEX(RLC!C:C, E10940)</f>
        <v>#N/A</v>
      </c>
    </row>
    <row r="10941" spans="1:6" ht="13" x14ac:dyDescent="0.15">
      <c r="A10941" s="3" t="s">
        <v>10943</v>
      </c>
      <c r="B10941" s="3">
        <v>10</v>
      </c>
      <c r="C10941" s="3">
        <v>3.2100544040000001</v>
      </c>
      <c r="D10941" s="5">
        <f>IF(B10939&lt;&gt;B10940,IF(B10941=B10940,D10940,D10940+1),IF(B10941=B10940,D10940,D10940+COUNTIF($B$3:B21932,B10940)))</f>
        <v>10120</v>
      </c>
      <c r="E10941" t="e">
        <f>MATCH(CorST!A10941,RLC!A:A,0)</f>
        <v>#N/A</v>
      </c>
      <c r="F10941" t="e">
        <f>INDEX(RLC!C:C, E10941)</f>
        <v>#N/A</v>
      </c>
    </row>
    <row r="10942" spans="1:6" ht="13" x14ac:dyDescent="0.15">
      <c r="A10942" s="3" t="s">
        <v>10944</v>
      </c>
      <c r="B10942" s="3">
        <v>10</v>
      </c>
      <c r="C10942" s="3">
        <v>3.2100544040000001</v>
      </c>
      <c r="D10942" s="5">
        <f>IF(B10940&lt;&gt;B10941,IF(B10942=B10941,D10941,D10941+1),IF(B10942=B10941,D10941,D10941+COUNTIF($B$3:B21933,B10941)))</f>
        <v>10120</v>
      </c>
      <c r="E10942" t="e">
        <f>MATCH(CorST!A10942,RLC!A:A,0)</f>
        <v>#N/A</v>
      </c>
      <c r="F10942" t="e">
        <f>INDEX(RLC!C:C, E10942)</f>
        <v>#N/A</v>
      </c>
    </row>
    <row r="10943" spans="1:6" ht="13" x14ac:dyDescent="0.15">
      <c r="A10943" s="3" t="s">
        <v>10945</v>
      </c>
      <c r="B10943" s="3">
        <v>10</v>
      </c>
      <c r="C10943" s="3">
        <v>3.2100544040000001</v>
      </c>
      <c r="D10943" s="5">
        <f>IF(B10941&lt;&gt;B10942,IF(B10943=B10942,D10942,D10942+1),IF(B10943=B10942,D10942,D10942+COUNTIF($B$3:B21934,B10942)))</f>
        <v>10120</v>
      </c>
      <c r="E10943" t="e">
        <f>MATCH(CorST!A10943,RLC!A:A,0)</f>
        <v>#N/A</v>
      </c>
      <c r="F10943" t="e">
        <f>INDEX(RLC!C:C, E10943)</f>
        <v>#N/A</v>
      </c>
    </row>
    <row r="10944" spans="1:6" ht="13" x14ac:dyDescent="0.15">
      <c r="A10944" s="3" t="s">
        <v>10946</v>
      </c>
      <c r="B10944" s="3">
        <v>10</v>
      </c>
      <c r="C10944" s="3">
        <v>3.2100544040000001</v>
      </c>
      <c r="D10944" s="5">
        <f>IF(B10942&lt;&gt;B10943,IF(B10944=B10943,D10943,D10943+1),IF(B10944=B10943,D10943,D10943+COUNTIF($B$3:B21935,B10943)))</f>
        <v>10120</v>
      </c>
      <c r="E10944" t="e">
        <f>MATCH(CorST!A10944,RLC!A:A,0)</f>
        <v>#N/A</v>
      </c>
      <c r="F10944" t="e">
        <f>INDEX(RLC!C:C, E10944)</f>
        <v>#N/A</v>
      </c>
    </row>
    <row r="10945" spans="1:6" ht="13" x14ac:dyDescent="0.15">
      <c r="A10945" s="3" t="s">
        <v>10947</v>
      </c>
      <c r="B10945" s="3">
        <v>10</v>
      </c>
      <c r="C10945" s="3">
        <v>3.2100544040000001</v>
      </c>
      <c r="D10945" s="5">
        <f>IF(B10943&lt;&gt;B10944,IF(B10945=B10944,D10944,D10944+1),IF(B10945=B10944,D10944,D10944+COUNTIF($B$3:B21936,B10944)))</f>
        <v>10120</v>
      </c>
      <c r="E10945">
        <f>MATCH(CorST!A10945,RLC!A:A,0)</f>
        <v>4517</v>
      </c>
      <c r="F10945">
        <f>INDEX(RLC!C:C, E10945)</f>
        <v>25.244674038100001</v>
      </c>
    </row>
    <row r="10946" spans="1:6" ht="13" x14ac:dyDescent="0.15">
      <c r="A10946" s="3" t="s">
        <v>10948</v>
      </c>
      <c r="B10946" s="3">
        <v>10</v>
      </c>
      <c r="C10946" s="3">
        <v>3.2100544040000001</v>
      </c>
      <c r="D10946" s="5">
        <f>IF(B10944&lt;&gt;B10945,IF(B10946=B10945,D10945,D10945+1),IF(B10946=B10945,D10945,D10945+COUNTIF($B$3:B21937,B10945)))</f>
        <v>10120</v>
      </c>
      <c r="E10946" t="e">
        <f>MATCH(CorST!A10946,RLC!A:A,0)</f>
        <v>#N/A</v>
      </c>
      <c r="F10946" t="e">
        <f>INDEX(RLC!C:C, E10946)</f>
        <v>#N/A</v>
      </c>
    </row>
    <row r="10947" spans="1:6" ht="13" x14ac:dyDescent="0.15">
      <c r="A10947" s="3" t="s">
        <v>10949</v>
      </c>
      <c r="B10947" s="3">
        <v>10</v>
      </c>
      <c r="C10947" s="3">
        <v>3.2100544040000001</v>
      </c>
      <c r="D10947" s="5">
        <f>IF(B10945&lt;&gt;B10946,IF(B10947=B10946,D10946,D10946+1),IF(B10947=B10946,D10946,D10946+COUNTIF($B$3:B21938,B10946)))</f>
        <v>10120</v>
      </c>
      <c r="E10947" t="e">
        <f>MATCH(CorST!A10947,RLC!A:A,0)</f>
        <v>#N/A</v>
      </c>
      <c r="F10947" t="e">
        <f>INDEX(RLC!C:C, E10947)</f>
        <v>#N/A</v>
      </c>
    </row>
    <row r="10948" spans="1:6" ht="13" x14ac:dyDescent="0.15">
      <c r="A10948" s="3" t="s">
        <v>10950</v>
      </c>
      <c r="B10948" s="3">
        <v>10</v>
      </c>
      <c r="C10948" s="3">
        <v>3.2100544040000001</v>
      </c>
      <c r="D10948" s="5">
        <f>IF(B10946&lt;&gt;B10947,IF(B10948=B10947,D10947,D10947+1),IF(B10948=B10947,D10947,D10947+COUNTIF($B$3:B21939,B10947)))</f>
        <v>10120</v>
      </c>
      <c r="E10948">
        <f>MATCH(CorST!A10948,RLC!A:A,0)</f>
        <v>5987</v>
      </c>
      <c r="F10948">
        <f>INDEX(RLC!C:C, E10948)</f>
        <v>18.601338764899999</v>
      </c>
    </row>
    <row r="10949" spans="1:6" ht="13" x14ac:dyDescent="0.15">
      <c r="A10949" s="3" t="s">
        <v>10951</v>
      </c>
      <c r="B10949" s="3">
        <v>10</v>
      </c>
      <c r="C10949" s="3">
        <v>3.2100544040000001</v>
      </c>
      <c r="D10949" s="5">
        <f>IF(B10947&lt;&gt;B10948,IF(B10949=B10948,D10948,D10948+1),IF(B10949=B10948,D10948,D10948+COUNTIF($B$3:B21940,B10948)))</f>
        <v>10120</v>
      </c>
      <c r="E10949" t="e">
        <f>MATCH(CorST!A10949,RLC!A:A,0)</f>
        <v>#N/A</v>
      </c>
      <c r="F10949" t="e">
        <f>INDEX(RLC!C:C, E10949)</f>
        <v>#N/A</v>
      </c>
    </row>
    <row r="10950" spans="1:6" ht="13" x14ac:dyDescent="0.15">
      <c r="A10950" s="3" t="s">
        <v>10952</v>
      </c>
      <c r="B10950" s="3">
        <v>10</v>
      </c>
      <c r="C10950" s="3">
        <v>3.2100544040000001</v>
      </c>
      <c r="D10950" s="5">
        <f>IF(B10948&lt;&gt;B10949,IF(B10950=B10949,D10949,D10949+1),IF(B10950=B10949,D10949,D10949+COUNTIF($B$3:B21941,B10949)))</f>
        <v>10120</v>
      </c>
      <c r="E10950" t="e">
        <f>MATCH(CorST!A10950,RLC!A:A,0)</f>
        <v>#N/A</v>
      </c>
      <c r="F10950" t="e">
        <f>INDEX(RLC!C:C, E10950)</f>
        <v>#N/A</v>
      </c>
    </row>
    <row r="10951" spans="1:6" ht="13" x14ac:dyDescent="0.15">
      <c r="A10951" s="3" t="s">
        <v>10953</v>
      </c>
      <c r="B10951" s="3">
        <v>10</v>
      </c>
      <c r="C10951" s="3">
        <v>3.2100544040000001</v>
      </c>
      <c r="D10951" s="5">
        <f>IF(B10949&lt;&gt;B10950,IF(B10951=B10950,D10950,D10950+1),IF(B10951=B10950,D10950,D10950+COUNTIF($B$3:B21942,B10950)))</f>
        <v>10120</v>
      </c>
      <c r="E10951">
        <f>MATCH(CorST!A10951,RLC!A:A,0)</f>
        <v>1260</v>
      </c>
      <c r="F10951">
        <f>INDEX(RLC!C:C, E10951)</f>
        <v>90.349359715299997</v>
      </c>
    </row>
    <row r="10952" spans="1:6" ht="13" x14ac:dyDescent="0.15">
      <c r="A10952" s="3" t="s">
        <v>10954</v>
      </c>
      <c r="B10952" s="3">
        <v>10</v>
      </c>
      <c r="C10952" s="3">
        <v>3.2100544040000001</v>
      </c>
      <c r="D10952" s="5">
        <f>IF(B10950&lt;&gt;B10951,IF(B10952=B10951,D10951,D10951+1),IF(B10952=B10951,D10951,D10951+COUNTIF($B$3:B21943,B10951)))</f>
        <v>10120</v>
      </c>
      <c r="E10952" t="e">
        <f>MATCH(CorST!A10952,RLC!A:A,0)</f>
        <v>#N/A</v>
      </c>
      <c r="F10952" t="e">
        <f>INDEX(RLC!C:C, E10952)</f>
        <v>#N/A</v>
      </c>
    </row>
    <row r="10953" spans="1:6" ht="13" x14ac:dyDescent="0.15">
      <c r="A10953" s="3" t="s">
        <v>10955</v>
      </c>
      <c r="B10953" s="3">
        <v>10</v>
      </c>
      <c r="C10953" s="3">
        <v>3.2100544040000001</v>
      </c>
      <c r="D10953" s="5">
        <f>IF(B10951&lt;&gt;B10952,IF(B10953=B10952,D10952,D10952+1),IF(B10953=B10952,D10952,D10952+COUNTIF($B$3:B21944,B10952)))</f>
        <v>10120</v>
      </c>
      <c r="E10953">
        <f>MATCH(CorST!A10953,RLC!A:A,0)</f>
        <v>7446</v>
      </c>
      <c r="F10953">
        <f>INDEX(RLC!C:C, E10953)</f>
        <v>14.615337601</v>
      </c>
    </row>
    <row r="10954" spans="1:6" ht="13" x14ac:dyDescent="0.15">
      <c r="A10954" s="3" t="s">
        <v>10956</v>
      </c>
      <c r="B10954" s="3">
        <v>10</v>
      </c>
      <c r="C10954" s="3">
        <v>3.2100544040000001</v>
      </c>
      <c r="D10954" s="5">
        <f>IF(B10952&lt;&gt;B10953,IF(B10954=B10953,D10953,D10953+1),IF(B10954=B10953,D10953,D10953+COUNTIF($B$3:B21945,B10953)))</f>
        <v>10120</v>
      </c>
      <c r="E10954" t="e">
        <f>MATCH(CorST!A10954,RLC!A:A,0)</f>
        <v>#N/A</v>
      </c>
      <c r="F10954" t="e">
        <f>INDEX(RLC!C:C, E10954)</f>
        <v>#N/A</v>
      </c>
    </row>
    <row r="10955" spans="1:6" ht="13" x14ac:dyDescent="0.15">
      <c r="A10955" s="3" t="s">
        <v>10957</v>
      </c>
      <c r="B10955" s="3">
        <v>10</v>
      </c>
      <c r="C10955" s="3">
        <v>3.2100544040000001</v>
      </c>
      <c r="D10955" s="5">
        <f>IF(B10953&lt;&gt;B10954,IF(B10955=B10954,D10954,D10954+1),IF(B10955=B10954,D10954,D10954+COUNTIF($B$3:B21946,B10954)))</f>
        <v>10120</v>
      </c>
      <c r="E10955" t="e">
        <f>MATCH(CorST!A10955,RLC!A:A,0)</f>
        <v>#N/A</v>
      </c>
      <c r="F10955" t="e">
        <f>INDEX(RLC!C:C, E10955)</f>
        <v>#N/A</v>
      </c>
    </row>
    <row r="10956" spans="1:6" ht="13" x14ac:dyDescent="0.15">
      <c r="A10956" s="3" t="s">
        <v>10958</v>
      </c>
      <c r="B10956" s="3">
        <v>10</v>
      </c>
      <c r="C10956" s="3">
        <v>3.2100544040000001</v>
      </c>
      <c r="D10956" s="5">
        <f>IF(B10954&lt;&gt;B10955,IF(B10956=B10955,D10955,D10955+1),IF(B10956=B10955,D10955,D10955+COUNTIF($B$3:B21947,B10955)))</f>
        <v>10120</v>
      </c>
      <c r="E10956" t="e">
        <f>MATCH(CorST!A10956,RLC!A:A,0)</f>
        <v>#N/A</v>
      </c>
      <c r="F10956" t="e">
        <f>INDEX(RLC!C:C, E10956)</f>
        <v>#N/A</v>
      </c>
    </row>
    <row r="10957" spans="1:6" ht="13" x14ac:dyDescent="0.15">
      <c r="A10957" s="3" t="s">
        <v>10959</v>
      </c>
      <c r="B10957" s="3">
        <v>10</v>
      </c>
      <c r="C10957" s="3">
        <v>3.2100544040000001</v>
      </c>
      <c r="D10957" s="5">
        <f>IF(B10955&lt;&gt;B10956,IF(B10957=B10956,D10956,D10956+1),IF(B10957=B10956,D10956,D10956+COUNTIF($B$3:B21948,B10956)))</f>
        <v>10120</v>
      </c>
      <c r="E10957" t="e">
        <f>MATCH(CorST!A10957,RLC!A:A,0)</f>
        <v>#N/A</v>
      </c>
      <c r="F10957" t="e">
        <f>INDEX(RLC!C:C, E10957)</f>
        <v>#N/A</v>
      </c>
    </row>
    <row r="10958" spans="1:6" ht="13" x14ac:dyDescent="0.15">
      <c r="A10958" s="3" t="s">
        <v>10960</v>
      </c>
      <c r="B10958" s="3">
        <v>10</v>
      </c>
      <c r="C10958" s="3">
        <v>3.2100544040000001</v>
      </c>
      <c r="D10958" s="5">
        <f>IF(B10956&lt;&gt;B10957,IF(B10958=B10957,D10957,D10957+1),IF(B10958=B10957,D10957,D10957+COUNTIF($B$3:B21949,B10957)))</f>
        <v>10120</v>
      </c>
      <c r="E10958" t="e">
        <f>MATCH(CorST!A10958,RLC!A:A,0)</f>
        <v>#N/A</v>
      </c>
      <c r="F10958" t="e">
        <f>INDEX(RLC!C:C, E10958)</f>
        <v>#N/A</v>
      </c>
    </row>
    <row r="10959" spans="1:6" ht="13" x14ac:dyDescent="0.15">
      <c r="A10959" s="3" t="s">
        <v>10961</v>
      </c>
      <c r="B10959" s="3">
        <v>10</v>
      </c>
      <c r="C10959" s="3">
        <v>3.2100544040000001</v>
      </c>
      <c r="D10959" s="5">
        <f>IF(B10957&lt;&gt;B10958,IF(B10959=B10958,D10958,D10958+1),IF(B10959=B10958,D10958,D10958+COUNTIF($B$3:B21950,B10958)))</f>
        <v>10120</v>
      </c>
      <c r="E10959" t="e">
        <f>MATCH(CorST!A10959,RLC!A:A,0)</f>
        <v>#N/A</v>
      </c>
      <c r="F10959" t="e">
        <f>INDEX(RLC!C:C, E10959)</f>
        <v>#N/A</v>
      </c>
    </row>
    <row r="10960" spans="1:6" ht="13" x14ac:dyDescent="0.15">
      <c r="A10960" s="3" t="s">
        <v>10962</v>
      </c>
      <c r="B10960" s="3">
        <v>10</v>
      </c>
      <c r="C10960" s="3">
        <v>3.2100544040000001</v>
      </c>
      <c r="D10960" s="5">
        <f>IF(B10958&lt;&gt;B10959,IF(B10960=B10959,D10959,D10959+1),IF(B10960=B10959,D10959,D10959+COUNTIF($B$3:B21951,B10959)))</f>
        <v>10120</v>
      </c>
      <c r="E10960" t="e">
        <f>MATCH(CorST!A10960,RLC!A:A,0)</f>
        <v>#N/A</v>
      </c>
      <c r="F10960" t="e">
        <f>INDEX(RLC!C:C, E10960)</f>
        <v>#N/A</v>
      </c>
    </row>
    <row r="10961" spans="1:6" ht="13" x14ac:dyDescent="0.15">
      <c r="A10961" s="3" t="s">
        <v>10963</v>
      </c>
      <c r="B10961" s="3">
        <v>10</v>
      </c>
      <c r="C10961" s="3">
        <v>3.2100544040000001</v>
      </c>
      <c r="D10961" s="5">
        <f>IF(B10959&lt;&gt;B10960,IF(B10961=B10960,D10960,D10960+1),IF(B10961=B10960,D10960,D10960+COUNTIF($B$3:B21952,B10960)))</f>
        <v>10120</v>
      </c>
      <c r="E10961" t="e">
        <f>MATCH(CorST!A10961,RLC!A:A,0)</f>
        <v>#N/A</v>
      </c>
      <c r="F10961" t="e">
        <f>INDEX(RLC!C:C, E10961)</f>
        <v>#N/A</v>
      </c>
    </row>
    <row r="10962" spans="1:6" ht="13" x14ac:dyDescent="0.15">
      <c r="A10962" s="3" t="s">
        <v>10964</v>
      </c>
      <c r="B10962" s="3">
        <v>10</v>
      </c>
      <c r="C10962" s="3">
        <v>3.2100544040000001</v>
      </c>
      <c r="D10962" s="5">
        <f>IF(B10960&lt;&gt;B10961,IF(B10962=B10961,D10961,D10961+1),IF(B10962=B10961,D10961,D10961+COUNTIF($B$3:B21953,B10961)))</f>
        <v>10120</v>
      </c>
      <c r="E10962" t="e">
        <f>MATCH(CorST!A10962,RLC!A:A,0)</f>
        <v>#N/A</v>
      </c>
      <c r="F10962" t="e">
        <f>INDEX(RLC!C:C, E10962)</f>
        <v>#N/A</v>
      </c>
    </row>
    <row r="10963" spans="1:6" ht="13" x14ac:dyDescent="0.15">
      <c r="A10963" s="3" t="s">
        <v>10965</v>
      </c>
      <c r="B10963" s="3">
        <v>10</v>
      </c>
      <c r="C10963" s="3">
        <v>3.2100544040000001</v>
      </c>
      <c r="D10963" s="5">
        <f>IF(B10961&lt;&gt;B10962,IF(B10963=B10962,D10962,D10962+1),IF(B10963=B10962,D10962,D10962+COUNTIF($B$3:B21954,B10962)))</f>
        <v>10120</v>
      </c>
      <c r="E10963" t="e">
        <f>MATCH(CorST!A10963,RLC!A:A,0)</f>
        <v>#N/A</v>
      </c>
      <c r="F10963" t="e">
        <f>INDEX(RLC!C:C, E10963)</f>
        <v>#N/A</v>
      </c>
    </row>
    <row r="10964" spans="1:6" ht="13" x14ac:dyDescent="0.15">
      <c r="A10964" s="3" t="s">
        <v>10966</v>
      </c>
      <c r="B10964" s="3">
        <v>10</v>
      </c>
      <c r="C10964" s="3">
        <v>3.2100544040000001</v>
      </c>
      <c r="D10964" s="5">
        <f>IF(B10962&lt;&gt;B10963,IF(B10964=B10963,D10963,D10963+1),IF(B10964=B10963,D10963,D10963+COUNTIF($B$3:B21955,B10963)))</f>
        <v>10120</v>
      </c>
      <c r="E10964" t="e">
        <f>MATCH(CorST!A10964,RLC!A:A,0)</f>
        <v>#N/A</v>
      </c>
      <c r="F10964" t="e">
        <f>INDEX(RLC!C:C, E10964)</f>
        <v>#N/A</v>
      </c>
    </row>
    <row r="10965" spans="1:6" ht="13" x14ac:dyDescent="0.15">
      <c r="A10965" s="3" t="s">
        <v>10967</v>
      </c>
      <c r="B10965" s="3">
        <v>10</v>
      </c>
      <c r="C10965" s="3">
        <v>3.2100544040000001</v>
      </c>
      <c r="D10965" s="5">
        <f>IF(B10963&lt;&gt;B10964,IF(B10965=B10964,D10964,D10964+1),IF(B10965=B10964,D10964,D10964+COUNTIF($B$3:B21956,B10964)))</f>
        <v>10120</v>
      </c>
      <c r="E10965" t="e">
        <f>MATCH(CorST!A10965,RLC!A:A,0)</f>
        <v>#N/A</v>
      </c>
      <c r="F10965" t="e">
        <f>INDEX(RLC!C:C, E10965)</f>
        <v>#N/A</v>
      </c>
    </row>
    <row r="10966" spans="1:6" ht="13" x14ac:dyDescent="0.15">
      <c r="A10966" s="3" t="s">
        <v>10968</v>
      </c>
      <c r="B10966" s="3">
        <v>10</v>
      </c>
      <c r="C10966" s="3">
        <v>3.2100544040000001</v>
      </c>
      <c r="D10966" s="5">
        <f>IF(B10964&lt;&gt;B10965,IF(B10966=B10965,D10965,D10965+1),IF(B10966=B10965,D10965,D10965+COUNTIF($B$3:B21957,B10965)))</f>
        <v>10120</v>
      </c>
      <c r="E10966" t="e">
        <f>MATCH(CorST!A10966,RLC!A:A,0)</f>
        <v>#N/A</v>
      </c>
      <c r="F10966" t="e">
        <f>INDEX(RLC!C:C, E10966)</f>
        <v>#N/A</v>
      </c>
    </row>
    <row r="10967" spans="1:6" ht="13" x14ac:dyDescent="0.15">
      <c r="A10967" s="3" t="s">
        <v>10969</v>
      </c>
      <c r="B10967" s="3">
        <v>10</v>
      </c>
      <c r="C10967" s="3">
        <v>3.2100544040000001</v>
      </c>
      <c r="D10967" s="5">
        <f>IF(B10965&lt;&gt;B10966,IF(B10967=B10966,D10966,D10966+1),IF(B10967=B10966,D10966,D10966+COUNTIF($B$3:B21958,B10966)))</f>
        <v>10120</v>
      </c>
      <c r="E10967" t="e">
        <f>MATCH(CorST!A10967,RLC!A:A,0)</f>
        <v>#N/A</v>
      </c>
      <c r="F10967" t="e">
        <f>INDEX(RLC!C:C, E10967)</f>
        <v>#N/A</v>
      </c>
    </row>
    <row r="10968" spans="1:6" ht="13" x14ac:dyDescent="0.15">
      <c r="A10968" s="3" t="s">
        <v>10970</v>
      </c>
      <c r="B10968" s="3">
        <v>10</v>
      </c>
      <c r="C10968" s="3">
        <v>3.2100544040000001</v>
      </c>
      <c r="D10968" s="5">
        <f>IF(B10966&lt;&gt;B10967,IF(B10968=B10967,D10967,D10967+1),IF(B10968=B10967,D10967,D10967+COUNTIF($B$3:B21959,B10967)))</f>
        <v>10120</v>
      </c>
      <c r="E10968">
        <f>MATCH(CorST!A10968,RLC!A:A,0)</f>
        <v>4526</v>
      </c>
      <c r="F10968">
        <f>INDEX(RLC!C:C, E10968)</f>
        <v>25.244674038100001</v>
      </c>
    </row>
    <row r="10969" spans="1:6" ht="13" x14ac:dyDescent="0.15">
      <c r="A10969" s="3" t="s">
        <v>10971</v>
      </c>
      <c r="B10969" s="3">
        <v>10</v>
      </c>
      <c r="C10969" s="3">
        <v>3.2100544040000001</v>
      </c>
      <c r="D10969" s="5">
        <f>IF(B10967&lt;&gt;B10968,IF(B10969=B10968,D10968,D10968+1),IF(B10969=B10968,D10968,D10968+COUNTIF($B$3:B21960,B10968)))</f>
        <v>10120</v>
      </c>
      <c r="E10969" t="e">
        <f>MATCH(CorST!A10969,RLC!A:A,0)</f>
        <v>#N/A</v>
      </c>
      <c r="F10969" t="e">
        <f>INDEX(RLC!C:C, E10969)</f>
        <v>#N/A</v>
      </c>
    </row>
    <row r="10970" spans="1:6" ht="13" x14ac:dyDescent="0.15">
      <c r="A10970" s="3" t="s">
        <v>10972</v>
      </c>
      <c r="B10970" s="3">
        <v>10</v>
      </c>
      <c r="C10970" s="3">
        <v>3.2100544040000001</v>
      </c>
      <c r="D10970" s="5">
        <f>IF(B10968&lt;&gt;B10969,IF(B10970=B10969,D10969,D10969+1),IF(B10970=B10969,D10969,D10969+COUNTIF($B$3:B21961,B10969)))</f>
        <v>10120</v>
      </c>
      <c r="E10970">
        <f>MATCH(CorST!A10970,RLC!A:A,0)</f>
        <v>4527</v>
      </c>
      <c r="F10970">
        <f>INDEX(RLC!C:C, E10970)</f>
        <v>25.244674038100001</v>
      </c>
    </row>
    <row r="10971" spans="1:6" ht="13" x14ac:dyDescent="0.15">
      <c r="A10971" s="3" t="s">
        <v>10973</v>
      </c>
      <c r="B10971" s="3">
        <v>10</v>
      </c>
      <c r="C10971" s="3">
        <v>3.2100544040000001</v>
      </c>
      <c r="D10971" s="5">
        <f>IF(B10969&lt;&gt;B10970,IF(B10971=B10970,D10970,D10970+1),IF(B10971=B10970,D10970,D10970+COUNTIF($B$3:B21962,B10970)))</f>
        <v>10120</v>
      </c>
      <c r="E10971" t="e">
        <f>MATCH(CorST!A10971,RLC!A:A,0)</f>
        <v>#N/A</v>
      </c>
      <c r="F10971" t="e">
        <f>INDEX(RLC!C:C, E10971)</f>
        <v>#N/A</v>
      </c>
    </row>
    <row r="10972" spans="1:6" ht="13" x14ac:dyDescent="0.15">
      <c r="A10972" s="3" t="s">
        <v>10974</v>
      </c>
      <c r="B10972" s="3">
        <v>10</v>
      </c>
      <c r="C10972" s="3">
        <v>3.2100544040000001</v>
      </c>
      <c r="D10972" s="5">
        <f>IF(B10970&lt;&gt;B10971,IF(B10972=B10971,D10971,D10971+1),IF(B10972=B10971,D10971,D10971+COUNTIF($B$3:B21963,B10971)))</f>
        <v>10120</v>
      </c>
      <c r="E10972" t="e">
        <f>MATCH(CorST!A10972,RLC!A:A,0)</f>
        <v>#N/A</v>
      </c>
      <c r="F10972" t="e">
        <f>INDEX(RLC!C:C, E10972)</f>
        <v>#N/A</v>
      </c>
    </row>
    <row r="10973" spans="1:6" ht="13" x14ac:dyDescent="0.15">
      <c r="A10973" s="3" t="s">
        <v>10975</v>
      </c>
      <c r="B10973" s="3">
        <v>10</v>
      </c>
      <c r="C10973" s="3">
        <v>3.2100544040000001</v>
      </c>
      <c r="D10973" s="5">
        <f>IF(B10971&lt;&gt;B10972,IF(B10973=B10972,D10972,D10972+1),IF(B10973=B10972,D10972,D10972+COUNTIF($B$3:B21964,B10972)))</f>
        <v>10120</v>
      </c>
      <c r="E10973" t="e">
        <f>MATCH(CorST!A10973,RLC!A:A,0)</f>
        <v>#N/A</v>
      </c>
      <c r="F10973" t="e">
        <f>INDEX(RLC!C:C, E10973)</f>
        <v>#N/A</v>
      </c>
    </row>
    <row r="10974" spans="1:6" ht="13" x14ac:dyDescent="0.15">
      <c r="A10974" s="3" t="s">
        <v>10976</v>
      </c>
      <c r="B10974" s="3">
        <v>10</v>
      </c>
      <c r="C10974" s="3">
        <v>3.2100544040000001</v>
      </c>
      <c r="D10974" s="5">
        <f>IF(B10972&lt;&gt;B10973,IF(B10974=B10973,D10973,D10973+1),IF(B10974=B10973,D10973,D10973+COUNTIF($B$3:B21965,B10973)))</f>
        <v>10120</v>
      </c>
      <c r="E10974" t="e">
        <f>MATCH(CorST!A10974,RLC!A:A,0)</f>
        <v>#N/A</v>
      </c>
      <c r="F10974" t="e">
        <f>INDEX(RLC!C:C, E10974)</f>
        <v>#N/A</v>
      </c>
    </row>
    <row r="10975" spans="1:6" ht="13" x14ac:dyDescent="0.15">
      <c r="A10975" s="3" t="s">
        <v>10977</v>
      </c>
      <c r="B10975" s="3">
        <v>10</v>
      </c>
      <c r="C10975" s="3">
        <v>3.2100544040000001</v>
      </c>
      <c r="D10975" s="5">
        <f>IF(B10973&lt;&gt;B10974,IF(B10975=B10974,D10974,D10974+1),IF(B10975=B10974,D10974,D10974+COUNTIF($B$3:B21966,B10974)))</f>
        <v>10120</v>
      </c>
      <c r="E10975">
        <f>MATCH(CorST!A10975,RLC!A:A,0)</f>
        <v>4990</v>
      </c>
      <c r="F10975">
        <f>INDEX(RLC!C:C, E10975)</f>
        <v>22.587339928799999</v>
      </c>
    </row>
    <row r="10976" spans="1:6" ht="13" x14ac:dyDescent="0.15">
      <c r="A10976" s="3" t="s">
        <v>10978</v>
      </c>
      <c r="B10976" s="3">
        <v>10</v>
      </c>
      <c r="C10976" s="3">
        <v>3.2100544040000001</v>
      </c>
      <c r="D10976" s="5">
        <f>IF(B10974&lt;&gt;B10975,IF(B10976=B10975,D10975,D10975+1),IF(B10976=B10975,D10975,D10975+COUNTIF($B$3:B21967,B10975)))</f>
        <v>10120</v>
      </c>
      <c r="E10976" t="e">
        <f>MATCH(CorST!A10976,RLC!A:A,0)</f>
        <v>#N/A</v>
      </c>
      <c r="F10976" t="e">
        <f>INDEX(RLC!C:C, E10976)</f>
        <v>#N/A</v>
      </c>
    </row>
    <row r="10977" spans="1:6" ht="13" x14ac:dyDescent="0.15">
      <c r="A10977" s="3" t="s">
        <v>10979</v>
      </c>
      <c r="B10977" s="3">
        <v>10</v>
      </c>
      <c r="C10977" s="3">
        <v>3.2100544040000001</v>
      </c>
      <c r="D10977" s="5">
        <f>IF(B10975&lt;&gt;B10976,IF(B10977=B10976,D10976,D10976+1),IF(B10977=B10976,D10976,D10976+COUNTIF($B$3:B21968,B10976)))</f>
        <v>10120</v>
      </c>
      <c r="E10977" t="e">
        <f>MATCH(CorST!A10977,RLC!A:A,0)</f>
        <v>#N/A</v>
      </c>
      <c r="F10977" t="e">
        <f>INDEX(RLC!C:C, E10977)</f>
        <v>#N/A</v>
      </c>
    </row>
    <row r="10978" spans="1:6" ht="13" x14ac:dyDescent="0.15">
      <c r="A10978" s="3" t="s">
        <v>10980</v>
      </c>
      <c r="B10978" s="3">
        <v>10</v>
      </c>
      <c r="C10978" s="3">
        <v>3.2100544040000001</v>
      </c>
      <c r="D10978" s="5">
        <f>IF(B10976&lt;&gt;B10977,IF(B10978=B10977,D10977,D10977+1),IF(B10978=B10977,D10977,D10977+COUNTIF($B$3:B21969,B10977)))</f>
        <v>10120</v>
      </c>
      <c r="E10978" t="e">
        <f>MATCH(CorST!A10978,RLC!A:A,0)</f>
        <v>#N/A</v>
      </c>
      <c r="F10978" t="e">
        <f>INDEX(RLC!C:C, E10978)</f>
        <v>#N/A</v>
      </c>
    </row>
    <row r="10979" spans="1:6" ht="13" x14ac:dyDescent="0.15">
      <c r="A10979" s="3" t="s">
        <v>10981</v>
      </c>
      <c r="B10979" s="3">
        <v>10</v>
      </c>
      <c r="C10979" s="3">
        <v>3.2100544040000001</v>
      </c>
      <c r="D10979" s="5">
        <f>IF(B10977&lt;&gt;B10978,IF(B10979=B10978,D10978,D10978+1),IF(B10979=B10978,D10978,D10978+COUNTIF($B$3:B21970,B10978)))</f>
        <v>10120</v>
      </c>
      <c r="E10979" t="e">
        <f>MATCH(CorST!A10979,RLC!A:A,0)</f>
        <v>#N/A</v>
      </c>
      <c r="F10979" t="e">
        <f>INDEX(RLC!C:C, E10979)</f>
        <v>#N/A</v>
      </c>
    </row>
    <row r="10980" spans="1:6" ht="13" x14ac:dyDescent="0.15">
      <c r="A10980" s="3" t="s">
        <v>10982</v>
      </c>
      <c r="B10980" s="3">
        <v>10</v>
      </c>
      <c r="C10980" s="3">
        <v>3.2100544040000001</v>
      </c>
      <c r="D10980" s="5">
        <f>IF(B10978&lt;&gt;B10979,IF(B10980=B10979,D10979,D10979+1),IF(B10980=B10979,D10979,D10979+COUNTIF($B$3:B21971,B10979)))</f>
        <v>10120</v>
      </c>
      <c r="E10980" t="e">
        <f>MATCH(CorST!A10980,RLC!A:A,0)</f>
        <v>#N/A</v>
      </c>
      <c r="F10980" t="e">
        <f>INDEX(RLC!C:C, E10980)</f>
        <v>#N/A</v>
      </c>
    </row>
    <row r="10981" spans="1:6" ht="13" x14ac:dyDescent="0.15">
      <c r="A10981" s="3" t="s">
        <v>10983</v>
      </c>
      <c r="B10981" s="3">
        <v>10</v>
      </c>
      <c r="C10981" s="3">
        <v>3.2100544040000001</v>
      </c>
      <c r="D10981" s="5">
        <f>IF(B10979&lt;&gt;B10980,IF(B10981=B10980,D10980,D10980+1),IF(B10981=B10980,D10980,D10980+COUNTIF($B$3:B21972,B10980)))</f>
        <v>10120</v>
      </c>
      <c r="E10981">
        <f>MATCH(CorST!A10981,RLC!A:A,0)</f>
        <v>4111</v>
      </c>
      <c r="F10981">
        <f>INDEX(RLC!C:C, E10981)</f>
        <v>27.9020081474</v>
      </c>
    </row>
    <row r="10982" spans="1:6" ht="13" x14ac:dyDescent="0.15">
      <c r="A10982" s="3" t="s">
        <v>10984</v>
      </c>
      <c r="B10982" s="3">
        <v>10</v>
      </c>
      <c r="C10982" s="3">
        <v>3.2100544040000001</v>
      </c>
      <c r="D10982" s="5">
        <f>IF(B10980&lt;&gt;B10981,IF(B10982=B10981,D10981,D10981+1),IF(B10982=B10981,D10981,D10981+COUNTIF($B$3:B21973,B10981)))</f>
        <v>10120</v>
      </c>
      <c r="E10982" t="e">
        <f>MATCH(CorST!A10982,RLC!A:A,0)</f>
        <v>#N/A</v>
      </c>
      <c r="F10982" t="e">
        <f>INDEX(RLC!C:C, E10982)</f>
        <v>#N/A</v>
      </c>
    </row>
    <row r="10983" spans="1:6" ht="13" x14ac:dyDescent="0.15">
      <c r="A10983" s="3" t="s">
        <v>10985</v>
      </c>
      <c r="B10983" s="3">
        <v>10</v>
      </c>
      <c r="C10983" s="3">
        <v>3.2100544040000001</v>
      </c>
      <c r="D10983" s="5">
        <f>IF(B10981&lt;&gt;B10982,IF(B10983=B10982,D10982,D10982+1),IF(B10983=B10982,D10982,D10982+COUNTIF($B$3:B21974,B10982)))</f>
        <v>10120</v>
      </c>
      <c r="E10983" t="e">
        <f>MATCH(CorST!A10983,RLC!A:A,0)</f>
        <v>#N/A</v>
      </c>
      <c r="F10983" t="e">
        <f>INDEX(RLC!C:C, E10983)</f>
        <v>#N/A</v>
      </c>
    </row>
    <row r="10984" spans="1:6" ht="13" x14ac:dyDescent="0.15">
      <c r="A10984" s="3" t="s">
        <v>10986</v>
      </c>
      <c r="B10984" s="3">
        <v>10</v>
      </c>
      <c r="C10984" s="3">
        <v>3.2100544040000001</v>
      </c>
      <c r="D10984" s="5">
        <f>IF(B10982&lt;&gt;B10983,IF(B10984=B10983,D10983,D10983+1),IF(B10984=B10983,D10983,D10983+COUNTIF($B$3:B21975,B10983)))</f>
        <v>10120</v>
      </c>
      <c r="E10984">
        <f>MATCH(CorST!A10984,RLC!A:A,0)</f>
        <v>6406</v>
      </c>
      <c r="F10984">
        <f>INDEX(RLC!C:C, E10984)</f>
        <v>17.272671710299999</v>
      </c>
    </row>
    <row r="10985" spans="1:6" ht="13" x14ac:dyDescent="0.15">
      <c r="A10985" s="3" t="s">
        <v>10987</v>
      </c>
      <c r="B10985" s="3">
        <v>10</v>
      </c>
      <c r="C10985" s="3">
        <v>3.2100544040000001</v>
      </c>
      <c r="D10985" s="5">
        <f>IF(B10983&lt;&gt;B10984,IF(B10985=B10984,D10984,D10984+1),IF(B10985=B10984,D10984,D10984+COUNTIF($B$3:B21976,B10984)))</f>
        <v>10120</v>
      </c>
      <c r="E10985" t="e">
        <f>MATCH(CorST!A10985,RLC!A:A,0)</f>
        <v>#N/A</v>
      </c>
      <c r="F10985" t="e">
        <f>INDEX(RLC!C:C, E10985)</f>
        <v>#N/A</v>
      </c>
    </row>
    <row r="10986" spans="1:6" ht="13" x14ac:dyDescent="0.15">
      <c r="A10986" s="3" t="s">
        <v>10988</v>
      </c>
      <c r="B10986" s="3">
        <v>10</v>
      </c>
      <c r="C10986" s="3">
        <v>3.2100544040000001</v>
      </c>
      <c r="D10986" s="5">
        <f>IF(B10984&lt;&gt;B10985,IF(B10986=B10985,D10985,D10985+1),IF(B10986=B10985,D10985,D10985+COUNTIF($B$3:B21977,B10985)))</f>
        <v>10120</v>
      </c>
      <c r="E10986" t="e">
        <f>MATCH(CorST!A10986,RLC!A:A,0)</f>
        <v>#N/A</v>
      </c>
      <c r="F10986" t="e">
        <f>INDEX(RLC!C:C, E10986)</f>
        <v>#N/A</v>
      </c>
    </row>
    <row r="10987" spans="1:6" ht="13" x14ac:dyDescent="0.15">
      <c r="A10987" s="3" t="s">
        <v>10989</v>
      </c>
      <c r="B10987" s="3">
        <v>10</v>
      </c>
      <c r="C10987" s="3">
        <v>3.2100544040000001</v>
      </c>
      <c r="D10987" s="5">
        <f>IF(B10985&lt;&gt;B10986,IF(B10987=B10986,D10986,D10986+1),IF(B10987=B10986,D10986,D10986+COUNTIF($B$3:B21978,B10986)))</f>
        <v>10120</v>
      </c>
      <c r="E10987" t="e">
        <f>MATCH(CorST!A10987,RLC!A:A,0)</f>
        <v>#N/A</v>
      </c>
      <c r="F10987" t="e">
        <f>INDEX(RLC!C:C, E10987)</f>
        <v>#N/A</v>
      </c>
    </row>
    <row r="10988" spans="1:6" ht="13" x14ac:dyDescent="0.15">
      <c r="A10988" s="3" t="s">
        <v>10990</v>
      </c>
      <c r="B10988" s="3">
        <v>10</v>
      </c>
      <c r="C10988" s="3">
        <v>3.2100544040000001</v>
      </c>
      <c r="D10988" s="5">
        <f>IF(B10986&lt;&gt;B10987,IF(B10988=B10987,D10987,D10987+1),IF(B10988=B10987,D10987,D10987+COUNTIF($B$3:B21979,B10987)))</f>
        <v>10120</v>
      </c>
      <c r="E10988" t="e">
        <f>MATCH(CorST!A10988,RLC!A:A,0)</f>
        <v>#N/A</v>
      </c>
      <c r="F10988" t="e">
        <f>INDEX(RLC!C:C, E10988)</f>
        <v>#N/A</v>
      </c>
    </row>
    <row r="10989" spans="1:6" ht="13" x14ac:dyDescent="0.15">
      <c r="A10989" s="3" t="s">
        <v>10991</v>
      </c>
      <c r="B10989" s="3">
        <v>10</v>
      </c>
      <c r="C10989" s="3">
        <v>3.2100544040000001</v>
      </c>
      <c r="D10989" s="5">
        <f>IF(B10987&lt;&gt;B10988,IF(B10989=B10988,D10988,D10988+1),IF(B10989=B10988,D10988,D10988+COUNTIF($B$3:B21980,B10988)))</f>
        <v>10120</v>
      </c>
      <c r="E10989">
        <f>MATCH(CorST!A10989,RLC!A:A,0)</f>
        <v>1844</v>
      </c>
      <c r="F10989">
        <f>INDEX(RLC!C:C, E10989)</f>
        <v>63.776018622599999</v>
      </c>
    </row>
    <row r="10990" spans="1:6" ht="13" x14ac:dyDescent="0.15">
      <c r="A10990" s="3" t="s">
        <v>10992</v>
      </c>
      <c r="B10990" s="3">
        <v>10</v>
      </c>
      <c r="C10990" s="3">
        <v>3.2100544040000001</v>
      </c>
      <c r="D10990" s="5">
        <f>IF(B10988&lt;&gt;B10989,IF(B10990=B10989,D10989,D10989+1),IF(B10990=B10989,D10989,D10989+COUNTIF($B$3:B21981,B10989)))</f>
        <v>10120</v>
      </c>
      <c r="E10990" t="e">
        <f>MATCH(CorST!A10990,RLC!A:A,0)</f>
        <v>#N/A</v>
      </c>
      <c r="F10990" t="e">
        <f>INDEX(RLC!C:C, E10990)</f>
        <v>#N/A</v>
      </c>
    </row>
    <row r="10991" spans="1:6" ht="13" x14ac:dyDescent="0.15">
      <c r="A10991" s="3" t="s">
        <v>10993</v>
      </c>
      <c r="B10991" s="3">
        <v>10</v>
      </c>
      <c r="C10991" s="3">
        <v>3.2100544040000001</v>
      </c>
      <c r="D10991" s="5">
        <f>IF(B10989&lt;&gt;B10990,IF(B10991=B10990,D10990,D10990+1),IF(B10991=B10990,D10990,D10990+COUNTIF($B$3:B21982,B10990)))</f>
        <v>10120</v>
      </c>
      <c r="E10991">
        <f>MATCH(CorST!A10991,RLC!A:A,0)</f>
        <v>4320</v>
      </c>
      <c r="F10991">
        <f>INDEX(RLC!C:C, E10991)</f>
        <v>26.573341092700002</v>
      </c>
    </row>
    <row r="10992" spans="1:6" ht="13" x14ac:dyDescent="0.15">
      <c r="A10992" s="3" t="s">
        <v>10994</v>
      </c>
      <c r="B10992" s="3">
        <v>10</v>
      </c>
      <c r="C10992" s="3">
        <v>3.2100544040000001</v>
      </c>
      <c r="D10992" s="5">
        <f>IF(B10990&lt;&gt;B10991,IF(B10992=B10991,D10991,D10991+1),IF(B10992=B10991,D10991,D10991+COUNTIF($B$3:B21983,B10991)))</f>
        <v>10120</v>
      </c>
      <c r="E10992" t="e">
        <f>MATCH(CorST!A10992,RLC!A:A,0)</f>
        <v>#N/A</v>
      </c>
      <c r="F10992" t="e">
        <f>INDEX(RLC!C:C, E10992)</f>
        <v>#N/A</v>
      </c>
    </row>
    <row r="10993" spans="1:6" ht="13" x14ac:dyDescent="0.15">
      <c r="A10993" s="3" t="s">
        <v>10995</v>
      </c>
      <c r="B10993" s="3">
        <v>10</v>
      </c>
      <c r="C10993" s="3">
        <v>3.2100544040000001</v>
      </c>
      <c r="D10993" s="5">
        <f>IF(B10991&lt;&gt;B10992,IF(B10993=B10992,D10992,D10992+1),IF(B10993=B10992,D10992,D10992+COUNTIF($B$3:B21984,B10992)))</f>
        <v>10120</v>
      </c>
      <c r="E10993" t="e">
        <f>MATCH(CorST!A10993,RLC!A:A,0)</f>
        <v>#N/A</v>
      </c>
      <c r="F10993" t="e">
        <f>INDEX(RLC!C:C, E10993)</f>
        <v>#N/A</v>
      </c>
    </row>
    <row r="10994" spans="1:6" ht="13" x14ac:dyDescent="0.15">
      <c r="A10994" s="3" t="s">
        <v>10996</v>
      </c>
      <c r="B10994" s="3">
        <v>10</v>
      </c>
      <c r="C10994" s="3">
        <v>3.2100544040000001</v>
      </c>
      <c r="D10994" s="5">
        <f>IF(B10992&lt;&gt;B10993,IF(B10994=B10993,D10993,D10993+1),IF(B10994=B10993,D10993,D10993+COUNTIF($B$3:B21985,B10993)))</f>
        <v>10120</v>
      </c>
      <c r="E10994" t="e">
        <f>MATCH(CorST!A10994,RLC!A:A,0)</f>
        <v>#N/A</v>
      </c>
      <c r="F10994" t="e">
        <f>INDEX(RLC!C:C, E10994)</f>
        <v>#N/A</v>
      </c>
    </row>
    <row r="10995" spans="1:6" ht="13" x14ac:dyDescent="0.15">
      <c r="A10995" s="3" t="s">
        <v>10999</v>
      </c>
      <c r="B10995" s="3"/>
      <c r="C10995" s="3"/>
      <c r="F10995" s="3">
        <v>241.81740394400001</v>
      </c>
    </row>
    <row r="10996" spans="1:6" ht="15.75" customHeight="1" x14ac:dyDescent="0.15">
      <c r="A10996" s="3" t="s">
        <v>11000</v>
      </c>
      <c r="F10996" s="3">
        <v>229.85940045230001</v>
      </c>
    </row>
    <row r="10997" spans="1:6" ht="15.75" customHeight="1" x14ac:dyDescent="0.15">
      <c r="A10997" s="3" t="s">
        <v>11001</v>
      </c>
      <c r="F10997" s="3">
        <v>207.2720605234</v>
      </c>
    </row>
    <row r="10998" spans="1:6" ht="15.75" customHeight="1" x14ac:dyDescent="0.15">
      <c r="A10998" s="3" t="s">
        <v>11002</v>
      </c>
      <c r="F10998" s="3">
        <v>203.2860593595</v>
      </c>
    </row>
    <row r="10999" spans="1:6" ht="15.75" customHeight="1" x14ac:dyDescent="0.15">
      <c r="A10999" s="3" t="s">
        <v>11003</v>
      </c>
      <c r="F10999" s="3">
        <v>199.3000581956</v>
      </c>
    </row>
    <row r="11000" spans="1:6" ht="15.75" customHeight="1" x14ac:dyDescent="0.15">
      <c r="A11000" s="3" t="s">
        <v>11004</v>
      </c>
      <c r="F11000" s="3">
        <v>193.9853899771</v>
      </c>
    </row>
    <row r="11001" spans="1:6" ht="15.75" customHeight="1" x14ac:dyDescent="0.15">
      <c r="A11001" s="3" t="s">
        <v>11005</v>
      </c>
      <c r="F11001" s="3">
        <v>178.04138532140001</v>
      </c>
    </row>
    <row r="11002" spans="1:6" ht="15.75" customHeight="1" x14ac:dyDescent="0.15">
      <c r="A11002" s="3" t="s">
        <v>11006</v>
      </c>
      <c r="F11002" s="3">
        <v>175.38405121209999</v>
      </c>
    </row>
    <row r="11003" spans="1:6" ht="15.75" customHeight="1" x14ac:dyDescent="0.15">
      <c r="A11003" s="3" t="s">
        <v>11007</v>
      </c>
      <c r="F11003" s="3">
        <v>174.05538415749999</v>
      </c>
    </row>
    <row r="11004" spans="1:6" ht="15.75" customHeight="1" x14ac:dyDescent="0.15">
      <c r="A11004" s="3" t="s">
        <v>11008</v>
      </c>
      <c r="F11004" s="3">
        <v>172.72671710290001</v>
      </c>
    </row>
    <row r="11005" spans="1:6" ht="15.75" customHeight="1" x14ac:dyDescent="0.15">
      <c r="A11005" s="3" t="s">
        <v>11009</v>
      </c>
      <c r="F11005" s="3">
        <v>168.74071593900001</v>
      </c>
    </row>
    <row r="11006" spans="1:6" ht="15.75" customHeight="1" x14ac:dyDescent="0.15">
      <c r="A11006" s="3" t="s">
        <v>11010</v>
      </c>
      <c r="F11006" s="3">
        <v>168.74071593900001</v>
      </c>
    </row>
    <row r="11007" spans="1:6" ht="15.75" customHeight="1" x14ac:dyDescent="0.15">
      <c r="A11007" s="3" t="s">
        <v>11011</v>
      </c>
      <c r="F11007" s="3">
        <v>159.44004655649999</v>
      </c>
    </row>
    <row r="11008" spans="1:6" ht="15.75" customHeight="1" x14ac:dyDescent="0.15">
      <c r="A11008" s="3" t="s">
        <v>11012</v>
      </c>
      <c r="F11008" s="3">
        <v>159.44004655649999</v>
      </c>
    </row>
    <row r="11009" spans="1:6" ht="15.75" customHeight="1" x14ac:dyDescent="0.15">
      <c r="A11009" s="3" t="s">
        <v>11013</v>
      </c>
      <c r="F11009" s="3">
        <v>154.1253783379</v>
      </c>
    </row>
    <row r="11010" spans="1:6" ht="15.75" customHeight="1" x14ac:dyDescent="0.15">
      <c r="A11010" s="3" t="s">
        <v>11014</v>
      </c>
      <c r="F11010" s="3">
        <v>154.1253783379</v>
      </c>
    </row>
    <row r="11011" spans="1:6" ht="15.75" customHeight="1" x14ac:dyDescent="0.15">
      <c r="A11011" s="3" t="s">
        <v>11015</v>
      </c>
      <c r="F11011" s="3">
        <v>147.4820430648</v>
      </c>
    </row>
    <row r="11012" spans="1:6" ht="15.75" customHeight="1" x14ac:dyDescent="0.15">
      <c r="A11012" s="3" t="s">
        <v>11016</v>
      </c>
      <c r="F11012" s="3">
        <v>146.1533760101</v>
      </c>
    </row>
    <row r="11013" spans="1:6" ht="15.75" customHeight="1" x14ac:dyDescent="0.15">
      <c r="A11013" s="3" t="s">
        <v>11017</v>
      </c>
      <c r="F11013" s="3">
        <v>144.8247089555</v>
      </c>
    </row>
    <row r="11014" spans="1:6" ht="15.75" customHeight="1" x14ac:dyDescent="0.15">
      <c r="A11014" s="3" t="s">
        <v>11018</v>
      </c>
      <c r="F11014" s="3">
        <v>142.1673748462</v>
      </c>
    </row>
    <row r="11015" spans="1:6" ht="15.75" customHeight="1" x14ac:dyDescent="0.15">
      <c r="A11015" s="3" t="s">
        <v>11019</v>
      </c>
      <c r="F11015" s="3">
        <v>136.8527066277</v>
      </c>
    </row>
    <row r="11016" spans="1:6" ht="15.75" customHeight="1" x14ac:dyDescent="0.15">
      <c r="A11016" s="3" t="s">
        <v>11020</v>
      </c>
      <c r="F11016" s="3">
        <v>136.8527066277</v>
      </c>
    </row>
    <row r="11017" spans="1:6" ht="15.75" customHeight="1" x14ac:dyDescent="0.15">
      <c r="A11017" s="3" t="s">
        <v>11021</v>
      </c>
      <c r="F11017" s="3">
        <v>135.52403957300001</v>
      </c>
    </row>
    <row r="11018" spans="1:6" ht="15.75" customHeight="1" x14ac:dyDescent="0.15">
      <c r="A11018" s="3" t="s">
        <v>11022</v>
      </c>
      <c r="F11018" s="3">
        <v>135.52403957300001</v>
      </c>
    </row>
    <row r="11019" spans="1:6" ht="15.75" customHeight="1" x14ac:dyDescent="0.15">
      <c r="A11019" s="3" t="s">
        <v>11023</v>
      </c>
      <c r="F11019" s="3">
        <v>130.20937135450001</v>
      </c>
    </row>
    <row r="11020" spans="1:6" ht="15.75" customHeight="1" x14ac:dyDescent="0.15">
      <c r="A11020" s="3" t="s">
        <v>11024</v>
      </c>
      <c r="F11020" s="3">
        <v>123.5660360813</v>
      </c>
    </row>
    <row r="11021" spans="1:6" ht="15.75" customHeight="1" x14ac:dyDescent="0.15">
      <c r="A11021" s="3" t="s">
        <v>11025</v>
      </c>
      <c r="F11021" s="3">
        <v>122.23736902660001</v>
      </c>
    </row>
    <row r="11022" spans="1:6" ht="15.75" customHeight="1" x14ac:dyDescent="0.15">
      <c r="A11022" s="3" t="s">
        <v>11026</v>
      </c>
      <c r="F11022" s="3">
        <v>122.23736902660001</v>
      </c>
    </row>
    <row r="11023" spans="1:6" ht="15.75" customHeight="1" x14ac:dyDescent="0.15">
      <c r="A11023" s="3" t="s">
        <v>11027</v>
      </c>
      <c r="F11023" s="3">
        <v>120.908701972</v>
      </c>
    </row>
    <row r="11024" spans="1:6" ht="15.75" customHeight="1" x14ac:dyDescent="0.15">
      <c r="A11024" s="3" t="s">
        <v>11028</v>
      </c>
      <c r="F11024" s="3">
        <v>120.908701972</v>
      </c>
    </row>
    <row r="11025" spans="1:6" ht="15.75" customHeight="1" x14ac:dyDescent="0.15">
      <c r="A11025" s="3" t="s">
        <v>11029</v>
      </c>
      <c r="F11025" s="3">
        <v>119.5800349174</v>
      </c>
    </row>
    <row r="11026" spans="1:6" ht="15.75" customHeight="1" x14ac:dyDescent="0.15">
      <c r="A11026" s="3" t="s">
        <v>11030</v>
      </c>
      <c r="F11026" s="3">
        <v>119.5800349174</v>
      </c>
    </row>
    <row r="11027" spans="1:6" ht="15.75" customHeight="1" x14ac:dyDescent="0.15">
      <c r="A11027" s="3" t="s">
        <v>11031</v>
      </c>
      <c r="F11027" s="3">
        <v>116.9227008081</v>
      </c>
    </row>
    <row r="11028" spans="1:6" ht="15.75" customHeight="1" x14ac:dyDescent="0.15">
      <c r="A11028" s="3" t="s">
        <v>11032</v>
      </c>
      <c r="F11028" s="3">
        <v>112.9366996442</v>
      </c>
    </row>
    <row r="11029" spans="1:6" ht="15.75" customHeight="1" x14ac:dyDescent="0.15">
      <c r="A11029" s="3" t="s">
        <v>11033</v>
      </c>
      <c r="F11029" s="3">
        <v>111.6080325895</v>
      </c>
    </row>
    <row r="11030" spans="1:6" ht="15.75" customHeight="1" x14ac:dyDescent="0.15">
      <c r="A11030" s="3" t="s">
        <v>11034</v>
      </c>
      <c r="F11030" s="3">
        <v>111.6080325895</v>
      </c>
    </row>
    <row r="11031" spans="1:6" ht="15.75" customHeight="1" x14ac:dyDescent="0.15">
      <c r="A11031" s="3" t="s">
        <v>11035</v>
      </c>
      <c r="F11031" s="3">
        <v>110.27936553489999</v>
      </c>
    </row>
    <row r="11032" spans="1:6" ht="15.75" customHeight="1" x14ac:dyDescent="0.15">
      <c r="A11032" s="3" t="s">
        <v>11036</v>
      </c>
      <c r="F11032" s="3">
        <v>110.27936553489999</v>
      </c>
    </row>
    <row r="11033" spans="1:6" ht="15.75" customHeight="1" x14ac:dyDescent="0.15">
      <c r="A11033" s="3" t="s">
        <v>11037</v>
      </c>
      <c r="F11033" s="3">
        <v>108.95069848030001</v>
      </c>
    </row>
    <row r="11034" spans="1:6" ht="15.75" customHeight="1" x14ac:dyDescent="0.15">
      <c r="A11034" s="3" t="s">
        <v>11038</v>
      </c>
      <c r="F11034" s="3">
        <v>106.293364371</v>
      </c>
    </row>
    <row r="11035" spans="1:6" ht="15.75" customHeight="1" x14ac:dyDescent="0.15">
      <c r="A11035" s="3" t="s">
        <v>11039</v>
      </c>
      <c r="F11035" s="3">
        <v>103.6360302617</v>
      </c>
    </row>
    <row r="11036" spans="1:6" ht="15.75" customHeight="1" x14ac:dyDescent="0.15">
      <c r="A11036" s="3" t="s">
        <v>11040</v>
      </c>
      <c r="F11036" s="3">
        <v>103.6360302617</v>
      </c>
    </row>
    <row r="11037" spans="1:6" ht="15.75" customHeight="1" x14ac:dyDescent="0.15">
      <c r="A11037" s="3" t="s">
        <v>11041</v>
      </c>
      <c r="F11037" s="3">
        <v>102.3073632071</v>
      </c>
    </row>
    <row r="11038" spans="1:6" ht="15.75" customHeight="1" x14ac:dyDescent="0.15">
      <c r="A11038" s="3" t="s">
        <v>11042</v>
      </c>
      <c r="F11038" s="3">
        <v>102.3073632071</v>
      </c>
    </row>
    <row r="11039" spans="1:6" ht="15.75" customHeight="1" x14ac:dyDescent="0.15">
      <c r="A11039" s="3" t="s">
        <v>11043</v>
      </c>
      <c r="F11039" s="3">
        <v>100.9786961524</v>
      </c>
    </row>
    <row r="11040" spans="1:6" ht="15.75" customHeight="1" x14ac:dyDescent="0.15">
      <c r="A11040" s="3" t="s">
        <v>11044</v>
      </c>
      <c r="F11040" s="3">
        <v>100.9786961524</v>
      </c>
    </row>
    <row r="11041" spans="1:6" ht="15.75" customHeight="1" x14ac:dyDescent="0.15">
      <c r="A11041" s="3" t="s">
        <v>11045</v>
      </c>
      <c r="F11041" s="3">
        <v>99.650029097800001</v>
      </c>
    </row>
    <row r="11042" spans="1:6" ht="15.75" customHeight="1" x14ac:dyDescent="0.15">
      <c r="A11042" s="3" t="s">
        <v>11046</v>
      </c>
      <c r="F11042" s="3">
        <v>98.321362043199997</v>
      </c>
    </row>
    <row r="11043" spans="1:6" ht="15.75" customHeight="1" x14ac:dyDescent="0.15">
      <c r="A11043" s="3" t="s">
        <v>11047</v>
      </c>
      <c r="F11043" s="3">
        <v>98.321362043199997</v>
      </c>
    </row>
    <row r="11044" spans="1:6" ht="15.75" customHeight="1" x14ac:dyDescent="0.15">
      <c r="A11044" s="3" t="s">
        <v>11048</v>
      </c>
      <c r="F11044" s="3">
        <v>96.992694988500006</v>
      </c>
    </row>
    <row r="11045" spans="1:6" ht="15.75" customHeight="1" x14ac:dyDescent="0.15">
      <c r="A11045" s="3" t="s">
        <v>11049</v>
      </c>
      <c r="F11045" s="3">
        <v>95.664027933900002</v>
      </c>
    </row>
    <row r="11046" spans="1:6" ht="15.75" customHeight="1" x14ac:dyDescent="0.15">
      <c r="A11046" s="3" t="s">
        <v>11050</v>
      </c>
      <c r="F11046" s="3">
        <v>94.335360879299998</v>
      </c>
    </row>
    <row r="11047" spans="1:6" ht="15.75" customHeight="1" x14ac:dyDescent="0.15">
      <c r="A11047" s="3" t="s">
        <v>11051</v>
      </c>
      <c r="F11047" s="3">
        <v>94.335360879299998</v>
      </c>
    </row>
    <row r="11048" spans="1:6" ht="15.75" customHeight="1" x14ac:dyDescent="0.15">
      <c r="A11048" s="3" t="s">
        <v>11052</v>
      </c>
      <c r="F11048" s="3">
        <v>94.335360879299998</v>
      </c>
    </row>
    <row r="11049" spans="1:6" ht="15.75" customHeight="1" x14ac:dyDescent="0.15">
      <c r="A11049" s="3" t="s">
        <v>11053</v>
      </c>
      <c r="F11049" s="3">
        <v>93.006693824600006</v>
      </c>
    </row>
    <row r="11050" spans="1:6" ht="15.75" customHeight="1" x14ac:dyDescent="0.15">
      <c r="A11050" s="3" t="s">
        <v>11054</v>
      </c>
      <c r="F11050" s="3">
        <v>93.006693824600006</v>
      </c>
    </row>
    <row r="11051" spans="1:6" ht="15.75" customHeight="1" x14ac:dyDescent="0.15">
      <c r="A11051" s="3" t="s">
        <v>11055</v>
      </c>
      <c r="F11051" s="3">
        <v>91.678026770000002</v>
      </c>
    </row>
    <row r="11052" spans="1:6" ht="15.75" customHeight="1" x14ac:dyDescent="0.15">
      <c r="A11052" s="3" t="s">
        <v>11056</v>
      </c>
      <c r="F11052" s="3">
        <v>90.349359715299997</v>
      </c>
    </row>
    <row r="11053" spans="1:6" ht="15.75" customHeight="1" x14ac:dyDescent="0.15">
      <c r="A11053" s="3" t="s">
        <v>11057</v>
      </c>
      <c r="F11053" s="3">
        <v>90.349359715299997</v>
      </c>
    </row>
    <row r="11054" spans="1:6" ht="15.75" customHeight="1" x14ac:dyDescent="0.15">
      <c r="A11054" s="3" t="s">
        <v>11058</v>
      </c>
      <c r="F11054" s="3">
        <v>90.349359715299997</v>
      </c>
    </row>
    <row r="11055" spans="1:6" ht="15.75" customHeight="1" x14ac:dyDescent="0.15">
      <c r="A11055" s="3" t="s">
        <v>11059</v>
      </c>
      <c r="F11055" s="3">
        <v>90.349359715299997</v>
      </c>
    </row>
    <row r="11056" spans="1:6" ht="15.75" customHeight="1" x14ac:dyDescent="0.15">
      <c r="A11056" s="3" t="s">
        <v>11060</v>
      </c>
      <c r="F11056" s="3">
        <v>89.020692660700007</v>
      </c>
    </row>
    <row r="11057" spans="1:6" ht="15.75" customHeight="1" x14ac:dyDescent="0.15">
      <c r="A11057" s="3" t="s">
        <v>11061</v>
      </c>
      <c r="F11057" s="3">
        <v>87.692025606100003</v>
      </c>
    </row>
    <row r="11058" spans="1:6" ht="15.75" customHeight="1" x14ac:dyDescent="0.15">
      <c r="A11058" s="3" t="s">
        <v>11062</v>
      </c>
      <c r="F11058" s="3">
        <v>87.692025606100003</v>
      </c>
    </row>
    <row r="11059" spans="1:6" ht="15.75" customHeight="1" x14ac:dyDescent="0.15">
      <c r="A11059" s="3" t="s">
        <v>11063</v>
      </c>
      <c r="F11059" s="3">
        <v>86.363358551399998</v>
      </c>
    </row>
    <row r="11060" spans="1:6" ht="15.75" customHeight="1" x14ac:dyDescent="0.15">
      <c r="A11060" s="3" t="s">
        <v>11064</v>
      </c>
      <c r="F11060" s="3">
        <v>86.363358551399998</v>
      </c>
    </row>
    <row r="11061" spans="1:6" ht="15.75" customHeight="1" x14ac:dyDescent="0.15">
      <c r="A11061" s="3" t="s">
        <v>11065</v>
      </c>
      <c r="F11061" s="3">
        <v>86.363358551399998</v>
      </c>
    </row>
    <row r="11062" spans="1:6" ht="15.75" customHeight="1" x14ac:dyDescent="0.15">
      <c r="A11062" s="3" t="s">
        <v>11066</v>
      </c>
      <c r="F11062" s="3">
        <v>85.034691496799994</v>
      </c>
    </row>
    <row r="11063" spans="1:6" ht="15.75" customHeight="1" x14ac:dyDescent="0.15">
      <c r="A11063" s="3" t="s">
        <v>11067</v>
      </c>
      <c r="F11063" s="3">
        <v>83.706024442200004</v>
      </c>
    </row>
    <row r="11064" spans="1:6" ht="15.75" customHeight="1" x14ac:dyDescent="0.15">
      <c r="A11064" s="3" t="s">
        <v>11068</v>
      </c>
      <c r="F11064" s="3">
        <v>83.706024442200004</v>
      </c>
    </row>
    <row r="11065" spans="1:6" ht="15.75" customHeight="1" x14ac:dyDescent="0.15">
      <c r="A11065" s="3" t="s">
        <v>11069</v>
      </c>
      <c r="F11065" s="3">
        <v>82.377357387499998</v>
      </c>
    </row>
    <row r="11066" spans="1:6" ht="15.75" customHeight="1" x14ac:dyDescent="0.15">
      <c r="A11066" s="3" t="s">
        <v>11070</v>
      </c>
      <c r="F11066" s="3">
        <v>82.377357387499998</v>
      </c>
    </row>
    <row r="11067" spans="1:6" ht="15.75" customHeight="1" x14ac:dyDescent="0.15">
      <c r="A11067" s="3" t="s">
        <v>11071</v>
      </c>
      <c r="F11067" s="3">
        <v>82.377357387499998</v>
      </c>
    </row>
    <row r="11068" spans="1:6" ht="15.75" customHeight="1" x14ac:dyDescent="0.15">
      <c r="A11068" s="3" t="s">
        <v>11072</v>
      </c>
      <c r="F11068" s="3">
        <v>81.048690332899994</v>
      </c>
    </row>
    <row r="11069" spans="1:6" ht="15.75" customHeight="1" x14ac:dyDescent="0.15">
      <c r="A11069" s="3" t="s">
        <v>11073</v>
      </c>
      <c r="F11069" s="3">
        <v>81.048690332899994</v>
      </c>
    </row>
    <row r="11070" spans="1:6" ht="15.75" customHeight="1" x14ac:dyDescent="0.15">
      <c r="A11070" s="3" t="s">
        <v>11074</v>
      </c>
      <c r="F11070" s="3">
        <v>81.048690332899994</v>
      </c>
    </row>
    <row r="11071" spans="1:6" ht="15.75" customHeight="1" x14ac:dyDescent="0.15">
      <c r="A11071" s="3" t="s">
        <v>11075</v>
      </c>
      <c r="F11071" s="3">
        <v>81.048690332899994</v>
      </c>
    </row>
    <row r="11072" spans="1:6" ht="15.75" customHeight="1" x14ac:dyDescent="0.15">
      <c r="A11072" s="3" t="s">
        <v>11076</v>
      </c>
      <c r="F11072" s="3">
        <v>81.048690332899994</v>
      </c>
    </row>
    <row r="11073" spans="1:6" ht="15.75" customHeight="1" x14ac:dyDescent="0.15">
      <c r="A11073" s="3" t="s">
        <v>11077</v>
      </c>
      <c r="F11073" s="3">
        <v>79.720023278200003</v>
      </c>
    </row>
    <row r="11074" spans="1:6" ht="15.75" customHeight="1" x14ac:dyDescent="0.15">
      <c r="A11074" s="3" t="s">
        <v>11078</v>
      </c>
      <c r="F11074" s="3">
        <v>79.720023278200003</v>
      </c>
    </row>
    <row r="11075" spans="1:6" ht="15.75" customHeight="1" x14ac:dyDescent="0.15">
      <c r="A11075" s="3" t="s">
        <v>11079</v>
      </c>
      <c r="F11075" s="3">
        <v>79.720023278200003</v>
      </c>
    </row>
    <row r="11076" spans="1:6" ht="15.75" customHeight="1" x14ac:dyDescent="0.15">
      <c r="A11076" s="3" t="s">
        <v>11080</v>
      </c>
      <c r="F11076" s="3">
        <v>79.720023278200003</v>
      </c>
    </row>
    <row r="11077" spans="1:6" ht="15.75" customHeight="1" x14ac:dyDescent="0.15">
      <c r="A11077" s="3" t="s">
        <v>11081</v>
      </c>
      <c r="F11077" s="3">
        <v>78.391356223599999</v>
      </c>
    </row>
    <row r="11078" spans="1:6" ht="15.75" customHeight="1" x14ac:dyDescent="0.15">
      <c r="A11078" s="3" t="s">
        <v>11082</v>
      </c>
      <c r="F11078" s="3">
        <v>78.391356223599999</v>
      </c>
    </row>
    <row r="11079" spans="1:6" ht="15.75" customHeight="1" x14ac:dyDescent="0.15">
      <c r="A11079" s="3" t="s">
        <v>11083</v>
      </c>
      <c r="F11079" s="3">
        <v>78.391356223599999</v>
      </c>
    </row>
    <row r="11080" spans="1:6" ht="15.75" customHeight="1" x14ac:dyDescent="0.15">
      <c r="A11080" s="3" t="s">
        <v>11084</v>
      </c>
      <c r="F11080" s="3">
        <v>77.062689168999995</v>
      </c>
    </row>
    <row r="11081" spans="1:6" ht="15.75" customHeight="1" x14ac:dyDescent="0.15">
      <c r="A11081" s="3" t="s">
        <v>11085</v>
      </c>
      <c r="F11081" s="3">
        <v>77.062689168999995</v>
      </c>
    </row>
    <row r="11082" spans="1:6" ht="15.75" customHeight="1" x14ac:dyDescent="0.15">
      <c r="A11082" s="3" t="s">
        <v>11086</v>
      </c>
      <c r="F11082" s="3">
        <v>77.062689168999995</v>
      </c>
    </row>
    <row r="11083" spans="1:6" ht="15.75" customHeight="1" x14ac:dyDescent="0.15">
      <c r="A11083" s="3" t="s">
        <v>11087</v>
      </c>
      <c r="F11083" s="3">
        <v>77.062689168999995</v>
      </c>
    </row>
    <row r="11084" spans="1:6" ht="15.75" customHeight="1" x14ac:dyDescent="0.15">
      <c r="A11084" s="3" t="s">
        <v>11088</v>
      </c>
      <c r="F11084" s="3">
        <v>75.734022114300004</v>
      </c>
    </row>
    <row r="11085" spans="1:6" ht="15.75" customHeight="1" x14ac:dyDescent="0.15">
      <c r="A11085" s="3" t="s">
        <v>11089</v>
      </c>
      <c r="F11085" s="3">
        <v>75.734022114300004</v>
      </c>
    </row>
    <row r="11086" spans="1:6" ht="15.75" customHeight="1" x14ac:dyDescent="0.15">
      <c r="A11086" s="3" t="s">
        <v>11090</v>
      </c>
      <c r="F11086" s="3">
        <v>75.734022114300004</v>
      </c>
    </row>
    <row r="11087" spans="1:6" ht="15.75" customHeight="1" x14ac:dyDescent="0.15">
      <c r="A11087" s="3" t="s">
        <v>11091</v>
      </c>
      <c r="F11087" s="3">
        <v>75.734022114300004</v>
      </c>
    </row>
    <row r="11088" spans="1:6" ht="15.75" customHeight="1" x14ac:dyDescent="0.15">
      <c r="A11088" s="3" t="s">
        <v>11092</v>
      </c>
      <c r="F11088" s="3">
        <v>74.4053550597</v>
      </c>
    </row>
    <row r="11089" spans="1:6" ht="15.75" customHeight="1" x14ac:dyDescent="0.15">
      <c r="A11089" s="3" t="s">
        <v>11093</v>
      </c>
      <c r="F11089" s="3">
        <v>74.4053550597</v>
      </c>
    </row>
    <row r="11090" spans="1:6" ht="15.75" customHeight="1" x14ac:dyDescent="0.15">
      <c r="A11090" s="3" t="s">
        <v>11094</v>
      </c>
      <c r="F11090" s="3">
        <v>74.4053550597</v>
      </c>
    </row>
    <row r="11091" spans="1:6" ht="15.75" customHeight="1" x14ac:dyDescent="0.15">
      <c r="A11091" s="3" t="s">
        <v>11095</v>
      </c>
      <c r="F11091" s="3">
        <v>74.4053550597</v>
      </c>
    </row>
    <row r="11092" spans="1:6" ht="15.75" customHeight="1" x14ac:dyDescent="0.15">
      <c r="A11092" s="3" t="s">
        <v>11096</v>
      </c>
      <c r="F11092" s="3">
        <v>73.076688005099996</v>
      </c>
    </row>
    <row r="11093" spans="1:6" ht="15.75" customHeight="1" x14ac:dyDescent="0.15">
      <c r="A11093" s="3" t="s">
        <v>11097</v>
      </c>
      <c r="F11093" s="3">
        <v>73.076688005099996</v>
      </c>
    </row>
    <row r="11094" spans="1:6" ht="15.75" customHeight="1" x14ac:dyDescent="0.15">
      <c r="A11094" s="3" t="s">
        <v>11098</v>
      </c>
      <c r="F11094" s="3">
        <v>73.076688005099996</v>
      </c>
    </row>
    <row r="11095" spans="1:6" ht="15.75" customHeight="1" x14ac:dyDescent="0.15">
      <c r="A11095" s="3" t="s">
        <v>11099</v>
      </c>
      <c r="F11095" s="3">
        <v>73.076688005099996</v>
      </c>
    </row>
    <row r="11096" spans="1:6" ht="15.75" customHeight="1" x14ac:dyDescent="0.15">
      <c r="A11096" s="3" t="s">
        <v>11100</v>
      </c>
      <c r="F11096" s="3">
        <v>71.748020950400004</v>
      </c>
    </row>
    <row r="11097" spans="1:6" ht="15.75" customHeight="1" x14ac:dyDescent="0.15">
      <c r="A11097" s="3" t="s">
        <v>11101</v>
      </c>
      <c r="F11097" s="3">
        <v>71.748020950400004</v>
      </c>
    </row>
    <row r="11098" spans="1:6" ht="15.75" customHeight="1" x14ac:dyDescent="0.15">
      <c r="A11098" s="3" t="s">
        <v>11102</v>
      </c>
      <c r="F11098" s="3">
        <v>71.748020950400004</v>
      </c>
    </row>
    <row r="11099" spans="1:6" ht="15.75" customHeight="1" x14ac:dyDescent="0.15">
      <c r="A11099" s="3" t="s">
        <v>11103</v>
      </c>
      <c r="F11099" s="3">
        <v>71.748020950400004</v>
      </c>
    </row>
    <row r="11100" spans="1:6" ht="15.75" customHeight="1" x14ac:dyDescent="0.15">
      <c r="A11100" s="3" t="s">
        <v>11104</v>
      </c>
      <c r="F11100" s="3">
        <v>70.4193538958</v>
      </c>
    </row>
    <row r="11101" spans="1:6" ht="15.75" customHeight="1" x14ac:dyDescent="0.15">
      <c r="A11101" s="3" t="s">
        <v>11105</v>
      </c>
      <c r="F11101" s="3">
        <v>70.4193538958</v>
      </c>
    </row>
    <row r="11102" spans="1:6" ht="15.75" customHeight="1" x14ac:dyDescent="0.15">
      <c r="A11102" s="3" t="s">
        <v>11106</v>
      </c>
      <c r="F11102" s="3">
        <v>70.4193538958</v>
      </c>
    </row>
    <row r="11103" spans="1:6" ht="15.75" customHeight="1" x14ac:dyDescent="0.15">
      <c r="A11103" s="3" t="s">
        <v>11107</v>
      </c>
      <c r="F11103" s="3">
        <v>70.4193538958</v>
      </c>
    </row>
    <row r="11104" spans="1:6" ht="15.75" customHeight="1" x14ac:dyDescent="0.15">
      <c r="A11104" s="3" t="s">
        <v>11108</v>
      </c>
      <c r="F11104" s="3">
        <v>70.4193538958</v>
      </c>
    </row>
    <row r="11105" spans="1:6" ht="15.75" customHeight="1" x14ac:dyDescent="0.15">
      <c r="A11105" s="3" t="s">
        <v>11109</v>
      </c>
      <c r="F11105" s="3">
        <v>70.4193538958</v>
      </c>
    </row>
    <row r="11106" spans="1:6" ht="15.75" customHeight="1" x14ac:dyDescent="0.15">
      <c r="A11106" s="3" t="s">
        <v>11110</v>
      </c>
      <c r="F11106" s="3">
        <v>69.090686841099995</v>
      </c>
    </row>
    <row r="11107" spans="1:6" ht="15.75" customHeight="1" x14ac:dyDescent="0.15">
      <c r="A11107" s="3" t="s">
        <v>11111</v>
      </c>
      <c r="F11107" s="3">
        <v>69.090686841099995</v>
      </c>
    </row>
    <row r="11108" spans="1:6" ht="15.75" customHeight="1" x14ac:dyDescent="0.15">
      <c r="A11108" s="3" t="s">
        <v>11112</v>
      </c>
      <c r="F11108" s="3">
        <v>69.090686841099995</v>
      </c>
    </row>
    <row r="11109" spans="1:6" ht="15.75" customHeight="1" x14ac:dyDescent="0.15">
      <c r="A11109" s="3" t="s">
        <v>11113</v>
      </c>
      <c r="F11109" s="3">
        <v>67.762019786500005</v>
      </c>
    </row>
    <row r="11110" spans="1:6" ht="15.75" customHeight="1" x14ac:dyDescent="0.15">
      <c r="A11110" s="3" t="s">
        <v>11114</v>
      </c>
      <c r="F11110" s="3">
        <v>67.762019786500005</v>
      </c>
    </row>
    <row r="11111" spans="1:6" ht="15.75" customHeight="1" x14ac:dyDescent="0.15">
      <c r="A11111" s="3" t="s">
        <v>11115</v>
      </c>
      <c r="F11111" s="3">
        <v>67.762019786500005</v>
      </c>
    </row>
    <row r="11112" spans="1:6" ht="15.75" customHeight="1" x14ac:dyDescent="0.15">
      <c r="A11112" s="3" t="s">
        <v>11116</v>
      </c>
      <c r="F11112" s="3">
        <v>67.762019786500005</v>
      </c>
    </row>
    <row r="11113" spans="1:6" ht="15.75" customHeight="1" x14ac:dyDescent="0.15">
      <c r="A11113" s="3" t="s">
        <v>11117</v>
      </c>
      <c r="F11113" s="3">
        <v>67.762019786500005</v>
      </c>
    </row>
    <row r="11114" spans="1:6" ht="15.75" customHeight="1" x14ac:dyDescent="0.15">
      <c r="A11114" s="3" t="s">
        <v>11118</v>
      </c>
      <c r="F11114" s="3">
        <v>67.762019786500005</v>
      </c>
    </row>
    <row r="11115" spans="1:6" ht="15.75" customHeight="1" x14ac:dyDescent="0.15">
      <c r="A11115" s="3" t="s">
        <v>11119</v>
      </c>
      <c r="F11115" s="3">
        <v>67.762019786500005</v>
      </c>
    </row>
    <row r="11116" spans="1:6" ht="15.75" customHeight="1" x14ac:dyDescent="0.15">
      <c r="A11116" s="3" t="s">
        <v>11120</v>
      </c>
      <c r="F11116" s="3">
        <v>67.762019786500005</v>
      </c>
    </row>
    <row r="11117" spans="1:6" ht="15.75" customHeight="1" x14ac:dyDescent="0.15">
      <c r="A11117" s="3" t="s">
        <v>11121</v>
      </c>
      <c r="F11117" s="3">
        <v>66.433352731900001</v>
      </c>
    </row>
    <row r="11118" spans="1:6" ht="15.75" customHeight="1" x14ac:dyDescent="0.15">
      <c r="A11118" s="3" t="s">
        <v>11122</v>
      </c>
      <c r="F11118" s="3">
        <v>66.433352731900001</v>
      </c>
    </row>
    <row r="11119" spans="1:6" ht="15.75" customHeight="1" x14ac:dyDescent="0.15">
      <c r="A11119" s="3" t="s">
        <v>11123</v>
      </c>
      <c r="F11119" s="3">
        <v>66.433352731900001</v>
      </c>
    </row>
    <row r="11120" spans="1:6" ht="15.75" customHeight="1" x14ac:dyDescent="0.15">
      <c r="A11120" s="3" t="s">
        <v>11124</v>
      </c>
      <c r="F11120" s="3">
        <v>66.433352731900001</v>
      </c>
    </row>
    <row r="11121" spans="1:6" ht="15.75" customHeight="1" x14ac:dyDescent="0.15">
      <c r="A11121" s="3" t="s">
        <v>11125</v>
      </c>
      <c r="F11121" s="3">
        <v>66.433352731900001</v>
      </c>
    </row>
    <row r="11122" spans="1:6" ht="15.75" customHeight="1" x14ac:dyDescent="0.15">
      <c r="A11122" s="3" t="s">
        <v>11126</v>
      </c>
      <c r="F11122" s="3">
        <v>66.433352731900001</v>
      </c>
    </row>
    <row r="11123" spans="1:6" ht="15.75" customHeight="1" x14ac:dyDescent="0.15">
      <c r="A11123" s="3" t="s">
        <v>11127</v>
      </c>
      <c r="F11123" s="3">
        <v>66.433352731900001</v>
      </c>
    </row>
    <row r="11124" spans="1:6" ht="15.75" customHeight="1" x14ac:dyDescent="0.15">
      <c r="A11124" s="3" t="s">
        <v>11128</v>
      </c>
      <c r="F11124" s="3">
        <v>66.433352731900001</v>
      </c>
    </row>
    <row r="11125" spans="1:6" ht="15.75" customHeight="1" x14ac:dyDescent="0.15">
      <c r="A11125" s="3" t="s">
        <v>11129</v>
      </c>
      <c r="F11125" s="3">
        <v>66.433352731900001</v>
      </c>
    </row>
    <row r="11126" spans="1:6" ht="15.75" customHeight="1" x14ac:dyDescent="0.15">
      <c r="A11126" s="3" t="s">
        <v>11130</v>
      </c>
      <c r="F11126" s="3">
        <v>66.433352731900001</v>
      </c>
    </row>
    <row r="11127" spans="1:6" ht="15.75" customHeight="1" x14ac:dyDescent="0.15">
      <c r="A11127" s="3" t="s">
        <v>11131</v>
      </c>
      <c r="F11127" s="3">
        <v>66.433352731900001</v>
      </c>
    </row>
    <row r="11128" spans="1:6" ht="15.75" customHeight="1" x14ac:dyDescent="0.15">
      <c r="A11128" s="3" t="s">
        <v>11132</v>
      </c>
      <c r="F11128" s="3">
        <v>66.433352731900001</v>
      </c>
    </row>
    <row r="11129" spans="1:6" ht="15.75" customHeight="1" x14ac:dyDescent="0.15">
      <c r="A11129" s="3" t="s">
        <v>11133</v>
      </c>
      <c r="F11129" s="3">
        <v>66.433352731900001</v>
      </c>
    </row>
    <row r="11130" spans="1:6" ht="15.75" customHeight="1" x14ac:dyDescent="0.15">
      <c r="A11130" s="3" t="s">
        <v>11134</v>
      </c>
      <c r="F11130" s="3">
        <v>65.104685677199996</v>
      </c>
    </row>
    <row r="11131" spans="1:6" ht="15.75" customHeight="1" x14ac:dyDescent="0.15">
      <c r="A11131" s="3" t="s">
        <v>11135</v>
      </c>
      <c r="F11131" s="3">
        <v>65.104685677199996</v>
      </c>
    </row>
    <row r="11132" spans="1:6" ht="15.75" customHeight="1" x14ac:dyDescent="0.15">
      <c r="A11132" s="3" t="s">
        <v>11136</v>
      </c>
      <c r="F11132" s="3">
        <v>65.104685677199996</v>
      </c>
    </row>
    <row r="11133" spans="1:6" ht="15.75" customHeight="1" x14ac:dyDescent="0.15">
      <c r="A11133" s="3" t="s">
        <v>11137</v>
      </c>
      <c r="F11133" s="3">
        <v>65.104685677199996</v>
      </c>
    </row>
    <row r="11134" spans="1:6" ht="15.75" customHeight="1" x14ac:dyDescent="0.15">
      <c r="A11134" s="3" t="s">
        <v>11138</v>
      </c>
      <c r="F11134" s="3">
        <v>65.104685677199996</v>
      </c>
    </row>
    <row r="11135" spans="1:6" ht="15.75" customHeight="1" x14ac:dyDescent="0.15">
      <c r="A11135" s="3" t="s">
        <v>11139</v>
      </c>
      <c r="F11135" s="3">
        <v>65.104685677199996</v>
      </c>
    </row>
    <row r="11136" spans="1:6" ht="15.75" customHeight="1" x14ac:dyDescent="0.15">
      <c r="A11136" s="3" t="s">
        <v>11140</v>
      </c>
      <c r="F11136" s="3">
        <v>65.104685677199996</v>
      </c>
    </row>
    <row r="11137" spans="1:6" ht="15.75" customHeight="1" x14ac:dyDescent="0.15">
      <c r="A11137" s="3" t="s">
        <v>11141</v>
      </c>
      <c r="F11137" s="3">
        <v>65.104685677199996</v>
      </c>
    </row>
    <row r="11138" spans="1:6" ht="15.75" customHeight="1" x14ac:dyDescent="0.15">
      <c r="A11138" s="3" t="s">
        <v>11142</v>
      </c>
      <c r="F11138" s="3">
        <v>63.776018622599999</v>
      </c>
    </row>
    <row r="11139" spans="1:6" ht="15.75" customHeight="1" x14ac:dyDescent="0.15">
      <c r="A11139" s="3" t="s">
        <v>11143</v>
      </c>
      <c r="F11139" s="3">
        <v>63.776018622599999</v>
      </c>
    </row>
    <row r="11140" spans="1:6" ht="15.75" customHeight="1" x14ac:dyDescent="0.15">
      <c r="A11140" s="3" t="s">
        <v>11144</v>
      </c>
      <c r="F11140" s="3">
        <v>63.776018622599999</v>
      </c>
    </row>
    <row r="11141" spans="1:6" ht="15.75" customHeight="1" x14ac:dyDescent="0.15">
      <c r="A11141" s="3" t="s">
        <v>11145</v>
      </c>
      <c r="F11141" s="3">
        <v>63.776018622599999</v>
      </c>
    </row>
    <row r="11142" spans="1:6" ht="15.75" customHeight="1" x14ac:dyDescent="0.15">
      <c r="A11142" s="3" t="s">
        <v>11146</v>
      </c>
      <c r="F11142" s="3">
        <v>63.776018622599999</v>
      </c>
    </row>
    <row r="11143" spans="1:6" ht="15.75" customHeight="1" x14ac:dyDescent="0.15">
      <c r="A11143" s="3" t="s">
        <v>11147</v>
      </c>
      <c r="F11143" s="3">
        <v>63.776018622599999</v>
      </c>
    </row>
    <row r="11144" spans="1:6" ht="15.75" customHeight="1" x14ac:dyDescent="0.15">
      <c r="A11144" s="3" t="s">
        <v>11148</v>
      </c>
      <c r="F11144" s="3">
        <v>63.776018622599999</v>
      </c>
    </row>
    <row r="11145" spans="1:6" ht="15.75" customHeight="1" x14ac:dyDescent="0.15">
      <c r="A11145" s="3" t="s">
        <v>11149</v>
      </c>
      <c r="F11145" s="3">
        <v>63.776018622599999</v>
      </c>
    </row>
    <row r="11146" spans="1:6" ht="15.75" customHeight="1" x14ac:dyDescent="0.15">
      <c r="A11146" s="3" t="s">
        <v>11150</v>
      </c>
      <c r="F11146" s="3">
        <v>63.776018622599999</v>
      </c>
    </row>
    <row r="11147" spans="1:6" ht="15.75" customHeight="1" x14ac:dyDescent="0.15">
      <c r="A11147" s="3" t="s">
        <v>11151</v>
      </c>
      <c r="F11147" s="3">
        <v>63.776018622599999</v>
      </c>
    </row>
    <row r="11148" spans="1:6" ht="15.75" customHeight="1" x14ac:dyDescent="0.15">
      <c r="A11148" s="3" t="s">
        <v>11152</v>
      </c>
      <c r="F11148" s="3">
        <v>63.776018622599999</v>
      </c>
    </row>
    <row r="11149" spans="1:6" ht="15.75" customHeight="1" x14ac:dyDescent="0.15">
      <c r="A11149" s="3" t="s">
        <v>11153</v>
      </c>
      <c r="F11149" s="3">
        <v>63.776018622599999</v>
      </c>
    </row>
    <row r="11150" spans="1:6" ht="15.75" customHeight="1" x14ac:dyDescent="0.15">
      <c r="A11150" s="3" t="s">
        <v>11154</v>
      </c>
      <c r="F11150" s="3">
        <v>63.776018622599999</v>
      </c>
    </row>
    <row r="11151" spans="1:6" ht="15.75" customHeight="1" x14ac:dyDescent="0.15">
      <c r="A11151" s="3" t="s">
        <v>11155</v>
      </c>
      <c r="F11151" s="3">
        <v>62.447351568000002</v>
      </c>
    </row>
    <row r="11152" spans="1:6" ht="15.75" customHeight="1" x14ac:dyDescent="0.15">
      <c r="A11152" s="3" t="s">
        <v>11156</v>
      </c>
      <c r="F11152" s="3">
        <v>62.447351568000002</v>
      </c>
    </row>
    <row r="11153" spans="1:6" ht="15.75" customHeight="1" x14ac:dyDescent="0.15">
      <c r="A11153" s="3" t="s">
        <v>11157</v>
      </c>
      <c r="F11153" s="3">
        <v>62.447351568000002</v>
      </c>
    </row>
    <row r="11154" spans="1:6" ht="15.75" customHeight="1" x14ac:dyDescent="0.15">
      <c r="A11154" s="3" t="s">
        <v>11158</v>
      </c>
      <c r="F11154" s="3">
        <v>62.447351568000002</v>
      </c>
    </row>
    <row r="11155" spans="1:6" ht="15.75" customHeight="1" x14ac:dyDescent="0.15">
      <c r="A11155" s="3" t="s">
        <v>11159</v>
      </c>
      <c r="F11155" s="3">
        <v>62.447351568000002</v>
      </c>
    </row>
    <row r="11156" spans="1:6" ht="15.75" customHeight="1" x14ac:dyDescent="0.15">
      <c r="A11156" s="3" t="s">
        <v>11160</v>
      </c>
      <c r="F11156" s="3">
        <v>62.447351568000002</v>
      </c>
    </row>
    <row r="11157" spans="1:6" ht="15.75" customHeight="1" x14ac:dyDescent="0.15">
      <c r="A11157" s="3" t="s">
        <v>11161</v>
      </c>
      <c r="F11157" s="3">
        <v>61.118684513300003</v>
      </c>
    </row>
    <row r="11158" spans="1:6" ht="15.75" customHeight="1" x14ac:dyDescent="0.15">
      <c r="A11158" s="3" t="s">
        <v>11162</v>
      </c>
      <c r="F11158" s="3">
        <v>61.118684513300003</v>
      </c>
    </row>
    <row r="11159" spans="1:6" ht="15.75" customHeight="1" x14ac:dyDescent="0.15">
      <c r="A11159" s="3" t="s">
        <v>11163</v>
      </c>
      <c r="F11159" s="3">
        <v>61.118684513300003</v>
      </c>
    </row>
    <row r="11160" spans="1:6" ht="15.75" customHeight="1" x14ac:dyDescent="0.15">
      <c r="A11160" s="3" t="s">
        <v>11164</v>
      </c>
      <c r="F11160" s="3">
        <v>61.118684513300003</v>
      </c>
    </row>
    <row r="11161" spans="1:6" ht="15.75" customHeight="1" x14ac:dyDescent="0.15">
      <c r="A11161" s="3" t="s">
        <v>11165</v>
      </c>
      <c r="F11161" s="3">
        <v>61.118684513300003</v>
      </c>
    </row>
    <row r="11162" spans="1:6" ht="15.75" customHeight="1" x14ac:dyDescent="0.15">
      <c r="A11162" s="3" t="s">
        <v>11166</v>
      </c>
      <c r="F11162" s="3">
        <v>61.118684513300003</v>
      </c>
    </row>
    <row r="11163" spans="1:6" ht="15.75" customHeight="1" x14ac:dyDescent="0.15">
      <c r="A11163" s="3" t="s">
        <v>11167</v>
      </c>
      <c r="F11163" s="3">
        <v>61.118684513300003</v>
      </c>
    </row>
    <row r="11164" spans="1:6" ht="15.75" customHeight="1" x14ac:dyDescent="0.15">
      <c r="A11164" s="3" t="s">
        <v>11168</v>
      </c>
      <c r="F11164" s="3">
        <v>61.118684513300003</v>
      </c>
    </row>
    <row r="11165" spans="1:6" ht="15.75" customHeight="1" x14ac:dyDescent="0.15">
      <c r="A11165" s="3" t="s">
        <v>11169</v>
      </c>
      <c r="F11165" s="3">
        <v>61.118684513300003</v>
      </c>
    </row>
    <row r="11166" spans="1:6" ht="15.75" customHeight="1" x14ac:dyDescent="0.15">
      <c r="A11166" s="3" t="s">
        <v>11170</v>
      </c>
      <c r="F11166" s="3">
        <v>61.118684513300003</v>
      </c>
    </row>
    <row r="11167" spans="1:6" ht="15.75" customHeight="1" x14ac:dyDescent="0.15">
      <c r="A11167" s="3" t="s">
        <v>11171</v>
      </c>
      <c r="F11167" s="3">
        <v>61.118684513300003</v>
      </c>
    </row>
    <row r="11168" spans="1:6" ht="15.75" customHeight="1" x14ac:dyDescent="0.15">
      <c r="A11168" s="3" t="s">
        <v>11172</v>
      </c>
      <c r="F11168" s="3">
        <v>59.7900174587</v>
      </c>
    </row>
    <row r="11169" spans="1:6" ht="15.75" customHeight="1" x14ac:dyDescent="0.15">
      <c r="A11169" s="3" t="s">
        <v>11173</v>
      </c>
      <c r="F11169" s="3">
        <v>59.7900174587</v>
      </c>
    </row>
    <row r="11170" spans="1:6" ht="15.75" customHeight="1" x14ac:dyDescent="0.15">
      <c r="A11170" s="3" t="s">
        <v>11174</v>
      </c>
      <c r="F11170" s="3">
        <v>59.7900174587</v>
      </c>
    </row>
    <row r="11171" spans="1:6" ht="15.75" customHeight="1" x14ac:dyDescent="0.15">
      <c r="A11171" s="3" t="s">
        <v>11175</v>
      </c>
      <c r="F11171" s="3">
        <v>59.7900174587</v>
      </c>
    </row>
    <row r="11172" spans="1:6" ht="15.75" customHeight="1" x14ac:dyDescent="0.15">
      <c r="A11172" s="3" t="s">
        <v>11176</v>
      </c>
      <c r="F11172" s="3">
        <v>59.7900174587</v>
      </c>
    </row>
    <row r="11173" spans="1:6" ht="15.75" customHeight="1" x14ac:dyDescent="0.15">
      <c r="A11173" s="3" t="s">
        <v>11177</v>
      </c>
      <c r="F11173" s="3">
        <v>59.7900174587</v>
      </c>
    </row>
    <row r="11174" spans="1:6" ht="15.75" customHeight="1" x14ac:dyDescent="0.15">
      <c r="A11174" s="3" t="s">
        <v>11178</v>
      </c>
      <c r="F11174" s="3">
        <v>58.461350404000001</v>
      </c>
    </row>
    <row r="11175" spans="1:6" ht="15.75" customHeight="1" x14ac:dyDescent="0.15">
      <c r="A11175" s="3" t="s">
        <v>11179</v>
      </c>
      <c r="F11175" s="3">
        <v>58.461350404000001</v>
      </c>
    </row>
    <row r="11176" spans="1:6" ht="15.75" customHeight="1" x14ac:dyDescent="0.15">
      <c r="A11176" s="3" t="s">
        <v>11180</v>
      </c>
      <c r="F11176" s="3">
        <v>58.461350404000001</v>
      </c>
    </row>
    <row r="11177" spans="1:6" ht="15.75" customHeight="1" x14ac:dyDescent="0.15">
      <c r="A11177" s="3" t="s">
        <v>11181</v>
      </c>
      <c r="F11177" s="3">
        <v>58.461350404000001</v>
      </c>
    </row>
    <row r="11178" spans="1:6" ht="15.75" customHeight="1" x14ac:dyDescent="0.15">
      <c r="A11178" s="3" t="s">
        <v>11182</v>
      </c>
      <c r="F11178" s="3">
        <v>57.132683349399997</v>
      </c>
    </row>
    <row r="11179" spans="1:6" ht="15.75" customHeight="1" x14ac:dyDescent="0.15">
      <c r="A11179" s="3" t="s">
        <v>11183</v>
      </c>
      <c r="F11179" s="3">
        <v>57.132683349399997</v>
      </c>
    </row>
    <row r="11180" spans="1:6" ht="15.75" customHeight="1" x14ac:dyDescent="0.15">
      <c r="A11180" s="3" t="s">
        <v>11184</v>
      </c>
      <c r="F11180" s="3">
        <v>57.132683349399997</v>
      </c>
    </row>
    <row r="11181" spans="1:6" ht="15.75" customHeight="1" x14ac:dyDescent="0.15">
      <c r="A11181" s="3" t="s">
        <v>11185</v>
      </c>
      <c r="F11181" s="3">
        <v>57.132683349399997</v>
      </c>
    </row>
    <row r="11182" spans="1:6" ht="15.75" customHeight="1" x14ac:dyDescent="0.15">
      <c r="A11182" s="3" t="s">
        <v>11186</v>
      </c>
      <c r="F11182" s="3">
        <v>57.132683349399997</v>
      </c>
    </row>
    <row r="11183" spans="1:6" ht="15.75" customHeight="1" x14ac:dyDescent="0.15">
      <c r="A11183" s="3" t="s">
        <v>11187</v>
      </c>
      <c r="F11183" s="3">
        <v>57.132683349399997</v>
      </c>
    </row>
    <row r="11184" spans="1:6" ht="15.75" customHeight="1" x14ac:dyDescent="0.15">
      <c r="A11184" s="3" t="s">
        <v>11188</v>
      </c>
      <c r="F11184" s="3">
        <v>57.132683349399997</v>
      </c>
    </row>
    <row r="11185" spans="1:6" ht="15.75" customHeight="1" x14ac:dyDescent="0.15">
      <c r="A11185" s="3" t="s">
        <v>11189</v>
      </c>
      <c r="F11185" s="3">
        <v>57.132683349399997</v>
      </c>
    </row>
    <row r="11186" spans="1:6" ht="15.75" customHeight="1" x14ac:dyDescent="0.15">
      <c r="A11186" s="3" t="s">
        <v>11190</v>
      </c>
      <c r="F11186" s="3">
        <v>57.132683349399997</v>
      </c>
    </row>
    <row r="11187" spans="1:6" ht="15.75" customHeight="1" x14ac:dyDescent="0.15">
      <c r="A11187" s="3" t="s">
        <v>11191</v>
      </c>
      <c r="F11187" s="3">
        <v>57.132683349399997</v>
      </c>
    </row>
    <row r="11188" spans="1:6" ht="15.75" customHeight="1" x14ac:dyDescent="0.15">
      <c r="A11188" s="3" t="s">
        <v>11192</v>
      </c>
      <c r="F11188" s="3">
        <v>57.132683349399997</v>
      </c>
    </row>
    <row r="11189" spans="1:6" ht="15.75" customHeight="1" x14ac:dyDescent="0.15">
      <c r="A11189" s="3" t="s">
        <v>11193</v>
      </c>
      <c r="F11189" s="3">
        <v>57.132683349399997</v>
      </c>
    </row>
    <row r="11190" spans="1:6" ht="15.75" customHeight="1" x14ac:dyDescent="0.15">
      <c r="A11190" s="3" t="s">
        <v>11194</v>
      </c>
      <c r="F11190" s="3">
        <v>57.132683349399997</v>
      </c>
    </row>
    <row r="11191" spans="1:6" ht="15.75" customHeight="1" x14ac:dyDescent="0.15">
      <c r="A11191" s="3" t="s">
        <v>11195</v>
      </c>
      <c r="F11191" s="3">
        <v>57.132683349399997</v>
      </c>
    </row>
    <row r="11192" spans="1:6" ht="15.75" customHeight="1" x14ac:dyDescent="0.15">
      <c r="A11192" s="3" t="s">
        <v>11196</v>
      </c>
      <c r="F11192" s="3">
        <v>55.8040162948</v>
      </c>
    </row>
    <row r="11193" spans="1:6" ht="15.75" customHeight="1" x14ac:dyDescent="0.15">
      <c r="A11193" s="3" t="s">
        <v>11197</v>
      </c>
      <c r="F11193" s="3">
        <v>55.8040162948</v>
      </c>
    </row>
    <row r="11194" spans="1:6" ht="15.75" customHeight="1" x14ac:dyDescent="0.15">
      <c r="A11194" s="3" t="s">
        <v>11198</v>
      </c>
      <c r="F11194" s="3">
        <v>55.8040162948</v>
      </c>
    </row>
    <row r="11195" spans="1:6" ht="15.75" customHeight="1" x14ac:dyDescent="0.15">
      <c r="A11195" s="3" t="s">
        <v>11199</v>
      </c>
      <c r="F11195" s="3">
        <v>55.8040162948</v>
      </c>
    </row>
    <row r="11196" spans="1:6" ht="15.75" customHeight="1" x14ac:dyDescent="0.15">
      <c r="A11196" s="3" t="s">
        <v>11200</v>
      </c>
      <c r="F11196" s="3">
        <v>55.8040162948</v>
      </c>
    </row>
    <row r="11197" spans="1:6" ht="15.75" customHeight="1" x14ac:dyDescent="0.15">
      <c r="A11197" s="3" t="s">
        <v>11201</v>
      </c>
      <c r="F11197" s="3">
        <v>55.8040162948</v>
      </c>
    </row>
    <row r="11198" spans="1:6" ht="15.75" customHeight="1" x14ac:dyDescent="0.15">
      <c r="A11198" s="3" t="s">
        <v>11202</v>
      </c>
      <c r="F11198" s="3">
        <v>55.8040162948</v>
      </c>
    </row>
    <row r="11199" spans="1:6" ht="15.75" customHeight="1" x14ac:dyDescent="0.15">
      <c r="A11199" s="3" t="s">
        <v>11203</v>
      </c>
      <c r="F11199" s="3">
        <v>55.8040162948</v>
      </c>
    </row>
    <row r="11200" spans="1:6" ht="15.75" customHeight="1" x14ac:dyDescent="0.15">
      <c r="A11200" s="3" t="s">
        <v>11204</v>
      </c>
      <c r="F11200" s="3">
        <v>55.8040162948</v>
      </c>
    </row>
    <row r="11201" spans="1:6" ht="15.75" customHeight="1" x14ac:dyDescent="0.15">
      <c r="A11201" s="3" t="s">
        <v>11205</v>
      </c>
      <c r="F11201" s="3">
        <v>54.475349240100002</v>
      </c>
    </row>
    <row r="11202" spans="1:6" ht="15.75" customHeight="1" x14ac:dyDescent="0.15">
      <c r="A11202" s="3" t="s">
        <v>11206</v>
      </c>
      <c r="F11202" s="3">
        <v>54.475349240100002</v>
      </c>
    </row>
    <row r="11203" spans="1:6" ht="15.75" customHeight="1" x14ac:dyDescent="0.15">
      <c r="A11203" s="3" t="s">
        <v>11207</v>
      </c>
      <c r="F11203" s="3">
        <v>54.475349240100002</v>
      </c>
    </row>
    <row r="11204" spans="1:6" ht="15.75" customHeight="1" x14ac:dyDescent="0.15">
      <c r="A11204" s="3" t="s">
        <v>11208</v>
      </c>
      <c r="F11204" s="3">
        <v>54.475349240100002</v>
      </c>
    </row>
    <row r="11205" spans="1:6" ht="15.75" customHeight="1" x14ac:dyDescent="0.15">
      <c r="A11205" s="3" t="s">
        <v>11209</v>
      </c>
      <c r="F11205" s="3">
        <v>54.475349240100002</v>
      </c>
    </row>
    <row r="11206" spans="1:6" ht="15.75" customHeight="1" x14ac:dyDescent="0.15">
      <c r="A11206" s="3" t="s">
        <v>11210</v>
      </c>
      <c r="F11206" s="3">
        <v>54.475349240100002</v>
      </c>
    </row>
    <row r="11207" spans="1:6" ht="15.75" customHeight="1" x14ac:dyDescent="0.15">
      <c r="A11207" s="3" t="s">
        <v>11211</v>
      </c>
      <c r="F11207" s="3">
        <v>54.475349240100002</v>
      </c>
    </row>
    <row r="11208" spans="1:6" ht="15.75" customHeight="1" x14ac:dyDescent="0.15">
      <c r="A11208" s="3" t="s">
        <v>11212</v>
      </c>
      <c r="F11208" s="3">
        <v>54.475349240100002</v>
      </c>
    </row>
    <row r="11209" spans="1:6" ht="15.75" customHeight="1" x14ac:dyDescent="0.15">
      <c r="A11209" s="3" t="s">
        <v>11213</v>
      </c>
      <c r="F11209" s="3">
        <v>54.475349240100002</v>
      </c>
    </row>
    <row r="11210" spans="1:6" ht="15.75" customHeight="1" x14ac:dyDescent="0.15">
      <c r="A11210" s="3" t="s">
        <v>11214</v>
      </c>
      <c r="F11210" s="3">
        <v>53.146682185499998</v>
      </c>
    </row>
    <row r="11211" spans="1:6" ht="15.75" customHeight="1" x14ac:dyDescent="0.15">
      <c r="A11211" s="3" t="s">
        <v>11215</v>
      </c>
      <c r="F11211" s="3">
        <v>53.146682185499998</v>
      </c>
    </row>
    <row r="11212" spans="1:6" ht="15.75" customHeight="1" x14ac:dyDescent="0.15">
      <c r="A11212" s="3" t="s">
        <v>11216</v>
      </c>
      <c r="F11212" s="3">
        <v>53.146682185499998</v>
      </c>
    </row>
    <row r="11213" spans="1:6" ht="15.75" customHeight="1" x14ac:dyDescent="0.15">
      <c r="A11213" s="3" t="s">
        <v>11217</v>
      </c>
      <c r="F11213" s="3">
        <v>53.146682185499998</v>
      </c>
    </row>
    <row r="11214" spans="1:6" ht="15.75" customHeight="1" x14ac:dyDescent="0.15">
      <c r="A11214" s="3" t="s">
        <v>11218</v>
      </c>
      <c r="F11214" s="3">
        <v>53.146682185499998</v>
      </c>
    </row>
    <row r="11215" spans="1:6" ht="15.75" customHeight="1" x14ac:dyDescent="0.15">
      <c r="A11215" s="3" t="s">
        <v>11219</v>
      </c>
      <c r="F11215" s="3">
        <v>53.146682185499998</v>
      </c>
    </row>
    <row r="11216" spans="1:6" ht="15.75" customHeight="1" x14ac:dyDescent="0.15">
      <c r="A11216" s="3" t="s">
        <v>11220</v>
      </c>
      <c r="F11216" s="3">
        <v>53.146682185499998</v>
      </c>
    </row>
    <row r="11217" spans="1:6" ht="15.75" customHeight="1" x14ac:dyDescent="0.15">
      <c r="A11217" s="3" t="s">
        <v>11221</v>
      </c>
      <c r="F11217" s="3">
        <v>53.146682185499998</v>
      </c>
    </row>
    <row r="11218" spans="1:6" ht="15.75" customHeight="1" x14ac:dyDescent="0.15">
      <c r="A11218" s="3" t="s">
        <v>11222</v>
      </c>
      <c r="F11218" s="3">
        <v>51.818015130900001</v>
      </c>
    </row>
    <row r="11219" spans="1:6" ht="15.75" customHeight="1" x14ac:dyDescent="0.15">
      <c r="A11219" s="3" t="s">
        <v>11223</v>
      </c>
      <c r="F11219" s="3">
        <v>51.818015130900001</v>
      </c>
    </row>
    <row r="11220" spans="1:6" ht="15.75" customHeight="1" x14ac:dyDescent="0.15">
      <c r="A11220" s="3" t="s">
        <v>11224</v>
      </c>
      <c r="F11220" s="3">
        <v>51.818015130900001</v>
      </c>
    </row>
    <row r="11221" spans="1:6" ht="15.75" customHeight="1" x14ac:dyDescent="0.15">
      <c r="A11221" s="3" t="s">
        <v>11225</v>
      </c>
      <c r="F11221" s="3">
        <v>51.818015130900001</v>
      </c>
    </row>
    <row r="11222" spans="1:6" ht="15.75" customHeight="1" x14ac:dyDescent="0.15">
      <c r="A11222" s="3" t="s">
        <v>11226</v>
      </c>
      <c r="F11222" s="3">
        <v>51.818015130900001</v>
      </c>
    </row>
    <row r="11223" spans="1:6" ht="15.75" customHeight="1" x14ac:dyDescent="0.15">
      <c r="A11223" s="3" t="s">
        <v>11227</v>
      </c>
      <c r="F11223" s="3">
        <v>51.818015130900001</v>
      </c>
    </row>
    <row r="11224" spans="1:6" ht="15.75" customHeight="1" x14ac:dyDescent="0.15">
      <c r="A11224" s="3" t="s">
        <v>11228</v>
      </c>
      <c r="F11224" s="3">
        <v>51.818015130900001</v>
      </c>
    </row>
    <row r="11225" spans="1:6" ht="15.75" customHeight="1" x14ac:dyDescent="0.15">
      <c r="A11225" s="3" t="s">
        <v>11229</v>
      </c>
      <c r="F11225" s="3">
        <v>51.818015130900001</v>
      </c>
    </row>
    <row r="11226" spans="1:6" ht="15.75" customHeight="1" x14ac:dyDescent="0.15">
      <c r="A11226" s="3" t="s">
        <v>11230</v>
      </c>
      <c r="F11226" s="3">
        <v>51.818015130900001</v>
      </c>
    </row>
    <row r="11227" spans="1:6" ht="15.75" customHeight="1" x14ac:dyDescent="0.15">
      <c r="A11227" s="3" t="s">
        <v>11231</v>
      </c>
      <c r="F11227" s="3">
        <v>51.818015130900001</v>
      </c>
    </row>
    <row r="11228" spans="1:6" ht="15.75" customHeight="1" x14ac:dyDescent="0.15">
      <c r="A11228" s="3" t="s">
        <v>11232</v>
      </c>
      <c r="F11228" s="3">
        <v>51.818015130900001</v>
      </c>
    </row>
    <row r="11229" spans="1:6" ht="15.75" customHeight="1" x14ac:dyDescent="0.15">
      <c r="A11229" s="3" t="s">
        <v>11233</v>
      </c>
      <c r="F11229" s="3">
        <v>51.818015130900001</v>
      </c>
    </row>
    <row r="11230" spans="1:6" ht="15.75" customHeight="1" x14ac:dyDescent="0.15">
      <c r="A11230" s="3" t="s">
        <v>11234</v>
      </c>
      <c r="F11230" s="3">
        <v>51.818015130900001</v>
      </c>
    </row>
    <row r="11231" spans="1:6" ht="15.75" customHeight="1" x14ac:dyDescent="0.15">
      <c r="A11231" s="3" t="s">
        <v>11235</v>
      </c>
      <c r="F11231" s="3">
        <v>51.818015130900001</v>
      </c>
    </row>
    <row r="11232" spans="1:6" ht="15.75" customHeight="1" x14ac:dyDescent="0.15">
      <c r="A11232" s="3" t="s">
        <v>11236</v>
      </c>
      <c r="F11232" s="3">
        <v>50.489348076200002</v>
      </c>
    </row>
    <row r="11233" spans="1:6" ht="15.75" customHeight="1" x14ac:dyDescent="0.15">
      <c r="A11233" s="3" t="s">
        <v>11237</v>
      </c>
      <c r="F11233" s="3">
        <v>50.489348076200002</v>
      </c>
    </row>
    <row r="11234" spans="1:6" ht="15.75" customHeight="1" x14ac:dyDescent="0.15">
      <c r="A11234" s="3" t="s">
        <v>11238</v>
      </c>
      <c r="F11234" s="3">
        <v>50.489348076200002</v>
      </c>
    </row>
    <row r="11235" spans="1:6" ht="15.75" customHeight="1" x14ac:dyDescent="0.15">
      <c r="A11235" s="3" t="s">
        <v>11239</v>
      </c>
      <c r="F11235" s="3">
        <v>50.489348076200002</v>
      </c>
    </row>
    <row r="11236" spans="1:6" ht="15.75" customHeight="1" x14ac:dyDescent="0.15">
      <c r="A11236" s="3" t="s">
        <v>11240</v>
      </c>
      <c r="F11236" s="3">
        <v>50.489348076200002</v>
      </c>
    </row>
    <row r="11237" spans="1:6" ht="15.75" customHeight="1" x14ac:dyDescent="0.15">
      <c r="A11237" s="3" t="s">
        <v>11241</v>
      </c>
      <c r="F11237" s="3">
        <v>50.489348076200002</v>
      </c>
    </row>
    <row r="11238" spans="1:6" ht="15.75" customHeight="1" x14ac:dyDescent="0.15">
      <c r="A11238" s="3" t="s">
        <v>11242</v>
      </c>
      <c r="F11238" s="3">
        <v>50.489348076200002</v>
      </c>
    </row>
    <row r="11239" spans="1:6" ht="15.75" customHeight="1" x14ac:dyDescent="0.15">
      <c r="A11239" s="3" t="s">
        <v>11243</v>
      </c>
      <c r="F11239" s="3">
        <v>50.489348076200002</v>
      </c>
    </row>
    <row r="11240" spans="1:6" ht="15.75" customHeight="1" x14ac:dyDescent="0.15">
      <c r="A11240" s="3" t="s">
        <v>11244</v>
      </c>
      <c r="F11240" s="3">
        <v>50.489348076200002</v>
      </c>
    </row>
    <row r="11241" spans="1:6" ht="15.75" customHeight="1" x14ac:dyDescent="0.15">
      <c r="A11241" s="3" t="s">
        <v>11245</v>
      </c>
      <c r="F11241" s="3">
        <v>50.489348076200002</v>
      </c>
    </row>
    <row r="11242" spans="1:6" ht="15.75" customHeight="1" x14ac:dyDescent="0.15">
      <c r="A11242" s="3" t="s">
        <v>11246</v>
      </c>
      <c r="F11242" s="3">
        <v>50.489348076200002</v>
      </c>
    </row>
    <row r="11243" spans="1:6" ht="15.75" customHeight="1" x14ac:dyDescent="0.15">
      <c r="A11243" s="3" t="s">
        <v>11247</v>
      </c>
      <c r="F11243" s="3">
        <v>50.489348076200002</v>
      </c>
    </row>
    <row r="11244" spans="1:6" ht="15.75" customHeight="1" x14ac:dyDescent="0.15">
      <c r="A11244" s="3" t="s">
        <v>11248</v>
      </c>
      <c r="F11244" s="3">
        <v>50.489348076200002</v>
      </c>
    </row>
    <row r="11245" spans="1:6" ht="15.75" customHeight="1" x14ac:dyDescent="0.15">
      <c r="A11245" s="3" t="s">
        <v>11249</v>
      </c>
      <c r="F11245" s="3">
        <v>50.489348076200002</v>
      </c>
    </row>
    <row r="11246" spans="1:6" ht="15.75" customHeight="1" x14ac:dyDescent="0.15">
      <c r="A11246" s="3" t="s">
        <v>11250</v>
      </c>
      <c r="F11246" s="3">
        <v>49.160681021599999</v>
      </c>
    </row>
    <row r="11247" spans="1:6" ht="15.75" customHeight="1" x14ac:dyDescent="0.15">
      <c r="A11247" s="3" t="s">
        <v>11251</v>
      </c>
      <c r="F11247" s="3">
        <v>49.160681021599999</v>
      </c>
    </row>
    <row r="11248" spans="1:6" ht="15.75" customHeight="1" x14ac:dyDescent="0.15">
      <c r="A11248" s="3" t="s">
        <v>11252</v>
      </c>
      <c r="F11248" s="3">
        <v>49.160681021599999</v>
      </c>
    </row>
    <row r="11249" spans="1:6" ht="15.75" customHeight="1" x14ac:dyDescent="0.15">
      <c r="A11249" s="3" t="s">
        <v>11253</v>
      </c>
      <c r="F11249" s="3">
        <v>49.160681021599999</v>
      </c>
    </row>
    <row r="11250" spans="1:6" ht="15.75" customHeight="1" x14ac:dyDescent="0.15">
      <c r="A11250" s="3" t="s">
        <v>11254</v>
      </c>
      <c r="F11250" s="3">
        <v>49.160681021599999</v>
      </c>
    </row>
    <row r="11251" spans="1:6" ht="15.75" customHeight="1" x14ac:dyDescent="0.15">
      <c r="A11251" s="3" t="s">
        <v>11255</v>
      </c>
      <c r="F11251" s="3">
        <v>49.160681021599999</v>
      </c>
    </row>
    <row r="11252" spans="1:6" ht="15.75" customHeight="1" x14ac:dyDescent="0.15">
      <c r="A11252" s="3" t="s">
        <v>11256</v>
      </c>
      <c r="F11252" s="3">
        <v>49.160681021599999</v>
      </c>
    </row>
    <row r="11253" spans="1:6" ht="15.75" customHeight="1" x14ac:dyDescent="0.15">
      <c r="A11253" s="3" t="s">
        <v>11257</v>
      </c>
      <c r="F11253" s="3">
        <v>49.160681021599999</v>
      </c>
    </row>
    <row r="11254" spans="1:6" ht="15.75" customHeight="1" x14ac:dyDescent="0.15">
      <c r="A11254" s="3" t="s">
        <v>11258</v>
      </c>
      <c r="F11254" s="3">
        <v>49.160681021599999</v>
      </c>
    </row>
    <row r="11255" spans="1:6" ht="15.75" customHeight="1" x14ac:dyDescent="0.15">
      <c r="A11255" s="3" t="s">
        <v>11259</v>
      </c>
      <c r="F11255" s="3">
        <v>49.160681021599999</v>
      </c>
    </row>
    <row r="11256" spans="1:6" ht="15.75" customHeight="1" x14ac:dyDescent="0.15">
      <c r="A11256" s="3" t="s">
        <v>11260</v>
      </c>
      <c r="F11256" s="3">
        <v>49.160681021599999</v>
      </c>
    </row>
    <row r="11257" spans="1:6" ht="15.75" customHeight="1" x14ac:dyDescent="0.15">
      <c r="A11257" s="3" t="s">
        <v>11261</v>
      </c>
      <c r="F11257" s="3">
        <v>49.160681021599999</v>
      </c>
    </row>
    <row r="11258" spans="1:6" ht="15.75" customHeight="1" x14ac:dyDescent="0.15">
      <c r="A11258" s="3" t="s">
        <v>11262</v>
      </c>
      <c r="F11258" s="3">
        <v>49.160681021599999</v>
      </c>
    </row>
    <row r="11259" spans="1:6" ht="15.75" customHeight="1" x14ac:dyDescent="0.15">
      <c r="A11259" s="3" t="s">
        <v>11263</v>
      </c>
      <c r="F11259" s="3">
        <v>49.160681021599999</v>
      </c>
    </row>
    <row r="11260" spans="1:6" ht="15.75" customHeight="1" x14ac:dyDescent="0.15">
      <c r="A11260" s="3" t="s">
        <v>11264</v>
      </c>
      <c r="F11260" s="3">
        <v>49.160681021599999</v>
      </c>
    </row>
    <row r="11261" spans="1:6" ht="15.75" customHeight="1" x14ac:dyDescent="0.15">
      <c r="A11261" s="3" t="s">
        <v>11265</v>
      </c>
      <c r="F11261" s="3">
        <v>49.160681021599999</v>
      </c>
    </row>
    <row r="11262" spans="1:6" ht="15.75" customHeight="1" x14ac:dyDescent="0.15">
      <c r="A11262" s="3" t="s">
        <v>11266</v>
      </c>
      <c r="F11262" s="3">
        <v>49.160681021599999</v>
      </c>
    </row>
    <row r="11263" spans="1:6" ht="15.75" customHeight="1" x14ac:dyDescent="0.15">
      <c r="A11263" s="3" t="s">
        <v>11267</v>
      </c>
      <c r="F11263" s="3">
        <v>47.8320139669</v>
      </c>
    </row>
    <row r="11264" spans="1:6" ht="15.75" customHeight="1" x14ac:dyDescent="0.15">
      <c r="A11264" s="3" t="s">
        <v>11268</v>
      </c>
      <c r="F11264" s="3">
        <v>47.8320139669</v>
      </c>
    </row>
    <row r="11265" spans="1:6" ht="15.75" customHeight="1" x14ac:dyDescent="0.15">
      <c r="A11265" s="3" t="s">
        <v>11269</v>
      </c>
      <c r="F11265" s="3">
        <v>47.8320139669</v>
      </c>
    </row>
    <row r="11266" spans="1:6" ht="15.75" customHeight="1" x14ac:dyDescent="0.15">
      <c r="A11266" s="3" t="s">
        <v>11270</v>
      </c>
      <c r="F11266" s="3">
        <v>47.8320139669</v>
      </c>
    </row>
    <row r="11267" spans="1:6" ht="15.75" customHeight="1" x14ac:dyDescent="0.15">
      <c r="A11267" s="3" t="s">
        <v>11271</v>
      </c>
      <c r="F11267" s="3">
        <v>47.8320139669</v>
      </c>
    </row>
    <row r="11268" spans="1:6" ht="15.75" customHeight="1" x14ac:dyDescent="0.15">
      <c r="A11268" s="3" t="s">
        <v>11272</v>
      </c>
      <c r="F11268" s="3">
        <v>47.8320139669</v>
      </c>
    </row>
    <row r="11269" spans="1:6" ht="15.75" customHeight="1" x14ac:dyDescent="0.15">
      <c r="A11269" s="3" t="s">
        <v>11273</v>
      </c>
      <c r="F11269" s="3">
        <v>47.8320139669</v>
      </c>
    </row>
    <row r="11270" spans="1:6" ht="15.75" customHeight="1" x14ac:dyDescent="0.15">
      <c r="A11270" s="3" t="s">
        <v>11274</v>
      </c>
      <c r="F11270" s="3">
        <v>47.8320139669</v>
      </c>
    </row>
    <row r="11271" spans="1:6" ht="15.75" customHeight="1" x14ac:dyDescent="0.15">
      <c r="A11271" s="3" t="s">
        <v>11275</v>
      </c>
      <c r="F11271" s="3">
        <v>47.8320139669</v>
      </c>
    </row>
    <row r="11272" spans="1:6" ht="15.75" customHeight="1" x14ac:dyDescent="0.15">
      <c r="A11272" s="3" t="s">
        <v>11276</v>
      </c>
      <c r="F11272" s="3">
        <v>47.8320139669</v>
      </c>
    </row>
    <row r="11273" spans="1:6" ht="15.75" customHeight="1" x14ac:dyDescent="0.15">
      <c r="A11273" s="3" t="s">
        <v>11277</v>
      </c>
      <c r="F11273" s="3">
        <v>47.8320139669</v>
      </c>
    </row>
    <row r="11274" spans="1:6" ht="15.75" customHeight="1" x14ac:dyDescent="0.15">
      <c r="A11274" s="3" t="s">
        <v>11278</v>
      </c>
      <c r="F11274" s="3">
        <v>47.8320139669</v>
      </c>
    </row>
    <row r="11275" spans="1:6" ht="15.75" customHeight="1" x14ac:dyDescent="0.15">
      <c r="A11275" s="3" t="s">
        <v>11279</v>
      </c>
      <c r="F11275" s="3">
        <v>47.8320139669</v>
      </c>
    </row>
    <row r="11276" spans="1:6" ht="15.75" customHeight="1" x14ac:dyDescent="0.15">
      <c r="A11276" s="3" t="s">
        <v>11280</v>
      </c>
      <c r="F11276" s="3">
        <v>47.8320139669</v>
      </c>
    </row>
    <row r="11277" spans="1:6" ht="15.75" customHeight="1" x14ac:dyDescent="0.15">
      <c r="A11277" s="3" t="s">
        <v>11281</v>
      </c>
      <c r="F11277" s="3">
        <v>47.8320139669</v>
      </c>
    </row>
    <row r="11278" spans="1:6" ht="15.75" customHeight="1" x14ac:dyDescent="0.15">
      <c r="A11278" s="3" t="s">
        <v>11282</v>
      </c>
      <c r="F11278" s="3">
        <v>47.8320139669</v>
      </c>
    </row>
    <row r="11279" spans="1:6" ht="15.75" customHeight="1" x14ac:dyDescent="0.15">
      <c r="A11279" s="3" t="s">
        <v>11283</v>
      </c>
      <c r="F11279" s="3">
        <v>47.8320139669</v>
      </c>
    </row>
    <row r="11280" spans="1:6" ht="15.75" customHeight="1" x14ac:dyDescent="0.15">
      <c r="A11280" s="3" t="s">
        <v>11284</v>
      </c>
      <c r="F11280" s="3">
        <v>47.8320139669</v>
      </c>
    </row>
    <row r="11281" spans="1:6" ht="15.75" customHeight="1" x14ac:dyDescent="0.15">
      <c r="A11281" s="3" t="s">
        <v>11285</v>
      </c>
      <c r="F11281" s="3">
        <v>47.8320139669</v>
      </c>
    </row>
    <row r="11282" spans="1:6" ht="15.75" customHeight="1" x14ac:dyDescent="0.15">
      <c r="A11282" s="3" t="s">
        <v>11286</v>
      </c>
      <c r="F11282" s="3">
        <v>47.8320139669</v>
      </c>
    </row>
    <row r="11283" spans="1:6" ht="15.75" customHeight="1" x14ac:dyDescent="0.15">
      <c r="A11283" s="3" t="s">
        <v>11287</v>
      </c>
      <c r="F11283" s="3">
        <v>46.503346912300003</v>
      </c>
    </row>
    <row r="11284" spans="1:6" ht="15.75" customHeight="1" x14ac:dyDescent="0.15">
      <c r="A11284" s="3" t="s">
        <v>11288</v>
      </c>
      <c r="F11284" s="3">
        <v>46.503346912300003</v>
      </c>
    </row>
    <row r="11285" spans="1:6" ht="15.75" customHeight="1" x14ac:dyDescent="0.15">
      <c r="A11285" s="3" t="s">
        <v>11289</v>
      </c>
      <c r="F11285" s="3">
        <v>46.503346912300003</v>
      </c>
    </row>
    <row r="11286" spans="1:6" ht="15.75" customHeight="1" x14ac:dyDescent="0.15">
      <c r="A11286" s="3" t="s">
        <v>11290</v>
      </c>
      <c r="F11286" s="3">
        <v>46.503346912300003</v>
      </c>
    </row>
    <row r="11287" spans="1:6" ht="15.75" customHeight="1" x14ac:dyDescent="0.15">
      <c r="A11287" s="3" t="s">
        <v>11291</v>
      </c>
      <c r="F11287" s="3">
        <v>46.503346912300003</v>
      </c>
    </row>
    <row r="11288" spans="1:6" ht="15.75" customHeight="1" x14ac:dyDescent="0.15">
      <c r="A11288" s="3" t="s">
        <v>11292</v>
      </c>
      <c r="F11288" s="3">
        <v>46.503346912300003</v>
      </c>
    </row>
    <row r="11289" spans="1:6" ht="15.75" customHeight="1" x14ac:dyDescent="0.15">
      <c r="A11289" s="3" t="s">
        <v>11293</v>
      </c>
      <c r="F11289" s="3">
        <v>46.503346912300003</v>
      </c>
    </row>
    <row r="11290" spans="1:6" ht="15.75" customHeight="1" x14ac:dyDescent="0.15">
      <c r="A11290" s="3" t="s">
        <v>11294</v>
      </c>
      <c r="F11290" s="3">
        <v>46.503346912300003</v>
      </c>
    </row>
    <row r="11291" spans="1:6" ht="15.75" customHeight="1" x14ac:dyDescent="0.15">
      <c r="A11291" s="3" t="s">
        <v>11295</v>
      </c>
      <c r="F11291" s="3">
        <v>46.503346912300003</v>
      </c>
    </row>
    <row r="11292" spans="1:6" ht="15.75" customHeight="1" x14ac:dyDescent="0.15">
      <c r="A11292" s="3" t="s">
        <v>11296</v>
      </c>
      <c r="F11292" s="3">
        <v>46.503346912300003</v>
      </c>
    </row>
    <row r="11293" spans="1:6" ht="15.75" customHeight="1" x14ac:dyDescent="0.15">
      <c r="A11293" s="3" t="s">
        <v>11297</v>
      </c>
      <c r="F11293" s="3">
        <v>46.503346912300003</v>
      </c>
    </row>
    <row r="11294" spans="1:6" ht="15.75" customHeight="1" x14ac:dyDescent="0.15">
      <c r="A11294" s="3" t="s">
        <v>11298</v>
      </c>
      <c r="F11294" s="3">
        <v>46.503346912300003</v>
      </c>
    </row>
    <row r="11295" spans="1:6" ht="15.75" customHeight="1" x14ac:dyDescent="0.15">
      <c r="A11295" s="3" t="s">
        <v>11299</v>
      </c>
      <c r="F11295" s="3">
        <v>46.503346912300003</v>
      </c>
    </row>
    <row r="11296" spans="1:6" ht="15.75" customHeight="1" x14ac:dyDescent="0.15">
      <c r="A11296" s="3" t="s">
        <v>11300</v>
      </c>
      <c r="F11296" s="3">
        <v>46.503346912300003</v>
      </c>
    </row>
    <row r="11297" spans="1:6" ht="15.75" customHeight="1" x14ac:dyDescent="0.15">
      <c r="A11297" s="3" t="s">
        <v>11301</v>
      </c>
      <c r="F11297" s="3">
        <v>46.503346912300003</v>
      </c>
    </row>
    <row r="11298" spans="1:6" ht="15.75" customHeight="1" x14ac:dyDescent="0.15">
      <c r="A11298" s="3" t="s">
        <v>11302</v>
      </c>
      <c r="F11298" s="3">
        <v>46.503346912300003</v>
      </c>
    </row>
    <row r="11299" spans="1:6" ht="15.75" customHeight="1" x14ac:dyDescent="0.15">
      <c r="A11299" s="3" t="s">
        <v>11303</v>
      </c>
      <c r="F11299" s="3">
        <v>46.503346912300003</v>
      </c>
    </row>
    <row r="11300" spans="1:6" ht="15.75" customHeight="1" x14ac:dyDescent="0.15">
      <c r="A11300" s="3" t="s">
        <v>11304</v>
      </c>
      <c r="F11300" s="3">
        <v>45.174679857699999</v>
      </c>
    </row>
    <row r="11301" spans="1:6" ht="15.75" customHeight="1" x14ac:dyDescent="0.15">
      <c r="A11301" s="3" t="s">
        <v>11305</v>
      </c>
      <c r="F11301" s="3">
        <v>45.174679857699999</v>
      </c>
    </row>
    <row r="11302" spans="1:6" ht="15.75" customHeight="1" x14ac:dyDescent="0.15">
      <c r="A11302" s="3" t="s">
        <v>11306</v>
      </c>
      <c r="F11302" s="3">
        <v>45.174679857699999</v>
      </c>
    </row>
    <row r="11303" spans="1:6" ht="15.75" customHeight="1" x14ac:dyDescent="0.15">
      <c r="A11303" s="3" t="s">
        <v>11307</v>
      </c>
      <c r="F11303" s="3">
        <v>45.174679857699999</v>
      </c>
    </row>
    <row r="11304" spans="1:6" ht="15.75" customHeight="1" x14ac:dyDescent="0.15">
      <c r="A11304" s="3" t="s">
        <v>11308</v>
      </c>
      <c r="F11304" s="3">
        <v>45.174679857699999</v>
      </c>
    </row>
    <row r="11305" spans="1:6" ht="15.75" customHeight="1" x14ac:dyDescent="0.15">
      <c r="A11305" s="3" t="s">
        <v>11309</v>
      </c>
      <c r="F11305" s="3">
        <v>45.174679857699999</v>
      </c>
    </row>
    <row r="11306" spans="1:6" ht="15.75" customHeight="1" x14ac:dyDescent="0.15">
      <c r="A11306" s="3" t="s">
        <v>11310</v>
      </c>
      <c r="F11306" s="3">
        <v>45.174679857699999</v>
      </c>
    </row>
    <row r="11307" spans="1:6" ht="15.75" customHeight="1" x14ac:dyDescent="0.15">
      <c r="A11307" s="3" t="s">
        <v>11311</v>
      </c>
      <c r="F11307" s="3">
        <v>45.174679857699999</v>
      </c>
    </row>
    <row r="11308" spans="1:6" ht="15.75" customHeight="1" x14ac:dyDescent="0.15">
      <c r="A11308" s="3" t="s">
        <v>11312</v>
      </c>
      <c r="F11308" s="3">
        <v>45.174679857699999</v>
      </c>
    </row>
    <row r="11309" spans="1:6" ht="15.75" customHeight="1" x14ac:dyDescent="0.15">
      <c r="A11309" s="3" t="s">
        <v>11313</v>
      </c>
      <c r="F11309" s="3">
        <v>45.174679857699999</v>
      </c>
    </row>
    <row r="11310" spans="1:6" ht="15.75" customHeight="1" x14ac:dyDescent="0.15">
      <c r="A11310" s="3" t="s">
        <v>11314</v>
      </c>
      <c r="F11310" s="3">
        <v>45.174679857699999</v>
      </c>
    </row>
    <row r="11311" spans="1:6" ht="15.75" customHeight="1" x14ac:dyDescent="0.15">
      <c r="A11311" s="3" t="s">
        <v>11315</v>
      </c>
      <c r="F11311" s="3">
        <v>45.174679857699999</v>
      </c>
    </row>
    <row r="11312" spans="1:6" ht="15.75" customHeight="1" x14ac:dyDescent="0.15">
      <c r="A11312" s="3" t="s">
        <v>11316</v>
      </c>
      <c r="F11312" s="3">
        <v>45.174679857699999</v>
      </c>
    </row>
    <row r="11313" spans="1:6" ht="15.75" customHeight="1" x14ac:dyDescent="0.15">
      <c r="A11313" s="3" t="s">
        <v>11317</v>
      </c>
      <c r="F11313" s="3">
        <v>45.174679857699999</v>
      </c>
    </row>
    <row r="11314" spans="1:6" ht="15.75" customHeight="1" x14ac:dyDescent="0.15">
      <c r="A11314" s="3" t="s">
        <v>11318</v>
      </c>
      <c r="F11314" s="3">
        <v>45.174679857699999</v>
      </c>
    </row>
    <row r="11315" spans="1:6" ht="15.75" customHeight="1" x14ac:dyDescent="0.15">
      <c r="A11315" s="3" t="s">
        <v>11319</v>
      </c>
      <c r="F11315" s="3">
        <v>45.174679857699999</v>
      </c>
    </row>
    <row r="11316" spans="1:6" ht="15.75" customHeight="1" x14ac:dyDescent="0.15">
      <c r="A11316" s="3" t="s">
        <v>11320</v>
      </c>
      <c r="F11316" s="3">
        <v>45.174679857699999</v>
      </c>
    </row>
    <row r="11317" spans="1:6" ht="15.75" customHeight="1" x14ac:dyDescent="0.15">
      <c r="A11317" s="3" t="s">
        <v>11321</v>
      </c>
      <c r="F11317" s="3">
        <v>43.846012803000001</v>
      </c>
    </row>
    <row r="11318" spans="1:6" ht="15.75" customHeight="1" x14ac:dyDescent="0.15">
      <c r="A11318" s="3" t="s">
        <v>11322</v>
      </c>
      <c r="F11318" s="3">
        <v>43.846012803000001</v>
      </c>
    </row>
    <row r="11319" spans="1:6" ht="15.75" customHeight="1" x14ac:dyDescent="0.15">
      <c r="A11319" s="3" t="s">
        <v>11323</v>
      </c>
      <c r="F11319" s="3">
        <v>43.846012803000001</v>
      </c>
    </row>
    <row r="11320" spans="1:6" ht="15.75" customHeight="1" x14ac:dyDescent="0.15">
      <c r="A11320" s="3" t="s">
        <v>11324</v>
      </c>
      <c r="F11320" s="3">
        <v>43.846012803000001</v>
      </c>
    </row>
    <row r="11321" spans="1:6" ht="15.75" customHeight="1" x14ac:dyDescent="0.15">
      <c r="A11321" s="3" t="s">
        <v>11325</v>
      </c>
      <c r="F11321" s="3">
        <v>43.846012803000001</v>
      </c>
    </row>
    <row r="11322" spans="1:6" ht="15.75" customHeight="1" x14ac:dyDescent="0.15">
      <c r="A11322" s="3" t="s">
        <v>11326</v>
      </c>
      <c r="F11322" s="3">
        <v>43.846012803000001</v>
      </c>
    </row>
    <row r="11323" spans="1:6" ht="15.75" customHeight="1" x14ac:dyDescent="0.15">
      <c r="A11323" s="3" t="s">
        <v>11327</v>
      </c>
      <c r="F11323" s="3">
        <v>43.846012803000001</v>
      </c>
    </row>
    <row r="11324" spans="1:6" ht="15.75" customHeight="1" x14ac:dyDescent="0.15">
      <c r="A11324" s="3" t="s">
        <v>11328</v>
      </c>
      <c r="F11324" s="3">
        <v>43.846012803000001</v>
      </c>
    </row>
    <row r="11325" spans="1:6" ht="15.75" customHeight="1" x14ac:dyDescent="0.15">
      <c r="A11325" s="3" t="s">
        <v>11329</v>
      </c>
      <c r="F11325" s="3">
        <v>43.846012803000001</v>
      </c>
    </row>
    <row r="11326" spans="1:6" ht="15.75" customHeight="1" x14ac:dyDescent="0.15">
      <c r="A11326" s="3" t="s">
        <v>11330</v>
      </c>
      <c r="F11326" s="3">
        <v>43.846012803000001</v>
      </c>
    </row>
    <row r="11327" spans="1:6" ht="15.75" customHeight="1" x14ac:dyDescent="0.15">
      <c r="A11327" s="3" t="s">
        <v>11331</v>
      </c>
      <c r="F11327" s="3">
        <v>43.846012803000001</v>
      </c>
    </row>
    <row r="11328" spans="1:6" ht="15.75" customHeight="1" x14ac:dyDescent="0.15">
      <c r="A11328" s="3" t="s">
        <v>11332</v>
      </c>
      <c r="F11328" s="3">
        <v>43.846012803000001</v>
      </c>
    </row>
    <row r="11329" spans="1:6" ht="15.75" customHeight="1" x14ac:dyDescent="0.15">
      <c r="A11329" s="3" t="s">
        <v>11333</v>
      </c>
      <c r="F11329" s="3">
        <v>43.846012803000001</v>
      </c>
    </row>
    <row r="11330" spans="1:6" ht="15.75" customHeight="1" x14ac:dyDescent="0.15">
      <c r="A11330" s="3" t="s">
        <v>11334</v>
      </c>
      <c r="F11330" s="3">
        <v>43.846012803000001</v>
      </c>
    </row>
    <row r="11331" spans="1:6" ht="15.75" customHeight="1" x14ac:dyDescent="0.15">
      <c r="A11331" s="3" t="s">
        <v>11335</v>
      </c>
      <c r="F11331" s="3">
        <v>43.846012803000001</v>
      </c>
    </row>
    <row r="11332" spans="1:6" ht="15.75" customHeight="1" x14ac:dyDescent="0.15">
      <c r="A11332" s="3" t="s">
        <v>11336</v>
      </c>
      <c r="F11332" s="3">
        <v>43.846012803000001</v>
      </c>
    </row>
    <row r="11333" spans="1:6" ht="15.75" customHeight="1" x14ac:dyDescent="0.15">
      <c r="A11333" s="3" t="s">
        <v>11337</v>
      </c>
      <c r="F11333" s="3">
        <v>43.846012803000001</v>
      </c>
    </row>
    <row r="11334" spans="1:6" ht="15.75" customHeight="1" x14ac:dyDescent="0.15">
      <c r="A11334" s="3" t="s">
        <v>11338</v>
      </c>
      <c r="F11334" s="3">
        <v>43.846012803000001</v>
      </c>
    </row>
    <row r="11335" spans="1:6" ht="15.75" customHeight="1" x14ac:dyDescent="0.15">
      <c r="A11335" s="3" t="s">
        <v>11339</v>
      </c>
      <c r="F11335" s="3">
        <v>43.846012803000001</v>
      </c>
    </row>
    <row r="11336" spans="1:6" ht="15.75" customHeight="1" x14ac:dyDescent="0.15">
      <c r="A11336" s="3" t="s">
        <v>11340</v>
      </c>
      <c r="F11336" s="3">
        <v>43.846012803000001</v>
      </c>
    </row>
    <row r="11337" spans="1:6" ht="15.75" customHeight="1" x14ac:dyDescent="0.15">
      <c r="A11337" s="3" t="s">
        <v>11341</v>
      </c>
      <c r="F11337" s="3">
        <v>43.846012803000001</v>
      </c>
    </row>
    <row r="11338" spans="1:6" ht="15.75" customHeight="1" x14ac:dyDescent="0.15">
      <c r="A11338" s="3" t="s">
        <v>11342</v>
      </c>
      <c r="F11338" s="3">
        <v>42.517345748399997</v>
      </c>
    </row>
    <row r="11339" spans="1:6" ht="15.75" customHeight="1" x14ac:dyDescent="0.15">
      <c r="A11339" s="3" t="s">
        <v>11343</v>
      </c>
      <c r="F11339" s="3">
        <v>42.517345748399997</v>
      </c>
    </row>
    <row r="11340" spans="1:6" ht="15.75" customHeight="1" x14ac:dyDescent="0.15">
      <c r="A11340" s="3" t="s">
        <v>11344</v>
      </c>
      <c r="F11340" s="3">
        <v>42.517345748399997</v>
      </c>
    </row>
    <row r="11341" spans="1:6" ht="15.75" customHeight="1" x14ac:dyDescent="0.15">
      <c r="A11341" s="3" t="s">
        <v>11345</v>
      </c>
      <c r="F11341" s="3">
        <v>42.517345748399997</v>
      </c>
    </row>
    <row r="11342" spans="1:6" ht="15.75" customHeight="1" x14ac:dyDescent="0.15">
      <c r="A11342" s="3" t="s">
        <v>11346</v>
      </c>
      <c r="F11342" s="3">
        <v>42.517345748399997</v>
      </c>
    </row>
    <row r="11343" spans="1:6" ht="15.75" customHeight="1" x14ac:dyDescent="0.15">
      <c r="A11343" s="3" t="s">
        <v>11347</v>
      </c>
      <c r="F11343" s="3">
        <v>42.517345748399997</v>
      </c>
    </row>
    <row r="11344" spans="1:6" ht="15.75" customHeight="1" x14ac:dyDescent="0.15">
      <c r="A11344" s="3" t="s">
        <v>11348</v>
      </c>
      <c r="F11344" s="3">
        <v>42.517345748399997</v>
      </c>
    </row>
    <row r="11345" spans="1:6" ht="15.75" customHeight="1" x14ac:dyDescent="0.15">
      <c r="A11345" s="3" t="s">
        <v>11349</v>
      </c>
      <c r="F11345" s="3">
        <v>42.517345748399997</v>
      </c>
    </row>
    <row r="11346" spans="1:6" ht="15.75" customHeight="1" x14ac:dyDescent="0.15">
      <c r="A11346" s="3" t="s">
        <v>11350</v>
      </c>
      <c r="F11346" s="3">
        <v>42.517345748399997</v>
      </c>
    </row>
    <row r="11347" spans="1:6" ht="15.75" customHeight="1" x14ac:dyDescent="0.15">
      <c r="A11347" s="3" t="s">
        <v>11351</v>
      </c>
      <c r="F11347" s="3">
        <v>42.517345748399997</v>
      </c>
    </row>
    <row r="11348" spans="1:6" ht="15.75" customHeight="1" x14ac:dyDescent="0.15">
      <c r="A11348" s="3" t="s">
        <v>11352</v>
      </c>
      <c r="F11348" s="3">
        <v>42.517345748399997</v>
      </c>
    </row>
    <row r="11349" spans="1:6" ht="15.75" customHeight="1" x14ac:dyDescent="0.15">
      <c r="A11349" s="3" t="s">
        <v>11353</v>
      </c>
      <c r="F11349" s="3">
        <v>42.517345748399997</v>
      </c>
    </row>
    <row r="11350" spans="1:6" ht="15.75" customHeight="1" x14ac:dyDescent="0.15">
      <c r="A11350" s="3" t="s">
        <v>11354</v>
      </c>
      <c r="F11350" s="3">
        <v>42.517345748399997</v>
      </c>
    </row>
    <row r="11351" spans="1:6" ht="15.75" customHeight="1" x14ac:dyDescent="0.15">
      <c r="A11351" s="3" t="s">
        <v>11355</v>
      </c>
      <c r="F11351" s="3">
        <v>42.517345748399997</v>
      </c>
    </row>
    <row r="11352" spans="1:6" ht="15.75" customHeight="1" x14ac:dyDescent="0.15">
      <c r="A11352" s="3" t="s">
        <v>11356</v>
      </c>
      <c r="F11352" s="3">
        <v>42.517345748399997</v>
      </c>
    </row>
    <row r="11353" spans="1:6" ht="15.75" customHeight="1" x14ac:dyDescent="0.15">
      <c r="A11353" s="3" t="s">
        <v>11357</v>
      </c>
      <c r="F11353" s="3">
        <v>42.517345748399997</v>
      </c>
    </row>
    <row r="11354" spans="1:6" ht="15.75" customHeight="1" x14ac:dyDescent="0.15">
      <c r="A11354" s="3" t="s">
        <v>11358</v>
      </c>
      <c r="F11354" s="3">
        <v>42.517345748399997</v>
      </c>
    </row>
    <row r="11355" spans="1:6" ht="15.75" customHeight="1" x14ac:dyDescent="0.15">
      <c r="A11355" s="3" t="s">
        <v>11359</v>
      </c>
      <c r="F11355" s="3">
        <v>42.517345748399997</v>
      </c>
    </row>
    <row r="11356" spans="1:6" ht="15.75" customHeight="1" x14ac:dyDescent="0.15">
      <c r="A11356" s="3" t="s">
        <v>11360</v>
      </c>
      <c r="F11356" s="3">
        <v>42.517345748399997</v>
      </c>
    </row>
    <row r="11357" spans="1:6" ht="15.75" customHeight="1" x14ac:dyDescent="0.15">
      <c r="A11357" s="3" t="s">
        <v>11361</v>
      </c>
      <c r="F11357" s="3">
        <v>42.517345748399997</v>
      </c>
    </row>
    <row r="11358" spans="1:6" ht="15.75" customHeight="1" x14ac:dyDescent="0.15">
      <c r="A11358" s="3" t="s">
        <v>11362</v>
      </c>
      <c r="F11358" s="3">
        <v>42.517345748399997</v>
      </c>
    </row>
    <row r="11359" spans="1:6" ht="15.75" customHeight="1" x14ac:dyDescent="0.15">
      <c r="A11359" s="3" t="s">
        <v>11363</v>
      </c>
      <c r="F11359" s="3">
        <v>42.517345748399997</v>
      </c>
    </row>
    <row r="11360" spans="1:6" ht="15.75" customHeight="1" x14ac:dyDescent="0.15">
      <c r="A11360" s="3" t="s">
        <v>11364</v>
      </c>
      <c r="F11360" s="3">
        <v>42.517345748399997</v>
      </c>
    </row>
    <row r="11361" spans="1:6" ht="15.75" customHeight="1" x14ac:dyDescent="0.15">
      <c r="A11361" s="3" t="s">
        <v>11365</v>
      </c>
      <c r="F11361" s="3">
        <v>42.517345748399997</v>
      </c>
    </row>
    <row r="11362" spans="1:6" ht="15.75" customHeight="1" x14ac:dyDescent="0.15">
      <c r="A11362" s="3" t="s">
        <v>11366</v>
      </c>
      <c r="F11362" s="3">
        <v>42.517345748399997</v>
      </c>
    </row>
    <row r="11363" spans="1:6" ht="15.75" customHeight="1" x14ac:dyDescent="0.15">
      <c r="A11363" s="3" t="s">
        <v>11367</v>
      </c>
      <c r="F11363" s="3">
        <v>42.517345748399997</v>
      </c>
    </row>
    <row r="11364" spans="1:6" ht="15.75" customHeight="1" x14ac:dyDescent="0.15">
      <c r="A11364" s="3" t="s">
        <v>11368</v>
      </c>
      <c r="F11364" s="3">
        <v>41.1886786938</v>
      </c>
    </row>
    <row r="11365" spans="1:6" ht="15.75" customHeight="1" x14ac:dyDescent="0.15">
      <c r="A11365" s="3" t="s">
        <v>11369</v>
      </c>
      <c r="F11365" s="3">
        <v>41.1886786938</v>
      </c>
    </row>
    <row r="11366" spans="1:6" ht="15.75" customHeight="1" x14ac:dyDescent="0.15">
      <c r="A11366" s="3" t="s">
        <v>11370</v>
      </c>
      <c r="F11366" s="3">
        <v>41.1886786938</v>
      </c>
    </row>
    <row r="11367" spans="1:6" ht="15.75" customHeight="1" x14ac:dyDescent="0.15">
      <c r="A11367" s="3" t="s">
        <v>11371</v>
      </c>
      <c r="F11367" s="3">
        <v>41.1886786938</v>
      </c>
    </row>
    <row r="11368" spans="1:6" ht="15.75" customHeight="1" x14ac:dyDescent="0.15">
      <c r="A11368" s="3" t="s">
        <v>11372</v>
      </c>
      <c r="F11368" s="3">
        <v>41.1886786938</v>
      </c>
    </row>
    <row r="11369" spans="1:6" ht="15.75" customHeight="1" x14ac:dyDescent="0.15">
      <c r="A11369" s="3" t="s">
        <v>11373</v>
      </c>
      <c r="F11369" s="3">
        <v>41.1886786938</v>
      </c>
    </row>
    <row r="11370" spans="1:6" ht="15.75" customHeight="1" x14ac:dyDescent="0.15">
      <c r="A11370" s="3" t="s">
        <v>11374</v>
      </c>
      <c r="F11370" s="3">
        <v>41.1886786938</v>
      </c>
    </row>
    <row r="11371" spans="1:6" ht="15.75" customHeight="1" x14ac:dyDescent="0.15">
      <c r="A11371" s="3" t="s">
        <v>11375</v>
      </c>
      <c r="F11371" s="3">
        <v>41.1886786938</v>
      </c>
    </row>
    <row r="11372" spans="1:6" ht="15.75" customHeight="1" x14ac:dyDescent="0.15">
      <c r="A11372" s="3" t="s">
        <v>11376</v>
      </c>
      <c r="F11372" s="3">
        <v>41.1886786938</v>
      </c>
    </row>
    <row r="11373" spans="1:6" ht="15.75" customHeight="1" x14ac:dyDescent="0.15">
      <c r="A11373" s="3" t="s">
        <v>11377</v>
      </c>
      <c r="F11373" s="3">
        <v>41.1886786938</v>
      </c>
    </row>
    <row r="11374" spans="1:6" ht="15.75" customHeight="1" x14ac:dyDescent="0.15">
      <c r="A11374" s="3" t="s">
        <v>11378</v>
      </c>
      <c r="F11374" s="3">
        <v>41.1886786938</v>
      </c>
    </row>
    <row r="11375" spans="1:6" ht="15.75" customHeight="1" x14ac:dyDescent="0.15">
      <c r="A11375" s="3" t="s">
        <v>11379</v>
      </c>
      <c r="F11375" s="3">
        <v>41.1886786938</v>
      </c>
    </row>
    <row r="11376" spans="1:6" ht="15.75" customHeight="1" x14ac:dyDescent="0.15">
      <c r="A11376" s="3" t="s">
        <v>11380</v>
      </c>
      <c r="F11376" s="3">
        <v>41.1886786938</v>
      </c>
    </row>
    <row r="11377" spans="1:6" ht="15.75" customHeight="1" x14ac:dyDescent="0.15">
      <c r="A11377" s="3" t="s">
        <v>11381</v>
      </c>
      <c r="F11377" s="3">
        <v>41.1886786938</v>
      </c>
    </row>
    <row r="11378" spans="1:6" ht="15.75" customHeight="1" x14ac:dyDescent="0.15">
      <c r="A11378" s="3" t="s">
        <v>11382</v>
      </c>
      <c r="F11378" s="3">
        <v>41.1886786938</v>
      </c>
    </row>
    <row r="11379" spans="1:6" ht="15.75" customHeight="1" x14ac:dyDescent="0.15">
      <c r="A11379" s="3" t="s">
        <v>11383</v>
      </c>
      <c r="F11379" s="3">
        <v>41.1886786938</v>
      </c>
    </row>
    <row r="11380" spans="1:6" ht="15.75" customHeight="1" x14ac:dyDescent="0.15">
      <c r="A11380" s="3" t="s">
        <v>11384</v>
      </c>
      <c r="F11380" s="3">
        <v>41.1886786938</v>
      </c>
    </row>
    <row r="11381" spans="1:6" ht="15.75" customHeight="1" x14ac:dyDescent="0.15">
      <c r="A11381" s="3" t="s">
        <v>11385</v>
      </c>
      <c r="F11381" s="3">
        <v>41.1886786938</v>
      </c>
    </row>
    <row r="11382" spans="1:6" ht="15.75" customHeight="1" x14ac:dyDescent="0.15">
      <c r="A11382" s="3" t="s">
        <v>11386</v>
      </c>
      <c r="F11382" s="3">
        <v>41.1886786938</v>
      </c>
    </row>
    <row r="11383" spans="1:6" ht="15.75" customHeight="1" x14ac:dyDescent="0.15">
      <c r="A11383" s="3" t="s">
        <v>11387</v>
      </c>
      <c r="F11383" s="3">
        <v>41.1886786938</v>
      </c>
    </row>
    <row r="11384" spans="1:6" ht="15.75" customHeight="1" x14ac:dyDescent="0.15">
      <c r="A11384" s="3" t="s">
        <v>11388</v>
      </c>
      <c r="F11384" s="3">
        <v>41.1886786938</v>
      </c>
    </row>
    <row r="11385" spans="1:6" ht="15.75" customHeight="1" x14ac:dyDescent="0.15">
      <c r="A11385" s="3" t="s">
        <v>11389</v>
      </c>
      <c r="F11385" s="3">
        <v>41.1886786938</v>
      </c>
    </row>
    <row r="11386" spans="1:6" ht="15.75" customHeight="1" x14ac:dyDescent="0.15">
      <c r="A11386" s="3" t="s">
        <v>11390</v>
      </c>
      <c r="F11386" s="3">
        <v>41.1886786938</v>
      </c>
    </row>
    <row r="11387" spans="1:6" ht="15.75" customHeight="1" x14ac:dyDescent="0.15">
      <c r="A11387" s="3" t="s">
        <v>11391</v>
      </c>
      <c r="F11387" s="3">
        <v>41.1886786938</v>
      </c>
    </row>
    <row r="11388" spans="1:6" ht="15.75" customHeight="1" x14ac:dyDescent="0.15">
      <c r="A11388" s="3" t="s">
        <v>11392</v>
      </c>
      <c r="F11388" s="3">
        <v>41.1886786938</v>
      </c>
    </row>
    <row r="11389" spans="1:6" ht="15.75" customHeight="1" x14ac:dyDescent="0.15">
      <c r="A11389" s="3" t="s">
        <v>11393</v>
      </c>
      <c r="F11389" s="3">
        <v>41.1886786938</v>
      </c>
    </row>
    <row r="11390" spans="1:6" ht="15.75" customHeight="1" x14ac:dyDescent="0.15">
      <c r="A11390" s="3" t="s">
        <v>11394</v>
      </c>
      <c r="F11390" s="3">
        <v>41.1886786938</v>
      </c>
    </row>
    <row r="11391" spans="1:6" ht="15.75" customHeight="1" x14ac:dyDescent="0.15">
      <c r="A11391" s="3" t="s">
        <v>11395</v>
      </c>
      <c r="F11391" s="3">
        <v>41.1886786938</v>
      </c>
    </row>
    <row r="11392" spans="1:6" ht="15.75" customHeight="1" x14ac:dyDescent="0.15">
      <c r="A11392" s="3" t="s">
        <v>11396</v>
      </c>
      <c r="F11392" s="3">
        <v>39.860011639100001</v>
      </c>
    </row>
    <row r="11393" spans="1:6" ht="15.75" customHeight="1" x14ac:dyDescent="0.15">
      <c r="A11393" s="3" t="s">
        <v>11397</v>
      </c>
      <c r="F11393" s="3">
        <v>39.860011639100001</v>
      </c>
    </row>
    <row r="11394" spans="1:6" ht="15.75" customHeight="1" x14ac:dyDescent="0.15">
      <c r="A11394" s="3" t="s">
        <v>11398</v>
      </c>
      <c r="F11394" s="3">
        <v>39.860011639100001</v>
      </c>
    </row>
    <row r="11395" spans="1:6" ht="15.75" customHeight="1" x14ac:dyDescent="0.15">
      <c r="A11395" s="3" t="s">
        <v>11399</v>
      </c>
      <c r="F11395" s="3">
        <v>39.860011639100001</v>
      </c>
    </row>
    <row r="11396" spans="1:6" ht="15.75" customHeight="1" x14ac:dyDescent="0.15">
      <c r="A11396" s="3" t="s">
        <v>11400</v>
      </c>
      <c r="F11396" s="3">
        <v>39.860011639100001</v>
      </c>
    </row>
    <row r="11397" spans="1:6" ht="15.75" customHeight="1" x14ac:dyDescent="0.15">
      <c r="A11397" s="3" t="s">
        <v>11401</v>
      </c>
      <c r="F11397" s="3">
        <v>39.860011639100001</v>
      </c>
    </row>
    <row r="11398" spans="1:6" ht="15.75" customHeight="1" x14ac:dyDescent="0.15">
      <c r="A11398" s="3" t="s">
        <v>11402</v>
      </c>
      <c r="F11398" s="3">
        <v>39.860011639100001</v>
      </c>
    </row>
    <row r="11399" spans="1:6" ht="15.75" customHeight="1" x14ac:dyDescent="0.15">
      <c r="A11399" s="3" t="s">
        <v>11403</v>
      </c>
      <c r="F11399" s="3">
        <v>39.860011639100001</v>
      </c>
    </row>
    <row r="11400" spans="1:6" ht="15.75" customHeight="1" x14ac:dyDescent="0.15">
      <c r="A11400" s="3" t="s">
        <v>11404</v>
      </c>
      <c r="F11400" s="3">
        <v>39.860011639100001</v>
      </c>
    </row>
    <row r="11401" spans="1:6" ht="15.75" customHeight="1" x14ac:dyDescent="0.15">
      <c r="A11401" s="3" t="s">
        <v>11405</v>
      </c>
      <c r="F11401" s="3">
        <v>39.860011639100001</v>
      </c>
    </row>
    <row r="11402" spans="1:6" ht="15.75" customHeight="1" x14ac:dyDescent="0.15">
      <c r="A11402" s="3" t="s">
        <v>11406</v>
      </c>
      <c r="F11402" s="3">
        <v>39.860011639100001</v>
      </c>
    </row>
    <row r="11403" spans="1:6" ht="15.75" customHeight="1" x14ac:dyDescent="0.15">
      <c r="A11403" s="3" t="s">
        <v>11407</v>
      </c>
      <c r="F11403" s="3">
        <v>39.860011639100001</v>
      </c>
    </row>
    <row r="11404" spans="1:6" ht="15.75" customHeight="1" x14ac:dyDescent="0.15">
      <c r="A11404" s="3" t="s">
        <v>11408</v>
      </c>
      <c r="F11404" s="3">
        <v>39.860011639100001</v>
      </c>
    </row>
    <row r="11405" spans="1:6" ht="15.75" customHeight="1" x14ac:dyDescent="0.15">
      <c r="A11405" s="3" t="s">
        <v>11409</v>
      </c>
      <c r="F11405" s="3">
        <v>39.860011639100001</v>
      </c>
    </row>
    <row r="11406" spans="1:6" ht="15.75" customHeight="1" x14ac:dyDescent="0.15">
      <c r="A11406" s="3" t="s">
        <v>11410</v>
      </c>
      <c r="F11406" s="3">
        <v>39.860011639100001</v>
      </c>
    </row>
    <row r="11407" spans="1:6" ht="15.75" customHeight="1" x14ac:dyDescent="0.15">
      <c r="A11407" s="3" t="s">
        <v>11411</v>
      </c>
      <c r="F11407" s="3">
        <v>39.860011639100001</v>
      </c>
    </row>
    <row r="11408" spans="1:6" ht="15.75" customHeight="1" x14ac:dyDescent="0.15">
      <c r="A11408" s="3" t="s">
        <v>11412</v>
      </c>
      <c r="F11408" s="3">
        <v>39.860011639100001</v>
      </c>
    </row>
    <row r="11409" spans="1:6" ht="15.75" customHeight="1" x14ac:dyDescent="0.15">
      <c r="A11409" s="3" t="s">
        <v>11413</v>
      </c>
      <c r="F11409" s="3">
        <v>39.860011639100001</v>
      </c>
    </row>
    <row r="11410" spans="1:6" ht="15.75" customHeight="1" x14ac:dyDescent="0.15">
      <c r="A11410" s="3" t="s">
        <v>11414</v>
      </c>
      <c r="F11410" s="3">
        <v>39.860011639100001</v>
      </c>
    </row>
    <row r="11411" spans="1:6" ht="15.75" customHeight="1" x14ac:dyDescent="0.15">
      <c r="A11411" s="3" t="s">
        <v>11415</v>
      </c>
      <c r="F11411" s="3">
        <v>39.860011639100001</v>
      </c>
    </row>
    <row r="11412" spans="1:6" ht="15.75" customHeight="1" x14ac:dyDescent="0.15">
      <c r="A11412" s="3" t="s">
        <v>11416</v>
      </c>
      <c r="F11412" s="3">
        <v>39.860011639100001</v>
      </c>
    </row>
    <row r="11413" spans="1:6" ht="15.75" customHeight="1" x14ac:dyDescent="0.15">
      <c r="A11413" s="3" t="s">
        <v>11417</v>
      </c>
      <c r="F11413" s="3">
        <v>39.860011639100001</v>
      </c>
    </row>
    <row r="11414" spans="1:6" ht="15.75" customHeight="1" x14ac:dyDescent="0.15">
      <c r="A11414" s="3" t="s">
        <v>11418</v>
      </c>
      <c r="F11414" s="3">
        <v>39.860011639100001</v>
      </c>
    </row>
    <row r="11415" spans="1:6" ht="15.75" customHeight="1" x14ac:dyDescent="0.15">
      <c r="A11415" s="3" t="s">
        <v>11419</v>
      </c>
      <c r="F11415" s="3">
        <v>39.860011639100001</v>
      </c>
    </row>
    <row r="11416" spans="1:6" ht="15.75" customHeight="1" x14ac:dyDescent="0.15">
      <c r="A11416" s="3" t="s">
        <v>11420</v>
      </c>
      <c r="F11416" s="3">
        <v>39.860011639100001</v>
      </c>
    </row>
    <row r="11417" spans="1:6" ht="15.75" customHeight="1" x14ac:dyDescent="0.15">
      <c r="A11417" s="3" t="s">
        <v>11421</v>
      </c>
      <c r="F11417" s="3">
        <v>39.860011639100001</v>
      </c>
    </row>
    <row r="11418" spans="1:6" ht="15.75" customHeight="1" x14ac:dyDescent="0.15">
      <c r="A11418" s="3" t="s">
        <v>11422</v>
      </c>
      <c r="F11418" s="3">
        <v>39.860011639100001</v>
      </c>
    </row>
    <row r="11419" spans="1:6" ht="15.75" customHeight="1" x14ac:dyDescent="0.15">
      <c r="A11419" s="3" t="s">
        <v>11423</v>
      </c>
      <c r="F11419" s="3">
        <v>39.860011639100001</v>
      </c>
    </row>
    <row r="11420" spans="1:6" ht="15.75" customHeight="1" x14ac:dyDescent="0.15">
      <c r="A11420" s="3" t="s">
        <v>11424</v>
      </c>
      <c r="F11420" s="3">
        <v>39.860011639100001</v>
      </c>
    </row>
    <row r="11421" spans="1:6" ht="15.75" customHeight="1" x14ac:dyDescent="0.15">
      <c r="A11421" s="3" t="s">
        <v>11425</v>
      </c>
      <c r="F11421" s="3">
        <v>39.860011639100001</v>
      </c>
    </row>
    <row r="11422" spans="1:6" ht="15.75" customHeight="1" x14ac:dyDescent="0.15">
      <c r="A11422" s="3" t="s">
        <v>11426</v>
      </c>
      <c r="F11422" s="3">
        <v>39.860011639100001</v>
      </c>
    </row>
    <row r="11423" spans="1:6" ht="15.75" customHeight="1" x14ac:dyDescent="0.15">
      <c r="A11423" s="3" t="s">
        <v>11427</v>
      </c>
      <c r="F11423" s="3">
        <v>39.860011639100001</v>
      </c>
    </row>
    <row r="11424" spans="1:6" ht="15.75" customHeight="1" x14ac:dyDescent="0.15">
      <c r="A11424" s="3" t="s">
        <v>11428</v>
      </c>
      <c r="F11424" s="3">
        <v>39.860011639100001</v>
      </c>
    </row>
    <row r="11425" spans="1:6" ht="15.75" customHeight="1" x14ac:dyDescent="0.15">
      <c r="A11425" s="3" t="s">
        <v>11429</v>
      </c>
      <c r="F11425" s="3">
        <v>39.860011639100001</v>
      </c>
    </row>
    <row r="11426" spans="1:6" ht="15.75" customHeight="1" x14ac:dyDescent="0.15">
      <c r="A11426" s="3" t="s">
        <v>11430</v>
      </c>
      <c r="F11426" s="3">
        <v>38.531344584499998</v>
      </c>
    </row>
    <row r="11427" spans="1:6" ht="15.75" customHeight="1" x14ac:dyDescent="0.15">
      <c r="A11427" s="3" t="s">
        <v>11431</v>
      </c>
      <c r="F11427" s="3">
        <v>38.531344584499998</v>
      </c>
    </row>
    <row r="11428" spans="1:6" ht="15.75" customHeight="1" x14ac:dyDescent="0.15">
      <c r="A11428" s="3" t="s">
        <v>11432</v>
      </c>
      <c r="F11428" s="3">
        <v>38.531344584499998</v>
      </c>
    </row>
    <row r="11429" spans="1:6" ht="15.75" customHeight="1" x14ac:dyDescent="0.15">
      <c r="A11429" s="3" t="s">
        <v>11433</v>
      </c>
      <c r="F11429" s="3">
        <v>38.531344584499998</v>
      </c>
    </row>
    <row r="11430" spans="1:6" ht="15.75" customHeight="1" x14ac:dyDescent="0.15">
      <c r="A11430" s="3" t="s">
        <v>11434</v>
      </c>
      <c r="F11430" s="3">
        <v>38.531344584499998</v>
      </c>
    </row>
    <row r="11431" spans="1:6" ht="15.75" customHeight="1" x14ac:dyDescent="0.15">
      <c r="A11431" s="3" t="s">
        <v>11435</v>
      </c>
      <c r="F11431" s="3">
        <v>38.531344584499998</v>
      </c>
    </row>
    <row r="11432" spans="1:6" ht="15.75" customHeight="1" x14ac:dyDescent="0.15">
      <c r="A11432" s="3" t="s">
        <v>11436</v>
      </c>
      <c r="F11432" s="3">
        <v>38.531344584499998</v>
      </c>
    </row>
    <row r="11433" spans="1:6" ht="15.75" customHeight="1" x14ac:dyDescent="0.15">
      <c r="A11433" s="3" t="s">
        <v>11437</v>
      </c>
      <c r="F11433" s="3">
        <v>38.531344584499998</v>
      </c>
    </row>
    <row r="11434" spans="1:6" ht="15.75" customHeight="1" x14ac:dyDescent="0.15">
      <c r="A11434" s="3" t="s">
        <v>11438</v>
      </c>
      <c r="F11434" s="3">
        <v>38.531344584499998</v>
      </c>
    </row>
    <row r="11435" spans="1:6" ht="15.75" customHeight="1" x14ac:dyDescent="0.15">
      <c r="A11435" s="3" t="s">
        <v>11439</v>
      </c>
      <c r="F11435" s="3">
        <v>38.531344584499998</v>
      </c>
    </row>
    <row r="11436" spans="1:6" ht="15.75" customHeight="1" x14ac:dyDescent="0.15">
      <c r="A11436" s="3" t="s">
        <v>11440</v>
      </c>
      <c r="F11436" s="3">
        <v>38.531344584499998</v>
      </c>
    </row>
    <row r="11437" spans="1:6" ht="15.75" customHeight="1" x14ac:dyDescent="0.15">
      <c r="A11437" s="3" t="s">
        <v>11441</v>
      </c>
      <c r="F11437" s="3">
        <v>38.531344584499998</v>
      </c>
    </row>
    <row r="11438" spans="1:6" ht="15.75" customHeight="1" x14ac:dyDescent="0.15">
      <c r="A11438" s="3" t="s">
        <v>11442</v>
      </c>
      <c r="F11438" s="3">
        <v>38.531344584499998</v>
      </c>
    </row>
    <row r="11439" spans="1:6" ht="15.75" customHeight="1" x14ac:dyDescent="0.15">
      <c r="A11439" s="3" t="s">
        <v>11443</v>
      </c>
      <c r="F11439" s="3">
        <v>38.531344584499998</v>
      </c>
    </row>
    <row r="11440" spans="1:6" ht="15.75" customHeight="1" x14ac:dyDescent="0.15">
      <c r="A11440" s="3" t="s">
        <v>11444</v>
      </c>
      <c r="F11440" s="3">
        <v>38.531344584499998</v>
      </c>
    </row>
    <row r="11441" spans="1:6" ht="15.75" customHeight="1" x14ac:dyDescent="0.15">
      <c r="A11441" s="3" t="s">
        <v>11445</v>
      </c>
      <c r="F11441" s="3">
        <v>38.531344584499998</v>
      </c>
    </row>
    <row r="11442" spans="1:6" ht="15.75" customHeight="1" x14ac:dyDescent="0.15">
      <c r="A11442" s="3" t="s">
        <v>11446</v>
      </c>
      <c r="F11442" s="3">
        <v>38.531344584499998</v>
      </c>
    </row>
    <row r="11443" spans="1:6" ht="15.75" customHeight="1" x14ac:dyDescent="0.15">
      <c r="A11443" s="3" t="s">
        <v>11447</v>
      </c>
      <c r="F11443" s="3">
        <v>38.531344584499998</v>
      </c>
    </row>
    <row r="11444" spans="1:6" ht="15.75" customHeight="1" x14ac:dyDescent="0.15">
      <c r="A11444" s="3" t="s">
        <v>11448</v>
      </c>
      <c r="F11444" s="3">
        <v>38.531344584499998</v>
      </c>
    </row>
    <row r="11445" spans="1:6" ht="15.75" customHeight="1" x14ac:dyDescent="0.15">
      <c r="A11445" s="3" t="s">
        <v>11449</v>
      </c>
      <c r="F11445" s="3">
        <v>38.531344584499998</v>
      </c>
    </row>
    <row r="11446" spans="1:6" ht="15.75" customHeight="1" x14ac:dyDescent="0.15">
      <c r="A11446" s="3" t="s">
        <v>11450</v>
      </c>
      <c r="F11446" s="3">
        <v>38.531344584499998</v>
      </c>
    </row>
    <row r="11447" spans="1:6" ht="15.75" customHeight="1" x14ac:dyDescent="0.15">
      <c r="A11447" s="3" t="s">
        <v>11451</v>
      </c>
      <c r="F11447" s="3">
        <v>38.531344584499998</v>
      </c>
    </row>
    <row r="11448" spans="1:6" ht="15.75" customHeight="1" x14ac:dyDescent="0.15">
      <c r="A11448" s="3" t="s">
        <v>11452</v>
      </c>
      <c r="F11448" s="3">
        <v>38.531344584499998</v>
      </c>
    </row>
    <row r="11449" spans="1:6" ht="15.75" customHeight="1" x14ac:dyDescent="0.15">
      <c r="A11449" s="3" t="s">
        <v>11453</v>
      </c>
      <c r="F11449" s="3">
        <v>38.531344584499998</v>
      </c>
    </row>
    <row r="11450" spans="1:6" ht="15.75" customHeight="1" x14ac:dyDescent="0.15">
      <c r="A11450" s="3" t="s">
        <v>11454</v>
      </c>
      <c r="F11450" s="3">
        <v>38.531344584499998</v>
      </c>
    </row>
    <row r="11451" spans="1:6" ht="15.75" customHeight="1" x14ac:dyDescent="0.15">
      <c r="A11451" s="3" t="s">
        <v>11455</v>
      </c>
      <c r="F11451" s="3">
        <v>38.531344584499998</v>
      </c>
    </row>
    <row r="11452" spans="1:6" ht="15.75" customHeight="1" x14ac:dyDescent="0.15">
      <c r="A11452" s="3" t="s">
        <v>11456</v>
      </c>
      <c r="F11452" s="3">
        <v>38.531344584499998</v>
      </c>
    </row>
    <row r="11453" spans="1:6" ht="15.75" customHeight="1" x14ac:dyDescent="0.15">
      <c r="A11453" s="3" t="s">
        <v>11457</v>
      </c>
      <c r="F11453" s="3">
        <v>38.531344584499998</v>
      </c>
    </row>
    <row r="11454" spans="1:6" ht="15.75" customHeight="1" x14ac:dyDescent="0.15">
      <c r="A11454" s="3" t="s">
        <v>11458</v>
      </c>
      <c r="F11454" s="3">
        <v>38.531344584499998</v>
      </c>
    </row>
    <row r="11455" spans="1:6" ht="15.75" customHeight="1" x14ac:dyDescent="0.15">
      <c r="A11455" s="3" t="s">
        <v>11459</v>
      </c>
      <c r="F11455" s="3">
        <v>38.531344584499998</v>
      </c>
    </row>
    <row r="11456" spans="1:6" ht="15.75" customHeight="1" x14ac:dyDescent="0.15">
      <c r="A11456" s="3" t="s">
        <v>11460</v>
      </c>
      <c r="F11456" s="3">
        <v>37.202677529799999</v>
      </c>
    </row>
    <row r="11457" spans="1:6" ht="15.75" customHeight="1" x14ac:dyDescent="0.15">
      <c r="A11457" s="3" t="s">
        <v>11461</v>
      </c>
      <c r="F11457" s="3">
        <v>37.202677529799999</v>
      </c>
    </row>
    <row r="11458" spans="1:6" ht="15.75" customHeight="1" x14ac:dyDescent="0.15">
      <c r="A11458" s="3" t="s">
        <v>11462</v>
      </c>
      <c r="F11458" s="3">
        <v>37.202677529799999</v>
      </c>
    </row>
    <row r="11459" spans="1:6" ht="15.75" customHeight="1" x14ac:dyDescent="0.15">
      <c r="A11459" s="3" t="s">
        <v>11463</v>
      </c>
      <c r="F11459" s="3">
        <v>37.202677529799999</v>
      </c>
    </row>
    <row r="11460" spans="1:6" ht="15.75" customHeight="1" x14ac:dyDescent="0.15">
      <c r="A11460" s="3" t="s">
        <v>11464</v>
      </c>
      <c r="F11460" s="3">
        <v>37.202677529799999</v>
      </c>
    </row>
    <row r="11461" spans="1:6" ht="15.75" customHeight="1" x14ac:dyDescent="0.15">
      <c r="A11461" s="3" t="s">
        <v>11465</v>
      </c>
      <c r="F11461" s="3">
        <v>37.202677529799999</v>
      </c>
    </row>
    <row r="11462" spans="1:6" ht="15.75" customHeight="1" x14ac:dyDescent="0.15">
      <c r="A11462" s="3" t="s">
        <v>11466</v>
      </c>
      <c r="F11462" s="3">
        <v>37.202677529799999</v>
      </c>
    </row>
    <row r="11463" spans="1:6" ht="15.75" customHeight="1" x14ac:dyDescent="0.15">
      <c r="A11463" s="3" t="s">
        <v>11467</v>
      </c>
      <c r="F11463" s="3">
        <v>37.202677529799999</v>
      </c>
    </row>
    <row r="11464" spans="1:6" ht="15.75" customHeight="1" x14ac:dyDescent="0.15">
      <c r="A11464" s="3" t="s">
        <v>11468</v>
      </c>
      <c r="F11464" s="3">
        <v>37.202677529799999</v>
      </c>
    </row>
    <row r="11465" spans="1:6" ht="15.75" customHeight="1" x14ac:dyDescent="0.15">
      <c r="A11465" s="3" t="s">
        <v>11469</v>
      </c>
      <c r="F11465" s="3">
        <v>37.202677529799999</v>
      </c>
    </row>
    <row r="11466" spans="1:6" ht="15.75" customHeight="1" x14ac:dyDescent="0.15">
      <c r="A11466" s="3" t="s">
        <v>11470</v>
      </c>
      <c r="F11466" s="3">
        <v>37.202677529799999</v>
      </c>
    </row>
    <row r="11467" spans="1:6" ht="15.75" customHeight="1" x14ac:dyDescent="0.15">
      <c r="A11467" s="3" t="s">
        <v>11471</v>
      </c>
      <c r="F11467" s="3">
        <v>37.202677529799999</v>
      </c>
    </row>
    <row r="11468" spans="1:6" ht="15.75" customHeight="1" x14ac:dyDescent="0.15">
      <c r="A11468" s="3" t="s">
        <v>11472</v>
      </c>
      <c r="F11468" s="3">
        <v>37.202677529799999</v>
      </c>
    </row>
    <row r="11469" spans="1:6" ht="15.75" customHeight="1" x14ac:dyDescent="0.15">
      <c r="A11469" s="3" t="s">
        <v>11473</v>
      </c>
      <c r="F11469" s="3">
        <v>37.202677529799999</v>
      </c>
    </row>
    <row r="11470" spans="1:6" ht="15.75" customHeight="1" x14ac:dyDescent="0.15">
      <c r="A11470" s="3" t="s">
        <v>11474</v>
      </c>
      <c r="F11470" s="3">
        <v>37.202677529799999</v>
      </c>
    </row>
    <row r="11471" spans="1:6" ht="15.75" customHeight="1" x14ac:dyDescent="0.15">
      <c r="A11471" s="3" t="s">
        <v>11475</v>
      </c>
      <c r="F11471" s="3">
        <v>37.202677529799999</v>
      </c>
    </row>
    <row r="11472" spans="1:6" ht="15.75" customHeight="1" x14ac:dyDescent="0.15">
      <c r="A11472" s="3" t="s">
        <v>11476</v>
      </c>
      <c r="F11472" s="3">
        <v>37.202677529799999</v>
      </c>
    </row>
    <row r="11473" spans="1:6" ht="15.75" customHeight="1" x14ac:dyDescent="0.15">
      <c r="A11473" s="3" t="s">
        <v>11477</v>
      </c>
      <c r="F11473" s="3">
        <v>37.202677529799999</v>
      </c>
    </row>
    <row r="11474" spans="1:6" ht="15.75" customHeight="1" x14ac:dyDescent="0.15">
      <c r="A11474" s="3" t="s">
        <v>11478</v>
      </c>
      <c r="F11474" s="3">
        <v>37.202677529799999</v>
      </c>
    </row>
    <row r="11475" spans="1:6" ht="15.75" customHeight="1" x14ac:dyDescent="0.15">
      <c r="A11475" s="3" t="s">
        <v>11479</v>
      </c>
      <c r="F11475" s="3">
        <v>37.202677529799999</v>
      </c>
    </row>
    <row r="11476" spans="1:6" ht="15.75" customHeight="1" x14ac:dyDescent="0.15">
      <c r="A11476" s="3" t="s">
        <v>11480</v>
      </c>
      <c r="F11476" s="3">
        <v>37.202677529799999</v>
      </c>
    </row>
    <row r="11477" spans="1:6" ht="15.75" customHeight="1" x14ac:dyDescent="0.15">
      <c r="A11477" s="3" t="s">
        <v>11481</v>
      </c>
      <c r="F11477" s="3">
        <v>37.202677529799999</v>
      </c>
    </row>
    <row r="11478" spans="1:6" ht="15.75" customHeight="1" x14ac:dyDescent="0.15">
      <c r="A11478" s="3" t="s">
        <v>11482</v>
      </c>
      <c r="F11478" s="3">
        <v>37.202677529799999</v>
      </c>
    </row>
    <row r="11479" spans="1:6" ht="15.75" customHeight="1" x14ac:dyDescent="0.15">
      <c r="A11479" s="3" t="s">
        <v>11483</v>
      </c>
      <c r="F11479" s="3">
        <v>37.202677529799999</v>
      </c>
    </row>
    <row r="11480" spans="1:6" ht="15.75" customHeight="1" x14ac:dyDescent="0.15">
      <c r="A11480" s="3" t="s">
        <v>11484</v>
      </c>
      <c r="F11480" s="3">
        <v>37.202677529799999</v>
      </c>
    </row>
    <row r="11481" spans="1:6" ht="15.75" customHeight="1" x14ac:dyDescent="0.15">
      <c r="A11481" s="3" t="s">
        <v>11485</v>
      </c>
      <c r="F11481" s="3">
        <v>37.202677529799999</v>
      </c>
    </row>
    <row r="11482" spans="1:6" ht="15.75" customHeight="1" x14ac:dyDescent="0.15">
      <c r="A11482" s="3" t="s">
        <v>11486</v>
      </c>
      <c r="F11482" s="3">
        <v>37.202677529799999</v>
      </c>
    </row>
    <row r="11483" spans="1:6" ht="15.75" customHeight="1" x14ac:dyDescent="0.15">
      <c r="A11483" s="3" t="s">
        <v>11487</v>
      </c>
      <c r="F11483" s="3">
        <v>37.202677529799999</v>
      </c>
    </row>
    <row r="11484" spans="1:6" ht="15.75" customHeight="1" x14ac:dyDescent="0.15">
      <c r="A11484" s="3" t="s">
        <v>11488</v>
      </c>
      <c r="F11484" s="3">
        <v>37.202677529799999</v>
      </c>
    </row>
    <row r="11485" spans="1:6" ht="15.75" customHeight="1" x14ac:dyDescent="0.15">
      <c r="A11485" s="3" t="s">
        <v>11489</v>
      </c>
      <c r="F11485" s="3">
        <v>37.202677529799999</v>
      </c>
    </row>
    <row r="11486" spans="1:6" ht="15.75" customHeight="1" x14ac:dyDescent="0.15">
      <c r="A11486" s="3" t="s">
        <v>11490</v>
      </c>
      <c r="F11486" s="3">
        <v>37.202677529799999</v>
      </c>
    </row>
    <row r="11487" spans="1:6" ht="15.75" customHeight="1" x14ac:dyDescent="0.15">
      <c r="A11487" s="3" t="s">
        <v>11491</v>
      </c>
      <c r="F11487" s="3">
        <v>37.202677529799999</v>
      </c>
    </row>
    <row r="11488" spans="1:6" ht="15.75" customHeight="1" x14ac:dyDescent="0.15">
      <c r="A11488" s="3" t="s">
        <v>11492</v>
      </c>
      <c r="F11488" s="3">
        <v>37.202677529799999</v>
      </c>
    </row>
    <row r="11489" spans="1:6" ht="15.75" customHeight="1" x14ac:dyDescent="0.15">
      <c r="A11489" s="3" t="s">
        <v>11493</v>
      </c>
      <c r="F11489" s="3">
        <v>37.202677529799999</v>
      </c>
    </row>
    <row r="11490" spans="1:6" ht="15.75" customHeight="1" x14ac:dyDescent="0.15">
      <c r="A11490" s="3" t="s">
        <v>11494</v>
      </c>
      <c r="F11490" s="3">
        <v>37.202677529799999</v>
      </c>
    </row>
    <row r="11491" spans="1:6" ht="15.75" customHeight="1" x14ac:dyDescent="0.15">
      <c r="A11491" s="3" t="s">
        <v>11495</v>
      </c>
      <c r="F11491" s="3">
        <v>37.202677529799999</v>
      </c>
    </row>
    <row r="11492" spans="1:6" ht="15.75" customHeight="1" x14ac:dyDescent="0.15">
      <c r="A11492" s="3" t="s">
        <v>11496</v>
      </c>
      <c r="F11492" s="3">
        <v>37.202677529799999</v>
      </c>
    </row>
    <row r="11493" spans="1:6" ht="15.75" customHeight="1" x14ac:dyDescent="0.15">
      <c r="A11493" s="3" t="s">
        <v>11497</v>
      </c>
      <c r="F11493" s="3">
        <v>37.202677529799999</v>
      </c>
    </row>
    <row r="11494" spans="1:6" ht="15.75" customHeight="1" x14ac:dyDescent="0.15">
      <c r="A11494" s="3" t="s">
        <v>11498</v>
      </c>
      <c r="F11494" s="3">
        <v>37.202677529799999</v>
      </c>
    </row>
    <row r="11495" spans="1:6" ht="15.75" customHeight="1" x14ac:dyDescent="0.15">
      <c r="A11495" s="3" t="s">
        <v>11499</v>
      </c>
      <c r="F11495" s="3">
        <v>35.874010475200002</v>
      </c>
    </row>
    <row r="11496" spans="1:6" ht="15.75" customHeight="1" x14ac:dyDescent="0.15">
      <c r="A11496" s="3" t="s">
        <v>11500</v>
      </c>
      <c r="F11496" s="3">
        <v>35.874010475200002</v>
      </c>
    </row>
    <row r="11497" spans="1:6" ht="15.75" customHeight="1" x14ac:dyDescent="0.15">
      <c r="A11497" s="3" t="s">
        <v>11501</v>
      </c>
      <c r="F11497" s="3">
        <v>35.874010475200002</v>
      </c>
    </row>
    <row r="11498" spans="1:6" ht="15.75" customHeight="1" x14ac:dyDescent="0.15">
      <c r="A11498" s="3" t="s">
        <v>11502</v>
      </c>
      <c r="F11498" s="3">
        <v>35.874010475200002</v>
      </c>
    </row>
    <row r="11499" spans="1:6" ht="15.75" customHeight="1" x14ac:dyDescent="0.15">
      <c r="A11499" s="3" t="s">
        <v>11503</v>
      </c>
      <c r="F11499" s="3">
        <v>35.874010475200002</v>
      </c>
    </row>
    <row r="11500" spans="1:6" ht="15.75" customHeight="1" x14ac:dyDescent="0.15">
      <c r="A11500" s="3" t="s">
        <v>11504</v>
      </c>
      <c r="F11500" s="3">
        <v>35.874010475200002</v>
      </c>
    </row>
    <row r="11501" spans="1:6" ht="15.75" customHeight="1" x14ac:dyDescent="0.15">
      <c r="A11501" s="3" t="s">
        <v>11505</v>
      </c>
      <c r="F11501" s="3">
        <v>35.874010475200002</v>
      </c>
    </row>
    <row r="11502" spans="1:6" ht="15.75" customHeight="1" x14ac:dyDescent="0.15">
      <c r="A11502" s="3" t="s">
        <v>11506</v>
      </c>
      <c r="F11502" s="3">
        <v>35.874010475200002</v>
      </c>
    </row>
    <row r="11503" spans="1:6" ht="15.75" customHeight="1" x14ac:dyDescent="0.15">
      <c r="A11503" s="3" t="s">
        <v>11507</v>
      </c>
      <c r="F11503" s="3">
        <v>35.874010475200002</v>
      </c>
    </row>
    <row r="11504" spans="1:6" ht="15.75" customHeight="1" x14ac:dyDescent="0.15">
      <c r="A11504" s="3" t="s">
        <v>11508</v>
      </c>
      <c r="F11504" s="3">
        <v>35.874010475200002</v>
      </c>
    </row>
    <row r="11505" spans="1:6" ht="15.75" customHeight="1" x14ac:dyDescent="0.15">
      <c r="A11505" s="3" t="s">
        <v>11509</v>
      </c>
      <c r="F11505" s="3">
        <v>35.874010475200002</v>
      </c>
    </row>
    <row r="11506" spans="1:6" ht="15.75" customHeight="1" x14ac:dyDescent="0.15">
      <c r="A11506" s="3" t="s">
        <v>11510</v>
      </c>
      <c r="F11506" s="3">
        <v>35.874010475200002</v>
      </c>
    </row>
    <row r="11507" spans="1:6" ht="15.75" customHeight="1" x14ac:dyDescent="0.15">
      <c r="A11507" s="3" t="s">
        <v>11511</v>
      </c>
      <c r="F11507" s="3">
        <v>35.874010475200002</v>
      </c>
    </row>
    <row r="11508" spans="1:6" ht="15.75" customHeight="1" x14ac:dyDescent="0.15">
      <c r="A11508" s="3" t="s">
        <v>11512</v>
      </c>
      <c r="F11508" s="3">
        <v>35.874010475200002</v>
      </c>
    </row>
    <row r="11509" spans="1:6" ht="15.75" customHeight="1" x14ac:dyDescent="0.15">
      <c r="A11509" s="3" t="s">
        <v>11513</v>
      </c>
      <c r="F11509" s="3">
        <v>35.874010475200002</v>
      </c>
    </row>
    <row r="11510" spans="1:6" ht="15.75" customHeight="1" x14ac:dyDescent="0.15">
      <c r="A11510" s="3" t="s">
        <v>11514</v>
      </c>
      <c r="F11510" s="3">
        <v>35.874010475200002</v>
      </c>
    </row>
    <row r="11511" spans="1:6" ht="15.75" customHeight="1" x14ac:dyDescent="0.15">
      <c r="A11511" s="3" t="s">
        <v>11515</v>
      </c>
      <c r="F11511" s="3">
        <v>35.874010475200002</v>
      </c>
    </row>
    <row r="11512" spans="1:6" ht="15.75" customHeight="1" x14ac:dyDescent="0.15">
      <c r="A11512" s="3" t="s">
        <v>11516</v>
      </c>
      <c r="F11512" s="3">
        <v>35.874010475200002</v>
      </c>
    </row>
    <row r="11513" spans="1:6" ht="15.75" customHeight="1" x14ac:dyDescent="0.15">
      <c r="A11513" s="3" t="s">
        <v>11517</v>
      </c>
      <c r="F11513" s="3">
        <v>35.874010475200002</v>
      </c>
    </row>
    <row r="11514" spans="1:6" ht="15.75" customHeight="1" x14ac:dyDescent="0.15">
      <c r="A11514" s="3" t="s">
        <v>11518</v>
      </c>
      <c r="F11514" s="3">
        <v>35.874010475200002</v>
      </c>
    </row>
    <row r="11515" spans="1:6" ht="15.75" customHeight="1" x14ac:dyDescent="0.15">
      <c r="A11515" s="3" t="s">
        <v>11519</v>
      </c>
      <c r="F11515" s="3">
        <v>35.874010475200002</v>
      </c>
    </row>
    <row r="11516" spans="1:6" ht="15.75" customHeight="1" x14ac:dyDescent="0.15">
      <c r="A11516" s="3" t="s">
        <v>11520</v>
      </c>
      <c r="F11516" s="3">
        <v>35.874010475200002</v>
      </c>
    </row>
    <row r="11517" spans="1:6" ht="15.75" customHeight="1" x14ac:dyDescent="0.15">
      <c r="A11517" s="3" t="s">
        <v>11521</v>
      </c>
      <c r="F11517" s="3">
        <v>35.874010475200002</v>
      </c>
    </row>
    <row r="11518" spans="1:6" ht="15.75" customHeight="1" x14ac:dyDescent="0.15">
      <c r="A11518" s="3" t="s">
        <v>11522</v>
      </c>
      <c r="F11518" s="3">
        <v>35.874010475200002</v>
      </c>
    </row>
    <row r="11519" spans="1:6" ht="15.75" customHeight="1" x14ac:dyDescent="0.15">
      <c r="A11519" s="3" t="s">
        <v>11523</v>
      </c>
      <c r="F11519" s="3">
        <v>35.874010475200002</v>
      </c>
    </row>
    <row r="11520" spans="1:6" ht="15.75" customHeight="1" x14ac:dyDescent="0.15">
      <c r="A11520" s="3" t="s">
        <v>11524</v>
      </c>
      <c r="F11520" s="3">
        <v>35.874010475200002</v>
      </c>
    </row>
    <row r="11521" spans="1:6" ht="15.75" customHeight="1" x14ac:dyDescent="0.15">
      <c r="A11521" s="3" t="s">
        <v>11525</v>
      </c>
      <c r="F11521" s="3">
        <v>35.874010475200002</v>
      </c>
    </row>
    <row r="11522" spans="1:6" ht="15.75" customHeight="1" x14ac:dyDescent="0.15">
      <c r="A11522" s="3" t="s">
        <v>11526</v>
      </c>
      <c r="F11522" s="3">
        <v>35.874010475200002</v>
      </c>
    </row>
    <row r="11523" spans="1:6" ht="15.75" customHeight="1" x14ac:dyDescent="0.15">
      <c r="A11523" s="3" t="s">
        <v>11527</v>
      </c>
      <c r="F11523" s="3">
        <v>35.874010475200002</v>
      </c>
    </row>
    <row r="11524" spans="1:6" ht="15.75" customHeight="1" x14ac:dyDescent="0.15">
      <c r="A11524" s="3" t="s">
        <v>11528</v>
      </c>
      <c r="F11524" s="3">
        <v>35.874010475200002</v>
      </c>
    </row>
    <row r="11525" spans="1:6" ht="15.75" customHeight="1" x14ac:dyDescent="0.15">
      <c r="A11525" s="3" t="s">
        <v>11529</v>
      </c>
      <c r="F11525" s="3">
        <v>35.874010475200002</v>
      </c>
    </row>
    <row r="11526" spans="1:6" ht="15.75" customHeight="1" x14ac:dyDescent="0.15">
      <c r="A11526" s="3" t="s">
        <v>11530</v>
      </c>
      <c r="F11526" s="3">
        <v>34.545343420599998</v>
      </c>
    </row>
    <row r="11527" spans="1:6" ht="15.75" customHeight="1" x14ac:dyDescent="0.15">
      <c r="A11527" s="3" t="s">
        <v>11531</v>
      </c>
      <c r="F11527" s="3">
        <v>34.545343420599998</v>
      </c>
    </row>
    <row r="11528" spans="1:6" ht="15.75" customHeight="1" x14ac:dyDescent="0.15">
      <c r="A11528" s="3" t="s">
        <v>11532</v>
      </c>
      <c r="F11528" s="3">
        <v>34.545343420599998</v>
      </c>
    </row>
    <row r="11529" spans="1:6" ht="15.75" customHeight="1" x14ac:dyDescent="0.15">
      <c r="A11529" s="3" t="s">
        <v>11533</v>
      </c>
      <c r="F11529" s="3">
        <v>34.545343420599998</v>
      </c>
    </row>
    <row r="11530" spans="1:6" ht="15.75" customHeight="1" x14ac:dyDescent="0.15">
      <c r="A11530" s="3" t="s">
        <v>11534</v>
      </c>
      <c r="F11530" s="3">
        <v>34.545343420599998</v>
      </c>
    </row>
    <row r="11531" spans="1:6" ht="15.75" customHeight="1" x14ac:dyDescent="0.15">
      <c r="A11531" s="3" t="s">
        <v>11535</v>
      </c>
      <c r="F11531" s="3">
        <v>34.545343420599998</v>
      </c>
    </row>
    <row r="11532" spans="1:6" ht="15.75" customHeight="1" x14ac:dyDescent="0.15">
      <c r="A11532" s="3" t="s">
        <v>11536</v>
      </c>
      <c r="F11532" s="3">
        <v>34.545343420599998</v>
      </c>
    </row>
    <row r="11533" spans="1:6" ht="15.75" customHeight="1" x14ac:dyDescent="0.15">
      <c r="A11533" s="3" t="s">
        <v>11537</v>
      </c>
      <c r="F11533" s="3">
        <v>34.545343420599998</v>
      </c>
    </row>
    <row r="11534" spans="1:6" ht="15.75" customHeight="1" x14ac:dyDescent="0.15">
      <c r="A11534" s="3" t="s">
        <v>11538</v>
      </c>
      <c r="F11534" s="3">
        <v>34.545343420599998</v>
      </c>
    </row>
    <row r="11535" spans="1:6" ht="15.75" customHeight="1" x14ac:dyDescent="0.15">
      <c r="A11535" s="3" t="s">
        <v>11539</v>
      </c>
      <c r="F11535" s="3">
        <v>34.545343420599998</v>
      </c>
    </row>
    <row r="11536" spans="1:6" ht="15.75" customHeight="1" x14ac:dyDescent="0.15">
      <c r="A11536" s="3" t="s">
        <v>11540</v>
      </c>
      <c r="F11536" s="3">
        <v>34.545343420599998</v>
      </c>
    </row>
    <row r="11537" spans="1:6" ht="15.75" customHeight="1" x14ac:dyDescent="0.15">
      <c r="A11537" s="3" t="s">
        <v>11541</v>
      </c>
      <c r="F11537" s="3">
        <v>34.545343420599998</v>
      </c>
    </row>
    <row r="11538" spans="1:6" ht="15.75" customHeight="1" x14ac:dyDescent="0.15">
      <c r="A11538" s="3" t="s">
        <v>11542</v>
      </c>
      <c r="F11538" s="3">
        <v>34.545343420599998</v>
      </c>
    </row>
    <row r="11539" spans="1:6" ht="15.75" customHeight="1" x14ac:dyDescent="0.15">
      <c r="A11539" s="3" t="s">
        <v>11543</v>
      </c>
      <c r="F11539" s="3">
        <v>34.545343420599998</v>
      </c>
    </row>
    <row r="11540" spans="1:6" ht="15.75" customHeight="1" x14ac:dyDescent="0.15">
      <c r="A11540" s="3" t="s">
        <v>11544</v>
      </c>
      <c r="F11540" s="3">
        <v>34.545343420599998</v>
      </c>
    </row>
    <row r="11541" spans="1:6" ht="15.75" customHeight="1" x14ac:dyDescent="0.15">
      <c r="A11541" s="3" t="s">
        <v>11545</v>
      </c>
      <c r="F11541" s="3">
        <v>34.545343420599998</v>
      </c>
    </row>
    <row r="11542" spans="1:6" ht="15.75" customHeight="1" x14ac:dyDescent="0.15">
      <c r="A11542" s="3" t="s">
        <v>11546</v>
      </c>
      <c r="F11542" s="3">
        <v>34.545343420599998</v>
      </c>
    </row>
    <row r="11543" spans="1:6" ht="15.75" customHeight="1" x14ac:dyDescent="0.15">
      <c r="A11543" s="3" t="s">
        <v>11547</v>
      </c>
      <c r="F11543" s="3">
        <v>34.545343420599998</v>
      </c>
    </row>
    <row r="11544" spans="1:6" ht="15.75" customHeight="1" x14ac:dyDescent="0.15">
      <c r="A11544" s="3" t="s">
        <v>11548</v>
      </c>
      <c r="F11544" s="3">
        <v>34.545343420599998</v>
      </c>
    </row>
    <row r="11545" spans="1:6" ht="15.75" customHeight="1" x14ac:dyDescent="0.15">
      <c r="A11545" s="3" t="s">
        <v>11549</v>
      </c>
      <c r="F11545" s="3">
        <v>34.545343420599998</v>
      </c>
    </row>
    <row r="11546" spans="1:6" ht="15.75" customHeight="1" x14ac:dyDescent="0.15">
      <c r="A11546" s="3" t="s">
        <v>11550</v>
      </c>
      <c r="F11546" s="3">
        <v>34.545343420599998</v>
      </c>
    </row>
    <row r="11547" spans="1:6" ht="15.75" customHeight="1" x14ac:dyDescent="0.15">
      <c r="A11547" s="3" t="s">
        <v>11551</v>
      </c>
      <c r="F11547" s="3">
        <v>34.545343420599998</v>
      </c>
    </row>
    <row r="11548" spans="1:6" ht="15.75" customHeight="1" x14ac:dyDescent="0.15">
      <c r="A11548" s="3" t="s">
        <v>11552</v>
      </c>
      <c r="F11548" s="3">
        <v>34.545343420599998</v>
      </c>
    </row>
    <row r="11549" spans="1:6" ht="15.75" customHeight="1" x14ac:dyDescent="0.15">
      <c r="A11549" s="3" t="s">
        <v>11553</v>
      </c>
      <c r="F11549" s="3">
        <v>34.545343420599998</v>
      </c>
    </row>
    <row r="11550" spans="1:6" ht="15.75" customHeight="1" x14ac:dyDescent="0.15">
      <c r="A11550" s="3" t="s">
        <v>11554</v>
      </c>
      <c r="F11550" s="3">
        <v>34.545343420599998</v>
      </c>
    </row>
    <row r="11551" spans="1:6" ht="15.75" customHeight="1" x14ac:dyDescent="0.15">
      <c r="A11551" s="3" t="s">
        <v>11555</v>
      </c>
      <c r="F11551" s="3">
        <v>34.545343420599998</v>
      </c>
    </row>
    <row r="11552" spans="1:6" ht="15.75" customHeight="1" x14ac:dyDescent="0.15">
      <c r="A11552" s="3" t="s">
        <v>11556</v>
      </c>
      <c r="F11552" s="3">
        <v>34.545343420599998</v>
      </c>
    </row>
    <row r="11553" spans="1:6" ht="15.75" customHeight="1" x14ac:dyDescent="0.15">
      <c r="A11553" s="3" t="s">
        <v>11557</v>
      </c>
      <c r="F11553" s="3">
        <v>34.545343420599998</v>
      </c>
    </row>
    <row r="11554" spans="1:6" ht="15.75" customHeight="1" x14ac:dyDescent="0.15">
      <c r="A11554" s="3" t="s">
        <v>11558</v>
      </c>
      <c r="F11554" s="3">
        <v>34.545343420599998</v>
      </c>
    </row>
    <row r="11555" spans="1:6" ht="15.75" customHeight="1" x14ac:dyDescent="0.15">
      <c r="A11555" s="3" t="s">
        <v>11559</v>
      </c>
      <c r="F11555" s="3">
        <v>34.545343420599998</v>
      </c>
    </row>
    <row r="11556" spans="1:6" ht="15.75" customHeight="1" x14ac:dyDescent="0.15">
      <c r="A11556" s="3" t="s">
        <v>11560</v>
      </c>
      <c r="F11556" s="3">
        <v>34.545343420599998</v>
      </c>
    </row>
    <row r="11557" spans="1:6" ht="15.75" customHeight="1" x14ac:dyDescent="0.15">
      <c r="A11557" s="3" t="s">
        <v>11561</v>
      </c>
      <c r="F11557" s="3">
        <v>34.545343420599998</v>
      </c>
    </row>
    <row r="11558" spans="1:6" ht="15.75" customHeight="1" x14ac:dyDescent="0.15">
      <c r="A11558" s="3" t="s">
        <v>11562</v>
      </c>
      <c r="F11558" s="3">
        <v>34.545343420599998</v>
      </c>
    </row>
    <row r="11559" spans="1:6" ht="15.75" customHeight="1" x14ac:dyDescent="0.15">
      <c r="A11559" s="3" t="s">
        <v>11563</v>
      </c>
      <c r="F11559" s="3">
        <v>33.2166763659</v>
      </c>
    </row>
    <row r="11560" spans="1:6" ht="15.75" customHeight="1" x14ac:dyDescent="0.15">
      <c r="A11560" s="3" t="s">
        <v>11564</v>
      </c>
      <c r="F11560" s="3">
        <v>33.2166763659</v>
      </c>
    </row>
    <row r="11561" spans="1:6" ht="15.75" customHeight="1" x14ac:dyDescent="0.15">
      <c r="A11561" s="3" t="s">
        <v>11565</v>
      </c>
      <c r="F11561" s="3">
        <v>33.2166763659</v>
      </c>
    </row>
    <row r="11562" spans="1:6" ht="15.75" customHeight="1" x14ac:dyDescent="0.15">
      <c r="A11562" s="3" t="s">
        <v>11566</v>
      </c>
      <c r="F11562" s="3">
        <v>33.2166763659</v>
      </c>
    </row>
    <row r="11563" spans="1:6" ht="15.75" customHeight="1" x14ac:dyDescent="0.15">
      <c r="A11563" s="3" t="s">
        <v>11567</v>
      </c>
      <c r="F11563" s="3">
        <v>33.2166763659</v>
      </c>
    </row>
    <row r="11564" spans="1:6" ht="15.75" customHeight="1" x14ac:dyDescent="0.15">
      <c r="A11564" s="3" t="s">
        <v>11568</v>
      </c>
      <c r="F11564" s="3">
        <v>33.2166763659</v>
      </c>
    </row>
    <row r="11565" spans="1:6" ht="15.75" customHeight="1" x14ac:dyDescent="0.15">
      <c r="A11565" s="3" t="s">
        <v>11569</v>
      </c>
      <c r="F11565" s="3">
        <v>33.2166763659</v>
      </c>
    </row>
    <row r="11566" spans="1:6" ht="15.75" customHeight="1" x14ac:dyDescent="0.15">
      <c r="A11566" s="3" t="s">
        <v>11570</v>
      </c>
      <c r="F11566" s="3">
        <v>33.2166763659</v>
      </c>
    </row>
    <row r="11567" spans="1:6" ht="15.75" customHeight="1" x14ac:dyDescent="0.15">
      <c r="A11567" s="3" t="s">
        <v>11571</v>
      </c>
      <c r="F11567" s="3">
        <v>33.2166763659</v>
      </c>
    </row>
    <row r="11568" spans="1:6" ht="15.75" customHeight="1" x14ac:dyDescent="0.15">
      <c r="A11568" s="3" t="s">
        <v>11572</v>
      </c>
      <c r="F11568" s="3">
        <v>33.2166763659</v>
      </c>
    </row>
    <row r="11569" spans="1:6" ht="15.75" customHeight="1" x14ac:dyDescent="0.15">
      <c r="A11569" s="3" t="s">
        <v>11573</v>
      </c>
      <c r="F11569" s="3">
        <v>33.2166763659</v>
      </c>
    </row>
    <row r="11570" spans="1:6" ht="15.75" customHeight="1" x14ac:dyDescent="0.15">
      <c r="A11570" s="3" t="s">
        <v>11574</v>
      </c>
      <c r="F11570" s="3">
        <v>33.2166763659</v>
      </c>
    </row>
    <row r="11571" spans="1:6" ht="15.75" customHeight="1" x14ac:dyDescent="0.15">
      <c r="A11571" s="3" t="s">
        <v>11575</v>
      </c>
      <c r="F11571" s="3">
        <v>33.2166763659</v>
      </c>
    </row>
    <row r="11572" spans="1:6" ht="15.75" customHeight="1" x14ac:dyDescent="0.15">
      <c r="A11572" s="3" t="s">
        <v>11576</v>
      </c>
      <c r="F11572" s="3">
        <v>33.2166763659</v>
      </c>
    </row>
    <row r="11573" spans="1:6" ht="15.75" customHeight="1" x14ac:dyDescent="0.15">
      <c r="A11573" s="3" t="s">
        <v>11577</v>
      </c>
      <c r="F11573" s="3">
        <v>33.2166763659</v>
      </c>
    </row>
    <row r="11574" spans="1:6" ht="15.75" customHeight="1" x14ac:dyDescent="0.15">
      <c r="A11574" s="3" t="s">
        <v>11578</v>
      </c>
      <c r="F11574" s="3">
        <v>33.2166763659</v>
      </c>
    </row>
    <row r="11575" spans="1:6" ht="15.75" customHeight="1" x14ac:dyDescent="0.15">
      <c r="A11575" s="3" t="s">
        <v>11579</v>
      </c>
      <c r="F11575" s="3">
        <v>33.2166763659</v>
      </c>
    </row>
    <row r="11576" spans="1:6" ht="15.75" customHeight="1" x14ac:dyDescent="0.15">
      <c r="A11576" s="3" t="s">
        <v>11580</v>
      </c>
      <c r="F11576" s="3">
        <v>33.2166763659</v>
      </c>
    </row>
    <row r="11577" spans="1:6" ht="15.75" customHeight="1" x14ac:dyDescent="0.15">
      <c r="A11577" s="3" t="s">
        <v>11581</v>
      </c>
      <c r="F11577" s="3">
        <v>33.2166763659</v>
      </c>
    </row>
    <row r="11578" spans="1:6" ht="15.75" customHeight="1" x14ac:dyDescent="0.15">
      <c r="A11578" s="3" t="s">
        <v>11582</v>
      </c>
      <c r="F11578" s="3">
        <v>33.2166763659</v>
      </c>
    </row>
    <row r="11579" spans="1:6" ht="15.75" customHeight="1" x14ac:dyDescent="0.15">
      <c r="A11579" s="3" t="s">
        <v>11583</v>
      </c>
      <c r="F11579" s="3">
        <v>33.2166763659</v>
      </c>
    </row>
    <row r="11580" spans="1:6" ht="15.75" customHeight="1" x14ac:dyDescent="0.15">
      <c r="A11580" s="3" t="s">
        <v>11584</v>
      </c>
      <c r="F11580" s="3">
        <v>33.2166763659</v>
      </c>
    </row>
    <row r="11581" spans="1:6" ht="15.75" customHeight="1" x14ac:dyDescent="0.15">
      <c r="A11581" s="3" t="s">
        <v>11585</v>
      </c>
      <c r="F11581" s="3">
        <v>33.2166763659</v>
      </c>
    </row>
    <row r="11582" spans="1:6" ht="15.75" customHeight="1" x14ac:dyDescent="0.15">
      <c r="A11582" s="3" t="s">
        <v>11586</v>
      </c>
      <c r="F11582" s="3">
        <v>33.2166763659</v>
      </c>
    </row>
    <row r="11583" spans="1:6" ht="15.75" customHeight="1" x14ac:dyDescent="0.15">
      <c r="A11583" s="3" t="s">
        <v>11587</v>
      </c>
      <c r="F11583" s="3">
        <v>33.2166763659</v>
      </c>
    </row>
    <row r="11584" spans="1:6" ht="15.75" customHeight="1" x14ac:dyDescent="0.15">
      <c r="A11584" s="3" t="s">
        <v>11588</v>
      </c>
      <c r="F11584" s="3">
        <v>33.2166763659</v>
      </c>
    </row>
    <row r="11585" spans="1:6" ht="15.75" customHeight="1" x14ac:dyDescent="0.15">
      <c r="A11585" s="3" t="s">
        <v>11589</v>
      </c>
      <c r="F11585" s="3">
        <v>33.2166763659</v>
      </c>
    </row>
    <row r="11586" spans="1:6" ht="15.75" customHeight="1" x14ac:dyDescent="0.15">
      <c r="A11586" s="3" t="s">
        <v>11590</v>
      </c>
      <c r="F11586" s="3">
        <v>33.2166763659</v>
      </c>
    </row>
    <row r="11587" spans="1:6" ht="15.75" customHeight="1" x14ac:dyDescent="0.15">
      <c r="A11587" s="3" t="s">
        <v>11591</v>
      </c>
      <c r="F11587" s="3">
        <v>33.2166763659</v>
      </c>
    </row>
    <row r="11588" spans="1:6" ht="15.75" customHeight="1" x14ac:dyDescent="0.15">
      <c r="A11588" s="3" t="s">
        <v>11592</v>
      </c>
      <c r="F11588" s="3">
        <v>33.2166763659</v>
      </c>
    </row>
    <row r="11589" spans="1:6" ht="15.75" customHeight="1" x14ac:dyDescent="0.15">
      <c r="A11589" s="3" t="s">
        <v>11593</v>
      </c>
      <c r="F11589" s="3">
        <v>33.2166763659</v>
      </c>
    </row>
    <row r="11590" spans="1:6" ht="15.75" customHeight="1" x14ac:dyDescent="0.15">
      <c r="A11590" s="3" t="s">
        <v>11594</v>
      </c>
      <c r="F11590" s="3">
        <v>33.2166763659</v>
      </c>
    </row>
    <row r="11591" spans="1:6" ht="15.75" customHeight="1" x14ac:dyDescent="0.15">
      <c r="A11591" s="3" t="s">
        <v>11595</v>
      </c>
      <c r="F11591" s="3">
        <v>33.2166763659</v>
      </c>
    </row>
    <row r="11592" spans="1:6" ht="15.75" customHeight="1" x14ac:dyDescent="0.15">
      <c r="A11592" s="3" t="s">
        <v>11596</v>
      </c>
      <c r="F11592" s="3">
        <v>33.2166763659</v>
      </c>
    </row>
    <row r="11593" spans="1:6" ht="15.75" customHeight="1" x14ac:dyDescent="0.15">
      <c r="A11593" s="3" t="s">
        <v>11597</v>
      </c>
      <c r="F11593" s="3">
        <v>33.2166763659</v>
      </c>
    </row>
    <row r="11594" spans="1:6" ht="15.75" customHeight="1" x14ac:dyDescent="0.15">
      <c r="A11594" s="3" t="s">
        <v>11598</v>
      </c>
      <c r="F11594" s="3">
        <v>33.2166763659</v>
      </c>
    </row>
    <row r="11595" spans="1:6" ht="15.75" customHeight="1" x14ac:dyDescent="0.15">
      <c r="A11595" s="3" t="s">
        <v>11599</v>
      </c>
      <c r="F11595" s="3">
        <v>33.2166763659</v>
      </c>
    </row>
    <row r="11596" spans="1:6" ht="15.75" customHeight="1" x14ac:dyDescent="0.15">
      <c r="A11596" s="3" t="s">
        <v>11600</v>
      </c>
      <c r="F11596" s="3">
        <v>33.2166763659</v>
      </c>
    </row>
    <row r="11597" spans="1:6" ht="15.75" customHeight="1" x14ac:dyDescent="0.15">
      <c r="A11597" s="3" t="s">
        <v>11601</v>
      </c>
      <c r="F11597" s="3">
        <v>33.2166763659</v>
      </c>
    </row>
    <row r="11598" spans="1:6" ht="15.75" customHeight="1" x14ac:dyDescent="0.15">
      <c r="A11598" s="3" t="s">
        <v>11602</v>
      </c>
      <c r="F11598" s="3">
        <v>33.2166763659</v>
      </c>
    </row>
    <row r="11599" spans="1:6" ht="15.75" customHeight="1" x14ac:dyDescent="0.15">
      <c r="A11599" s="3" t="s">
        <v>11603</v>
      </c>
      <c r="F11599" s="3">
        <v>33.2166763659</v>
      </c>
    </row>
    <row r="11600" spans="1:6" ht="15.75" customHeight="1" x14ac:dyDescent="0.15">
      <c r="A11600" s="3" t="s">
        <v>11604</v>
      </c>
      <c r="F11600" s="3">
        <v>33.2166763659</v>
      </c>
    </row>
    <row r="11601" spans="1:6" ht="15.75" customHeight="1" x14ac:dyDescent="0.15">
      <c r="A11601" s="3" t="s">
        <v>11605</v>
      </c>
      <c r="F11601" s="3">
        <v>33.2166763659</v>
      </c>
    </row>
    <row r="11602" spans="1:6" ht="15.75" customHeight="1" x14ac:dyDescent="0.15">
      <c r="A11602" s="3" t="s">
        <v>11606</v>
      </c>
      <c r="F11602" s="3">
        <v>33.2166763659</v>
      </c>
    </row>
    <row r="11603" spans="1:6" ht="15.75" customHeight="1" x14ac:dyDescent="0.15">
      <c r="A11603" s="3" t="s">
        <v>11607</v>
      </c>
      <c r="F11603" s="3">
        <v>33.2166763659</v>
      </c>
    </row>
    <row r="11604" spans="1:6" ht="15.75" customHeight="1" x14ac:dyDescent="0.15">
      <c r="A11604" s="3" t="s">
        <v>11608</v>
      </c>
      <c r="F11604" s="3">
        <v>33.2166763659</v>
      </c>
    </row>
    <row r="11605" spans="1:6" ht="15.75" customHeight="1" x14ac:dyDescent="0.15">
      <c r="A11605" s="3" t="s">
        <v>11609</v>
      </c>
      <c r="F11605" s="3">
        <v>33.2166763659</v>
      </c>
    </row>
    <row r="11606" spans="1:6" ht="15.75" customHeight="1" x14ac:dyDescent="0.15">
      <c r="A11606" s="3" t="s">
        <v>11610</v>
      </c>
      <c r="F11606" s="3">
        <v>33.2166763659</v>
      </c>
    </row>
    <row r="11607" spans="1:6" ht="15.75" customHeight="1" x14ac:dyDescent="0.15">
      <c r="A11607" s="3" t="s">
        <v>11611</v>
      </c>
      <c r="F11607" s="3">
        <v>31.888009311299999</v>
      </c>
    </row>
    <row r="11608" spans="1:6" ht="15.75" customHeight="1" x14ac:dyDescent="0.15">
      <c r="A11608" s="3" t="s">
        <v>11612</v>
      </c>
      <c r="F11608" s="3">
        <v>31.888009311299999</v>
      </c>
    </row>
    <row r="11609" spans="1:6" ht="15.75" customHeight="1" x14ac:dyDescent="0.15">
      <c r="A11609" s="3" t="s">
        <v>11613</v>
      </c>
      <c r="F11609" s="3">
        <v>31.888009311299999</v>
      </c>
    </row>
    <row r="11610" spans="1:6" ht="15.75" customHeight="1" x14ac:dyDescent="0.15">
      <c r="A11610" s="3" t="s">
        <v>11614</v>
      </c>
      <c r="F11610" s="3">
        <v>31.888009311299999</v>
      </c>
    </row>
    <row r="11611" spans="1:6" ht="15.75" customHeight="1" x14ac:dyDescent="0.15">
      <c r="A11611" s="3" t="s">
        <v>11615</v>
      </c>
      <c r="F11611" s="3">
        <v>31.888009311299999</v>
      </c>
    </row>
    <row r="11612" spans="1:6" ht="15.75" customHeight="1" x14ac:dyDescent="0.15">
      <c r="A11612" s="3" t="s">
        <v>11616</v>
      </c>
      <c r="F11612" s="3">
        <v>31.888009311299999</v>
      </c>
    </row>
    <row r="11613" spans="1:6" ht="15.75" customHeight="1" x14ac:dyDescent="0.15">
      <c r="A11613" s="3" t="s">
        <v>11617</v>
      </c>
      <c r="F11613" s="3">
        <v>31.888009311299999</v>
      </c>
    </row>
    <row r="11614" spans="1:6" ht="15.75" customHeight="1" x14ac:dyDescent="0.15">
      <c r="A11614" s="3" t="s">
        <v>11618</v>
      </c>
      <c r="F11614" s="3">
        <v>31.888009311299999</v>
      </c>
    </row>
    <row r="11615" spans="1:6" ht="15.75" customHeight="1" x14ac:dyDescent="0.15">
      <c r="A11615" s="3" t="s">
        <v>11619</v>
      </c>
      <c r="F11615" s="3">
        <v>31.888009311299999</v>
      </c>
    </row>
    <row r="11616" spans="1:6" ht="15.75" customHeight="1" x14ac:dyDescent="0.15">
      <c r="A11616" s="3" t="s">
        <v>11620</v>
      </c>
      <c r="F11616" s="3">
        <v>31.888009311299999</v>
      </c>
    </row>
    <row r="11617" spans="1:6" ht="15.75" customHeight="1" x14ac:dyDescent="0.15">
      <c r="A11617" s="3" t="s">
        <v>11621</v>
      </c>
      <c r="F11617" s="3">
        <v>31.888009311299999</v>
      </c>
    </row>
    <row r="11618" spans="1:6" ht="15.75" customHeight="1" x14ac:dyDescent="0.15">
      <c r="A11618" s="3" t="s">
        <v>11622</v>
      </c>
      <c r="F11618" s="3">
        <v>31.888009311299999</v>
      </c>
    </row>
    <row r="11619" spans="1:6" ht="15.75" customHeight="1" x14ac:dyDescent="0.15">
      <c r="A11619" s="3" t="s">
        <v>11623</v>
      </c>
      <c r="F11619" s="3">
        <v>31.888009311299999</v>
      </c>
    </row>
    <row r="11620" spans="1:6" ht="15.75" customHeight="1" x14ac:dyDescent="0.15">
      <c r="A11620" s="3" t="s">
        <v>11624</v>
      </c>
      <c r="F11620" s="3">
        <v>31.888009311299999</v>
      </c>
    </row>
    <row r="11621" spans="1:6" ht="15.75" customHeight="1" x14ac:dyDescent="0.15">
      <c r="A11621" s="3" t="s">
        <v>11625</v>
      </c>
      <c r="F11621" s="3">
        <v>31.888009311299999</v>
      </c>
    </row>
    <row r="11622" spans="1:6" ht="15.75" customHeight="1" x14ac:dyDescent="0.15">
      <c r="A11622" s="3" t="s">
        <v>11626</v>
      </c>
      <c r="F11622" s="3">
        <v>31.888009311299999</v>
      </c>
    </row>
    <row r="11623" spans="1:6" ht="15.75" customHeight="1" x14ac:dyDescent="0.15">
      <c r="A11623" s="3" t="s">
        <v>11627</v>
      </c>
      <c r="F11623" s="3">
        <v>31.888009311299999</v>
      </c>
    </row>
    <row r="11624" spans="1:6" ht="15.75" customHeight="1" x14ac:dyDescent="0.15">
      <c r="A11624" s="3" t="s">
        <v>11628</v>
      </c>
      <c r="F11624" s="3">
        <v>31.888009311299999</v>
      </c>
    </row>
    <row r="11625" spans="1:6" ht="15.75" customHeight="1" x14ac:dyDescent="0.15">
      <c r="A11625" s="3" t="s">
        <v>11629</v>
      </c>
      <c r="F11625" s="3">
        <v>31.888009311299999</v>
      </c>
    </row>
    <row r="11626" spans="1:6" ht="15.75" customHeight="1" x14ac:dyDescent="0.15">
      <c r="A11626" s="3" t="s">
        <v>11630</v>
      </c>
      <c r="F11626" s="3">
        <v>31.888009311299999</v>
      </c>
    </row>
    <row r="11627" spans="1:6" ht="15.75" customHeight="1" x14ac:dyDescent="0.15">
      <c r="A11627" s="3" t="s">
        <v>11631</v>
      </c>
      <c r="F11627" s="3">
        <v>31.888009311299999</v>
      </c>
    </row>
    <row r="11628" spans="1:6" ht="15.75" customHeight="1" x14ac:dyDescent="0.15">
      <c r="A11628" s="3" t="s">
        <v>11632</v>
      </c>
      <c r="F11628" s="3">
        <v>31.888009311299999</v>
      </c>
    </row>
    <row r="11629" spans="1:6" ht="15.75" customHeight="1" x14ac:dyDescent="0.15">
      <c r="A11629" s="3" t="s">
        <v>11633</v>
      </c>
      <c r="F11629" s="3">
        <v>31.888009311299999</v>
      </c>
    </row>
    <row r="11630" spans="1:6" ht="15.75" customHeight="1" x14ac:dyDescent="0.15">
      <c r="A11630" s="3" t="s">
        <v>11634</v>
      </c>
      <c r="F11630" s="3">
        <v>31.888009311299999</v>
      </c>
    </row>
    <row r="11631" spans="1:6" ht="15.75" customHeight="1" x14ac:dyDescent="0.15">
      <c r="A11631" s="3" t="s">
        <v>11635</v>
      </c>
      <c r="F11631" s="3">
        <v>31.888009311299999</v>
      </c>
    </row>
    <row r="11632" spans="1:6" ht="15.75" customHeight="1" x14ac:dyDescent="0.15">
      <c r="A11632" s="3" t="s">
        <v>11636</v>
      </c>
      <c r="F11632" s="3">
        <v>31.888009311299999</v>
      </c>
    </row>
    <row r="11633" spans="1:6" ht="15.75" customHeight="1" x14ac:dyDescent="0.15">
      <c r="A11633" s="3" t="s">
        <v>11637</v>
      </c>
      <c r="F11633" s="3">
        <v>31.888009311299999</v>
      </c>
    </row>
    <row r="11634" spans="1:6" ht="15.75" customHeight="1" x14ac:dyDescent="0.15">
      <c r="A11634" s="3" t="s">
        <v>11638</v>
      </c>
      <c r="F11634" s="3">
        <v>31.888009311299999</v>
      </c>
    </row>
    <row r="11635" spans="1:6" ht="15.75" customHeight="1" x14ac:dyDescent="0.15">
      <c r="A11635" s="3" t="s">
        <v>11639</v>
      </c>
      <c r="F11635" s="3">
        <v>31.888009311299999</v>
      </c>
    </row>
    <row r="11636" spans="1:6" ht="15.75" customHeight="1" x14ac:dyDescent="0.15">
      <c r="A11636" s="3" t="s">
        <v>11640</v>
      </c>
      <c r="F11636" s="3">
        <v>31.888009311299999</v>
      </c>
    </row>
    <row r="11637" spans="1:6" ht="15.75" customHeight="1" x14ac:dyDescent="0.15">
      <c r="A11637" s="3" t="s">
        <v>11641</v>
      </c>
      <c r="F11637" s="3">
        <v>31.888009311299999</v>
      </c>
    </row>
    <row r="11638" spans="1:6" ht="15.75" customHeight="1" x14ac:dyDescent="0.15">
      <c r="A11638" s="3" t="s">
        <v>11642</v>
      </c>
      <c r="F11638" s="3">
        <v>31.888009311299999</v>
      </c>
    </row>
    <row r="11639" spans="1:6" ht="15.75" customHeight="1" x14ac:dyDescent="0.15">
      <c r="A11639" s="3" t="s">
        <v>11643</v>
      </c>
      <c r="F11639" s="3">
        <v>31.888009311299999</v>
      </c>
    </row>
    <row r="11640" spans="1:6" ht="15.75" customHeight="1" x14ac:dyDescent="0.15">
      <c r="A11640" s="3" t="s">
        <v>11644</v>
      </c>
      <c r="F11640" s="3">
        <v>31.888009311299999</v>
      </c>
    </row>
    <row r="11641" spans="1:6" ht="15.75" customHeight="1" x14ac:dyDescent="0.15">
      <c r="A11641" s="3" t="s">
        <v>11645</v>
      </c>
      <c r="F11641" s="3">
        <v>31.888009311299999</v>
      </c>
    </row>
    <row r="11642" spans="1:6" ht="15.75" customHeight="1" x14ac:dyDescent="0.15">
      <c r="A11642" s="3" t="s">
        <v>11646</v>
      </c>
      <c r="F11642" s="3">
        <v>31.888009311299999</v>
      </c>
    </row>
    <row r="11643" spans="1:6" ht="15.75" customHeight="1" x14ac:dyDescent="0.15">
      <c r="A11643" s="3" t="s">
        <v>11647</v>
      </c>
      <c r="F11643" s="3">
        <v>31.888009311299999</v>
      </c>
    </row>
    <row r="11644" spans="1:6" ht="15.75" customHeight="1" x14ac:dyDescent="0.15">
      <c r="A11644" s="3" t="s">
        <v>11648</v>
      </c>
      <c r="F11644" s="3">
        <v>31.888009311299999</v>
      </c>
    </row>
    <row r="11645" spans="1:6" ht="15.75" customHeight="1" x14ac:dyDescent="0.15">
      <c r="A11645" s="3" t="s">
        <v>11649</v>
      </c>
      <c r="F11645" s="3">
        <v>31.888009311299999</v>
      </c>
    </row>
    <row r="11646" spans="1:6" ht="15.75" customHeight="1" x14ac:dyDescent="0.15">
      <c r="A11646" s="3" t="s">
        <v>11650</v>
      </c>
      <c r="F11646" s="3">
        <v>31.888009311299999</v>
      </c>
    </row>
    <row r="11647" spans="1:6" ht="15.75" customHeight="1" x14ac:dyDescent="0.15">
      <c r="A11647" s="3" t="s">
        <v>11651</v>
      </c>
      <c r="F11647" s="3">
        <v>31.888009311299999</v>
      </c>
    </row>
    <row r="11648" spans="1:6" ht="15.75" customHeight="1" x14ac:dyDescent="0.15">
      <c r="A11648" s="3" t="s">
        <v>11652</v>
      </c>
      <c r="F11648" s="3">
        <v>31.888009311299999</v>
      </c>
    </row>
    <row r="11649" spans="1:6" ht="15.75" customHeight="1" x14ac:dyDescent="0.15">
      <c r="A11649" s="3" t="s">
        <v>11653</v>
      </c>
      <c r="F11649" s="3">
        <v>31.888009311299999</v>
      </c>
    </row>
    <row r="11650" spans="1:6" ht="15.75" customHeight="1" x14ac:dyDescent="0.15">
      <c r="A11650" s="3" t="s">
        <v>11654</v>
      </c>
      <c r="F11650" s="3">
        <v>31.888009311299999</v>
      </c>
    </row>
    <row r="11651" spans="1:6" ht="15.75" customHeight="1" x14ac:dyDescent="0.15">
      <c r="A11651" s="3" t="s">
        <v>11655</v>
      </c>
      <c r="F11651" s="3">
        <v>31.888009311299999</v>
      </c>
    </row>
    <row r="11652" spans="1:6" ht="15.75" customHeight="1" x14ac:dyDescent="0.15">
      <c r="A11652" s="3" t="s">
        <v>11656</v>
      </c>
      <c r="F11652" s="3">
        <v>31.888009311299999</v>
      </c>
    </row>
    <row r="11653" spans="1:6" ht="15.75" customHeight="1" x14ac:dyDescent="0.15">
      <c r="A11653" s="3" t="s">
        <v>11657</v>
      </c>
      <c r="F11653" s="3">
        <v>31.888009311299999</v>
      </c>
    </row>
    <row r="11654" spans="1:6" ht="15.75" customHeight="1" x14ac:dyDescent="0.15">
      <c r="A11654" s="3" t="s">
        <v>11658</v>
      </c>
      <c r="F11654" s="3">
        <v>31.888009311299999</v>
      </c>
    </row>
    <row r="11655" spans="1:6" ht="15.75" customHeight="1" x14ac:dyDescent="0.15">
      <c r="A11655" s="3" t="s">
        <v>11659</v>
      </c>
      <c r="F11655" s="3">
        <v>31.888009311299999</v>
      </c>
    </row>
    <row r="11656" spans="1:6" ht="15.75" customHeight="1" x14ac:dyDescent="0.15">
      <c r="A11656" s="3" t="s">
        <v>11660</v>
      </c>
      <c r="F11656" s="3">
        <v>31.888009311299999</v>
      </c>
    </row>
    <row r="11657" spans="1:6" ht="15.75" customHeight="1" x14ac:dyDescent="0.15">
      <c r="A11657" s="3" t="s">
        <v>11661</v>
      </c>
      <c r="F11657" s="3">
        <v>31.888009311299999</v>
      </c>
    </row>
    <row r="11658" spans="1:6" ht="15.75" customHeight="1" x14ac:dyDescent="0.15">
      <c r="A11658" s="3" t="s">
        <v>11662</v>
      </c>
      <c r="F11658" s="3">
        <v>31.888009311299999</v>
      </c>
    </row>
    <row r="11659" spans="1:6" ht="15.75" customHeight="1" x14ac:dyDescent="0.15">
      <c r="A11659" s="3" t="s">
        <v>11663</v>
      </c>
      <c r="F11659" s="3">
        <v>31.888009311299999</v>
      </c>
    </row>
    <row r="11660" spans="1:6" ht="15.75" customHeight="1" x14ac:dyDescent="0.15">
      <c r="A11660" s="3" t="s">
        <v>11664</v>
      </c>
      <c r="F11660" s="3">
        <v>31.888009311299999</v>
      </c>
    </row>
    <row r="11661" spans="1:6" ht="15.75" customHeight="1" x14ac:dyDescent="0.15">
      <c r="A11661" s="3" t="s">
        <v>11665</v>
      </c>
      <c r="F11661" s="3">
        <v>31.888009311299999</v>
      </c>
    </row>
    <row r="11662" spans="1:6" ht="15.75" customHeight="1" x14ac:dyDescent="0.15">
      <c r="A11662" s="3" t="s">
        <v>11666</v>
      </c>
      <c r="F11662" s="3">
        <v>31.888009311299999</v>
      </c>
    </row>
    <row r="11663" spans="1:6" ht="15.75" customHeight="1" x14ac:dyDescent="0.15">
      <c r="A11663" s="3" t="s">
        <v>11667</v>
      </c>
      <c r="F11663" s="3">
        <v>31.888009311299999</v>
      </c>
    </row>
    <row r="11664" spans="1:6" ht="15.75" customHeight="1" x14ac:dyDescent="0.15">
      <c r="A11664" s="3" t="s">
        <v>11668</v>
      </c>
      <c r="F11664" s="3">
        <v>31.888009311299999</v>
      </c>
    </row>
    <row r="11665" spans="1:6" ht="15.75" customHeight="1" x14ac:dyDescent="0.15">
      <c r="A11665" s="3" t="s">
        <v>11669</v>
      </c>
      <c r="F11665" s="3">
        <v>31.888009311299999</v>
      </c>
    </row>
    <row r="11666" spans="1:6" ht="15.75" customHeight="1" x14ac:dyDescent="0.15">
      <c r="A11666" s="3" t="s">
        <v>11670</v>
      </c>
      <c r="F11666" s="3">
        <v>31.888009311299999</v>
      </c>
    </row>
    <row r="11667" spans="1:6" ht="15.75" customHeight="1" x14ac:dyDescent="0.15">
      <c r="A11667" s="3" t="s">
        <v>11671</v>
      </c>
      <c r="F11667" s="3">
        <v>31.888009311299999</v>
      </c>
    </row>
    <row r="11668" spans="1:6" ht="15.75" customHeight="1" x14ac:dyDescent="0.15">
      <c r="A11668" s="3" t="s">
        <v>11672</v>
      </c>
      <c r="F11668" s="3">
        <v>30.559342256699999</v>
      </c>
    </row>
    <row r="11669" spans="1:6" ht="15.75" customHeight="1" x14ac:dyDescent="0.15">
      <c r="A11669" s="3" t="s">
        <v>11673</v>
      </c>
      <c r="F11669" s="3">
        <v>30.559342256699999</v>
      </c>
    </row>
    <row r="11670" spans="1:6" ht="15.75" customHeight="1" x14ac:dyDescent="0.15">
      <c r="A11670" s="3" t="s">
        <v>11674</v>
      </c>
      <c r="F11670" s="3">
        <v>30.559342256699999</v>
      </c>
    </row>
    <row r="11671" spans="1:6" ht="15.75" customHeight="1" x14ac:dyDescent="0.15">
      <c r="A11671" s="3" t="s">
        <v>11675</v>
      </c>
      <c r="F11671" s="3">
        <v>30.559342256699999</v>
      </c>
    </row>
    <row r="11672" spans="1:6" ht="15.75" customHeight="1" x14ac:dyDescent="0.15">
      <c r="A11672" s="3" t="s">
        <v>11676</v>
      </c>
      <c r="F11672" s="3">
        <v>30.559342256699999</v>
      </c>
    </row>
    <row r="11673" spans="1:6" ht="15.75" customHeight="1" x14ac:dyDescent="0.15">
      <c r="A11673" s="3" t="s">
        <v>11677</v>
      </c>
      <c r="F11673" s="3">
        <v>30.559342256699999</v>
      </c>
    </row>
    <row r="11674" spans="1:6" ht="15.75" customHeight="1" x14ac:dyDescent="0.15">
      <c r="A11674" s="3" t="s">
        <v>11678</v>
      </c>
      <c r="F11674" s="3">
        <v>30.559342256699999</v>
      </c>
    </row>
    <row r="11675" spans="1:6" ht="15.75" customHeight="1" x14ac:dyDescent="0.15">
      <c r="A11675" s="3" t="s">
        <v>11679</v>
      </c>
      <c r="F11675" s="3">
        <v>30.559342256699999</v>
      </c>
    </row>
    <row r="11676" spans="1:6" ht="15.75" customHeight="1" x14ac:dyDescent="0.15">
      <c r="A11676" s="3" t="s">
        <v>11680</v>
      </c>
      <c r="F11676" s="3">
        <v>30.559342256699999</v>
      </c>
    </row>
    <row r="11677" spans="1:6" ht="15.75" customHeight="1" x14ac:dyDescent="0.15">
      <c r="A11677" s="3" t="s">
        <v>11681</v>
      </c>
      <c r="F11677" s="3">
        <v>30.559342256699999</v>
      </c>
    </row>
    <row r="11678" spans="1:6" ht="15.75" customHeight="1" x14ac:dyDescent="0.15">
      <c r="A11678" s="3" t="s">
        <v>11682</v>
      </c>
      <c r="F11678" s="3">
        <v>30.559342256699999</v>
      </c>
    </row>
    <row r="11679" spans="1:6" ht="15.75" customHeight="1" x14ac:dyDescent="0.15">
      <c r="A11679" s="3" t="s">
        <v>11683</v>
      </c>
      <c r="F11679" s="3">
        <v>30.559342256699999</v>
      </c>
    </row>
    <row r="11680" spans="1:6" ht="15.75" customHeight="1" x14ac:dyDescent="0.15">
      <c r="A11680" s="3" t="s">
        <v>11684</v>
      </c>
      <c r="F11680" s="3">
        <v>30.559342256699999</v>
      </c>
    </row>
    <row r="11681" spans="1:6" ht="15.75" customHeight="1" x14ac:dyDescent="0.15">
      <c r="A11681" s="3" t="s">
        <v>11685</v>
      </c>
      <c r="F11681" s="3">
        <v>30.559342256699999</v>
      </c>
    </row>
    <row r="11682" spans="1:6" ht="15.75" customHeight="1" x14ac:dyDescent="0.15">
      <c r="A11682" s="3" t="s">
        <v>11686</v>
      </c>
      <c r="F11682" s="3">
        <v>30.559342256699999</v>
      </c>
    </row>
    <row r="11683" spans="1:6" ht="15.75" customHeight="1" x14ac:dyDescent="0.15">
      <c r="A11683" s="3" t="s">
        <v>11687</v>
      </c>
      <c r="F11683" s="3">
        <v>30.559342256699999</v>
      </c>
    </row>
    <row r="11684" spans="1:6" ht="15.75" customHeight="1" x14ac:dyDescent="0.15">
      <c r="A11684" s="3" t="s">
        <v>11688</v>
      </c>
      <c r="F11684" s="3">
        <v>30.559342256699999</v>
      </c>
    </row>
    <row r="11685" spans="1:6" ht="15.75" customHeight="1" x14ac:dyDescent="0.15">
      <c r="A11685" s="3" t="s">
        <v>11689</v>
      </c>
      <c r="F11685" s="3">
        <v>30.559342256699999</v>
      </c>
    </row>
    <row r="11686" spans="1:6" ht="15.75" customHeight="1" x14ac:dyDescent="0.15">
      <c r="A11686" s="3" t="s">
        <v>11690</v>
      </c>
      <c r="F11686" s="3">
        <v>30.559342256699999</v>
      </c>
    </row>
    <row r="11687" spans="1:6" ht="15.75" customHeight="1" x14ac:dyDescent="0.15">
      <c r="A11687" s="3" t="s">
        <v>11691</v>
      </c>
      <c r="F11687" s="3">
        <v>30.559342256699999</v>
      </c>
    </row>
    <row r="11688" spans="1:6" ht="15.75" customHeight="1" x14ac:dyDescent="0.15">
      <c r="A11688" s="3" t="s">
        <v>11692</v>
      </c>
      <c r="F11688" s="3">
        <v>30.559342256699999</v>
      </c>
    </row>
    <row r="11689" spans="1:6" ht="15.75" customHeight="1" x14ac:dyDescent="0.15">
      <c r="A11689" s="3" t="s">
        <v>11693</v>
      </c>
      <c r="F11689" s="3">
        <v>30.559342256699999</v>
      </c>
    </row>
    <row r="11690" spans="1:6" ht="15.75" customHeight="1" x14ac:dyDescent="0.15">
      <c r="A11690" s="3" t="s">
        <v>11694</v>
      </c>
      <c r="F11690" s="3">
        <v>30.559342256699999</v>
      </c>
    </row>
    <row r="11691" spans="1:6" ht="15.75" customHeight="1" x14ac:dyDescent="0.15">
      <c r="A11691" s="3" t="s">
        <v>11695</v>
      </c>
      <c r="F11691" s="3">
        <v>30.559342256699999</v>
      </c>
    </row>
    <row r="11692" spans="1:6" ht="15.75" customHeight="1" x14ac:dyDescent="0.15">
      <c r="A11692" s="3" t="s">
        <v>11696</v>
      </c>
      <c r="F11692" s="3">
        <v>30.559342256699999</v>
      </c>
    </row>
    <row r="11693" spans="1:6" ht="15.75" customHeight="1" x14ac:dyDescent="0.15">
      <c r="A11693" s="3" t="s">
        <v>11697</v>
      </c>
      <c r="F11693" s="3">
        <v>30.559342256699999</v>
      </c>
    </row>
    <row r="11694" spans="1:6" ht="15.75" customHeight="1" x14ac:dyDescent="0.15">
      <c r="A11694" s="3" t="s">
        <v>11698</v>
      </c>
      <c r="F11694" s="3">
        <v>30.559342256699999</v>
      </c>
    </row>
    <row r="11695" spans="1:6" ht="15.75" customHeight="1" x14ac:dyDescent="0.15">
      <c r="A11695" s="3" t="s">
        <v>11699</v>
      </c>
      <c r="F11695" s="3">
        <v>30.559342256699999</v>
      </c>
    </row>
    <row r="11696" spans="1:6" ht="15.75" customHeight="1" x14ac:dyDescent="0.15">
      <c r="A11696" s="3" t="s">
        <v>11700</v>
      </c>
      <c r="F11696" s="3">
        <v>30.559342256699999</v>
      </c>
    </row>
    <row r="11697" spans="1:6" ht="15.75" customHeight="1" x14ac:dyDescent="0.15">
      <c r="A11697" s="3" t="s">
        <v>11701</v>
      </c>
      <c r="F11697" s="3">
        <v>30.559342256699999</v>
      </c>
    </row>
    <row r="11698" spans="1:6" ht="15.75" customHeight="1" x14ac:dyDescent="0.15">
      <c r="A11698" s="3" t="s">
        <v>11702</v>
      </c>
      <c r="F11698" s="3">
        <v>30.559342256699999</v>
      </c>
    </row>
    <row r="11699" spans="1:6" ht="15.75" customHeight="1" x14ac:dyDescent="0.15">
      <c r="A11699" s="3" t="s">
        <v>11703</v>
      </c>
      <c r="F11699" s="3">
        <v>30.559342256699999</v>
      </c>
    </row>
    <row r="11700" spans="1:6" ht="15.75" customHeight="1" x14ac:dyDescent="0.15">
      <c r="A11700" s="3" t="s">
        <v>11704</v>
      </c>
      <c r="F11700" s="3">
        <v>30.559342256699999</v>
      </c>
    </row>
    <row r="11701" spans="1:6" ht="15.75" customHeight="1" x14ac:dyDescent="0.15">
      <c r="A11701" s="3" t="s">
        <v>11705</v>
      </c>
      <c r="F11701" s="3">
        <v>30.559342256699999</v>
      </c>
    </row>
    <row r="11702" spans="1:6" ht="15.75" customHeight="1" x14ac:dyDescent="0.15">
      <c r="A11702" s="3" t="s">
        <v>11706</v>
      </c>
      <c r="F11702" s="3">
        <v>30.559342256699999</v>
      </c>
    </row>
    <row r="11703" spans="1:6" ht="15.75" customHeight="1" x14ac:dyDescent="0.15">
      <c r="A11703" s="3" t="s">
        <v>11707</v>
      </c>
      <c r="F11703" s="3">
        <v>30.559342256699999</v>
      </c>
    </row>
    <row r="11704" spans="1:6" ht="15.75" customHeight="1" x14ac:dyDescent="0.15">
      <c r="A11704" s="3" t="s">
        <v>11708</v>
      </c>
      <c r="F11704" s="3">
        <v>30.559342256699999</v>
      </c>
    </row>
    <row r="11705" spans="1:6" ht="15.75" customHeight="1" x14ac:dyDescent="0.15">
      <c r="A11705" s="3" t="s">
        <v>11709</v>
      </c>
      <c r="F11705" s="3">
        <v>30.559342256699999</v>
      </c>
    </row>
    <row r="11706" spans="1:6" ht="15.75" customHeight="1" x14ac:dyDescent="0.15">
      <c r="A11706" s="3" t="s">
        <v>11710</v>
      </c>
      <c r="F11706" s="3">
        <v>30.559342256699999</v>
      </c>
    </row>
    <row r="11707" spans="1:6" ht="15.75" customHeight="1" x14ac:dyDescent="0.15">
      <c r="A11707" s="3" t="s">
        <v>11711</v>
      </c>
      <c r="F11707" s="3">
        <v>30.559342256699999</v>
      </c>
    </row>
    <row r="11708" spans="1:6" ht="15.75" customHeight="1" x14ac:dyDescent="0.15">
      <c r="A11708" s="3" t="s">
        <v>11712</v>
      </c>
      <c r="F11708" s="3">
        <v>30.559342256699999</v>
      </c>
    </row>
    <row r="11709" spans="1:6" ht="15.75" customHeight="1" x14ac:dyDescent="0.15">
      <c r="A11709" s="3" t="s">
        <v>11713</v>
      </c>
      <c r="F11709" s="3">
        <v>30.559342256699999</v>
      </c>
    </row>
    <row r="11710" spans="1:6" ht="15.75" customHeight="1" x14ac:dyDescent="0.15">
      <c r="A11710" s="3" t="s">
        <v>11714</v>
      </c>
      <c r="F11710" s="3">
        <v>30.559342256699999</v>
      </c>
    </row>
    <row r="11711" spans="1:6" ht="15.75" customHeight="1" x14ac:dyDescent="0.15">
      <c r="A11711" s="3" t="s">
        <v>11715</v>
      </c>
      <c r="F11711" s="3">
        <v>30.559342256699999</v>
      </c>
    </row>
    <row r="11712" spans="1:6" ht="15.75" customHeight="1" x14ac:dyDescent="0.15">
      <c r="A11712" s="3" t="s">
        <v>11716</v>
      </c>
      <c r="F11712" s="3">
        <v>30.559342256699999</v>
      </c>
    </row>
    <row r="11713" spans="1:6" ht="15.75" customHeight="1" x14ac:dyDescent="0.15">
      <c r="A11713" s="3" t="s">
        <v>11717</v>
      </c>
      <c r="F11713" s="3">
        <v>30.559342256699999</v>
      </c>
    </row>
    <row r="11714" spans="1:6" ht="15.75" customHeight="1" x14ac:dyDescent="0.15">
      <c r="A11714" s="3" t="s">
        <v>11718</v>
      </c>
      <c r="F11714" s="3">
        <v>30.559342256699999</v>
      </c>
    </row>
    <row r="11715" spans="1:6" ht="15.75" customHeight="1" x14ac:dyDescent="0.15">
      <c r="A11715" s="3" t="s">
        <v>11719</v>
      </c>
      <c r="F11715" s="3">
        <v>30.559342256699999</v>
      </c>
    </row>
    <row r="11716" spans="1:6" ht="15.75" customHeight="1" x14ac:dyDescent="0.15">
      <c r="A11716" s="3" t="s">
        <v>11720</v>
      </c>
      <c r="F11716" s="3">
        <v>30.559342256699999</v>
      </c>
    </row>
    <row r="11717" spans="1:6" ht="15.75" customHeight="1" x14ac:dyDescent="0.15">
      <c r="A11717" s="3" t="s">
        <v>11721</v>
      </c>
      <c r="F11717" s="3">
        <v>30.559342256699999</v>
      </c>
    </row>
    <row r="11718" spans="1:6" ht="15.75" customHeight="1" x14ac:dyDescent="0.15">
      <c r="A11718" s="3" t="s">
        <v>11722</v>
      </c>
      <c r="F11718" s="3">
        <v>30.559342256699999</v>
      </c>
    </row>
    <row r="11719" spans="1:6" ht="15.75" customHeight="1" x14ac:dyDescent="0.15">
      <c r="A11719" s="3" t="s">
        <v>11723</v>
      </c>
      <c r="F11719" s="3">
        <v>30.559342256699999</v>
      </c>
    </row>
    <row r="11720" spans="1:6" ht="15.75" customHeight="1" x14ac:dyDescent="0.15">
      <c r="A11720" s="3" t="s">
        <v>11724</v>
      </c>
      <c r="F11720" s="3">
        <v>30.559342256699999</v>
      </c>
    </row>
    <row r="11721" spans="1:6" ht="15.75" customHeight="1" x14ac:dyDescent="0.15">
      <c r="A11721" s="3" t="s">
        <v>11725</v>
      </c>
      <c r="F11721" s="3">
        <v>29.230675202</v>
      </c>
    </row>
    <row r="11722" spans="1:6" ht="15.75" customHeight="1" x14ac:dyDescent="0.15">
      <c r="A11722" s="3" t="s">
        <v>11726</v>
      </c>
      <c r="F11722" s="3">
        <v>29.230675202</v>
      </c>
    </row>
    <row r="11723" spans="1:6" ht="15.75" customHeight="1" x14ac:dyDescent="0.15">
      <c r="A11723" s="3" t="s">
        <v>11727</v>
      </c>
      <c r="F11723" s="3">
        <v>29.230675202</v>
      </c>
    </row>
    <row r="11724" spans="1:6" ht="15.75" customHeight="1" x14ac:dyDescent="0.15">
      <c r="A11724" s="3" t="s">
        <v>11728</v>
      </c>
      <c r="F11724" s="3">
        <v>29.230675202</v>
      </c>
    </row>
    <row r="11725" spans="1:6" ht="15.75" customHeight="1" x14ac:dyDescent="0.15">
      <c r="A11725" s="3" t="s">
        <v>11729</v>
      </c>
      <c r="F11725" s="3">
        <v>29.230675202</v>
      </c>
    </row>
    <row r="11726" spans="1:6" ht="15.75" customHeight="1" x14ac:dyDescent="0.15">
      <c r="A11726" s="3" t="s">
        <v>11730</v>
      </c>
      <c r="F11726" s="3">
        <v>29.230675202</v>
      </c>
    </row>
    <row r="11727" spans="1:6" ht="15.75" customHeight="1" x14ac:dyDescent="0.15">
      <c r="A11727" s="3" t="s">
        <v>11731</v>
      </c>
      <c r="F11727" s="3">
        <v>29.230675202</v>
      </c>
    </row>
    <row r="11728" spans="1:6" ht="15.75" customHeight="1" x14ac:dyDescent="0.15">
      <c r="A11728" s="3" t="s">
        <v>11732</v>
      </c>
      <c r="F11728" s="3">
        <v>29.230675202</v>
      </c>
    </row>
    <row r="11729" spans="1:6" ht="15.75" customHeight="1" x14ac:dyDescent="0.15">
      <c r="A11729" s="3" t="s">
        <v>11733</v>
      </c>
      <c r="F11729" s="3">
        <v>29.230675202</v>
      </c>
    </row>
    <row r="11730" spans="1:6" ht="15.75" customHeight="1" x14ac:dyDescent="0.15">
      <c r="A11730" s="3" t="s">
        <v>11734</v>
      </c>
      <c r="F11730" s="3">
        <v>29.230675202</v>
      </c>
    </row>
    <row r="11731" spans="1:6" ht="15.75" customHeight="1" x14ac:dyDescent="0.15">
      <c r="A11731" s="3" t="s">
        <v>11735</v>
      </c>
      <c r="F11731" s="3">
        <v>29.230675202</v>
      </c>
    </row>
    <row r="11732" spans="1:6" ht="15.75" customHeight="1" x14ac:dyDescent="0.15">
      <c r="A11732" s="3" t="s">
        <v>11736</v>
      </c>
      <c r="F11732" s="3">
        <v>29.230675202</v>
      </c>
    </row>
    <row r="11733" spans="1:6" ht="15.75" customHeight="1" x14ac:dyDescent="0.15">
      <c r="A11733" s="3" t="s">
        <v>11737</v>
      </c>
      <c r="F11733" s="3">
        <v>29.230675202</v>
      </c>
    </row>
    <row r="11734" spans="1:6" ht="15.75" customHeight="1" x14ac:dyDescent="0.15">
      <c r="A11734" s="3" t="s">
        <v>11738</v>
      </c>
      <c r="F11734" s="3">
        <v>29.230675202</v>
      </c>
    </row>
    <row r="11735" spans="1:6" ht="15.75" customHeight="1" x14ac:dyDescent="0.15">
      <c r="A11735" s="3" t="s">
        <v>11739</v>
      </c>
      <c r="F11735" s="3">
        <v>29.230675202</v>
      </c>
    </row>
    <row r="11736" spans="1:6" ht="15.75" customHeight="1" x14ac:dyDescent="0.15">
      <c r="A11736" s="3" t="s">
        <v>11740</v>
      </c>
      <c r="F11736" s="3">
        <v>29.230675202</v>
      </c>
    </row>
    <row r="11737" spans="1:6" ht="15.75" customHeight="1" x14ac:dyDescent="0.15">
      <c r="A11737" s="3" t="s">
        <v>11741</v>
      </c>
      <c r="F11737" s="3">
        <v>29.230675202</v>
      </c>
    </row>
    <row r="11738" spans="1:6" ht="15.75" customHeight="1" x14ac:dyDescent="0.15">
      <c r="A11738" s="3" t="s">
        <v>11742</v>
      </c>
      <c r="F11738" s="3">
        <v>29.230675202</v>
      </c>
    </row>
    <row r="11739" spans="1:6" ht="15.75" customHeight="1" x14ac:dyDescent="0.15">
      <c r="A11739" s="3" t="s">
        <v>11743</v>
      </c>
      <c r="F11739" s="3">
        <v>29.230675202</v>
      </c>
    </row>
    <row r="11740" spans="1:6" ht="15.75" customHeight="1" x14ac:dyDescent="0.15">
      <c r="A11740" s="3" t="s">
        <v>11744</v>
      </c>
      <c r="F11740" s="3">
        <v>29.230675202</v>
      </c>
    </row>
    <row r="11741" spans="1:6" ht="15.75" customHeight="1" x14ac:dyDescent="0.15">
      <c r="A11741" s="3" t="s">
        <v>11745</v>
      </c>
      <c r="F11741" s="3">
        <v>29.230675202</v>
      </c>
    </row>
    <row r="11742" spans="1:6" ht="15.75" customHeight="1" x14ac:dyDescent="0.15">
      <c r="A11742" s="3" t="s">
        <v>11746</v>
      </c>
      <c r="F11742" s="3">
        <v>29.230675202</v>
      </c>
    </row>
    <row r="11743" spans="1:6" ht="15.75" customHeight="1" x14ac:dyDescent="0.15">
      <c r="A11743" s="3" t="s">
        <v>11747</v>
      </c>
      <c r="F11743" s="3">
        <v>29.230675202</v>
      </c>
    </row>
    <row r="11744" spans="1:6" ht="15.75" customHeight="1" x14ac:dyDescent="0.15">
      <c r="A11744" s="3" t="s">
        <v>11748</v>
      </c>
      <c r="F11744" s="3">
        <v>29.230675202</v>
      </c>
    </row>
    <row r="11745" spans="1:6" ht="15.75" customHeight="1" x14ac:dyDescent="0.15">
      <c r="A11745" s="3" t="s">
        <v>11749</v>
      </c>
      <c r="F11745" s="3">
        <v>29.230675202</v>
      </c>
    </row>
    <row r="11746" spans="1:6" ht="15.75" customHeight="1" x14ac:dyDescent="0.15">
      <c r="A11746" s="3" t="s">
        <v>11750</v>
      </c>
      <c r="F11746" s="3">
        <v>29.230675202</v>
      </c>
    </row>
    <row r="11747" spans="1:6" ht="15.75" customHeight="1" x14ac:dyDescent="0.15">
      <c r="A11747" s="3" t="s">
        <v>11751</v>
      </c>
      <c r="F11747" s="3">
        <v>29.230675202</v>
      </c>
    </row>
    <row r="11748" spans="1:6" ht="15.75" customHeight="1" x14ac:dyDescent="0.15">
      <c r="A11748" s="3" t="s">
        <v>11752</v>
      </c>
      <c r="F11748" s="3">
        <v>29.230675202</v>
      </c>
    </row>
    <row r="11749" spans="1:6" ht="15.75" customHeight="1" x14ac:dyDescent="0.15">
      <c r="A11749" s="3" t="s">
        <v>11753</v>
      </c>
      <c r="F11749" s="3">
        <v>29.230675202</v>
      </c>
    </row>
    <row r="11750" spans="1:6" ht="15.75" customHeight="1" x14ac:dyDescent="0.15">
      <c r="A11750" s="3" t="s">
        <v>11754</v>
      </c>
      <c r="F11750" s="3">
        <v>29.230675202</v>
      </c>
    </row>
    <row r="11751" spans="1:6" ht="15.75" customHeight="1" x14ac:dyDescent="0.15">
      <c r="A11751" s="3" t="s">
        <v>11755</v>
      </c>
      <c r="F11751" s="3">
        <v>29.230675202</v>
      </c>
    </row>
    <row r="11752" spans="1:6" ht="15.75" customHeight="1" x14ac:dyDescent="0.15">
      <c r="A11752" s="3" t="s">
        <v>11756</v>
      </c>
      <c r="F11752" s="3">
        <v>29.230675202</v>
      </c>
    </row>
    <row r="11753" spans="1:6" ht="15.75" customHeight="1" x14ac:dyDescent="0.15">
      <c r="A11753" s="3" t="s">
        <v>11757</v>
      </c>
      <c r="F11753" s="3">
        <v>29.230675202</v>
      </c>
    </row>
    <row r="11754" spans="1:6" ht="15.75" customHeight="1" x14ac:dyDescent="0.15">
      <c r="A11754" s="3" t="s">
        <v>11758</v>
      </c>
      <c r="F11754" s="3">
        <v>29.230675202</v>
      </c>
    </row>
    <row r="11755" spans="1:6" ht="15.75" customHeight="1" x14ac:dyDescent="0.15">
      <c r="A11755" s="3" t="s">
        <v>11759</v>
      </c>
      <c r="F11755" s="3">
        <v>29.230675202</v>
      </c>
    </row>
    <row r="11756" spans="1:6" ht="15.75" customHeight="1" x14ac:dyDescent="0.15">
      <c r="A11756" s="3" t="s">
        <v>11760</v>
      </c>
      <c r="F11756" s="3">
        <v>29.230675202</v>
      </c>
    </row>
    <row r="11757" spans="1:6" ht="15.75" customHeight="1" x14ac:dyDescent="0.15">
      <c r="A11757" s="3" t="s">
        <v>11761</v>
      </c>
      <c r="F11757" s="3">
        <v>29.230675202</v>
      </c>
    </row>
    <row r="11758" spans="1:6" ht="15.75" customHeight="1" x14ac:dyDescent="0.15">
      <c r="A11758" s="3" t="s">
        <v>11762</v>
      </c>
      <c r="F11758" s="3">
        <v>29.230675202</v>
      </c>
    </row>
    <row r="11759" spans="1:6" ht="15.75" customHeight="1" x14ac:dyDescent="0.15">
      <c r="A11759" s="3" t="s">
        <v>11763</v>
      </c>
      <c r="F11759" s="3">
        <v>29.230675202</v>
      </c>
    </row>
    <row r="11760" spans="1:6" ht="15.75" customHeight="1" x14ac:dyDescent="0.15">
      <c r="A11760" s="3" t="s">
        <v>11764</v>
      </c>
      <c r="F11760" s="3">
        <v>29.230675202</v>
      </c>
    </row>
    <row r="11761" spans="1:6" ht="15.75" customHeight="1" x14ac:dyDescent="0.15">
      <c r="A11761" s="3" t="s">
        <v>11765</v>
      </c>
      <c r="F11761" s="3">
        <v>29.230675202</v>
      </c>
    </row>
    <row r="11762" spans="1:6" ht="15.75" customHeight="1" x14ac:dyDescent="0.15">
      <c r="A11762" s="3" t="s">
        <v>11766</v>
      </c>
      <c r="F11762" s="3">
        <v>29.230675202</v>
      </c>
    </row>
    <row r="11763" spans="1:6" ht="15.75" customHeight="1" x14ac:dyDescent="0.15">
      <c r="A11763" s="3" t="s">
        <v>11767</v>
      </c>
      <c r="F11763" s="3">
        <v>29.230675202</v>
      </c>
    </row>
    <row r="11764" spans="1:6" ht="15.75" customHeight="1" x14ac:dyDescent="0.15">
      <c r="A11764" s="3" t="s">
        <v>11768</v>
      </c>
      <c r="F11764" s="3">
        <v>29.230675202</v>
      </c>
    </row>
    <row r="11765" spans="1:6" ht="15.75" customHeight="1" x14ac:dyDescent="0.15">
      <c r="A11765" s="3" t="s">
        <v>11769</v>
      </c>
      <c r="F11765" s="3">
        <v>29.230675202</v>
      </c>
    </row>
    <row r="11766" spans="1:6" ht="15.75" customHeight="1" x14ac:dyDescent="0.15">
      <c r="A11766" s="3" t="s">
        <v>11770</v>
      </c>
      <c r="F11766" s="3">
        <v>29.230675202</v>
      </c>
    </row>
    <row r="11767" spans="1:6" ht="15.75" customHeight="1" x14ac:dyDescent="0.15">
      <c r="A11767" s="3" t="s">
        <v>11771</v>
      </c>
      <c r="F11767" s="3">
        <v>29.230675202</v>
      </c>
    </row>
    <row r="11768" spans="1:6" ht="15.75" customHeight="1" x14ac:dyDescent="0.15">
      <c r="A11768" s="3" t="s">
        <v>11772</v>
      </c>
      <c r="F11768" s="3">
        <v>29.230675202</v>
      </c>
    </row>
    <row r="11769" spans="1:6" ht="15.75" customHeight="1" x14ac:dyDescent="0.15">
      <c r="A11769" s="3" t="s">
        <v>11773</v>
      </c>
      <c r="F11769" s="3">
        <v>29.230675202</v>
      </c>
    </row>
    <row r="11770" spans="1:6" ht="15.75" customHeight="1" x14ac:dyDescent="0.15">
      <c r="A11770" s="3" t="s">
        <v>11774</v>
      </c>
      <c r="F11770" s="3">
        <v>29.230675202</v>
      </c>
    </row>
    <row r="11771" spans="1:6" ht="15.75" customHeight="1" x14ac:dyDescent="0.15">
      <c r="A11771" s="3" t="s">
        <v>11775</v>
      </c>
      <c r="F11771" s="3">
        <v>29.230675202</v>
      </c>
    </row>
    <row r="11772" spans="1:6" ht="15.75" customHeight="1" x14ac:dyDescent="0.15">
      <c r="A11772" s="3" t="s">
        <v>11776</v>
      </c>
      <c r="F11772" s="3">
        <v>29.230675202</v>
      </c>
    </row>
    <row r="11773" spans="1:6" ht="15.75" customHeight="1" x14ac:dyDescent="0.15">
      <c r="A11773" s="3" t="s">
        <v>11777</v>
      </c>
      <c r="F11773" s="3">
        <v>29.230675202</v>
      </c>
    </row>
    <row r="11774" spans="1:6" ht="15.75" customHeight="1" x14ac:dyDescent="0.15">
      <c r="A11774" s="3" t="s">
        <v>11778</v>
      </c>
      <c r="F11774" s="3">
        <v>29.230675202</v>
      </c>
    </row>
    <row r="11775" spans="1:6" ht="15.75" customHeight="1" x14ac:dyDescent="0.15">
      <c r="A11775" s="3" t="s">
        <v>11779</v>
      </c>
      <c r="F11775" s="3">
        <v>29.230675202</v>
      </c>
    </row>
    <row r="11776" spans="1:6" ht="15.75" customHeight="1" x14ac:dyDescent="0.15">
      <c r="A11776" s="3" t="s">
        <v>11780</v>
      </c>
      <c r="F11776" s="3">
        <v>29.230675202</v>
      </c>
    </row>
    <row r="11777" spans="1:6" ht="15.75" customHeight="1" x14ac:dyDescent="0.15">
      <c r="A11777" s="3" t="s">
        <v>11781</v>
      </c>
      <c r="F11777" s="3">
        <v>29.230675202</v>
      </c>
    </row>
    <row r="11778" spans="1:6" ht="15.75" customHeight="1" x14ac:dyDescent="0.15">
      <c r="A11778" s="3" t="s">
        <v>11782</v>
      </c>
      <c r="F11778" s="3">
        <v>29.230675202</v>
      </c>
    </row>
    <row r="11779" spans="1:6" ht="15.75" customHeight="1" x14ac:dyDescent="0.15">
      <c r="A11779" s="3" t="s">
        <v>11783</v>
      </c>
      <c r="F11779" s="3">
        <v>29.230675202</v>
      </c>
    </row>
    <row r="11780" spans="1:6" ht="15.75" customHeight="1" x14ac:dyDescent="0.15">
      <c r="A11780" s="3" t="s">
        <v>11784</v>
      </c>
      <c r="F11780" s="3">
        <v>29.230675202</v>
      </c>
    </row>
    <row r="11781" spans="1:6" ht="15.75" customHeight="1" x14ac:dyDescent="0.15">
      <c r="A11781" s="3" t="s">
        <v>11785</v>
      </c>
      <c r="F11781" s="3">
        <v>29.230675202</v>
      </c>
    </row>
    <row r="11782" spans="1:6" ht="15.75" customHeight="1" x14ac:dyDescent="0.15">
      <c r="A11782" s="3" t="s">
        <v>11786</v>
      </c>
      <c r="F11782" s="3">
        <v>29.230675202</v>
      </c>
    </row>
    <row r="11783" spans="1:6" ht="15.75" customHeight="1" x14ac:dyDescent="0.15">
      <c r="A11783" s="3" t="s">
        <v>11787</v>
      </c>
      <c r="F11783" s="3">
        <v>29.230675202</v>
      </c>
    </row>
    <row r="11784" spans="1:6" ht="15.75" customHeight="1" x14ac:dyDescent="0.15">
      <c r="A11784" s="3" t="s">
        <v>11788</v>
      </c>
      <c r="F11784" s="3">
        <v>29.230675202</v>
      </c>
    </row>
    <row r="11785" spans="1:6" ht="15.75" customHeight="1" x14ac:dyDescent="0.15">
      <c r="A11785" s="3" t="s">
        <v>11789</v>
      </c>
      <c r="F11785" s="3">
        <v>29.230675202</v>
      </c>
    </row>
    <row r="11786" spans="1:6" ht="15.75" customHeight="1" x14ac:dyDescent="0.15">
      <c r="A11786" s="3" t="s">
        <v>11790</v>
      </c>
      <c r="F11786" s="3">
        <v>29.230675202</v>
      </c>
    </row>
    <row r="11787" spans="1:6" ht="15.75" customHeight="1" x14ac:dyDescent="0.15">
      <c r="A11787" s="3" t="s">
        <v>11791</v>
      </c>
      <c r="F11787" s="3">
        <v>29.230675202</v>
      </c>
    </row>
    <row r="11788" spans="1:6" ht="15.75" customHeight="1" x14ac:dyDescent="0.15">
      <c r="A11788" s="3" t="s">
        <v>11792</v>
      </c>
      <c r="F11788" s="3">
        <v>29.230675202</v>
      </c>
    </row>
    <row r="11789" spans="1:6" ht="15.75" customHeight="1" x14ac:dyDescent="0.15">
      <c r="A11789" s="3" t="s">
        <v>11793</v>
      </c>
      <c r="F11789" s="3">
        <v>29.230675202</v>
      </c>
    </row>
    <row r="11790" spans="1:6" ht="15.75" customHeight="1" x14ac:dyDescent="0.15">
      <c r="A11790" s="3" t="s">
        <v>11794</v>
      </c>
      <c r="F11790" s="3">
        <v>29.230675202</v>
      </c>
    </row>
    <row r="11791" spans="1:6" ht="15.75" customHeight="1" x14ac:dyDescent="0.15">
      <c r="A11791" s="3" t="s">
        <v>11795</v>
      </c>
      <c r="F11791" s="3">
        <v>29.230675202</v>
      </c>
    </row>
    <row r="11792" spans="1:6" ht="15.75" customHeight="1" x14ac:dyDescent="0.15">
      <c r="A11792" s="3" t="s">
        <v>11796</v>
      </c>
      <c r="F11792" s="3">
        <v>29.230675202</v>
      </c>
    </row>
    <row r="11793" spans="1:6" ht="15.75" customHeight="1" x14ac:dyDescent="0.15">
      <c r="A11793" s="3" t="s">
        <v>11797</v>
      </c>
      <c r="F11793" s="3">
        <v>29.230675202</v>
      </c>
    </row>
    <row r="11794" spans="1:6" ht="15.75" customHeight="1" x14ac:dyDescent="0.15">
      <c r="A11794" s="3" t="s">
        <v>11798</v>
      </c>
      <c r="F11794" s="3">
        <v>27.9020081474</v>
      </c>
    </row>
    <row r="11795" spans="1:6" ht="15.75" customHeight="1" x14ac:dyDescent="0.15">
      <c r="A11795" s="3" t="s">
        <v>11799</v>
      </c>
      <c r="F11795" s="3">
        <v>27.9020081474</v>
      </c>
    </row>
    <row r="11796" spans="1:6" ht="15.75" customHeight="1" x14ac:dyDescent="0.15">
      <c r="A11796" s="3" t="s">
        <v>11800</v>
      </c>
      <c r="F11796" s="3">
        <v>27.9020081474</v>
      </c>
    </row>
    <row r="11797" spans="1:6" ht="15.75" customHeight="1" x14ac:dyDescent="0.15">
      <c r="A11797" s="3" t="s">
        <v>11801</v>
      </c>
      <c r="F11797" s="3">
        <v>27.9020081474</v>
      </c>
    </row>
    <row r="11798" spans="1:6" ht="15.75" customHeight="1" x14ac:dyDescent="0.15">
      <c r="A11798" s="3" t="s">
        <v>11802</v>
      </c>
      <c r="F11798" s="3">
        <v>27.9020081474</v>
      </c>
    </row>
    <row r="11799" spans="1:6" ht="15.75" customHeight="1" x14ac:dyDescent="0.15">
      <c r="A11799" s="3" t="s">
        <v>11803</v>
      </c>
      <c r="F11799" s="3">
        <v>27.9020081474</v>
      </c>
    </row>
    <row r="11800" spans="1:6" ht="15.75" customHeight="1" x14ac:dyDescent="0.15">
      <c r="A11800" s="3" t="s">
        <v>11804</v>
      </c>
      <c r="F11800" s="3">
        <v>27.9020081474</v>
      </c>
    </row>
    <row r="11801" spans="1:6" ht="15.75" customHeight="1" x14ac:dyDescent="0.15">
      <c r="A11801" s="3" t="s">
        <v>11805</v>
      </c>
      <c r="F11801" s="3">
        <v>27.9020081474</v>
      </c>
    </row>
    <row r="11802" spans="1:6" ht="15.75" customHeight="1" x14ac:dyDescent="0.15">
      <c r="A11802" s="3" t="s">
        <v>11806</v>
      </c>
      <c r="F11802" s="3">
        <v>27.9020081474</v>
      </c>
    </row>
    <row r="11803" spans="1:6" ht="15.75" customHeight="1" x14ac:dyDescent="0.15">
      <c r="A11803" s="3" t="s">
        <v>11807</v>
      </c>
      <c r="F11803" s="3">
        <v>27.9020081474</v>
      </c>
    </row>
    <row r="11804" spans="1:6" ht="15.75" customHeight="1" x14ac:dyDescent="0.15">
      <c r="A11804" s="3" t="s">
        <v>11808</v>
      </c>
      <c r="F11804" s="3">
        <v>27.9020081474</v>
      </c>
    </row>
    <row r="11805" spans="1:6" ht="15.75" customHeight="1" x14ac:dyDescent="0.15">
      <c r="A11805" s="3" t="s">
        <v>11809</v>
      </c>
      <c r="F11805" s="3">
        <v>27.9020081474</v>
      </c>
    </row>
    <row r="11806" spans="1:6" ht="15.75" customHeight="1" x14ac:dyDescent="0.15">
      <c r="A11806" s="3" t="s">
        <v>11810</v>
      </c>
      <c r="F11806" s="3">
        <v>27.9020081474</v>
      </c>
    </row>
    <row r="11807" spans="1:6" ht="15.75" customHeight="1" x14ac:dyDescent="0.15">
      <c r="A11807" s="3" t="s">
        <v>11811</v>
      </c>
      <c r="F11807" s="3">
        <v>27.9020081474</v>
      </c>
    </row>
    <row r="11808" spans="1:6" ht="15.75" customHeight="1" x14ac:dyDescent="0.15">
      <c r="A11808" s="3" t="s">
        <v>11812</v>
      </c>
      <c r="F11808" s="3">
        <v>27.9020081474</v>
      </c>
    </row>
    <row r="11809" spans="1:6" ht="15.75" customHeight="1" x14ac:dyDescent="0.15">
      <c r="A11809" s="3" t="s">
        <v>11813</v>
      </c>
      <c r="F11809" s="3">
        <v>27.9020081474</v>
      </c>
    </row>
    <row r="11810" spans="1:6" ht="15.75" customHeight="1" x14ac:dyDescent="0.15">
      <c r="A11810" s="3" t="s">
        <v>11814</v>
      </c>
      <c r="F11810" s="3">
        <v>27.9020081474</v>
      </c>
    </row>
    <row r="11811" spans="1:6" ht="15.75" customHeight="1" x14ac:dyDescent="0.15">
      <c r="A11811" s="3" t="s">
        <v>11815</v>
      </c>
      <c r="F11811" s="3">
        <v>27.9020081474</v>
      </c>
    </row>
    <row r="11812" spans="1:6" ht="15.75" customHeight="1" x14ac:dyDescent="0.15">
      <c r="A11812" s="3" t="s">
        <v>11816</v>
      </c>
      <c r="F11812" s="3">
        <v>27.9020081474</v>
      </c>
    </row>
    <row r="11813" spans="1:6" ht="15.75" customHeight="1" x14ac:dyDescent="0.15">
      <c r="A11813" s="3" t="s">
        <v>11817</v>
      </c>
      <c r="F11813" s="3">
        <v>27.9020081474</v>
      </c>
    </row>
    <row r="11814" spans="1:6" ht="15.75" customHeight="1" x14ac:dyDescent="0.15">
      <c r="A11814" s="3" t="s">
        <v>11818</v>
      </c>
      <c r="F11814" s="3">
        <v>27.9020081474</v>
      </c>
    </row>
    <row r="11815" spans="1:6" ht="15.75" customHeight="1" x14ac:dyDescent="0.15">
      <c r="A11815" s="3" t="s">
        <v>11819</v>
      </c>
      <c r="F11815" s="3">
        <v>27.9020081474</v>
      </c>
    </row>
    <row r="11816" spans="1:6" ht="15.75" customHeight="1" x14ac:dyDescent="0.15">
      <c r="A11816" s="3" t="s">
        <v>11820</v>
      </c>
      <c r="F11816" s="3">
        <v>27.9020081474</v>
      </c>
    </row>
    <row r="11817" spans="1:6" ht="15.75" customHeight="1" x14ac:dyDescent="0.15">
      <c r="A11817" s="3" t="s">
        <v>11821</v>
      </c>
      <c r="F11817" s="3">
        <v>27.9020081474</v>
      </c>
    </row>
    <row r="11818" spans="1:6" ht="15.75" customHeight="1" x14ac:dyDescent="0.15">
      <c r="A11818" s="3" t="s">
        <v>11822</v>
      </c>
      <c r="F11818" s="3">
        <v>27.9020081474</v>
      </c>
    </row>
    <row r="11819" spans="1:6" ht="15.75" customHeight="1" x14ac:dyDescent="0.15">
      <c r="A11819" s="3" t="s">
        <v>11823</v>
      </c>
      <c r="F11819" s="3">
        <v>27.9020081474</v>
      </c>
    </row>
    <row r="11820" spans="1:6" ht="15.75" customHeight="1" x14ac:dyDescent="0.15">
      <c r="A11820" s="3" t="s">
        <v>11824</v>
      </c>
      <c r="F11820" s="3">
        <v>27.9020081474</v>
      </c>
    </row>
    <row r="11821" spans="1:6" ht="15.75" customHeight="1" x14ac:dyDescent="0.15">
      <c r="A11821" s="3" t="s">
        <v>11825</v>
      </c>
      <c r="F11821" s="3">
        <v>27.9020081474</v>
      </c>
    </row>
    <row r="11822" spans="1:6" ht="15.75" customHeight="1" x14ac:dyDescent="0.15">
      <c r="A11822" s="3" t="s">
        <v>11826</v>
      </c>
      <c r="F11822" s="3">
        <v>27.9020081474</v>
      </c>
    </row>
    <row r="11823" spans="1:6" ht="15.75" customHeight="1" x14ac:dyDescent="0.15">
      <c r="A11823" s="3" t="s">
        <v>11827</v>
      </c>
      <c r="F11823" s="3">
        <v>27.9020081474</v>
      </c>
    </row>
    <row r="11824" spans="1:6" ht="15.75" customHeight="1" x14ac:dyDescent="0.15">
      <c r="A11824" s="3" t="s">
        <v>11828</v>
      </c>
      <c r="F11824" s="3">
        <v>27.9020081474</v>
      </c>
    </row>
    <row r="11825" spans="1:6" ht="15.75" customHeight="1" x14ac:dyDescent="0.15">
      <c r="A11825" s="3" t="s">
        <v>11829</v>
      </c>
      <c r="F11825" s="3">
        <v>27.9020081474</v>
      </c>
    </row>
    <row r="11826" spans="1:6" ht="15.75" customHeight="1" x14ac:dyDescent="0.15">
      <c r="A11826" s="3" t="s">
        <v>11830</v>
      </c>
      <c r="F11826" s="3">
        <v>27.9020081474</v>
      </c>
    </row>
    <row r="11827" spans="1:6" ht="15.75" customHeight="1" x14ac:dyDescent="0.15">
      <c r="A11827" s="3" t="s">
        <v>11831</v>
      </c>
      <c r="F11827" s="3">
        <v>27.9020081474</v>
      </c>
    </row>
    <row r="11828" spans="1:6" ht="15.75" customHeight="1" x14ac:dyDescent="0.15">
      <c r="A11828" s="3" t="s">
        <v>11832</v>
      </c>
      <c r="F11828" s="3">
        <v>27.9020081474</v>
      </c>
    </row>
    <row r="11829" spans="1:6" ht="15.75" customHeight="1" x14ac:dyDescent="0.15">
      <c r="A11829" s="3" t="s">
        <v>11833</v>
      </c>
      <c r="F11829" s="3">
        <v>27.9020081474</v>
      </c>
    </row>
    <row r="11830" spans="1:6" ht="15.75" customHeight="1" x14ac:dyDescent="0.15">
      <c r="A11830" s="3" t="s">
        <v>11834</v>
      </c>
      <c r="F11830" s="3">
        <v>27.9020081474</v>
      </c>
    </row>
    <row r="11831" spans="1:6" ht="15.75" customHeight="1" x14ac:dyDescent="0.15">
      <c r="A11831" s="3" t="s">
        <v>11835</v>
      </c>
      <c r="F11831" s="3">
        <v>27.9020081474</v>
      </c>
    </row>
    <row r="11832" spans="1:6" ht="15.75" customHeight="1" x14ac:dyDescent="0.15">
      <c r="A11832" s="3" t="s">
        <v>11836</v>
      </c>
      <c r="F11832" s="3">
        <v>27.9020081474</v>
      </c>
    </row>
    <row r="11833" spans="1:6" ht="15.75" customHeight="1" x14ac:dyDescent="0.15">
      <c r="A11833" s="3" t="s">
        <v>11837</v>
      </c>
      <c r="F11833" s="3">
        <v>27.9020081474</v>
      </c>
    </row>
    <row r="11834" spans="1:6" ht="15.75" customHeight="1" x14ac:dyDescent="0.15">
      <c r="A11834" s="3" t="s">
        <v>11838</v>
      </c>
      <c r="F11834" s="3">
        <v>27.9020081474</v>
      </c>
    </row>
    <row r="11835" spans="1:6" ht="15.75" customHeight="1" x14ac:dyDescent="0.15">
      <c r="A11835" s="3" t="s">
        <v>11839</v>
      </c>
      <c r="F11835" s="3">
        <v>27.9020081474</v>
      </c>
    </row>
    <row r="11836" spans="1:6" ht="15.75" customHeight="1" x14ac:dyDescent="0.15">
      <c r="A11836" s="3" t="s">
        <v>11840</v>
      </c>
      <c r="F11836" s="3">
        <v>27.9020081474</v>
      </c>
    </row>
    <row r="11837" spans="1:6" ht="15.75" customHeight="1" x14ac:dyDescent="0.15">
      <c r="A11837" s="3" t="s">
        <v>11841</v>
      </c>
      <c r="F11837" s="3">
        <v>27.9020081474</v>
      </c>
    </row>
    <row r="11838" spans="1:6" ht="15.75" customHeight="1" x14ac:dyDescent="0.15">
      <c r="A11838" s="3" t="s">
        <v>11842</v>
      </c>
      <c r="F11838" s="3">
        <v>27.9020081474</v>
      </c>
    </row>
    <row r="11839" spans="1:6" ht="15.75" customHeight="1" x14ac:dyDescent="0.15">
      <c r="A11839" s="3" t="s">
        <v>11843</v>
      </c>
      <c r="F11839" s="3">
        <v>27.9020081474</v>
      </c>
    </row>
    <row r="11840" spans="1:6" ht="15.75" customHeight="1" x14ac:dyDescent="0.15">
      <c r="A11840" s="3" t="s">
        <v>11844</v>
      </c>
      <c r="F11840" s="3">
        <v>27.9020081474</v>
      </c>
    </row>
    <row r="11841" spans="1:6" ht="15.75" customHeight="1" x14ac:dyDescent="0.15">
      <c r="A11841" s="3" t="s">
        <v>11845</v>
      </c>
      <c r="F11841" s="3">
        <v>27.9020081474</v>
      </c>
    </row>
    <row r="11842" spans="1:6" ht="15.75" customHeight="1" x14ac:dyDescent="0.15">
      <c r="A11842" s="3" t="s">
        <v>11846</v>
      </c>
      <c r="F11842" s="3">
        <v>27.9020081474</v>
      </c>
    </row>
    <row r="11843" spans="1:6" ht="15.75" customHeight="1" x14ac:dyDescent="0.15">
      <c r="A11843" s="3" t="s">
        <v>11847</v>
      </c>
      <c r="F11843" s="3">
        <v>27.9020081474</v>
      </c>
    </row>
    <row r="11844" spans="1:6" ht="15.75" customHeight="1" x14ac:dyDescent="0.15">
      <c r="A11844" s="3" t="s">
        <v>11848</v>
      </c>
      <c r="F11844" s="3">
        <v>27.9020081474</v>
      </c>
    </row>
    <row r="11845" spans="1:6" ht="15.75" customHeight="1" x14ac:dyDescent="0.15">
      <c r="A11845" s="3" t="s">
        <v>11849</v>
      </c>
      <c r="F11845" s="3">
        <v>27.9020081474</v>
      </c>
    </row>
    <row r="11846" spans="1:6" ht="15.75" customHeight="1" x14ac:dyDescent="0.15">
      <c r="A11846" s="3" t="s">
        <v>11850</v>
      </c>
      <c r="F11846" s="3">
        <v>27.9020081474</v>
      </c>
    </row>
    <row r="11847" spans="1:6" ht="15.75" customHeight="1" x14ac:dyDescent="0.15">
      <c r="A11847" s="3" t="s">
        <v>11851</v>
      </c>
      <c r="F11847" s="3">
        <v>27.9020081474</v>
      </c>
    </row>
    <row r="11848" spans="1:6" ht="15.75" customHeight="1" x14ac:dyDescent="0.15">
      <c r="A11848" s="3" t="s">
        <v>11852</v>
      </c>
      <c r="F11848" s="3">
        <v>27.9020081474</v>
      </c>
    </row>
    <row r="11849" spans="1:6" ht="15.75" customHeight="1" x14ac:dyDescent="0.15">
      <c r="A11849" s="3" t="s">
        <v>11853</v>
      </c>
      <c r="F11849" s="3">
        <v>27.9020081474</v>
      </c>
    </row>
    <row r="11850" spans="1:6" ht="15.75" customHeight="1" x14ac:dyDescent="0.15">
      <c r="A11850" s="3" t="s">
        <v>11854</v>
      </c>
      <c r="F11850" s="3">
        <v>27.9020081474</v>
      </c>
    </row>
    <row r="11851" spans="1:6" ht="15.75" customHeight="1" x14ac:dyDescent="0.15">
      <c r="A11851" s="3" t="s">
        <v>11855</v>
      </c>
      <c r="F11851" s="3">
        <v>27.9020081474</v>
      </c>
    </row>
    <row r="11852" spans="1:6" ht="15.75" customHeight="1" x14ac:dyDescent="0.15">
      <c r="A11852" s="3" t="s">
        <v>11856</v>
      </c>
      <c r="F11852" s="3">
        <v>27.9020081474</v>
      </c>
    </row>
    <row r="11853" spans="1:6" ht="15.75" customHeight="1" x14ac:dyDescent="0.15">
      <c r="A11853" s="3" t="s">
        <v>11857</v>
      </c>
      <c r="F11853" s="3">
        <v>27.9020081474</v>
      </c>
    </row>
    <row r="11854" spans="1:6" ht="15.75" customHeight="1" x14ac:dyDescent="0.15">
      <c r="A11854" s="3" t="s">
        <v>11858</v>
      </c>
      <c r="F11854" s="3">
        <v>26.573341092700002</v>
      </c>
    </row>
    <row r="11855" spans="1:6" ht="15.75" customHeight="1" x14ac:dyDescent="0.15">
      <c r="A11855" s="3" t="s">
        <v>11859</v>
      </c>
      <c r="F11855" s="3">
        <v>26.573341092700002</v>
      </c>
    </row>
    <row r="11856" spans="1:6" ht="15.75" customHeight="1" x14ac:dyDescent="0.15">
      <c r="A11856" s="3" t="s">
        <v>11860</v>
      </c>
      <c r="F11856" s="3">
        <v>26.573341092700002</v>
      </c>
    </row>
    <row r="11857" spans="1:6" ht="15.75" customHeight="1" x14ac:dyDescent="0.15">
      <c r="A11857" s="3" t="s">
        <v>11861</v>
      </c>
      <c r="F11857" s="3">
        <v>26.573341092700002</v>
      </c>
    </row>
    <row r="11858" spans="1:6" ht="15.75" customHeight="1" x14ac:dyDescent="0.15">
      <c r="A11858" s="3" t="s">
        <v>11862</v>
      </c>
      <c r="F11858" s="3">
        <v>26.573341092700002</v>
      </c>
    </row>
    <row r="11859" spans="1:6" ht="15.75" customHeight="1" x14ac:dyDescent="0.15">
      <c r="A11859" s="3" t="s">
        <v>11863</v>
      </c>
      <c r="F11859" s="3">
        <v>26.573341092700002</v>
      </c>
    </row>
    <row r="11860" spans="1:6" ht="15.75" customHeight="1" x14ac:dyDescent="0.15">
      <c r="A11860" s="3" t="s">
        <v>11864</v>
      </c>
      <c r="F11860" s="3">
        <v>26.573341092700002</v>
      </c>
    </row>
    <row r="11861" spans="1:6" ht="15.75" customHeight="1" x14ac:dyDescent="0.15">
      <c r="A11861" s="3" t="s">
        <v>11865</v>
      </c>
      <c r="F11861" s="3">
        <v>26.573341092700002</v>
      </c>
    </row>
    <row r="11862" spans="1:6" ht="15.75" customHeight="1" x14ac:dyDescent="0.15">
      <c r="A11862" s="3" t="s">
        <v>11866</v>
      </c>
      <c r="F11862" s="3">
        <v>26.573341092700002</v>
      </c>
    </row>
    <row r="11863" spans="1:6" ht="15.75" customHeight="1" x14ac:dyDescent="0.15">
      <c r="A11863" s="3" t="s">
        <v>11867</v>
      </c>
      <c r="F11863" s="3">
        <v>26.573341092700002</v>
      </c>
    </row>
    <row r="11864" spans="1:6" ht="15.75" customHeight="1" x14ac:dyDescent="0.15">
      <c r="A11864" s="3" t="s">
        <v>11868</v>
      </c>
      <c r="F11864" s="3">
        <v>26.573341092700002</v>
      </c>
    </row>
    <row r="11865" spans="1:6" ht="15.75" customHeight="1" x14ac:dyDescent="0.15">
      <c r="A11865" s="3" t="s">
        <v>11869</v>
      </c>
      <c r="F11865" s="3">
        <v>26.573341092700002</v>
      </c>
    </row>
    <row r="11866" spans="1:6" ht="15.75" customHeight="1" x14ac:dyDescent="0.15">
      <c r="A11866" s="3" t="s">
        <v>11870</v>
      </c>
      <c r="F11866" s="3">
        <v>26.573341092700002</v>
      </c>
    </row>
    <row r="11867" spans="1:6" ht="15.75" customHeight="1" x14ac:dyDescent="0.15">
      <c r="A11867" s="3" t="s">
        <v>11871</v>
      </c>
      <c r="F11867" s="3">
        <v>26.573341092700002</v>
      </c>
    </row>
    <row r="11868" spans="1:6" ht="15.75" customHeight="1" x14ac:dyDescent="0.15">
      <c r="A11868" s="3" t="s">
        <v>11872</v>
      </c>
      <c r="F11868" s="3">
        <v>26.573341092700002</v>
      </c>
    </row>
    <row r="11869" spans="1:6" ht="15.75" customHeight="1" x14ac:dyDescent="0.15">
      <c r="A11869" s="3" t="s">
        <v>11873</v>
      </c>
      <c r="F11869" s="3">
        <v>26.573341092700002</v>
      </c>
    </row>
    <row r="11870" spans="1:6" ht="15.75" customHeight="1" x14ac:dyDescent="0.15">
      <c r="A11870" s="3" t="s">
        <v>11874</v>
      </c>
      <c r="F11870" s="3">
        <v>26.573341092700002</v>
      </c>
    </row>
    <row r="11871" spans="1:6" ht="15.75" customHeight="1" x14ac:dyDescent="0.15">
      <c r="A11871" s="3" t="s">
        <v>11875</v>
      </c>
      <c r="F11871" s="3">
        <v>26.573341092700002</v>
      </c>
    </row>
    <row r="11872" spans="1:6" ht="15.75" customHeight="1" x14ac:dyDescent="0.15">
      <c r="A11872" s="3" t="s">
        <v>11876</v>
      </c>
      <c r="F11872" s="3">
        <v>26.573341092700002</v>
      </c>
    </row>
    <row r="11873" spans="1:6" ht="15.75" customHeight="1" x14ac:dyDescent="0.15">
      <c r="A11873" s="3" t="s">
        <v>11877</v>
      </c>
      <c r="F11873" s="3">
        <v>26.573341092700002</v>
      </c>
    </row>
    <row r="11874" spans="1:6" ht="15.75" customHeight="1" x14ac:dyDescent="0.15">
      <c r="A11874" s="3" t="s">
        <v>11878</v>
      </c>
      <c r="F11874" s="3">
        <v>26.573341092700002</v>
      </c>
    </row>
    <row r="11875" spans="1:6" ht="15.75" customHeight="1" x14ac:dyDescent="0.15">
      <c r="A11875" s="3" t="s">
        <v>11879</v>
      </c>
      <c r="F11875" s="3">
        <v>26.573341092700002</v>
      </c>
    </row>
    <row r="11876" spans="1:6" ht="15.75" customHeight="1" x14ac:dyDescent="0.15">
      <c r="A11876" s="3" t="s">
        <v>11880</v>
      </c>
      <c r="F11876" s="3">
        <v>26.573341092700002</v>
      </c>
    </row>
    <row r="11877" spans="1:6" ht="15.75" customHeight="1" x14ac:dyDescent="0.15">
      <c r="A11877" s="3" t="s">
        <v>11881</v>
      </c>
      <c r="F11877" s="3">
        <v>26.573341092700002</v>
      </c>
    </row>
    <row r="11878" spans="1:6" ht="15.75" customHeight="1" x14ac:dyDescent="0.15">
      <c r="A11878" s="3" t="s">
        <v>11882</v>
      </c>
      <c r="F11878" s="3">
        <v>26.573341092700002</v>
      </c>
    </row>
    <row r="11879" spans="1:6" ht="15.75" customHeight="1" x14ac:dyDescent="0.15">
      <c r="A11879" s="3" t="s">
        <v>11883</v>
      </c>
      <c r="F11879" s="3">
        <v>26.573341092700002</v>
      </c>
    </row>
    <row r="11880" spans="1:6" ht="15.75" customHeight="1" x14ac:dyDescent="0.15">
      <c r="A11880" s="3" t="s">
        <v>11884</v>
      </c>
      <c r="F11880" s="3">
        <v>26.573341092700002</v>
      </c>
    </row>
    <row r="11881" spans="1:6" ht="15.75" customHeight="1" x14ac:dyDescent="0.15">
      <c r="A11881" s="3" t="s">
        <v>11885</v>
      </c>
      <c r="F11881" s="3">
        <v>26.573341092700002</v>
      </c>
    </row>
    <row r="11882" spans="1:6" ht="15.75" customHeight="1" x14ac:dyDescent="0.15">
      <c r="A11882" s="3" t="s">
        <v>11886</v>
      </c>
      <c r="F11882" s="3">
        <v>26.573341092700002</v>
      </c>
    </row>
    <row r="11883" spans="1:6" ht="15.75" customHeight="1" x14ac:dyDescent="0.15">
      <c r="A11883" s="3" t="s">
        <v>11887</v>
      </c>
      <c r="F11883" s="3">
        <v>26.573341092700002</v>
      </c>
    </row>
    <row r="11884" spans="1:6" ht="15.75" customHeight="1" x14ac:dyDescent="0.15">
      <c r="A11884" s="3" t="s">
        <v>11888</v>
      </c>
      <c r="F11884" s="3">
        <v>26.573341092700002</v>
      </c>
    </row>
    <row r="11885" spans="1:6" ht="15.75" customHeight="1" x14ac:dyDescent="0.15">
      <c r="A11885" s="3" t="s">
        <v>11889</v>
      </c>
      <c r="F11885" s="3">
        <v>26.573341092700002</v>
      </c>
    </row>
    <row r="11886" spans="1:6" ht="15.75" customHeight="1" x14ac:dyDescent="0.15">
      <c r="A11886" s="3" t="s">
        <v>11890</v>
      </c>
      <c r="F11886" s="3">
        <v>26.573341092700002</v>
      </c>
    </row>
    <row r="11887" spans="1:6" ht="15.75" customHeight="1" x14ac:dyDescent="0.15">
      <c r="A11887" s="3" t="s">
        <v>11891</v>
      </c>
      <c r="F11887" s="3">
        <v>26.573341092700002</v>
      </c>
    </row>
    <row r="11888" spans="1:6" ht="15.75" customHeight="1" x14ac:dyDescent="0.15">
      <c r="A11888" s="3" t="s">
        <v>11892</v>
      </c>
      <c r="F11888" s="3">
        <v>26.573341092700002</v>
      </c>
    </row>
    <row r="11889" spans="1:6" ht="15.75" customHeight="1" x14ac:dyDescent="0.15">
      <c r="A11889" s="3" t="s">
        <v>11893</v>
      </c>
      <c r="F11889" s="3">
        <v>26.573341092700002</v>
      </c>
    </row>
    <row r="11890" spans="1:6" ht="15.75" customHeight="1" x14ac:dyDescent="0.15">
      <c r="A11890" s="3" t="s">
        <v>11894</v>
      </c>
      <c r="F11890" s="3">
        <v>26.573341092700002</v>
      </c>
    </row>
    <row r="11891" spans="1:6" ht="15.75" customHeight="1" x14ac:dyDescent="0.15">
      <c r="A11891" s="3" t="s">
        <v>11895</v>
      </c>
      <c r="F11891" s="3">
        <v>26.573341092700002</v>
      </c>
    </row>
    <row r="11892" spans="1:6" ht="15.75" customHeight="1" x14ac:dyDescent="0.15">
      <c r="A11892" s="3" t="s">
        <v>11896</v>
      </c>
      <c r="F11892" s="3">
        <v>26.573341092700002</v>
      </c>
    </row>
    <row r="11893" spans="1:6" ht="15.75" customHeight="1" x14ac:dyDescent="0.15">
      <c r="A11893" s="3" t="s">
        <v>11897</v>
      </c>
      <c r="F11893" s="3">
        <v>26.573341092700002</v>
      </c>
    </row>
    <row r="11894" spans="1:6" ht="15.75" customHeight="1" x14ac:dyDescent="0.15">
      <c r="A11894" s="3" t="s">
        <v>11898</v>
      </c>
      <c r="F11894" s="3">
        <v>26.573341092700002</v>
      </c>
    </row>
    <row r="11895" spans="1:6" ht="15.75" customHeight="1" x14ac:dyDescent="0.15">
      <c r="A11895" s="3" t="s">
        <v>11899</v>
      </c>
      <c r="F11895" s="3">
        <v>26.573341092700002</v>
      </c>
    </row>
    <row r="11896" spans="1:6" ht="15.75" customHeight="1" x14ac:dyDescent="0.15">
      <c r="A11896" s="3" t="s">
        <v>11900</v>
      </c>
      <c r="F11896" s="3">
        <v>26.573341092700002</v>
      </c>
    </row>
    <row r="11897" spans="1:6" ht="15.75" customHeight="1" x14ac:dyDescent="0.15">
      <c r="A11897" s="3" t="s">
        <v>11901</v>
      </c>
      <c r="F11897" s="3">
        <v>26.573341092700002</v>
      </c>
    </row>
    <row r="11898" spans="1:6" ht="15.75" customHeight="1" x14ac:dyDescent="0.15">
      <c r="A11898" s="3" t="s">
        <v>11902</v>
      </c>
      <c r="F11898" s="3">
        <v>26.573341092700002</v>
      </c>
    </row>
    <row r="11899" spans="1:6" ht="15.75" customHeight="1" x14ac:dyDescent="0.15">
      <c r="A11899" s="3" t="s">
        <v>11903</v>
      </c>
      <c r="F11899" s="3">
        <v>26.573341092700002</v>
      </c>
    </row>
    <row r="11900" spans="1:6" ht="15.75" customHeight="1" x14ac:dyDescent="0.15">
      <c r="A11900" s="3" t="s">
        <v>11904</v>
      </c>
      <c r="F11900" s="3">
        <v>26.573341092700002</v>
      </c>
    </row>
    <row r="11901" spans="1:6" ht="15.75" customHeight="1" x14ac:dyDescent="0.15">
      <c r="A11901" s="3" t="s">
        <v>11905</v>
      </c>
      <c r="F11901" s="3">
        <v>26.573341092700002</v>
      </c>
    </row>
    <row r="11902" spans="1:6" ht="15.75" customHeight="1" x14ac:dyDescent="0.15">
      <c r="A11902" s="3" t="s">
        <v>11906</v>
      </c>
      <c r="F11902" s="3">
        <v>26.573341092700002</v>
      </c>
    </row>
    <row r="11903" spans="1:6" ht="15.75" customHeight="1" x14ac:dyDescent="0.15">
      <c r="A11903" s="3" t="s">
        <v>11907</v>
      </c>
      <c r="F11903" s="3">
        <v>26.573341092700002</v>
      </c>
    </row>
    <row r="11904" spans="1:6" ht="15.75" customHeight="1" x14ac:dyDescent="0.15">
      <c r="A11904" s="3" t="s">
        <v>11908</v>
      </c>
      <c r="F11904" s="3">
        <v>26.573341092700002</v>
      </c>
    </row>
    <row r="11905" spans="1:6" ht="15.75" customHeight="1" x14ac:dyDescent="0.15">
      <c r="A11905" s="3" t="s">
        <v>11909</v>
      </c>
      <c r="F11905" s="3">
        <v>26.573341092700002</v>
      </c>
    </row>
    <row r="11906" spans="1:6" ht="15.75" customHeight="1" x14ac:dyDescent="0.15">
      <c r="A11906" s="3" t="s">
        <v>11910</v>
      </c>
      <c r="F11906" s="3">
        <v>26.573341092700002</v>
      </c>
    </row>
    <row r="11907" spans="1:6" ht="15.75" customHeight="1" x14ac:dyDescent="0.15">
      <c r="A11907" s="3" t="s">
        <v>11911</v>
      </c>
      <c r="F11907" s="3">
        <v>26.573341092700002</v>
      </c>
    </row>
    <row r="11908" spans="1:6" ht="15.75" customHeight="1" x14ac:dyDescent="0.15">
      <c r="A11908" s="3" t="s">
        <v>11912</v>
      </c>
      <c r="F11908" s="3">
        <v>26.573341092700002</v>
      </c>
    </row>
    <row r="11909" spans="1:6" ht="15.75" customHeight="1" x14ac:dyDescent="0.15">
      <c r="A11909" s="3" t="s">
        <v>11913</v>
      </c>
      <c r="F11909" s="3">
        <v>26.573341092700002</v>
      </c>
    </row>
    <row r="11910" spans="1:6" ht="15.75" customHeight="1" x14ac:dyDescent="0.15">
      <c r="A11910" s="3" t="s">
        <v>11914</v>
      </c>
      <c r="F11910" s="3">
        <v>26.573341092700002</v>
      </c>
    </row>
    <row r="11911" spans="1:6" ht="15.75" customHeight="1" x14ac:dyDescent="0.15">
      <c r="A11911" s="3" t="s">
        <v>11915</v>
      </c>
      <c r="F11911" s="3">
        <v>26.573341092700002</v>
      </c>
    </row>
    <row r="11912" spans="1:6" ht="15.75" customHeight="1" x14ac:dyDescent="0.15">
      <c r="A11912" s="3" t="s">
        <v>11916</v>
      </c>
      <c r="F11912" s="3">
        <v>26.573341092700002</v>
      </c>
    </row>
    <row r="11913" spans="1:6" ht="15.75" customHeight="1" x14ac:dyDescent="0.15">
      <c r="A11913" s="3" t="s">
        <v>11917</v>
      </c>
      <c r="F11913" s="3">
        <v>26.573341092700002</v>
      </c>
    </row>
    <row r="11914" spans="1:6" ht="15.75" customHeight="1" x14ac:dyDescent="0.15">
      <c r="A11914" s="3" t="s">
        <v>11918</v>
      </c>
      <c r="F11914" s="3">
        <v>26.573341092700002</v>
      </c>
    </row>
    <row r="11915" spans="1:6" ht="15.75" customHeight="1" x14ac:dyDescent="0.15">
      <c r="A11915" s="3" t="s">
        <v>11919</v>
      </c>
      <c r="F11915" s="3">
        <v>26.573341092700002</v>
      </c>
    </row>
    <row r="11916" spans="1:6" ht="15.75" customHeight="1" x14ac:dyDescent="0.15">
      <c r="A11916" s="3" t="s">
        <v>11920</v>
      </c>
      <c r="F11916" s="3">
        <v>26.573341092700002</v>
      </c>
    </row>
    <row r="11917" spans="1:6" ht="15.75" customHeight="1" x14ac:dyDescent="0.15">
      <c r="A11917" s="3" t="s">
        <v>11921</v>
      </c>
      <c r="F11917" s="3">
        <v>26.573341092700002</v>
      </c>
    </row>
    <row r="11918" spans="1:6" ht="15.75" customHeight="1" x14ac:dyDescent="0.15">
      <c r="A11918" s="3" t="s">
        <v>11922</v>
      </c>
      <c r="F11918" s="3">
        <v>26.573341092700002</v>
      </c>
    </row>
    <row r="11919" spans="1:6" ht="15.75" customHeight="1" x14ac:dyDescent="0.15">
      <c r="A11919" s="3" t="s">
        <v>11923</v>
      </c>
      <c r="F11919" s="3">
        <v>26.573341092700002</v>
      </c>
    </row>
    <row r="11920" spans="1:6" ht="15.75" customHeight="1" x14ac:dyDescent="0.15">
      <c r="A11920" s="3" t="s">
        <v>11924</v>
      </c>
      <c r="F11920" s="3">
        <v>26.573341092700002</v>
      </c>
    </row>
    <row r="11921" spans="1:6" ht="15.75" customHeight="1" x14ac:dyDescent="0.15">
      <c r="A11921" s="3" t="s">
        <v>11925</v>
      </c>
      <c r="F11921" s="3">
        <v>26.573341092700002</v>
      </c>
    </row>
    <row r="11922" spans="1:6" ht="15.75" customHeight="1" x14ac:dyDescent="0.15">
      <c r="A11922" s="3" t="s">
        <v>11926</v>
      </c>
      <c r="F11922" s="3">
        <v>26.573341092700002</v>
      </c>
    </row>
    <row r="11923" spans="1:6" ht="15.75" customHeight="1" x14ac:dyDescent="0.15">
      <c r="A11923" s="3" t="s">
        <v>11927</v>
      </c>
      <c r="F11923" s="3">
        <v>26.573341092700002</v>
      </c>
    </row>
    <row r="11924" spans="1:6" ht="15.75" customHeight="1" x14ac:dyDescent="0.15">
      <c r="A11924" s="3" t="s">
        <v>11928</v>
      </c>
      <c r="F11924" s="3">
        <v>26.573341092700002</v>
      </c>
    </row>
    <row r="11925" spans="1:6" ht="15.75" customHeight="1" x14ac:dyDescent="0.15">
      <c r="A11925" s="3" t="s">
        <v>11929</v>
      </c>
      <c r="F11925" s="3">
        <v>26.573341092700002</v>
      </c>
    </row>
    <row r="11926" spans="1:6" ht="15.75" customHeight="1" x14ac:dyDescent="0.15">
      <c r="A11926" s="3" t="s">
        <v>11930</v>
      </c>
      <c r="F11926" s="3">
        <v>26.573341092700002</v>
      </c>
    </row>
    <row r="11927" spans="1:6" ht="15.75" customHeight="1" x14ac:dyDescent="0.15">
      <c r="A11927" s="3" t="s">
        <v>11931</v>
      </c>
      <c r="F11927" s="3">
        <v>26.573341092700002</v>
      </c>
    </row>
    <row r="11928" spans="1:6" ht="15.75" customHeight="1" x14ac:dyDescent="0.15">
      <c r="A11928" s="3" t="s">
        <v>11932</v>
      </c>
      <c r="F11928" s="3">
        <v>26.573341092700002</v>
      </c>
    </row>
    <row r="11929" spans="1:6" ht="15.75" customHeight="1" x14ac:dyDescent="0.15">
      <c r="A11929" s="3" t="s">
        <v>11933</v>
      </c>
      <c r="F11929" s="3">
        <v>26.573341092700002</v>
      </c>
    </row>
    <row r="11930" spans="1:6" ht="15.75" customHeight="1" x14ac:dyDescent="0.15">
      <c r="A11930" s="3" t="s">
        <v>11934</v>
      </c>
      <c r="F11930" s="3">
        <v>26.573341092700002</v>
      </c>
    </row>
    <row r="11931" spans="1:6" ht="15.75" customHeight="1" x14ac:dyDescent="0.15">
      <c r="A11931" s="3" t="s">
        <v>11935</v>
      </c>
      <c r="F11931" s="3">
        <v>26.573341092700002</v>
      </c>
    </row>
    <row r="11932" spans="1:6" ht="15.75" customHeight="1" x14ac:dyDescent="0.15">
      <c r="A11932" s="3" t="s">
        <v>11936</v>
      </c>
      <c r="F11932" s="3">
        <v>26.573341092700002</v>
      </c>
    </row>
    <row r="11933" spans="1:6" ht="15.75" customHeight="1" x14ac:dyDescent="0.15">
      <c r="A11933" s="3" t="s">
        <v>11937</v>
      </c>
      <c r="F11933" s="3">
        <v>26.573341092700002</v>
      </c>
    </row>
    <row r="11934" spans="1:6" ht="15.75" customHeight="1" x14ac:dyDescent="0.15">
      <c r="A11934" s="3" t="s">
        <v>11938</v>
      </c>
      <c r="F11934" s="3">
        <v>26.573341092700002</v>
      </c>
    </row>
    <row r="11935" spans="1:6" ht="15.75" customHeight="1" x14ac:dyDescent="0.15">
      <c r="A11935" s="3" t="s">
        <v>11939</v>
      </c>
      <c r="F11935" s="3">
        <v>26.573341092700002</v>
      </c>
    </row>
    <row r="11936" spans="1:6" ht="15.75" customHeight="1" x14ac:dyDescent="0.15">
      <c r="A11936" s="3" t="s">
        <v>11940</v>
      </c>
      <c r="F11936" s="3">
        <v>26.573341092700002</v>
      </c>
    </row>
    <row r="11937" spans="1:6" ht="15.75" customHeight="1" x14ac:dyDescent="0.15">
      <c r="A11937" s="3" t="s">
        <v>11941</v>
      </c>
      <c r="F11937" s="3">
        <v>26.573341092700002</v>
      </c>
    </row>
    <row r="11938" spans="1:6" ht="15.75" customHeight="1" x14ac:dyDescent="0.15">
      <c r="A11938" s="3" t="s">
        <v>11942</v>
      </c>
      <c r="F11938" s="3">
        <v>26.573341092700002</v>
      </c>
    </row>
    <row r="11939" spans="1:6" ht="15.75" customHeight="1" x14ac:dyDescent="0.15">
      <c r="A11939" s="3" t="s">
        <v>11943</v>
      </c>
      <c r="F11939" s="3">
        <v>26.573341092700002</v>
      </c>
    </row>
    <row r="11940" spans="1:6" ht="15.75" customHeight="1" x14ac:dyDescent="0.15">
      <c r="A11940" s="3" t="s">
        <v>11944</v>
      </c>
      <c r="F11940" s="3">
        <v>25.244674038100001</v>
      </c>
    </row>
    <row r="11941" spans="1:6" ht="15.75" customHeight="1" x14ac:dyDescent="0.15">
      <c r="A11941" s="3" t="s">
        <v>11945</v>
      </c>
      <c r="F11941" s="3">
        <v>25.244674038100001</v>
      </c>
    </row>
    <row r="11942" spans="1:6" ht="15.75" customHeight="1" x14ac:dyDescent="0.15">
      <c r="A11942" s="3" t="s">
        <v>11946</v>
      </c>
      <c r="F11942" s="3">
        <v>25.244674038100001</v>
      </c>
    </row>
    <row r="11943" spans="1:6" ht="15.75" customHeight="1" x14ac:dyDescent="0.15">
      <c r="A11943" s="3" t="s">
        <v>11947</v>
      </c>
      <c r="F11943" s="3">
        <v>25.244674038100001</v>
      </c>
    </row>
    <row r="11944" spans="1:6" ht="15.75" customHeight="1" x14ac:dyDescent="0.15">
      <c r="A11944" s="3" t="s">
        <v>11948</v>
      </c>
      <c r="F11944" s="3">
        <v>25.244674038100001</v>
      </c>
    </row>
    <row r="11945" spans="1:6" ht="15.75" customHeight="1" x14ac:dyDescent="0.15">
      <c r="A11945" s="3" t="s">
        <v>11949</v>
      </c>
      <c r="F11945" s="3">
        <v>25.244674038100001</v>
      </c>
    </row>
    <row r="11946" spans="1:6" ht="15.75" customHeight="1" x14ac:dyDescent="0.15">
      <c r="A11946" s="3" t="s">
        <v>11950</v>
      </c>
      <c r="F11946" s="3">
        <v>25.244674038100001</v>
      </c>
    </row>
    <row r="11947" spans="1:6" ht="15.75" customHeight="1" x14ac:dyDescent="0.15">
      <c r="A11947" s="3" t="s">
        <v>11951</v>
      </c>
      <c r="F11947" s="3">
        <v>25.244674038100001</v>
      </c>
    </row>
    <row r="11948" spans="1:6" ht="15.75" customHeight="1" x14ac:dyDescent="0.15">
      <c r="A11948" s="3" t="s">
        <v>11952</v>
      </c>
      <c r="F11948" s="3">
        <v>25.244674038100001</v>
      </c>
    </row>
    <row r="11949" spans="1:6" ht="15.75" customHeight="1" x14ac:dyDescent="0.15">
      <c r="A11949" s="3" t="s">
        <v>11953</v>
      </c>
      <c r="F11949" s="3">
        <v>25.244674038100001</v>
      </c>
    </row>
    <row r="11950" spans="1:6" ht="15.75" customHeight="1" x14ac:dyDescent="0.15">
      <c r="A11950" s="3" t="s">
        <v>11954</v>
      </c>
      <c r="F11950" s="3">
        <v>25.244674038100001</v>
      </c>
    </row>
    <row r="11951" spans="1:6" ht="15.75" customHeight="1" x14ac:dyDescent="0.15">
      <c r="A11951" s="3" t="s">
        <v>11955</v>
      </c>
      <c r="F11951" s="3">
        <v>25.244674038100001</v>
      </c>
    </row>
    <row r="11952" spans="1:6" ht="15.75" customHeight="1" x14ac:dyDescent="0.15">
      <c r="A11952" s="3" t="s">
        <v>11956</v>
      </c>
      <c r="F11952" s="3">
        <v>25.244674038100001</v>
      </c>
    </row>
    <row r="11953" spans="1:6" ht="15.75" customHeight="1" x14ac:dyDescent="0.15">
      <c r="A11953" s="3" t="s">
        <v>11957</v>
      </c>
      <c r="F11953" s="3">
        <v>25.244674038100001</v>
      </c>
    </row>
    <row r="11954" spans="1:6" ht="15.75" customHeight="1" x14ac:dyDescent="0.15">
      <c r="A11954" s="3" t="s">
        <v>11958</v>
      </c>
      <c r="F11954" s="3">
        <v>25.244674038100001</v>
      </c>
    </row>
    <row r="11955" spans="1:6" ht="15.75" customHeight="1" x14ac:dyDescent="0.15">
      <c r="A11955" s="3" t="s">
        <v>11959</v>
      </c>
      <c r="F11955" s="3">
        <v>25.244674038100001</v>
      </c>
    </row>
    <row r="11956" spans="1:6" ht="15.75" customHeight="1" x14ac:dyDescent="0.15">
      <c r="A11956" s="3" t="s">
        <v>11960</v>
      </c>
      <c r="F11956" s="3">
        <v>25.244674038100001</v>
      </c>
    </row>
    <row r="11957" spans="1:6" ht="15.75" customHeight="1" x14ac:dyDescent="0.15">
      <c r="A11957" s="3" t="s">
        <v>11961</v>
      </c>
      <c r="F11957" s="3">
        <v>25.244674038100001</v>
      </c>
    </row>
    <row r="11958" spans="1:6" ht="15.75" customHeight="1" x14ac:dyDescent="0.15">
      <c r="A11958" s="3" t="s">
        <v>11962</v>
      </c>
      <c r="F11958" s="3">
        <v>25.244674038100001</v>
      </c>
    </row>
    <row r="11959" spans="1:6" ht="15.75" customHeight="1" x14ac:dyDescent="0.15">
      <c r="A11959" s="3" t="s">
        <v>11963</v>
      </c>
      <c r="F11959" s="3">
        <v>25.244674038100001</v>
      </c>
    </row>
    <row r="11960" spans="1:6" ht="15.75" customHeight="1" x14ac:dyDescent="0.15">
      <c r="A11960" s="3" t="s">
        <v>11964</v>
      </c>
      <c r="F11960" s="3">
        <v>25.244674038100001</v>
      </c>
    </row>
    <row r="11961" spans="1:6" ht="15.75" customHeight="1" x14ac:dyDescent="0.15">
      <c r="A11961" s="3" t="s">
        <v>11965</v>
      </c>
      <c r="F11961" s="3">
        <v>25.244674038100001</v>
      </c>
    </row>
    <row r="11962" spans="1:6" ht="15.75" customHeight="1" x14ac:dyDescent="0.15">
      <c r="A11962" s="3" t="s">
        <v>11966</v>
      </c>
      <c r="F11962" s="3">
        <v>25.244674038100001</v>
      </c>
    </row>
    <row r="11963" spans="1:6" ht="15.75" customHeight="1" x14ac:dyDescent="0.15">
      <c r="A11963" s="3" t="s">
        <v>11967</v>
      </c>
      <c r="F11963" s="3">
        <v>25.244674038100001</v>
      </c>
    </row>
    <row r="11964" spans="1:6" ht="15.75" customHeight="1" x14ac:dyDescent="0.15">
      <c r="A11964" s="3" t="s">
        <v>11968</v>
      </c>
      <c r="F11964" s="3">
        <v>25.244674038100001</v>
      </c>
    </row>
    <row r="11965" spans="1:6" ht="15.75" customHeight="1" x14ac:dyDescent="0.15">
      <c r="A11965" s="3" t="s">
        <v>11969</v>
      </c>
      <c r="F11965" s="3">
        <v>25.244674038100001</v>
      </c>
    </row>
    <row r="11966" spans="1:6" ht="15.75" customHeight="1" x14ac:dyDescent="0.15">
      <c r="A11966" s="3" t="s">
        <v>11970</v>
      </c>
      <c r="F11966" s="3">
        <v>25.244674038100001</v>
      </c>
    </row>
    <row r="11967" spans="1:6" ht="15.75" customHeight="1" x14ac:dyDescent="0.15">
      <c r="A11967" s="3" t="s">
        <v>11971</v>
      </c>
      <c r="F11967" s="3">
        <v>25.244674038100001</v>
      </c>
    </row>
    <row r="11968" spans="1:6" ht="15.75" customHeight="1" x14ac:dyDescent="0.15">
      <c r="A11968" s="3" t="s">
        <v>11972</v>
      </c>
      <c r="F11968" s="3">
        <v>25.244674038100001</v>
      </c>
    </row>
    <row r="11969" spans="1:6" ht="15.75" customHeight="1" x14ac:dyDescent="0.15">
      <c r="A11969" s="3" t="s">
        <v>11973</v>
      </c>
      <c r="F11969" s="3">
        <v>25.244674038100001</v>
      </c>
    </row>
    <row r="11970" spans="1:6" ht="15.75" customHeight="1" x14ac:dyDescent="0.15">
      <c r="A11970" s="3" t="s">
        <v>11974</v>
      </c>
      <c r="F11970" s="3">
        <v>25.244674038100001</v>
      </c>
    </row>
    <row r="11971" spans="1:6" ht="15.75" customHeight="1" x14ac:dyDescent="0.15">
      <c r="A11971" s="3" t="s">
        <v>11975</v>
      </c>
      <c r="F11971" s="3">
        <v>25.244674038100001</v>
      </c>
    </row>
    <row r="11972" spans="1:6" ht="15.75" customHeight="1" x14ac:dyDescent="0.15">
      <c r="A11972" s="3" t="s">
        <v>11976</v>
      </c>
      <c r="F11972" s="3">
        <v>25.244674038100001</v>
      </c>
    </row>
    <row r="11973" spans="1:6" ht="15.75" customHeight="1" x14ac:dyDescent="0.15">
      <c r="A11973" s="3" t="s">
        <v>11977</v>
      </c>
      <c r="F11973" s="3">
        <v>25.244674038100001</v>
      </c>
    </row>
    <row r="11974" spans="1:6" ht="15.75" customHeight="1" x14ac:dyDescent="0.15">
      <c r="A11974" s="3" t="s">
        <v>11978</v>
      </c>
      <c r="F11974" s="3">
        <v>25.244674038100001</v>
      </c>
    </row>
    <row r="11975" spans="1:6" ht="15.75" customHeight="1" x14ac:dyDescent="0.15">
      <c r="A11975" s="3" t="s">
        <v>11979</v>
      </c>
      <c r="F11975" s="3">
        <v>25.244674038100001</v>
      </c>
    </row>
    <row r="11976" spans="1:6" ht="15.75" customHeight="1" x14ac:dyDescent="0.15">
      <c r="A11976" s="3" t="s">
        <v>11980</v>
      </c>
      <c r="F11976" s="3">
        <v>25.244674038100001</v>
      </c>
    </row>
    <row r="11977" spans="1:6" ht="15.75" customHeight="1" x14ac:dyDescent="0.15">
      <c r="A11977" s="3" t="s">
        <v>11981</v>
      </c>
      <c r="F11977" s="3">
        <v>25.244674038100001</v>
      </c>
    </row>
    <row r="11978" spans="1:6" ht="15.75" customHeight="1" x14ac:dyDescent="0.15">
      <c r="A11978" s="3" t="s">
        <v>11982</v>
      </c>
      <c r="F11978" s="3">
        <v>25.244674038100001</v>
      </c>
    </row>
    <row r="11979" spans="1:6" ht="15.75" customHeight="1" x14ac:dyDescent="0.15">
      <c r="A11979" s="3" t="s">
        <v>11983</v>
      </c>
      <c r="F11979" s="3">
        <v>25.244674038100001</v>
      </c>
    </row>
    <row r="11980" spans="1:6" ht="15.75" customHeight="1" x14ac:dyDescent="0.15">
      <c r="A11980" s="3" t="s">
        <v>11984</v>
      </c>
      <c r="F11980" s="3">
        <v>25.244674038100001</v>
      </c>
    </row>
    <row r="11981" spans="1:6" ht="15.75" customHeight="1" x14ac:dyDescent="0.15">
      <c r="A11981" s="3" t="s">
        <v>11985</v>
      </c>
      <c r="F11981" s="3">
        <v>25.244674038100001</v>
      </c>
    </row>
    <row r="11982" spans="1:6" ht="15.75" customHeight="1" x14ac:dyDescent="0.15">
      <c r="A11982" s="3" t="s">
        <v>11986</v>
      </c>
      <c r="F11982" s="3">
        <v>25.244674038100001</v>
      </c>
    </row>
    <row r="11983" spans="1:6" ht="15.75" customHeight="1" x14ac:dyDescent="0.15">
      <c r="A11983" s="3" t="s">
        <v>11987</v>
      </c>
      <c r="F11983" s="3">
        <v>25.244674038100001</v>
      </c>
    </row>
    <row r="11984" spans="1:6" ht="15.75" customHeight="1" x14ac:dyDescent="0.15">
      <c r="A11984" s="3" t="s">
        <v>11988</v>
      </c>
      <c r="F11984" s="3">
        <v>25.244674038100001</v>
      </c>
    </row>
    <row r="11985" spans="1:6" ht="15.75" customHeight="1" x14ac:dyDescent="0.15">
      <c r="A11985" s="3" t="s">
        <v>11989</v>
      </c>
      <c r="F11985" s="3">
        <v>25.244674038100001</v>
      </c>
    </row>
    <row r="11986" spans="1:6" ht="15.75" customHeight="1" x14ac:dyDescent="0.15">
      <c r="A11986" s="3" t="s">
        <v>11990</v>
      </c>
      <c r="F11986" s="3">
        <v>25.244674038100001</v>
      </c>
    </row>
    <row r="11987" spans="1:6" ht="15.75" customHeight="1" x14ac:dyDescent="0.15">
      <c r="A11987" s="3" t="s">
        <v>11991</v>
      </c>
      <c r="F11987" s="3">
        <v>25.244674038100001</v>
      </c>
    </row>
    <row r="11988" spans="1:6" ht="15.75" customHeight="1" x14ac:dyDescent="0.15">
      <c r="A11988" s="3" t="s">
        <v>11992</v>
      </c>
      <c r="F11988" s="3">
        <v>25.244674038100001</v>
      </c>
    </row>
    <row r="11989" spans="1:6" ht="15.75" customHeight="1" x14ac:dyDescent="0.15">
      <c r="A11989" s="3" t="s">
        <v>11993</v>
      </c>
      <c r="F11989" s="3">
        <v>25.244674038100001</v>
      </c>
    </row>
    <row r="11990" spans="1:6" ht="15.75" customHeight="1" x14ac:dyDescent="0.15">
      <c r="A11990" s="3" t="s">
        <v>11994</v>
      </c>
      <c r="F11990" s="3">
        <v>25.244674038100001</v>
      </c>
    </row>
    <row r="11991" spans="1:6" ht="15.75" customHeight="1" x14ac:dyDescent="0.15">
      <c r="A11991" s="3" t="s">
        <v>11995</v>
      </c>
      <c r="F11991" s="3">
        <v>25.244674038100001</v>
      </c>
    </row>
    <row r="11992" spans="1:6" ht="15.75" customHeight="1" x14ac:dyDescent="0.15">
      <c r="A11992" s="3" t="s">
        <v>11996</v>
      </c>
      <c r="F11992" s="3">
        <v>25.244674038100001</v>
      </c>
    </row>
    <row r="11993" spans="1:6" ht="15.75" customHeight="1" x14ac:dyDescent="0.15">
      <c r="A11993" s="3" t="s">
        <v>11997</v>
      </c>
      <c r="F11993" s="3">
        <v>25.244674038100001</v>
      </c>
    </row>
    <row r="11994" spans="1:6" ht="15.75" customHeight="1" x14ac:dyDescent="0.15">
      <c r="A11994" s="3" t="s">
        <v>11998</v>
      </c>
      <c r="F11994" s="3">
        <v>25.244674038100001</v>
      </c>
    </row>
    <row r="11995" spans="1:6" ht="15.75" customHeight="1" x14ac:dyDescent="0.15">
      <c r="A11995" s="3" t="s">
        <v>11999</v>
      </c>
      <c r="F11995" s="3">
        <v>25.244674038100001</v>
      </c>
    </row>
    <row r="11996" spans="1:6" ht="15.75" customHeight="1" x14ac:dyDescent="0.15">
      <c r="A11996" s="3" t="s">
        <v>12000</v>
      </c>
      <c r="F11996" s="3">
        <v>25.244674038100001</v>
      </c>
    </row>
    <row r="11997" spans="1:6" ht="15.75" customHeight="1" x14ac:dyDescent="0.15">
      <c r="A11997" s="3" t="s">
        <v>12001</v>
      </c>
      <c r="F11997" s="3">
        <v>25.244674038100001</v>
      </c>
    </row>
    <row r="11998" spans="1:6" ht="15.75" customHeight="1" x14ac:dyDescent="0.15">
      <c r="A11998" s="3" t="s">
        <v>12002</v>
      </c>
      <c r="F11998" s="3">
        <v>25.244674038100001</v>
      </c>
    </row>
    <row r="11999" spans="1:6" ht="15.75" customHeight="1" x14ac:dyDescent="0.15">
      <c r="A11999" s="3" t="s">
        <v>12003</v>
      </c>
      <c r="F11999" s="3">
        <v>25.244674038100001</v>
      </c>
    </row>
    <row r="12000" spans="1:6" ht="15.75" customHeight="1" x14ac:dyDescent="0.15">
      <c r="A12000" s="3" t="s">
        <v>12004</v>
      </c>
      <c r="F12000" s="3">
        <v>25.244674038100001</v>
      </c>
    </row>
    <row r="12001" spans="1:6" ht="15.75" customHeight="1" x14ac:dyDescent="0.15">
      <c r="A12001" s="3" t="s">
        <v>12005</v>
      </c>
      <c r="F12001" s="3">
        <v>25.244674038100001</v>
      </c>
    </row>
    <row r="12002" spans="1:6" ht="15.75" customHeight="1" x14ac:dyDescent="0.15">
      <c r="A12002" s="3" t="s">
        <v>12006</v>
      </c>
      <c r="F12002" s="3">
        <v>25.244674038100001</v>
      </c>
    </row>
    <row r="12003" spans="1:6" ht="15.75" customHeight="1" x14ac:dyDescent="0.15">
      <c r="A12003" s="3" t="s">
        <v>12007</v>
      </c>
      <c r="F12003" s="3">
        <v>25.244674038100001</v>
      </c>
    </row>
    <row r="12004" spans="1:6" ht="15.75" customHeight="1" x14ac:dyDescent="0.15">
      <c r="A12004" s="3" t="s">
        <v>12008</v>
      </c>
      <c r="F12004" s="3">
        <v>25.244674038100001</v>
      </c>
    </row>
    <row r="12005" spans="1:6" ht="15.75" customHeight="1" x14ac:dyDescent="0.15">
      <c r="A12005" s="3" t="s">
        <v>12009</v>
      </c>
      <c r="F12005" s="3">
        <v>25.244674038100001</v>
      </c>
    </row>
    <row r="12006" spans="1:6" ht="15.75" customHeight="1" x14ac:dyDescent="0.15">
      <c r="A12006" s="3" t="s">
        <v>12010</v>
      </c>
      <c r="F12006" s="3">
        <v>25.244674038100001</v>
      </c>
    </row>
    <row r="12007" spans="1:6" ht="15.75" customHeight="1" x14ac:dyDescent="0.15">
      <c r="A12007" s="3" t="s">
        <v>12011</v>
      </c>
      <c r="F12007" s="3">
        <v>25.244674038100001</v>
      </c>
    </row>
    <row r="12008" spans="1:6" ht="15.75" customHeight="1" x14ac:dyDescent="0.15">
      <c r="A12008" s="3" t="s">
        <v>12012</v>
      </c>
      <c r="F12008" s="3">
        <v>25.244674038100001</v>
      </c>
    </row>
    <row r="12009" spans="1:6" ht="15.75" customHeight="1" x14ac:dyDescent="0.15">
      <c r="A12009" s="3" t="s">
        <v>12013</v>
      </c>
      <c r="F12009" s="3">
        <v>25.244674038100001</v>
      </c>
    </row>
    <row r="12010" spans="1:6" ht="15.75" customHeight="1" x14ac:dyDescent="0.15">
      <c r="A12010" s="3" t="s">
        <v>12014</v>
      </c>
      <c r="F12010" s="3">
        <v>25.244674038100001</v>
      </c>
    </row>
    <row r="12011" spans="1:6" ht="15.75" customHeight="1" x14ac:dyDescent="0.15">
      <c r="A12011" s="3" t="s">
        <v>12015</v>
      </c>
      <c r="F12011" s="3">
        <v>25.244674038100001</v>
      </c>
    </row>
    <row r="12012" spans="1:6" ht="15.75" customHeight="1" x14ac:dyDescent="0.15">
      <c r="A12012" s="3" t="s">
        <v>12016</v>
      </c>
      <c r="F12012" s="3">
        <v>25.244674038100001</v>
      </c>
    </row>
    <row r="12013" spans="1:6" ht="15.75" customHeight="1" x14ac:dyDescent="0.15">
      <c r="A12013" s="3" t="s">
        <v>12017</v>
      </c>
      <c r="F12013" s="3">
        <v>25.244674038100001</v>
      </c>
    </row>
    <row r="12014" spans="1:6" ht="15.75" customHeight="1" x14ac:dyDescent="0.15">
      <c r="A12014" s="3" t="s">
        <v>12018</v>
      </c>
      <c r="F12014" s="3">
        <v>25.244674038100001</v>
      </c>
    </row>
    <row r="12015" spans="1:6" ht="15.75" customHeight="1" x14ac:dyDescent="0.15">
      <c r="A12015" s="3" t="s">
        <v>12019</v>
      </c>
      <c r="F12015" s="3">
        <v>25.244674038100001</v>
      </c>
    </row>
    <row r="12016" spans="1:6" ht="15.75" customHeight="1" x14ac:dyDescent="0.15">
      <c r="A12016" s="3" t="s">
        <v>12020</v>
      </c>
      <c r="F12016" s="3">
        <v>25.244674038100001</v>
      </c>
    </row>
    <row r="12017" spans="1:6" ht="15.75" customHeight="1" x14ac:dyDescent="0.15">
      <c r="A12017" s="3" t="s">
        <v>12021</v>
      </c>
      <c r="F12017" s="3">
        <v>25.244674038100001</v>
      </c>
    </row>
    <row r="12018" spans="1:6" ht="15.75" customHeight="1" x14ac:dyDescent="0.15">
      <c r="A12018" s="3" t="s">
        <v>12022</v>
      </c>
      <c r="F12018" s="3">
        <v>25.244674038100001</v>
      </c>
    </row>
    <row r="12019" spans="1:6" ht="15.75" customHeight="1" x14ac:dyDescent="0.15">
      <c r="A12019" s="3" t="s">
        <v>12023</v>
      </c>
      <c r="F12019" s="3">
        <v>25.244674038100001</v>
      </c>
    </row>
    <row r="12020" spans="1:6" ht="15.75" customHeight="1" x14ac:dyDescent="0.15">
      <c r="A12020" s="3" t="s">
        <v>12024</v>
      </c>
      <c r="F12020" s="3">
        <v>25.244674038100001</v>
      </c>
    </row>
    <row r="12021" spans="1:6" ht="15.75" customHeight="1" x14ac:dyDescent="0.15">
      <c r="A12021" s="3" t="s">
        <v>12025</v>
      </c>
      <c r="F12021" s="3">
        <v>25.244674038100001</v>
      </c>
    </row>
    <row r="12022" spans="1:6" ht="15.75" customHeight="1" x14ac:dyDescent="0.15">
      <c r="A12022" s="3" t="s">
        <v>12026</v>
      </c>
      <c r="F12022" s="3">
        <v>25.244674038100001</v>
      </c>
    </row>
    <row r="12023" spans="1:6" ht="15.75" customHeight="1" x14ac:dyDescent="0.15">
      <c r="A12023" s="3" t="s">
        <v>12027</v>
      </c>
      <c r="F12023" s="3">
        <v>25.244674038100001</v>
      </c>
    </row>
    <row r="12024" spans="1:6" ht="15.75" customHeight="1" x14ac:dyDescent="0.15">
      <c r="A12024" s="3" t="s">
        <v>12028</v>
      </c>
      <c r="F12024" s="3">
        <v>25.244674038100001</v>
      </c>
    </row>
    <row r="12025" spans="1:6" ht="15.75" customHeight="1" x14ac:dyDescent="0.15">
      <c r="A12025" s="3" t="s">
        <v>12029</v>
      </c>
      <c r="F12025" s="3">
        <v>25.244674038100001</v>
      </c>
    </row>
    <row r="12026" spans="1:6" ht="15.75" customHeight="1" x14ac:dyDescent="0.15">
      <c r="A12026" s="3" t="s">
        <v>12030</v>
      </c>
      <c r="F12026" s="3">
        <v>25.244674038100001</v>
      </c>
    </row>
    <row r="12027" spans="1:6" ht="15.75" customHeight="1" x14ac:dyDescent="0.15">
      <c r="A12027" s="3" t="s">
        <v>12031</v>
      </c>
      <c r="F12027" s="3">
        <v>25.244674038100001</v>
      </c>
    </row>
    <row r="12028" spans="1:6" ht="15.75" customHeight="1" x14ac:dyDescent="0.15">
      <c r="A12028" s="3" t="s">
        <v>12032</v>
      </c>
      <c r="F12028" s="3">
        <v>25.244674038100001</v>
      </c>
    </row>
    <row r="12029" spans="1:6" ht="15.75" customHeight="1" x14ac:dyDescent="0.15">
      <c r="A12029" s="3" t="s">
        <v>12033</v>
      </c>
      <c r="F12029" s="3">
        <v>25.244674038100001</v>
      </c>
    </row>
    <row r="12030" spans="1:6" ht="15.75" customHeight="1" x14ac:dyDescent="0.15">
      <c r="A12030" s="3" t="s">
        <v>12034</v>
      </c>
      <c r="F12030" s="3">
        <v>25.244674038100001</v>
      </c>
    </row>
    <row r="12031" spans="1:6" ht="15.75" customHeight="1" x14ac:dyDescent="0.15">
      <c r="A12031" s="3" t="s">
        <v>12035</v>
      </c>
      <c r="F12031" s="3">
        <v>25.244674038100001</v>
      </c>
    </row>
    <row r="12032" spans="1:6" ht="15.75" customHeight="1" x14ac:dyDescent="0.15">
      <c r="A12032" s="3" t="s">
        <v>12036</v>
      </c>
      <c r="F12032" s="3">
        <v>25.244674038100001</v>
      </c>
    </row>
    <row r="12033" spans="1:6" ht="15.75" customHeight="1" x14ac:dyDescent="0.15">
      <c r="A12033" s="3" t="s">
        <v>12037</v>
      </c>
      <c r="F12033" s="3">
        <v>25.244674038100001</v>
      </c>
    </row>
    <row r="12034" spans="1:6" ht="15.75" customHeight="1" x14ac:dyDescent="0.15">
      <c r="A12034" s="3" t="s">
        <v>12038</v>
      </c>
      <c r="F12034" s="3">
        <v>25.244674038100001</v>
      </c>
    </row>
    <row r="12035" spans="1:6" ht="15.75" customHeight="1" x14ac:dyDescent="0.15">
      <c r="A12035" s="3" t="s">
        <v>12039</v>
      </c>
      <c r="F12035" s="3">
        <v>25.244674038100001</v>
      </c>
    </row>
    <row r="12036" spans="1:6" ht="15.75" customHeight="1" x14ac:dyDescent="0.15">
      <c r="A12036" s="3" t="s">
        <v>12040</v>
      </c>
      <c r="F12036" s="3">
        <v>25.244674038100001</v>
      </c>
    </row>
    <row r="12037" spans="1:6" ht="15.75" customHeight="1" x14ac:dyDescent="0.15">
      <c r="A12037" s="3" t="s">
        <v>12041</v>
      </c>
      <c r="F12037" s="3">
        <v>25.244674038100001</v>
      </c>
    </row>
    <row r="12038" spans="1:6" ht="15.75" customHeight="1" x14ac:dyDescent="0.15">
      <c r="A12038" s="3" t="s">
        <v>12042</v>
      </c>
      <c r="F12038" s="3">
        <v>25.244674038100001</v>
      </c>
    </row>
    <row r="12039" spans="1:6" ht="15.75" customHeight="1" x14ac:dyDescent="0.15">
      <c r="A12039" s="3" t="s">
        <v>12043</v>
      </c>
      <c r="F12039" s="3">
        <v>25.244674038100001</v>
      </c>
    </row>
    <row r="12040" spans="1:6" ht="15.75" customHeight="1" x14ac:dyDescent="0.15">
      <c r="A12040" s="3" t="s">
        <v>12044</v>
      </c>
      <c r="F12040" s="3">
        <v>25.244674038100001</v>
      </c>
    </row>
    <row r="12041" spans="1:6" ht="15.75" customHeight="1" x14ac:dyDescent="0.15">
      <c r="A12041" s="3" t="s">
        <v>12045</v>
      </c>
      <c r="F12041" s="3">
        <v>25.244674038100001</v>
      </c>
    </row>
    <row r="12042" spans="1:6" ht="15.75" customHeight="1" x14ac:dyDescent="0.15">
      <c r="A12042" s="3" t="s">
        <v>12046</v>
      </c>
      <c r="F12042" s="3">
        <v>25.244674038100001</v>
      </c>
    </row>
    <row r="12043" spans="1:6" ht="15.75" customHeight="1" x14ac:dyDescent="0.15">
      <c r="A12043" s="3" t="s">
        <v>12047</v>
      </c>
      <c r="F12043" s="3">
        <v>25.244674038100001</v>
      </c>
    </row>
    <row r="12044" spans="1:6" ht="15.75" customHeight="1" x14ac:dyDescent="0.15">
      <c r="A12044" s="3" t="s">
        <v>12048</v>
      </c>
      <c r="F12044" s="3">
        <v>25.244674038100001</v>
      </c>
    </row>
    <row r="12045" spans="1:6" ht="15.75" customHeight="1" x14ac:dyDescent="0.15">
      <c r="A12045" s="3" t="s">
        <v>12049</v>
      </c>
      <c r="F12045" s="3">
        <v>25.244674038100001</v>
      </c>
    </row>
    <row r="12046" spans="1:6" ht="15.75" customHeight="1" x14ac:dyDescent="0.15">
      <c r="A12046" s="3" t="s">
        <v>12050</v>
      </c>
      <c r="F12046" s="3">
        <v>25.244674038100001</v>
      </c>
    </row>
    <row r="12047" spans="1:6" ht="15.75" customHeight="1" x14ac:dyDescent="0.15">
      <c r="A12047" s="3" t="s">
        <v>12051</v>
      </c>
      <c r="F12047" s="3">
        <v>25.244674038100001</v>
      </c>
    </row>
    <row r="12048" spans="1:6" ht="15.75" customHeight="1" x14ac:dyDescent="0.15">
      <c r="A12048" s="3" t="s">
        <v>12052</v>
      </c>
      <c r="F12048" s="3">
        <v>25.244674038100001</v>
      </c>
    </row>
    <row r="12049" spans="1:6" ht="15.75" customHeight="1" x14ac:dyDescent="0.15">
      <c r="A12049" s="3" t="s">
        <v>12053</v>
      </c>
      <c r="F12049" s="3">
        <v>23.916006983500001</v>
      </c>
    </row>
    <row r="12050" spans="1:6" ht="15.75" customHeight="1" x14ac:dyDescent="0.15">
      <c r="A12050" s="3" t="s">
        <v>12054</v>
      </c>
      <c r="F12050" s="3">
        <v>23.916006983500001</v>
      </c>
    </row>
    <row r="12051" spans="1:6" ht="15.75" customHeight="1" x14ac:dyDescent="0.15">
      <c r="A12051" s="3" t="s">
        <v>12055</v>
      </c>
      <c r="F12051" s="3">
        <v>23.916006983500001</v>
      </c>
    </row>
    <row r="12052" spans="1:6" ht="15.75" customHeight="1" x14ac:dyDescent="0.15">
      <c r="A12052" s="3" t="s">
        <v>12056</v>
      </c>
      <c r="F12052" s="3">
        <v>23.916006983500001</v>
      </c>
    </row>
    <row r="12053" spans="1:6" ht="15.75" customHeight="1" x14ac:dyDescent="0.15">
      <c r="A12053" s="3" t="s">
        <v>12057</v>
      </c>
      <c r="F12053" s="3">
        <v>23.916006983500001</v>
      </c>
    </row>
    <row r="12054" spans="1:6" ht="15.75" customHeight="1" x14ac:dyDescent="0.15">
      <c r="A12054" s="3" t="s">
        <v>12058</v>
      </c>
      <c r="F12054" s="3">
        <v>23.916006983500001</v>
      </c>
    </row>
    <row r="12055" spans="1:6" ht="15.75" customHeight="1" x14ac:dyDescent="0.15">
      <c r="A12055" s="3" t="s">
        <v>12059</v>
      </c>
      <c r="F12055" s="3">
        <v>23.916006983500001</v>
      </c>
    </row>
    <row r="12056" spans="1:6" ht="15.75" customHeight="1" x14ac:dyDescent="0.15">
      <c r="A12056" s="3" t="s">
        <v>12060</v>
      </c>
      <c r="F12056" s="3">
        <v>23.916006983500001</v>
      </c>
    </row>
    <row r="12057" spans="1:6" ht="15.75" customHeight="1" x14ac:dyDescent="0.15">
      <c r="A12057" s="3" t="s">
        <v>12061</v>
      </c>
      <c r="F12057" s="3">
        <v>23.916006983500001</v>
      </c>
    </row>
    <row r="12058" spans="1:6" ht="15.75" customHeight="1" x14ac:dyDescent="0.15">
      <c r="A12058" s="3" t="s">
        <v>12062</v>
      </c>
      <c r="F12058" s="3">
        <v>23.916006983500001</v>
      </c>
    </row>
    <row r="12059" spans="1:6" ht="15.75" customHeight="1" x14ac:dyDescent="0.15">
      <c r="A12059" s="3" t="s">
        <v>12063</v>
      </c>
      <c r="F12059" s="3">
        <v>23.916006983500001</v>
      </c>
    </row>
    <row r="12060" spans="1:6" ht="15.75" customHeight="1" x14ac:dyDescent="0.15">
      <c r="A12060" s="3" t="s">
        <v>12064</v>
      </c>
      <c r="F12060" s="3">
        <v>23.916006983500001</v>
      </c>
    </row>
    <row r="12061" spans="1:6" ht="15.75" customHeight="1" x14ac:dyDescent="0.15">
      <c r="A12061" s="3" t="s">
        <v>12065</v>
      </c>
      <c r="F12061" s="3">
        <v>23.916006983500001</v>
      </c>
    </row>
    <row r="12062" spans="1:6" ht="15.75" customHeight="1" x14ac:dyDescent="0.15">
      <c r="A12062" s="3" t="s">
        <v>12066</v>
      </c>
      <c r="F12062" s="3">
        <v>23.916006983500001</v>
      </c>
    </row>
    <row r="12063" spans="1:6" ht="15.75" customHeight="1" x14ac:dyDescent="0.15">
      <c r="A12063" s="3" t="s">
        <v>12067</v>
      </c>
      <c r="F12063" s="3">
        <v>23.916006983500001</v>
      </c>
    </row>
    <row r="12064" spans="1:6" ht="15.75" customHeight="1" x14ac:dyDescent="0.15">
      <c r="A12064" s="3" t="s">
        <v>12068</v>
      </c>
      <c r="F12064" s="3">
        <v>23.916006983500001</v>
      </c>
    </row>
    <row r="12065" spans="1:6" ht="15.75" customHeight="1" x14ac:dyDescent="0.15">
      <c r="A12065" s="3" t="s">
        <v>12069</v>
      </c>
      <c r="F12065" s="3">
        <v>23.916006983500001</v>
      </c>
    </row>
    <row r="12066" spans="1:6" ht="15.75" customHeight="1" x14ac:dyDescent="0.15">
      <c r="A12066" s="3" t="s">
        <v>12070</v>
      </c>
      <c r="F12066" s="3">
        <v>23.916006983500001</v>
      </c>
    </row>
    <row r="12067" spans="1:6" ht="15.75" customHeight="1" x14ac:dyDescent="0.15">
      <c r="A12067" s="3" t="s">
        <v>12071</v>
      </c>
      <c r="F12067" s="3">
        <v>23.916006983500001</v>
      </c>
    </row>
    <row r="12068" spans="1:6" ht="15.75" customHeight="1" x14ac:dyDescent="0.15">
      <c r="A12068" s="3" t="s">
        <v>12072</v>
      </c>
      <c r="F12068" s="3">
        <v>23.916006983500001</v>
      </c>
    </row>
    <row r="12069" spans="1:6" ht="15.75" customHeight="1" x14ac:dyDescent="0.15">
      <c r="A12069" s="3" t="s">
        <v>12073</v>
      </c>
      <c r="F12069" s="3">
        <v>23.916006983500001</v>
      </c>
    </row>
    <row r="12070" spans="1:6" ht="15.75" customHeight="1" x14ac:dyDescent="0.15">
      <c r="A12070" s="3" t="s">
        <v>12074</v>
      </c>
      <c r="F12070" s="3">
        <v>23.916006983500001</v>
      </c>
    </row>
    <row r="12071" spans="1:6" ht="15.75" customHeight="1" x14ac:dyDescent="0.15">
      <c r="A12071" s="3" t="s">
        <v>12075</v>
      </c>
      <c r="F12071" s="3">
        <v>23.916006983500001</v>
      </c>
    </row>
    <row r="12072" spans="1:6" ht="15.75" customHeight="1" x14ac:dyDescent="0.15">
      <c r="A12072" s="3" t="s">
        <v>12076</v>
      </c>
      <c r="F12072" s="3">
        <v>23.916006983500001</v>
      </c>
    </row>
    <row r="12073" spans="1:6" ht="15.75" customHeight="1" x14ac:dyDescent="0.15">
      <c r="A12073" s="3" t="s">
        <v>12077</v>
      </c>
      <c r="F12073" s="3">
        <v>23.916006983500001</v>
      </c>
    </row>
    <row r="12074" spans="1:6" ht="15.75" customHeight="1" x14ac:dyDescent="0.15">
      <c r="A12074" s="3" t="s">
        <v>12078</v>
      </c>
      <c r="F12074" s="3">
        <v>23.916006983500001</v>
      </c>
    </row>
    <row r="12075" spans="1:6" ht="15.75" customHeight="1" x14ac:dyDescent="0.15">
      <c r="A12075" s="3" t="s">
        <v>12079</v>
      </c>
      <c r="F12075" s="3">
        <v>23.916006983500001</v>
      </c>
    </row>
    <row r="12076" spans="1:6" ht="15.75" customHeight="1" x14ac:dyDescent="0.15">
      <c r="A12076" s="3" t="s">
        <v>12080</v>
      </c>
      <c r="F12076" s="3">
        <v>23.916006983500001</v>
      </c>
    </row>
    <row r="12077" spans="1:6" ht="15.75" customHeight="1" x14ac:dyDescent="0.15">
      <c r="A12077" s="3" t="s">
        <v>12081</v>
      </c>
      <c r="F12077" s="3">
        <v>23.916006983500001</v>
      </c>
    </row>
    <row r="12078" spans="1:6" ht="15.75" customHeight="1" x14ac:dyDescent="0.15">
      <c r="A12078" s="3" t="s">
        <v>12082</v>
      </c>
      <c r="F12078" s="3">
        <v>23.916006983500001</v>
      </c>
    </row>
    <row r="12079" spans="1:6" ht="15.75" customHeight="1" x14ac:dyDescent="0.15">
      <c r="A12079" s="3" t="s">
        <v>12083</v>
      </c>
      <c r="F12079" s="3">
        <v>23.916006983500001</v>
      </c>
    </row>
    <row r="12080" spans="1:6" ht="15.75" customHeight="1" x14ac:dyDescent="0.15">
      <c r="A12080" s="3" t="s">
        <v>12084</v>
      </c>
      <c r="F12080" s="3">
        <v>23.916006983500001</v>
      </c>
    </row>
    <row r="12081" spans="1:6" ht="15.75" customHeight="1" x14ac:dyDescent="0.15">
      <c r="A12081" s="3" t="s">
        <v>12085</v>
      </c>
      <c r="F12081" s="3">
        <v>23.916006983500001</v>
      </c>
    </row>
    <row r="12082" spans="1:6" ht="15.75" customHeight="1" x14ac:dyDescent="0.15">
      <c r="A12082" s="3" t="s">
        <v>12086</v>
      </c>
      <c r="F12082" s="3">
        <v>23.916006983500001</v>
      </c>
    </row>
    <row r="12083" spans="1:6" ht="15.75" customHeight="1" x14ac:dyDescent="0.15">
      <c r="A12083" s="3" t="s">
        <v>12087</v>
      </c>
      <c r="F12083" s="3">
        <v>23.916006983500001</v>
      </c>
    </row>
    <row r="12084" spans="1:6" ht="15.75" customHeight="1" x14ac:dyDescent="0.15">
      <c r="A12084" s="3" t="s">
        <v>12088</v>
      </c>
      <c r="F12084" s="3">
        <v>23.916006983500001</v>
      </c>
    </row>
    <row r="12085" spans="1:6" ht="15.75" customHeight="1" x14ac:dyDescent="0.15">
      <c r="A12085" s="3" t="s">
        <v>12089</v>
      </c>
      <c r="F12085" s="3">
        <v>23.916006983500001</v>
      </c>
    </row>
    <row r="12086" spans="1:6" ht="15.75" customHeight="1" x14ac:dyDescent="0.15">
      <c r="A12086" s="3" t="s">
        <v>12090</v>
      </c>
      <c r="F12086" s="3">
        <v>23.916006983500001</v>
      </c>
    </row>
    <row r="12087" spans="1:6" ht="15.75" customHeight="1" x14ac:dyDescent="0.15">
      <c r="A12087" s="3" t="s">
        <v>12091</v>
      </c>
      <c r="F12087" s="3">
        <v>23.916006983500001</v>
      </c>
    </row>
    <row r="12088" spans="1:6" ht="15.75" customHeight="1" x14ac:dyDescent="0.15">
      <c r="A12088" s="3" t="s">
        <v>12092</v>
      </c>
      <c r="F12088" s="3">
        <v>23.916006983500001</v>
      </c>
    </row>
    <row r="12089" spans="1:6" ht="15.75" customHeight="1" x14ac:dyDescent="0.15">
      <c r="A12089" s="3" t="s">
        <v>12093</v>
      </c>
      <c r="F12089" s="3">
        <v>23.916006983500001</v>
      </c>
    </row>
    <row r="12090" spans="1:6" ht="15.75" customHeight="1" x14ac:dyDescent="0.15">
      <c r="A12090" s="3" t="s">
        <v>12094</v>
      </c>
      <c r="F12090" s="3">
        <v>23.916006983500001</v>
      </c>
    </row>
    <row r="12091" spans="1:6" ht="15.75" customHeight="1" x14ac:dyDescent="0.15">
      <c r="A12091" s="3" t="s">
        <v>12095</v>
      </c>
      <c r="F12091" s="3">
        <v>23.916006983500001</v>
      </c>
    </row>
    <row r="12092" spans="1:6" ht="15.75" customHeight="1" x14ac:dyDescent="0.15">
      <c r="A12092" s="3" t="s">
        <v>12096</v>
      </c>
      <c r="F12092" s="3">
        <v>23.916006983500001</v>
      </c>
    </row>
    <row r="12093" spans="1:6" ht="15.75" customHeight="1" x14ac:dyDescent="0.15">
      <c r="A12093" s="3" t="s">
        <v>12097</v>
      </c>
      <c r="F12093" s="3">
        <v>23.916006983500001</v>
      </c>
    </row>
    <row r="12094" spans="1:6" ht="15.75" customHeight="1" x14ac:dyDescent="0.15">
      <c r="A12094" s="3" t="s">
        <v>12098</v>
      </c>
      <c r="F12094" s="3">
        <v>23.916006983500001</v>
      </c>
    </row>
    <row r="12095" spans="1:6" ht="15.75" customHeight="1" x14ac:dyDescent="0.15">
      <c r="A12095" s="3" t="s">
        <v>12099</v>
      </c>
      <c r="F12095" s="3">
        <v>23.916006983500001</v>
      </c>
    </row>
    <row r="12096" spans="1:6" ht="15.75" customHeight="1" x14ac:dyDescent="0.15">
      <c r="A12096" s="3" t="s">
        <v>12100</v>
      </c>
      <c r="F12096" s="3">
        <v>23.916006983500001</v>
      </c>
    </row>
    <row r="12097" spans="1:6" ht="15.75" customHeight="1" x14ac:dyDescent="0.15">
      <c r="A12097" s="3" t="s">
        <v>12101</v>
      </c>
      <c r="F12097" s="3">
        <v>23.916006983500001</v>
      </c>
    </row>
    <row r="12098" spans="1:6" ht="15.75" customHeight="1" x14ac:dyDescent="0.15">
      <c r="A12098" s="3" t="s">
        <v>12102</v>
      </c>
      <c r="F12098" s="3">
        <v>23.916006983500001</v>
      </c>
    </row>
    <row r="12099" spans="1:6" ht="15.75" customHeight="1" x14ac:dyDescent="0.15">
      <c r="A12099" s="3" t="s">
        <v>12103</v>
      </c>
      <c r="F12099" s="3">
        <v>23.916006983500001</v>
      </c>
    </row>
    <row r="12100" spans="1:6" ht="15.75" customHeight="1" x14ac:dyDescent="0.15">
      <c r="A12100" s="3" t="s">
        <v>12104</v>
      </c>
      <c r="F12100" s="3">
        <v>23.916006983500001</v>
      </c>
    </row>
    <row r="12101" spans="1:6" ht="15.75" customHeight="1" x14ac:dyDescent="0.15">
      <c r="A12101" s="3" t="s">
        <v>12105</v>
      </c>
      <c r="F12101" s="3">
        <v>23.916006983500001</v>
      </c>
    </row>
    <row r="12102" spans="1:6" ht="15.75" customHeight="1" x14ac:dyDescent="0.15">
      <c r="A12102" s="3" t="s">
        <v>12106</v>
      </c>
      <c r="F12102" s="3">
        <v>23.916006983500001</v>
      </c>
    </row>
    <row r="12103" spans="1:6" ht="15.75" customHeight="1" x14ac:dyDescent="0.15">
      <c r="A12103" s="3" t="s">
        <v>12107</v>
      </c>
      <c r="F12103" s="3">
        <v>23.916006983500001</v>
      </c>
    </row>
    <row r="12104" spans="1:6" ht="15.75" customHeight="1" x14ac:dyDescent="0.15">
      <c r="A12104" s="3" t="s">
        <v>12108</v>
      </c>
      <c r="F12104" s="3">
        <v>23.916006983500001</v>
      </c>
    </row>
    <row r="12105" spans="1:6" ht="15.75" customHeight="1" x14ac:dyDescent="0.15">
      <c r="A12105" s="3" t="s">
        <v>12109</v>
      </c>
      <c r="F12105" s="3">
        <v>23.916006983500001</v>
      </c>
    </row>
    <row r="12106" spans="1:6" ht="15.75" customHeight="1" x14ac:dyDescent="0.15">
      <c r="A12106" s="3" t="s">
        <v>12110</v>
      </c>
      <c r="F12106" s="3">
        <v>23.916006983500001</v>
      </c>
    </row>
    <row r="12107" spans="1:6" ht="15.75" customHeight="1" x14ac:dyDescent="0.15">
      <c r="A12107" s="3" t="s">
        <v>12111</v>
      </c>
      <c r="F12107" s="3">
        <v>23.916006983500001</v>
      </c>
    </row>
    <row r="12108" spans="1:6" ht="15.75" customHeight="1" x14ac:dyDescent="0.15">
      <c r="A12108" s="3" t="s">
        <v>12112</v>
      </c>
      <c r="F12108" s="3">
        <v>23.916006983500001</v>
      </c>
    </row>
    <row r="12109" spans="1:6" ht="15.75" customHeight="1" x14ac:dyDescent="0.15">
      <c r="A12109" s="3" t="s">
        <v>12113</v>
      </c>
      <c r="F12109" s="3">
        <v>23.916006983500001</v>
      </c>
    </row>
    <row r="12110" spans="1:6" ht="15.75" customHeight="1" x14ac:dyDescent="0.15">
      <c r="A12110" s="3" t="s">
        <v>12114</v>
      </c>
      <c r="F12110" s="3">
        <v>23.916006983500001</v>
      </c>
    </row>
    <row r="12111" spans="1:6" ht="15.75" customHeight="1" x14ac:dyDescent="0.15">
      <c r="A12111" s="3" t="s">
        <v>12115</v>
      </c>
      <c r="F12111" s="3">
        <v>23.916006983500001</v>
      </c>
    </row>
    <row r="12112" spans="1:6" ht="15.75" customHeight="1" x14ac:dyDescent="0.15">
      <c r="A12112" s="3" t="s">
        <v>12116</v>
      </c>
      <c r="F12112" s="3">
        <v>23.916006983500001</v>
      </c>
    </row>
    <row r="12113" spans="1:6" ht="15.75" customHeight="1" x14ac:dyDescent="0.15">
      <c r="A12113" s="3" t="s">
        <v>12117</v>
      </c>
      <c r="F12113" s="3">
        <v>23.916006983500001</v>
      </c>
    </row>
    <row r="12114" spans="1:6" ht="15.75" customHeight="1" x14ac:dyDescent="0.15">
      <c r="A12114" s="3" t="s">
        <v>12118</v>
      </c>
      <c r="F12114" s="3">
        <v>23.916006983500001</v>
      </c>
    </row>
    <row r="12115" spans="1:6" ht="15.75" customHeight="1" x14ac:dyDescent="0.15">
      <c r="A12115" s="3" t="s">
        <v>12119</v>
      </c>
      <c r="F12115" s="3">
        <v>23.916006983500001</v>
      </c>
    </row>
    <row r="12116" spans="1:6" ht="15.75" customHeight="1" x14ac:dyDescent="0.15">
      <c r="A12116" s="3" t="s">
        <v>12120</v>
      </c>
      <c r="F12116" s="3">
        <v>23.916006983500001</v>
      </c>
    </row>
    <row r="12117" spans="1:6" ht="15.75" customHeight="1" x14ac:dyDescent="0.15">
      <c r="A12117" s="3" t="s">
        <v>12121</v>
      </c>
      <c r="F12117" s="3">
        <v>23.916006983500001</v>
      </c>
    </row>
    <row r="12118" spans="1:6" ht="15.75" customHeight="1" x14ac:dyDescent="0.15">
      <c r="A12118" s="3" t="s">
        <v>12122</v>
      </c>
      <c r="F12118" s="3">
        <v>23.916006983500001</v>
      </c>
    </row>
    <row r="12119" spans="1:6" ht="15.75" customHeight="1" x14ac:dyDescent="0.15">
      <c r="A12119" s="3" t="s">
        <v>12123</v>
      </c>
      <c r="F12119" s="3">
        <v>23.916006983500001</v>
      </c>
    </row>
    <row r="12120" spans="1:6" ht="15.75" customHeight="1" x14ac:dyDescent="0.15">
      <c r="A12120" s="3" t="s">
        <v>12124</v>
      </c>
      <c r="F12120" s="3">
        <v>23.916006983500001</v>
      </c>
    </row>
    <row r="12121" spans="1:6" ht="15.75" customHeight="1" x14ac:dyDescent="0.15">
      <c r="A12121" s="3" t="s">
        <v>12125</v>
      </c>
      <c r="F12121" s="3">
        <v>23.916006983500001</v>
      </c>
    </row>
    <row r="12122" spans="1:6" ht="15.75" customHeight="1" x14ac:dyDescent="0.15">
      <c r="A12122" s="3" t="s">
        <v>12126</v>
      </c>
      <c r="F12122" s="3">
        <v>23.916006983500001</v>
      </c>
    </row>
    <row r="12123" spans="1:6" ht="15.75" customHeight="1" x14ac:dyDescent="0.15">
      <c r="A12123" s="3" t="s">
        <v>12127</v>
      </c>
      <c r="F12123" s="3">
        <v>23.916006983500001</v>
      </c>
    </row>
    <row r="12124" spans="1:6" ht="15.75" customHeight="1" x14ac:dyDescent="0.15">
      <c r="A12124" s="3" t="s">
        <v>12128</v>
      </c>
      <c r="F12124" s="3">
        <v>23.916006983500001</v>
      </c>
    </row>
    <row r="12125" spans="1:6" ht="15.75" customHeight="1" x14ac:dyDescent="0.15">
      <c r="A12125" s="3" t="s">
        <v>12129</v>
      </c>
      <c r="F12125" s="3">
        <v>23.916006983500001</v>
      </c>
    </row>
    <row r="12126" spans="1:6" ht="15.75" customHeight="1" x14ac:dyDescent="0.15">
      <c r="A12126" s="3" t="s">
        <v>12130</v>
      </c>
      <c r="F12126" s="3">
        <v>23.916006983500001</v>
      </c>
    </row>
    <row r="12127" spans="1:6" ht="15.75" customHeight="1" x14ac:dyDescent="0.15">
      <c r="A12127" s="3" t="s">
        <v>12131</v>
      </c>
      <c r="F12127" s="3">
        <v>23.916006983500001</v>
      </c>
    </row>
    <row r="12128" spans="1:6" ht="15.75" customHeight="1" x14ac:dyDescent="0.15">
      <c r="A12128" s="3" t="s">
        <v>12132</v>
      </c>
      <c r="F12128" s="3">
        <v>23.916006983500001</v>
      </c>
    </row>
    <row r="12129" spans="1:6" ht="15.75" customHeight="1" x14ac:dyDescent="0.15">
      <c r="A12129" s="3" t="s">
        <v>12133</v>
      </c>
      <c r="F12129" s="3">
        <v>23.916006983500001</v>
      </c>
    </row>
    <row r="12130" spans="1:6" ht="15.75" customHeight="1" x14ac:dyDescent="0.15">
      <c r="A12130" s="3" t="s">
        <v>12134</v>
      </c>
      <c r="F12130" s="3">
        <v>23.916006983500001</v>
      </c>
    </row>
    <row r="12131" spans="1:6" ht="15.75" customHeight="1" x14ac:dyDescent="0.15">
      <c r="A12131" s="3" t="s">
        <v>12135</v>
      </c>
      <c r="F12131" s="3">
        <v>23.916006983500001</v>
      </c>
    </row>
    <row r="12132" spans="1:6" ht="15.75" customHeight="1" x14ac:dyDescent="0.15">
      <c r="A12132" s="3" t="s">
        <v>12136</v>
      </c>
      <c r="F12132" s="3">
        <v>23.916006983500001</v>
      </c>
    </row>
    <row r="12133" spans="1:6" ht="15.75" customHeight="1" x14ac:dyDescent="0.15">
      <c r="A12133" s="3" t="s">
        <v>12137</v>
      </c>
      <c r="F12133" s="3">
        <v>23.916006983500001</v>
      </c>
    </row>
    <row r="12134" spans="1:6" ht="15.75" customHeight="1" x14ac:dyDescent="0.15">
      <c r="A12134" s="3" t="s">
        <v>12138</v>
      </c>
      <c r="F12134" s="3">
        <v>23.916006983500001</v>
      </c>
    </row>
    <row r="12135" spans="1:6" ht="15.75" customHeight="1" x14ac:dyDescent="0.15">
      <c r="A12135" s="3" t="s">
        <v>12139</v>
      </c>
      <c r="F12135" s="3">
        <v>23.916006983500001</v>
      </c>
    </row>
    <row r="12136" spans="1:6" ht="15.75" customHeight="1" x14ac:dyDescent="0.15">
      <c r="A12136" s="3" t="s">
        <v>12140</v>
      </c>
      <c r="F12136" s="3">
        <v>23.916006983500001</v>
      </c>
    </row>
    <row r="12137" spans="1:6" ht="15.75" customHeight="1" x14ac:dyDescent="0.15">
      <c r="A12137" s="3" t="s">
        <v>12141</v>
      </c>
      <c r="F12137" s="3">
        <v>23.916006983500001</v>
      </c>
    </row>
    <row r="12138" spans="1:6" ht="15.75" customHeight="1" x14ac:dyDescent="0.15">
      <c r="A12138" s="3" t="s">
        <v>12142</v>
      </c>
      <c r="F12138" s="3">
        <v>23.916006983500001</v>
      </c>
    </row>
    <row r="12139" spans="1:6" ht="15.75" customHeight="1" x14ac:dyDescent="0.15">
      <c r="A12139" s="3" t="s">
        <v>12143</v>
      </c>
      <c r="F12139" s="3">
        <v>23.916006983500001</v>
      </c>
    </row>
    <row r="12140" spans="1:6" ht="15.75" customHeight="1" x14ac:dyDescent="0.15">
      <c r="A12140" s="3" t="s">
        <v>12144</v>
      </c>
      <c r="F12140" s="3">
        <v>23.916006983500001</v>
      </c>
    </row>
    <row r="12141" spans="1:6" ht="15.75" customHeight="1" x14ac:dyDescent="0.15">
      <c r="A12141" s="3" t="s">
        <v>12145</v>
      </c>
      <c r="F12141" s="3">
        <v>23.916006983500001</v>
      </c>
    </row>
    <row r="12142" spans="1:6" ht="15.75" customHeight="1" x14ac:dyDescent="0.15">
      <c r="A12142" s="3" t="s">
        <v>12146</v>
      </c>
      <c r="F12142" s="3">
        <v>23.916006983500001</v>
      </c>
    </row>
    <row r="12143" spans="1:6" ht="15.75" customHeight="1" x14ac:dyDescent="0.15">
      <c r="A12143" s="3" t="s">
        <v>12147</v>
      </c>
      <c r="F12143" s="3">
        <v>23.916006983500001</v>
      </c>
    </row>
    <row r="12144" spans="1:6" ht="15.75" customHeight="1" x14ac:dyDescent="0.15">
      <c r="A12144" s="3" t="s">
        <v>12148</v>
      </c>
      <c r="F12144" s="3">
        <v>23.916006983500001</v>
      </c>
    </row>
    <row r="12145" spans="1:6" ht="15.75" customHeight="1" x14ac:dyDescent="0.15">
      <c r="A12145" s="3" t="s">
        <v>12149</v>
      </c>
      <c r="F12145" s="3">
        <v>23.916006983500001</v>
      </c>
    </row>
    <row r="12146" spans="1:6" ht="15.75" customHeight="1" x14ac:dyDescent="0.15">
      <c r="A12146" s="3" t="s">
        <v>12150</v>
      </c>
      <c r="F12146" s="3">
        <v>22.587339928799999</v>
      </c>
    </row>
    <row r="12147" spans="1:6" ht="15.75" customHeight="1" x14ac:dyDescent="0.15">
      <c r="A12147" s="3" t="s">
        <v>12151</v>
      </c>
      <c r="F12147" s="3">
        <v>22.587339928799999</v>
      </c>
    </row>
    <row r="12148" spans="1:6" ht="15.75" customHeight="1" x14ac:dyDescent="0.15">
      <c r="A12148" s="3" t="s">
        <v>12152</v>
      </c>
      <c r="F12148" s="3">
        <v>22.587339928799999</v>
      </c>
    </row>
    <row r="12149" spans="1:6" ht="15.75" customHeight="1" x14ac:dyDescent="0.15">
      <c r="A12149" s="3" t="s">
        <v>12153</v>
      </c>
      <c r="F12149" s="3">
        <v>22.587339928799999</v>
      </c>
    </row>
    <row r="12150" spans="1:6" ht="15.75" customHeight="1" x14ac:dyDescent="0.15">
      <c r="A12150" s="3" t="s">
        <v>12154</v>
      </c>
      <c r="F12150" s="3">
        <v>22.587339928799999</v>
      </c>
    </row>
    <row r="12151" spans="1:6" ht="15.75" customHeight="1" x14ac:dyDescent="0.15">
      <c r="A12151" s="3" t="s">
        <v>12155</v>
      </c>
      <c r="F12151" s="3">
        <v>22.587339928799999</v>
      </c>
    </row>
    <row r="12152" spans="1:6" ht="15.75" customHeight="1" x14ac:dyDescent="0.15">
      <c r="A12152" s="3" t="s">
        <v>12156</v>
      </c>
      <c r="F12152" s="3">
        <v>22.587339928799999</v>
      </c>
    </row>
    <row r="12153" spans="1:6" ht="15.75" customHeight="1" x14ac:dyDescent="0.15">
      <c r="A12153" s="3" t="s">
        <v>12157</v>
      </c>
      <c r="F12153" s="3">
        <v>22.587339928799999</v>
      </c>
    </row>
    <row r="12154" spans="1:6" ht="15.75" customHeight="1" x14ac:dyDescent="0.15">
      <c r="A12154" s="3" t="s">
        <v>12158</v>
      </c>
      <c r="F12154" s="3">
        <v>22.587339928799999</v>
      </c>
    </row>
    <row r="12155" spans="1:6" ht="15.75" customHeight="1" x14ac:dyDescent="0.15">
      <c r="A12155" s="3" t="s">
        <v>12159</v>
      </c>
      <c r="F12155" s="3">
        <v>22.587339928799999</v>
      </c>
    </row>
    <row r="12156" spans="1:6" ht="15.75" customHeight="1" x14ac:dyDescent="0.15">
      <c r="A12156" s="3" t="s">
        <v>12160</v>
      </c>
      <c r="F12156" s="3">
        <v>22.587339928799999</v>
      </c>
    </row>
    <row r="12157" spans="1:6" ht="15.75" customHeight="1" x14ac:dyDescent="0.15">
      <c r="A12157" s="3" t="s">
        <v>12161</v>
      </c>
      <c r="F12157" s="3">
        <v>22.587339928799999</v>
      </c>
    </row>
    <row r="12158" spans="1:6" ht="15.75" customHeight="1" x14ac:dyDescent="0.15">
      <c r="A12158" s="3" t="s">
        <v>12162</v>
      </c>
      <c r="F12158" s="3">
        <v>22.587339928799999</v>
      </c>
    </row>
    <row r="12159" spans="1:6" ht="15.75" customHeight="1" x14ac:dyDescent="0.15">
      <c r="A12159" s="3" t="s">
        <v>12163</v>
      </c>
      <c r="F12159" s="3">
        <v>22.587339928799999</v>
      </c>
    </row>
    <row r="12160" spans="1:6" ht="15.75" customHeight="1" x14ac:dyDescent="0.15">
      <c r="A12160" s="3" t="s">
        <v>12164</v>
      </c>
      <c r="F12160" s="3">
        <v>22.587339928799999</v>
      </c>
    </row>
    <row r="12161" spans="1:6" ht="15.75" customHeight="1" x14ac:dyDescent="0.15">
      <c r="A12161" s="3" t="s">
        <v>12165</v>
      </c>
      <c r="F12161" s="3">
        <v>22.587339928799999</v>
      </c>
    </row>
    <row r="12162" spans="1:6" ht="15.75" customHeight="1" x14ac:dyDescent="0.15">
      <c r="A12162" s="3" t="s">
        <v>12166</v>
      </c>
      <c r="F12162" s="3">
        <v>22.587339928799999</v>
      </c>
    </row>
    <row r="12163" spans="1:6" ht="15.75" customHeight="1" x14ac:dyDescent="0.15">
      <c r="A12163" s="3" t="s">
        <v>12167</v>
      </c>
      <c r="F12163" s="3">
        <v>22.587339928799999</v>
      </c>
    </row>
    <row r="12164" spans="1:6" ht="15.75" customHeight="1" x14ac:dyDescent="0.15">
      <c r="A12164" s="3" t="s">
        <v>12168</v>
      </c>
      <c r="F12164" s="3">
        <v>22.587339928799999</v>
      </c>
    </row>
    <row r="12165" spans="1:6" ht="15.75" customHeight="1" x14ac:dyDescent="0.15">
      <c r="A12165" s="3" t="s">
        <v>12169</v>
      </c>
      <c r="F12165" s="3">
        <v>22.587339928799999</v>
      </c>
    </row>
    <row r="12166" spans="1:6" ht="15.75" customHeight="1" x14ac:dyDescent="0.15">
      <c r="A12166" s="3" t="s">
        <v>12170</v>
      </c>
      <c r="F12166" s="3">
        <v>22.587339928799999</v>
      </c>
    </row>
    <row r="12167" spans="1:6" ht="15.75" customHeight="1" x14ac:dyDescent="0.15">
      <c r="A12167" s="3" t="s">
        <v>12171</v>
      </c>
      <c r="F12167" s="3">
        <v>22.587339928799999</v>
      </c>
    </row>
    <row r="12168" spans="1:6" ht="15.75" customHeight="1" x14ac:dyDescent="0.15">
      <c r="A12168" s="3" t="s">
        <v>12172</v>
      </c>
      <c r="F12168" s="3">
        <v>22.587339928799999</v>
      </c>
    </row>
    <row r="12169" spans="1:6" ht="15.75" customHeight="1" x14ac:dyDescent="0.15">
      <c r="A12169" s="3" t="s">
        <v>12173</v>
      </c>
      <c r="F12169" s="3">
        <v>22.587339928799999</v>
      </c>
    </row>
    <row r="12170" spans="1:6" ht="15.75" customHeight="1" x14ac:dyDescent="0.15">
      <c r="A12170" s="3" t="s">
        <v>12174</v>
      </c>
      <c r="F12170" s="3">
        <v>22.587339928799999</v>
      </c>
    </row>
    <row r="12171" spans="1:6" ht="15.75" customHeight="1" x14ac:dyDescent="0.15">
      <c r="A12171" s="3" t="s">
        <v>12175</v>
      </c>
      <c r="F12171" s="3">
        <v>22.587339928799999</v>
      </c>
    </row>
    <row r="12172" spans="1:6" ht="15.75" customHeight="1" x14ac:dyDescent="0.15">
      <c r="A12172" s="3" t="s">
        <v>12176</v>
      </c>
      <c r="F12172" s="3">
        <v>22.587339928799999</v>
      </c>
    </row>
    <row r="12173" spans="1:6" ht="15.75" customHeight="1" x14ac:dyDescent="0.15">
      <c r="A12173" s="3" t="s">
        <v>12177</v>
      </c>
      <c r="F12173" s="3">
        <v>22.587339928799999</v>
      </c>
    </row>
    <row r="12174" spans="1:6" ht="15.75" customHeight="1" x14ac:dyDescent="0.15">
      <c r="A12174" s="3" t="s">
        <v>12178</v>
      </c>
      <c r="F12174" s="3">
        <v>22.587339928799999</v>
      </c>
    </row>
    <row r="12175" spans="1:6" ht="15.75" customHeight="1" x14ac:dyDescent="0.15">
      <c r="A12175" s="3" t="s">
        <v>12179</v>
      </c>
      <c r="F12175" s="3">
        <v>22.587339928799999</v>
      </c>
    </row>
    <row r="12176" spans="1:6" ht="15.75" customHeight="1" x14ac:dyDescent="0.15">
      <c r="A12176" s="3" t="s">
        <v>12180</v>
      </c>
      <c r="F12176" s="3">
        <v>22.587339928799999</v>
      </c>
    </row>
    <row r="12177" spans="1:6" ht="15.75" customHeight="1" x14ac:dyDescent="0.15">
      <c r="A12177" s="3" t="s">
        <v>12181</v>
      </c>
      <c r="F12177" s="3">
        <v>22.587339928799999</v>
      </c>
    </row>
    <row r="12178" spans="1:6" ht="15.75" customHeight="1" x14ac:dyDescent="0.15">
      <c r="A12178" s="3" t="s">
        <v>12182</v>
      </c>
      <c r="F12178" s="3">
        <v>22.587339928799999</v>
      </c>
    </row>
    <row r="12179" spans="1:6" ht="15.75" customHeight="1" x14ac:dyDescent="0.15">
      <c r="A12179" s="3" t="s">
        <v>12183</v>
      </c>
      <c r="F12179" s="3">
        <v>22.587339928799999</v>
      </c>
    </row>
    <row r="12180" spans="1:6" ht="15.75" customHeight="1" x14ac:dyDescent="0.15">
      <c r="A12180" s="3" t="s">
        <v>12184</v>
      </c>
      <c r="F12180" s="3">
        <v>22.587339928799999</v>
      </c>
    </row>
    <row r="12181" spans="1:6" ht="15.75" customHeight="1" x14ac:dyDescent="0.15">
      <c r="A12181" s="3" t="s">
        <v>12185</v>
      </c>
      <c r="F12181" s="3">
        <v>22.587339928799999</v>
      </c>
    </row>
    <row r="12182" spans="1:6" ht="15.75" customHeight="1" x14ac:dyDescent="0.15">
      <c r="A12182" s="3" t="s">
        <v>12186</v>
      </c>
      <c r="F12182" s="3">
        <v>22.587339928799999</v>
      </c>
    </row>
    <row r="12183" spans="1:6" ht="15.75" customHeight="1" x14ac:dyDescent="0.15">
      <c r="A12183" s="3" t="s">
        <v>12187</v>
      </c>
      <c r="F12183" s="3">
        <v>22.587339928799999</v>
      </c>
    </row>
    <row r="12184" spans="1:6" ht="15.75" customHeight="1" x14ac:dyDescent="0.15">
      <c r="A12184" s="3" t="s">
        <v>12188</v>
      </c>
      <c r="F12184" s="3">
        <v>22.587339928799999</v>
      </c>
    </row>
    <row r="12185" spans="1:6" ht="15.75" customHeight="1" x14ac:dyDescent="0.15">
      <c r="A12185" s="3" t="s">
        <v>12189</v>
      </c>
      <c r="F12185" s="3">
        <v>22.587339928799999</v>
      </c>
    </row>
    <row r="12186" spans="1:6" ht="15.75" customHeight="1" x14ac:dyDescent="0.15">
      <c r="A12186" s="3" t="s">
        <v>12190</v>
      </c>
      <c r="F12186" s="3">
        <v>22.587339928799999</v>
      </c>
    </row>
    <row r="12187" spans="1:6" ht="15.75" customHeight="1" x14ac:dyDescent="0.15">
      <c r="A12187" s="3" t="s">
        <v>12191</v>
      </c>
      <c r="F12187" s="3">
        <v>22.587339928799999</v>
      </c>
    </row>
    <row r="12188" spans="1:6" ht="15.75" customHeight="1" x14ac:dyDescent="0.15">
      <c r="A12188" s="3" t="s">
        <v>12192</v>
      </c>
      <c r="F12188" s="3">
        <v>22.587339928799999</v>
      </c>
    </row>
    <row r="12189" spans="1:6" ht="15.75" customHeight="1" x14ac:dyDescent="0.15">
      <c r="A12189" s="3" t="s">
        <v>12193</v>
      </c>
      <c r="F12189" s="3">
        <v>22.587339928799999</v>
      </c>
    </row>
    <row r="12190" spans="1:6" ht="15.75" customHeight="1" x14ac:dyDescent="0.15">
      <c r="A12190" s="3" t="s">
        <v>12194</v>
      </c>
      <c r="F12190" s="3">
        <v>22.587339928799999</v>
      </c>
    </row>
    <row r="12191" spans="1:6" ht="15.75" customHeight="1" x14ac:dyDescent="0.15">
      <c r="A12191" s="3" t="s">
        <v>12195</v>
      </c>
      <c r="F12191" s="3">
        <v>22.587339928799999</v>
      </c>
    </row>
    <row r="12192" spans="1:6" ht="15.75" customHeight="1" x14ac:dyDescent="0.15">
      <c r="A12192" s="3" t="s">
        <v>12196</v>
      </c>
      <c r="F12192" s="3">
        <v>22.587339928799999</v>
      </c>
    </row>
    <row r="12193" spans="1:6" ht="15.75" customHeight="1" x14ac:dyDescent="0.15">
      <c r="A12193" s="3" t="s">
        <v>12197</v>
      </c>
      <c r="F12193" s="3">
        <v>22.587339928799999</v>
      </c>
    </row>
    <row r="12194" spans="1:6" ht="15.75" customHeight="1" x14ac:dyDescent="0.15">
      <c r="A12194" s="3" t="s">
        <v>12198</v>
      </c>
      <c r="F12194" s="3">
        <v>22.587339928799999</v>
      </c>
    </row>
    <row r="12195" spans="1:6" ht="15.75" customHeight="1" x14ac:dyDescent="0.15">
      <c r="A12195" s="3" t="s">
        <v>12199</v>
      </c>
      <c r="F12195" s="3">
        <v>22.587339928799999</v>
      </c>
    </row>
    <row r="12196" spans="1:6" ht="15.75" customHeight="1" x14ac:dyDescent="0.15">
      <c r="A12196" s="3" t="s">
        <v>12200</v>
      </c>
      <c r="F12196" s="3">
        <v>22.587339928799999</v>
      </c>
    </row>
    <row r="12197" spans="1:6" ht="15.75" customHeight="1" x14ac:dyDescent="0.15">
      <c r="A12197" s="3" t="s">
        <v>12201</v>
      </c>
      <c r="F12197" s="3">
        <v>22.587339928799999</v>
      </c>
    </row>
    <row r="12198" spans="1:6" ht="15.75" customHeight="1" x14ac:dyDescent="0.15">
      <c r="A12198" s="3" t="s">
        <v>12202</v>
      </c>
      <c r="F12198" s="3">
        <v>22.587339928799999</v>
      </c>
    </row>
    <row r="12199" spans="1:6" ht="15.75" customHeight="1" x14ac:dyDescent="0.15">
      <c r="A12199" s="3" t="s">
        <v>12203</v>
      </c>
      <c r="F12199" s="3">
        <v>22.587339928799999</v>
      </c>
    </row>
    <row r="12200" spans="1:6" ht="15.75" customHeight="1" x14ac:dyDescent="0.15">
      <c r="A12200" s="3" t="s">
        <v>12204</v>
      </c>
      <c r="F12200" s="3">
        <v>22.587339928799999</v>
      </c>
    </row>
    <row r="12201" spans="1:6" ht="15.75" customHeight="1" x14ac:dyDescent="0.15">
      <c r="A12201" s="3" t="s">
        <v>12205</v>
      </c>
      <c r="F12201" s="3">
        <v>22.587339928799999</v>
      </c>
    </row>
    <row r="12202" spans="1:6" ht="15.75" customHeight="1" x14ac:dyDescent="0.15">
      <c r="A12202" s="3" t="s">
        <v>12206</v>
      </c>
      <c r="F12202" s="3">
        <v>22.587339928799999</v>
      </c>
    </row>
    <row r="12203" spans="1:6" ht="15.75" customHeight="1" x14ac:dyDescent="0.15">
      <c r="A12203" s="3" t="s">
        <v>12207</v>
      </c>
      <c r="F12203" s="3">
        <v>22.587339928799999</v>
      </c>
    </row>
    <row r="12204" spans="1:6" ht="15.75" customHeight="1" x14ac:dyDescent="0.15">
      <c r="A12204" s="3" t="s">
        <v>12208</v>
      </c>
      <c r="F12204" s="3">
        <v>22.587339928799999</v>
      </c>
    </row>
    <row r="12205" spans="1:6" ht="15.75" customHeight="1" x14ac:dyDescent="0.15">
      <c r="A12205" s="3" t="s">
        <v>12209</v>
      </c>
      <c r="F12205" s="3">
        <v>22.587339928799999</v>
      </c>
    </row>
    <row r="12206" spans="1:6" ht="15.75" customHeight="1" x14ac:dyDescent="0.15">
      <c r="A12206" s="3" t="s">
        <v>12210</v>
      </c>
      <c r="F12206" s="3">
        <v>22.587339928799999</v>
      </c>
    </row>
    <row r="12207" spans="1:6" ht="15.75" customHeight="1" x14ac:dyDescent="0.15">
      <c r="A12207" s="3" t="s">
        <v>12211</v>
      </c>
      <c r="F12207" s="3">
        <v>22.587339928799999</v>
      </c>
    </row>
    <row r="12208" spans="1:6" ht="15.75" customHeight="1" x14ac:dyDescent="0.15">
      <c r="A12208" s="3" t="s">
        <v>12212</v>
      </c>
      <c r="F12208" s="3">
        <v>22.587339928799999</v>
      </c>
    </row>
    <row r="12209" spans="1:6" ht="15.75" customHeight="1" x14ac:dyDescent="0.15">
      <c r="A12209" s="3" t="s">
        <v>12213</v>
      </c>
      <c r="F12209" s="3">
        <v>22.587339928799999</v>
      </c>
    </row>
    <row r="12210" spans="1:6" ht="15.75" customHeight="1" x14ac:dyDescent="0.15">
      <c r="A12210" s="3" t="s">
        <v>12214</v>
      </c>
      <c r="F12210" s="3">
        <v>22.587339928799999</v>
      </c>
    </row>
    <row r="12211" spans="1:6" ht="15.75" customHeight="1" x14ac:dyDescent="0.15">
      <c r="A12211" s="3" t="s">
        <v>12215</v>
      </c>
      <c r="F12211" s="3">
        <v>22.587339928799999</v>
      </c>
    </row>
    <row r="12212" spans="1:6" ht="15.75" customHeight="1" x14ac:dyDescent="0.15">
      <c r="A12212" s="3" t="s">
        <v>12216</v>
      </c>
      <c r="F12212" s="3">
        <v>22.587339928799999</v>
      </c>
    </row>
    <row r="12213" spans="1:6" ht="15.75" customHeight="1" x14ac:dyDescent="0.15">
      <c r="A12213" s="3" t="s">
        <v>12217</v>
      </c>
      <c r="F12213" s="3">
        <v>22.587339928799999</v>
      </c>
    </row>
    <row r="12214" spans="1:6" ht="15.75" customHeight="1" x14ac:dyDescent="0.15">
      <c r="A12214" s="3" t="s">
        <v>12218</v>
      </c>
      <c r="F12214" s="3">
        <v>22.587339928799999</v>
      </c>
    </row>
    <row r="12215" spans="1:6" ht="15.75" customHeight="1" x14ac:dyDescent="0.15">
      <c r="A12215" s="3" t="s">
        <v>12219</v>
      </c>
      <c r="F12215" s="3">
        <v>22.587339928799999</v>
      </c>
    </row>
    <row r="12216" spans="1:6" ht="15.75" customHeight="1" x14ac:dyDescent="0.15">
      <c r="A12216" s="3" t="s">
        <v>12220</v>
      </c>
      <c r="F12216" s="3">
        <v>22.587339928799999</v>
      </c>
    </row>
    <row r="12217" spans="1:6" ht="15.75" customHeight="1" x14ac:dyDescent="0.15">
      <c r="A12217" s="3" t="s">
        <v>12221</v>
      </c>
      <c r="F12217" s="3">
        <v>22.587339928799999</v>
      </c>
    </row>
    <row r="12218" spans="1:6" ht="15.75" customHeight="1" x14ac:dyDescent="0.15">
      <c r="A12218" s="3" t="s">
        <v>12222</v>
      </c>
      <c r="F12218" s="3">
        <v>22.587339928799999</v>
      </c>
    </row>
    <row r="12219" spans="1:6" ht="15.75" customHeight="1" x14ac:dyDescent="0.15">
      <c r="A12219" s="3" t="s">
        <v>12223</v>
      </c>
      <c r="F12219" s="3">
        <v>22.587339928799999</v>
      </c>
    </row>
    <row r="12220" spans="1:6" ht="15.75" customHeight="1" x14ac:dyDescent="0.15">
      <c r="A12220" s="3" t="s">
        <v>12224</v>
      </c>
      <c r="F12220" s="3">
        <v>22.587339928799999</v>
      </c>
    </row>
    <row r="12221" spans="1:6" ht="15.75" customHeight="1" x14ac:dyDescent="0.15">
      <c r="A12221" s="3" t="s">
        <v>12225</v>
      </c>
      <c r="F12221" s="3">
        <v>22.587339928799999</v>
      </c>
    </row>
    <row r="12222" spans="1:6" ht="15.75" customHeight="1" x14ac:dyDescent="0.15">
      <c r="A12222" s="3" t="s">
        <v>12226</v>
      </c>
      <c r="F12222" s="3">
        <v>22.587339928799999</v>
      </c>
    </row>
    <row r="12223" spans="1:6" ht="15.75" customHeight="1" x14ac:dyDescent="0.15">
      <c r="A12223" s="3" t="s">
        <v>12227</v>
      </c>
      <c r="F12223" s="3">
        <v>22.587339928799999</v>
      </c>
    </row>
    <row r="12224" spans="1:6" ht="15.75" customHeight="1" x14ac:dyDescent="0.15">
      <c r="A12224" s="3" t="s">
        <v>12228</v>
      </c>
      <c r="F12224" s="3">
        <v>22.587339928799999</v>
      </c>
    </row>
    <row r="12225" spans="1:6" ht="15.75" customHeight="1" x14ac:dyDescent="0.15">
      <c r="A12225" s="3" t="s">
        <v>12229</v>
      </c>
      <c r="F12225" s="3">
        <v>22.587339928799999</v>
      </c>
    </row>
    <row r="12226" spans="1:6" ht="15.75" customHeight="1" x14ac:dyDescent="0.15">
      <c r="A12226" s="3" t="s">
        <v>12230</v>
      </c>
      <c r="F12226" s="3">
        <v>22.587339928799999</v>
      </c>
    </row>
    <row r="12227" spans="1:6" ht="15.75" customHeight="1" x14ac:dyDescent="0.15">
      <c r="A12227" s="3" t="s">
        <v>12231</v>
      </c>
      <c r="F12227" s="3">
        <v>22.587339928799999</v>
      </c>
    </row>
    <row r="12228" spans="1:6" ht="15.75" customHeight="1" x14ac:dyDescent="0.15">
      <c r="A12228" s="3" t="s">
        <v>12232</v>
      </c>
      <c r="F12228" s="3">
        <v>22.587339928799999</v>
      </c>
    </row>
    <row r="12229" spans="1:6" ht="15.75" customHeight="1" x14ac:dyDescent="0.15">
      <c r="A12229" s="3" t="s">
        <v>12233</v>
      </c>
      <c r="F12229" s="3">
        <v>22.587339928799999</v>
      </c>
    </row>
    <row r="12230" spans="1:6" ht="15.75" customHeight="1" x14ac:dyDescent="0.15">
      <c r="A12230" s="3" t="s">
        <v>12234</v>
      </c>
      <c r="F12230" s="3">
        <v>22.587339928799999</v>
      </c>
    </row>
    <row r="12231" spans="1:6" ht="15.75" customHeight="1" x14ac:dyDescent="0.15">
      <c r="A12231" s="3" t="s">
        <v>12235</v>
      </c>
      <c r="F12231" s="3">
        <v>22.587339928799999</v>
      </c>
    </row>
    <row r="12232" spans="1:6" ht="15.75" customHeight="1" x14ac:dyDescent="0.15">
      <c r="A12232" s="3" t="s">
        <v>12236</v>
      </c>
      <c r="F12232" s="3">
        <v>22.587339928799999</v>
      </c>
    </row>
    <row r="12233" spans="1:6" ht="15.75" customHeight="1" x14ac:dyDescent="0.15">
      <c r="A12233" s="3" t="s">
        <v>12237</v>
      </c>
      <c r="F12233" s="3">
        <v>22.587339928799999</v>
      </c>
    </row>
    <row r="12234" spans="1:6" ht="15.75" customHeight="1" x14ac:dyDescent="0.15">
      <c r="A12234" s="3" t="s">
        <v>12238</v>
      </c>
      <c r="F12234" s="3">
        <v>22.587339928799999</v>
      </c>
    </row>
    <row r="12235" spans="1:6" ht="15.75" customHeight="1" x14ac:dyDescent="0.15">
      <c r="A12235" s="3" t="s">
        <v>12239</v>
      </c>
      <c r="F12235" s="3">
        <v>22.587339928799999</v>
      </c>
    </row>
    <row r="12236" spans="1:6" ht="15.75" customHeight="1" x14ac:dyDescent="0.15">
      <c r="A12236" s="3" t="s">
        <v>12240</v>
      </c>
      <c r="F12236" s="3">
        <v>22.587339928799999</v>
      </c>
    </row>
    <row r="12237" spans="1:6" ht="15.75" customHeight="1" x14ac:dyDescent="0.15">
      <c r="A12237" s="3" t="s">
        <v>12241</v>
      </c>
      <c r="F12237" s="3">
        <v>22.587339928799999</v>
      </c>
    </row>
    <row r="12238" spans="1:6" ht="15.75" customHeight="1" x14ac:dyDescent="0.15">
      <c r="A12238" s="3" t="s">
        <v>12242</v>
      </c>
      <c r="F12238" s="3">
        <v>22.587339928799999</v>
      </c>
    </row>
    <row r="12239" spans="1:6" ht="15.75" customHeight="1" x14ac:dyDescent="0.15">
      <c r="A12239" s="3" t="s">
        <v>12243</v>
      </c>
      <c r="F12239" s="3">
        <v>22.587339928799999</v>
      </c>
    </row>
    <row r="12240" spans="1:6" ht="15.75" customHeight="1" x14ac:dyDescent="0.15">
      <c r="A12240" s="3" t="s">
        <v>12244</v>
      </c>
      <c r="F12240" s="3">
        <v>22.587339928799999</v>
      </c>
    </row>
    <row r="12241" spans="1:6" ht="15.75" customHeight="1" x14ac:dyDescent="0.15">
      <c r="A12241" s="3" t="s">
        <v>12245</v>
      </c>
      <c r="F12241" s="3">
        <v>22.587339928799999</v>
      </c>
    </row>
    <row r="12242" spans="1:6" ht="15.75" customHeight="1" x14ac:dyDescent="0.15">
      <c r="A12242" s="3" t="s">
        <v>12246</v>
      </c>
      <c r="F12242" s="3">
        <v>22.587339928799999</v>
      </c>
    </row>
    <row r="12243" spans="1:6" ht="15.75" customHeight="1" x14ac:dyDescent="0.15">
      <c r="A12243" s="3" t="s">
        <v>12247</v>
      </c>
      <c r="F12243" s="3">
        <v>22.587339928799999</v>
      </c>
    </row>
    <row r="12244" spans="1:6" ht="15.75" customHeight="1" x14ac:dyDescent="0.15">
      <c r="A12244" s="3" t="s">
        <v>12248</v>
      </c>
      <c r="F12244" s="3">
        <v>22.587339928799999</v>
      </c>
    </row>
    <row r="12245" spans="1:6" ht="15.75" customHeight="1" x14ac:dyDescent="0.15">
      <c r="A12245" s="3" t="s">
        <v>12249</v>
      </c>
      <c r="F12245" s="3">
        <v>22.587339928799999</v>
      </c>
    </row>
    <row r="12246" spans="1:6" ht="15.75" customHeight="1" x14ac:dyDescent="0.15">
      <c r="A12246" s="3" t="s">
        <v>12250</v>
      </c>
      <c r="F12246" s="3">
        <v>22.587339928799999</v>
      </c>
    </row>
    <row r="12247" spans="1:6" ht="15.75" customHeight="1" x14ac:dyDescent="0.15">
      <c r="A12247" s="3" t="s">
        <v>12251</v>
      </c>
      <c r="F12247" s="3">
        <v>22.587339928799999</v>
      </c>
    </row>
    <row r="12248" spans="1:6" ht="15.75" customHeight="1" x14ac:dyDescent="0.15">
      <c r="A12248" s="3" t="s">
        <v>12252</v>
      </c>
      <c r="F12248" s="3">
        <v>22.587339928799999</v>
      </c>
    </row>
    <row r="12249" spans="1:6" ht="15.75" customHeight="1" x14ac:dyDescent="0.15">
      <c r="A12249" s="3" t="s">
        <v>12253</v>
      </c>
      <c r="F12249" s="3">
        <v>22.587339928799999</v>
      </c>
    </row>
    <row r="12250" spans="1:6" ht="15.75" customHeight="1" x14ac:dyDescent="0.15">
      <c r="A12250" s="3" t="s">
        <v>12254</v>
      </c>
      <c r="F12250" s="3">
        <v>22.587339928799999</v>
      </c>
    </row>
    <row r="12251" spans="1:6" ht="15.75" customHeight="1" x14ac:dyDescent="0.15">
      <c r="A12251" s="3" t="s">
        <v>12255</v>
      </c>
      <c r="F12251" s="3">
        <v>22.587339928799999</v>
      </c>
    </row>
    <row r="12252" spans="1:6" ht="15.75" customHeight="1" x14ac:dyDescent="0.15">
      <c r="A12252" s="3" t="s">
        <v>12256</v>
      </c>
      <c r="F12252" s="3">
        <v>22.587339928799999</v>
      </c>
    </row>
    <row r="12253" spans="1:6" ht="15.75" customHeight="1" x14ac:dyDescent="0.15">
      <c r="A12253" s="3" t="s">
        <v>12257</v>
      </c>
      <c r="F12253" s="3">
        <v>22.587339928799999</v>
      </c>
    </row>
    <row r="12254" spans="1:6" ht="15.75" customHeight="1" x14ac:dyDescent="0.15">
      <c r="A12254" s="3" t="s">
        <v>12258</v>
      </c>
      <c r="F12254" s="3">
        <v>22.587339928799999</v>
      </c>
    </row>
    <row r="12255" spans="1:6" ht="15.75" customHeight="1" x14ac:dyDescent="0.15">
      <c r="A12255" s="3" t="s">
        <v>12259</v>
      </c>
      <c r="F12255" s="3">
        <v>22.587339928799999</v>
      </c>
    </row>
    <row r="12256" spans="1:6" ht="15.75" customHeight="1" x14ac:dyDescent="0.15">
      <c r="A12256" s="3" t="s">
        <v>12260</v>
      </c>
      <c r="F12256" s="3">
        <v>22.587339928799999</v>
      </c>
    </row>
    <row r="12257" spans="1:6" ht="15.75" customHeight="1" x14ac:dyDescent="0.15">
      <c r="A12257" s="3" t="s">
        <v>12261</v>
      </c>
      <c r="F12257" s="3">
        <v>22.587339928799999</v>
      </c>
    </row>
    <row r="12258" spans="1:6" ht="15.75" customHeight="1" x14ac:dyDescent="0.15">
      <c r="A12258" s="3" t="s">
        <v>12262</v>
      </c>
      <c r="F12258" s="3">
        <v>22.587339928799999</v>
      </c>
    </row>
    <row r="12259" spans="1:6" ht="15.75" customHeight="1" x14ac:dyDescent="0.15">
      <c r="A12259" s="3" t="s">
        <v>12263</v>
      </c>
      <c r="F12259" s="3">
        <v>22.587339928799999</v>
      </c>
    </row>
    <row r="12260" spans="1:6" ht="15.75" customHeight="1" x14ac:dyDescent="0.15">
      <c r="A12260" s="3" t="s">
        <v>12264</v>
      </c>
      <c r="F12260" s="3">
        <v>22.587339928799999</v>
      </c>
    </row>
    <row r="12261" spans="1:6" ht="15.75" customHeight="1" x14ac:dyDescent="0.15">
      <c r="A12261" s="3" t="s">
        <v>12265</v>
      </c>
      <c r="F12261" s="3">
        <v>22.587339928799999</v>
      </c>
    </row>
    <row r="12262" spans="1:6" ht="15.75" customHeight="1" x14ac:dyDescent="0.15">
      <c r="A12262" s="3" t="s">
        <v>12266</v>
      </c>
      <c r="F12262" s="3">
        <v>21.258672874199998</v>
      </c>
    </row>
    <row r="12263" spans="1:6" ht="15.75" customHeight="1" x14ac:dyDescent="0.15">
      <c r="A12263" s="3" t="s">
        <v>12267</v>
      </c>
      <c r="F12263" s="3">
        <v>21.258672874199998</v>
      </c>
    </row>
    <row r="12264" spans="1:6" ht="15.75" customHeight="1" x14ac:dyDescent="0.15">
      <c r="A12264" s="3" t="s">
        <v>12268</v>
      </c>
      <c r="F12264" s="3">
        <v>21.258672874199998</v>
      </c>
    </row>
    <row r="12265" spans="1:6" ht="15.75" customHeight="1" x14ac:dyDescent="0.15">
      <c r="A12265" s="3" t="s">
        <v>12269</v>
      </c>
      <c r="F12265" s="3">
        <v>21.258672874199998</v>
      </c>
    </row>
    <row r="12266" spans="1:6" ht="15.75" customHeight="1" x14ac:dyDescent="0.15">
      <c r="A12266" s="3" t="s">
        <v>12270</v>
      </c>
      <c r="F12266" s="3">
        <v>21.258672874199998</v>
      </c>
    </row>
    <row r="12267" spans="1:6" ht="15.75" customHeight="1" x14ac:dyDescent="0.15">
      <c r="A12267" s="3" t="s">
        <v>12271</v>
      </c>
      <c r="F12267" s="3">
        <v>21.258672874199998</v>
      </c>
    </row>
    <row r="12268" spans="1:6" ht="15.75" customHeight="1" x14ac:dyDescent="0.15">
      <c r="A12268" s="3" t="s">
        <v>12272</v>
      </c>
      <c r="F12268" s="3">
        <v>21.258672874199998</v>
      </c>
    </row>
    <row r="12269" spans="1:6" ht="15.75" customHeight="1" x14ac:dyDescent="0.15">
      <c r="A12269" s="3" t="s">
        <v>12273</v>
      </c>
      <c r="F12269" s="3">
        <v>21.258672874199998</v>
      </c>
    </row>
    <row r="12270" spans="1:6" ht="15.75" customHeight="1" x14ac:dyDescent="0.15">
      <c r="A12270" s="3" t="s">
        <v>12274</v>
      </c>
      <c r="F12270" s="3">
        <v>21.258672874199998</v>
      </c>
    </row>
    <row r="12271" spans="1:6" ht="15.75" customHeight="1" x14ac:dyDescent="0.15">
      <c r="A12271" s="3" t="s">
        <v>12275</v>
      </c>
      <c r="F12271" s="3">
        <v>21.258672874199998</v>
      </c>
    </row>
    <row r="12272" spans="1:6" ht="15.75" customHeight="1" x14ac:dyDescent="0.15">
      <c r="A12272" s="3" t="s">
        <v>12276</v>
      </c>
      <c r="F12272" s="3">
        <v>21.258672874199998</v>
      </c>
    </row>
    <row r="12273" spans="1:6" ht="15.75" customHeight="1" x14ac:dyDescent="0.15">
      <c r="A12273" s="3" t="s">
        <v>12277</v>
      </c>
      <c r="F12273" s="3">
        <v>21.258672874199998</v>
      </c>
    </row>
    <row r="12274" spans="1:6" ht="15.75" customHeight="1" x14ac:dyDescent="0.15">
      <c r="A12274" s="3" t="s">
        <v>12278</v>
      </c>
      <c r="F12274" s="3">
        <v>21.258672874199998</v>
      </c>
    </row>
    <row r="12275" spans="1:6" ht="15.75" customHeight="1" x14ac:dyDescent="0.15">
      <c r="A12275" s="3" t="s">
        <v>12279</v>
      </c>
      <c r="F12275" s="3">
        <v>21.258672874199998</v>
      </c>
    </row>
    <row r="12276" spans="1:6" ht="15.75" customHeight="1" x14ac:dyDescent="0.15">
      <c r="A12276" s="3" t="s">
        <v>12280</v>
      </c>
      <c r="F12276" s="3">
        <v>21.258672874199998</v>
      </c>
    </row>
    <row r="12277" spans="1:6" ht="15.75" customHeight="1" x14ac:dyDescent="0.15">
      <c r="A12277" s="3" t="s">
        <v>12281</v>
      </c>
      <c r="F12277" s="3">
        <v>21.258672874199998</v>
      </c>
    </row>
    <row r="12278" spans="1:6" ht="15.75" customHeight="1" x14ac:dyDescent="0.15">
      <c r="A12278" s="3" t="s">
        <v>12282</v>
      </c>
      <c r="F12278" s="3">
        <v>21.258672874199998</v>
      </c>
    </row>
    <row r="12279" spans="1:6" ht="15.75" customHeight="1" x14ac:dyDescent="0.15">
      <c r="A12279" s="3" t="s">
        <v>12283</v>
      </c>
      <c r="F12279" s="3">
        <v>21.258672874199998</v>
      </c>
    </row>
    <row r="12280" spans="1:6" ht="15.75" customHeight="1" x14ac:dyDescent="0.15">
      <c r="A12280" s="3" t="s">
        <v>12284</v>
      </c>
      <c r="F12280" s="3">
        <v>21.258672874199998</v>
      </c>
    </row>
    <row r="12281" spans="1:6" ht="15.75" customHeight="1" x14ac:dyDescent="0.15">
      <c r="A12281" s="3" t="s">
        <v>12285</v>
      </c>
      <c r="F12281" s="3">
        <v>21.258672874199998</v>
      </c>
    </row>
    <row r="12282" spans="1:6" ht="15.75" customHeight="1" x14ac:dyDescent="0.15">
      <c r="A12282" s="3" t="s">
        <v>12286</v>
      </c>
      <c r="F12282" s="3">
        <v>21.258672874199998</v>
      </c>
    </row>
    <row r="12283" spans="1:6" ht="15.75" customHeight="1" x14ac:dyDescent="0.15">
      <c r="A12283" s="3" t="s">
        <v>12287</v>
      </c>
      <c r="F12283" s="3">
        <v>21.258672874199998</v>
      </c>
    </row>
    <row r="12284" spans="1:6" ht="15.75" customHeight="1" x14ac:dyDescent="0.15">
      <c r="A12284" s="3" t="s">
        <v>12288</v>
      </c>
      <c r="F12284" s="3">
        <v>21.258672874199998</v>
      </c>
    </row>
    <row r="12285" spans="1:6" ht="15.75" customHeight="1" x14ac:dyDescent="0.15">
      <c r="A12285" s="3" t="s">
        <v>12289</v>
      </c>
      <c r="F12285" s="3">
        <v>21.258672874199998</v>
      </c>
    </row>
    <row r="12286" spans="1:6" ht="15.75" customHeight="1" x14ac:dyDescent="0.15">
      <c r="A12286" s="3" t="s">
        <v>12290</v>
      </c>
      <c r="F12286" s="3">
        <v>21.258672874199998</v>
      </c>
    </row>
    <row r="12287" spans="1:6" ht="15.75" customHeight="1" x14ac:dyDescent="0.15">
      <c r="A12287" s="3" t="s">
        <v>12291</v>
      </c>
      <c r="F12287" s="3">
        <v>21.258672874199998</v>
      </c>
    </row>
    <row r="12288" spans="1:6" ht="15.75" customHeight="1" x14ac:dyDescent="0.15">
      <c r="A12288" s="3" t="s">
        <v>12292</v>
      </c>
      <c r="F12288" s="3">
        <v>21.258672874199998</v>
      </c>
    </row>
    <row r="12289" spans="1:6" ht="15.75" customHeight="1" x14ac:dyDescent="0.15">
      <c r="A12289" s="3" t="s">
        <v>12293</v>
      </c>
      <c r="F12289" s="3">
        <v>21.258672874199998</v>
      </c>
    </row>
    <row r="12290" spans="1:6" ht="15.75" customHeight="1" x14ac:dyDescent="0.15">
      <c r="A12290" s="3" t="s">
        <v>12294</v>
      </c>
      <c r="F12290" s="3">
        <v>21.258672874199998</v>
      </c>
    </row>
    <row r="12291" spans="1:6" ht="15.75" customHeight="1" x14ac:dyDescent="0.15">
      <c r="A12291" s="3" t="s">
        <v>12295</v>
      </c>
      <c r="F12291" s="3">
        <v>21.258672874199998</v>
      </c>
    </row>
    <row r="12292" spans="1:6" ht="15.75" customHeight="1" x14ac:dyDescent="0.15">
      <c r="A12292" s="3" t="s">
        <v>12296</v>
      </c>
      <c r="F12292" s="3">
        <v>21.258672874199998</v>
      </c>
    </row>
    <row r="12293" spans="1:6" ht="15.75" customHeight="1" x14ac:dyDescent="0.15">
      <c r="A12293" s="3" t="s">
        <v>12297</v>
      </c>
      <c r="F12293" s="3">
        <v>21.258672874199998</v>
      </c>
    </row>
    <row r="12294" spans="1:6" ht="15.75" customHeight="1" x14ac:dyDescent="0.15">
      <c r="A12294" s="3" t="s">
        <v>12298</v>
      </c>
      <c r="F12294" s="3">
        <v>21.258672874199998</v>
      </c>
    </row>
    <row r="12295" spans="1:6" ht="15.75" customHeight="1" x14ac:dyDescent="0.15">
      <c r="A12295" s="3" t="s">
        <v>12299</v>
      </c>
      <c r="F12295" s="3">
        <v>21.258672874199998</v>
      </c>
    </row>
    <row r="12296" spans="1:6" ht="15.75" customHeight="1" x14ac:dyDescent="0.15">
      <c r="A12296" s="3" t="s">
        <v>12300</v>
      </c>
      <c r="F12296" s="3">
        <v>21.258672874199998</v>
      </c>
    </row>
    <row r="12297" spans="1:6" ht="15.75" customHeight="1" x14ac:dyDescent="0.15">
      <c r="A12297" s="3" t="s">
        <v>12301</v>
      </c>
      <c r="F12297" s="3">
        <v>21.258672874199998</v>
      </c>
    </row>
    <row r="12298" spans="1:6" ht="15.75" customHeight="1" x14ac:dyDescent="0.15">
      <c r="A12298" s="3" t="s">
        <v>12302</v>
      </c>
      <c r="F12298" s="3">
        <v>21.258672874199998</v>
      </c>
    </row>
    <row r="12299" spans="1:6" ht="15.75" customHeight="1" x14ac:dyDescent="0.15">
      <c r="A12299" s="3" t="s">
        <v>12303</v>
      </c>
      <c r="F12299" s="3">
        <v>21.258672874199998</v>
      </c>
    </row>
    <row r="12300" spans="1:6" ht="15.75" customHeight="1" x14ac:dyDescent="0.15">
      <c r="A12300" s="3" t="s">
        <v>12304</v>
      </c>
      <c r="F12300" s="3">
        <v>21.258672874199998</v>
      </c>
    </row>
    <row r="12301" spans="1:6" ht="15.75" customHeight="1" x14ac:dyDescent="0.15">
      <c r="A12301" s="3" t="s">
        <v>12305</v>
      </c>
      <c r="F12301" s="3">
        <v>21.258672874199998</v>
      </c>
    </row>
    <row r="12302" spans="1:6" ht="15.75" customHeight="1" x14ac:dyDescent="0.15">
      <c r="A12302" s="3" t="s">
        <v>12306</v>
      </c>
      <c r="F12302" s="3">
        <v>21.258672874199998</v>
      </c>
    </row>
    <row r="12303" spans="1:6" ht="15.75" customHeight="1" x14ac:dyDescent="0.15">
      <c r="A12303" s="3" t="s">
        <v>12307</v>
      </c>
      <c r="F12303" s="3">
        <v>21.258672874199998</v>
      </c>
    </row>
    <row r="12304" spans="1:6" ht="15.75" customHeight="1" x14ac:dyDescent="0.15">
      <c r="A12304" s="3" t="s">
        <v>12308</v>
      </c>
      <c r="F12304" s="3">
        <v>21.258672874199998</v>
      </c>
    </row>
    <row r="12305" spans="1:6" ht="15.75" customHeight="1" x14ac:dyDescent="0.15">
      <c r="A12305" s="3" t="s">
        <v>12309</v>
      </c>
      <c r="F12305" s="3">
        <v>21.258672874199998</v>
      </c>
    </row>
    <row r="12306" spans="1:6" ht="15.75" customHeight="1" x14ac:dyDescent="0.15">
      <c r="A12306" s="3" t="s">
        <v>12310</v>
      </c>
      <c r="F12306" s="3">
        <v>21.258672874199998</v>
      </c>
    </row>
    <row r="12307" spans="1:6" ht="15.75" customHeight="1" x14ac:dyDescent="0.15">
      <c r="A12307" s="3" t="s">
        <v>12311</v>
      </c>
      <c r="F12307" s="3">
        <v>21.258672874199998</v>
      </c>
    </row>
    <row r="12308" spans="1:6" ht="15.75" customHeight="1" x14ac:dyDescent="0.15">
      <c r="A12308" s="3" t="s">
        <v>12312</v>
      </c>
      <c r="F12308" s="3">
        <v>21.258672874199998</v>
      </c>
    </row>
    <row r="12309" spans="1:6" ht="15.75" customHeight="1" x14ac:dyDescent="0.15">
      <c r="A12309" s="3" t="s">
        <v>12313</v>
      </c>
      <c r="F12309" s="3">
        <v>21.258672874199998</v>
      </c>
    </row>
    <row r="12310" spans="1:6" ht="15.75" customHeight="1" x14ac:dyDescent="0.15">
      <c r="A12310" s="3" t="s">
        <v>12314</v>
      </c>
      <c r="F12310" s="3">
        <v>21.258672874199998</v>
      </c>
    </row>
    <row r="12311" spans="1:6" ht="15.75" customHeight="1" x14ac:dyDescent="0.15">
      <c r="A12311" s="3" t="s">
        <v>12315</v>
      </c>
      <c r="F12311" s="3">
        <v>21.258672874199998</v>
      </c>
    </row>
    <row r="12312" spans="1:6" ht="15.75" customHeight="1" x14ac:dyDescent="0.15">
      <c r="A12312" s="3" t="s">
        <v>12316</v>
      </c>
      <c r="F12312" s="3">
        <v>21.258672874199998</v>
      </c>
    </row>
    <row r="12313" spans="1:6" ht="15.75" customHeight="1" x14ac:dyDescent="0.15">
      <c r="A12313" s="3" t="s">
        <v>12317</v>
      </c>
      <c r="F12313" s="3">
        <v>21.258672874199998</v>
      </c>
    </row>
    <row r="12314" spans="1:6" ht="15.75" customHeight="1" x14ac:dyDescent="0.15">
      <c r="A12314" s="3" t="s">
        <v>12318</v>
      </c>
      <c r="F12314" s="3">
        <v>21.258672874199998</v>
      </c>
    </row>
    <row r="12315" spans="1:6" ht="15.75" customHeight="1" x14ac:dyDescent="0.15">
      <c r="A12315" s="3" t="s">
        <v>12319</v>
      </c>
      <c r="F12315" s="3">
        <v>21.258672874199998</v>
      </c>
    </row>
    <row r="12316" spans="1:6" ht="15.75" customHeight="1" x14ac:dyDescent="0.15">
      <c r="A12316" s="3" t="s">
        <v>12320</v>
      </c>
      <c r="F12316" s="3">
        <v>21.258672874199998</v>
      </c>
    </row>
    <row r="12317" spans="1:6" ht="15.75" customHeight="1" x14ac:dyDescent="0.15">
      <c r="A12317" s="3" t="s">
        <v>12321</v>
      </c>
      <c r="F12317" s="3">
        <v>21.258672874199998</v>
      </c>
    </row>
    <row r="12318" spans="1:6" ht="15.75" customHeight="1" x14ac:dyDescent="0.15">
      <c r="A12318" s="3" t="s">
        <v>12322</v>
      </c>
      <c r="F12318" s="3">
        <v>21.258672874199998</v>
      </c>
    </row>
    <row r="12319" spans="1:6" ht="15.75" customHeight="1" x14ac:dyDescent="0.15">
      <c r="A12319" s="3" t="s">
        <v>12323</v>
      </c>
      <c r="F12319" s="3">
        <v>21.258672874199998</v>
      </c>
    </row>
    <row r="12320" spans="1:6" ht="15.75" customHeight="1" x14ac:dyDescent="0.15">
      <c r="A12320" s="3" t="s">
        <v>12324</v>
      </c>
      <c r="F12320" s="3">
        <v>21.258672874199998</v>
      </c>
    </row>
    <row r="12321" spans="1:6" ht="15.75" customHeight="1" x14ac:dyDescent="0.15">
      <c r="A12321" s="3" t="s">
        <v>12325</v>
      </c>
      <c r="F12321" s="3">
        <v>21.258672874199998</v>
      </c>
    </row>
    <row r="12322" spans="1:6" ht="15.75" customHeight="1" x14ac:dyDescent="0.15">
      <c r="A12322" s="3" t="s">
        <v>12326</v>
      </c>
      <c r="F12322" s="3">
        <v>21.258672874199998</v>
      </c>
    </row>
    <row r="12323" spans="1:6" ht="15.75" customHeight="1" x14ac:dyDescent="0.15">
      <c r="A12323" s="3" t="s">
        <v>12327</v>
      </c>
      <c r="F12323" s="3">
        <v>21.258672874199998</v>
      </c>
    </row>
    <row r="12324" spans="1:6" ht="15.75" customHeight="1" x14ac:dyDescent="0.15">
      <c r="A12324" s="3" t="s">
        <v>12328</v>
      </c>
      <c r="F12324" s="3">
        <v>21.258672874199998</v>
      </c>
    </row>
    <row r="12325" spans="1:6" ht="15.75" customHeight="1" x14ac:dyDescent="0.15">
      <c r="A12325" s="3" t="s">
        <v>12329</v>
      </c>
      <c r="F12325" s="3">
        <v>21.258672874199998</v>
      </c>
    </row>
    <row r="12326" spans="1:6" ht="15.75" customHeight="1" x14ac:dyDescent="0.15">
      <c r="A12326" s="3" t="s">
        <v>12330</v>
      </c>
      <c r="F12326" s="3">
        <v>21.258672874199998</v>
      </c>
    </row>
    <row r="12327" spans="1:6" ht="15.75" customHeight="1" x14ac:dyDescent="0.15">
      <c r="A12327" s="3" t="s">
        <v>12331</v>
      </c>
      <c r="F12327" s="3">
        <v>21.258672874199998</v>
      </c>
    </row>
    <row r="12328" spans="1:6" ht="15.75" customHeight="1" x14ac:dyDescent="0.15">
      <c r="A12328" s="3" t="s">
        <v>12332</v>
      </c>
      <c r="F12328" s="3">
        <v>21.258672874199998</v>
      </c>
    </row>
    <row r="12329" spans="1:6" ht="15.75" customHeight="1" x14ac:dyDescent="0.15">
      <c r="A12329" s="3" t="s">
        <v>12333</v>
      </c>
      <c r="F12329" s="3">
        <v>21.258672874199998</v>
      </c>
    </row>
    <row r="12330" spans="1:6" ht="15.75" customHeight="1" x14ac:dyDescent="0.15">
      <c r="A12330" s="3" t="s">
        <v>12334</v>
      </c>
      <c r="F12330" s="3">
        <v>21.258672874199998</v>
      </c>
    </row>
    <row r="12331" spans="1:6" ht="15.75" customHeight="1" x14ac:dyDescent="0.15">
      <c r="A12331" s="3" t="s">
        <v>12335</v>
      </c>
      <c r="F12331" s="3">
        <v>21.258672874199998</v>
      </c>
    </row>
    <row r="12332" spans="1:6" ht="15.75" customHeight="1" x14ac:dyDescent="0.15">
      <c r="A12332" s="3" t="s">
        <v>12336</v>
      </c>
      <c r="F12332" s="3">
        <v>21.258672874199998</v>
      </c>
    </row>
    <row r="12333" spans="1:6" ht="15.75" customHeight="1" x14ac:dyDescent="0.15">
      <c r="A12333" s="3" t="s">
        <v>12337</v>
      </c>
      <c r="F12333" s="3">
        <v>21.258672874199998</v>
      </c>
    </row>
    <row r="12334" spans="1:6" ht="15.75" customHeight="1" x14ac:dyDescent="0.15">
      <c r="A12334" s="3" t="s">
        <v>12338</v>
      </c>
      <c r="F12334" s="3">
        <v>21.258672874199998</v>
      </c>
    </row>
    <row r="12335" spans="1:6" ht="15.75" customHeight="1" x14ac:dyDescent="0.15">
      <c r="A12335" s="3" t="s">
        <v>12339</v>
      </c>
      <c r="F12335" s="3">
        <v>21.258672874199998</v>
      </c>
    </row>
    <row r="12336" spans="1:6" ht="15.75" customHeight="1" x14ac:dyDescent="0.15">
      <c r="A12336" s="3" t="s">
        <v>12340</v>
      </c>
      <c r="F12336" s="3">
        <v>21.258672874199998</v>
      </c>
    </row>
    <row r="12337" spans="1:6" ht="15.75" customHeight="1" x14ac:dyDescent="0.15">
      <c r="A12337" s="3" t="s">
        <v>12341</v>
      </c>
      <c r="F12337" s="3">
        <v>21.258672874199998</v>
      </c>
    </row>
    <row r="12338" spans="1:6" ht="15.75" customHeight="1" x14ac:dyDescent="0.15">
      <c r="A12338" s="3" t="s">
        <v>12342</v>
      </c>
      <c r="F12338" s="3">
        <v>21.258672874199998</v>
      </c>
    </row>
    <row r="12339" spans="1:6" ht="15.75" customHeight="1" x14ac:dyDescent="0.15">
      <c r="A12339" s="3" t="s">
        <v>12343</v>
      </c>
      <c r="F12339" s="3">
        <v>21.258672874199998</v>
      </c>
    </row>
    <row r="12340" spans="1:6" ht="15.75" customHeight="1" x14ac:dyDescent="0.15">
      <c r="A12340" s="3" t="s">
        <v>12344</v>
      </c>
      <c r="F12340" s="3">
        <v>21.258672874199998</v>
      </c>
    </row>
    <row r="12341" spans="1:6" ht="15.75" customHeight="1" x14ac:dyDescent="0.15">
      <c r="A12341" s="3" t="s">
        <v>12345</v>
      </c>
      <c r="F12341" s="3">
        <v>21.258672874199998</v>
      </c>
    </row>
    <row r="12342" spans="1:6" ht="15.75" customHeight="1" x14ac:dyDescent="0.15">
      <c r="A12342" s="3" t="s">
        <v>12346</v>
      </c>
      <c r="F12342" s="3">
        <v>21.258672874199998</v>
      </c>
    </row>
    <row r="12343" spans="1:6" ht="15.75" customHeight="1" x14ac:dyDescent="0.15">
      <c r="A12343" s="3" t="s">
        <v>12347</v>
      </c>
      <c r="F12343" s="3">
        <v>21.258672874199998</v>
      </c>
    </row>
    <row r="12344" spans="1:6" ht="15.75" customHeight="1" x14ac:dyDescent="0.15">
      <c r="A12344" s="3" t="s">
        <v>12348</v>
      </c>
      <c r="F12344" s="3">
        <v>21.258672874199998</v>
      </c>
    </row>
    <row r="12345" spans="1:6" ht="15.75" customHeight="1" x14ac:dyDescent="0.15">
      <c r="A12345" s="3" t="s">
        <v>12349</v>
      </c>
      <c r="F12345" s="3">
        <v>21.258672874199998</v>
      </c>
    </row>
    <row r="12346" spans="1:6" ht="15.75" customHeight="1" x14ac:dyDescent="0.15">
      <c r="A12346" s="3" t="s">
        <v>12350</v>
      </c>
      <c r="F12346" s="3">
        <v>21.258672874199998</v>
      </c>
    </row>
    <row r="12347" spans="1:6" ht="15.75" customHeight="1" x14ac:dyDescent="0.15">
      <c r="A12347" s="3" t="s">
        <v>12351</v>
      </c>
      <c r="F12347" s="3">
        <v>21.258672874199998</v>
      </c>
    </row>
    <row r="12348" spans="1:6" ht="15.75" customHeight="1" x14ac:dyDescent="0.15">
      <c r="A12348" s="3" t="s">
        <v>12352</v>
      </c>
      <c r="F12348" s="3">
        <v>21.258672874199998</v>
      </c>
    </row>
    <row r="12349" spans="1:6" ht="15.75" customHeight="1" x14ac:dyDescent="0.15">
      <c r="A12349" s="3" t="s">
        <v>12353</v>
      </c>
      <c r="F12349" s="3">
        <v>21.258672874199998</v>
      </c>
    </row>
    <row r="12350" spans="1:6" ht="15.75" customHeight="1" x14ac:dyDescent="0.15">
      <c r="A12350" s="3" t="s">
        <v>12354</v>
      </c>
      <c r="F12350" s="3">
        <v>21.258672874199998</v>
      </c>
    </row>
    <row r="12351" spans="1:6" ht="15.75" customHeight="1" x14ac:dyDescent="0.15">
      <c r="A12351" s="3" t="s">
        <v>12355</v>
      </c>
      <c r="F12351" s="3">
        <v>21.258672874199998</v>
      </c>
    </row>
    <row r="12352" spans="1:6" ht="15.75" customHeight="1" x14ac:dyDescent="0.15">
      <c r="A12352" s="3" t="s">
        <v>12356</v>
      </c>
      <c r="F12352" s="3">
        <v>21.258672874199998</v>
      </c>
    </row>
    <row r="12353" spans="1:6" ht="15.75" customHeight="1" x14ac:dyDescent="0.15">
      <c r="A12353" s="3" t="s">
        <v>12357</v>
      </c>
      <c r="F12353" s="3">
        <v>21.258672874199998</v>
      </c>
    </row>
    <row r="12354" spans="1:6" ht="15.75" customHeight="1" x14ac:dyDescent="0.15">
      <c r="A12354" s="3" t="s">
        <v>12358</v>
      </c>
      <c r="F12354" s="3">
        <v>21.258672874199998</v>
      </c>
    </row>
    <row r="12355" spans="1:6" ht="15.75" customHeight="1" x14ac:dyDescent="0.15">
      <c r="A12355" s="3" t="s">
        <v>12359</v>
      </c>
      <c r="F12355" s="3">
        <v>21.258672874199998</v>
      </c>
    </row>
    <row r="12356" spans="1:6" ht="15.75" customHeight="1" x14ac:dyDescent="0.15">
      <c r="A12356" s="3" t="s">
        <v>12360</v>
      </c>
      <c r="F12356" s="3">
        <v>21.258672874199998</v>
      </c>
    </row>
    <row r="12357" spans="1:6" ht="15.75" customHeight="1" x14ac:dyDescent="0.15">
      <c r="A12357" s="3" t="s">
        <v>12361</v>
      </c>
      <c r="F12357" s="3">
        <v>21.258672874199998</v>
      </c>
    </row>
    <row r="12358" spans="1:6" ht="15.75" customHeight="1" x14ac:dyDescent="0.15">
      <c r="A12358" s="3" t="s">
        <v>12362</v>
      </c>
      <c r="F12358" s="3">
        <v>21.258672874199998</v>
      </c>
    </row>
    <row r="12359" spans="1:6" ht="15.75" customHeight="1" x14ac:dyDescent="0.15">
      <c r="A12359" s="3" t="s">
        <v>12363</v>
      </c>
      <c r="F12359" s="3">
        <v>21.258672874199998</v>
      </c>
    </row>
    <row r="12360" spans="1:6" ht="15.75" customHeight="1" x14ac:dyDescent="0.15">
      <c r="A12360" s="3" t="s">
        <v>12364</v>
      </c>
      <c r="F12360" s="3">
        <v>21.258672874199998</v>
      </c>
    </row>
    <row r="12361" spans="1:6" ht="15.75" customHeight="1" x14ac:dyDescent="0.15">
      <c r="A12361" s="3" t="s">
        <v>12365</v>
      </c>
      <c r="F12361" s="3">
        <v>21.258672874199998</v>
      </c>
    </row>
    <row r="12362" spans="1:6" ht="15.75" customHeight="1" x14ac:dyDescent="0.15">
      <c r="A12362" s="3" t="s">
        <v>12366</v>
      </c>
      <c r="F12362" s="3">
        <v>21.258672874199998</v>
      </c>
    </row>
    <row r="12363" spans="1:6" ht="15.75" customHeight="1" x14ac:dyDescent="0.15">
      <c r="A12363" s="3" t="s">
        <v>12367</v>
      </c>
      <c r="F12363" s="3">
        <v>21.258672874199998</v>
      </c>
    </row>
    <row r="12364" spans="1:6" ht="15.75" customHeight="1" x14ac:dyDescent="0.15">
      <c r="A12364" s="3" t="s">
        <v>12368</v>
      </c>
      <c r="F12364" s="3">
        <v>21.258672874199998</v>
      </c>
    </row>
    <row r="12365" spans="1:6" ht="15.75" customHeight="1" x14ac:dyDescent="0.15">
      <c r="A12365" s="3" t="s">
        <v>12369</v>
      </c>
      <c r="F12365" s="3">
        <v>21.258672874199998</v>
      </c>
    </row>
    <row r="12366" spans="1:6" ht="15.75" customHeight="1" x14ac:dyDescent="0.15">
      <c r="A12366" s="3" t="s">
        <v>12370</v>
      </c>
      <c r="F12366" s="3">
        <v>21.258672874199998</v>
      </c>
    </row>
    <row r="12367" spans="1:6" ht="15.75" customHeight="1" x14ac:dyDescent="0.15">
      <c r="A12367" s="3" t="s">
        <v>12371</v>
      </c>
      <c r="F12367" s="3">
        <v>21.258672874199998</v>
      </c>
    </row>
    <row r="12368" spans="1:6" ht="15.75" customHeight="1" x14ac:dyDescent="0.15">
      <c r="A12368" s="3" t="s">
        <v>12372</v>
      </c>
      <c r="F12368" s="3">
        <v>21.258672874199998</v>
      </c>
    </row>
    <row r="12369" spans="1:6" ht="15.75" customHeight="1" x14ac:dyDescent="0.15">
      <c r="A12369" s="3" t="s">
        <v>12373</v>
      </c>
      <c r="F12369" s="3">
        <v>21.258672874199998</v>
      </c>
    </row>
    <row r="12370" spans="1:6" ht="15.75" customHeight="1" x14ac:dyDescent="0.15">
      <c r="A12370" s="3" t="s">
        <v>12374</v>
      </c>
      <c r="F12370" s="3">
        <v>21.258672874199998</v>
      </c>
    </row>
    <row r="12371" spans="1:6" ht="15.75" customHeight="1" x14ac:dyDescent="0.15">
      <c r="A12371" s="3" t="s">
        <v>12375</v>
      </c>
      <c r="F12371" s="3">
        <v>21.258672874199998</v>
      </c>
    </row>
    <row r="12372" spans="1:6" ht="15.75" customHeight="1" x14ac:dyDescent="0.15">
      <c r="A12372" s="3" t="s">
        <v>12376</v>
      </c>
      <c r="F12372" s="3">
        <v>21.258672874199998</v>
      </c>
    </row>
    <row r="12373" spans="1:6" ht="15.75" customHeight="1" x14ac:dyDescent="0.15">
      <c r="A12373" s="3" t="s">
        <v>12377</v>
      </c>
      <c r="F12373" s="3">
        <v>21.258672874199998</v>
      </c>
    </row>
    <row r="12374" spans="1:6" ht="15.75" customHeight="1" x14ac:dyDescent="0.15">
      <c r="A12374" s="3" t="s">
        <v>12378</v>
      </c>
      <c r="F12374" s="3">
        <v>21.258672874199998</v>
      </c>
    </row>
    <row r="12375" spans="1:6" ht="15.75" customHeight="1" x14ac:dyDescent="0.15">
      <c r="A12375" s="3" t="s">
        <v>12379</v>
      </c>
      <c r="F12375" s="3">
        <v>21.258672874199998</v>
      </c>
    </row>
    <row r="12376" spans="1:6" ht="15.75" customHeight="1" x14ac:dyDescent="0.15">
      <c r="A12376" s="3" t="s">
        <v>12380</v>
      </c>
      <c r="F12376" s="3">
        <v>21.258672874199998</v>
      </c>
    </row>
    <row r="12377" spans="1:6" ht="15.75" customHeight="1" x14ac:dyDescent="0.15">
      <c r="A12377" s="3" t="s">
        <v>12381</v>
      </c>
      <c r="F12377" s="3">
        <v>21.258672874199998</v>
      </c>
    </row>
    <row r="12378" spans="1:6" ht="15.75" customHeight="1" x14ac:dyDescent="0.15">
      <c r="A12378" s="3" t="s">
        <v>12382</v>
      </c>
      <c r="F12378" s="3">
        <v>21.258672874199998</v>
      </c>
    </row>
    <row r="12379" spans="1:6" ht="15.75" customHeight="1" x14ac:dyDescent="0.15">
      <c r="A12379" s="3" t="s">
        <v>12383</v>
      </c>
      <c r="F12379" s="3">
        <v>21.258672874199998</v>
      </c>
    </row>
    <row r="12380" spans="1:6" ht="15.75" customHeight="1" x14ac:dyDescent="0.15">
      <c r="A12380" s="3" t="s">
        <v>12384</v>
      </c>
      <c r="F12380" s="3">
        <v>21.258672874199998</v>
      </c>
    </row>
    <row r="12381" spans="1:6" ht="15.75" customHeight="1" x14ac:dyDescent="0.15">
      <c r="A12381" s="3" t="s">
        <v>12385</v>
      </c>
      <c r="F12381" s="3">
        <v>21.258672874199998</v>
      </c>
    </row>
    <row r="12382" spans="1:6" ht="15.75" customHeight="1" x14ac:dyDescent="0.15">
      <c r="A12382" s="3" t="s">
        <v>12386</v>
      </c>
      <c r="F12382" s="3">
        <v>21.258672874199998</v>
      </c>
    </row>
    <row r="12383" spans="1:6" ht="15.75" customHeight="1" x14ac:dyDescent="0.15">
      <c r="A12383" s="3" t="s">
        <v>12387</v>
      </c>
      <c r="F12383" s="3">
        <v>21.258672874199998</v>
      </c>
    </row>
    <row r="12384" spans="1:6" ht="15.75" customHeight="1" x14ac:dyDescent="0.15">
      <c r="A12384" s="3" t="s">
        <v>12388</v>
      </c>
      <c r="F12384" s="3">
        <v>21.258672874199998</v>
      </c>
    </row>
    <row r="12385" spans="1:6" ht="15.75" customHeight="1" x14ac:dyDescent="0.15">
      <c r="A12385" s="3" t="s">
        <v>12389</v>
      </c>
      <c r="F12385" s="3">
        <v>21.258672874199998</v>
      </c>
    </row>
    <row r="12386" spans="1:6" ht="15.75" customHeight="1" x14ac:dyDescent="0.15">
      <c r="A12386" s="3" t="s">
        <v>12390</v>
      </c>
      <c r="F12386" s="3">
        <v>21.258672874199998</v>
      </c>
    </row>
    <row r="12387" spans="1:6" ht="15.75" customHeight="1" x14ac:dyDescent="0.15">
      <c r="A12387" s="3" t="s">
        <v>12391</v>
      </c>
      <c r="F12387" s="3">
        <v>21.258672874199998</v>
      </c>
    </row>
    <row r="12388" spans="1:6" ht="15.75" customHeight="1" x14ac:dyDescent="0.15">
      <c r="A12388" s="3" t="s">
        <v>12392</v>
      </c>
      <c r="F12388" s="3">
        <v>21.258672874199998</v>
      </c>
    </row>
    <row r="12389" spans="1:6" ht="15.75" customHeight="1" x14ac:dyDescent="0.15">
      <c r="A12389" s="3" t="s">
        <v>12393</v>
      </c>
      <c r="F12389" s="3">
        <v>21.258672874199998</v>
      </c>
    </row>
    <row r="12390" spans="1:6" ht="15.75" customHeight="1" x14ac:dyDescent="0.15">
      <c r="A12390" s="3" t="s">
        <v>12394</v>
      </c>
      <c r="F12390" s="3">
        <v>21.258672874199998</v>
      </c>
    </row>
    <row r="12391" spans="1:6" ht="15.75" customHeight="1" x14ac:dyDescent="0.15">
      <c r="A12391" s="3" t="s">
        <v>12395</v>
      </c>
      <c r="F12391" s="3">
        <v>21.258672874199998</v>
      </c>
    </row>
    <row r="12392" spans="1:6" ht="15.75" customHeight="1" x14ac:dyDescent="0.15">
      <c r="A12392" s="3" t="s">
        <v>12396</v>
      </c>
      <c r="F12392" s="3">
        <v>21.258672874199998</v>
      </c>
    </row>
    <row r="12393" spans="1:6" ht="15.75" customHeight="1" x14ac:dyDescent="0.15">
      <c r="A12393" s="3" t="s">
        <v>12397</v>
      </c>
      <c r="F12393" s="3">
        <v>21.258672874199998</v>
      </c>
    </row>
    <row r="12394" spans="1:6" ht="15.75" customHeight="1" x14ac:dyDescent="0.15">
      <c r="A12394" s="3" t="s">
        <v>12398</v>
      </c>
      <c r="F12394" s="3">
        <v>21.258672874199998</v>
      </c>
    </row>
    <row r="12395" spans="1:6" ht="15.75" customHeight="1" x14ac:dyDescent="0.15">
      <c r="A12395" s="3" t="s">
        <v>12399</v>
      </c>
      <c r="F12395" s="3">
        <v>21.258672874199998</v>
      </c>
    </row>
    <row r="12396" spans="1:6" ht="15.75" customHeight="1" x14ac:dyDescent="0.15">
      <c r="A12396" s="3" t="s">
        <v>12400</v>
      </c>
      <c r="F12396" s="3">
        <v>21.258672874199998</v>
      </c>
    </row>
    <row r="12397" spans="1:6" ht="15.75" customHeight="1" x14ac:dyDescent="0.15">
      <c r="A12397" s="3" t="s">
        <v>12401</v>
      </c>
      <c r="F12397" s="3">
        <v>21.258672874199998</v>
      </c>
    </row>
    <row r="12398" spans="1:6" ht="15.75" customHeight="1" x14ac:dyDescent="0.15">
      <c r="A12398" s="3" t="s">
        <v>12402</v>
      </c>
      <c r="F12398" s="3">
        <v>21.258672874199998</v>
      </c>
    </row>
    <row r="12399" spans="1:6" ht="15.75" customHeight="1" x14ac:dyDescent="0.15">
      <c r="A12399" s="3" t="s">
        <v>12403</v>
      </c>
      <c r="F12399" s="3">
        <v>21.258672874199998</v>
      </c>
    </row>
    <row r="12400" spans="1:6" ht="15.75" customHeight="1" x14ac:dyDescent="0.15">
      <c r="A12400" s="3" t="s">
        <v>12404</v>
      </c>
      <c r="F12400" s="3">
        <v>21.258672874199998</v>
      </c>
    </row>
    <row r="12401" spans="1:6" ht="15.75" customHeight="1" x14ac:dyDescent="0.15">
      <c r="A12401" s="3" t="s">
        <v>12405</v>
      </c>
      <c r="F12401" s="3">
        <v>21.258672874199998</v>
      </c>
    </row>
    <row r="12402" spans="1:6" ht="15.75" customHeight="1" x14ac:dyDescent="0.15">
      <c r="A12402" s="3" t="s">
        <v>12406</v>
      </c>
      <c r="F12402" s="3">
        <v>21.258672874199998</v>
      </c>
    </row>
    <row r="12403" spans="1:6" ht="15.75" customHeight="1" x14ac:dyDescent="0.15">
      <c r="A12403" s="3" t="s">
        <v>12407</v>
      </c>
      <c r="F12403" s="3">
        <v>21.258672874199998</v>
      </c>
    </row>
    <row r="12404" spans="1:6" ht="15.75" customHeight="1" x14ac:dyDescent="0.15">
      <c r="A12404" s="3" t="s">
        <v>12408</v>
      </c>
      <c r="F12404" s="3">
        <v>21.258672874199998</v>
      </c>
    </row>
    <row r="12405" spans="1:6" ht="15.75" customHeight="1" x14ac:dyDescent="0.15">
      <c r="A12405" s="3" t="s">
        <v>12409</v>
      </c>
      <c r="F12405" s="3">
        <v>21.258672874199998</v>
      </c>
    </row>
    <row r="12406" spans="1:6" ht="15.75" customHeight="1" x14ac:dyDescent="0.15">
      <c r="A12406" s="3" t="s">
        <v>12410</v>
      </c>
      <c r="F12406" s="3">
        <v>21.258672874199998</v>
      </c>
    </row>
    <row r="12407" spans="1:6" ht="15.75" customHeight="1" x14ac:dyDescent="0.15">
      <c r="A12407" s="3" t="s">
        <v>12411</v>
      </c>
      <c r="F12407" s="3">
        <v>21.258672874199998</v>
      </c>
    </row>
    <row r="12408" spans="1:6" ht="15.75" customHeight="1" x14ac:dyDescent="0.15">
      <c r="A12408" s="3" t="s">
        <v>12412</v>
      </c>
      <c r="F12408" s="3">
        <v>21.258672874199998</v>
      </c>
    </row>
    <row r="12409" spans="1:6" ht="15.75" customHeight="1" x14ac:dyDescent="0.15">
      <c r="A12409" s="3" t="s">
        <v>12413</v>
      </c>
      <c r="F12409" s="3">
        <v>21.258672874199998</v>
      </c>
    </row>
    <row r="12410" spans="1:6" ht="15.75" customHeight="1" x14ac:dyDescent="0.15">
      <c r="A12410" s="3" t="s">
        <v>12414</v>
      </c>
      <c r="F12410" s="3">
        <v>21.258672874199998</v>
      </c>
    </row>
    <row r="12411" spans="1:6" ht="15.75" customHeight="1" x14ac:dyDescent="0.15">
      <c r="A12411" s="3" t="s">
        <v>12415</v>
      </c>
      <c r="F12411" s="3">
        <v>19.930005819600002</v>
      </c>
    </row>
    <row r="12412" spans="1:6" ht="15.75" customHeight="1" x14ac:dyDescent="0.15">
      <c r="A12412" s="3" t="s">
        <v>12416</v>
      </c>
      <c r="F12412" s="3">
        <v>19.930005819600002</v>
      </c>
    </row>
    <row r="12413" spans="1:6" ht="15.75" customHeight="1" x14ac:dyDescent="0.15">
      <c r="A12413" s="3" t="s">
        <v>12417</v>
      </c>
      <c r="F12413" s="3">
        <v>19.930005819600002</v>
      </c>
    </row>
    <row r="12414" spans="1:6" ht="15.75" customHeight="1" x14ac:dyDescent="0.15">
      <c r="A12414" s="3" t="s">
        <v>12418</v>
      </c>
      <c r="F12414" s="3">
        <v>19.930005819600002</v>
      </c>
    </row>
    <row r="12415" spans="1:6" ht="15.75" customHeight="1" x14ac:dyDescent="0.15">
      <c r="A12415" s="3" t="s">
        <v>12419</v>
      </c>
      <c r="F12415" s="3">
        <v>19.930005819600002</v>
      </c>
    </row>
    <row r="12416" spans="1:6" ht="15.75" customHeight="1" x14ac:dyDescent="0.15">
      <c r="A12416" s="3" t="s">
        <v>12420</v>
      </c>
      <c r="F12416" s="3">
        <v>19.930005819600002</v>
      </c>
    </row>
    <row r="12417" spans="1:6" ht="15.75" customHeight="1" x14ac:dyDescent="0.15">
      <c r="A12417" s="3" t="s">
        <v>12421</v>
      </c>
      <c r="F12417" s="3">
        <v>19.930005819600002</v>
      </c>
    </row>
    <row r="12418" spans="1:6" ht="15.75" customHeight="1" x14ac:dyDescent="0.15">
      <c r="A12418" s="3" t="s">
        <v>12422</v>
      </c>
      <c r="F12418" s="3">
        <v>19.930005819600002</v>
      </c>
    </row>
    <row r="12419" spans="1:6" ht="15.75" customHeight="1" x14ac:dyDescent="0.15">
      <c r="A12419" s="3" t="s">
        <v>12423</v>
      </c>
      <c r="F12419" s="3">
        <v>19.930005819600002</v>
      </c>
    </row>
    <row r="12420" spans="1:6" ht="15.75" customHeight="1" x14ac:dyDescent="0.15">
      <c r="A12420" s="3" t="s">
        <v>12424</v>
      </c>
      <c r="F12420" s="3">
        <v>19.930005819600002</v>
      </c>
    </row>
    <row r="12421" spans="1:6" ht="15.75" customHeight="1" x14ac:dyDescent="0.15">
      <c r="A12421" s="3" t="s">
        <v>12425</v>
      </c>
      <c r="F12421" s="3">
        <v>19.930005819600002</v>
      </c>
    </row>
    <row r="12422" spans="1:6" ht="15.75" customHeight="1" x14ac:dyDescent="0.15">
      <c r="A12422" s="3" t="s">
        <v>12426</v>
      </c>
      <c r="F12422" s="3">
        <v>19.930005819600002</v>
      </c>
    </row>
    <row r="12423" spans="1:6" ht="15.75" customHeight="1" x14ac:dyDescent="0.15">
      <c r="A12423" s="3" t="s">
        <v>12427</v>
      </c>
      <c r="F12423" s="3">
        <v>19.930005819600002</v>
      </c>
    </row>
    <row r="12424" spans="1:6" ht="15.75" customHeight="1" x14ac:dyDescent="0.15">
      <c r="A12424" s="3" t="s">
        <v>12428</v>
      </c>
      <c r="F12424" s="3">
        <v>19.930005819600002</v>
      </c>
    </row>
    <row r="12425" spans="1:6" ht="15.75" customHeight="1" x14ac:dyDescent="0.15">
      <c r="A12425" s="3" t="s">
        <v>12429</v>
      </c>
      <c r="F12425" s="3">
        <v>19.930005819600002</v>
      </c>
    </row>
    <row r="12426" spans="1:6" ht="15.75" customHeight="1" x14ac:dyDescent="0.15">
      <c r="A12426" s="3" t="s">
        <v>12430</v>
      </c>
      <c r="F12426" s="3">
        <v>19.930005819600002</v>
      </c>
    </row>
    <row r="12427" spans="1:6" ht="15.75" customHeight="1" x14ac:dyDescent="0.15">
      <c r="A12427" s="3" t="s">
        <v>12431</v>
      </c>
      <c r="F12427" s="3">
        <v>19.930005819600002</v>
      </c>
    </row>
    <row r="12428" spans="1:6" ht="15.75" customHeight="1" x14ac:dyDescent="0.15">
      <c r="A12428" s="3" t="s">
        <v>12432</v>
      </c>
      <c r="F12428" s="3">
        <v>19.930005819600002</v>
      </c>
    </row>
    <row r="12429" spans="1:6" ht="15.75" customHeight="1" x14ac:dyDescent="0.15">
      <c r="A12429" s="3" t="s">
        <v>12433</v>
      </c>
      <c r="F12429" s="3">
        <v>19.930005819600002</v>
      </c>
    </row>
    <row r="12430" spans="1:6" ht="15.75" customHeight="1" x14ac:dyDescent="0.15">
      <c r="A12430" s="3" t="s">
        <v>12434</v>
      </c>
      <c r="F12430" s="3">
        <v>19.930005819600002</v>
      </c>
    </row>
    <row r="12431" spans="1:6" ht="15.75" customHeight="1" x14ac:dyDescent="0.15">
      <c r="A12431" s="3" t="s">
        <v>12435</v>
      </c>
      <c r="F12431" s="3">
        <v>19.930005819600002</v>
      </c>
    </row>
    <row r="12432" spans="1:6" ht="15.75" customHeight="1" x14ac:dyDescent="0.15">
      <c r="A12432" s="3" t="s">
        <v>12436</v>
      </c>
      <c r="F12432" s="3">
        <v>19.930005819600002</v>
      </c>
    </row>
    <row r="12433" spans="1:6" ht="15.75" customHeight="1" x14ac:dyDescent="0.15">
      <c r="A12433" s="3" t="s">
        <v>12437</v>
      </c>
      <c r="F12433" s="3">
        <v>19.930005819600002</v>
      </c>
    </row>
    <row r="12434" spans="1:6" ht="15.75" customHeight="1" x14ac:dyDescent="0.15">
      <c r="A12434" s="3" t="s">
        <v>12438</v>
      </c>
      <c r="F12434" s="3">
        <v>19.930005819600002</v>
      </c>
    </row>
    <row r="12435" spans="1:6" ht="15.75" customHeight="1" x14ac:dyDescent="0.15">
      <c r="A12435" s="3" t="s">
        <v>12439</v>
      </c>
      <c r="F12435" s="3">
        <v>19.930005819600002</v>
      </c>
    </row>
    <row r="12436" spans="1:6" ht="15.75" customHeight="1" x14ac:dyDescent="0.15">
      <c r="A12436" s="3" t="s">
        <v>12440</v>
      </c>
      <c r="F12436" s="3">
        <v>19.930005819600002</v>
      </c>
    </row>
    <row r="12437" spans="1:6" ht="15.75" customHeight="1" x14ac:dyDescent="0.15">
      <c r="A12437" s="3" t="s">
        <v>12441</v>
      </c>
      <c r="F12437" s="3">
        <v>19.930005819600002</v>
      </c>
    </row>
    <row r="12438" spans="1:6" ht="15.75" customHeight="1" x14ac:dyDescent="0.15">
      <c r="A12438" s="3" t="s">
        <v>12442</v>
      </c>
      <c r="F12438" s="3">
        <v>19.930005819600002</v>
      </c>
    </row>
    <row r="12439" spans="1:6" ht="15.75" customHeight="1" x14ac:dyDescent="0.15">
      <c r="A12439" s="3" t="s">
        <v>12443</v>
      </c>
      <c r="F12439" s="3">
        <v>19.930005819600002</v>
      </c>
    </row>
    <row r="12440" spans="1:6" ht="15.75" customHeight="1" x14ac:dyDescent="0.15">
      <c r="A12440" s="3" t="s">
        <v>12444</v>
      </c>
      <c r="F12440" s="3">
        <v>19.930005819600002</v>
      </c>
    </row>
    <row r="12441" spans="1:6" ht="15.75" customHeight="1" x14ac:dyDescent="0.15">
      <c r="A12441" s="3" t="s">
        <v>12445</v>
      </c>
      <c r="F12441" s="3">
        <v>19.930005819600002</v>
      </c>
    </row>
    <row r="12442" spans="1:6" ht="15.75" customHeight="1" x14ac:dyDescent="0.15">
      <c r="A12442" s="3" t="s">
        <v>12446</v>
      </c>
      <c r="F12442" s="3">
        <v>19.930005819600002</v>
      </c>
    </row>
    <row r="12443" spans="1:6" ht="15.75" customHeight="1" x14ac:dyDescent="0.15">
      <c r="A12443" s="3" t="s">
        <v>12447</v>
      </c>
      <c r="F12443" s="3">
        <v>19.930005819600002</v>
      </c>
    </row>
    <row r="12444" spans="1:6" ht="15.75" customHeight="1" x14ac:dyDescent="0.15">
      <c r="A12444" s="3" t="s">
        <v>12448</v>
      </c>
      <c r="F12444" s="3">
        <v>19.930005819600002</v>
      </c>
    </row>
    <row r="12445" spans="1:6" ht="15.75" customHeight="1" x14ac:dyDescent="0.15">
      <c r="A12445" s="3" t="s">
        <v>12449</v>
      </c>
      <c r="F12445" s="3">
        <v>19.930005819600002</v>
      </c>
    </row>
    <row r="12446" spans="1:6" ht="15.75" customHeight="1" x14ac:dyDescent="0.15">
      <c r="A12446" s="3" t="s">
        <v>12450</v>
      </c>
      <c r="F12446" s="3">
        <v>19.930005819600002</v>
      </c>
    </row>
    <row r="12447" spans="1:6" ht="15.75" customHeight="1" x14ac:dyDescent="0.15">
      <c r="A12447" s="3" t="s">
        <v>12451</v>
      </c>
      <c r="F12447" s="3">
        <v>19.930005819600002</v>
      </c>
    </row>
    <row r="12448" spans="1:6" ht="15.75" customHeight="1" x14ac:dyDescent="0.15">
      <c r="A12448" s="3" t="s">
        <v>12452</v>
      </c>
      <c r="F12448" s="3">
        <v>19.930005819600002</v>
      </c>
    </row>
    <row r="12449" spans="1:6" ht="15.75" customHeight="1" x14ac:dyDescent="0.15">
      <c r="A12449" s="3" t="s">
        <v>12453</v>
      </c>
      <c r="F12449" s="3">
        <v>19.930005819600002</v>
      </c>
    </row>
    <row r="12450" spans="1:6" ht="15.75" customHeight="1" x14ac:dyDescent="0.15">
      <c r="A12450" s="3" t="s">
        <v>12454</v>
      </c>
      <c r="F12450" s="3">
        <v>19.930005819600002</v>
      </c>
    </row>
    <row r="12451" spans="1:6" ht="15.75" customHeight="1" x14ac:dyDescent="0.15">
      <c r="A12451" s="3" t="s">
        <v>12455</v>
      </c>
      <c r="F12451" s="3">
        <v>19.930005819600002</v>
      </c>
    </row>
    <row r="12452" spans="1:6" ht="15.75" customHeight="1" x14ac:dyDescent="0.15">
      <c r="A12452" s="3" t="s">
        <v>12456</v>
      </c>
      <c r="F12452" s="3">
        <v>19.930005819600002</v>
      </c>
    </row>
    <row r="12453" spans="1:6" ht="15.75" customHeight="1" x14ac:dyDescent="0.15">
      <c r="A12453" s="3" t="s">
        <v>12457</v>
      </c>
      <c r="F12453" s="3">
        <v>19.930005819600002</v>
      </c>
    </row>
    <row r="12454" spans="1:6" ht="15.75" customHeight="1" x14ac:dyDescent="0.15">
      <c r="A12454" s="3" t="s">
        <v>12458</v>
      </c>
      <c r="F12454" s="3">
        <v>19.930005819600002</v>
      </c>
    </row>
    <row r="12455" spans="1:6" ht="15.75" customHeight="1" x14ac:dyDescent="0.15">
      <c r="A12455" s="3" t="s">
        <v>12459</v>
      </c>
      <c r="F12455" s="3">
        <v>19.930005819600002</v>
      </c>
    </row>
    <row r="12456" spans="1:6" ht="15.75" customHeight="1" x14ac:dyDescent="0.15">
      <c r="A12456" s="3" t="s">
        <v>12460</v>
      </c>
      <c r="F12456" s="3">
        <v>19.930005819600002</v>
      </c>
    </row>
    <row r="12457" spans="1:6" ht="15.75" customHeight="1" x14ac:dyDescent="0.15">
      <c r="A12457" s="3" t="s">
        <v>12461</v>
      </c>
      <c r="F12457" s="3">
        <v>19.930005819600002</v>
      </c>
    </row>
    <row r="12458" spans="1:6" ht="15.75" customHeight="1" x14ac:dyDescent="0.15">
      <c r="A12458" s="3" t="s">
        <v>12462</v>
      </c>
      <c r="F12458" s="3">
        <v>19.930005819600002</v>
      </c>
    </row>
    <row r="12459" spans="1:6" ht="15.75" customHeight="1" x14ac:dyDescent="0.15">
      <c r="A12459" s="3" t="s">
        <v>12463</v>
      </c>
      <c r="F12459" s="3">
        <v>19.930005819600002</v>
      </c>
    </row>
    <row r="12460" spans="1:6" ht="15.75" customHeight="1" x14ac:dyDescent="0.15">
      <c r="A12460" s="3" t="s">
        <v>12464</v>
      </c>
      <c r="F12460" s="3">
        <v>19.930005819600002</v>
      </c>
    </row>
    <row r="12461" spans="1:6" ht="15.75" customHeight="1" x14ac:dyDescent="0.15">
      <c r="A12461" s="3" t="s">
        <v>12465</v>
      </c>
      <c r="F12461" s="3">
        <v>19.930005819600002</v>
      </c>
    </row>
    <row r="12462" spans="1:6" ht="15.75" customHeight="1" x14ac:dyDescent="0.15">
      <c r="A12462" s="3" t="s">
        <v>12466</v>
      </c>
      <c r="F12462" s="3">
        <v>19.930005819600002</v>
      </c>
    </row>
    <row r="12463" spans="1:6" ht="15.75" customHeight="1" x14ac:dyDescent="0.15">
      <c r="A12463" s="3" t="s">
        <v>12467</v>
      </c>
      <c r="F12463" s="3">
        <v>19.930005819600002</v>
      </c>
    </row>
    <row r="12464" spans="1:6" ht="15.75" customHeight="1" x14ac:dyDescent="0.15">
      <c r="A12464" s="3" t="s">
        <v>12468</v>
      </c>
      <c r="F12464" s="3">
        <v>19.930005819600002</v>
      </c>
    </row>
    <row r="12465" spans="1:6" ht="15.75" customHeight="1" x14ac:dyDescent="0.15">
      <c r="A12465" s="3" t="s">
        <v>12469</v>
      </c>
      <c r="F12465" s="3">
        <v>19.930005819600002</v>
      </c>
    </row>
    <row r="12466" spans="1:6" ht="15.75" customHeight="1" x14ac:dyDescent="0.15">
      <c r="A12466" s="3" t="s">
        <v>12470</v>
      </c>
      <c r="F12466" s="3">
        <v>19.930005819600002</v>
      </c>
    </row>
    <row r="12467" spans="1:6" ht="15.75" customHeight="1" x14ac:dyDescent="0.15">
      <c r="A12467" s="3" t="s">
        <v>12471</v>
      </c>
      <c r="F12467" s="3">
        <v>19.930005819600002</v>
      </c>
    </row>
    <row r="12468" spans="1:6" ht="15.75" customHeight="1" x14ac:dyDescent="0.15">
      <c r="A12468" s="3" t="s">
        <v>12472</v>
      </c>
      <c r="F12468" s="3">
        <v>19.930005819600002</v>
      </c>
    </row>
    <row r="12469" spans="1:6" ht="15.75" customHeight="1" x14ac:dyDescent="0.15">
      <c r="A12469" s="3" t="s">
        <v>12473</v>
      </c>
      <c r="F12469" s="3">
        <v>19.930005819600002</v>
      </c>
    </row>
    <row r="12470" spans="1:6" ht="15.75" customHeight="1" x14ac:dyDescent="0.15">
      <c r="A12470" s="3" t="s">
        <v>12474</v>
      </c>
      <c r="F12470" s="3">
        <v>19.930005819600002</v>
      </c>
    </row>
    <row r="12471" spans="1:6" ht="15.75" customHeight="1" x14ac:dyDescent="0.15">
      <c r="A12471" s="3" t="s">
        <v>12475</v>
      </c>
      <c r="F12471" s="3">
        <v>19.930005819600002</v>
      </c>
    </row>
    <row r="12472" spans="1:6" ht="15.75" customHeight="1" x14ac:dyDescent="0.15">
      <c r="A12472" s="3" t="s">
        <v>12476</v>
      </c>
      <c r="F12472" s="3">
        <v>19.930005819600002</v>
      </c>
    </row>
    <row r="12473" spans="1:6" ht="15.75" customHeight="1" x14ac:dyDescent="0.15">
      <c r="A12473" s="3" t="s">
        <v>12477</v>
      </c>
      <c r="F12473" s="3">
        <v>19.930005819600002</v>
      </c>
    </row>
    <row r="12474" spans="1:6" ht="15.75" customHeight="1" x14ac:dyDescent="0.15">
      <c r="A12474" s="3" t="s">
        <v>12478</v>
      </c>
      <c r="F12474" s="3">
        <v>19.930005819600002</v>
      </c>
    </row>
    <row r="12475" spans="1:6" ht="15.75" customHeight="1" x14ac:dyDescent="0.15">
      <c r="A12475" s="3" t="s">
        <v>12479</v>
      </c>
      <c r="F12475" s="3">
        <v>19.930005819600002</v>
      </c>
    </row>
    <row r="12476" spans="1:6" ht="15.75" customHeight="1" x14ac:dyDescent="0.15">
      <c r="A12476" s="3" t="s">
        <v>12480</v>
      </c>
      <c r="F12476" s="3">
        <v>19.930005819600002</v>
      </c>
    </row>
    <row r="12477" spans="1:6" ht="15.75" customHeight="1" x14ac:dyDescent="0.15">
      <c r="A12477" s="3" t="s">
        <v>12481</v>
      </c>
      <c r="F12477" s="3">
        <v>19.930005819600002</v>
      </c>
    </row>
    <row r="12478" spans="1:6" ht="15.75" customHeight="1" x14ac:dyDescent="0.15">
      <c r="A12478" s="3" t="s">
        <v>12482</v>
      </c>
      <c r="F12478" s="3">
        <v>19.930005819600002</v>
      </c>
    </row>
    <row r="12479" spans="1:6" ht="15.75" customHeight="1" x14ac:dyDescent="0.15">
      <c r="A12479" s="3" t="s">
        <v>12483</v>
      </c>
      <c r="F12479" s="3">
        <v>19.930005819600002</v>
      </c>
    </row>
    <row r="12480" spans="1:6" ht="15.75" customHeight="1" x14ac:dyDescent="0.15">
      <c r="A12480" s="3" t="s">
        <v>12484</v>
      </c>
      <c r="F12480" s="3">
        <v>19.930005819600002</v>
      </c>
    </row>
    <row r="12481" spans="1:6" ht="15.75" customHeight="1" x14ac:dyDescent="0.15">
      <c r="A12481" s="3" t="s">
        <v>12485</v>
      </c>
      <c r="F12481" s="3">
        <v>19.930005819600002</v>
      </c>
    </row>
    <row r="12482" spans="1:6" ht="15.75" customHeight="1" x14ac:dyDescent="0.15">
      <c r="A12482" s="3" t="s">
        <v>12486</v>
      </c>
      <c r="F12482" s="3">
        <v>19.930005819600002</v>
      </c>
    </row>
    <row r="12483" spans="1:6" ht="15.75" customHeight="1" x14ac:dyDescent="0.15">
      <c r="A12483" s="3" t="s">
        <v>12487</v>
      </c>
      <c r="F12483" s="3">
        <v>19.930005819600002</v>
      </c>
    </row>
    <row r="12484" spans="1:6" ht="15.75" customHeight="1" x14ac:dyDescent="0.15">
      <c r="A12484" s="3" t="s">
        <v>12488</v>
      </c>
      <c r="F12484" s="3">
        <v>19.930005819600002</v>
      </c>
    </row>
    <row r="12485" spans="1:6" ht="15.75" customHeight="1" x14ac:dyDescent="0.15">
      <c r="A12485" s="3" t="s">
        <v>12489</v>
      </c>
      <c r="F12485" s="3">
        <v>19.930005819600002</v>
      </c>
    </row>
    <row r="12486" spans="1:6" ht="15.75" customHeight="1" x14ac:dyDescent="0.15">
      <c r="A12486" s="3" t="s">
        <v>12490</v>
      </c>
      <c r="F12486" s="3">
        <v>19.930005819600002</v>
      </c>
    </row>
    <row r="12487" spans="1:6" ht="15.75" customHeight="1" x14ac:dyDescent="0.15">
      <c r="A12487" s="3" t="s">
        <v>12491</v>
      </c>
      <c r="F12487" s="3">
        <v>19.930005819600002</v>
      </c>
    </row>
    <row r="12488" spans="1:6" ht="15.75" customHeight="1" x14ac:dyDescent="0.15">
      <c r="A12488" s="3" t="s">
        <v>12492</v>
      </c>
      <c r="F12488" s="3">
        <v>19.930005819600002</v>
      </c>
    </row>
    <row r="12489" spans="1:6" ht="15.75" customHeight="1" x14ac:dyDescent="0.15">
      <c r="A12489" s="3" t="s">
        <v>12493</v>
      </c>
      <c r="F12489" s="3">
        <v>19.930005819600002</v>
      </c>
    </row>
    <row r="12490" spans="1:6" ht="15.75" customHeight="1" x14ac:dyDescent="0.15">
      <c r="A12490" s="3" t="s">
        <v>12494</v>
      </c>
      <c r="F12490" s="3">
        <v>19.930005819600002</v>
      </c>
    </row>
    <row r="12491" spans="1:6" ht="15.75" customHeight="1" x14ac:dyDescent="0.15">
      <c r="A12491" s="3" t="s">
        <v>12495</v>
      </c>
      <c r="F12491" s="3">
        <v>19.930005819600002</v>
      </c>
    </row>
    <row r="12492" spans="1:6" ht="15.75" customHeight="1" x14ac:dyDescent="0.15">
      <c r="A12492" s="3" t="s">
        <v>12496</v>
      </c>
      <c r="F12492" s="3">
        <v>19.930005819600002</v>
      </c>
    </row>
    <row r="12493" spans="1:6" ht="15.75" customHeight="1" x14ac:dyDescent="0.15">
      <c r="A12493" s="3" t="s">
        <v>12497</v>
      </c>
      <c r="F12493" s="3">
        <v>19.930005819600002</v>
      </c>
    </row>
    <row r="12494" spans="1:6" ht="15.75" customHeight="1" x14ac:dyDescent="0.15">
      <c r="A12494" s="3" t="s">
        <v>12498</v>
      </c>
      <c r="F12494" s="3">
        <v>19.930005819600002</v>
      </c>
    </row>
    <row r="12495" spans="1:6" ht="15.75" customHeight="1" x14ac:dyDescent="0.15">
      <c r="A12495" s="3" t="s">
        <v>12499</v>
      </c>
      <c r="F12495" s="3">
        <v>19.930005819600002</v>
      </c>
    </row>
    <row r="12496" spans="1:6" ht="15.75" customHeight="1" x14ac:dyDescent="0.15">
      <c r="A12496" s="3" t="s">
        <v>12500</v>
      </c>
      <c r="F12496" s="3">
        <v>19.930005819600002</v>
      </c>
    </row>
    <row r="12497" spans="1:6" ht="15.75" customHeight="1" x14ac:dyDescent="0.15">
      <c r="A12497" s="3" t="s">
        <v>12501</v>
      </c>
      <c r="F12497" s="3">
        <v>19.930005819600002</v>
      </c>
    </row>
    <row r="12498" spans="1:6" ht="15.75" customHeight="1" x14ac:dyDescent="0.15">
      <c r="A12498" s="3" t="s">
        <v>12502</v>
      </c>
      <c r="F12498" s="3">
        <v>19.930005819600002</v>
      </c>
    </row>
    <row r="12499" spans="1:6" ht="15.75" customHeight="1" x14ac:dyDescent="0.15">
      <c r="A12499" s="3" t="s">
        <v>12503</v>
      </c>
      <c r="F12499" s="3">
        <v>19.930005819600002</v>
      </c>
    </row>
    <row r="12500" spans="1:6" ht="15.75" customHeight="1" x14ac:dyDescent="0.15">
      <c r="A12500" s="3" t="s">
        <v>12504</v>
      </c>
      <c r="F12500" s="3">
        <v>19.930005819600002</v>
      </c>
    </row>
    <row r="12501" spans="1:6" ht="15.75" customHeight="1" x14ac:dyDescent="0.15">
      <c r="A12501" s="3" t="s">
        <v>12505</v>
      </c>
      <c r="F12501" s="3">
        <v>19.930005819600002</v>
      </c>
    </row>
    <row r="12502" spans="1:6" ht="15.75" customHeight="1" x14ac:dyDescent="0.15">
      <c r="A12502" s="3" t="s">
        <v>12506</v>
      </c>
      <c r="F12502" s="3">
        <v>19.930005819600002</v>
      </c>
    </row>
    <row r="12503" spans="1:6" ht="15.75" customHeight="1" x14ac:dyDescent="0.15">
      <c r="A12503" s="3" t="s">
        <v>12507</v>
      </c>
      <c r="F12503" s="3">
        <v>19.930005819600002</v>
      </c>
    </row>
    <row r="12504" spans="1:6" ht="15.75" customHeight="1" x14ac:dyDescent="0.15">
      <c r="A12504" s="3" t="s">
        <v>12508</v>
      </c>
      <c r="F12504" s="3">
        <v>19.930005819600002</v>
      </c>
    </row>
    <row r="12505" spans="1:6" ht="15.75" customHeight="1" x14ac:dyDescent="0.15">
      <c r="A12505" s="3" t="s">
        <v>12509</v>
      </c>
      <c r="F12505" s="3">
        <v>19.930005819600002</v>
      </c>
    </row>
    <row r="12506" spans="1:6" ht="15.75" customHeight="1" x14ac:dyDescent="0.15">
      <c r="A12506" s="3" t="s">
        <v>12510</v>
      </c>
      <c r="F12506" s="3">
        <v>19.930005819600002</v>
      </c>
    </row>
    <row r="12507" spans="1:6" ht="15.75" customHeight="1" x14ac:dyDescent="0.15">
      <c r="A12507" s="3" t="s">
        <v>12511</v>
      </c>
      <c r="F12507" s="3">
        <v>19.930005819600002</v>
      </c>
    </row>
    <row r="12508" spans="1:6" ht="15.75" customHeight="1" x14ac:dyDescent="0.15">
      <c r="A12508" s="3" t="s">
        <v>12512</v>
      </c>
      <c r="F12508" s="3">
        <v>19.930005819600002</v>
      </c>
    </row>
    <row r="12509" spans="1:6" ht="15.75" customHeight="1" x14ac:dyDescent="0.15">
      <c r="A12509" s="3" t="s">
        <v>12513</v>
      </c>
      <c r="F12509" s="3">
        <v>19.930005819600002</v>
      </c>
    </row>
    <row r="12510" spans="1:6" ht="15.75" customHeight="1" x14ac:dyDescent="0.15">
      <c r="A12510" s="3" t="s">
        <v>12514</v>
      </c>
      <c r="F12510" s="3">
        <v>19.930005819600002</v>
      </c>
    </row>
    <row r="12511" spans="1:6" ht="15.75" customHeight="1" x14ac:dyDescent="0.15">
      <c r="A12511" s="3" t="s">
        <v>12515</v>
      </c>
      <c r="F12511" s="3">
        <v>19.930005819600002</v>
      </c>
    </row>
    <row r="12512" spans="1:6" ht="15.75" customHeight="1" x14ac:dyDescent="0.15">
      <c r="A12512" s="3" t="s">
        <v>12516</v>
      </c>
      <c r="F12512" s="3">
        <v>19.930005819600002</v>
      </c>
    </row>
    <row r="12513" spans="1:6" ht="15.75" customHeight="1" x14ac:dyDescent="0.15">
      <c r="A12513" s="3" t="s">
        <v>12517</v>
      </c>
      <c r="F12513" s="3">
        <v>19.930005819600002</v>
      </c>
    </row>
    <row r="12514" spans="1:6" ht="15.75" customHeight="1" x14ac:dyDescent="0.15">
      <c r="A12514" s="3" t="s">
        <v>12518</v>
      </c>
      <c r="F12514" s="3">
        <v>19.930005819600002</v>
      </c>
    </row>
    <row r="12515" spans="1:6" ht="15.75" customHeight="1" x14ac:dyDescent="0.15">
      <c r="A12515" s="3" t="s">
        <v>12519</v>
      </c>
      <c r="F12515" s="3">
        <v>19.930005819600002</v>
      </c>
    </row>
    <row r="12516" spans="1:6" ht="15.75" customHeight="1" x14ac:dyDescent="0.15">
      <c r="A12516" s="3" t="s">
        <v>12520</v>
      </c>
      <c r="F12516" s="3">
        <v>19.930005819600002</v>
      </c>
    </row>
    <row r="12517" spans="1:6" ht="15.75" customHeight="1" x14ac:dyDescent="0.15">
      <c r="A12517" s="3" t="s">
        <v>12521</v>
      </c>
      <c r="F12517" s="3">
        <v>19.930005819600002</v>
      </c>
    </row>
    <row r="12518" spans="1:6" ht="15.75" customHeight="1" x14ac:dyDescent="0.15">
      <c r="A12518" s="3" t="s">
        <v>12522</v>
      </c>
      <c r="F12518" s="3">
        <v>19.930005819600002</v>
      </c>
    </row>
    <row r="12519" spans="1:6" ht="15.75" customHeight="1" x14ac:dyDescent="0.15">
      <c r="A12519" s="3" t="s">
        <v>12523</v>
      </c>
      <c r="F12519" s="3">
        <v>19.930005819600002</v>
      </c>
    </row>
    <row r="12520" spans="1:6" ht="15.75" customHeight="1" x14ac:dyDescent="0.15">
      <c r="A12520" s="3" t="s">
        <v>12524</v>
      </c>
      <c r="F12520" s="3">
        <v>19.930005819600002</v>
      </c>
    </row>
    <row r="12521" spans="1:6" ht="15.75" customHeight="1" x14ac:dyDescent="0.15">
      <c r="A12521" s="3" t="s">
        <v>12525</v>
      </c>
      <c r="F12521" s="3">
        <v>19.930005819600002</v>
      </c>
    </row>
    <row r="12522" spans="1:6" ht="15.75" customHeight="1" x14ac:dyDescent="0.15">
      <c r="A12522" s="3" t="s">
        <v>12526</v>
      </c>
      <c r="F12522" s="3">
        <v>19.930005819600002</v>
      </c>
    </row>
    <row r="12523" spans="1:6" ht="15.75" customHeight="1" x14ac:dyDescent="0.15">
      <c r="A12523" s="3" t="s">
        <v>12527</v>
      </c>
      <c r="F12523" s="3">
        <v>19.930005819600002</v>
      </c>
    </row>
    <row r="12524" spans="1:6" ht="15.75" customHeight="1" x14ac:dyDescent="0.15">
      <c r="A12524" s="3" t="s">
        <v>12528</v>
      </c>
      <c r="F12524" s="3">
        <v>19.930005819600002</v>
      </c>
    </row>
    <row r="12525" spans="1:6" ht="15.75" customHeight="1" x14ac:dyDescent="0.15">
      <c r="A12525" s="3" t="s">
        <v>12529</v>
      </c>
      <c r="F12525" s="3">
        <v>19.930005819600002</v>
      </c>
    </row>
    <row r="12526" spans="1:6" ht="15.75" customHeight="1" x14ac:dyDescent="0.15">
      <c r="A12526" s="3" t="s">
        <v>12530</v>
      </c>
      <c r="F12526" s="3">
        <v>19.930005819600002</v>
      </c>
    </row>
    <row r="12527" spans="1:6" ht="15.75" customHeight="1" x14ac:dyDescent="0.15">
      <c r="A12527" s="3" t="s">
        <v>12531</v>
      </c>
      <c r="F12527" s="3">
        <v>19.930005819600002</v>
      </c>
    </row>
    <row r="12528" spans="1:6" ht="15.75" customHeight="1" x14ac:dyDescent="0.15">
      <c r="A12528" s="3" t="s">
        <v>12532</v>
      </c>
      <c r="F12528" s="3">
        <v>19.930005819600002</v>
      </c>
    </row>
    <row r="12529" spans="1:6" ht="15.75" customHeight="1" x14ac:dyDescent="0.15">
      <c r="A12529" s="3" t="s">
        <v>12533</v>
      </c>
      <c r="F12529" s="3">
        <v>19.930005819600002</v>
      </c>
    </row>
    <row r="12530" spans="1:6" ht="15.75" customHeight="1" x14ac:dyDescent="0.15">
      <c r="A12530" s="3" t="s">
        <v>12534</v>
      </c>
      <c r="F12530" s="3">
        <v>19.930005819600002</v>
      </c>
    </row>
    <row r="12531" spans="1:6" ht="15.75" customHeight="1" x14ac:dyDescent="0.15">
      <c r="A12531" s="3" t="s">
        <v>12535</v>
      </c>
      <c r="F12531" s="3">
        <v>19.930005819600002</v>
      </c>
    </row>
    <row r="12532" spans="1:6" ht="15.75" customHeight="1" x14ac:dyDescent="0.15">
      <c r="A12532" s="3" t="s">
        <v>12536</v>
      </c>
      <c r="F12532" s="3">
        <v>19.930005819600002</v>
      </c>
    </row>
    <row r="12533" spans="1:6" ht="15.75" customHeight="1" x14ac:dyDescent="0.15">
      <c r="A12533" s="3" t="s">
        <v>12537</v>
      </c>
      <c r="F12533" s="3">
        <v>19.930005819600002</v>
      </c>
    </row>
    <row r="12534" spans="1:6" ht="15.75" customHeight="1" x14ac:dyDescent="0.15">
      <c r="A12534" s="3" t="s">
        <v>12538</v>
      </c>
      <c r="F12534" s="3">
        <v>19.930005819600002</v>
      </c>
    </row>
    <row r="12535" spans="1:6" ht="15.75" customHeight="1" x14ac:dyDescent="0.15">
      <c r="A12535" s="3" t="s">
        <v>12539</v>
      </c>
      <c r="F12535" s="3">
        <v>19.930005819600002</v>
      </c>
    </row>
    <row r="12536" spans="1:6" ht="15.75" customHeight="1" x14ac:dyDescent="0.15">
      <c r="A12536" s="3" t="s">
        <v>12540</v>
      </c>
      <c r="F12536" s="3">
        <v>19.930005819600002</v>
      </c>
    </row>
    <row r="12537" spans="1:6" ht="15.75" customHeight="1" x14ac:dyDescent="0.15">
      <c r="A12537" s="3" t="s">
        <v>12541</v>
      </c>
      <c r="F12537" s="3">
        <v>19.930005819600002</v>
      </c>
    </row>
    <row r="12538" spans="1:6" ht="15.75" customHeight="1" x14ac:dyDescent="0.15">
      <c r="A12538" s="3" t="s">
        <v>12542</v>
      </c>
      <c r="F12538" s="3">
        <v>19.930005819600002</v>
      </c>
    </row>
    <row r="12539" spans="1:6" ht="15.75" customHeight="1" x14ac:dyDescent="0.15">
      <c r="A12539" s="3" t="s">
        <v>12543</v>
      </c>
      <c r="F12539" s="3">
        <v>19.930005819600002</v>
      </c>
    </row>
    <row r="12540" spans="1:6" ht="15.75" customHeight="1" x14ac:dyDescent="0.15">
      <c r="A12540" s="3" t="s">
        <v>12544</v>
      </c>
      <c r="F12540" s="3">
        <v>19.930005819600002</v>
      </c>
    </row>
    <row r="12541" spans="1:6" ht="15.75" customHeight="1" x14ac:dyDescent="0.15">
      <c r="A12541" s="3" t="s">
        <v>12545</v>
      </c>
      <c r="F12541" s="3">
        <v>19.930005819600002</v>
      </c>
    </row>
    <row r="12542" spans="1:6" ht="15.75" customHeight="1" x14ac:dyDescent="0.15">
      <c r="A12542" s="3" t="s">
        <v>12546</v>
      </c>
      <c r="F12542" s="3">
        <v>19.930005819600002</v>
      </c>
    </row>
    <row r="12543" spans="1:6" ht="15.75" customHeight="1" x14ac:dyDescent="0.15">
      <c r="A12543" s="3" t="s">
        <v>12547</v>
      </c>
      <c r="F12543" s="3">
        <v>19.930005819600002</v>
      </c>
    </row>
    <row r="12544" spans="1:6" ht="15.75" customHeight="1" x14ac:dyDescent="0.15">
      <c r="A12544" s="3" t="s">
        <v>12548</v>
      </c>
      <c r="F12544" s="3">
        <v>19.930005819600002</v>
      </c>
    </row>
    <row r="12545" spans="1:6" ht="15.75" customHeight="1" x14ac:dyDescent="0.15">
      <c r="A12545" s="3" t="s">
        <v>12549</v>
      </c>
      <c r="F12545" s="3">
        <v>19.930005819600002</v>
      </c>
    </row>
    <row r="12546" spans="1:6" ht="15.75" customHeight="1" x14ac:dyDescent="0.15">
      <c r="A12546" s="3" t="s">
        <v>12550</v>
      </c>
      <c r="F12546" s="3">
        <v>19.930005819600002</v>
      </c>
    </row>
    <row r="12547" spans="1:6" ht="15.75" customHeight="1" x14ac:dyDescent="0.15">
      <c r="A12547" s="3" t="s">
        <v>12551</v>
      </c>
      <c r="F12547" s="3">
        <v>19.930005819600002</v>
      </c>
    </row>
    <row r="12548" spans="1:6" ht="15.75" customHeight="1" x14ac:dyDescent="0.15">
      <c r="A12548" s="3" t="s">
        <v>12552</v>
      </c>
      <c r="F12548" s="3">
        <v>19.930005819600002</v>
      </c>
    </row>
    <row r="12549" spans="1:6" ht="15.75" customHeight="1" x14ac:dyDescent="0.15">
      <c r="A12549" s="3" t="s">
        <v>12553</v>
      </c>
      <c r="F12549" s="3">
        <v>19.930005819600002</v>
      </c>
    </row>
    <row r="12550" spans="1:6" ht="15.75" customHeight="1" x14ac:dyDescent="0.15">
      <c r="A12550" s="3" t="s">
        <v>12554</v>
      </c>
      <c r="F12550" s="3">
        <v>19.930005819600002</v>
      </c>
    </row>
    <row r="12551" spans="1:6" ht="15.75" customHeight="1" x14ac:dyDescent="0.15">
      <c r="A12551" s="3" t="s">
        <v>12555</v>
      </c>
      <c r="F12551" s="3">
        <v>19.930005819600002</v>
      </c>
    </row>
    <row r="12552" spans="1:6" ht="15.75" customHeight="1" x14ac:dyDescent="0.15">
      <c r="A12552" s="3" t="s">
        <v>12556</v>
      </c>
      <c r="F12552" s="3">
        <v>19.930005819600002</v>
      </c>
    </row>
    <row r="12553" spans="1:6" ht="15.75" customHeight="1" x14ac:dyDescent="0.15">
      <c r="A12553" s="3" t="s">
        <v>12557</v>
      </c>
      <c r="F12553" s="3">
        <v>19.930005819600002</v>
      </c>
    </row>
    <row r="12554" spans="1:6" ht="15.75" customHeight="1" x14ac:dyDescent="0.15">
      <c r="A12554" s="3" t="s">
        <v>12558</v>
      </c>
      <c r="F12554" s="3">
        <v>19.930005819600002</v>
      </c>
    </row>
    <row r="12555" spans="1:6" ht="15.75" customHeight="1" x14ac:dyDescent="0.15">
      <c r="A12555" s="3" t="s">
        <v>12559</v>
      </c>
      <c r="F12555" s="3">
        <v>19.930005819600002</v>
      </c>
    </row>
    <row r="12556" spans="1:6" ht="15.75" customHeight="1" x14ac:dyDescent="0.15">
      <c r="A12556" s="3" t="s">
        <v>12560</v>
      </c>
      <c r="F12556" s="3">
        <v>19.930005819600002</v>
      </c>
    </row>
    <row r="12557" spans="1:6" ht="15.75" customHeight="1" x14ac:dyDescent="0.15">
      <c r="A12557" s="3" t="s">
        <v>12561</v>
      </c>
      <c r="F12557" s="3">
        <v>19.930005819600002</v>
      </c>
    </row>
    <row r="12558" spans="1:6" ht="15.75" customHeight="1" x14ac:dyDescent="0.15">
      <c r="A12558" s="3" t="s">
        <v>12562</v>
      </c>
      <c r="F12558" s="3">
        <v>19.930005819600002</v>
      </c>
    </row>
    <row r="12559" spans="1:6" ht="15.75" customHeight="1" x14ac:dyDescent="0.15">
      <c r="A12559" s="3" t="s">
        <v>12563</v>
      </c>
      <c r="F12559" s="3">
        <v>19.930005819600002</v>
      </c>
    </row>
    <row r="12560" spans="1:6" ht="15.75" customHeight="1" x14ac:dyDescent="0.15">
      <c r="A12560" s="3" t="s">
        <v>12564</v>
      </c>
      <c r="F12560" s="3">
        <v>19.930005819600002</v>
      </c>
    </row>
    <row r="12561" spans="1:6" ht="15.75" customHeight="1" x14ac:dyDescent="0.15">
      <c r="A12561" s="3" t="s">
        <v>12565</v>
      </c>
      <c r="F12561" s="3">
        <v>19.930005819600002</v>
      </c>
    </row>
    <row r="12562" spans="1:6" ht="15.75" customHeight="1" x14ac:dyDescent="0.15">
      <c r="A12562" s="3" t="s">
        <v>12566</v>
      </c>
      <c r="F12562" s="3">
        <v>19.930005819600002</v>
      </c>
    </row>
    <row r="12563" spans="1:6" ht="15.75" customHeight="1" x14ac:dyDescent="0.15">
      <c r="A12563" s="3" t="s">
        <v>12567</v>
      </c>
      <c r="F12563" s="3">
        <v>19.930005819600002</v>
      </c>
    </row>
    <row r="12564" spans="1:6" ht="15.75" customHeight="1" x14ac:dyDescent="0.15">
      <c r="A12564" s="3" t="s">
        <v>12568</v>
      </c>
      <c r="F12564" s="3">
        <v>19.930005819600002</v>
      </c>
    </row>
    <row r="12565" spans="1:6" ht="15.75" customHeight="1" x14ac:dyDescent="0.15">
      <c r="A12565" s="3" t="s">
        <v>12569</v>
      </c>
      <c r="F12565" s="3">
        <v>19.930005819600002</v>
      </c>
    </row>
    <row r="12566" spans="1:6" ht="15.75" customHeight="1" x14ac:dyDescent="0.15">
      <c r="A12566" s="3" t="s">
        <v>12570</v>
      </c>
      <c r="F12566" s="3">
        <v>19.930005819600002</v>
      </c>
    </row>
    <row r="12567" spans="1:6" ht="15.75" customHeight="1" x14ac:dyDescent="0.15">
      <c r="A12567" s="3" t="s">
        <v>12571</v>
      </c>
      <c r="F12567" s="3">
        <v>19.930005819600002</v>
      </c>
    </row>
    <row r="12568" spans="1:6" ht="15.75" customHeight="1" x14ac:dyDescent="0.15">
      <c r="A12568" s="3" t="s">
        <v>12572</v>
      </c>
      <c r="F12568" s="3">
        <v>19.930005819600002</v>
      </c>
    </row>
    <row r="12569" spans="1:6" ht="15.75" customHeight="1" x14ac:dyDescent="0.15">
      <c r="A12569" s="3" t="s">
        <v>12573</v>
      </c>
      <c r="F12569" s="3">
        <v>19.930005819600002</v>
      </c>
    </row>
    <row r="12570" spans="1:6" ht="15.75" customHeight="1" x14ac:dyDescent="0.15">
      <c r="A12570" s="3" t="s">
        <v>12574</v>
      </c>
      <c r="F12570" s="3">
        <v>19.930005819600002</v>
      </c>
    </row>
    <row r="12571" spans="1:6" ht="15.75" customHeight="1" x14ac:dyDescent="0.15">
      <c r="A12571" s="3" t="s">
        <v>12575</v>
      </c>
      <c r="F12571" s="3">
        <v>19.930005819600002</v>
      </c>
    </row>
    <row r="12572" spans="1:6" ht="15.75" customHeight="1" x14ac:dyDescent="0.15">
      <c r="A12572" s="3" t="s">
        <v>12576</v>
      </c>
      <c r="F12572" s="3">
        <v>18.601338764899999</v>
      </c>
    </row>
    <row r="12573" spans="1:6" ht="15.75" customHeight="1" x14ac:dyDescent="0.15">
      <c r="A12573" s="3" t="s">
        <v>12577</v>
      </c>
      <c r="F12573" s="3">
        <v>18.601338764899999</v>
      </c>
    </row>
    <row r="12574" spans="1:6" ht="15.75" customHeight="1" x14ac:dyDescent="0.15">
      <c r="A12574" s="3" t="s">
        <v>12578</v>
      </c>
      <c r="F12574" s="3">
        <v>18.601338764899999</v>
      </c>
    </row>
    <row r="12575" spans="1:6" ht="15.75" customHeight="1" x14ac:dyDescent="0.15">
      <c r="A12575" s="3" t="s">
        <v>12579</v>
      </c>
      <c r="F12575" s="3">
        <v>18.601338764899999</v>
      </c>
    </row>
    <row r="12576" spans="1:6" ht="15.75" customHeight="1" x14ac:dyDescent="0.15">
      <c r="A12576" s="3" t="s">
        <v>12580</v>
      </c>
      <c r="F12576" s="3">
        <v>18.601338764899999</v>
      </c>
    </row>
    <row r="12577" spans="1:6" ht="15.75" customHeight="1" x14ac:dyDescent="0.15">
      <c r="A12577" s="3" t="s">
        <v>12581</v>
      </c>
      <c r="F12577" s="3">
        <v>18.601338764899999</v>
      </c>
    </row>
    <row r="12578" spans="1:6" ht="15.75" customHeight="1" x14ac:dyDescent="0.15">
      <c r="A12578" s="3" t="s">
        <v>12582</v>
      </c>
      <c r="F12578" s="3">
        <v>18.601338764899999</v>
      </c>
    </row>
    <row r="12579" spans="1:6" ht="15.75" customHeight="1" x14ac:dyDescent="0.15">
      <c r="A12579" s="3" t="s">
        <v>12583</v>
      </c>
      <c r="F12579" s="3">
        <v>18.601338764899999</v>
      </c>
    </row>
    <row r="12580" spans="1:6" ht="15.75" customHeight="1" x14ac:dyDescent="0.15">
      <c r="A12580" s="3" t="s">
        <v>12584</v>
      </c>
      <c r="F12580" s="3">
        <v>18.601338764899999</v>
      </c>
    </row>
    <row r="12581" spans="1:6" ht="15.75" customHeight="1" x14ac:dyDescent="0.15">
      <c r="A12581" s="3" t="s">
        <v>12585</v>
      </c>
      <c r="F12581" s="3">
        <v>18.601338764899999</v>
      </c>
    </row>
    <row r="12582" spans="1:6" ht="15.75" customHeight="1" x14ac:dyDescent="0.15">
      <c r="A12582" s="3" t="s">
        <v>12586</v>
      </c>
      <c r="F12582" s="3">
        <v>18.601338764899999</v>
      </c>
    </row>
    <row r="12583" spans="1:6" ht="15.75" customHeight="1" x14ac:dyDescent="0.15">
      <c r="A12583" s="3" t="s">
        <v>12587</v>
      </c>
      <c r="F12583" s="3">
        <v>18.601338764899999</v>
      </c>
    </row>
    <row r="12584" spans="1:6" ht="15.75" customHeight="1" x14ac:dyDescent="0.15">
      <c r="A12584" s="3" t="s">
        <v>12588</v>
      </c>
      <c r="F12584" s="3">
        <v>18.601338764899999</v>
      </c>
    </row>
    <row r="12585" spans="1:6" ht="15.75" customHeight="1" x14ac:dyDescent="0.15">
      <c r="A12585" s="3" t="s">
        <v>12589</v>
      </c>
      <c r="F12585" s="3">
        <v>18.601338764899999</v>
      </c>
    </row>
    <row r="12586" spans="1:6" ht="15.75" customHeight="1" x14ac:dyDescent="0.15">
      <c r="A12586" s="3" t="s">
        <v>12590</v>
      </c>
      <c r="F12586" s="3">
        <v>18.601338764899999</v>
      </c>
    </row>
    <row r="12587" spans="1:6" ht="15.75" customHeight="1" x14ac:dyDescent="0.15">
      <c r="A12587" s="3" t="s">
        <v>12591</v>
      </c>
      <c r="F12587" s="3">
        <v>18.601338764899999</v>
      </c>
    </row>
    <row r="12588" spans="1:6" ht="15.75" customHeight="1" x14ac:dyDescent="0.15">
      <c r="A12588" s="3" t="s">
        <v>12592</v>
      </c>
      <c r="F12588" s="3">
        <v>18.601338764899999</v>
      </c>
    </row>
    <row r="12589" spans="1:6" ht="15.75" customHeight="1" x14ac:dyDescent="0.15">
      <c r="A12589" s="3" t="s">
        <v>12593</v>
      </c>
      <c r="F12589" s="3">
        <v>18.601338764899999</v>
      </c>
    </row>
    <row r="12590" spans="1:6" ht="15.75" customHeight="1" x14ac:dyDescent="0.15">
      <c r="A12590" s="3" t="s">
        <v>12594</v>
      </c>
      <c r="F12590" s="3">
        <v>18.601338764899999</v>
      </c>
    </row>
    <row r="12591" spans="1:6" ht="15.75" customHeight="1" x14ac:dyDescent="0.15">
      <c r="A12591" s="3" t="s">
        <v>12595</v>
      </c>
      <c r="F12591" s="3">
        <v>18.601338764899999</v>
      </c>
    </row>
    <row r="12592" spans="1:6" ht="15.75" customHeight="1" x14ac:dyDescent="0.15">
      <c r="A12592" s="3" t="s">
        <v>12596</v>
      </c>
      <c r="F12592" s="3">
        <v>18.601338764899999</v>
      </c>
    </row>
    <row r="12593" spans="1:6" ht="15.75" customHeight="1" x14ac:dyDescent="0.15">
      <c r="A12593" s="3" t="s">
        <v>12597</v>
      </c>
      <c r="F12593" s="3">
        <v>18.601338764899999</v>
      </c>
    </row>
    <row r="12594" spans="1:6" ht="15.75" customHeight="1" x14ac:dyDescent="0.15">
      <c r="A12594" s="3" t="s">
        <v>12598</v>
      </c>
      <c r="F12594" s="3">
        <v>18.601338764899999</v>
      </c>
    </row>
    <row r="12595" spans="1:6" ht="15.75" customHeight="1" x14ac:dyDescent="0.15">
      <c r="A12595" s="3" t="s">
        <v>12599</v>
      </c>
      <c r="F12595" s="3">
        <v>18.601338764899999</v>
      </c>
    </row>
    <row r="12596" spans="1:6" ht="15.75" customHeight="1" x14ac:dyDescent="0.15">
      <c r="A12596" s="3" t="s">
        <v>12600</v>
      </c>
      <c r="F12596" s="3">
        <v>18.601338764899999</v>
      </c>
    </row>
    <row r="12597" spans="1:6" ht="15.75" customHeight="1" x14ac:dyDescent="0.15">
      <c r="A12597" s="3" t="s">
        <v>12601</v>
      </c>
      <c r="F12597" s="3">
        <v>18.601338764899999</v>
      </c>
    </row>
    <row r="12598" spans="1:6" ht="15.75" customHeight="1" x14ac:dyDescent="0.15">
      <c r="A12598" s="3" t="s">
        <v>12602</v>
      </c>
      <c r="F12598" s="3">
        <v>18.601338764899999</v>
      </c>
    </row>
    <row r="12599" spans="1:6" ht="15.75" customHeight="1" x14ac:dyDescent="0.15">
      <c r="A12599" s="3" t="s">
        <v>12603</v>
      </c>
      <c r="F12599" s="3">
        <v>18.601338764899999</v>
      </c>
    </row>
    <row r="12600" spans="1:6" ht="15.75" customHeight="1" x14ac:dyDescent="0.15">
      <c r="A12600" s="3" t="s">
        <v>12604</v>
      </c>
      <c r="F12600" s="3">
        <v>18.601338764899999</v>
      </c>
    </row>
    <row r="12601" spans="1:6" ht="15.75" customHeight="1" x14ac:dyDescent="0.15">
      <c r="A12601" s="3" t="s">
        <v>12605</v>
      </c>
      <c r="F12601" s="3">
        <v>18.601338764899999</v>
      </c>
    </row>
    <row r="12602" spans="1:6" ht="15.75" customHeight="1" x14ac:dyDescent="0.15">
      <c r="A12602" s="3" t="s">
        <v>12606</v>
      </c>
      <c r="F12602" s="3">
        <v>18.601338764899999</v>
      </c>
    </row>
    <row r="12603" spans="1:6" ht="15.75" customHeight="1" x14ac:dyDescent="0.15">
      <c r="A12603" s="3" t="s">
        <v>12607</v>
      </c>
      <c r="F12603" s="3">
        <v>18.601338764899999</v>
      </c>
    </row>
    <row r="12604" spans="1:6" ht="15.75" customHeight="1" x14ac:dyDescent="0.15">
      <c r="A12604" s="3" t="s">
        <v>12608</v>
      </c>
      <c r="F12604" s="3">
        <v>18.601338764899999</v>
      </c>
    </row>
    <row r="12605" spans="1:6" ht="15.75" customHeight="1" x14ac:dyDescent="0.15">
      <c r="A12605" s="3" t="s">
        <v>12609</v>
      </c>
      <c r="F12605" s="3">
        <v>18.601338764899999</v>
      </c>
    </row>
    <row r="12606" spans="1:6" ht="15.75" customHeight="1" x14ac:dyDescent="0.15">
      <c r="A12606" s="3" t="s">
        <v>12610</v>
      </c>
      <c r="F12606" s="3">
        <v>18.601338764899999</v>
      </c>
    </row>
    <row r="12607" spans="1:6" ht="15.75" customHeight="1" x14ac:dyDescent="0.15">
      <c r="A12607" s="3" t="s">
        <v>12611</v>
      </c>
      <c r="F12607" s="3">
        <v>18.601338764899999</v>
      </c>
    </row>
    <row r="12608" spans="1:6" ht="15.75" customHeight="1" x14ac:dyDescent="0.15">
      <c r="A12608" s="3" t="s">
        <v>12612</v>
      </c>
      <c r="F12608" s="3">
        <v>18.601338764899999</v>
      </c>
    </row>
    <row r="12609" spans="1:6" ht="15.75" customHeight="1" x14ac:dyDescent="0.15">
      <c r="A12609" s="3" t="s">
        <v>12613</v>
      </c>
      <c r="F12609" s="3">
        <v>18.601338764899999</v>
      </c>
    </row>
    <row r="12610" spans="1:6" ht="15.75" customHeight="1" x14ac:dyDescent="0.15">
      <c r="A12610" s="3" t="s">
        <v>12614</v>
      </c>
      <c r="F12610" s="3">
        <v>18.601338764899999</v>
      </c>
    </row>
    <row r="12611" spans="1:6" ht="15.75" customHeight="1" x14ac:dyDescent="0.15">
      <c r="A12611" s="3" t="s">
        <v>12615</v>
      </c>
      <c r="F12611" s="3">
        <v>18.601338764899999</v>
      </c>
    </row>
    <row r="12612" spans="1:6" ht="15.75" customHeight="1" x14ac:dyDescent="0.15">
      <c r="A12612" s="3" t="s">
        <v>12616</v>
      </c>
      <c r="F12612" s="3">
        <v>18.601338764899999</v>
      </c>
    </row>
    <row r="12613" spans="1:6" ht="15.75" customHeight="1" x14ac:dyDescent="0.15">
      <c r="A12613" s="3" t="s">
        <v>12617</v>
      </c>
      <c r="F12613" s="3">
        <v>18.601338764899999</v>
      </c>
    </row>
    <row r="12614" spans="1:6" ht="15.75" customHeight="1" x14ac:dyDescent="0.15">
      <c r="A12614" s="3" t="s">
        <v>12618</v>
      </c>
      <c r="F12614" s="3">
        <v>18.601338764899999</v>
      </c>
    </row>
    <row r="12615" spans="1:6" ht="15.75" customHeight="1" x14ac:dyDescent="0.15">
      <c r="A12615" s="3" t="s">
        <v>12619</v>
      </c>
      <c r="F12615" s="3">
        <v>18.601338764899999</v>
      </c>
    </row>
    <row r="12616" spans="1:6" ht="15.75" customHeight="1" x14ac:dyDescent="0.15">
      <c r="A12616" s="3" t="s">
        <v>12620</v>
      </c>
      <c r="F12616" s="3">
        <v>18.601338764899999</v>
      </c>
    </row>
    <row r="12617" spans="1:6" ht="15.75" customHeight="1" x14ac:dyDescent="0.15">
      <c r="A12617" s="3" t="s">
        <v>12621</v>
      </c>
      <c r="F12617" s="3">
        <v>18.601338764899999</v>
      </c>
    </row>
    <row r="12618" spans="1:6" ht="15.75" customHeight="1" x14ac:dyDescent="0.15">
      <c r="A12618" s="3" t="s">
        <v>12622</v>
      </c>
      <c r="F12618" s="3">
        <v>18.601338764899999</v>
      </c>
    </row>
    <row r="12619" spans="1:6" ht="15.75" customHeight="1" x14ac:dyDescent="0.15">
      <c r="A12619" s="3" t="s">
        <v>12623</v>
      </c>
      <c r="F12619" s="3">
        <v>18.601338764899999</v>
      </c>
    </row>
    <row r="12620" spans="1:6" ht="15.75" customHeight="1" x14ac:dyDescent="0.15">
      <c r="A12620" s="3" t="s">
        <v>12624</v>
      </c>
      <c r="F12620" s="3">
        <v>18.601338764899999</v>
      </c>
    </row>
    <row r="12621" spans="1:6" ht="15.75" customHeight="1" x14ac:dyDescent="0.15">
      <c r="A12621" s="3" t="s">
        <v>12625</v>
      </c>
      <c r="F12621" s="3">
        <v>18.601338764899999</v>
      </c>
    </row>
    <row r="12622" spans="1:6" ht="15.75" customHeight="1" x14ac:dyDescent="0.15">
      <c r="A12622" s="3" t="s">
        <v>12626</v>
      </c>
      <c r="F12622" s="3">
        <v>18.601338764899999</v>
      </c>
    </row>
    <row r="12623" spans="1:6" ht="15.75" customHeight="1" x14ac:dyDescent="0.15">
      <c r="A12623" s="3" t="s">
        <v>12627</v>
      </c>
      <c r="F12623" s="3">
        <v>18.601338764899999</v>
      </c>
    </row>
    <row r="12624" spans="1:6" ht="15.75" customHeight="1" x14ac:dyDescent="0.15">
      <c r="A12624" s="3" t="s">
        <v>12628</v>
      </c>
      <c r="F12624" s="3">
        <v>18.601338764899999</v>
      </c>
    </row>
    <row r="12625" spans="1:6" ht="15.75" customHeight="1" x14ac:dyDescent="0.15">
      <c r="A12625" s="3" t="s">
        <v>12629</v>
      </c>
      <c r="F12625" s="3">
        <v>18.601338764899999</v>
      </c>
    </row>
    <row r="12626" spans="1:6" ht="15.75" customHeight="1" x14ac:dyDescent="0.15">
      <c r="A12626" s="3" t="s">
        <v>12630</v>
      </c>
      <c r="F12626" s="3">
        <v>18.601338764899999</v>
      </c>
    </row>
    <row r="12627" spans="1:6" ht="15.75" customHeight="1" x14ac:dyDescent="0.15">
      <c r="A12627" s="3" t="s">
        <v>12631</v>
      </c>
      <c r="F12627" s="3">
        <v>18.601338764899999</v>
      </c>
    </row>
    <row r="12628" spans="1:6" ht="15.75" customHeight="1" x14ac:dyDescent="0.15">
      <c r="A12628" s="3" t="s">
        <v>12632</v>
      </c>
      <c r="F12628" s="3">
        <v>18.601338764899999</v>
      </c>
    </row>
    <row r="12629" spans="1:6" ht="15.75" customHeight="1" x14ac:dyDescent="0.15">
      <c r="A12629" s="3" t="s">
        <v>12633</v>
      </c>
      <c r="F12629" s="3">
        <v>18.601338764899999</v>
      </c>
    </row>
    <row r="12630" spans="1:6" ht="15.75" customHeight="1" x14ac:dyDescent="0.15">
      <c r="A12630" s="3" t="s">
        <v>12634</v>
      </c>
      <c r="F12630" s="3">
        <v>18.601338764899999</v>
      </c>
    </row>
    <row r="12631" spans="1:6" ht="15.75" customHeight="1" x14ac:dyDescent="0.15">
      <c r="A12631" s="3" t="s">
        <v>12635</v>
      </c>
      <c r="F12631" s="3">
        <v>18.601338764899999</v>
      </c>
    </row>
    <row r="12632" spans="1:6" ht="15.75" customHeight="1" x14ac:dyDescent="0.15">
      <c r="A12632" s="3" t="s">
        <v>12636</v>
      </c>
      <c r="F12632" s="3">
        <v>18.601338764899999</v>
      </c>
    </row>
    <row r="12633" spans="1:6" ht="15.75" customHeight="1" x14ac:dyDescent="0.15">
      <c r="A12633" s="3" t="s">
        <v>12637</v>
      </c>
      <c r="F12633" s="3">
        <v>18.601338764899999</v>
      </c>
    </row>
    <row r="12634" spans="1:6" ht="15.75" customHeight="1" x14ac:dyDescent="0.15">
      <c r="A12634" s="3" t="s">
        <v>12638</v>
      </c>
      <c r="F12634" s="3">
        <v>18.601338764899999</v>
      </c>
    </row>
    <row r="12635" spans="1:6" ht="15.75" customHeight="1" x14ac:dyDescent="0.15">
      <c r="A12635" s="3" t="s">
        <v>12639</v>
      </c>
      <c r="F12635" s="3">
        <v>18.601338764899999</v>
      </c>
    </row>
    <row r="12636" spans="1:6" ht="15.75" customHeight="1" x14ac:dyDescent="0.15">
      <c r="A12636" s="3" t="s">
        <v>12640</v>
      </c>
      <c r="F12636" s="3">
        <v>18.601338764899999</v>
      </c>
    </row>
    <row r="12637" spans="1:6" ht="15.75" customHeight="1" x14ac:dyDescent="0.15">
      <c r="A12637" s="3" t="s">
        <v>12641</v>
      </c>
      <c r="F12637" s="3">
        <v>18.601338764899999</v>
      </c>
    </row>
    <row r="12638" spans="1:6" ht="15.75" customHeight="1" x14ac:dyDescent="0.15">
      <c r="A12638" s="3" t="s">
        <v>12642</v>
      </c>
      <c r="F12638" s="3">
        <v>18.601338764899999</v>
      </c>
    </row>
    <row r="12639" spans="1:6" ht="15.75" customHeight="1" x14ac:dyDescent="0.15">
      <c r="A12639" s="3" t="s">
        <v>12643</v>
      </c>
      <c r="F12639" s="3">
        <v>18.601338764899999</v>
      </c>
    </row>
    <row r="12640" spans="1:6" ht="15.75" customHeight="1" x14ac:dyDescent="0.15">
      <c r="A12640" s="3" t="s">
        <v>12644</v>
      </c>
      <c r="F12640" s="3">
        <v>18.601338764899999</v>
      </c>
    </row>
    <row r="12641" spans="1:6" ht="15.75" customHeight="1" x14ac:dyDescent="0.15">
      <c r="A12641" s="3" t="s">
        <v>12645</v>
      </c>
      <c r="F12641" s="3">
        <v>18.601338764899999</v>
      </c>
    </row>
    <row r="12642" spans="1:6" ht="15.75" customHeight="1" x14ac:dyDescent="0.15">
      <c r="A12642" s="3" t="s">
        <v>12646</v>
      </c>
      <c r="F12642" s="3">
        <v>18.601338764899999</v>
      </c>
    </row>
    <row r="12643" spans="1:6" ht="15.75" customHeight="1" x14ac:dyDescent="0.15">
      <c r="A12643" s="3" t="s">
        <v>12647</v>
      </c>
      <c r="F12643" s="3">
        <v>18.601338764899999</v>
      </c>
    </row>
    <row r="12644" spans="1:6" ht="15.75" customHeight="1" x14ac:dyDescent="0.15">
      <c r="A12644" s="3" t="s">
        <v>12648</v>
      </c>
      <c r="F12644" s="3">
        <v>18.601338764899999</v>
      </c>
    </row>
    <row r="12645" spans="1:6" ht="15.75" customHeight="1" x14ac:dyDescent="0.15">
      <c r="A12645" s="3" t="s">
        <v>12649</v>
      </c>
      <c r="F12645" s="3">
        <v>18.601338764899999</v>
      </c>
    </row>
    <row r="12646" spans="1:6" ht="15.75" customHeight="1" x14ac:dyDescent="0.15">
      <c r="A12646" s="3" t="s">
        <v>12650</v>
      </c>
      <c r="F12646" s="3">
        <v>18.601338764899999</v>
      </c>
    </row>
    <row r="12647" spans="1:6" ht="15.75" customHeight="1" x14ac:dyDescent="0.15">
      <c r="A12647" s="3" t="s">
        <v>12651</v>
      </c>
      <c r="F12647" s="3">
        <v>18.601338764899999</v>
      </c>
    </row>
    <row r="12648" spans="1:6" ht="15.75" customHeight="1" x14ac:dyDescent="0.15">
      <c r="A12648" s="3" t="s">
        <v>12652</v>
      </c>
      <c r="F12648" s="3">
        <v>18.601338764899999</v>
      </c>
    </row>
    <row r="12649" spans="1:6" ht="15.75" customHeight="1" x14ac:dyDescent="0.15">
      <c r="A12649" s="3" t="s">
        <v>12653</v>
      </c>
      <c r="F12649" s="3">
        <v>18.601338764899999</v>
      </c>
    </row>
    <row r="12650" spans="1:6" ht="15.75" customHeight="1" x14ac:dyDescent="0.15">
      <c r="A12650" s="3" t="s">
        <v>12654</v>
      </c>
      <c r="F12650" s="3">
        <v>18.601338764899999</v>
      </c>
    </row>
    <row r="12651" spans="1:6" ht="15.75" customHeight="1" x14ac:dyDescent="0.15">
      <c r="A12651" s="3" t="s">
        <v>12655</v>
      </c>
      <c r="F12651" s="3">
        <v>18.601338764899999</v>
      </c>
    </row>
    <row r="12652" spans="1:6" ht="15.75" customHeight="1" x14ac:dyDescent="0.15">
      <c r="A12652" s="3" t="s">
        <v>12656</v>
      </c>
      <c r="F12652" s="3">
        <v>18.601338764899999</v>
      </c>
    </row>
    <row r="12653" spans="1:6" ht="15.75" customHeight="1" x14ac:dyDescent="0.15">
      <c r="A12653" s="3" t="s">
        <v>12657</v>
      </c>
      <c r="F12653" s="3">
        <v>18.601338764899999</v>
      </c>
    </row>
    <row r="12654" spans="1:6" ht="15.75" customHeight="1" x14ac:dyDescent="0.15">
      <c r="A12654" s="3" t="s">
        <v>12658</v>
      </c>
      <c r="F12654" s="3">
        <v>18.601338764899999</v>
      </c>
    </row>
    <row r="12655" spans="1:6" ht="15.75" customHeight="1" x14ac:dyDescent="0.15">
      <c r="A12655" s="3" t="s">
        <v>12659</v>
      </c>
      <c r="F12655" s="3">
        <v>18.601338764899999</v>
      </c>
    </row>
    <row r="12656" spans="1:6" ht="15.75" customHeight="1" x14ac:dyDescent="0.15">
      <c r="A12656" s="3" t="s">
        <v>12660</v>
      </c>
      <c r="F12656" s="3">
        <v>18.601338764899999</v>
      </c>
    </row>
    <row r="12657" spans="1:6" ht="15.75" customHeight="1" x14ac:dyDescent="0.15">
      <c r="A12657" s="3" t="s">
        <v>12661</v>
      </c>
      <c r="F12657" s="3">
        <v>18.601338764899999</v>
      </c>
    </row>
    <row r="12658" spans="1:6" ht="15.75" customHeight="1" x14ac:dyDescent="0.15">
      <c r="A12658" s="3" t="s">
        <v>12662</v>
      </c>
      <c r="F12658" s="3">
        <v>18.601338764899999</v>
      </c>
    </row>
    <row r="12659" spans="1:6" ht="15.75" customHeight="1" x14ac:dyDescent="0.15">
      <c r="A12659" s="3" t="s">
        <v>12663</v>
      </c>
      <c r="F12659" s="3">
        <v>18.601338764899999</v>
      </c>
    </row>
    <row r="12660" spans="1:6" ht="15.75" customHeight="1" x14ac:dyDescent="0.15">
      <c r="A12660" s="3" t="s">
        <v>12664</v>
      </c>
      <c r="F12660" s="3">
        <v>18.601338764899999</v>
      </c>
    </row>
    <row r="12661" spans="1:6" ht="15.75" customHeight="1" x14ac:dyDescent="0.15">
      <c r="A12661" s="3" t="s">
        <v>12665</v>
      </c>
      <c r="F12661" s="3">
        <v>18.601338764899999</v>
      </c>
    </row>
    <row r="12662" spans="1:6" ht="15.75" customHeight="1" x14ac:dyDescent="0.15">
      <c r="A12662" s="3" t="s">
        <v>12666</v>
      </c>
      <c r="F12662" s="3">
        <v>18.601338764899999</v>
      </c>
    </row>
    <row r="12663" spans="1:6" ht="15.75" customHeight="1" x14ac:dyDescent="0.15">
      <c r="A12663" s="3" t="s">
        <v>12667</v>
      </c>
      <c r="F12663" s="3">
        <v>18.601338764899999</v>
      </c>
    </row>
    <row r="12664" spans="1:6" ht="15.75" customHeight="1" x14ac:dyDescent="0.15">
      <c r="A12664" s="3" t="s">
        <v>12668</v>
      </c>
      <c r="F12664" s="3">
        <v>18.601338764899999</v>
      </c>
    </row>
    <row r="12665" spans="1:6" ht="15.75" customHeight="1" x14ac:dyDescent="0.15">
      <c r="A12665" s="3" t="s">
        <v>12669</v>
      </c>
      <c r="F12665" s="3">
        <v>18.601338764899999</v>
      </c>
    </row>
    <row r="12666" spans="1:6" ht="15.75" customHeight="1" x14ac:dyDescent="0.15">
      <c r="A12666" s="3" t="s">
        <v>12670</v>
      </c>
      <c r="F12666" s="3">
        <v>18.601338764899999</v>
      </c>
    </row>
    <row r="12667" spans="1:6" ht="15.75" customHeight="1" x14ac:dyDescent="0.15">
      <c r="A12667" s="3" t="s">
        <v>12671</v>
      </c>
      <c r="F12667" s="3">
        <v>18.601338764899999</v>
      </c>
    </row>
    <row r="12668" spans="1:6" ht="15.75" customHeight="1" x14ac:dyDescent="0.15">
      <c r="A12668" s="3" t="s">
        <v>12672</v>
      </c>
      <c r="F12668" s="3">
        <v>18.601338764899999</v>
      </c>
    </row>
    <row r="12669" spans="1:6" ht="15.75" customHeight="1" x14ac:dyDescent="0.15">
      <c r="A12669" s="3" t="s">
        <v>12673</v>
      </c>
      <c r="F12669" s="3">
        <v>18.601338764899999</v>
      </c>
    </row>
    <row r="12670" spans="1:6" ht="15.75" customHeight="1" x14ac:dyDescent="0.15">
      <c r="A12670" s="3" t="s">
        <v>12674</v>
      </c>
      <c r="F12670" s="3">
        <v>18.601338764899999</v>
      </c>
    </row>
    <row r="12671" spans="1:6" ht="15.75" customHeight="1" x14ac:dyDescent="0.15">
      <c r="A12671" s="3" t="s">
        <v>12675</v>
      </c>
      <c r="F12671" s="3">
        <v>18.601338764899999</v>
      </c>
    </row>
    <row r="12672" spans="1:6" ht="15.75" customHeight="1" x14ac:dyDescent="0.15">
      <c r="A12672" s="3" t="s">
        <v>12676</v>
      </c>
      <c r="F12672" s="3">
        <v>18.601338764899999</v>
      </c>
    </row>
    <row r="12673" spans="1:6" ht="15.75" customHeight="1" x14ac:dyDescent="0.15">
      <c r="A12673" s="3" t="s">
        <v>12677</v>
      </c>
      <c r="F12673" s="3">
        <v>18.601338764899999</v>
      </c>
    </row>
    <row r="12674" spans="1:6" ht="15.75" customHeight="1" x14ac:dyDescent="0.15">
      <c r="A12674" s="3" t="s">
        <v>12678</v>
      </c>
      <c r="F12674" s="3">
        <v>18.601338764899999</v>
      </c>
    </row>
    <row r="12675" spans="1:6" ht="15.75" customHeight="1" x14ac:dyDescent="0.15">
      <c r="A12675" s="3" t="s">
        <v>12679</v>
      </c>
      <c r="F12675" s="3">
        <v>18.601338764899999</v>
      </c>
    </row>
    <row r="12676" spans="1:6" ht="15.75" customHeight="1" x14ac:dyDescent="0.15">
      <c r="A12676" s="3" t="s">
        <v>12680</v>
      </c>
      <c r="F12676" s="3">
        <v>18.601338764899999</v>
      </c>
    </row>
    <row r="12677" spans="1:6" ht="15.75" customHeight="1" x14ac:dyDescent="0.15">
      <c r="A12677" s="3" t="s">
        <v>12681</v>
      </c>
      <c r="F12677" s="3">
        <v>18.601338764899999</v>
      </c>
    </row>
    <row r="12678" spans="1:6" ht="15.75" customHeight="1" x14ac:dyDescent="0.15">
      <c r="A12678" s="3" t="s">
        <v>12682</v>
      </c>
      <c r="F12678" s="3">
        <v>18.601338764899999</v>
      </c>
    </row>
    <row r="12679" spans="1:6" ht="15.75" customHeight="1" x14ac:dyDescent="0.15">
      <c r="A12679" s="3" t="s">
        <v>12683</v>
      </c>
      <c r="F12679" s="3">
        <v>18.601338764899999</v>
      </c>
    </row>
    <row r="12680" spans="1:6" ht="15.75" customHeight="1" x14ac:dyDescent="0.15">
      <c r="A12680" s="3" t="s">
        <v>12684</v>
      </c>
      <c r="F12680" s="3">
        <v>18.601338764899999</v>
      </c>
    </row>
    <row r="12681" spans="1:6" ht="15.75" customHeight="1" x14ac:dyDescent="0.15">
      <c r="A12681" s="3" t="s">
        <v>12685</v>
      </c>
      <c r="F12681" s="3">
        <v>18.601338764899999</v>
      </c>
    </row>
    <row r="12682" spans="1:6" ht="15.75" customHeight="1" x14ac:dyDescent="0.15">
      <c r="A12682" s="3" t="s">
        <v>12686</v>
      </c>
      <c r="F12682" s="3">
        <v>18.601338764899999</v>
      </c>
    </row>
    <row r="12683" spans="1:6" ht="15.75" customHeight="1" x14ac:dyDescent="0.15">
      <c r="A12683" s="3" t="s">
        <v>12687</v>
      </c>
      <c r="F12683" s="3">
        <v>18.601338764899999</v>
      </c>
    </row>
    <row r="12684" spans="1:6" ht="15.75" customHeight="1" x14ac:dyDescent="0.15">
      <c r="A12684" s="3" t="s">
        <v>12688</v>
      </c>
      <c r="F12684" s="3">
        <v>18.601338764899999</v>
      </c>
    </row>
    <row r="12685" spans="1:6" ht="15.75" customHeight="1" x14ac:dyDescent="0.15">
      <c r="A12685" s="3" t="s">
        <v>12689</v>
      </c>
      <c r="F12685" s="3">
        <v>18.601338764899999</v>
      </c>
    </row>
    <row r="12686" spans="1:6" ht="15.75" customHeight="1" x14ac:dyDescent="0.15">
      <c r="A12686" s="3" t="s">
        <v>12690</v>
      </c>
      <c r="F12686" s="3">
        <v>18.601338764899999</v>
      </c>
    </row>
    <row r="12687" spans="1:6" ht="15.75" customHeight="1" x14ac:dyDescent="0.15">
      <c r="A12687" s="3" t="s">
        <v>12691</v>
      </c>
      <c r="F12687" s="3">
        <v>18.601338764899999</v>
      </c>
    </row>
    <row r="12688" spans="1:6" ht="15.75" customHeight="1" x14ac:dyDescent="0.15">
      <c r="A12688" s="3" t="s">
        <v>12692</v>
      </c>
      <c r="F12688" s="3">
        <v>18.601338764899999</v>
      </c>
    </row>
    <row r="12689" spans="1:6" ht="15.75" customHeight="1" x14ac:dyDescent="0.15">
      <c r="A12689" s="3" t="s">
        <v>12693</v>
      </c>
      <c r="F12689" s="3">
        <v>18.601338764899999</v>
      </c>
    </row>
    <row r="12690" spans="1:6" ht="15.75" customHeight="1" x14ac:dyDescent="0.15">
      <c r="A12690" s="3" t="s">
        <v>12694</v>
      </c>
      <c r="F12690" s="3">
        <v>18.601338764899999</v>
      </c>
    </row>
    <row r="12691" spans="1:6" ht="15.75" customHeight="1" x14ac:dyDescent="0.15">
      <c r="A12691" s="3" t="s">
        <v>12695</v>
      </c>
      <c r="F12691" s="3">
        <v>18.601338764899999</v>
      </c>
    </row>
    <row r="12692" spans="1:6" ht="15.75" customHeight="1" x14ac:dyDescent="0.15">
      <c r="A12692" s="3" t="s">
        <v>12696</v>
      </c>
      <c r="F12692" s="3">
        <v>18.601338764899999</v>
      </c>
    </row>
    <row r="12693" spans="1:6" ht="15.75" customHeight="1" x14ac:dyDescent="0.15">
      <c r="A12693" s="3" t="s">
        <v>12697</v>
      </c>
      <c r="F12693" s="3">
        <v>18.601338764899999</v>
      </c>
    </row>
    <row r="12694" spans="1:6" ht="15.75" customHeight="1" x14ac:dyDescent="0.15">
      <c r="A12694" s="3" t="s">
        <v>12698</v>
      </c>
      <c r="F12694" s="3">
        <v>18.601338764899999</v>
      </c>
    </row>
    <row r="12695" spans="1:6" ht="15.75" customHeight="1" x14ac:dyDescent="0.15">
      <c r="A12695" s="3" t="s">
        <v>12699</v>
      </c>
      <c r="F12695" s="3">
        <v>18.601338764899999</v>
      </c>
    </row>
    <row r="12696" spans="1:6" ht="15.75" customHeight="1" x14ac:dyDescent="0.15">
      <c r="A12696" s="3" t="s">
        <v>12700</v>
      </c>
      <c r="F12696" s="3">
        <v>18.601338764899999</v>
      </c>
    </row>
    <row r="12697" spans="1:6" ht="15.75" customHeight="1" x14ac:dyDescent="0.15">
      <c r="A12697" s="3" t="s">
        <v>12701</v>
      </c>
      <c r="F12697" s="3">
        <v>18.601338764899999</v>
      </c>
    </row>
    <row r="12698" spans="1:6" ht="15.75" customHeight="1" x14ac:dyDescent="0.15">
      <c r="A12698" s="3" t="s">
        <v>12702</v>
      </c>
      <c r="F12698" s="3">
        <v>18.601338764899999</v>
      </c>
    </row>
    <row r="12699" spans="1:6" ht="15.75" customHeight="1" x14ac:dyDescent="0.15">
      <c r="A12699" s="3" t="s">
        <v>12703</v>
      </c>
      <c r="F12699" s="3">
        <v>18.601338764899999</v>
      </c>
    </row>
    <row r="12700" spans="1:6" ht="15.75" customHeight="1" x14ac:dyDescent="0.15">
      <c r="A12700" s="3" t="s">
        <v>12704</v>
      </c>
      <c r="F12700" s="3">
        <v>18.601338764899999</v>
      </c>
    </row>
    <row r="12701" spans="1:6" ht="15.75" customHeight="1" x14ac:dyDescent="0.15">
      <c r="A12701" s="3" t="s">
        <v>12705</v>
      </c>
      <c r="F12701" s="3">
        <v>18.601338764899999</v>
      </c>
    </row>
    <row r="12702" spans="1:6" ht="15.75" customHeight="1" x14ac:dyDescent="0.15">
      <c r="A12702" s="3" t="s">
        <v>12706</v>
      </c>
      <c r="F12702" s="3">
        <v>18.601338764899999</v>
      </c>
    </row>
    <row r="12703" spans="1:6" ht="15.75" customHeight="1" x14ac:dyDescent="0.15">
      <c r="A12703" s="3" t="s">
        <v>12707</v>
      </c>
      <c r="F12703" s="3">
        <v>18.601338764899999</v>
      </c>
    </row>
    <row r="12704" spans="1:6" ht="15.75" customHeight="1" x14ac:dyDescent="0.15">
      <c r="A12704" s="3" t="s">
        <v>12708</v>
      </c>
      <c r="F12704" s="3">
        <v>18.601338764899999</v>
      </c>
    </row>
    <row r="12705" spans="1:6" ht="15.75" customHeight="1" x14ac:dyDescent="0.15">
      <c r="A12705" s="3" t="s">
        <v>12709</v>
      </c>
      <c r="F12705" s="3">
        <v>18.601338764899999</v>
      </c>
    </row>
    <row r="12706" spans="1:6" ht="15.75" customHeight="1" x14ac:dyDescent="0.15">
      <c r="A12706" s="3" t="s">
        <v>12710</v>
      </c>
      <c r="F12706" s="3">
        <v>18.601338764899999</v>
      </c>
    </row>
    <row r="12707" spans="1:6" ht="15.75" customHeight="1" x14ac:dyDescent="0.15">
      <c r="A12707" s="3" t="s">
        <v>12711</v>
      </c>
      <c r="F12707" s="3">
        <v>18.601338764899999</v>
      </c>
    </row>
    <row r="12708" spans="1:6" ht="15.75" customHeight="1" x14ac:dyDescent="0.15">
      <c r="A12708" s="3" t="s">
        <v>12712</v>
      </c>
      <c r="F12708" s="3">
        <v>18.601338764899999</v>
      </c>
    </row>
    <row r="12709" spans="1:6" ht="15.75" customHeight="1" x14ac:dyDescent="0.15">
      <c r="A12709" s="3" t="s">
        <v>12713</v>
      </c>
      <c r="F12709" s="3">
        <v>18.601338764899999</v>
      </c>
    </row>
    <row r="12710" spans="1:6" ht="15.75" customHeight="1" x14ac:dyDescent="0.15">
      <c r="A12710" s="3" t="s">
        <v>12714</v>
      </c>
      <c r="F12710" s="3">
        <v>18.601338764899999</v>
      </c>
    </row>
    <row r="12711" spans="1:6" ht="15.75" customHeight="1" x14ac:dyDescent="0.15">
      <c r="A12711" s="3" t="s">
        <v>12715</v>
      </c>
      <c r="F12711" s="3">
        <v>18.601338764899999</v>
      </c>
    </row>
    <row r="12712" spans="1:6" ht="15.75" customHeight="1" x14ac:dyDescent="0.15">
      <c r="A12712" s="3" t="s">
        <v>12716</v>
      </c>
      <c r="F12712" s="3">
        <v>18.601338764899999</v>
      </c>
    </row>
    <row r="12713" spans="1:6" ht="15.75" customHeight="1" x14ac:dyDescent="0.15">
      <c r="A12713" s="3" t="s">
        <v>12717</v>
      </c>
      <c r="F12713" s="3">
        <v>18.601338764899999</v>
      </c>
    </row>
    <row r="12714" spans="1:6" ht="15.75" customHeight="1" x14ac:dyDescent="0.15">
      <c r="A12714" s="3" t="s">
        <v>12718</v>
      </c>
      <c r="F12714" s="3">
        <v>18.601338764899999</v>
      </c>
    </row>
    <row r="12715" spans="1:6" ht="15.75" customHeight="1" x14ac:dyDescent="0.15">
      <c r="A12715" s="3" t="s">
        <v>12719</v>
      </c>
      <c r="F12715" s="3">
        <v>18.601338764899999</v>
      </c>
    </row>
    <row r="12716" spans="1:6" ht="15.75" customHeight="1" x14ac:dyDescent="0.15">
      <c r="A12716" s="3" t="s">
        <v>12720</v>
      </c>
      <c r="F12716" s="3">
        <v>18.601338764899999</v>
      </c>
    </row>
    <row r="12717" spans="1:6" ht="15.75" customHeight="1" x14ac:dyDescent="0.15">
      <c r="A12717" s="3" t="s">
        <v>12721</v>
      </c>
      <c r="F12717" s="3">
        <v>18.601338764899999</v>
      </c>
    </row>
    <row r="12718" spans="1:6" ht="15.75" customHeight="1" x14ac:dyDescent="0.15">
      <c r="A12718" s="3" t="s">
        <v>12722</v>
      </c>
      <c r="F12718" s="3">
        <v>18.601338764899999</v>
      </c>
    </row>
    <row r="12719" spans="1:6" ht="15.75" customHeight="1" x14ac:dyDescent="0.15">
      <c r="A12719" s="3" t="s">
        <v>12723</v>
      </c>
      <c r="F12719" s="3">
        <v>18.601338764899999</v>
      </c>
    </row>
    <row r="12720" spans="1:6" ht="15.75" customHeight="1" x14ac:dyDescent="0.15">
      <c r="A12720" s="3" t="s">
        <v>12724</v>
      </c>
      <c r="F12720" s="3">
        <v>18.601338764899999</v>
      </c>
    </row>
    <row r="12721" spans="1:6" ht="15.75" customHeight="1" x14ac:dyDescent="0.15">
      <c r="A12721" s="3" t="s">
        <v>12725</v>
      </c>
      <c r="F12721" s="3">
        <v>18.601338764899999</v>
      </c>
    </row>
    <row r="12722" spans="1:6" ht="15.75" customHeight="1" x14ac:dyDescent="0.15">
      <c r="A12722" s="3" t="s">
        <v>12726</v>
      </c>
      <c r="F12722" s="3">
        <v>18.601338764899999</v>
      </c>
    </row>
    <row r="12723" spans="1:6" ht="15.75" customHeight="1" x14ac:dyDescent="0.15">
      <c r="A12723" s="3" t="s">
        <v>12727</v>
      </c>
      <c r="F12723" s="3">
        <v>18.601338764899999</v>
      </c>
    </row>
    <row r="12724" spans="1:6" ht="15.75" customHeight="1" x14ac:dyDescent="0.15">
      <c r="A12724" s="3" t="s">
        <v>12728</v>
      </c>
      <c r="F12724" s="3">
        <v>18.601338764899999</v>
      </c>
    </row>
    <row r="12725" spans="1:6" ht="15.75" customHeight="1" x14ac:dyDescent="0.15">
      <c r="A12725" s="3" t="s">
        <v>12729</v>
      </c>
      <c r="F12725" s="3">
        <v>18.601338764899999</v>
      </c>
    </row>
    <row r="12726" spans="1:6" ht="15.75" customHeight="1" x14ac:dyDescent="0.15">
      <c r="A12726" s="3" t="s">
        <v>12730</v>
      </c>
      <c r="F12726" s="3">
        <v>18.601338764899999</v>
      </c>
    </row>
    <row r="12727" spans="1:6" ht="15.75" customHeight="1" x14ac:dyDescent="0.15">
      <c r="A12727" s="3" t="s">
        <v>12731</v>
      </c>
      <c r="F12727" s="3">
        <v>18.601338764899999</v>
      </c>
    </row>
    <row r="12728" spans="1:6" ht="15.75" customHeight="1" x14ac:dyDescent="0.15">
      <c r="A12728" s="3" t="s">
        <v>12732</v>
      </c>
      <c r="F12728" s="3">
        <v>18.601338764899999</v>
      </c>
    </row>
    <row r="12729" spans="1:6" ht="15.75" customHeight="1" x14ac:dyDescent="0.15">
      <c r="A12729" s="3" t="s">
        <v>12733</v>
      </c>
      <c r="F12729" s="3">
        <v>18.601338764899999</v>
      </c>
    </row>
    <row r="12730" spans="1:6" ht="15.75" customHeight="1" x14ac:dyDescent="0.15">
      <c r="A12730" s="3" t="s">
        <v>12734</v>
      </c>
      <c r="F12730" s="3">
        <v>18.601338764899999</v>
      </c>
    </row>
    <row r="12731" spans="1:6" ht="15.75" customHeight="1" x14ac:dyDescent="0.15">
      <c r="A12731" s="3" t="s">
        <v>12735</v>
      </c>
      <c r="F12731" s="3">
        <v>18.601338764899999</v>
      </c>
    </row>
    <row r="12732" spans="1:6" ht="15.75" customHeight="1" x14ac:dyDescent="0.15">
      <c r="A12732" s="3" t="s">
        <v>12736</v>
      </c>
      <c r="F12732" s="3">
        <v>18.601338764899999</v>
      </c>
    </row>
    <row r="12733" spans="1:6" ht="15.75" customHeight="1" x14ac:dyDescent="0.15">
      <c r="A12733" s="3" t="s">
        <v>12737</v>
      </c>
      <c r="F12733" s="3">
        <v>18.601338764899999</v>
      </c>
    </row>
    <row r="12734" spans="1:6" ht="15.75" customHeight="1" x14ac:dyDescent="0.15">
      <c r="A12734" s="3" t="s">
        <v>12738</v>
      </c>
      <c r="F12734" s="3">
        <v>18.601338764899999</v>
      </c>
    </row>
    <row r="12735" spans="1:6" ht="15.75" customHeight="1" x14ac:dyDescent="0.15">
      <c r="A12735" s="3" t="s">
        <v>12739</v>
      </c>
      <c r="F12735" s="3">
        <v>18.601338764899999</v>
      </c>
    </row>
    <row r="12736" spans="1:6" ht="15.75" customHeight="1" x14ac:dyDescent="0.15">
      <c r="A12736" s="3" t="s">
        <v>12740</v>
      </c>
      <c r="F12736" s="3">
        <v>18.601338764899999</v>
      </c>
    </row>
    <row r="12737" spans="1:6" ht="15.75" customHeight="1" x14ac:dyDescent="0.15">
      <c r="A12737" s="3" t="s">
        <v>12741</v>
      </c>
      <c r="F12737" s="3">
        <v>18.601338764899999</v>
      </c>
    </row>
    <row r="12738" spans="1:6" ht="15.75" customHeight="1" x14ac:dyDescent="0.15">
      <c r="A12738" s="3" t="s">
        <v>12742</v>
      </c>
      <c r="F12738" s="3">
        <v>18.601338764899999</v>
      </c>
    </row>
    <row r="12739" spans="1:6" ht="15.75" customHeight="1" x14ac:dyDescent="0.15">
      <c r="A12739" s="3" t="s">
        <v>12743</v>
      </c>
      <c r="F12739" s="3">
        <v>18.601338764899999</v>
      </c>
    </row>
    <row r="12740" spans="1:6" ht="15.75" customHeight="1" x14ac:dyDescent="0.15">
      <c r="A12740" s="3" t="s">
        <v>12744</v>
      </c>
      <c r="F12740" s="3">
        <v>18.601338764899999</v>
      </c>
    </row>
    <row r="12741" spans="1:6" ht="15.75" customHeight="1" x14ac:dyDescent="0.15">
      <c r="A12741" s="3" t="s">
        <v>12745</v>
      </c>
      <c r="F12741" s="3">
        <v>18.601338764899999</v>
      </c>
    </row>
    <row r="12742" spans="1:6" ht="15.75" customHeight="1" x14ac:dyDescent="0.15">
      <c r="A12742" s="3" t="s">
        <v>12746</v>
      </c>
      <c r="F12742" s="3">
        <v>18.601338764899999</v>
      </c>
    </row>
    <row r="12743" spans="1:6" ht="15.75" customHeight="1" x14ac:dyDescent="0.15">
      <c r="A12743" s="3" t="s">
        <v>12747</v>
      </c>
      <c r="F12743" s="3">
        <v>18.601338764899999</v>
      </c>
    </row>
    <row r="12744" spans="1:6" ht="15.75" customHeight="1" x14ac:dyDescent="0.15">
      <c r="A12744" s="3" t="s">
        <v>12748</v>
      </c>
      <c r="F12744" s="3">
        <v>18.601338764899999</v>
      </c>
    </row>
    <row r="12745" spans="1:6" ht="15.75" customHeight="1" x14ac:dyDescent="0.15">
      <c r="A12745" s="3" t="s">
        <v>12749</v>
      </c>
      <c r="F12745" s="3">
        <v>18.601338764899999</v>
      </c>
    </row>
    <row r="12746" spans="1:6" ht="15.75" customHeight="1" x14ac:dyDescent="0.15">
      <c r="A12746" s="3" t="s">
        <v>12750</v>
      </c>
      <c r="F12746" s="3">
        <v>18.601338764899999</v>
      </c>
    </row>
    <row r="12747" spans="1:6" ht="15.75" customHeight="1" x14ac:dyDescent="0.15">
      <c r="A12747" s="3" t="s">
        <v>12751</v>
      </c>
      <c r="F12747" s="3">
        <v>18.601338764899999</v>
      </c>
    </row>
    <row r="12748" spans="1:6" ht="15.75" customHeight="1" x14ac:dyDescent="0.15">
      <c r="A12748" s="3" t="s">
        <v>12752</v>
      </c>
      <c r="F12748" s="3">
        <v>18.601338764899999</v>
      </c>
    </row>
    <row r="12749" spans="1:6" ht="15.75" customHeight="1" x14ac:dyDescent="0.15">
      <c r="A12749" s="3" t="s">
        <v>12753</v>
      </c>
      <c r="F12749" s="3">
        <v>18.601338764899999</v>
      </c>
    </row>
    <row r="12750" spans="1:6" ht="15.75" customHeight="1" x14ac:dyDescent="0.15">
      <c r="A12750" s="3" t="s">
        <v>12754</v>
      </c>
      <c r="F12750" s="3">
        <v>18.601338764899999</v>
      </c>
    </row>
    <row r="12751" spans="1:6" ht="15.75" customHeight="1" x14ac:dyDescent="0.15">
      <c r="A12751" s="3" t="s">
        <v>12755</v>
      </c>
      <c r="F12751" s="3">
        <v>18.601338764899999</v>
      </c>
    </row>
    <row r="12752" spans="1:6" ht="15.75" customHeight="1" x14ac:dyDescent="0.15">
      <c r="A12752" s="3" t="s">
        <v>12756</v>
      </c>
      <c r="F12752" s="3">
        <v>18.601338764899999</v>
      </c>
    </row>
    <row r="12753" spans="1:6" ht="15.75" customHeight="1" x14ac:dyDescent="0.15">
      <c r="A12753" s="3" t="s">
        <v>12757</v>
      </c>
      <c r="F12753" s="3">
        <v>18.601338764899999</v>
      </c>
    </row>
    <row r="12754" spans="1:6" ht="15.75" customHeight="1" x14ac:dyDescent="0.15">
      <c r="A12754" s="3" t="s">
        <v>12758</v>
      </c>
      <c r="F12754" s="3">
        <v>17.272671710299999</v>
      </c>
    </row>
    <row r="12755" spans="1:6" ht="15.75" customHeight="1" x14ac:dyDescent="0.15">
      <c r="A12755" s="3" t="s">
        <v>12759</v>
      </c>
      <c r="F12755" s="3">
        <v>17.272671710299999</v>
      </c>
    </row>
    <row r="12756" spans="1:6" ht="15.75" customHeight="1" x14ac:dyDescent="0.15">
      <c r="A12756" s="3" t="s">
        <v>12760</v>
      </c>
      <c r="F12756" s="3">
        <v>17.272671710299999</v>
      </c>
    </row>
    <row r="12757" spans="1:6" ht="15.75" customHeight="1" x14ac:dyDescent="0.15">
      <c r="A12757" s="3" t="s">
        <v>12761</v>
      </c>
      <c r="F12757" s="3">
        <v>17.272671710299999</v>
      </c>
    </row>
    <row r="12758" spans="1:6" ht="15.75" customHeight="1" x14ac:dyDescent="0.15">
      <c r="A12758" s="3" t="s">
        <v>12762</v>
      </c>
      <c r="F12758" s="3">
        <v>17.272671710299999</v>
      </c>
    </row>
    <row r="12759" spans="1:6" ht="15.75" customHeight="1" x14ac:dyDescent="0.15">
      <c r="A12759" s="3" t="s">
        <v>12763</v>
      </c>
      <c r="F12759" s="3">
        <v>17.272671710299999</v>
      </c>
    </row>
    <row r="12760" spans="1:6" ht="15.75" customHeight="1" x14ac:dyDescent="0.15">
      <c r="A12760" s="3" t="s">
        <v>12764</v>
      </c>
      <c r="F12760" s="3">
        <v>17.272671710299999</v>
      </c>
    </row>
    <row r="12761" spans="1:6" ht="15.75" customHeight="1" x14ac:dyDescent="0.15">
      <c r="A12761" s="3" t="s">
        <v>12765</v>
      </c>
      <c r="F12761" s="3">
        <v>17.272671710299999</v>
      </c>
    </row>
    <row r="12762" spans="1:6" ht="15.75" customHeight="1" x14ac:dyDescent="0.15">
      <c r="A12762" s="3" t="s">
        <v>12766</v>
      </c>
      <c r="F12762" s="3">
        <v>17.272671710299999</v>
      </c>
    </row>
    <row r="12763" spans="1:6" ht="15.75" customHeight="1" x14ac:dyDescent="0.15">
      <c r="A12763" s="3" t="s">
        <v>12767</v>
      </c>
      <c r="F12763" s="3">
        <v>17.272671710299999</v>
      </c>
    </row>
    <row r="12764" spans="1:6" ht="15.75" customHeight="1" x14ac:dyDescent="0.15">
      <c r="A12764" s="3" t="s">
        <v>12768</v>
      </c>
      <c r="F12764" s="3">
        <v>17.272671710299999</v>
      </c>
    </row>
    <row r="12765" spans="1:6" ht="15.75" customHeight="1" x14ac:dyDescent="0.15">
      <c r="A12765" s="3" t="s">
        <v>12769</v>
      </c>
      <c r="F12765" s="3">
        <v>17.272671710299999</v>
      </c>
    </row>
    <row r="12766" spans="1:6" ht="15.75" customHeight="1" x14ac:dyDescent="0.15">
      <c r="A12766" s="3" t="s">
        <v>12770</v>
      </c>
      <c r="F12766" s="3">
        <v>17.272671710299999</v>
      </c>
    </row>
    <row r="12767" spans="1:6" ht="15.75" customHeight="1" x14ac:dyDescent="0.15">
      <c r="A12767" s="3" t="s">
        <v>12771</v>
      </c>
      <c r="F12767" s="3">
        <v>17.272671710299999</v>
      </c>
    </row>
    <row r="12768" spans="1:6" ht="15.75" customHeight="1" x14ac:dyDescent="0.15">
      <c r="A12768" s="3" t="s">
        <v>12772</v>
      </c>
      <c r="F12768" s="3">
        <v>17.272671710299999</v>
      </c>
    </row>
    <row r="12769" spans="1:6" ht="15.75" customHeight="1" x14ac:dyDescent="0.15">
      <c r="A12769" s="3" t="s">
        <v>12773</v>
      </c>
      <c r="F12769" s="3">
        <v>17.272671710299999</v>
      </c>
    </row>
    <row r="12770" spans="1:6" ht="15.75" customHeight="1" x14ac:dyDescent="0.15">
      <c r="A12770" s="3" t="s">
        <v>12774</v>
      </c>
      <c r="F12770" s="3">
        <v>17.272671710299999</v>
      </c>
    </row>
    <row r="12771" spans="1:6" ht="15.75" customHeight="1" x14ac:dyDescent="0.15">
      <c r="A12771" s="3" t="s">
        <v>12775</v>
      </c>
      <c r="F12771" s="3">
        <v>17.272671710299999</v>
      </c>
    </row>
    <row r="12772" spans="1:6" ht="15.75" customHeight="1" x14ac:dyDescent="0.15">
      <c r="A12772" s="3" t="s">
        <v>12776</v>
      </c>
      <c r="F12772" s="3">
        <v>17.272671710299999</v>
      </c>
    </row>
    <row r="12773" spans="1:6" ht="15.75" customHeight="1" x14ac:dyDescent="0.15">
      <c r="A12773" s="3" t="s">
        <v>12777</v>
      </c>
      <c r="F12773" s="3">
        <v>17.272671710299999</v>
      </c>
    </row>
    <row r="12774" spans="1:6" ht="15.75" customHeight="1" x14ac:dyDescent="0.15">
      <c r="A12774" s="3" t="s">
        <v>12778</v>
      </c>
      <c r="F12774" s="3">
        <v>17.272671710299999</v>
      </c>
    </row>
    <row r="12775" spans="1:6" ht="15.75" customHeight="1" x14ac:dyDescent="0.15">
      <c r="A12775" s="3" t="s">
        <v>12779</v>
      </c>
      <c r="F12775" s="3">
        <v>17.272671710299999</v>
      </c>
    </row>
    <row r="12776" spans="1:6" ht="15.75" customHeight="1" x14ac:dyDescent="0.15">
      <c r="A12776" s="3" t="s">
        <v>12780</v>
      </c>
      <c r="F12776" s="3">
        <v>17.272671710299999</v>
      </c>
    </row>
    <row r="12777" spans="1:6" ht="15.75" customHeight="1" x14ac:dyDescent="0.15">
      <c r="A12777" s="3" t="s">
        <v>12781</v>
      </c>
      <c r="F12777" s="3">
        <v>17.272671710299999</v>
      </c>
    </row>
    <row r="12778" spans="1:6" ht="15.75" customHeight="1" x14ac:dyDescent="0.15">
      <c r="A12778" s="3" t="s">
        <v>12782</v>
      </c>
      <c r="F12778" s="3">
        <v>17.272671710299999</v>
      </c>
    </row>
    <row r="12779" spans="1:6" ht="15.75" customHeight="1" x14ac:dyDescent="0.15">
      <c r="A12779" s="3" t="s">
        <v>12783</v>
      </c>
      <c r="F12779" s="3">
        <v>17.272671710299999</v>
      </c>
    </row>
    <row r="12780" spans="1:6" ht="15.75" customHeight="1" x14ac:dyDescent="0.15">
      <c r="A12780" s="3" t="s">
        <v>12784</v>
      </c>
      <c r="F12780" s="3">
        <v>17.272671710299999</v>
      </c>
    </row>
    <row r="12781" spans="1:6" ht="15.75" customHeight="1" x14ac:dyDescent="0.15">
      <c r="A12781" s="3" t="s">
        <v>12785</v>
      </c>
      <c r="F12781" s="3">
        <v>17.272671710299999</v>
      </c>
    </row>
    <row r="12782" spans="1:6" ht="15.75" customHeight="1" x14ac:dyDescent="0.15">
      <c r="A12782" s="3" t="s">
        <v>12786</v>
      </c>
      <c r="F12782" s="3">
        <v>17.272671710299999</v>
      </c>
    </row>
    <row r="12783" spans="1:6" ht="15.75" customHeight="1" x14ac:dyDescent="0.15">
      <c r="A12783" s="3" t="s">
        <v>12787</v>
      </c>
      <c r="F12783" s="3">
        <v>17.272671710299999</v>
      </c>
    </row>
    <row r="12784" spans="1:6" ht="15.75" customHeight="1" x14ac:dyDescent="0.15">
      <c r="A12784" s="3" t="s">
        <v>12788</v>
      </c>
      <c r="F12784" s="3">
        <v>17.272671710299999</v>
      </c>
    </row>
    <row r="12785" spans="1:6" ht="15.75" customHeight="1" x14ac:dyDescent="0.15">
      <c r="A12785" s="3" t="s">
        <v>12789</v>
      </c>
      <c r="F12785" s="3">
        <v>17.272671710299999</v>
      </c>
    </row>
    <row r="12786" spans="1:6" ht="15.75" customHeight="1" x14ac:dyDescent="0.15">
      <c r="A12786" s="3" t="s">
        <v>12790</v>
      </c>
      <c r="F12786" s="3">
        <v>17.272671710299999</v>
      </c>
    </row>
    <row r="12787" spans="1:6" ht="15.75" customHeight="1" x14ac:dyDescent="0.15">
      <c r="A12787" s="3" t="s">
        <v>12791</v>
      </c>
      <c r="F12787" s="3">
        <v>17.272671710299999</v>
      </c>
    </row>
    <row r="12788" spans="1:6" ht="15.75" customHeight="1" x14ac:dyDescent="0.15">
      <c r="A12788" s="3" t="s">
        <v>12792</v>
      </c>
      <c r="F12788" s="3">
        <v>17.272671710299999</v>
      </c>
    </row>
    <row r="12789" spans="1:6" ht="15.75" customHeight="1" x14ac:dyDescent="0.15">
      <c r="A12789" s="3" t="s">
        <v>12793</v>
      </c>
      <c r="F12789" s="3">
        <v>17.272671710299999</v>
      </c>
    </row>
    <row r="12790" spans="1:6" ht="15.75" customHeight="1" x14ac:dyDescent="0.15">
      <c r="A12790" s="3" t="s">
        <v>12794</v>
      </c>
      <c r="F12790" s="3">
        <v>17.272671710299999</v>
      </c>
    </row>
    <row r="12791" spans="1:6" ht="15.75" customHeight="1" x14ac:dyDescent="0.15">
      <c r="A12791" s="3" t="s">
        <v>12795</v>
      </c>
      <c r="F12791" s="3">
        <v>17.272671710299999</v>
      </c>
    </row>
    <row r="12792" spans="1:6" ht="15.75" customHeight="1" x14ac:dyDescent="0.15">
      <c r="A12792" s="3" t="s">
        <v>12796</v>
      </c>
      <c r="F12792" s="3">
        <v>17.272671710299999</v>
      </c>
    </row>
    <row r="12793" spans="1:6" ht="15.75" customHeight="1" x14ac:dyDescent="0.15">
      <c r="A12793" s="3" t="s">
        <v>12797</v>
      </c>
      <c r="F12793" s="3">
        <v>17.272671710299999</v>
      </c>
    </row>
    <row r="12794" spans="1:6" ht="15.75" customHeight="1" x14ac:dyDescent="0.15">
      <c r="A12794" s="3" t="s">
        <v>12798</v>
      </c>
      <c r="F12794" s="3">
        <v>17.272671710299999</v>
      </c>
    </row>
    <row r="12795" spans="1:6" ht="15.75" customHeight="1" x14ac:dyDescent="0.15">
      <c r="A12795" s="3" t="s">
        <v>12799</v>
      </c>
      <c r="F12795" s="3">
        <v>17.272671710299999</v>
      </c>
    </row>
    <row r="12796" spans="1:6" ht="15.75" customHeight="1" x14ac:dyDescent="0.15">
      <c r="A12796" s="3" t="s">
        <v>12800</v>
      </c>
      <c r="F12796" s="3">
        <v>17.272671710299999</v>
      </c>
    </row>
    <row r="12797" spans="1:6" ht="15.75" customHeight="1" x14ac:dyDescent="0.15">
      <c r="A12797" s="3" t="s">
        <v>12801</v>
      </c>
      <c r="F12797" s="3">
        <v>17.272671710299999</v>
      </c>
    </row>
    <row r="12798" spans="1:6" ht="15.75" customHeight="1" x14ac:dyDescent="0.15">
      <c r="A12798" s="3" t="s">
        <v>12802</v>
      </c>
      <c r="F12798" s="3">
        <v>17.272671710299999</v>
      </c>
    </row>
    <row r="12799" spans="1:6" ht="15.75" customHeight="1" x14ac:dyDescent="0.15">
      <c r="A12799" s="3" t="s">
        <v>12803</v>
      </c>
      <c r="F12799" s="3">
        <v>17.272671710299999</v>
      </c>
    </row>
    <row r="12800" spans="1:6" ht="15.75" customHeight="1" x14ac:dyDescent="0.15">
      <c r="A12800" s="3" t="s">
        <v>12804</v>
      </c>
      <c r="F12800" s="3">
        <v>17.272671710299999</v>
      </c>
    </row>
    <row r="12801" spans="1:6" ht="15.75" customHeight="1" x14ac:dyDescent="0.15">
      <c r="A12801" s="3" t="s">
        <v>12805</v>
      </c>
      <c r="F12801" s="3">
        <v>17.272671710299999</v>
      </c>
    </row>
    <row r="12802" spans="1:6" ht="15.75" customHeight="1" x14ac:dyDescent="0.15">
      <c r="A12802" s="3" t="s">
        <v>12806</v>
      </c>
      <c r="F12802" s="3">
        <v>17.272671710299999</v>
      </c>
    </row>
    <row r="12803" spans="1:6" ht="15.75" customHeight="1" x14ac:dyDescent="0.15">
      <c r="A12803" s="3" t="s">
        <v>12807</v>
      </c>
      <c r="F12803" s="3">
        <v>17.272671710299999</v>
      </c>
    </row>
    <row r="12804" spans="1:6" ht="15.75" customHeight="1" x14ac:dyDescent="0.15">
      <c r="A12804" s="3" t="s">
        <v>12808</v>
      </c>
      <c r="F12804" s="3">
        <v>17.272671710299999</v>
      </c>
    </row>
    <row r="12805" spans="1:6" ht="15.75" customHeight="1" x14ac:dyDescent="0.15">
      <c r="A12805" s="3" t="s">
        <v>12809</v>
      </c>
      <c r="F12805" s="3">
        <v>17.272671710299999</v>
      </c>
    </row>
    <row r="12806" spans="1:6" ht="15.75" customHeight="1" x14ac:dyDescent="0.15">
      <c r="A12806" s="3" t="s">
        <v>12810</v>
      </c>
      <c r="F12806" s="3">
        <v>17.272671710299999</v>
      </c>
    </row>
    <row r="12807" spans="1:6" ht="15.75" customHeight="1" x14ac:dyDescent="0.15">
      <c r="A12807" s="3" t="s">
        <v>12811</v>
      </c>
      <c r="F12807" s="3">
        <v>17.272671710299999</v>
      </c>
    </row>
    <row r="12808" spans="1:6" ht="15.75" customHeight="1" x14ac:dyDescent="0.15">
      <c r="A12808" s="3" t="s">
        <v>12812</v>
      </c>
      <c r="F12808" s="3">
        <v>17.272671710299999</v>
      </c>
    </row>
    <row r="12809" spans="1:6" ht="15.75" customHeight="1" x14ac:dyDescent="0.15">
      <c r="A12809" s="3" t="s">
        <v>12813</v>
      </c>
      <c r="F12809" s="3">
        <v>17.272671710299999</v>
      </c>
    </row>
    <row r="12810" spans="1:6" ht="15.75" customHeight="1" x14ac:dyDescent="0.15">
      <c r="A12810" s="3" t="s">
        <v>12814</v>
      </c>
      <c r="F12810" s="3">
        <v>17.272671710299999</v>
      </c>
    </row>
    <row r="12811" spans="1:6" ht="15.75" customHeight="1" x14ac:dyDescent="0.15">
      <c r="A12811" s="3" t="s">
        <v>12815</v>
      </c>
      <c r="F12811" s="3">
        <v>17.272671710299999</v>
      </c>
    </row>
    <row r="12812" spans="1:6" ht="15.75" customHeight="1" x14ac:dyDescent="0.15">
      <c r="A12812" s="3" t="s">
        <v>12816</v>
      </c>
      <c r="F12812" s="3">
        <v>17.272671710299999</v>
      </c>
    </row>
    <row r="12813" spans="1:6" ht="15.75" customHeight="1" x14ac:dyDescent="0.15">
      <c r="A12813" s="3" t="s">
        <v>12817</v>
      </c>
      <c r="F12813" s="3">
        <v>17.272671710299999</v>
      </c>
    </row>
    <row r="12814" spans="1:6" ht="15.75" customHeight="1" x14ac:dyDescent="0.15">
      <c r="A12814" s="3" t="s">
        <v>12818</v>
      </c>
      <c r="F12814" s="3">
        <v>17.272671710299999</v>
      </c>
    </row>
    <row r="12815" spans="1:6" ht="15.75" customHeight="1" x14ac:dyDescent="0.15">
      <c r="A12815" s="3" t="s">
        <v>12819</v>
      </c>
      <c r="F12815" s="3">
        <v>17.272671710299999</v>
      </c>
    </row>
    <row r="12816" spans="1:6" ht="15.75" customHeight="1" x14ac:dyDescent="0.15">
      <c r="A12816" s="3" t="s">
        <v>12820</v>
      </c>
      <c r="F12816" s="3">
        <v>17.272671710299999</v>
      </c>
    </row>
    <row r="12817" spans="1:6" ht="15.75" customHeight="1" x14ac:dyDescent="0.15">
      <c r="A12817" s="3" t="s">
        <v>12821</v>
      </c>
      <c r="F12817" s="3">
        <v>17.272671710299999</v>
      </c>
    </row>
    <row r="12818" spans="1:6" ht="15.75" customHeight="1" x14ac:dyDescent="0.15">
      <c r="A12818" s="3" t="s">
        <v>12822</v>
      </c>
      <c r="F12818" s="3">
        <v>17.272671710299999</v>
      </c>
    </row>
    <row r="12819" spans="1:6" ht="15.75" customHeight="1" x14ac:dyDescent="0.15">
      <c r="A12819" s="3" t="s">
        <v>12823</v>
      </c>
      <c r="F12819" s="3">
        <v>17.272671710299999</v>
      </c>
    </row>
    <row r="12820" spans="1:6" ht="15.75" customHeight="1" x14ac:dyDescent="0.15">
      <c r="A12820" s="3" t="s">
        <v>12824</v>
      </c>
      <c r="F12820" s="3">
        <v>17.272671710299999</v>
      </c>
    </row>
    <row r="12821" spans="1:6" ht="15.75" customHeight="1" x14ac:dyDescent="0.15">
      <c r="A12821" s="3" t="s">
        <v>12825</v>
      </c>
      <c r="F12821" s="3">
        <v>17.272671710299999</v>
      </c>
    </row>
    <row r="12822" spans="1:6" ht="15.75" customHeight="1" x14ac:dyDescent="0.15">
      <c r="A12822" s="3" t="s">
        <v>12826</v>
      </c>
      <c r="F12822" s="3">
        <v>17.272671710299999</v>
      </c>
    </row>
    <row r="12823" spans="1:6" ht="15.75" customHeight="1" x14ac:dyDescent="0.15">
      <c r="A12823" s="3" t="s">
        <v>12827</v>
      </c>
      <c r="F12823" s="3">
        <v>17.272671710299999</v>
      </c>
    </row>
    <row r="12824" spans="1:6" ht="15.75" customHeight="1" x14ac:dyDescent="0.15">
      <c r="A12824" s="3" t="s">
        <v>12828</v>
      </c>
      <c r="F12824" s="3">
        <v>17.272671710299999</v>
      </c>
    </row>
    <row r="12825" spans="1:6" ht="15.75" customHeight="1" x14ac:dyDescent="0.15">
      <c r="A12825" s="3" t="s">
        <v>12829</v>
      </c>
      <c r="F12825" s="3">
        <v>17.272671710299999</v>
      </c>
    </row>
    <row r="12826" spans="1:6" ht="15.75" customHeight="1" x14ac:dyDescent="0.15">
      <c r="A12826" s="3" t="s">
        <v>12830</v>
      </c>
      <c r="F12826" s="3">
        <v>17.272671710299999</v>
      </c>
    </row>
    <row r="12827" spans="1:6" ht="15.75" customHeight="1" x14ac:dyDescent="0.15">
      <c r="A12827" s="3" t="s">
        <v>12831</v>
      </c>
      <c r="F12827" s="3">
        <v>17.272671710299999</v>
      </c>
    </row>
    <row r="12828" spans="1:6" ht="15.75" customHeight="1" x14ac:dyDescent="0.15">
      <c r="A12828" s="3" t="s">
        <v>12832</v>
      </c>
      <c r="F12828" s="3">
        <v>17.272671710299999</v>
      </c>
    </row>
    <row r="12829" spans="1:6" ht="15.75" customHeight="1" x14ac:dyDescent="0.15">
      <c r="A12829" s="3" t="s">
        <v>12833</v>
      </c>
      <c r="F12829" s="3">
        <v>17.272671710299999</v>
      </c>
    </row>
    <row r="12830" spans="1:6" ht="15.75" customHeight="1" x14ac:dyDescent="0.15">
      <c r="A12830" s="3" t="s">
        <v>12834</v>
      </c>
      <c r="F12830" s="3">
        <v>17.272671710299999</v>
      </c>
    </row>
    <row r="12831" spans="1:6" ht="15.75" customHeight="1" x14ac:dyDescent="0.15">
      <c r="A12831" s="3" t="s">
        <v>12835</v>
      </c>
      <c r="F12831" s="3">
        <v>17.272671710299999</v>
      </c>
    </row>
    <row r="12832" spans="1:6" ht="15.75" customHeight="1" x14ac:dyDescent="0.15">
      <c r="A12832" s="3" t="s">
        <v>12836</v>
      </c>
      <c r="F12832" s="3">
        <v>17.272671710299999</v>
      </c>
    </row>
    <row r="12833" spans="1:6" ht="15.75" customHeight="1" x14ac:dyDescent="0.15">
      <c r="A12833" s="3" t="s">
        <v>12837</v>
      </c>
      <c r="F12833" s="3">
        <v>17.272671710299999</v>
      </c>
    </row>
    <row r="12834" spans="1:6" ht="15.75" customHeight="1" x14ac:dyDescent="0.15">
      <c r="A12834" s="3" t="s">
        <v>12838</v>
      </c>
      <c r="F12834" s="3">
        <v>17.272671710299999</v>
      </c>
    </row>
    <row r="12835" spans="1:6" ht="15.75" customHeight="1" x14ac:dyDescent="0.15">
      <c r="A12835" s="3" t="s">
        <v>12839</v>
      </c>
      <c r="F12835" s="3">
        <v>17.272671710299999</v>
      </c>
    </row>
    <row r="12836" spans="1:6" ht="15.75" customHeight="1" x14ac:dyDescent="0.15">
      <c r="A12836" s="3" t="s">
        <v>12840</v>
      </c>
      <c r="F12836" s="3">
        <v>17.272671710299999</v>
      </c>
    </row>
    <row r="12837" spans="1:6" ht="15.75" customHeight="1" x14ac:dyDescent="0.15">
      <c r="A12837" s="3" t="s">
        <v>12841</v>
      </c>
      <c r="F12837" s="3">
        <v>17.272671710299999</v>
      </c>
    </row>
    <row r="12838" spans="1:6" ht="15.75" customHeight="1" x14ac:dyDescent="0.15">
      <c r="A12838" s="3" t="s">
        <v>12842</v>
      </c>
      <c r="F12838" s="3">
        <v>17.272671710299999</v>
      </c>
    </row>
    <row r="12839" spans="1:6" ht="15.75" customHeight="1" x14ac:dyDescent="0.15">
      <c r="A12839" s="3" t="s">
        <v>12843</v>
      </c>
      <c r="F12839" s="3">
        <v>17.272671710299999</v>
      </c>
    </row>
    <row r="12840" spans="1:6" ht="15.75" customHeight="1" x14ac:dyDescent="0.15">
      <c r="A12840" s="3" t="s">
        <v>12844</v>
      </c>
      <c r="F12840" s="3">
        <v>17.272671710299999</v>
      </c>
    </row>
    <row r="12841" spans="1:6" ht="15.75" customHeight="1" x14ac:dyDescent="0.15">
      <c r="A12841" s="3" t="s">
        <v>12845</v>
      </c>
      <c r="F12841" s="3">
        <v>17.272671710299999</v>
      </c>
    </row>
    <row r="12842" spans="1:6" ht="15.75" customHeight="1" x14ac:dyDescent="0.15">
      <c r="A12842" s="3" t="s">
        <v>12846</v>
      </c>
      <c r="F12842" s="3">
        <v>17.272671710299999</v>
      </c>
    </row>
    <row r="12843" spans="1:6" ht="15.75" customHeight="1" x14ac:dyDescent="0.15">
      <c r="A12843" s="3" t="s">
        <v>12847</v>
      </c>
      <c r="F12843" s="3">
        <v>17.272671710299999</v>
      </c>
    </row>
    <row r="12844" spans="1:6" ht="15.75" customHeight="1" x14ac:dyDescent="0.15">
      <c r="A12844" s="3" t="s">
        <v>12848</v>
      </c>
      <c r="F12844" s="3">
        <v>17.272671710299999</v>
      </c>
    </row>
    <row r="12845" spans="1:6" ht="15.75" customHeight="1" x14ac:dyDescent="0.15">
      <c r="A12845" s="3" t="s">
        <v>12849</v>
      </c>
      <c r="F12845" s="3">
        <v>17.272671710299999</v>
      </c>
    </row>
    <row r="12846" spans="1:6" ht="15.75" customHeight="1" x14ac:dyDescent="0.15">
      <c r="A12846" s="3" t="s">
        <v>12850</v>
      </c>
      <c r="F12846" s="3">
        <v>17.272671710299999</v>
      </c>
    </row>
    <row r="12847" spans="1:6" ht="15.75" customHeight="1" x14ac:dyDescent="0.15">
      <c r="A12847" s="3" t="s">
        <v>12851</v>
      </c>
      <c r="F12847" s="3">
        <v>17.272671710299999</v>
      </c>
    </row>
    <row r="12848" spans="1:6" ht="15.75" customHeight="1" x14ac:dyDescent="0.15">
      <c r="A12848" s="3" t="s">
        <v>12852</v>
      </c>
      <c r="F12848" s="3">
        <v>17.272671710299999</v>
      </c>
    </row>
    <row r="12849" spans="1:6" ht="15.75" customHeight="1" x14ac:dyDescent="0.15">
      <c r="A12849" s="3" t="s">
        <v>12853</v>
      </c>
      <c r="F12849" s="3">
        <v>17.272671710299999</v>
      </c>
    </row>
    <row r="12850" spans="1:6" ht="15.75" customHeight="1" x14ac:dyDescent="0.15">
      <c r="A12850" s="3" t="s">
        <v>12854</v>
      </c>
      <c r="F12850" s="3">
        <v>17.272671710299999</v>
      </c>
    </row>
    <row r="12851" spans="1:6" ht="15.75" customHeight="1" x14ac:dyDescent="0.15">
      <c r="A12851" s="3" t="s">
        <v>12855</v>
      </c>
      <c r="F12851" s="3">
        <v>17.272671710299999</v>
      </c>
    </row>
    <row r="12852" spans="1:6" ht="15.75" customHeight="1" x14ac:dyDescent="0.15">
      <c r="A12852" s="3" t="s">
        <v>12856</v>
      </c>
      <c r="F12852" s="3">
        <v>17.272671710299999</v>
      </c>
    </row>
    <row r="12853" spans="1:6" ht="15.75" customHeight="1" x14ac:dyDescent="0.15">
      <c r="A12853" s="3" t="s">
        <v>12857</v>
      </c>
      <c r="F12853" s="3">
        <v>17.272671710299999</v>
      </c>
    </row>
    <row r="12854" spans="1:6" ht="15.75" customHeight="1" x14ac:dyDescent="0.15">
      <c r="A12854" s="3" t="s">
        <v>12858</v>
      </c>
      <c r="F12854" s="3">
        <v>17.272671710299999</v>
      </c>
    </row>
    <row r="12855" spans="1:6" ht="15.75" customHeight="1" x14ac:dyDescent="0.15">
      <c r="A12855" s="3" t="s">
        <v>12859</v>
      </c>
      <c r="F12855" s="3">
        <v>17.272671710299999</v>
      </c>
    </row>
    <row r="12856" spans="1:6" ht="15.75" customHeight="1" x14ac:dyDescent="0.15">
      <c r="A12856" s="3" t="s">
        <v>12860</v>
      </c>
      <c r="F12856" s="3">
        <v>17.272671710299999</v>
      </c>
    </row>
    <row r="12857" spans="1:6" ht="15.75" customHeight="1" x14ac:dyDescent="0.15">
      <c r="A12857" s="3" t="s">
        <v>12861</v>
      </c>
      <c r="F12857" s="3">
        <v>17.272671710299999</v>
      </c>
    </row>
    <row r="12858" spans="1:6" ht="15.75" customHeight="1" x14ac:dyDescent="0.15">
      <c r="A12858" s="3" t="s">
        <v>12862</v>
      </c>
      <c r="F12858" s="3">
        <v>17.272671710299999</v>
      </c>
    </row>
    <row r="12859" spans="1:6" ht="15.75" customHeight="1" x14ac:dyDescent="0.15">
      <c r="A12859" s="3" t="s">
        <v>12863</v>
      </c>
      <c r="F12859" s="3">
        <v>17.272671710299999</v>
      </c>
    </row>
    <row r="12860" spans="1:6" ht="15.75" customHeight="1" x14ac:dyDescent="0.15">
      <c r="A12860" s="3" t="s">
        <v>12864</v>
      </c>
      <c r="F12860" s="3">
        <v>17.272671710299999</v>
      </c>
    </row>
    <row r="12861" spans="1:6" ht="15.75" customHeight="1" x14ac:dyDescent="0.15">
      <c r="A12861" s="3" t="s">
        <v>12865</v>
      </c>
      <c r="F12861" s="3">
        <v>17.272671710299999</v>
      </c>
    </row>
    <row r="12862" spans="1:6" ht="15.75" customHeight="1" x14ac:dyDescent="0.15">
      <c r="A12862" s="3" t="s">
        <v>12866</v>
      </c>
      <c r="F12862" s="3">
        <v>17.272671710299999</v>
      </c>
    </row>
    <row r="12863" spans="1:6" ht="15.75" customHeight="1" x14ac:dyDescent="0.15">
      <c r="A12863" s="3" t="s">
        <v>12867</v>
      </c>
      <c r="F12863" s="3">
        <v>17.272671710299999</v>
      </c>
    </row>
    <row r="12864" spans="1:6" ht="15.75" customHeight="1" x14ac:dyDescent="0.15">
      <c r="A12864" s="3" t="s">
        <v>12868</v>
      </c>
      <c r="F12864" s="3">
        <v>17.272671710299999</v>
      </c>
    </row>
    <row r="12865" spans="1:6" ht="15.75" customHeight="1" x14ac:dyDescent="0.15">
      <c r="A12865" s="3" t="s">
        <v>12869</v>
      </c>
      <c r="F12865" s="3">
        <v>17.272671710299999</v>
      </c>
    </row>
    <row r="12866" spans="1:6" ht="15.75" customHeight="1" x14ac:dyDescent="0.15">
      <c r="A12866" s="3" t="s">
        <v>12870</v>
      </c>
      <c r="F12866" s="3">
        <v>17.272671710299999</v>
      </c>
    </row>
    <row r="12867" spans="1:6" ht="15.75" customHeight="1" x14ac:dyDescent="0.15">
      <c r="A12867" s="3" t="s">
        <v>12871</v>
      </c>
      <c r="F12867" s="3">
        <v>17.272671710299999</v>
      </c>
    </row>
    <row r="12868" spans="1:6" ht="15.75" customHeight="1" x14ac:dyDescent="0.15">
      <c r="A12868" s="3" t="s">
        <v>12872</v>
      </c>
      <c r="F12868" s="3">
        <v>17.272671710299999</v>
      </c>
    </row>
    <row r="12869" spans="1:6" ht="15.75" customHeight="1" x14ac:dyDescent="0.15">
      <c r="A12869" s="3" t="s">
        <v>12873</v>
      </c>
      <c r="F12869" s="3">
        <v>17.272671710299999</v>
      </c>
    </row>
    <row r="12870" spans="1:6" ht="15.75" customHeight="1" x14ac:dyDescent="0.15">
      <c r="A12870" s="3" t="s">
        <v>12874</v>
      </c>
      <c r="F12870" s="3">
        <v>17.272671710299999</v>
      </c>
    </row>
    <row r="12871" spans="1:6" ht="15.75" customHeight="1" x14ac:dyDescent="0.15">
      <c r="A12871" s="3" t="s">
        <v>12875</v>
      </c>
      <c r="F12871" s="3">
        <v>17.272671710299999</v>
      </c>
    </row>
    <row r="12872" spans="1:6" ht="15.75" customHeight="1" x14ac:dyDescent="0.15">
      <c r="A12872" s="3" t="s">
        <v>12876</v>
      </c>
      <c r="F12872" s="3">
        <v>17.272671710299999</v>
      </c>
    </row>
    <row r="12873" spans="1:6" ht="15.75" customHeight="1" x14ac:dyDescent="0.15">
      <c r="A12873" s="3" t="s">
        <v>12877</v>
      </c>
      <c r="F12873" s="3">
        <v>17.272671710299999</v>
      </c>
    </row>
    <row r="12874" spans="1:6" ht="15.75" customHeight="1" x14ac:dyDescent="0.15">
      <c r="A12874" s="3" t="s">
        <v>12878</v>
      </c>
      <c r="F12874" s="3">
        <v>17.272671710299999</v>
      </c>
    </row>
    <row r="12875" spans="1:6" ht="15.75" customHeight="1" x14ac:dyDescent="0.15">
      <c r="A12875" s="3" t="s">
        <v>12879</v>
      </c>
      <c r="F12875" s="3">
        <v>17.272671710299999</v>
      </c>
    </row>
    <row r="12876" spans="1:6" ht="15.75" customHeight="1" x14ac:dyDescent="0.15">
      <c r="A12876" s="3" t="s">
        <v>12880</v>
      </c>
      <c r="F12876" s="3">
        <v>17.272671710299999</v>
      </c>
    </row>
    <row r="12877" spans="1:6" ht="15.75" customHeight="1" x14ac:dyDescent="0.15">
      <c r="A12877" s="3" t="s">
        <v>12881</v>
      </c>
      <c r="F12877" s="3">
        <v>17.272671710299999</v>
      </c>
    </row>
    <row r="12878" spans="1:6" ht="15.75" customHeight="1" x14ac:dyDescent="0.15">
      <c r="A12878" s="3" t="s">
        <v>12882</v>
      </c>
      <c r="F12878" s="3">
        <v>17.272671710299999</v>
      </c>
    </row>
    <row r="12879" spans="1:6" ht="15.75" customHeight="1" x14ac:dyDescent="0.15">
      <c r="A12879" s="3" t="s">
        <v>12883</v>
      </c>
      <c r="F12879" s="3">
        <v>17.272671710299999</v>
      </c>
    </row>
    <row r="12880" spans="1:6" ht="15.75" customHeight="1" x14ac:dyDescent="0.15">
      <c r="A12880" s="3" t="s">
        <v>12884</v>
      </c>
      <c r="F12880" s="3">
        <v>17.272671710299999</v>
      </c>
    </row>
    <row r="12881" spans="1:6" ht="15.75" customHeight="1" x14ac:dyDescent="0.15">
      <c r="A12881" s="3" t="s">
        <v>12885</v>
      </c>
      <c r="F12881" s="3">
        <v>17.272671710299999</v>
      </c>
    </row>
    <row r="12882" spans="1:6" ht="15.75" customHeight="1" x14ac:dyDescent="0.15">
      <c r="A12882" s="3" t="s">
        <v>12886</v>
      </c>
      <c r="F12882" s="3">
        <v>17.272671710299999</v>
      </c>
    </row>
    <row r="12883" spans="1:6" ht="15.75" customHeight="1" x14ac:dyDescent="0.15">
      <c r="A12883" s="3" t="s">
        <v>12887</v>
      </c>
      <c r="F12883" s="3">
        <v>17.272671710299999</v>
      </c>
    </row>
    <row r="12884" spans="1:6" ht="15.75" customHeight="1" x14ac:dyDescent="0.15">
      <c r="A12884" s="3" t="s">
        <v>12888</v>
      </c>
      <c r="F12884" s="3">
        <v>17.272671710299999</v>
      </c>
    </row>
    <row r="12885" spans="1:6" ht="15.75" customHeight="1" x14ac:dyDescent="0.15">
      <c r="A12885" s="3" t="s">
        <v>12889</v>
      </c>
      <c r="F12885" s="3">
        <v>17.272671710299999</v>
      </c>
    </row>
    <row r="12886" spans="1:6" ht="15.75" customHeight="1" x14ac:dyDescent="0.15">
      <c r="A12886" s="3" t="s">
        <v>12890</v>
      </c>
      <c r="F12886" s="3">
        <v>17.272671710299999</v>
      </c>
    </row>
    <row r="12887" spans="1:6" ht="15.75" customHeight="1" x14ac:dyDescent="0.15">
      <c r="A12887" s="3" t="s">
        <v>12891</v>
      </c>
      <c r="F12887" s="3">
        <v>17.272671710299999</v>
      </c>
    </row>
    <row r="12888" spans="1:6" ht="15.75" customHeight="1" x14ac:dyDescent="0.15">
      <c r="A12888" s="3" t="s">
        <v>12892</v>
      </c>
      <c r="F12888" s="3">
        <v>17.272671710299999</v>
      </c>
    </row>
    <row r="12889" spans="1:6" ht="15.75" customHeight="1" x14ac:dyDescent="0.15">
      <c r="A12889" s="3" t="s">
        <v>12893</v>
      </c>
      <c r="F12889" s="3">
        <v>17.272671710299999</v>
      </c>
    </row>
    <row r="12890" spans="1:6" ht="15.75" customHeight="1" x14ac:dyDescent="0.15">
      <c r="A12890" s="3" t="s">
        <v>12894</v>
      </c>
      <c r="F12890" s="3">
        <v>17.272671710299999</v>
      </c>
    </row>
    <row r="12891" spans="1:6" ht="15.75" customHeight="1" x14ac:dyDescent="0.15">
      <c r="A12891" s="3" t="s">
        <v>12895</v>
      </c>
      <c r="F12891" s="3">
        <v>17.272671710299999</v>
      </c>
    </row>
    <row r="12892" spans="1:6" ht="15.75" customHeight="1" x14ac:dyDescent="0.15">
      <c r="A12892" s="3" t="s">
        <v>12896</v>
      </c>
      <c r="F12892" s="3">
        <v>17.272671710299999</v>
      </c>
    </row>
    <row r="12893" spans="1:6" ht="15.75" customHeight="1" x14ac:dyDescent="0.15">
      <c r="A12893" s="3" t="s">
        <v>12897</v>
      </c>
      <c r="F12893" s="3">
        <v>17.272671710299999</v>
      </c>
    </row>
    <row r="12894" spans="1:6" ht="15.75" customHeight="1" x14ac:dyDescent="0.15">
      <c r="A12894" s="3" t="s">
        <v>12898</v>
      </c>
      <c r="F12894" s="3">
        <v>17.272671710299999</v>
      </c>
    </row>
    <row r="12895" spans="1:6" ht="15.75" customHeight="1" x14ac:dyDescent="0.15">
      <c r="A12895" s="3" t="s">
        <v>12899</v>
      </c>
      <c r="F12895" s="3">
        <v>17.272671710299999</v>
      </c>
    </row>
    <row r="12896" spans="1:6" ht="15.75" customHeight="1" x14ac:dyDescent="0.15">
      <c r="A12896" s="3" t="s">
        <v>12900</v>
      </c>
      <c r="F12896" s="3">
        <v>17.272671710299999</v>
      </c>
    </row>
    <row r="12897" spans="1:6" ht="15.75" customHeight="1" x14ac:dyDescent="0.15">
      <c r="A12897" s="3" t="s">
        <v>12901</v>
      </c>
      <c r="F12897" s="3">
        <v>17.272671710299999</v>
      </c>
    </row>
    <row r="12898" spans="1:6" ht="15.75" customHeight="1" x14ac:dyDescent="0.15">
      <c r="A12898" s="3" t="s">
        <v>12902</v>
      </c>
      <c r="F12898" s="3">
        <v>17.272671710299999</v>
      </c>
    </row>
    <row r="12899" spans="1:6" ht="15.75" customHeight="1" x14ac:dyDescent="0.15">
      <c r="A12899" s="3" t="s">
        <v>12903</v>
      </c>
      <c r="F12899" s="3">
        <v>17.272671710299999</v>
      </c>
    </row>
    <row r="12900" spans="1:6" ht="15.75" customHeight="1" x14ac:dyDescent="0.15">
      <c r="A12900" s="3" t="s">
        <v>12904</v>
      </c>
      <c r="F12900" s="3">
        <v>17.272671710299999</v>
      </c>
    </row>
    <row r="12901" spans="1:6" ht="15.75" customHeight="1" x14ac:dyDescent="0.15">
      <c r="A12901" s="3" t="s">
        <v>12905</v>
      </c>
      <c r="F12901" s="3">
        <v>17.272671710299999</v>
      </c>
    </row>
    <row r="12902" spans="1:6" ht="15.75" customHeight="1" x14ac:dyDescent="0.15">
      <c r="A12902" s="3" t="s">
        <v>12906</v>
      </c>
      <c r="F12902" s="3">
        <v>17.272671710299999</v>
      </c>
    </row>
    <row r="12903" spans="1:6" ht="15.75" customHeight="1" x14ac:dyDescent="0.15">
      <c r="A12903" s="3" t="s">
        <v>12907</v>
      </c>
      <c r="F12903" s="3">
        <v>17.272671710299999</v>
      </c>
    </row>
    <row r="12904" spans="1:6" ht="15.75" customHeight="1" x14ac:dyDescent="0.15">
      <c r="A12904" s="3" t="s">
        <v>12908</v>
      </c>
      <c r="F12904" s="3">
        <v>17.272671710299999</v>
      </c>
    </row>
    <row r="12905" spans="1:6" ht="15.75" customHeight="1" x14ac:dyDescent="0.15">
      <c r="A12905" s="3" t="s">
        <v>12909</v>
      </c>
      <c r="F12905" s="3">
        <v>17.272671710299999</v>
      </c>
    </row>
    <row r="12906" spans="1:6" ht="15.75" customHeight="1" x14ac:dyDescent="0.15">
      <c r="A12906" s="3" t="s">
        <v>12910</v>
      </c>
      <c r="F12906" s="3">
        <v>17.272671710299999</v>
      </c>
    </row>
    <row r="12907" spans="1:6" ht="15.75" customHeight="1" x14ac:dyDescent="0.15">
      <c r="A12907" s="3" t="s">
        <v>12911</v>
      </c>
      <c r="F12907" s="3">
        <v>17.272671710299999</v>
      </c>
    </row>
    <row r="12908" spans="1:6" ht="15.75" customHeight="1" x14ac:dyDescent="0.15">
      <c r="A12908" s="3" t="s">
        <v>12912</v>
      </c>
      <c r="F12908" s="3">
        <v>17.272671710299999</v>
      </c>
    </row>
    <row r="12909" spans="1:6" ht="15.75" customHeight="1" x14ac:dyDescent="0.15">
      <c r="A12909" s="3" t="s">
        <v>12913</v>
      </c>
      <c r="F12909" s="3">
        <v>17.272671710299999</v>
      </c>
    </row>
    <row r="12910" spans="1:6" ht="15.75" customHeight="1" x14ac:dyDescent="0.15">
      <c r="A12910" s="3" t="s">
        <v>12914</v>
      </c>
      <c r="F12910" s="3">
        <v>17.272671710299999</v>
      </c>
    </row>
    <row r="12911" spans="1:6" ht="15.75" customHeight="1" x14ac:dyDescent="0.15">
      <c r="A12911" s="3" t="s">
        <v>12915</v>
      </c>
      <c r="F12911" s="3">
        <v>17.272671710299999</v>
      </c>
    </row>
    <row r="12912" spans="1:6" ht="15.75" customHeight="1" x14ac:dyDescent="0.15">
      <c r="A12912" s="3" t="s">
        <v>12916</v>
      </c>
      <c r="F12912" s="3">
        <v>17.272671710299999</v>
      </c>
    </row>
    <row r="12913" spans="1:6" ht="15.75" customHeight="1" x14ac:dyDescent="0.15">
      <c r="A12913" s="3" t="s">
        <v>12917</v>
      </c>
      <c r="F12913" s="3">
        <v>17.272671710299999</v>
      </c>
    </row>
    <row r="12914" spans="1:6" ht="15.75" customHeight="1" x14ac:dyDescent="0.15">
      <c r="A12914" s="3" t="s">
        <v>12918</v>
      </c>
      <c r="F12914" s="3">
        <v>17.272671710299999</v>
      </c>
    </row>
    <row r="12915" spans="1:6" ht="15.75" customHeight="1" x14ac:dyDescent="0.15">
      <c r="A12915" s="3" t="s">
        <v>12919</v>
      </c>
      <c r="F12915" s="3">
        <v>17.272671710299999</v>
      </c>
    </row>
    <row r="12916" spans="1:6" ht="15.75" customHeight="1" x14ac:dyDescent="0.15">
      <c r="A12916" s="3" t="s">
        <v>12920</v>
      </c>
      <c r="F12916" s="3">
        <v>17.272671710299999</v>
      </c>
    </row>
    <row r="12917" spans="1:6" ht="15.75" customHeight="1" x14ac:dyDescent="0.15">
      <c r="A12917" s="3" t="s">
        <v>12921</v>
      </c>
      <c r="F12917" s="3">
        <v>17.272671710299999</v>
      </c>
    </row>
    <row r="12918" spans="1:6" ht="15.75" customHeight="1" x14ac:dyDescent="0.15">
      <c r="A12918" s="3" t="s">
        <v>12922</v>
      </c>
      <c r="F12918" s="3">
        <v>17.272671710299999</v>
      </c>
    </row>
    <row r="12919" spans="1:6" ht="15.75" customHeight="1" x14ac:dyDescent="0.15">
      <c r="A12919" s="3" t="s">
        <v>12923</v>
      </c>
      <c r="F12919" s="3">
        <v>17.272671710299999</v>
      </c>
    </row>
    <row r="12920" spans="1:6" ht="15.75" customHeight="1" x14ac:dyDescent="0.15">
      <c r="A12920" s="3" t="s">
        <v>12924</v>
      </c>
      <c r="F12920" s="3">
        <v>17.272671710299999</v>
      </c>
    </row>
    <row r="12921" spans="1:6" ht="15.75" customHeight="1" x14ac:dyDescent="0.15">
      <c r="A12921" s="3" t="s">
        <v>12925</v>
      </c>
      <c r="F12921" s="3">
        <v>17.272671710299999</v>
      </c>
    </row>
    <row r="12922" spans="1:6" ht="15.75" customHeight="1" x14ac:dyDescent="0.15">
      <c r="A12922" s="3" t="s">
        <v>12926</v>
      </c>
      <c r="F12922" s="3">
        <v>17.272671710299999</v>
      </c>
    </row>
    <row r="12923" spans="1:6" ht="15.75" customHeight="1" x14ac:dyDescent="0.15">
      <c r="A12923" s="3" t="s">
        <v>12927</v>
      </c>
      <c r="F12923" s="3">
        <v>17.272671710299999</v>
      </c>
    </row>
    <row r="12924" spans="1:6" ht="15.75" customHeight="1" x14ac:dyDescent="0.15">
      <c r="A12924" s="3" t="s">
        <v>12928</v>
      </c>
      <c r="F12924" s="3">
        <v>17.272671710299999</v>
      </c>
    </row>
    <row r="12925" spans="1:6" ht="15.75" customHeight="1" x14ac:dyDescent="0.15">
      <c r="A12925" s="3" t="s">
        <v>12929</v>
      </c>
      <c r="F12925" s="3">
        <v>17.272671710299999</v>
      </c>
    </row>
    <row r="12926" spans="1:6" ht="15.75" customHeight="1" x14ac:dyDescent="0.15">
      <c r="A12926" s="3" t="s">
        <v>12930</v>
      </c>
      <c r="F12926" s="3">
        <v>17.272671710299999</v>
      </c>
    </row>
    <row r="12927" spans="1:6" ht="15.75" customHeight="1" x14ac:dyDescent="0.15">
      <c r="A12927" s="3" t="s">
        <v>12931</v>
      </c>
      <c r="F12927" s="3">
        <v>17.272671710299999</v>
      </c>
    </row>
    <row r="12928" spans="1:6" ht="15.75" customHeight="1" x14ac:dyDescent="0.15">
      <c r="A12928" s="3" t="s">
        <v>12932</v>
      </c>
      <c r="F12928" s="3">
        <v>17.272671710299999</v>
      </c>
    </row>
    <row r="12929" spans="1:6" ht="15.75" customHeight="1" x14ac:dyDescent="0.15">
      <c r="A12929" s="3" t="s">
        <v>12933</v>
      </c>
      <c r="F12929" s="3">
        <v>17.272671710299999</v>
      </c>
    </row>
    <row r="12930" spans="1:6" ht="15.75" customHeight="1" x14ac:dyDescent="0.15">
      <c r="A12930" s="3" t="s">
        <v>12934</v>
      </c>
      <c r="F12930" s="3">
        <v>17.272671710299999</v>
      </c>
    </row>
    <row r="12931" spans="1:6" ht="15.75" customHeight="1" x14ac:dyDescent="0.15">
      <c r="A12931" s="3" t="s">
        <v>12935</v>
      </c>
      <c r="F12931" s="3">
        <v>17.272671710299999</v>
      </c>
    </row>
    <row r="12932" spans="1:6" ht="15.75" customHeight="1" x14ac:dyDescent="0.15">
      <c r="A12932" s="3" t="s">
        <v>12936</v>
      </c>
      <c r="F12932" s="3">
        <v>17.272671710299999</v>
      </c>
    </row>
    <row r="12933" spans="1:6" ht="15.75" customHeight="1" x14ac:dyDescent="0.15">
      <c r="A12933" s="3" t="s">
        <v>12937</v>
      </c>
      <c r="F12933" s="3">
        <v>17.272671710299999</v>
      </c>
    </row>
    <row r="12934" spans="1:6" ht="15.75" customHeight="1" x14ac:dyDescent="0.15">
      <c r="A12934" s="3" t="s">
        <v>12938</v>
      </c>
      <c r="F12934" s="3">
        <v>17.272671710299999</v>
      </c>
    </row>
    <row r="12935" spans="1:6" ht="15.75" customHeight="1" x14ac:dyDescent="0.15">
      <c r="A12935" s="3" t="s">
        <v>12939</v>
      </c>
      <c r="F12935" s="3">
        <v>17.272671710299999</v>
      </c>
    </row>
    <row r="12936" spans="1:6" ht="15.75" customHeight="1" x14ac:dyDescent="0.15">
      <c r="A12936" s="3" t="s">
        <v>12940</v>
      </c>
      <c r="F12936" s="3">
        <v>17.272671710299999</v>
      </c>
    </row>
    <row r="12937" spans="1:6" ht="15.75" customHeight="1" x14ac:dyDescent="0.15">
      <c r="A12937" s="3" t="s">
        <v>12941</v>
      </c>
      <c r="F12937" s="3">
        <v>17.272671710299999</v>
      </c>
    </row>
    <row r="12938" spans="1:6" ht="15.75" customHeight="1" x14ac:dyDescent="0.15">
      <c r="A12938" s="3" t="s">
        <v>12942</v>
      </c>
      <c r="F12938" s="3">
        <v>17.272671710299999</v>
      </c>
    </row>
    <row r="12939" spans="1:6" ht="15.75" customHeight="1" x14ac:dyDescent="0.15">
      <c r="A12939" s="3" t="s">
        <v>12943</v>
      </c>
      <c r="F12939" s="3">
        <v>17.272671710299999</v>
      </c>
    </row>
    <row r="12940" spans="1:6" ht="15.75" customHeight="1" x14ac:dyDescent="0.15">
      <c r="A12940" s="3" t="s">
        <v>12944</v>
      </c>
      <c r="F12940" s="3">
        <v>17.272671710299999</v>
      </c>
    </row>
    <row r="12941" spans="1:6" ht="15.75" customHeight="1" x14ac:dyDescent="0.15">
      <c r="A12941" s="3" t="s">
        <v>12945</v>
      </c>
      <c r="F12941" s="3">
        <v>17.272671710299999</v>
      </c>
    </row>
    <row r="12942" spans="1:6" ht="15.75" customHeight="1" x14ac:dyDescent="0.15">
      <c r="A12942" s="3" t="s">
        <v>12946</v>
      </c>
      <c r="F12942" s="3">
        <v>17.272671710299999</v>
      </c>
    </row>
    <row r="12943" spans="1:6" ht="15.75" customHeight="1" x14ac:dyDescent="0.15">
      <c r="A12943" s="3" t="s">
        <v>12947</v>
      </c>
      <c r="F12943" s="3">
        <v>17.272671710299999</v>
      </c>
    </row>
    <row r="12944" spans="1:6" ht="15.75" customHeight="1" x14ac:dyDescent="0.15">
      <c r="A12944" s="3" t="s">
        <v>12948</v>
      </c>
      <c r="F12944" s="3">
        <v>17.272671710299999</v>
      </c>
    </row>
    <row r="12945" spans="1:6" ht="15.75" customHeight="1" x14ac:dyDescent="0.15">
      <c r="A12945" s="3" t="s">
        <v>12949</v>
      </c>
      <c r="F12945" s="3">
        <v>17.272671710299999</v>
      </c>
    </row>
    <row r="12946" spans="1:6" ht="15.75" customHeight="1" x14ac:dyDescent="0.15">
      <c r="A12946" s="3" t="s">
        <v>12950</v>
      </c>
      <c r="F12946" s="3">
        <v>17.272671710299999</v>
      </c>
    </row>
    <row r="12947" spans="1:6" ht="15.75" customHeight="1" x14ac:dyDescent="0.15">
      <c r="A12947" s="3" t="s">
        <v>12951</v>
      </c>
      <c r="F12947" s="3">
        <v>17.272671710299999</v>
      </c>
    </row>
    <row r="12948" spans="1:6" ht="15.75" customHeight="1" x14ac:dyDescent="0.15">
      <c r="A12948" s="3" t="s">
        <v>12952</v>
      </c>
      <c r="F12948" s="3">
        <v>17.272671710299999</v>
      </c>
    </row>
    <row r="12949" spans="1:6" ht="15.75" customHeight="1" x14ac:dyDescent="0.15">
      <c r="A12949" s="3" t="s">
        <v>12953</v>
      </c>
      <c r="F12949" s="3">
        <v>17.272671710299999</v>
      </c>
    </row>
    <row r="12950" spans="1:6" ht="15.75" customHeight="1" x14ac:dyDescent="0.15">
      <c r="A12950" s="3" t="s">
        <v>12954</v>
      </c>
      <c r="F12950" s="3">
        <v>17.272671710299999</v>
      </c>
    </row>
    <row r="12951" spans="1:6" ht="15.75" customHeight="1" x14ac:dyDescent="0.15">
      <c r="A12951" s="3" t="s">
        <v>12955</v>
      </c>
      <c r="F12951" s="3">
        <v>17.272671710299999</v>
      </c>
    </row>
    <row r="12952" spans="1:6" ht="15.75" customHeight="1" x14ac:dyDescent="0.15">
      <c r="A12952" s="3" t="s">
        <v>12956</v>
      </c>
      <c r="F12952" s="3">
        <v>17.272671710299999</v>
      </c>
    </row>
    <row r="12953" spans="1:6" ht="15.75" customHeight="1" x14ac:dyDescent="0.15">
      <c r="A12953" s="3" t="s">
        <v>12957</v>
      </c>
      <c r="F12953" s="3">
        <v>17.272671710299999</v>
      </c>
    </row>
    <row r="12954" spans="1:6" ht="15.75" customHeight="1" x14ac:dyDescent="0.15">
      <c r="A12954" s="3" t="s">
        <v>12958</v>
      </c>
      <c r="F12954" s="3">
        <v>17.272671710299999</v>
      </c>
    </row>
    <row r="12955" spans="1:6" ht="15.75" customHeight="1" x14ac:dyDescent="0.15">
      <c r="A12955" s="3" t="s">
        <v>12959</v>
      </c>
      <c r="F12955" s="3">
        <v>17.272671710299999</v>
      </c>
    </row>
    <row r="12956" spans="1:6" ht="15.75" customHeight="1" x14ac:dyDescent="0.15">
      <c r="A12956" s="3" t="s">
        <v>12960</v>
      </c>
      <c r="F12956" s="3">
        <v>17.272671710299999</v>
      </c>
    </row>
    <row r="12957" spans="1:6" ht="15.75" customHeight="1" x14ac:dyDescent="0.15">
      <c r="A12957" s="3" t="s">
        <v>12961</v>
      </c>
      <c r="F12957" s="3">
        <v>17.272671710299999</v>
      </c>
    </row>
    <row r="12958" spans="1:6" ht="15.75" customHeight="1" x14ac:dyDescent="0.15">
      <c r="A12958" s="3" t="s">
        <v>12962</v>
      </c>
      <c r="F12958" s="3">
        <v>17.272671710299999</v>
      </c>
    </row>
    <row r="12959" spans="1:6" ht="15.75" customHeight="1" x14ac:dyDescent="0.15">
      <c r="A12959" s="3" t="s">
        <v>12963</v>
      </c>
      <c r="F12959" s="3">
        <v>17.272671710299999</v>
      </c>
    </row>
    <row r="12960" spans="1:6" ht="15.75" customHeight="1" x14ac:dyDescent="0.15">
      <c r="A12960" s="3" t="s">
        <v>12964</v>
      </c>
      <c r="F12960" s="3">
        <v>17.272671710299999</v>
      </c>
    </row>
    <row r="12961" spans="1:6" ht="15.75" customHeight="1" x14ac:dyDescent="0.15">
      <c r="A12961" s="3" t="s">
        <v>12965</v>
      </c>
      <c r="F12961" s="3">
        <v>17.272671710299999</v>
      </c>
    </row>
    <row r="12962" spans="1:6" ht="15.75" customHeight="1" x14ac:dyDescent="0.15">
      <c r="A12962" s="3" t="s">
        <v>12966</v>
      </c>
      <c r="F12962" s="3">
        <v>17.272671710299999</v>
      </c>
    </row>
    <row r="12963" spans="1:6" ht="15.75" customHeight="1" x14ac:dyDescent="0.15">
      <c r="A12963" s="3" t="s">
        <v>12967</v>
      </c>
      <c r="F12963" s="3">
        <v>17.272671710299999</v>
      </c>
    </row>
    <row r="12964" spans="1:6" ht="15.75" customHeight="1" x14ac:dyDescent="0.15">
      <c r="A12964" s="3" t="s">
        <v>12968</v>
      </c>
      <c r="F12964" s="3">
        <v>17.272671710299999</v>
      </c>
    </row>
    <row r="12965" spans="1:6" ht="15.75" customHeight="1" x14ac:dyDescent="0.15">
      <c r="A12965" s="3" t="s">
        <v>12969</v>
      </c>
      <c r="F12965" s="3">
        <v>17.272671710299999</v>
      </c>
    </row>
    <row r="12966" spans="1:6" ht="15.75" customHeight="1" x14ac:dyDescent="0.15">
      <c r="A12966" s="3" t="s">
        <v>12970</v>
      </c>
      <c r="F12966" s="3">
        <v>17.272671710299999</v>
      </c>
    </row>
    <row r="12967" spans="1:6" ht="15.75" customHeight="1" x14ac:dyDescent="0.15">
      <c r="A12967" s="3" t="s">
        <v>12971</v>
      </c>
      <c r="F12967" s="3">
        <v>17.272671710299999</v>
      </c>
    </row>
    <row r="12968" spans="1:6" ht="15.75" customHeight="1" x14ac:dyDescent="0.15">
      <c r="A12968" s="3" t="s">
        <v>12972</v>
      </c>
      <c r="F12968" s="3">
        <v>17.272671710299999</v>
      </c>
    </row>
    <row r="12969" spans="1:6" ht="15.75" customHeight="1" x14ac:dyDescent="0.15">
      <c r="A12969" s="3" t="s">
        <v>12973</v>
      </c>
      <c r="F12969" s="3">
        <v>17.272671710299999</v>
      </c>
    </row>
    <row r="12970" spans="1:6" ht="15.75" customHeight="1" x14ac:dyDescent="0.15">
      <c r="A12970" s="3" t="s">
        <v>12974</v>
      </c>
      <c r="F12970" s="3">
        <v>17.272671710299999</v>
      </c>
    </row>
    <row r="12971" spans="1:6" ht="15.75" customHeight="1" x14ac:dyDescent="0.15">
      <c r="A12971" s="3" t="s">
        <v>12975</v>
      </c>
      <c r="F12971" s="3">
        <v>17.272671710299999</v>
      </c>
    </row>
    <row r="12972" spans="1:6" ht="15.75" customHeight="1" x14ac:dyDescent="0.15">
      <c r="A12972" s="3" t="s">
        <v>12976</v>
      </c>
      <c r="F12972" s="3">
        <v>17.272671710299999</v>
      </c>
    </row>
    <row r="12973" spans="1:6" ht="15.75" customHeight="1" x14ac:dyDescent="0.15">
      <c r="A12973" s="3" t="s">
        <v>12977</v>
      </c>
      <c r="F12973" s="3">
        <v>17.272671710299999</v>
      </c>
    </row>
    <row r="12974" spans="1:6" ht="15.75" customHeight="1" x14ac:dyDescent="0.15">
      <c r="A12974" s="3" t="s">
        <v>12978</v>
      </c>
      <c r="F12974" s="3">
        <v>17.272671710299999</v>
      </c>
    </row>
    <row r="12975" spans="1:6" ht="15.75" customHeight="1" x14ac:dyDescent="0.15">
      <c r="A12975" s="3" t="s">
        <v>12979</v>
      </c>
      <c r="F12975" s="3">
        <v>17.272671710299999</v>
      </c>
    </row>
    <row r="12976" spans="1:6" ht="15.75" customHeight="1" x14ac:dyDescent="0.15">
      <c r="A12976" s="3" t="s">
        <v>12980</v>
      </c>
      <c r="F12976" s="3">
        <v>17.272671710299999</v>
      </c>
    </row>
    <row r="12977" spans="1:6" ht="15.75" customHeight="1" x14ac:dyDescent="0.15">
      <c r="A12977" s="3" t="s">
        <v>12981</v>
      </c>
      <c r="F12977" s="3">
        <v>17.272671710299999</v>
      </c>
    </row>
    <row r="12978" spans="1:6" ht="15.75" customHeight="1" x14ac:dyDescent="0.15">
      <c r="A12978" s="3" t="s">
        <v>12982</v>
      </c>
      <c r="F12978" s="3">
        <v>17.272671710299999</v>
      </c>
    </row>
    <row r="12979" spans="1:6" ht="15.75" customHeight="1" x14ac:dyDescent="0.15">
      <c r="A12979" s="3" t="s">
        <v>12983</v>
      </c>
      <c r="F12979" s="3">
        <v>17.272671710299999</v>
      </c>
    </row>
    <row r="12980" spans="1:6" ht="15.75" customHeight="1" x14ac:dyDescent="0.15">
      <c r="A12980" s="3" t="s">
        <v>12984</v>
      </c>
      <c r="F12980" s="3">
        <v>17.272671710299999</v>
      </c>
    </row>
    <row r="12981" spans="1:6" ht="15.75" customHeight="1" x14ac:dyDescent="0.15">
      <c r="A12981" s="3" t="s">
        <v>12985</v>
      </c>
      <c r="F12981" s="3">
        <v>15.944004655600001</v>
      </c>
    </row>
    <row r="12982" spans="1:6" ht="15.75" customHeight="1" x14ac:dyDescent="0.15">
      <c r="A12982" s="3" t="s">
        <v>12986</v>
      </c>
      <c r="F12982" s="3">
        <v>15.944004655600001</v>
      </c>
    </row>
    <row r="12983" spans="1:6" ht="15.75" customHeight="1" x14ac:dyDescent="0.15">
      <c r="A12983" s="3" t="s">
        <v>12987</v>
      </c>
      <c r="F12983" s="3">
        <v>15.944004655600001</v>
      </c>
    </row>
    <row r="12984" spans="1:6" ht="15.75" customHeight="1" x14ac:dyDescent="0.15">
      <c r="A12984" s="3" t="s">
        <v>12988</v>
      </c>
      <c r="F12984" s="3">
        <v>15.944004655600001</v>
      </c>
    </row>
    <row r="12985" spans="1:6" ht="15.75" customHeight="1" x14ac:dyDescent="0.15">
      <c r="A12985" s="3" t="s">
        <v>12989</v>
      </c>
      <c r="F12985" s="3">
        <v>15.944004655600001</v>
      </c>
    </row>
    <row r="12986" spans="1:6" ht="15.75" customHeight="1" x14ac:dyDescent="0.15">
      <c r="A12986" s="3" t="s">
        <v>12990</v>
      </c>
      <c r="F12986" s="3">
        <v>15.944004655600001</v>
      </c>
    </row>
    <row r="12987" spans="1:6" ht="15.75" customHeight="1" x14ac:dyDescent="0.15">
      <c r="A12987" s="3" t="s">
        <v>12991</v>
      </c>
      <c r="F12987" s="3">
        <v>15.944004655600001</v>
      </c>
    </row>
    <row r="12988" spans="1:6" ht="15.75" customHeight="1" x14ac:dyDescent="0.15">
      <c r="A12988" s="3" t="s">
        <v>12992</v>
      </c>
      <c r="F12988" s="3">
        <v>15.944004655600001</v>
      </c>
    </row>
    <row r="12989" spans="1:6" ht="15.75" customHeight="1" x14ac:dyDescent="0.15">
      <c r="A12989" s="3" t="s">
        <v>12993</v>
      </c>
      <c r="F12989" s="3">
        <v>15.944004655600001</v>
      </c>
    </row>
    <row r="12990" spans="1:6" ht="15.75" customHeight="1" x14ac:dyDescent="0.15">
      <c r="A12990" s="3" t="s">
        <v>12994</v>
      </c>
      <c r="F12990" s="3">
        <v>15.944004655600001</v>
      </c>
    </row>
    <row r="12991" spans="1:6" ht="15.75" customHeight="1" x14ac:dyDescent="0.15">
      <c r="A12991" s="3" t="s">
        <v>12995</v>
      </c>
      <c r="F12991" s="3">
        <v>15.944004655600001</v>
      </c>
    </row>
    <row r="12992" spans="1:6" ht="15.75" customHeight="1" x14ac:dyDescent="0.15">
      <c r="A12992" s="3" t="s">
        <v>12996</v>
      </c>
      <c r="F12992" s="3">
        <v>15.944004655600001</v>
      </c>
    </row>
    <row r="12993" spans="1:6" ht="15.75" customHeight="1" x14ac:dyDescent="0.15">
      <c r="A12993" s="3" t="s">
        <v>12997</v>
      </c>
      <c r="F12993" s="3">
        <v>15.944004655600001</v>
      </c>
    </row>
    <row r="12994" spans="1:6" ht="15.75" customHeight="1" x14ac:dyDescent="0.15">
      <c r="A12994" s="3" t="s">
        <v>12998</v>
      </c>
      <c r="F12994" s="3">
        <v>15.944004655600001</v>
      </c>
    </row>
    <row r="12995" spans="1:6" ht="15.75" customHeight="1" x14ac:dyDescent="0.15">
      <c r="A12995" s="3" t="s">
        <v>12999</v>
      </c>
      <c r="F12995" s="3">
        <v>15.944004655600001</v>
      </c>
    </row>
    <row r="12996" spans="1:6" ht="15.75" customHeight="1" x14ac:dyDescent="0.15">
      <c r="A12996" s="3" t="s">
        <v>13000</v>
      </c>
      <c r="F12996" s="3">
        <v>15.944004655600001</v>
      </c>
    </row>
    <row r="12997" spans="1:6" ht="15.75" customHeight="1" x14ac:dyDescent="0.15">
      <c r="A12997" s="3" t="s">
        <v>13001</v>
      </c>
      <c r="F12997" s="3">
        <v>15.944004655600001</v>
      </c>
    </row>
    <row r="12998" spans="1:6" ht="15.75" customHeight="1" x14ac:dyDescent="0.15">
      <c r="A12998" s="3" t="s">
        <v>13002</v>
      </c>
      <c r="F12998" s="3">
        <v>15.944004655600001</v>
      </c>
    </row>
    <row r="12999" spans="1:6" ht="15.75" customHeight="1" x14ac:dyDescent="0.15">
      <c r="A12999" s="3" t="s">
        <v>13003</v>
      </c>
      <c r="F12999" s="3">
        <v>15.944004655600001</v>
      </c>
    </row>
    <row r="13000" spans="1:6" ht="15.75" customHeight="1" x14ac:dyDescent="0.15">
      <c r="A13000" s="3" t="s">
        <v>13004</v>
      </c>
      <c r="F13000" s="3">
        <v>15.944004655600001</v>
      </c>
    </row>
    <row r="13001" spans="1:6" ht="15.75" customHeight="1" x14ac:dyDescent="0.15">
      <c r="A13001" s="3" t="s">
        <v>13005</v>
      </c>
      <c r="F13001" s="3">
        <v>15.944004655600001</v>
      </c>
    </row>
    <row r="13002" spans="1:6" ht="15.75" customHeight="1" x14ac:dyDescent="0.15">
      <c r="A13002" s="3" t="s">
        <v>13006</v>
      </c>
      <c r="F13002" s="3">
        <v>15.944004655600001</v>
      </c>
    </row>
    <row r="13003" spans="1:6" ht="15.75" customHeight="1" x14ac:dyDescent="0.15">
      <c r="A13003" s="3" t="s">
        <v>13007</v>
      </c>
      <c r="F13003" s="3">
        <v>15.944004655600001</v>
      </c>
    </row>
    <row r="13004" spans="1:6" ht="15.75" customHeight="1" x14ac:dyDescent="0.15">
      <c r="A13004" s="3" t="s">
        <v>13008</v>
      </c>
      <c r="F13004" s="3">
        <v>15.944004655600001</v>
      </c>
    </row>
    <row r="13005" spans="1:6" ht="15.75" customHeight="1" x14ac:dyDescent="0.15">
      <c r="A13005" s="3" t="s">
        <v>13009</v>
      </c>
      <c r="F13005" s="3">
        <v>15.944004655600001</v>
      </c>
    </row>
    <row r="13006" spans="1:6" ht="15.75" customHeight="1" x14ac:dyDescent="0.15">
      <c r="A13006" s="3" t="s">
        <v>13010</v>
      </c>
      <c r="F13006" s="3">
        <v>15.944004655600001</v>
      </c>
    </row>
    <row r="13007" spans="1:6" ht="15.75" customHeight="1" x14ac:dyDescent="0.15">
      <c r="A13007" s="3" t="s">
        <v>13011</v>
      </c>
      <c r="F13007" s="3">
        <v>15.944004655600001</v>
      </c>
    </row>
    <row r="13008" spans="1:6" ht="15.75" customHeight="1" x14ac:dyDescent="0.15">
      <c r="A13008" s="3" t="s">
        <v>13012</v>
      </c>
      <c r="F13008" s="3">
        <v>15.944004655600001</v>
      </c>
    </row>
    <row r="13009" spans="1:6" ht="15.75" customHeight="1" x14ac:dyDescent="0.15">
      <c r="A13009" s="3" t="s">
        <v>13013</v>
      </c>
      <c r="F13009" s="3">
        <v>15.944004655600001</v>
      </c>
    </row>
    <row r="13010" spans="1:6" ht="15.75" customHeight="1" x14ac:dyDescent="0.15">
      <c r="A13010" s="3" t="s">
        <v>13014</v>
      </c>
      <c r="F13010" s="3">
        <v>15.944004655600001</v>
      </c>
    </row>
    <row r="13011" spans="1:6" ht="15.75" customHeight="1" x14ac:dyDescent="0.15">
      <c r="A13011" s="3" t="s">
        <v>13015</v>
      </c>
      <c r="F13011" s="3">
        <v>15.944004655600001</v>
      </c>
    </row>
    <row r="13012" spans="1:6" ht="15.75" customHeight="1" x14ac:dyDescent="0.15">
      <c r="A13012" s="3" t="s">
        <v>13016</v>
      </c>
      <c r="F13012" s="3">
        <v>15.944004655600001</v>
      </c>
    </row>
    <row r="13013" spans="1:6" ht="15.75" customHeight="1" x14ac:dyDescent="0.15">
      <c r="A13013" s="3" t="s">
        <v>13017</v>
      </c>
      <c r="F13013" s="3">
        <v>15.944004655600001</v>
      </c>
    </row>
    <row r="13014" spans="1:6" ht="15.75" customHeight="1" x14ac:dyDescent="0.15">
      <c r="A13014" s="3" t="s">
        <v>13018</v>
      </c>
      <c r="F13014" s="3">
        <v>15.944004655600001</v>
      </c>
    </row>
    <row r="13015" spans="1:6" ht="15.75" customHeight="1" x14ac:dyDescent="0.15">
      <c r="A13015" s="3" t="s">
        <v>13019</v>
      </c>
      <c r="F13015" s="3">
        <v>15.944004655600001</v>
      </c>
    </row>
    <row r="13016" spans="1:6" ht="15.75" customHeight="1" x14ac:dyDescent="0.15">
      <c r="A13016" s="3" t="s">
        <v>13020</v>
      </c>
      <c r="F13016" s="3">
        <v>15.944004655600001</v>
      </c>
    </row>
    <row r="13017" spans="1:6" ht="15.75" customHeight="1" x14ac:dyDescent="0.15">
      <c r="A13017" s="3" t="s">
        <v>13021</v>
      </c>
      <c r="F13017" s="3">
        <v>15.944004655600001</v>
      </c>
    </row>
    <row r="13018" spans="1:6" ht="15.75" customHeight="1" x14ac:dyDescent="0.15">
      <c r="A13018" s="3" t="s">
        <v>13022</v>
      </c>
      <c r="F13018" s="3">
        <v>15.944004655600001</v>
      </c>
    </row>
    <row r="13019" spans="1:6" ht="15.75" customHeight="1" x14ac:dyDescent="0.15">
      <c r="A13019" s="3" t="s">
        <v>13023</v>
      </c>
      <c r="F13019" s="3">
        <v>15.944004655600001</v>
      </c>
    </row>
    <row r="13020" spans="1:6" ht="15.75" customHeight="1" x14ac:dyDescent="0.15">
      <c r="A13020" s="3" t="s">
        <v>13024</v>
      </c>
      <c r="F13020" s="3">
        <v>15.944004655600001</v>
      </c>
    </row>
    <row r="13021" spans="1:6" ht="15.75" customHeight="1" x14ac:dyDescent="0.15">
      <c r="A13021" s="3" t="s">
        <v>13025</v>
      </c>
      <c r="F13021" s="3">
        <v>15.944004655600001</v>
      </c>
    </row>
    <row r="13022" spans="1:6" ht="15.75" customHeight="1" x14ac:dyDescent="0.15">
      <c r="A13022" s="3" t="s">
        <v>13026</v>
      </c>
      <c r="F13022" s="3">
        <v>15.944004655600001</v>
      </c>
    </row>
    <row r="13023" spans="1:6" ht="15.75" customHeight="1" x14ac:dyDescent="0.15">
      <c r="A13023" s="3" t="s">
        <v>13027</v>
      </c>
      <c r="F13023" s="3">
        <v>15.944004655600001</v>
      </c>
    </row>
    <row r="13024" spans="1:6" ht="15.75" customHeight="1" x14ac:dyDescent="0.15">
      <c r="A13024" s="3" t="s">
        <v>13028</v>
      </c>
      <c r="F13024" s="3">
        <v>15.944004655600001</v>
      </c>
    </row>
    <row r="13025" spans="1:6" ht="15.75" customHeight="1" x14ac:dyDescent="0.15">
      <c r="A13025" s="3" t="s">
        <v>13029</v>
      </c>
      <c r="F13025" s="3">
        <v>15.944004655600001</v>
      </c>
    </row>
    <row r="13026" spans="1:6" ht="15.75" customHeight="1" x14ac:dyDescent="0.15">
      <c r="A13026" s="3" t="s">
        <v>13030</v>
      </c>
      <c r="F13026" s="3">
        <v>15.944004655600001</v>
      </c>
    </row>
    <row r="13027" spans="1:6" ht="15.75" customHeight="1" x14ac:dyDescent="0.15">
      <c r="A13027" s="3" t="s">
        <v>13031</v>
      </c>
      <c r="F13027" s="3">
        <v>15.944004655600001</v>
      </c>
    </row>
    <row r="13028" spans="1:6" ht="15.75" customHeight="1" x14ac:dyDescent="0.15">
      <c r="A13028" s="3" t="s">
        <v>13032</v>
      </c>
      <c r="F13028" s="3">
        <v>15.944004655600001</v>
      </c>
    </row>
    <row r="13029" spans="1:6" ht="15.75" customHeight="1" x14ac:dyDescent="0.15">
      <c r="A13029" s="3" t="s">
        <v>13033</v>
      </c>
      <c r="F13029" s="3">
        <v>15.944004655600001</v>
      </c>
    </row>
    <row r="13030" spans="1:6" ht="15.75" customHeight="1" x14ac:dyDescent="0.15">
      <c r="A13030" s="3" t="s">
        <v>13034</v>
      </c>
      <c r="F13030" s="3">
        <v>15.944004655600001</v>
      </c>
    </row>
    <row r="13031" spans="1:6" ht="15.75" customHeight="1" x14ac:dyDescent="0.15">
      <c r="A13031" s="3" t="s">
        <v>13035</v>
      </c>
      <c r="F13031" s="3">
        <v>15.944004655600001</v>
      </c>
    </row>
    <row r="13032" spans="1:6" ht="15.75" customHeight="1" x14ac:dyDescent="0.15">
      <c r="A13032" s="3" t="s">
        <v>13036</v>
      </c>
      <c r="F13032" s="3">
        <v>15.944004655600001</v>
      </c>
    </row>
    <row r="13033" spans="1:6" ht="15.75" customHeight="1" x14ac:dyDescent="0.15">
      <c r="A13033" s="3" t="s">
        <v>13037</v>
      </c>
      <c r="F13033" s="3">
        <v>15.944004655600001</v>
      </c>
    </row>
    <row r="13034" spans="1:6" ht="15.75" customHeight="1" x14ac:dyDescent="0.15">
      <c r="A13034" s="3" t="s">
        <v>13038</v>
      </c>
      <c r="F13034" s="3">
        <v>15.944004655600001</v>
      </c>
    </row>
    <row r="13035" spans="1:6" ht="15.75" customHeight="1" x14ac:dyDescent="0.15">
      <c r="A13035" s="3" t="s">
        <v>13039</v>
      </c>
      <c r="F13035" s="3">
        <v>15.944004655600001</v>
      </c>
    </row>
    <row r="13036" spans="1:6" ht="15.75" customHeight="1" x14ac:dyDescent="0.15">
      <c r="A13036" s="3" t="s">
        <v>13040</v>
      </c>
      <c r="F13036" s="3">
        <v>15.944004655600001</v>
      </c>
    </row>
    <row r="13037" spans="1:6" ht="15.75" customHeight="1" x14ac:dyDescent="0.15">
      <c r="A13037" s="3" t="s">
        <v>13041</v>
      </c>
      <c r="F13037" s="3">
        <v>15.944004655600001</v>
      </c>
    </row>
    <row r="13038" spans="1:6" ht="15.75" customHeight="1" x14ac:dyDescent="0.15">
      <c r="A13038" s="3" t="s">
        <v>13042</v>
      </c>
      <c r="F13038" s="3">
        <v>15.944004655600001</v>
      </c>
    </row>
    <row r="13039" spans="1:6" ht="15.75" customHeight="1" x14ac:dyDescent="0.15">
      <c r="A13039" s="3" t="s">
        <v>13043</v>
      </c>
      <c r="F13039" s="3">
        <v>15.944004655600001</v>
      </c>
    </row>
    <row r="13040" spans="1:6" ht="15.75" customHeight="1" x14ac:dyDescent="0.15">
      <c r="A13040" s="3" t="s">
        <v>13044</v>
      </c>
      <c r="F13040" s="3">
        <v>15.944004655600001</v>
      </c>
    </row>
    <row r="13041" spans="1:6" ht="15.75" customHeight="1" x14ac:dyDescent="0.15">
      <c r="A13041" s="3" t="s">
        <v>13045</v>
      </c>
      <c r="F13041" s="3">
        <v>15.944004655600001</v>
      </c>
    </row>
    <row r="13042" spans="1:6" ht="15.75" customHeight="1" x14ac:dyDescent="0.15">
      <c r="A13042" s="3" t="s">
        <v>13046</v>
      </c>
      <c r="F13042" s="3">
        <v>15.944004655600001</v>
      </c>
    </row>
    <row r="13043" spans="1:6" ht="15.75" customHeight="1" x14ac:dyDescent="0.15">
      <c r="A13043" s="3" t="s">
        <v>13047</v>
      </c>
      <c r="F13043" s="3">
        <v>15.944004655600001</v>
      </c>
    </row>
    <row r="13044" spans="1:6" ht="15.75" customHeight="1" x14ac:dyDescent="0.15">
      <c r="A13044" s="3" t="s">
        <v>13048</v>
      </c>
      <c r="F13044" s="3">
        <v>15.944004655600001</v>
      </c>
    </row>
    <row r="13045" spans="1:6" ht="15.75" customHeight="1" x14ac:dyDescent="0.15">
      <c r="A13045" s="3" t="s">
        <v>13049</v>
      </c>
      <c r="F13045" s="3">
        <v>15.944004655600001</v>
      </c>
    </row>
    <row r="13046" spans="1:6" ht="15.75" customHeight="1" x14ac:dyDescent="0.15">
      <c r="A13046" s="3" t="s">
        <v>13050</v>
      </c>
      <c r="F13046" s="3">
        <v>15.944004655600001</v>
      </c>
    </row>
    <row r="13047" spans="1:6" ht="15.75" customHeight="1" x14ac:dyDescent="0.15">
      <c r="A13047" s="3" t="s">
        <v>13051</v>
      </c>
      <c r="F13047" s="3">
        <v>15.944004655600001</v>
      </c>
    </row>
    <row r="13048" spans="1:6" ht="15.75" customHeight="1" x14ac:dyDescent="0.15">
      <c r="A13048" s="3" t="s">
        <v>13052</v>
      </c>
      <c r="F13048" s="3">
        <v>15.944004655600001</v>
      </c>
    </row>
    <row r="13049" spans="1:6" ht="15.75" customHeight="1" x14ac:dyDescent="0.15">
      <c r="A13049" s="3" t="s">
        <v>13053</v>
      </c>
      <c r="F13049" s="3">
        <v>15.944004655600001</v>
      </c>
    </row>
    <row r="13050" spans="1:6" ht="15.75" customHeight="1" x14ac:dyDescent="0.15">
      <c r="A13050" s="3" t="s">
        <v>13054</v>
      </c>
      <c r="F13050" s="3">
        <v>15.944004655600001</v>
      </c>
    </row>
    <row r="13051" spans="1:6" ht="15.75" customHeight="1" x14ac:dyDescent="0.15">
      <c r="A13051" s="3" t="s">
        <v>13055</v>
      </c>
      <c r="F13051" s="3">
        <v>15.944004655600001</v>
      </c>
    </row>
    <row r="13052" spans="1:6" ht="15.75" customHeight="1" x14ac:dyDescent="0.15">
      <c r="A13052" s="3" t="s">
        <v>13056</v>
      </c>
      <c r="F13052" s="3">
        <v>15.944004655600001</v>
      </c>
    </row>
    <row r="13053" spans="1:6" ht="15.75" customHeight="1" x14ac:dyDescent="0.15">
      <c r="A13053" s="3" t="s">
        <v>13057</v>
      </c>
      <c r="F13053" s="3">
        <v>15.944004655600001</v>
      </c>
    </row>
    <row r="13054" spans="1:6" ht="15.75" customHeight="1" x14ac:dyDescent="0.15">
      <c r="A13054" s="3" t="s">
        <v>13058</v>
      </c>
      <c r="F13054" s="3">
        <v>15.944004655600001</v>
      </c>
    </row>
    <row r="13055" spans="1:6" ht="15.75" customHeight="1" x14ac:dyDescent="0.15">
      <c r="A13055" s="3" t="s">
        <v>13059</v>
      </c>
      <c r="F13055" s="3">
        <v>15.944004655600001</v>
      </c>
    </row>
    <row r="13056" spans="1:6" ht="15.75" customHeight="1" x14ac:dyDescent="0.15">
      <c r="A13056" s="3" t="s">
        <v>13060</v>
      </c>
      <c r="F13056" s="3">
        <v>15.944004655600001</v>
      </c>
    </row>
    <row r="13057" spans="1:6" ht="15.75" customHeight="1" x14ac:dyDescent="0.15">
      <c r="A13057" s="3" t="s">
        <v>13061</v>
      </c>
      <c r="F13057" s="3">
        <v>15.944004655600001</v>
      </c>
    </row>
    <row r="13058" spans="1:6" ht="15.75" customHeight="1" x14ac:dyDescent="0.15">
      <c r="A13058" s="3" t="s">
        <v>13062</v>
      </c>
      <c r="F13058" s="3">
        <v>15.944004655600001</v>
      </c>
    </row>
    <row r="13059" spans="1:6" ht="15.75" customHeight="1" x14ac:dyDescent="0.15">
      <c r="A13059" s="3" t="s">
        <v>13063</v>
      </c>
      <c r="F13059" s="3">
        <v>15.944004655600001</v>
      </c>
    </row>
    <row r="13060" spans="1:6" ht="15.75" customHeight="1" x14ac:dyDescent="0.15">
      <c r="A13060" s="3" t="s">
        <v>13064</v>
      </c>
      <c r="F13060" s="3">
        <v>15.944004655600001</v>
      </c>
    </row>
    <row r="13061" spans="1:6" ht="15.75" customHeight="1" x14ac:dyDescent="0.15">
      <c r="A13061" s="3" t="s">
        <v>13065</v>
      </c>
      <c r="F13061" s="3">
        <v>15.944004655600001</v>
      </c>
    </row>
    <row r="13062" spans="1:6" ht="15.75" customHeight="1" x14ac:dyDescent="0.15">
      <c r="A13062" s="3" t="s">
        <v>13066</v>
      </c>
      <c r="F13062" s="3">
        <v>15.944004655600001</v>
      </c>
    </row>
    <row r="13063" spans="1:6" ht="15.75" customHeight="1" x14ac:dyDescent="0.15">
      <c r="A13063" s="3" t="s">
        <v>13067</v>
      </c>
      <c r="F13063" s="3">
        <v>15.944004655600001</v>
      </c>
    </row>
    <row r="13064" spans="1:6" ht="15.75" customHeight="1" x14ac:dyDescent="0.15">
      <c r="A13064" s="3" t="s">
        <v>13068</v>
      </c>
      <c r="F13064" s="3">
        <v>15.944004655600001</v>
      </c>
    </row>
    <row r="13065" spans="1:6" ht="15.75" customHeight="1" x14ac:dyDescent="0.15">
      <c r="A13065" s="3" t="s">
        <v>13069</v>
      </c>
      <c r="F13065" s="3">
        <v>15.944004655600001</v>
      </c>
    </row>
    <row r="13066" spans="1:6" ht="15.75" customHeight="1" x14ac:dyDescent="0.15">
      <c r="A13066" s="3" t="s">
        <v>13070</v>
      </c>
      <c r="F13066" s="3">
        <v>15.944004655600001</v>
      </c>
    </row>
    <row r="13067" spans="1:6" ht="15.75" customHeight="1" x14ac:dyDescent="0.15">
      <c r="A13067" s="3" t="s">
        <v>13071</v>
      </c>
      <c r="F13067" s="3">
        <v>15.944004655600001</v>
      </c>
    </row>
    <row r="13068" spans="1:6" ht="15.75" customHeight="1" x14ac:dyDescent="0.15">
      <c r="A13068" s="3" t="s">
        <v>13072</v>
      </c>
      <c r="F13068" s="3">
        <v>15.944004655600001</v>
      </c>
    </row>
    <row r="13069" spans="1:6" ht="15.75" customHeight="1" x14ac:dyDescent="0.15">
      <c r="A13069" s="3" t="s">
        <v>13073</v>
      </c>
      <c r="F13069" s="3">
        <v>15.944004655600001</v>
      </c>
    </row>
    <row r="13070" spans="1:6" ht="15.75" customHeight="1" x14ac:dyDescent="0.15">
      <c r="A13070" s="3" t="s">
        <v>13074</v>
      </c>
      <c r="F13070" s="3">
        <v>15.944004655600001</v>
      </c>
    </row>
    <row r="13071" spans="1:6" ht="15.75" customHeight="1" x14ac:dyDescent="0.15">
      <c r="A13071" s="3" t="s">
        <v>13075</v>
      </c>
      <c r="F13071" s="3">
        <v>15.944004655600001</v>
      </c>
    </row>
    <row r="13072" spans="1:6" ht="15.75" customHeight="1" x14ac:dyDescent="0.15">
      <c r="A13072" s="3" t="s">
        <v>13076</v>
      </c>
      <c r="F13072" s="3">
        <v>15.944004655600001</v>
      </c>
    </row>
    <row r="13073" spans="1:6" ht="15.75" customHeight="1" x14ac:dyDescent="0.15">
      <c r="A13073" s="3" t="s">
        <v>13077</v>
      </c>
      <c r="F13073" s="3">
        <v>15.944004655600001</v>
      </c>
    </row>
    <row r="13074" spans="1:6" ht="15.75" customHeight="1" x14ac:dyDescent="0.15">
      <c r="A13074" s="3" t="s">
        <v>13078</v>
      </c>
      <c r="F13074" s="3">
        <v>15.944004655600001</v>
      </c>
    </row>
    <row r="13075" spans="1:6" ht="15.75" customHeight="1" x14ac:dyDescent="0.15">
      <c r="A13075" s="3" t="s">
        <v>13079</v>
      </c>
      <c r="F13075" s="3">
        <v>15.944004655600001</v>
      </c>
    </row>
    <row r="13076" spans="1:6" ht="15.75" customHeight="1" x14ac:dyDescent="0.15">
      <c r="A13076" s="3" t="s">
        <v>13080</v>
      </c>
      <c r="F13076" s="3">
        <v>15.944004655600001</v>
      </c>
    </row>
    <row r="13077" spans="1:6" ht="15.75" customHeight="1" x14ac:dyDescent="0.15">
      <c r="A13077" s="3" t="s">
        <v>13081</v>
      </c>
      <c r="F13077" s="3">
        <v>15.944004655600001</v>
      </c>
    </row>
    <row r="13078" spans="1:6" ht="15.75" customHeight="1" x14ac:dyDescent="0.15">
      <c r="A13078" s="3" t="s">
        <v>13082</v>
      </c>
      <c r="F13078" s="3">
        <v>15.944004655600001</v>
      </c>
    </row>
    <row r="13079" spans="1:6" ht="15.75" customHeight="1" x14ac:dyDescent="0.15">
      <c r="A13079" s="3" t="s">
        <v>13083</v>
      </c>
      <c r="F13079" s="3">
        <v>15.944004655600001</v>
      </c>
    </row>
    <row r="13080" spans="1:6" ht="15.75" customHeight="1" x14ac:dyDescent="0.15">
      <c r="A13080" s="3" t="s">
        <v>13084</v>
      </c>
      <c r="F13080" s="3">
        <v>15.944004655600001</v>
      </c>
    </row>
    <row r="13081" spans="1:6" ht="15.75" customHeight="1" x14ac:dyDescent="0.15">
      <c r="A13081" s="3" t="s">
        <v>13085</v>
      </c>
      <c r="F13081" s="3">
        <v>15.944004655600001</v>
      </c>
    </row>
    <row r="13082" spans="1:6" ht="15.75" customHeight="1" x14ac:dyDescent="0.15">
      <c r="A13082" s="3" t="s">
        <v>13086</v>
      </c>
      <c r="F13082" s="3">
        <v>15.944004655600001</v>
      </c>
    </row>
    <row r="13083" spans="1:6" ht="15.75" customHeight="1" x14ac:dyDescent="0.15">
      <c r="A13083" s="3" t="s">
        <v>13087</v>
      </c>
      <c r="F13083" s="3">
        <v>15.944004655600001</v>
      </c>
    </row>
    <row r="13084" spans="1:6" ht="15.75" customHeight="1" x14ac:dyDescent="0.15">
      <c r="A13084" s="3" t="s">
        <v>13088</v>
      </c>
      <c r="F13084" s="3">
        <v>15.944004655600001</v>
      </c>
    </row>
    <row r="13085" spans="1:6" ht="15.75" customHeight="1" x14ac:dyDescent="0.15">
      <c r="A13085" s="3" t="s">
        <v>13089</v>
      </c>
      <c r="F13085" s="3">
        <v>15.944004655600001</v>
      </c>
    </row>
    <row r="13086" spans="1:6" ht="15.75" customHeight="1" x14ac:dyDescent="0.15">
      <c r="A13086" s="3" t="s">
        <v>13090</v>
      </c>
      <c r="F13086" s="3">
        <v>15.944004655600001</v>
      </c>
    </row>
    <row r="13087" spans="1:6" ht="15.75" customHeight="1" x14ac:dyDescent="0.15">
      <c r="A13087" s="3" t="s">
        <v>13091</v>
      </c>
      <c r="F13087" s="3">
        <v>15.944004655600001</v>
      </c>
    </row>
    <row r="13088" spans="1:6" ht="15.75" customHeight="1" x14ac:dyDescent="0.15">
      <c r="A13088" s="3" t="s">
        <v>13092</v>
      </c>
      <c r="F13088" s="3">
        <v>15.944004655600001</v>
      </c>
    </row>
    <row r="13089" spans="1:6" ht="15.75" customHeight="1" x14ac:dyDescent="0.15">
      <c r="A13089" s="3" t="s">
        <v>13093</v>
      </c>
      <c r="F13089" s="3">
        <v>15.944004655600001</v>
      </c>
    </row>
    <row r="13090" spans="1:6" ht="15.75" customHeight="1" x14ac:dyDescent="0.15">
      <c r="A13090" s="3" t="s">
        <v>13094</v>
      </c>
      <c r="F13090" s="3">
        <v>15.944004655600001</v>
      </c>
    </row>
    <row r="13091" spans="1:6" ht="15.75" customHeight="1" x14ac:dyDescent="0.15">
      <c r="A13091" s="3" t="s">
        <v>13095</v>
      </c>
      <c r="F13091" s="3">
        <v>15.944004655600001</v>
      </c>
    </row>
    <row r="13092" spans="1:6" ht="15.75" customHeight="1" x14ac:dyDescent="0.15">
      <c r="A13092" s="3" t="s">
        <v>13096</v>
      </c>
      <c r="F13092" s="3">
        <v>15.944004655600001</v>
      </c>
    </row>
    <row r="13093" spans="1:6" ht="15.75" customHeight="1" x14ac:dyDescent="0.15">
      <c r="A13093" s="3" t="s">
        <v>13097</v>
      </c>
      <c r="F13093" s="3">
        <v>15.944004655600001</v>
      </c>
    </row>
    <row r="13094" spans="1:6" ht="15.75" customHeight="1" x14ac:dyDescent="0.15">
      <c r="A13094" s="3" t="s">
        <v>13098</v>
      </c>
      <c r="F13094" s="3">
        <v>15.944004655600001</v>
      </c>
    </row>
    <row r="13095" spans="1:6" ht="15.75" customHeight="1" x14ac:dyDescent="0.15">
      <c r="A13095" s="3" t="s">
        <v>13099</v>
      </c>
      <c r="F13095" s="3">
        <v>15.944004655600001</v>
      </c>
    </row>
    <row r="13096" spans="1:6" ht="15.75" customHeight="1" x14ac:dyDescent="0.15">
      <c r="A13096" s="3" t="s">
        <v>13100</v>
      </c>
      <c r="F13096" s="3">
        <v>15.944004655600001</v>
      </c>
    </row>
    <row r="13097" spans="1:6" ht="15.75" customHeight="1" x14ac:dyDescent="0.15">
      <c r="A13097" s="3" t="s">
        <v>13101</v>
      </c>
      <c r="F13097" s="3">
        <v>15.944004655600001</v>
      </c>
    </row>
    <row r="13098" spans="1:6" ht="15.75" customHeight="1" x14ac:dyDescent="0.15">
      <c r="A13098" s="3" t="s">
        <v>13102</v>
      </c>
      <c r="F13098" s="3">
        <v>15.944004655600001</v>
      </c>
    </row>
    <row r="13099" spans="1:6" ht="15.75" customHeight="1" x14ac:dyDescent="0.15">
      <c r="A13099" s="3" t="s">
        <v>13103</v>
      </c>
      <c r="F13099" s="3">
        <v>15.944004655600001</v>
      </c>
    </row>
    <row r="13100" spans="1:6" ht="15.75" customHeight="1" x14ac:dyDescent="0.15">
      <c r="A13100" s="3" t="s">
        <v>13104</v>
      </c>
      <c r="F13100" s="3">
        <v>15.944004655600001</v>
      </c>
    </row>
    <row r="13101" spans="1:6" ht="15.75" customHeight="1" x14ac:dyDescent="0.15">
      <c r="A13101" s="3" t="s">
        <v>13105</v>
      </c>
      <c r="F13101" s="3">
        <v>15.944004655600001</v>
      </c>
    </row>
    <row r="13102" spans="1:6" ht="15.75" customHeight="1" x14ac:dyDescent="0.15">
      <c r="A13102" s="3" t="s">
        <v>13106</v>
      </c>
      <c r="F13102" s="3">
        <v>15.944004655600001</v>
      </c>
    </row>
    <row r="13103" spans="1:6" ht="15.75" customHeight="1" x14ac:dyDescent="0.15">
      <c r="A13103" s="3" t="s">
        <v>13107</v>
      </c>
      <c r="F13103" s="3">
        <v>15.944004655600001</v>
      </c>
    </row>
    <row r="13104" spans="1:6" ht="15.75" customHeight="1" x14ac:dyDescent="0.15">
      <c r="A13104" s="3" t="s">
        <v>13108</v>
      </c>
      <c r="F13104" s="3">
        <v>15.944004655600001</v>
      </c>
    </row>
    <row r="13105" spans="1:6" ht="15.75" customHeight="1" x14ac:dyDescent="0.15">
      <c r="A13105" s="3" t="s">
        <v>13109</v>
      </c>
      <c r="F13105" s="3">
        <v>15.944004655600001</v>
      </c>
    </row>
    <row r="13106" spans="1:6" ht="15.75" customHeight="1" x14ac:dyDescent="0.15">
      <c r="A13106" s="3" t="s">
        <v>13110</v>
      </c>
      <c r="F13106" s="3">
        <v>15.944004655600001</v>
      </c>
    </row>
    <row r="13107" spans="1:6" ht="15.75" customHeight="1" x14ac:dyDescent="0.15">
      <c r="A13107" s="3" t="s">
        <v>13111</v>
      </c>
      <c r="F13107" s="3">
        <v>15.944004655600001</v>
      </c>
    </row>
    <row r="13108" spans="1:6" ht="15.75" customHeight="1" x14ac:dyDescent="0.15">
      <c r="A13108" s="3" t="s">
        <v>13112</v>
      </c>
      <c r="F13108" s="3">
        <v>15.944004655600001</v>
      </c>
    </row>
    <row r="13109" spans="1:6" ht="15.75" customHeight="1" x14ac:dyDescent="0.15">
      <c r="A13109" s="3" t="s">
        <v>13113</v>
      </c>
      <c r="F13109" s="3">
        <v>15.944004655600001</v>
      </c>
    </row>
    <row r="13110" spans="1:6" ht="15.75" customHeight="1" x14ac:dyDescent="0.15">
      <c r="A13110" s="3" t="s">
        <v>13114</v>
      </c>
      <c r="F13110" s="3">
        <v>15.944004655600001</v>
      </c>
    </row>
    <row r="13111" spans="1:6" ht="15.75" customHeight="1" x14ac:dyDescent="0.15">
      <c r="A13111" s="3" t="s">
        <v>13115</v>
      </c>
      <c r="F13111" s="3">
        <v>15.944004655600001</v>
      </c>
    </row>
    <row r="13112" spans="1:6" ht="15.75" customHeight="1" x14ac:dyDescent="0.15">
      <c r="A13112" s="3" t="s">
        <v>13116</v>
      </c>
      <c r="F13112" s="3">
        <v>15.944004655600001</v>
      </c>
    </row>
    <row r="13113" spans="1:6" ht="15.75" customHeight="1" x14ac:dyDescent="0.15">
      <c r="A13113" s="3" t="s">
        <v>13117</v>
      </c>
      <c r="F13113" s="3">
        <v>15.944004655600001</v>
      </c>
    </row>
    <row r="13114" spans="1:6" ht="15.75" customHeight="1" x14ac:dyDescent="0.15">
      <c r="A13114" s="3" t="s">
        <v>13118</v>
      </c>
      <c r="F13114" s="3">
        <v>15.944004655600001</v>
      </c>
    </row>
    <row r="13115" spans="1:6" ht="15.75" customHeight="1" x14ac:dyDescent="0.15">
      <c r="A13115" s="3" t="s">
        <v>13119</v>
      </c>
      <c r="F13115" s="3">
        <v>15.944004655600001</v>
      </c>
    </row>
    <row r="13116" spans="1:6" ht="15.75" customHeight="1" x14ac:dyDescent="0.15">
      <c r="A13116" s="3" t="s">
        <v>13120</v>
      </c>
      <c r="F13116" s="3">
        <v>15.944004655600001</v>
      </c>
    </row>
    <row r="13117" spans="1:6" ht="15.75" customHeight="1" x14ac:dyDescent="0.15">
      <c r="A13117" s="3" t="s">
        <v>13121</v>
      </c>
      <c r="F13117" s="3">
        <v>15.944004655600001</v>
      </c>
    </row>
    <row r="13118" spans="1:6" ht="15.75" customHeight="1" x14ac:dyDescent="0.15">
      <c r="A13118" s="3" t="s">
        <v>13122</v>
      </c>
      <c r="F13118" s="3">
        <v>15.944004655600001</v>
      </c>
    </row>
    <row r="13119" spans="1:6" ht="15.75" customHeight="1" x14ac:dyDescent="0.15">
      <c r="A13119" s="3" t="s">
        <v>13123</v>
      </c>
      <c r="F13119" s="3">
        <v>15.944004655600001</v>
      </c>
    </row>
    <row r="13120" spans="1:6" ht="15.75" customHeight="1" x14ac:dyDescent="0.15">
      <c r="A13120" s="3" t="s">
        <v>13124</v>
      </c>
      <c r="F13120" s="3">
        <v>15.944004655600001</v>
      </c>
    </row>
    <row r="13121" spans="1:6" ht="15.75" customHeight="1" x14ac:dyDescent="0.15">
      <c r="A13121" s="3" t="s">
        <v>13125</v>
      </c>
      <c r="F13121" s="3">
        <v>15.944004655600001</v>
      </c>
    </row>
    <row r="13122" spans="1:6" ht="15.75" customHeight="1" x14ac:dyDescent="0.15">
      <c r="A13122" s="3" t="s">
        <v>13126</v>
      </c>
      <c r="F13122" s="3">
        <v>15.944004655600001</v>
      </c>
    </row>
    <row r="13123" spans="1:6" ht="15.75" customHeight="1" x14ac:dyDescent="0.15">
      <c r="A13123" s="3" t="s">
        <v>13127</v>
      </c>
      <c r="F13123" s="3">
        <v>15.944004655600001</v>
      </c>
    </row>
    <row r="13124" spans="1:6" ht="15.75" customHeight="1" x14ac:dyDescent="0.15">
      <c r="A13124" s="3" t="s">
        <v>13128</v>
      </c>
      <c r="F13124" s="3">
        <v>15.944004655600001</v>
      </c>
    </row>
    <row r="13125" spans="1:6" ht="15.75" customHeight="1" x14ac:dyDescent="0.15">
      <c r="A13125" s="3" t="s">
        <v>13129</v>
      </c>
      <c r="F13125" s="3">
        <v>15.944004655600001</v>
      </c>
    </row>
    <row r="13126" spans="1:6" ht="15.75" customHeight="1" x14ac:dyDescent="0.15">
      <c r="A13126" s="3" t="s">
        <v>13130</v>
      </c>
      <c r="F13126" s="3">
        <v>15.944004655600001</v>
      </c>
    </row>
    <row r="13127" spans="1:6" ht="15.75" customHeight="1" x14ac:dyDescent="0.15">
      <c r="A13127" s="3" t="s">
        <v>13131</v>
      </c>
      <c r="F13127" s="3">
        <v>15.944004655600001</v>
      </c>
    </row>
    <row r="13128" spans="1:6" ht="15.75" customHeight="1" x14ac:dyDescent="0.15">
      <c r="A13128" s="3" t="s">
        <v>13132</v>
      </c>
      <c r="F13128" s="3">
        <v>15.944004655600001</v>
      </c>
    </row>
    <row r="13129" spans="1:6" ht="15.75" customHeight="1" x14ac:dyDescent="0.15">
      <c r="A13129" s="3" t="s">
        <v>13133</v>
      </c>
      <c r="F13129" s="3">
        <v>15.944004655600001</v>
      </c>
    </row>
    <row r="13130" spans="1:6" ht="15.75" customHeight="1" x14ac:dyDescent="0.15">
      <c r="A13130" s="3" t="s">
        <v>13134</v>
      </c>
      <c r="F13130" s="3">
        <v>15.944004655600001</v>
      </c>
    </row>
    <row r="13131" spans="1:6" ht="15.75" customHeight="1" x14ac:dyDescent="0.15">
      <c r="A13131" s="3" t="s">
        <v>13135</v>
      </c>
      <c r="F13131" s="3">
        <v>15.944004655600001</v>
      </c>
    </row>
    <row r="13132" spans="1:6" ht="15.75" customHeight="1" x14ac:dyDescent="0.15">
      <c r="A13132" s="3" t="s">
        <v>13136</v>
      </c>
      <c r="F13132" s="3">
        <v>15.944004655600001</v>
      </c>
    </row>
    <row r="13133" spans="1:6" ht="15.75" customHeight="1" x14ac:dyDescent="0.15">
      <c r="A13133" s="3" t="s">
        <v>13137</v>
      </c>
      <c r="F13133" s="3">
        <v>15.944004655600001</v>
      </c>
    </row>
    <row r="13134" spans="1:6" ht="15.75" customHeight="1" x14ac:dyDescent="0.15">
      <c r="A13134" s="3" t="s">
        <v>13138</v>
      </c>
      <c r="F13134" s="3">
        <v>15.944004655600001</v>
      </c>
    </row>
    <row r="13135" spans="1:6" ht="15.75" customHeight="1" x14ac:dyDescent="0.15">
      <c r="A13135" s="3" t="s">
        <v>13139</v>
      </c>
      <c r="F13135" s="3">
        <v>15.944004655600001</v>
      </c>
    </row>
    <row r="13136" spans="1:6" ht="15.75" customHeight="1" x14ac:dyDescent="0.15">
      <c r="A13136" s="3" t="s">
        <v>13140</v>
      </c>
      <c r="F13136" s="3">
        <v>15.944004655600001</v>
      </c>
    </row>
    <row r="13137" spans="1:6" ht="15.75" customHeight="1" x14ac:dyDescent="0.15">
      <c r="A13137" s="3" t="s">
        <v>13141</v>
      </c>
      <c r="F13137" s="3">
        <v>15.944004655600001</v>
      </c>
    </row>
    <row r="13138" spans="1:6" ht="15.75" customHeight="1" x14ac:dyDescent="0.15">
      <c r="A13138" s="3" t="s">
        <v>13142</v>
      </c>
      <c r="F13138" s="3">
        <v>15.944004655600001</v>
      </c>
    </row>
    <row r="13139" spans="1:6" ht="15.75" customHeight="1" x14ac:dyDescent="0.15">
      <c r="A13139" s="3" t="s">
        <v>13143</v>
      </c>
      <c r="F13139" s="3">
        <v>15.944004655600001</v>
      </c>
    </row>
    <row r="13140" spans="1:6" ht="15.75" customHeight="1" x14ac:dyDescent="0.15">
      <c r="A13140" s="3" t="s">
        <v>13144</v>
      </c>
      <c r="F13140" s="3">
        <v>15.944004655600001</v>
      </c>
    </row>
    <row r="13141" spans="1:6" ht="15.75" customHeight="1" x14ac:dyDescent="0.15">
      <c r="A13141" s="3" t="s">
        <v>13145</v>
      </c>
      <c r="F13141" s="3">
        <v>15.944004655600001</v>
      </c>
    </row>
    <row r="13142" spans="1:6" ht="15.75" customHeight="1" x14ac:dyDescent="0.15">
      <c r="A13142" s="3" t="s">
        <v>13146</v>
      </c>
      <c r="F13142" s="3">
        <v>15.944004655600001</v>
      </c>
    </row>
    <row r="13143" spans="1:6" ht="15.75" customHeight="1" x14ac:dyDescent="0.15">
      <c r="A13143" s="3" t="s">
        <v>13147</v>
      </c>
      <c r="F13143" s="3">
        <v>15.944004655600001</v>
      </c>
    </row>
    <row r="13144" spans="1:6" ht="15.75" customHeight="1" x14ac:dyDescent="0.15">
      <c r="A13144" s="3" t="s">
        <v>13148</v>
      </c>
      <c r="F13144" s="3">
        <v>15.944004655600001</v>
      </c>
    </row>
    <row r="13145" spans="1:6" ht="15.75" customHeight="1" x14ac:dyDescent="0.15">
      <c r="A13145" s="3" t="s">
        <v>13149</v>
      </c>
      <c r="F13145" s="3">
        <v>15.944004655600001</v>
      </c>
    </row>
    <row r="13146" spans="1:6" ht="15.75" customHeight="1" x14ac:dyDescent="0.15">
      <c r="A13146" s="3" t="s">
        <v>13150</v>
      </c>
      <c r="F13146" s="3">
        <v>15.944004655600001</v>
      </c>
    </row>
    <row r="13147" spans="1:6" ht="15.75" customHeight="1" x14ac:dyDescent="0.15">
      <c r="A13147" s="3" t="s">
        <v>13151</v>
      </c>
      <c r="F13147" s="3">
        <v>15.944004655600001</v>
      </c>
    </row>
    <row r="13148" spans="1:6" ht="15.75" customHeight="1" x14ac:dyDescent="0.15">
      <c r="A13148" s="3" t="s">
        <v>13152</v>
      </c>
      <c r="F13148" s="3">
        <v>15.944004655600001</v>
      </c>
    </row>
    <row r="13149" spans="1:6" ht="15.75" customHeight="1" x14ac:dyDescent="0.15">
      <c r="A13149" s="3" t="s">
        <v>13153</v>
      </c>
      <c r="F13149" s="3">
        <v>15.944004655600001</v>
      </c>
    </row>
    <row r="13150" spans="1:6" ht="15.75" customHeight="1" x14ac:dyDescent="0.15">
      <c r="A13150" s="3" t="s">
        <v>13154</v>
      </c>
      <c r="F13150" s="3">
        <v>15.944004655600001</v>
      </c>
    </row>
    <row r="13151" spans="1:6" ht="15.75" customHeight="1" x14ac:dyDescent="0.15">
      <c r="A13151" s="3" t="s">
        <v>13155</v>
      </c>
      <c r="F13151" s="3">
        <v>15.944004655600001</v>
      </c>
    </row>
    <row r="13152" spans="1:6" ht="15.75" customHeight="1" x14ac:dyDescent="0.15">
      <c r="A13152" s="3" t="s">
        <v>13156</v>
      </c>
      <c r="F13152" s="3">
        <v>15.944004655600001</v>
      </c>
    </row>
    <row r="13153" spans="1:6" ht="15.75" customHeight="1" x14ac:dyDescent="0.15">
      <c r="A13153" s="3" t="s">
        <v>13157</v>
      </c>
      <c r="F13153" s="3">
        <v>15.944004655600001</v>
      </c>
    </row>
    <row r="13154" spans="1:6" ht="15.75" customHeight="1" x14ac:dyDescent="0.15">
      <c r="A13154" s="3" t="s">
        <v>13158</v>
      </c>
      <c r="F13154" s="3">
        <v>15.944004655600001</v>
      </c>
    </row>
    <row r="13155" spans="1:6" ht="15.75" customHeight="1" x14ac:dyDescent="0.15">
      <c r="A13155" s="3" t="s">
        <v>13159</v>
      </c>
      <c r="F13155" s="3">
        <v>15.944004655600001</v>
      </c>
    </row>
    <row r="13156" spans="1:6" ht="15.75" customHeight="1" x14ac:dyDescent="0.15">
      <c r="A13156" s="3" t="s">
        <v>13160</v>
      </c>
      <c r="F13156" s="3">
        <v>15.944004655600001</v>
      </c>
    </row>
    <row r="13157" spans="1:6" ht="15.75" customHeight="1" x14ac:dyDescent="0.15">
      <c r="A13157" s="3" t="s">
        <v>13161</v>
      </c>
      <c r="F13157" s="3">
        <v>15.944004655600001</v>
      </c>
    </row>
    <row r="13158" spans="1:6" ht="15.75" customHeight="1" x14ac:dyDescent="0.15">
      <c r="A13158" s="3" t="s">
        <v>13162</v>
      </c>
      <c r="F13158" s="3">
        <v>15.944004655600001</v>
      </c>
    </row>
    <row r="13159" spans="1:6" ht="15.75" customHeight="1" x14ac:dyDescent="0.15">
      <c r="A13159" s="3" t="s">
        <v>13163</v>
      </c>
      <c r="F13159" s="3">
        <v>15.944004655600001</v>
      </c>
    </row>
    <row r="13160" spans="1:6" ht="15.75" customHeight="1" x14ac:dyDescent="0.15">
      <c r="A13160" s="3" t="s">
        <v>13164</v>
      </c>
      <c r="F13160" s="3">
        <v>15.944004655600001</v>
      </c>
    </row>
    <row r="13161" spans="1:6" ht="15.75" customHeight="1" x14ac:dyDescent="0.15">
      <c r="A13161" s="3" t="s">
        <v>13165</v>
      </c>
      <c r="F13161" s="3">
        <v>15.944004655600001</v>
      </c>
    </row>
    <row r="13162" spans="1:6" ht="15.75" customHeight="1" x14ac:dyDescent="0.15">
      <c r="A13162" s="3" t="s">
        <v>13166</v>
      </c>
      <c r="F13162" s="3">
        <v>15.944004655600001</v>
      </c>
    </row>
    <row r="13163" spans="1:6" ht="15.75" customHeight="1" x14ac:dyDescent="0.15">
      <c r="A13163" s="3" t="s">
        <v>13167</v>
      </c>
      <c r="F13163" s="3">
        <v>15.944004655600001</v>
      </c>
    </row>
    <row r="13164" spans="1:6" ht="15.75" customHeight="1" x14ac:dyDescent="0.15">
      <c r="A13164" s="3" t="s">
        <v>13168</v>
      </c>
      <c r="F13164" s="3">
        <v>15.944004655600001</v>
      </c>
    </row>
    <row r="13165" spans="1:6" ht="15.75" customHeight="1" x14ac:dyDescent="0.15">
      <c r="A13165" s="3" t="s">
        <v>13169</v>
      </c>
      <c r="F13165" s="3">
        <v>15.944004655600001</v>
      </c>
    </row>
    <row r="13166" spans="1:6" ht="15.75" customHeight="1" x14ac:dyDescent="0.15">
      <c r="A13166" s="3" t="s">
        <v>13170</v>
      </c>
      <c r="F13166" s="3">
        <v>15.944004655600001</v>
      </c>
    </row>
    <row r="13167" spans="1:6" ht="15.75" customHeight="1" x14ac:dyDescent="0.15">
      <c r="A13167" s="3" t="s">
        <v>13171</v>
      </c>
      <c r="F13167" s="3">
        <v>15.944004655600001</v>
      </c>
    </row>
    <row r="13168" spans="1:6" ht="15.75" customHeight="1" x14ac:dyDescent="0.15">
      <c r="A13168" s="3" t="s">
        <v>13172</v>
      </c>
      <c r="F13168" s="3">
        <v>15.944004655600001</v>
      </c>
    </row>
    <row r="13169" spans="1:6" ht="15.75" customHeight="1" x14ac:dyDescent="0.15">
      <c r="A13169" s="3" t="s">
        <v>13173</v>
      </c>
      <c r="F13169" s="3">
        <v>15.944004655600001</v>
      </c>
    </row>
    <row r="13170" spans="1:6" ht="15.75" customHeight="1" x14ac:dyDescent="0.15">
      <c r="A13170" s="3" t="s">
        <v>13174</v>
      </c>
      <c r="F13170" s="3">
        <v>15.944004655600001</v>
      </c>
    </row>
    <row r="13171" spans="1:6" ht="15.75" customHeight="1" x14ac:dyDescent="0.15">
      <c r="A13171" s="3" t="s">
        <v>13175</v>
      </c>
      <c r="F13171" s="3">
        <v>15.944004655600001</v>
      </c>
    </row>
    <row r="13172" spans="1:6" ht="15.75" customHeight="1" x14ac:dyDescent="0.15">
      <c r="A13172" s="3" t="s">
        <v>13176</v>
      </c>
      <c r="F13172" s="3">
        <v>15.944004655600001</v>
      </c>
    </row>
    <row r="13173" spans="1:6" ht="15.75" customHeight="1" x14ac:dyDescent="0.15">
      <c r="A13173" s="3" t="s">
        <v>13177</v>
      </c>
      <c r="F13173" s="3">
        <v>15.944004655600001</v>
      </c>
    </row>
    <row r="13174" spans="1:6" ht="15.75" customHeight="1" x14ac:dyDescent="0.15">
      <c r="A13174" s="3" t="s">
        <v>13178</v>
      </c>
      <c r="F13174" s="3">
        <v>15.944004655600001</v>
      </c>
    </row>
    <row r="13175" spans="1:6" ht="15.75" customHeight="1" x14ac:dyDescent="0.15">
      <c r="A13175" s="3" t="s">
        <v>13179</v>
      </c>
      <c r="F13175" s="3">
        <v>15.944004655600001</v>
      </c>
    </row>
    <row r="13176" spans="1:6" ht="15.75" customHeight="1" x14ac:dyDescent="0.15">
      <c r="A13176" s="3" t="s">
        <v>13180</v>
      </c>
      <c r="F13176" s="3">
        <v>15.944004655600001</v>
      </c>
    </row>
    <row r="13177" spans="1:6" ht="15.75" customHeight="1" x14ac:dyDescent="0.15">
      <c r="A13177" s="3" t="s">
        <v>13181</v>
      </c>
      <c r="F13177" s="3">
        <v>15.944004655600001</v>
      </c>
    </row>
    <row r="13178" spans="1:6" ht="15.75" customHeight="1" x14ac:dyDescent="0.15">
      <c r="A13178" s="3" t="s">
        <v>13182</v>
      </c>
      <c r="F13178" s="3">
        <v>15.944004655600001</v>
      </c>
    </row>
    <row r="13179" spans="1:6" ht="15.75" customHeight="1" x14ac:dyDescent="0.15">
      <c r="A13179" s="3" t="s">
        <v>13183</v>
      </c>
      <c r="F13179" s="3">
        <v>15.944004655600001</v>
      </c>
    </row>
    <row r="13180" spans="1:6" ht="15.75" customHeight="1" x14ac:dyDescent="0.15">
      <c r="A13180" s="3" t="s">
        <v>13184</v>
      </c>
      <c r="F13180" s="3">
        <v>15.944004655600001</v>
      </c>
    </row>
    <row r="13181" spans="1:6" ht="15.75" customHeight="1" x14ac:dyDescent="0.15">
      <c r="A13181" s="3" t="s">
        <v>13185</v>
      </c>
      <c r="F13181" s="3">
        <v>15.944004655600001</v>
      </c>
    </row>
    <row r="13182" spans="1:6" ht="15.75" customHeight="1" x14ac:dyDescent="0.15">
      <c r="A13182" s="3" t="s">
        <v>13186</v>
      </c>
      <c r="F13182" s="3">
        <v>15.944004655600001</v>
      </c>
    </row>
    <row r="13183" spans="1:6" ht="15.75" customHeight="1" x14ac:dyDescent="0.15">
      <c r="A13183" s="3" t="s">
        <v>13187</v>
      </c>
      <c r="F13183" s="3">
        <v>15.944004655600001</v>
      </c>
    </row>
    <row r="13184" spans="1:6" ht="15.75" customHeight="1" x14ac:dyDescent="0.15">
      <c r="A13184" s="3" t="s">
        <v>13188</v>
      </c>
      <c r="F13184" s="3">
        <v>15.944004655600001</v>
      </c>
    </row>
    <row r="13185" spans="1:6" ht="15.75" customHeight="1" x14ac:dyDescent="0.15">
      <c r="A13185" s="3" t="s">
        <v>13189</v>
      </c>
      <c r="F13185" s="3">
        <v>15.944004655600001</v>
      </c>
    </row>
    <row r="13186" spans="1:6" ht="15.75" customHeight="1" x14ac:dyDescent="0.15">
      <c r="A13186" s="3" t="s">
        <v>13190</v>
      </c>
      <c r="F13186" s="3">
        <v>15.944004655600001</v>
      </c>
    </row>
    <row r="13187" spans="1:6" ht="15.75" customHeight="1" x14ac:dyDescent="0.15">
      <c r="A13187" s="3" t="s">
        <v>13191</v>
      </c>
      <c r="F13187" s="3">
        <v>15.944004655600001</v>
      </c>
    </row>
    <row r="13188" spans="1:6" ht="15.75" customHeight="1" x14ac:dyDescent="0.15">
      <c r="A13188" s="3" t="s">
        <v>13192</v>
      </c>
      <c r="F13188" s="3">
        <v>15.944004655600001</v>
      </c>
    </row>
    <row r="13189" spans="1:6" ht="15.75" customHeight="1" x14ac:dyDescent="0.15">
      <c r="A13189" s="3" t="s">
        <v>13193</v>
      </c>
      <c r="F13189" s="3">
        <v>15.944004655600001</v>
      </c>
    </row>
    <row r="13190" spans="1:6" ht="15.75" customHeight="1" x14ac:dyDescent="0.15">
      <c r="A13190" s="3" t="s">
        <v>13194</v>
      </c>
      <c r="F13190" s="3">
        <v>15.944004655600001</v>
      </c>
    </row>
    <row r="13191" spans="1:6" ht="15.75" customHeight="1" x14ac:dyDescent="0.15">
      <c r="A13191" s="3" t="s">
        <v>13195</v>
      </c>
      <c r="F13191" s="3">
        <v>15.944004655600001</v>
      </c>
    </row>
    <row r="13192" spans="1:6" ht="15.75" customHeight="1" x14ac:dyDescent="0.15">
      <c r="A13192" s="3" t="s">
        <v>13196</v>
      </c>
      <c r="F13192" s="3">
        <v>15.944004655600001</v>
      </c>
    </row>
    <row r="13193" spans="1:6" ht="15.75" customHeight="1" x14ac:dyDescent="0.15">
      <c r="A13193" s="3" t="s">
        <v>13197</v>
      </c>
      <c r="F13193" s="3">
        <v>15.944004655600001</v>
      </c>
    </row>
    <row r="13194" spans="1:6" ht="15.75" customHeight="1" x14ac:dyDescent="0.15">
      <c r="A13194" s="3" t="s">
        <v>13198</v>
      </c>
      <c r="F13194" s="3">
        <v>15.944004655600001</v>
      </c>
    </row>
    <row r="13195" spans="1:6" ht="15.75" customHeight="1" x14ac:dyDescent="0.15">
      <c r="A13195" s="3" t="s">
        <v>13199</v>
      </c>
      <c r="F13195" s="3">
        <v>15.944004655600001</v>
      </c>
    </row>
    <row r="13196" spans="1:6" ht="15.75" customHeight="1" x14ac:dyDescent="0.15">
      <c r="A13196" s="3" t="s">
        <v>13200</v>
      </c>
      <c r="F13196" s="3">
        <v>15.944004655600001</v>
      </c>
    </row>
    <row r="13197" spans="1:6" ht="15.75" customHeight="1" x14ac:dyDescent="0.15">
      <c r="A13197" s="3" t="s">
        <v>13201</v>
      </c>
      <c r="F13197" s="3">
        <v>15.944004655600001</v>
      </c>
    </row>
    <row r="13198" spans="1:6" ht="15.75" customHeight="1" x14ac:dyDescent="0.15">
      <c r="A13198" s="3" t="s">
        <v>13202</v>
      </c>
      <c r="F13198" s="3">
        <v>15.944004655600001</v>
      </c>
    </row>
    <row r="13199" spans="1:6" ht="15.75" customHeight="1" x14ac:dyDescent="0.15">
      <c r="A13199" s="3" t="s">
        <v>13203</v>
      </c>
      <c r="F13199" s="3">
        <v>15.944004655600001</v>
      </c>
    </row>
    <row r="13200" spans="1:6" ht="15.75" customHeight="1" x14ac:dyDescent="0.15">
      <c r="A13200" s="3" t="s">
        <v>13204</v>
      </c>
      <c r="F13200" s="3">
        <v>15.944004655600001</v>
      </c>
    </row>
    <row r="13201" spans="1:6" ht="15.75" customHeight="1" x14ac:dyDescent="0.15">
      <c r="A13201" s="3" t="s">
        <v>13205</v>
      </c>
      <c r="F13201" s="3">
        <v>15.944004655600001</v>
      </c>
    </row>
    <row r="13202" spans="1:6" ht="15.75" customHeight="1" x14ac:dyDescent="0.15">
      <c r="A13202" s="3" t="s">
        <v>13206</v>
      </c>
      <c r="F13202" s="3">
        <v>15.944004655600001</v>
      </c>
    </row>
    <row r="13203" spans="1:6" ht="15.75" customHeight="1" x14ac:dyDescent="0.15">
      <c r="A13203" s="3" t="s">
        <v>13207</v>
      </c>
      <c r="F13203" s="3">
        <v>15.944004655600001</v>
      </c>
    </row>
    <row r="13204" spans="1:6" ht="15.75" customHeight="1" x14ac:dyDescent="0.15">
      <c r="A13204" s="3" t="s">
        <v>13208</v>
      </c>
      <c r="F13204" s="3">
        <v>15.944004655600001</v>
      </c>
    </row>
    <row r="13205" spans="1:6" ht="15.75" customHeight="1" x14ac:dyDescent="0.15">
      <c r="A13205" s="3" t="s">
        <v>13209</v>
      </c>
      <c r="F13205" s="3">
        <v>15.944004655600001</v>
      </c>
    </row>
    <row r="13206" spans="1:6" ht="15.75" customHeight="1" x14ac:dyDescent="0.15">
      <c r="A13206" s="3" t="s">
        <v>13210</v>
      </c>
      <c r="F13206" s="3">
        <v>15.944004655600001</v>
      </c>
    </row>
    <row r="13207" spans="1:6" ht="15.75" customHeight="1" x14ac:dyDescent="0.15">
      <c r="A13207" s="3" t="s">
        <v>13211</v>
      </c>
      <c r="F13207" s="3">
        <v>15.944004655600001</v>
      </c>
    </row>
    <row r="13208" spans="1:6" ht="15.75" customHeight="1" x14ac:dyDescent="0.15">
      <c r="A13208" s="3" t="s">
        <v>13212</v>
      </c>
      <c r="F13208" s="3">
        <v>15.944004655600001</v>
      </c>
    </row>
    <row r="13209" spans="1:6" ht="15.75" customHeight="1" x14ac:dyDescent="0.15">
      <c r="A13209" s="3" t="s">
        <v>13213</v>
      </c>
      <c r="F13209" s="3">
        <v>15.944004655600001</v>
      </c>
    </row>
    <row r="13210" spans="1:6" ht="15.75" customHeight="1" x14ac:dyDescent="0.15">
      <c r="A13210" s="3" t="s">
        <v>13214</v>
      </c>
      <c r="F13210" s="3">
        <v>15.944004655600001</v>
      </c>
    </row>
    <row r="13211" spans="1:6" ht="15.75" customHeight="1" x14ac:dyDescent="0.15">
      <c r="A13211" s="3" t="s">
        <v>13215</v>
      </c>
      <c r="F13211" s="3">
        <v>15.944004655600001</v>
      </c>
    </row>
    <row r="13212" spans="1:6" ht="15.75" customHeight="1" x14ac:dyDescent="0.15">
      <c r="A13212" s="3" t="s">
        <v>13216</v>
      </c>
      <c r="F13212" s="3">
        <v>15.944004655600001</v>
      </c>
    </row>
    <row r="13213" spans="1:6" ht="15.75" customHeight="1" x14ac:dyDescent="0.15">
      <c r="A13213" s="3" t="s">
        <v>13217</v>
      </c>
      <c r="F13213" s="3">
        <v>15.944004655600001</v>
      </c>
    </row>
    <row r="13214" spans="1:6" ht="15.75" customHeight="1" x14ac:dyDescent="0.15">
      <c r="A13214" s="3" t="s">
        <v>13218</v>
      </c>
      <c r="F13214" s="3">
        <v>15.944004655600001</v>
      </c>
    </row>
    <row r="13215" spans="1:6" ht="15.75" customHeight="1" x14ac:dyDescent="0.15">
      <c r="A13215" s="3" t="s">
        <v>13219</v>
      </c>
      <c r="F13215" s="3">
        <v>15.944004655600001</v>
      </c>
    </row>
    <row r="13216" spans="1:6" ht="15.75" customHeight="1" x14ac:dyDescent="0.15">
      <c r="A13216" s="3" t="s">
        <v>13220</v>
      </c>
      <c r="F13216" s="3">
        <v>15.944004655600001</v>
      </c>
    </row>
    <row r="13217" spans="1:6" ht="15.75" customHeight="1" x14ac:dyDescent="0.15">
      <c r="A13217" s="3" t="s">
        <v>13221</v>
      </c>
      <c r="F13217" s="3">
        <v>15.944004655600001</v>
      </c>
    </row>
    <row r="13218" spans="1:6" ht="15.75" customHeight="1" x14ac:dyDescent="0.15">
      <c r="A13218" s="3" t="s">
        <v>13222</v>
      </c>
      <c r="F13218" s="3">
        <v>15.944004655600001</v>
      </c>
    </row>
    <row r="13219" spans="1:6" ht="15.75" customHeight="1" x14ac:dyDescent="0.15">
      <c r="A13219" s="3" t="s">
        <v>13223</v>
      </c>
      <c r="F13219" s="3">
        <v>15.944004655600001</v>
      </c>
    </row>
    <row r="13220" spans="1:6" ht="15.75" customHeight="1" x14ac:dyDescent="0.15">
      <c r="A13220" s="3" t="s">
        <v>13224</v>
      </c>
      <c r="F13220" s="3">
        <v>15.944004655600001</v>
      </c>
    </row>
    <row r="13221" spans="1:6" ht="15.75" customHeight="1" x14ac:dyDescent="0.15">
      <c r="A13221" s="3" t="s">
        <v>13225</v>
      </c>
      <c r="F13221" s="3">
        <v>15.944004655600001</v>
      </c>
    </row>
    <row r="13222" spans="1:6" ht="15.75" customHeight="1" x14ac:dyDescent="0.15">
      <c r="A13222" s="3" t="s">
        <v>13226</v>
      </c>
      <c r="F13222" s="3">
        <v>15.944004655600001</v>
      </c>
    </row>
    <row r="13223" spans="1:6" ht="15.75" customHeight="1" x14ac:dyDescent="0.15">
      <c r="A13223" s="3" t="s">
        <v>13227</v>
      </c>
      <c r="F13223" s="3">
        <v>15.944004655600001</v>
      </c>
    </row>
    <row r="13224" spans="1:6" ht="15.75" customHeight="1" x14ac:dyDescent="0.15">
      <c r="A13224" s="3" t="s">
        <v>13228</v>
      </c>
      <c r="F13224" s="3">
        <v>15.944004655600001</v>
      </c>
    </row>
    <row r="13225" spans="1:6" ht="15.75" customHeight="1" x14ac:dyDescent="0.15">
      <c r="A13225" s="3" t="s">
        <v>13229</v>
      </c>
      <c r="F13225" s="3">
        <v>15.944004655600001</v>
      </c>
    </row>
    <row r="13226" spans="1:6" ht="15.75" customHeight="1" x14ac:dyDescent="0.15">
      <c r="A13226" s="3" t="s">
        <v>13230</v>
      </c>
      <c r="F13226" s="3">
        <v>15.944004655600001</v>
      </c>
    </row>
    <row r="13227" spans="1:6" ht="15.75" customHeight="1" x14ac:dyDescent="0.15">
      <c r="A13227" s="3" t="s">
        <v>13231</v>
      </c>
      <c r="F13227" s="3">
        <v>15.944004655600001</v>
      </c>
    </row>
    <row r="13228" spans="1:6" ht="15.75" customHeight="1" x14ac:dyDescent="0.15">
      <c r="A13228" s="3" t="s">
        <v>13232</v>
      </c>
      <c r="F13228" s="3">
        <v>15.944004655600001</v>
      </c>
    </row>
    <row r="13229" spans="1:6" ht="15.75" customHeight="1" x14ac:dyDescent="0.15">
      <c r="A13229" s="3" t="s">
        <v>13233</v>
      </c>
      <c r="F13229" s="3">
        <v>15.944004655600001</v>
      </c>
    </row>
    <row r="13230" spans="1:6" ht="15.75" customHeight="1" x14ac:dyDescent="0.15">
      <c r="A13230" s="3" t="s">
        <v>13234</v>
      </c>
      <c r="F13230" s="3">
        <v>15.944004655600001</v>
      </c>
    </row>
    <row r="13231" spans="1:6" ht="15.75" customHeight="1" x14ac:dyDescent="0.15">
      <c r="A13231" s="3" t="s">
        <v>13235</v>
      </c>
      <c r="F13231" s="3">
        <v>15.944004655600001</v>
      </c>
    </row>
    <row r="13232" spans="1:6" ht="15.75" customHeight="1" x14ac:dyDescent="0.15">
      <c r="A13232" s="3" t="s">
        <v>13236</v>
      </c>
      <c r="F13232" s="3">
        <v>15.944004655600001</v>
      </c>
    </row>
    <row r="13233" spans="1:6" ht="15.75" customHeight="1" x14ac:dyDescent="0.15">
      <c r="A13233" s="3" t="s">
        <v>13237</v>
      </c>
      <c r="F13233" s="3">
        <v>15.944004655600001</v>
      </c>
    </row>
    <row r="13234" spans="1:6" ht="15.75" customHeight="1" x14ac:dyDescent="0.15">
      <c r="A13234" s="3" t="s">
        <v>13238</v>
      </c>
      <c r="F13234" s="3">
        <v>15.944004655600001</v>
      </c>
    </row>
    <row r="13235" spans="1:6" ht="15.75" customHeight="1" x14ac:dyDescent="0.15">
      <c r="A13235" s="3" t="s">
        <v>13239</v>
      </c>
      <c r="F13235" s="3">
        <v>15.944004655600001</v>
      </c>
    </row>
    <row r="13236" spans="1:6" ht="15.75" customHeight="1" x14ac:dyDescent="0.15">
      <c r="A13236" s="3" t="s">
        <v>13240</v>
      </c>
      <c r="F13236" s="3">
        <v>15.944004655600001</v>
      </c>
    </row>
    <row r="13237" spans="1:6" ht="15.75" customHeight="1" x14ac:dyDescent="0.15">
      <c r="A13237" s="3" t="s">
        <v>13241</v>
      </c>
      <c r="F13237" s="3">
        <v>15.944004655600001</v>
      </c>
    </row>
    <row r="13238" spans="1:6" ht="15.75" customHeight="1" x14ac:dyDescent="0.15">
      <c r="A13238" s="3" t="s">
        <v>13242</v>
      </c>
      <c r="F13238" s="3">
        <v>15.944004655600001</v>
      </c>
    </row>
    <row r="13239" spans="1:6" ht="15.75" customHeight="1" x14ac:dyDescent="0.15">
      <c r="A13239" s="3" t="s">
        <v>13243</v>
      </c>
      <c r="F13239" s="3">
        <v>15.944004655600001</v>
      </c>
    </row>
    <row r="13240" spans="1:6" ht="15.75" customHeight="1" x14ac:dyDescent="0.15">
      <c r="A13240" s="3" t="s">
        <v>13244</v>
      </c>
      <c r="F13240" s="3">
        <v>15.944004655600001</v>
      </c>
    </row>
    <row r="13241" spans="1:6" ht="15.75" customHeight="1" x14ac:dyDescent="0.15">
      <c r="A13241" s="3" t="s">
        <v>13245</v>
      </c>
      <c r="F13241" s="3">
        <v>15.944004655600001</v>
      </c>
    </row>
    <row r="13242" spans="1:6" ht="15.75" customHeight="1" x14ac:dyDescent="0.15">
      <c r="A13242" s="3" t="s">
        <v>13246</v>
      </c>
      <c r="F13242" s="3">
        <v>15.944004655600001</v>
      </c>
    </row>
    <row r="13243" spans="1:6" ht="15.75" customHeight="1" x14ac:dyDescent="0.15">
      <c r="A13243" s="3" t="s">
        <v>13247</v>
      </c>
      <c r="F13243" s="3">
        <v>15.944004655600001</v>
      </c>
    </row>
    <row r="13244" spans="1:6" ht="15.75" customHeight="1" x14ac:dyDescent="0.15">
      <c r="A13244" s="3" t="s">
        <v>13248</v>
      </c>
      <c r="F13244" s="3">
        <v>15.944004655600001</v>
      </c>
    </row>
    <row r="13245" spans="1:6" ht="15.75" customHeight="1" x14ac:dyDescent="0.15">
      <c r="A13245" s="3" t="s">
        <v>13249</v>
      </c>
      <c r="F13245" s="3">
        <v>15.944004655600001</v>
      </c>
    </row>
    <row r="13246" spans="1:6" ht="15.75" customHeight="1" x14ac:dyDescent="0.15">
      <c r="A13246" s="3" t="s">
        <v>13250</v>
      </c>
      <c r="F13246" s="3">
        <v>15.944004655600001</v>
      </c>
    </row>
    <row r="13247" spans="1:6" ht="15.75" customHeight="1" x14ac:dyDescent="0.15">
      <c r="A13247" s="3" t="s">
        <v>13251</v>
      </c>
      <c r="F13247" s="3">
        <v>15.944004655600001</v>
      </c>
    </row>
    <row r="13248" spans="1:6" ht="15.75" customHeight="1" x14ac:dyDescent="0.15">
      <c r="A13248" s="3" t="s">
        <v>13252</v>
      </c>
      <c r="F13248" s="3">
        <v>15.944004655600001</v>
      </c>
    </row>
    <row r="13249" spans="1:6" ht="15.75" customHeight="1" x14ac:dyDescent="0.15">
      <c r="A13249" s="3" t="s">
        <v>13253</v>
      </c>
      <c r="F13249" s="3">
        <v>15.944004655600001</v>
      </c>
    </row>
    <row r="13250" spans="1:6" ht="15.75" customHeight="1" x14ac:dyDescent="0.15">
      <c r="A13250" s="3" t="s">
        <v>13254</v>
      </c>
      <c r="F13250" s="3">
        <v>15.944004655600001</v>
      </c>
    </row>
    <row r="13251" spans="1:6" ht="15.75" customHeight="1" x14ac:dyDescent="0.15">
      <c r="A13251" s="3" t="s">
        <v>13255</v>
      </c>
      <c r="F13251" s="3">
        <v>15.944004655600001</v>
      </c>
    </row>
    <row r="13252" spans="1:6" ht="15.75" customHeight="1" x14ac:dyDescent="0.15">
      <c r="A13252" s="3" t="s">
        <v>13256</v>
      </c>
      <c r="F13252" s="3">
        <v>15.944004655600001</v>
      </c>
    </row>
    <row r="13253" spans="1:6" ht="15.75" customHeight="1" x14ac:dyDescent="0.15">
      <c r="A13253" s="3" t="s">
        <v>13257</v>
      </c>
      <c r="F13253" s="3">
        <v>15.944004655600001</v>
      </c>
    </row>
    <row r="13254" spans="1:6" ht="15.75" customHeight="1" x14ac:dyDescent="0.15">
      <c r="A13254" s="3" t="s">
        <v>13258</v>
      </c>
      <c r="F13254" s="3">
        <v>15.944004655600001</v>
      </c>
    </row>
    <row r="13255" spans="1:6" ht="15.75" customHeight="1" x14ac:dyDescent="0.15">
      <c r="A13255" s="3" t="s">
        <v>13259</v>
      </c>
      <c r="F13255" s="3">
        <v>15.944004655600001</v>
      </c>
    </row>
    <row r="13256" spans="1:6" ht="15.75" customHeight="1" x14ac:dyDescent="0.15">
      <c r="A13256" s="3" t="s">
        <v>13260</v>
      </c>
      <c r="F13256" s="3">
        <v>15.944004655600001</v>
      </c>
    </row>
    <row r="13257" spans="1:6" ht="15.75" customHeight="1" x14ac:dyDescent="0.15">
      <c r="A13257" s="3" t="s">
        <v>13261</v>
      </c>
      <c r="F13257" s="3">
        <v>15.944004655600001</v>
      </c>
    </row>
    <row r="13258" spans="1:6" ht="15.75" customHeight="1" x14ac:dyDescent="0.15">
      <c r="A13258" s="3" t="s">
        <v>13262</v>
      </c>
      <c r="F13258" s="3">
        <v>15.944004655600001</v>
      </c>
    </row>
    <row r="13259" spans="1:6" ht="15.75" customHeight="1" x14ac:dyDescent="0.15">
      <c r="A13259" s="3" t="s">
        <v>13263</v>
      </c>
      <c r="F13259" s="3">
        <v>15.944004655600001</v>
      </c>
    </row>
    <row r="13260" spans="1:6" ht="15.75" customHeight="1" x14ac:dyDescent="0.15">
      <c r="A13260" s="3" t="s">
        <v>13264</v>
      </c>
      <c r="F13260" s="3">
        <v>15.944004655600001</v>
      </c>
    </row>
    <row r="13261" spans="1:6" ht="15.75" customHeight="1" x14ac:dyDescent="0.15">
      <c r="A13261" s="3" t="s">
        <v>13265</v>
      </c>
      <c r="F13261" s="3">
        <v>15.944004655600001</v>
      </c>
    </row>
    <row r="13262" spans="1:6" ht="15.75" customHeight="1" x14ac:dyDescent="0.15">
      <c r="A13262" s="3" t="s">
        <v>13266</v>
      </c>
      <c r="F13262" s="3">
        <v>15.944004655600001</v>
      </c>
    </row>
    <row r="13263" spans="1:6" ht="15.75" customHeight="1" x14ac:dyDescent="0.15">
      <c r="A13263" s="3" t="s">
        <v>13267</v>
      </c>
      <c r="F13263" s="3">
        <v>15.944004655600001</v>
      </c>
    </row>
    <row r="13264" spans="1:6" ht="15.75" customHeight="1" x14ac:dyDescent="0.15">
      <c r="A13264" s="3" t="s">
        <v>13268</v>
      </c>
      <c r="F13264" s="3">
        <v>15.944004655600001</v>
      </c>
    </row>
    <row r="13265" spans="1:6" ht="15.75" customHeight="1" x14ac:dyDescent="0.15">
      <c r="A13265" s="3" t="s">
        <v>13269</v>
      </c>
      <c r="F13265" s="3">
        <v>15.944004655600001</v>
      </c>
    </row>
    <row r="13266" spans="1:6" ht="15.75" customHeight="1" x14ac:dyDescent="0.15">
      <c r="A13266" s="3" t="s">
        <v>13270</v>
      </c>
      <c r="F13266" s="3">
        <v>15.944004655600001</v>
      </c>
    </row>
    <row r="13267" spans="1:6" ht="15.75" customHeight="1" x14ac:dyDescent="0.15">
      <c r="A13267" s="3" t="s">
        <v>13271</v>
      </c>
      <c r="F13267" s="3">
        <v>15.944004655600001</v>
      </c>
    </row>
    <row r="13268" spans="1:6" ht="15.75" customHeight="1" x14ac:dyDescent="0.15">
      <c r="A13268" s="3" t="s">
        <v>13272</v>
      </c>
      <c r="F13268" s="3">
        <v>15.944004655600001</v>
      </c>
    </row>
    <row r="13269" spans="1:6" ht="15.75" customHeight="1" x14ac:dyDescent="0.15">
      <c r="A13269" s="3" t="s">
        <v>13273</v>
      </c>
      <c r="F13269" s="3">
        <v>15.944004655600001</v>
      </c>
    </row>
    <row r="13270" spans="1:6" ht="15.75" customHeight="1" x14ac:dyDescent="0.15">
      <c r="A13270" s="3" t="s">
        <v>13274</v>
      </c>
      <c r="F13270" s="3">
        <v>15.944004655600001</v>
      </c>
    </row>
    <row r="13271" spans="1:6" ht="15.75" customHeight="1" x14ac:dyDescent="0.15">
      <c r="A13271" s="3" t="s">
        <v>13275</v>
      </c>
      <c r="F13271" s="3">
        <v>15.944004655600001</v>
      </c>
    </row>
    <row r="13272" spans="1:6" ht="15.75" customHeight="1" x14ac:dyDescent="0.15">
      <c r="A13272" s="3" t="s">
        <v>13276</v>
      </c>
      <c r="F13272" s="3">
        <v>15.944004655600001</v>
      </c>
    </row>
    <row r="13273" spans="1:6" ht="15.75" customHeight="1" x14ac:dyDescent="0.15">
      <c r="A13273" s="3" t="s">
        <v>13277</v>
      </c>
      <c r="F13273" s="3">
        <v>15.944004655600001</v>
      </c>
    </row>
    <row r="13274" spans="1:6" ht="15.75" customHeight="1" x14ac:dyDescent="0.15">
      <c r="A13274" s="3" t="s">
        <v>13278</v>
      </c>
      <c r="F13274" s="3">
        <v>15.944004655600001</v>
      </c>
    </row>
    <row r="13275" spans="1:6" ht="15.75" customHeight="1" x14ac:dyDescent="0.15">
      <c r="A13275" s="3" t="s">
        <v>13279</v>
      </c>
      <c r="F13275" s="3">
        <v>15.944004655600001</v>
      </c>
    </row>
    <row r="13276" spans="1:6" ht="15.75" customHeight="1" x14ac:dyDescent="0.15">
      <c r="A13276" s="3" t="s">
        <v>13280</v>
      </c>
      <c r="F13276" s="3">
        <v>15.944004655600001</v>
      </c>
    </row>
    <row r="13277" spans="1:6" ht="15.75" customHeight="1" x14ac:dyDescent="0.15">
      <c r="A13277" s="3" t="s">
        <v>13281</v>
      </c>
      <c r="F13277" s="3">
        <v>15.944004655600001</v>
      </c>
    </row>
    <row r="13278" spans="1:6" ht="15.75" customHeight="1" x14ac:dyDescent="0.15">
      <c r="A13278" s="3" t="s">
        <v>13282</v>
      </c>
      <c r="F13278" s="3">
        <v>15.944004655600001</v>
      </c>
    </row>
    <row r="13279" spans="1:6" ht="15.75" customHeight="1" x14ac:dyDescent="0.15">
      <c r="A13279" s="3" t="s">
        <v>13283</v>
      </c>
      <c r="F13279" s="3">
        <v>15.944004655600001</v>
      </c>
    </row>
    <row r="13280" spans="1:6" ht="15.75" customHeight="1" x14ac:dyDescent="0.15">
      <c r="A13280" s="3" t="s">
        <v>13284</v>
      </c>
      <c r="F13280" s="3">
        <v>15.944004655600001</v>
      </c>
    </row>
    <row r="13281" spans="1:6" ht="15.75" customHeight="1" x14ac:dyDescent="0.15">
      <c r="A13281" s="3" t="s">
        <v>13285</v>
      </c>
      <c r="F13281" s="3">
        <v>15.944004655600001</v>
      </c>
    </row>
    <row r="13282" spans="1:6" ht="15.75" customHeight="1" x14ac:dyDescent="0.15">
      <c r="A13282" s="3" t="s">
        <v>13286</v>
      </c>
      <c r="F13282" s="3">
        <v>15.944004655600001</v>
      </c>
    </row>
    <row r="13283" spans="1:6" ht="15.75" customHeight="1" x14ac:dyDescent="0.15">
      <c r="A13283" s="3" t="s">
        <v>13287</v>
      </c>
      <c r="F13283" s="3">
        <v>15.944004655600001</v>
      </c>
    </row>
    <row r="13284" spans="1:6" ht="15.75" customHeight="1" x14ac:dyDescent="0.15">
      <c r="A13284" s="3" t="s">
        <v>13288</v>
      </c>
      <c r="F13284" s="3">
        <v>15.944004655600001</v>
      </c>
    </row>
    <row r="13285" spans="1:6" ht="15.75" customHeight="1" x14ac:dyDescent="0.15">
      <c r="A13285" s="3" t="s">
        <v>13289</v>
      </c>
      <c r="F13285" s="3">
        <v>15.944004655600001</v>
      </c>
    </row>
    <row r="13286" spans="1:6" ht="15.75" customHeight="1" x14ac:dyDescent="0.15">
      <c r="A13286" s="3" t="s">
        <v>13290</v>
      </c>
      <c r="F13286" s="3">
        <v>15.944004655600001</v>
      </c>
    </row>
    <row r="13287" spans="1:6" ht="15.75" customHeight="1" x14ac:dyDescent="0.15">
      <c r="A13287" s="3" t="s">
        <v>13291</v>
      </c>
      <c r="F13287" s="3">
        <v>15.944004655600001</v>
      </c>
    </row>
    <row r="13288" spans="1:6" ht="15.75" customHeight="1" x14ac:dyDescent="0.15">
      <c r="A13288" s="3" t="s">
        <v>13292</v>
      </c>
      <c r="F13288" s="3">
        <v>15.944004655600001</v>
      </c>
    </row>
    <row r="13289" spans="1:6" ht="15.75" customHeight="1" x14ac:dyDescent="0.15">
      <c r="A13289" s="3" t="s">
        <v>13293</v>
      </c>
      <c r="F13289" s="3">
        <v>15.944004655600001</v>
      </c>
    </row>
    <row r="13290" spans="1:6" ht="15.75" customHeight="1" x14ac:dyDescent="0.15">
      <c r="A13290" s="3" t="s">
        <v>13294</v>
      </c>
      <c r="F13290" s="3">
        <v>15.944004655600001</v>
      </c>
    </row>
    <row r="13291" spans="1:6" ht="15.75" customHeight="1" x14ac:dyDescent="0.15">
      <c r="A13291" s="3" t="s">
        <v>13295</v>
      </c>
      <c r="F13291" s="3">
        <v>15.944004655600001</v>
      </c>
    </row>
    <row r="13292" spans="1:6" ht="15.75" customHeight="1" x14ac:dyDescent="0.15">
      <c r="A13292" s="3" t="s">
        <v>13296</v>
      </c>
      <c r="F13292" s="3">
        <v>15.944004655600001</v>
      </c>
    </row>
    <row r="13293" spans="1:6" ht="15.75" customHeight="1" x14ac:dyDescent="0.15">
      <c r="A13293" s="3" t="s">
        <v>13297</v>
      </c>
      <c r="F13293" s="3">
        <v>15.944004655600001</v>
      </c>
    </row>
    <row r="13294" spans="1:6" ht="15.75" customHeight="1" x14ac:dyDescent="0.15">
      <c r="A13294" s="3" t="s">
        <v>13298</v>
      </c>
      <c r="F13294" s="3">
        <v>15.944004655600001</v>
      </c>
    </row>
    <row r="13295" spans="1:6" ht="15.75" customHeight="1" x14ac:dyDescent="0.15">
      <c r="A13295" s="3" t="s">
        <v>13299</v>
      </c>
      <c r="F13295" s="3">
        <v>15.944004655600001</v>
      </c>
    </row>
    <row r="13296" spans="1:6" ht="15.75" customHeight="1" x14ac:dyDescent="0.15">
      <c r="A13296" s="3" t="s">
        <v>13300</v>
      </c>
      <c r="F13296" s="3">
        <v>15.944004655600001</v>
      </c>
    </row>
    <row r="13297" spans="1:6" ht="15.75" customHeight="1" x14ac:dyDescent="0.15">
      <c r="A13297" s="3" t="s">
        <v>13301</v>
      </c>
      <c r="F13297" s="3">
        <v>15.944004655600001</v>
      </c>
    </row>
    <row r="13298" spans="1:6" ht="15.75" customHeight="1" x14ac:dyDescent="0.15">
      <c r="A13298" s="3" t="s">
        <v>13302</v>
      </c>
      <c r="F13298" s="3">
        <v>14.615337601</v>
      </c>
    </row>
    <row r="13299" spans="1:6" ht="15.75" customHeight="1" x14ac:dyDescent="0.15">
      <c r="A13299" s="3" t="s">
        <v>13303</v>
      </c>
      <c r="F13299" s="3">
        <v>14.615337601</v>
      </c>
    </row>
    <row r="13300" spans="1:6" ht="15.75" customHeight="1" x14ac:dyDescent="0.15">
      <c r="A13300" s="3" t="s">
        <v>13304</v>
      </c>
      <c r="F13300" s="3">
        <v>14.615337601</v>
      </c>
    </row>
    <row r="13301" spans="1:6" ht="15.75" customHeight="1" x14ac:dyDescent="0.15">
      <c r="A13301" s="3" t="s">
        <v>13305</v>
      </c>
      <c r="F13301" s="3">
        <v>14.615337601</v>
      </c>
    </row>
    <row r="13302" spans="1:6" ht="15.75" customHeight="1" x14ac:dyDescent="0.15">
      <c r="A13302" s="3" t="s">
        <v>13306</v>
      </c>
      <c r="F13302" s="3">
        <v>14.615337601</v>
      </c>
    </row>
    <row r="13303" spans="1:6" ht="15.75" customHeight="1" x14ac:dyDescent="0.15">
      <c r="A13303" s="3" t="s">
        <v>13307</v>
      </c>
      <c r="F13303" s="3">
        <v>14.615337601</v>
      </c>
    </row>
    <row r="13304" spans="1:6" ht="15.75" customHeight="1" x14ac:dyDescent="0.15">
      <c r="A13304" s="3" t="s">
        <v>13308</v>
      </c>
      <c r="F13304" s="3">
        <v>14.615337601</v>
      </c>
    </row>
    <row r="13305" spans="1:6" ht="15.75" customHeight="1" x14ac:dyDescent="0.15">
      <c r="A13305" s="3" t="s">
        <v>13309</v>
      </c>
      <c r="F13305" s="3">
        <v>14.615337601</v>
      </c>
    </row>
    <row r="13306" spans="1:6" ht="15.75" customHeight="1" x14ac:dyDescent="0.15">
      <c r="A13306" s="3" t="s">
        <v>13310</v>
      </c>
      <c r="F13306" s="3">
        <v>14.615337601</v>
      </c>
    </row>
    <row r="13307" spans="1:6" ht="15.75" customHeight="1" x14ac:dyDescent="0.15">
      <c r="A13307" s="3" t="s">
        <v>13311</v>
      </c>
      <c r="F13307" s="3">
        <v>14.615337601</v>
      </c>
    </row>
    <row r="13308" spans="1:6" ht="15.75" customHeight="1" x14ac:dyDescent="0.15">
      <c r="A13308" s="3" t="s">
        <v>13312</v>
      </c>
      <c r="F13308" s="3">
        <v>14.615337601</v>
      </c>
    </row>
    <row r="13309" spans="1:6" ht="15.75" customHeight="1" x14ac:dyDescent="0.15">
      <c r="A13309" s="3" t="s">
        <v>13313</v>
      </c>
      <c r="F13309" s="3">
        <v>14.615337601</v>
      </c>
    </row>
    <row r="13310" spans="1:6" ht="15.75" customHeight="1" x14ac:dyDescent="0.15">
      <c r="A13310" s="3" t="s">
        <v>13314</v>
      </c>
      <c r="F13310" s="3">
        <v>14.615337601</v>
      </c>
    </row>
    <row r="13311" spans="1:6" ht="15.75" customHeight="1" x14ac:dyDescent="0.15">
      <c r="A13311" s="3" t="s">
        <v>13315</v>
      </c>
      <c r="F13311" s="3">
        <v>14.615337601</v>
      </c>
    </row>
    <row r="13312" spans="1:6" ht="15.75" customHeight="1" x14ac:dyDescent="0.15">
      <c r="A13312" s="3" t="s">
        <v>13316</v>
      </c>
      <c r="F13312" s="3">
        <v>14.615337601</v>
      </c>
    </row>
    <row r="13313" spans="1:6" ht="15.75" customHeight="1" x14ac:dyDescent="0.15">
      <c r="A13313" s="3" t="s">
        <v>13317</v>
      </c>
      <c r="F13313" s="3">
        <v>14.615337601</v>
      </c>
    </row>
    <row r="13314" spans="1:6" ht="15.75" customHeight="1" x14ac:dyDescent="0.15">
      <c r="A13314" s="3" t="s">
        <v>13318</v>
      </c>
      <c r="F13314" s="3">
        <v>14.615337601</v>
      </c>
    </row>
    <row r="13315" spans="1:6" ht="15.75" customHeight="1" x14ac:dyDescent="0.15">
      <c r="A13315" s="3" t="s">
        <v>13319</v>
      </c>
      <c r="F13315" s="3">
        <v>14.615337601</v>
      </c>
    </row>
    <row r="13316" spans="1:6" ht="15.75" customHeight="1" x14ac:dyDescent="0.15">
      <c r="A13316" s="3" t="s">
        <v>13320</v>
      </c>
      <c r="F13316" s="3">
        <v>14.615337601</v>
      </c>
    </row>
    <row r="13317" spans="1:6" ht="15.75" customHeight="1" x14ac:dyDescent="0.15">
      <c r="A13317" s="3" t="s">
        <v>13321</v>
      </c>
      <c r="F13317" s="3">
        <v>14.615337601</v>
      </c>
    </row>
    <row r="13318" spans="1:6" ht="15.75" customHeight="1" x14ac:dyDescent="0.15">
      <c r="A13318" s="3" t="s">
        <v>13322</v>
      </c>
      <c r="F13318" s="3">
        <v>14.615337601</v>
      </c>
    </row>
    <row r="13319" spans="1:6" ht="15.75" customHeight="1" x14ac:dyDescent="0.15">
      <c r="A13319" s="3" t="s">
        <v>13323</v>
      </c>
      <c r="F13319" s="3">
        <v>14.615337601</v>
      </c>
    </row>
    <row r="13320" spans="1:6" ht="15.75" customHeight="1" x14ac:dyDescent="0.15">
      <c r="A13320" s="3" t="s">
        <v>13324</v>
      </c>
      <c r="F13320" s="3">
        <v>14.615337601</v>
      </c>
    </row>
    <row r="13321" spans="1:6" ht="15.75" customHeight="1" x14ac:dyDescent="0.15">
      <c r="A13321" s="3" t="s">
        <v>13325</v>
      </c>
      <c r="F13321" s="3">
        <v>14.615337601</v>
      </c>
    </row>
    <row r="13322" spans="1:6" ht="15.75" customHeight="1" x14ac:dyDescent="0.15">
      <c r="A13322" s="3" t="s">
        <v>13326</v>
      </c>
      <c r="F13322" s="3">
        <v>14.615337601</v>
      </c>
    </row>
    <row r="13323" spans="1:6" ht="15.75" customHeight="1" x14ac:dyDescent="0.15">
      <c r="A13323" s="3" t="s">
        <v>13327</v>
      </c>
      <c r="F13323" s="3">
        <v>14.615337601</v>
      </c>
    </row>
    <row r="13324" spans="1:6" ht="15.75" customHeight="1" x14ac:dyDescent="0.15">
      <c r="A13324" s="3" t="s">
        <v>13328</v>
      </c>
      <c r="F13324" s="3">
        <v>14.615337601</v>
      </c>
    </row>
    <row r="13325" spans="1:6" ht="15.75" customHeight="1" x14ac:dyDescent="0.15">
      <c r="A13325" s="3" t="s">
        <v>13329</v>
      </c>
      <c r="F13325" s="3">
        <v>14.615337601</v>
      </c>
    </row>
    <row r="13326" spans="1:6" ht="15.75" customHeight="1" x14ac:dyDescent="0.15">
      <c r="A13326" s="3" t="s">
        <v>13330</v>
      </c>
      <c r="F13326" s="3">
        <v>14.615337601</v>
      </c>
    </row>
    <row r="13327" spans="1:6" ht="15.75" customHeight="1" x14ac:dyDescent="0.15">
      <c r="A13327" s="3" t="s">
        <v>13331</v>
      </c>
      <c r="F13327" s="3">
        <v>14.615337601</v>
      </c>
    </row>
    <row r="13328" spans="1:6" ht="15.75" customHeight="1" x14ac:dyDescent="0.15">
      <c r="A13328" s="3" t="s">
        <v>13332</v>
      </c>
      <c r="F13328" s="3">
        <v>14.615337601</v>
      </c>
    </row>
    <row r="13329" spans="1:6" ht="15.75" customHeight="1" x14ac:dyDescent="0.15">
      <c r="A13329" s="3" t="s">
        <v>13333</v>
      </c>
      <c r="F13329" s="3">
        <v>14.615337601</v>
      </c>
    </row>
    <row r="13330" spans="1:6" ht="15.75" customHeight="1" x14ac:dyDescent="0.15">
      <c r="A13330" s="3" t="s">
        <v>13334</v>
      </c>
      <c r="F13330" s="3">
        <v>14.615337601</v>
      </c>
    </row>
    <row r="13331" spans="1:6" ht="15.75" customHeight="1" x14ac:dyDescent="0.15">
      <c r="A13331" s="3" t="s">
        <v>13335</v>
      </c>
      <c r="F13331" s="3">
        <v>14.615337601</v>
      </c>
    </row>
    <row r="13332" spans="1:6" ht="15.75" customHeight="1" x14ac:dyDescent="0.15">
      <c r="A13332" s="3" t="s">
        <v>13336</v>
      </c>
      <c r="F13332" s="3">
        <v>14.615337601</v>
      </c>
    </row>
    <row r="13333" spans="1:6" ht="15.75" customHeight="1" x14ac:dyDescent="0.15">
      <c r="A13333" s="3" t="s">
        <v>13337</v>
      </c>
      <c r="F13333" s="3">
        <v>14.615337601</v>
      </c>
    </row>
    <row r="13334" spans="1:6" ht="15.75" customHeight="1" x14ac:dyDescent="0.15">
      <c r="A13334" s="3" t="s">
        <v>13338</v>
      </c>
      <c r="F13334" s="3">
        <v>14.615337601</v>
      </c>
    </row>
    <row r="13335" spans="1:6" ht="15.75" customHeight="1" x14ac:dyDescent="0.15">
      <c r="A13335" s="3" t="s">
        <v>13339</v>
      </c>
      <c r="F13335" s="3">
        <v>14.615337601</v>
      </c>
    </row>
    <row r="13336" spans="1:6" ht="15.75" customHeight="1" x14ac:dyDescent="0.15">
      <c r="A13336" s="3" t="s">
        <v>13340</v>
      </c>
      <c r="F13336" s="3">
        <v>14.615337601</v>
      </c>
    </row>
    <row r="13337" spans="1:6" ht="15.75" customHeight="1" x14ac:dyDescent="0.15">
      <c r="A13337" s="3" t="s">
        <v>13341</v>
      </c>
      <c r="F13337" s="3">
        <v>14.615337601</v>
      </c>
    </row>
    <row r="13338" spans="1:6" ht="15.75" customHeight="1" x14ac:dyDescent="0.15">
      <c r="A13338" s="3" t="s">
        <v>13342</v>
      </c>
      <c r="F13338" s="3">
        <v>14.615337601</v>
      </c>
    </row>
    <row r="13339" spans="1:6" ht="15.75" customHeight="1" x14ac:dyDescent="0.15">
      <c r="A13339" s="3" t="s">
        <v>13343</v>
      </c>
      <c r="F13339" s="3">
        <v>14.615337601</v>
      </c>
    </row>
    <row r="13340" spans="1:6" ht="15.75" customHeight="1" x14ac:dyDescent="0.15">
      <c r="A13340" s="3" t="s">
        <v>13344</v>
      </c>
      <c r="F13340" s="3">
        <v>14.615337601</v>
      </c>
    </row>
    <row r="13341" spans="1:6" ht="15.75" customHeight="1" x14ac:dyDescent="0.15">
      <c r="A13341" s="3" t="s">
        <v>13345</v>
      </c>
      <c r="F13341" s="3">
        <v>14.615337601</v>
      </c>
    </row>
    <row r="13342" spans="1:6" ht="15.75" customHeight="1" x14ac:dyDescent="0.15">
      <c r="A13342" s="3" t="s">
        <v>13346</v>
      </c>
      <c r="F13342" s="3">
        <v>14.615337601</v>
      </c>
    </row>
    <row r="13343" spans="1:6" ht="15.75" customHeight="1" x14ac:dyDescent="0.15">
      <c r="A13343" s="3" t="s">
        <v>13347</v>
      </c>
      <c r="F13343" s="3">
        <v>14.615337601</v>
      </c>
    </row>
    <row r="13344" spans="1:6" ht="15.75" customHeight="1" x14ac:dyDescent="0.15">
      <c r="A13344" s="3" t="s">
        <v>13348</v>
      </c>
      <c r="F13344" s="3">
        <v>14.615337601</v>
      </c>
    </row>
    <row r="13345" spans="1:6" ht="15.75" customHeight="1" x14ac:dyDescent="0.15">
      <c r="A13345" s="3" t="s">
        <v>13349</v>
      </c>
      <c r="F13345" s="3">
        <v>14.615337601</v>
      </c>
    </row>
    <row r="13346" spans="1:6" ht="15.75" customHeight="1" x14ac:dyDescent="0.15">
      <c r="A13346" s="3" t="s">
        <v>13350</v>
      </c>
      <c r="F13346" s="3">
        <v>14.615337601</v>
      </c>
    </row>
    <row r="13347" spans="1:6" ht="15.75" customHeight="1" x14ac:dyDescent="0.15">
      <c r="A13347" s="3" t="s">
        <v>13351</v>
      </c>
      <c r="F13347" s="3">
        <v>14.615337601</v>
      </c>
    </row>
    <row r="13348" spans="1:6" ht="15.75" customHeight="1" x14ac:dyDescent="0.15">
      <c r="A13348" s="3" t="s">
        <v>13352</v>
      </c>
      <c r="F13348" s="3">
        <v>14.615337601</v>
      </c>
    </row>
    <row r="13349" spans="1:6" ht="15.75" customHeight="1" x14ac:dyDescent="0.15">
      <c r="A13349" s="3" t="s">
        <v>13353</v>
      </c>
      <c r="F13349" s="3">
        <v>14.615337601</v>
      </c>
    </row>
    <row r="13350" spans="1:6" ht="15.75" customHeight="1" x14ac:dyDescent="0.15">
      <c r="A13350" s="3" t="s">
        <v>13354</v>
      </c>
      <c r="F13350" s="3">
        <v>14.615337601</v>
      </c>
    </row>
    <row r="13351" spans="1:6" ht="15.75" customHeight="1" x14ac:dyDescent="0.15">
      <c r="A13351" s="3" t="s">
        <v>13355</v>
      </c>
      <c r="F13351" s="3">
        <v>14.615337601</v>
      </c>
    </row>
    <row r="13352" spans="1:6" ht="15.75" customHeight="1" x14ac:dyDescent="0.15">
      <c r="A13352" s="3" t="s">
        <v>13356</v>
      </c>
      <c r="F13352" s="3">
        <v>14.615337601</v>
      </c>
    </row>
    <row r="13353" spans="1:6" ht="15.75" customHeight="1" x14ac:dyDescent="0.15">
      <c r="A13353" s="3" t="s">
        <v>13357</v>
      </c>
      <c r="F13353" s="3">
        <v>14.615337601</v>
      </c>
    </row>
    <row r="13354" spans="1:6" ht="15.75" customHeight="1" x14ac:dyDescent="0.15">
      <c r="A13354" s="3" t="s">
        <v>13358</v>
      </c>
      <c r="F13354" s="3">
        <v>14.615337601</v>
      </c>
    </row>
    <row r="13355" spans="1:6" ht="15.75" customHeight="1" x14ac:dyDescent="0.15">
      <c r="A13355" s="3" t="s">
        <v>13359</v>
      </c>
      <c r="F13355" s="3">
        <v>14.615337601</v>
      </c>
    </row>
    <row r="13356" spans="1:6" ht="15.75" customHeight="1" x14ac:dyDescent="0.15">
      <c r="A13356" s="3" t="s">
        <v>13360</v>
      </c>
      <c r="F13356" s="3">
        <v>14.615337601</v>
      </c>
    </row>
    <row r="13357" spans="1:6" ht="15.75" customHeight="1" x14ac:dyDescent="0.15">
      <c r="A13357" s="3" t="s">
        <v>13361</v>
      </c>
      <c r="F13357" s="3">
        <v>14.615337601</v>
      </c>
    </row>
    <row r="13358" spans="1:6" ht="15.75" customHeight="1" x14ac:dyDescent="0.15">
      <c r="A13358" s="3" t="s">
        <v>13362</v>
      </c>
      <c r="F13358" s="3">
        <v>14.615337601</v>
      </c>
    </row>
    <row r="13359" spans="1:6" ht="15.75" customHeight="1" x14ac:dyDescent="0.15">
      <c r="A13359" s="3" t="s">
        <v>13363</v>
      </c>
      <c r="F13359" s="3">
        <v>14.615337601</v>
      </c>
    </row>
    <row r="13360" spans="1:6" ht="15.75" customHeight="1" x14ac:dyDescent="0.15">
      <c r="A13360" s="3" t="s">
        <v>13364</v>
      </c>
      <c r="F13360" s="3">
        <v>14.615337601</v>
      </c>
    </row>
    <row r="13361" spans="1:6" ht="15.75" customHeight="1" x14ac:dyDescent="0.15">
      <c r="A13361" s="3" t="s">
        <v>13365</v>
      </c>
      <c r="F13361" s="3">
        <v>14.615337601</v>
      </c>
    </row>
    <row r="13362" spans="1:6" ht="15.75" customHeight="1" x14ac:dyDescent="0.15">
      <c r="A13362" s="3" t="s">
        <v>13366</v>
      </c>
      <c r="F13362" s="3">
        <v>14.615337601</v>
      </c>
    </row>
    <row r="13363" spans="1:6" ht="15.75" customHeight="1" x14ac:dyDescent="0.15">
      <c r="A13363" s="3" t="s">
        <v>13367</v>
      </c>
      <c r="F13363" s="3">
        <v>14.615337601</v>
      </c>
    </row>
    <row r="13364" spans="1:6" ht="15.75" customHeight="1" x14ac:dyDescent="0.15">
      <c r="A13364" s="3" t="s">
        <v>13368</v>
      </c>
      <c r="F13364" s="3">
        <v>14.615337601</v>
      </c>
    </row>
    <row r="13365" spans="1:6" ht="15.75" customHeight="1" x14ac:dyDescent="0.15">
      <c r="A13365" s="3" t="s">
        <v>13369</v>
      </c>
      <c r="F13365" s="3">
        <v>14.615337601</v>
      </c>
    </row>
    <row r="13366" spans="1:6" ht="15.75" customHeight="1" x14ac:dyDescent="0.15">
      <c r="A13366" s="3" t="s">
        <v>13370</v>
      </c>
      <c r="F13366" s="3">
        <v>14.615337601</v>
      </c>
    </row>
    <row r="13367" spans="1:6" ht="15.75" customHeight="1" x14ac:dyDescent="0.15">
      <c r="A13367" s="3" t="s">
        <v>13371</v>
      </c>
      <c r="F13367" s="3">
        <v>14.615337601</v>
      </c>
    </row>
    <row r="13368" spans="1:6" ht="15.75" customHeight="1" x14ac:dyDescent="0.15">
      <c r="A13368" s="3" t="s">
        <v>13372</v>
      </c>
      <c r="F13368" s="3">
        <v>14.615337601</v>
      </c>
    </row>
    <row r="13369" spans="1:6" ht="15.75" customHeight="1" x14ac:dyDescent="0.15">
      <c r="A13369" s="3" t="s">
        <v>13373</v>
      </c>
      <c r="F13369" s="3">
        <v>14.615337601</v>
      </c>
    </row>
    <row r="13370" spans="1:6" ht="15.75" customHeight="1" x14ac:dyDescent="0.15">
      <c r="A13370" s="3" t="s">
        <v>13374</v>
      </c>
      <c r="F13370" s="3">
        <v>14.615337601</v>
      </c>
    </row>
    <row r="13371" spans="1:6" ht="15.75" customHeight="1" x14ac:dyDescent="0.15">
      <c r="A13371" s="3" t="s">
        <v>13375</v>
      </c>
      <c r="F13371" s="3">
        <v>14.615337601</v>
      </c>
    </row>
    <row r="13372" spans="1:6" ht="15.75" customHeight="1" x14ac:dyDescent="0.15">
      <c r="A13372" s="3" t="s">
        <v>13376</v>
      </c>
      <c r="F13372" s="3">
        <v>14.615337601</v>
      </c>
    </row>
    <row r="13373" spans="1:6" ht="15.75" customHeight="1" x14ac:dyDescent="0.15">
      <c r="A13373" s="3" t="s">
        <v>13377</v>
      </c>
      <c r="F13373" s="3">
        <v>14.615337601</v>
      </c>
    </row>
    <row r="13374" spans="1:6" ht="15.75" customHeight="1" x14ac:dyDescent="0.15">
      <c r="A13374" s="3" t="s">
        <v>13378</v>
      </c>
      <c r="F13374" s="3">
        <v>14.615337601</v>
      </c>
    </row>
    <row r="13375" spans="1:6" ht="15.75" customHeight="1" x14ac:dyDescent="0.15">
      <c r="A13375" s="3" t="s">
        <v>13379</v>
      </c>
      <c r="F13375" s="3">
        <v>14.615337601</v>
      </c>
    </row>
    <row r="13376" spans="1:6" ht="15.75" customHeight="1" x14ac:dyDescent="0.15">
      <c r="A13376" s="3" t="s">
        <v>13380</v>
      </c>
      <c r="F13376" s="3">
        <v>14.615337601</v>
      </c>
    </row>
    <row r="13377" spans="1:6" ht="15.75" customHeight="1" x14ac:dyDescent="0.15">
      <c r="A13377" s="3" t="s">
        <v>13381</v>
      </c>
      <c r="F13377" s="3">
        <v>14.615337601</v>
      </c>
    </row>
    <row r="13378" spans="1:6" ht="15.75" customHeight="1" x14ac:dyDescent="0.15">
      <c r="A13378" s="3" t="s">
        <v>13382</v>
      </c>
      <c r="F13378" s="3">
        <v>14.615337601</v>
      </c>
    </row>
    <row r="13379" spans="1:6" ht="15.75" customHeight="1" x14ac:dyDescent="0.15">
      <c r="A13379" s="3" t="s">
        <v>13383</v>
      </c>
      <c r="F13379" s="3">
        <v>14.615337601</v>
      </c>
    </row>
    <row r="13380" spans="1:6" ht="15.75" customHeight="1" x14ac:dyDescent="0.15">
      <c r="A13380" s="3" t="s">
        <v>13384</v>
      </c>
      <c r="F13380" s="3">
        <v>14.615337601</v>
      </c>
    </row>
    <row r="13381" spans="1:6" ht="15.75" customHeight="1" x14ac:dyDescent="0.15">
      <c r="A13381" s="3" t="s">
        <v>13385</v>
      </c>
      <c r="F13381" s="3">
        <v>14.615337601</v>
      </c>
    </row>
    <row r="13382" spans="1:6" ht="15.75" customHeight="1" x14ac:dyDescent="0.15">
      <c r="A13382" s="3" t="s">
        <v>13386</v>
      </c>
      <c r="F13382" s="3">
        <v>14.615337601</v>
      </c>
    </row>
    <row r="13383" spans="1:6" ht="15.75" customHeight="1" x14ac:dyDescent="0.15">
      <c r="A13383" s="3" t="s">
        <v>13387</v>
      </c>
      <c r="F13383" s="3">
        <v>14.615337601</v>
      </c>
    </row>
    <row r="13384" spans="1:6" ht="15.75" customHeight="1" x14ac:dyDescent="0.15">
      <c r="A13384" s="3" t="s">
        <v>13388</v>
      </c>
      <c r="F13384" s="3">
        <v>14.615337601</v>
      </c>
    </row>
    <row r="13385" spans="1:6" ht="15.75" customHeight="1" x14ac:dyDescent="0.15">
      <c r="A13385" s="3" t="s">
        <v>13389</v>
      </c>
      <c r="F13385" s="3">
        <v>14.615337601</v>
      </c>
    </row>
    <row r="13386" spans="1:6" ht="15.75" customHeight="1" x14ac:dyDescent="0.15">
      <c r="A13386" s="3" t="s">
        <v>13390</v>
      </c>
      <c r="F13386" s="3">
        <v>14.615337601</v>
      </c>
    </row>
    <row r="13387" spans="1:6" ht="15.75" customHeight="1" x14ac:dyDescent="0.15">
      <c r="A13387" s="3" t="s">
        <v>13391</v>
      </c>
      <c r="F13387" s="3">
        <v>14.615337601</v>
      </c>
    </row>
    <row r="13388" spans="1:6" ht="15.75" customHeight="1" x14ac:dyDescent="0.15">
      <c r="A13388" s="3" t="s">
        <v>13392</v>
      </c>
      <c r="F13388" s="3">
        <v>14.615337601</v>
      </c>
    </row>
    <row r="13389" spans="1:6" ht="15.75" customHeight="1" x14ac:dyDescent="0.15">
      <c r="A13389" s="3" t="s">
        <v>13393</v>
      </c>
      <c r="F13389" s="3">
        <v>14.615337601</v>
      </c>
    </row>
    <row r="13390" spans="1:6" ht="15.75" customHeight="1" x14ac:dyDescent="0.15">
      <c r="A13390" s="3" t="s">
        <v>13394</v>
      </c>
      <c r="F13390" s="3">
        <v>14.615337601</v>
      </c>
    </row>
    <row r="13391" spans="1:6" ht="15.75" customHeight="1" x14ac:dyDescent="0.15">
      <c r="A13391" s="3" t="s">
        <v>13395</v>
      </c>
      <c r="F13391" s="3">
        <v>14.615337601</v>
      </c>
    </row>
    <row r="13392" spans="1:6" ht="15.75" customHeight="1" x14ac:dyDescent="0.15">
      <c r="A13392" s="3" t="s">
        <v>13396</v>
      </c>
      <c r="F13392" s="3">
        <v>14.615337601</v>
      </c>
    </row>
    <row r="13393" spans="1:6" ht="15.75" customHeight="1" x14ac:dyDescent="0.15">
      <c r="A13393" s="3" t="s">
        <v>13397</v>
      </c>
      <c r="F13393" s="3">
        <v>14.615337601</v>
      </c>
    </row>
    <row r="13394" spans="1:6" ht="15.75" customHeight="1" x14ac:dyDescent="0.15">
      <c r="A13394" s="3" t="s">
        <v>13398</v>
      </c>
      <c r="F13394" s="3">
        <v>14.615337601</v>
      </c>
    </row>
    <row r="13395" spans="1:6" ht="15.75" customHeight="1" x14ac:dyDescent="0.15">
      <c r="A13395" s="3" t="s">
        <v>13399</v>
      </c>
      <c r="F13395" s="3">
        <v>14.615337601</v>
      </c>
    </row>
    <row r="13396" spans="1:6" ht="15.75" customHeight="1" x14ac:dyDescent="0.15">
      <c r="A13396" s="3" t="s">
        <v>13400</v>
      </c>
      <c r="F13396" s="3">
        <v>14.615337601</v>
      </c>
    </row>
    <row r="13397" spans="1:6" ht="15.75" customHeight="1" x14ac:dyDescent="0.15">
      <c r="A13397" s="3" t="s">
        <v>13401</v>
      </c>
      <c r="F13397" s="3">
        <v>14.615337601</v>
      </c>
    </row>
    <row r="13398" spans="1:6" ht="15.75" customHeight="1" x14ac:dyDescent="0.15">
      <c r="A13398" s="3" t="s">
        <v>13402</v>
      </c>
      <c r="F13398" s="3">
        <v>14.615337601</v>
      </c>
    </row>
    <row r="13399" spans="1:6" ht="15.75" customHeight="1" x14ac:dyDescent="0.15">
      <c r="A13399" s="3" t="s">
        <v>13403</v>
      </c>
      <c r="F13399" s="3">
        <v>14.615337601</v>
      </c>
    </row>
    <row r="13400" spans="1:6" ht="15.75" customHeight="1" x14ac:dyDescent="0.15">
      <c r="A13400" s="3" t="s">
        <v>13404</v>
      </c>
      <c r="F13400" s="3">
        <v>14.615337601</v>
      </c>
    </row>
    <row r="13401" spans="1:6" ht="15.75" customHeight="1" x14ac:dyDescent="0.15">
      <c r="A13401" s="3" t="s">
        <v>13405</v>
      </c>
      <c r="F13401" s="3">
        <v>14.615337601</v>
      </c>
    </row>
    <row r="13402" spans="1:6" ht="15.75" customHeight="1" x14ac:dyDescent="0.15">
      <c r="A13402" s="3" t="s">
        <v>13406</v>
      </c>
      <c r="F13402" s="3">
        <v>14.615337601</v>
      </c>
    </row>
    <row r="13403" spans="1:6" ht="15.75" customHeight="1" x14ac:dyDescent="0.15">
      <c r="A13403" s="3" t="s">
        <v>13407</v>
      </c>
      <c r="F13403" s="3">
        <v>14.615337601</v>
      </c>
    </row>
    <row r="13404" spans="1:6" ht="15.75" customHeight="1" x14ac:dyDescent="0.15">
      <c r="A13404" s="3" t="s">
        <v>13408</v>
      </c>
      <c r="F13404" s="3">
        <v>14.615337601</v>
      </c>
    </row>
    <row r="13405" spans="1:6" ht="15.75" customHeight="1" x14ac:dyDescent="0.15">
      <c r="A13405" s="3" t="s">
        <v>13409</v>
      </c>
      <c r="F13405" s="3">
        <v>14.615337601</v>
      </c>
    </row>
    <row r="13406" spans="1:6" ht="15.75" customHeight="1" x14ac:dyDescent="0.15">
      <c r="A13406" s="3" t="s">
        <v>13410</v>
      </c>
      <c r="F13406" s="3">
        <v>14.615337601</v>
      </c>
    </row>
    <row r="13407" spans="1:6" ht="15.75" customHeight="1" x14ac:dyDescent="0.15">
      <c r="A13407" s="3" t="s">
        <v>13411</v>
      </c>
      <c r="F13407" s="3">
        <v>14.615337601</v>
      </c>
    </row>
    <row r="13408" spans="1:6" ht="15.75" customHeight="1" x14ac:dyDescent="0.15">
      <c r="A13408" s="3" t="s">
        <v>13412</v>
      </c>
      <c r="F13408" s="3">
        <v>14.615337601</v>
      </c>
    </row>
    <row r="13409" spans="1:6" ht="15.75" customHeight="1" x14ac:dyDescent="0.15">
      <c r="A13409" s="3" t="s">
        <v>13413</v>
      </c>
      <c r="F13409" s="3">
        <v>14.615337601</v>
      </c>
    </row>
    <row r="13410" spans="1:6" ht="15.75" customHeight="1" x14ac:dyDescent="0.15">
      <c r="A13410" s="3" t="s">
        <v>13414</v>
      </c>
      <c r="F13410" s="3">
        <v>14.615337601</v>
      </c>
    </row>
    <row r="13411" spans="1:6" ht="15.75" customHeight="1" x14ac:dyDescent="0.15">
      <c r="A13411" s="3" t="s">
        <v>13415</v>
      </c>
      <c r="F13411" s="3">
        <v>14.615337601</v>
      </c>
    </row>
    <row r="13412" spans="1:6" ht="15.75" customHeight="1" x14ac:dyDescent="0.15">
      <c r="A13412" s="3" t="s">
        <v>13416</v>
      </c>
      <c r="F13412" s="3">
        <v>14.615337601</v>
      </c>
    </row>
    <row r="13413" spans="1:6" ht="15.75" customHeight="1" x14ac:dyDescent="0.15">
      <c r="A13413" s="3" t="s">
        <v>13417</v>
      </c>
      <c r="F13413" s="3">
        <v>14.615337601</v>
      </c>
    </row>
    <row r="13414" spans="1:6" ht="15.75" customHeight="1" x14ac:dyDescent="0.15">
      <c r="A13414" s="3" t="s">
        <v>13418</v>
      </c>
      <c r="F13414" s="3">
        <v>14.615337601</v>
      </c>
    </row>
    <row r="13415" spans="1:6" ht="15.75" customHeight="1" x14ac:dyDescent="0.15">
      <c r="A13415" s="3" t="s">
        <v>13419</v>
      </c>
      <c r="F13415" s="3">
        <v>14.615337601</v>
      </c>
    </row>
    <row r="13416" spans="1:6" ht="15.75" customHeight="1" x14ac:dyDescent="0.15">
      <c r="A13416" s="3" t="s">
        <v>13420</v>
      </c>
      <c r="F13416" s="3">
        <v>14.615337601</v>
      </c>
    </row>
    <row r="13417" spans="1:6" ht="15.75" customHeight="1" x14ac:dyDescent="0.15">
      <c r="A13417" s="3" t="s">
        <v>13421</v>
      </c>
      <c r="F13417" s="3">
        <v>14.615337601</v>
      </c>
    </row>
    <row r="13418" spans="1:6" ht="15.75" customHeight="1" x14ac:dyDescent="0.15">
      <c r="A13418" s="3" t="s">
        <v>13422</v>
      </c>
      <c r="F13418" s="3">
        <v>14.615337601</v>
      </c>
    </row>
    <row r="13419" spans="1:6" ht="15.75" customHeight="1" x14ac:dyDescent="0.15">
      <c r="A13419" s="3" t="s">
        <v>13423</v>
      </c>
      <c r="F13419" s="3">
        <v>14.615337601</v>
      </c>
    </row>
    <row r="13420" spans="1:6" ht="15.75" customHeight="1" x14ac:dyDescent="0.15">
      <c r="A13420" s="3" t="s">
        <v>13424</v>
      </c>
      <c r="F13420" s="3">
        <v>14.615337601</v>
      </c>
    </row>
    <row r="13421" spans="1:6" ht="15.75" customHeight="1" x14ac:dyDescent="0.15">
      <c r="A13421" s="3" t="s">
        <v>13425</v>
      </c>
      <c r="F13421" s="3">
        <v>14.615337601</v>
      </c>
    </row>
    <row r="13422" spans="1:6" ht="15.75" customHeight="1" x14ac:dyDescent="0.15">
      <c r="A13422" s="3" t="s">
        <v>13426</v>
      </c>
      <c r="F13422" s="3">
        <v>14.615337601</v>
      </c>
    </row>
    <row r="13423" spans="1:6" ht="15.75" customHeight="1" x14ac:dyDescent="0.15">
      <c r="A13423" s="3" t="s">
        <v>13427</v>
      </c>
      <c r="F13423" s="3">
        <v>14.615337601</v>
      </c>
    </row>
    <row r="13424" spans="1:6" ht="15.75" customHeight="1" x14ac:dyDescent="0.15">
      <c r="A13424" s="3" t="s">
        <v>13428</v>
      </c>
      <c r="F13424" s="3">
        <v>14.615337601</v>
      </c>
    </row>
    <row r="13425" spans="1:6" ht="15.75" customHeight="1" x14ac:dyDescent="0.15">
      <c r="A13425" s="3" t="s">
        <v>13429</v>
      </c>
      <c r="F13425" s="3">
        <v>14.615337601</v>
      </c>
    </row>
    <row r="13426" spans="1:6" ht="15.75" customHeight="1" x14ac:dyDescent="0.15">
      <c r="A13426" s="3" t="s">
        <v>13430</v>
      </c>
      <c r="F13426" s="3">
        <v>14.615337601</v>
      </c>
    </row>
    <row r="13427" spans="1:6" ht="15.75" customHeight="1" x14ac:dyDescent="0.15">
      <c r="A13427" s="3" t="s">
        <v>13431</v>
      </c>
      <c r="F13427" s="3">
        <v>14.615337601</v>
      </c>
    </row>
    <row r="13428" spans="1:6" ht="15.75" customHeight="1" x14ac:dyDescent="0.15">
      <c r="A13428" s="3" t="s">
        <v>13432</v>
      </c>
      <c r="F13428" s="3">
        <v>14.615337601</v>
      </c>
    </row>
    <row r="13429" spans="1:6" ht="15.75" customHeight="1" x14ac:dyDescent="0.15">
      <c r="A13429" s="3" t="s">
        <v>13433</v>
      </c>
      <c r="F13429" s="3">
        <v>14.615337601</v>
      </c>
    </row>
    <row r="13430" spans="1:6" ht="15.75" customHeight="1" x14ac:dyDescent="0.15">
      <c r="A13430" s="3" t="s">
        <v>13434</v>
      </c>
      <c r="F13430" s="3">
        <v>14.615337601</v>
      </c>
    </row>
    <row r="13431" spans="1:6" ht="15.75" customHeight="1" x14ac:dyDescent="0.15">
      <c r="A13431" s="3" t="s">
        <v>13435</v>
      </c>
      <c r="F13431" s="3">
        <v>14.615337601</v>
      </c>
    </row>
    <row r="13432" spans="1:6" ht="15.75" customHeight="1" x14ac:dyDescent="0.15">
      <c r="A13432" s="3" t="s">
        <v>13436</v>
      </c>
      <c r="F13432" s="3">
        <v>14.615337601</v>
      </c>
    </row>
    <row r="13433" spans="1:6" ht="15.75" customHeight="1" x14ac:dyDescent="0.15">
      <c r="A13433" s="3" t="s">
        <v>13437</v>
      </c>
      <c r="F13433" s="3">
        <v>14.615337601</v>
      </c>
    </row>
    <row r="13434" spans="1:6" ht="15.75" customHeight="1" x14ac:dyDescent="0.15">
      <c r="A13434" s="3" t="s">
        <v>13438</v>
      </c>
      <c r="F13434" s="3">
        <v>14.615337601</v>
      </c>
    </row>
    <row r="13435" spans="1:6" ht="15.75" customHeight="1" x14ac:dyDescent="0.15">
      <c r="A13435" s="3" t="s">
        <v>13439</v>
      </c>
      <c r="F13435" s="3">
        <v>14.615337601</v>
      </c>
    </row>
    <row r="13436" spans="1:6" ht="15.75" customHeight="1" x14ac:dyDescent="0.15">
      <c r="A13436" s="3" t="s">
        <v>13440</v>
      </c>
      <c r="F13436" s="3">
        <v>14.615337601</v>
      </c>
    </row>
    <row r="13437" spans="1:6" ht="15.75" customHeight="1" x14ac:dyDescent="0.15">
      <c r="A13437" s="3" t="s">
        <v>13441</v>
      </c>
      <c r="F13437" s="3">
        <v>14.615337601</v>
      </c>
    </row>
    <row r="13438" spans="1:6" ht="15.75" customHeight="1" x14ac:dyDescent="0.15">
      <c r="A13438" s="3" t="s">
        <v>13442</v>
      </c>
      <c r="F13438" s="3">
        <v>14.615337601</v>
      </c>
    </row>
    <row r="13439" spans="1:6" ht="15.75" customHeight="1" x14ac:dyDescent="0.15">
      <c r="A13439" s="3" t="s">
        <v>13443</v>
      </c>
      <c r="F13439" s="3">
        <v>14.615337601</v>
      </c>
    </row>
    <row r="13440" spans="1:6" ht="15.75" customHeight="1" x14ac:dyDescent="0.15">
      <c r="A13440" s="3" t="s">
        <v>13444</v>
      </c>
      <c r="F13440" s="3">
        <v>14.615337601</v>
      </c>
    </row>
    <row r="13441" spans="1:6" ht="15.75" customHeight="1" x14ac:dyDescent="0.15">
      <c r="A13441" s="3" t="s">
        <v>13445</v>
      </c>
      <c r="F13441" s="3">
        <v>14.615337601</v>
      </c>
    </row>
    <row r="13442" spans="1:6" ht="15.75" customHeight="1" x14ac:dyDescent="0.15">
      <c r="A13442" s="3" t="s">
        <v>13446</v>
      </c>
      <c r="F13442" s="3">
        <v>14.615337601</v>
      </c>
    </row>
    <row r="13443" spans="1:6" ht="15.75" customHeight="1" x14ac:dyDescent="0.15">
      <c r="A13443" s="3" t="s">
        <v>13447</v>
      </c>
      <c r="F13443" s="3">
        <v>14.615337601</v>
      </c>
    </row>
    <row r="13444" spans="1:6" ht="15.75" customHeight="1" x14ac:dyDescent="0.15">
      <c r="A13444" s="3" t="s">
        <v>13448</v>
      </c>
      <c r="F13444" s="3">
        <v>14.615337601</v>
      </c>
    </row>
    <row r="13445" spans="1:6" ht="15.75" customHeight="1" x14ac:dyDescent="0.15">
      <c r="A13445" s="3" t="s">
        <v>13449</v>
      </c>
      <c r="F13445" s="3">
        <v>14.615337601</v>
      </c>
    </row>
    <row r="13446" spans="1:6" ht="15.75" customHeight="1" x14ac:dyDescent="0.15">
      <c r="A13446" s="3" t="s">
        <v>13450</v>
      </c>
      <c r="F13446" s="3">
        <v>14.615337601</v>
      </c>
    </row>
    <row r="13447" spans="1:6" ht="15.75" customHeight="1" x14ac:dyDescent="0.15">
      <c r="A13447" s="3" t="s">
        <v>13451</v>
      </c>
      <c r="F13447" s="3">
        <v>14.615337601</v>
      </c>
    </row>
    <row r="13448" spans="1:6" ht="15.75" customHeight="1" x14ac:dyDescent="0.15">
      <c r="A13448" s="3" t="s">
        <v>13452</v>
      </c>
      <c r="F13448" s="3">
        <v>14.615337601</v>
      </c>
    </row>
    <row r="13449" spans="1:6" ht="15.75" customHeight="1" x14ac:dyDescent="0.15">
      <c r="A13449" s="3" t="s">
        <v>13453</v>
      </c>
      <c r="F13449" s="3">
        <v>14.615337601</v>
      </c>
    </row>
    <row r="13450" spans="1:6" ht="15.75" customHeight="1" x14ac:dyDescent="0.15">
      <c r="A13450" s="3" t="s">
        <v>13454</v>
      </c>
      <c r="F13450" s="3">
        <v>14.615337601</v>
      </c>
    </row>
    <row r="13451" spans="1:6" ht="15.75" customHeight="1" x14ac:dyDescent="0.15">
      <c r="A13451" s="3" t="s">
        <v>13455</v>
      </c>
      <c r="F13451" s="3">
        <v>14.615337601</v>
      </c>
    </row>
    <row r="13452" spans="1:6" ht="15.75" customHeight="1" x14ac:dyDescent="0.15">
      <c r="A13452" s="3" t="s">
        <v>13456</v>
      </c>
      <c r="F13452" s="3">
        <v>14.615337601</v>
      </c>
    </row>
    <row r="13453" spans="1:6" ht="15.75" customHeight="1" x14ac:dyDescent="0.15">
      <c r="A13453" s="3" t="s">
        <v>13457</v>
      </c>
      <c r="F13453" s="3">
        <v>14.615337601</v>
      </c>
    </row>
    <row r="13454" spans="1:6" ht="15.75" customHeight="1" x14ac:dyDescent="0.15">
      <c r="A13454" s="3" t="s">
        <v>13458</v>
      </c>
      <c r="F13454" s="3">
        <v>14.615337601</v>
      </c>
    </row>
    <row r="13455" spans="1:6" ht="15.75" customHeight="1" x14ac:dyDescent="0.15">
      <c r="A13455" s="3" t="s">
        <v>13459</v>
      </c>
      <c r="F13455" s="3">
        <v>14.615337601</v>
      </c>
    </row>
    <row r="13456" spans="1:6" ht="15.75" customHeight="1" x14ac:dyDescent="0.15">
      <c r="A13456" s="3" t="s">
        <v>13460</v>
      </c>
      <c r="F13456" s="3">
        <v>14.615337601</v>
      </c>
    </row>
    <row r="13457" spans="1:6" ht="15.75" customHeight="1" x14ac:dyDescent="0.15">
      <c r="A13457" s="3" t="s">
        <v>13461</v>
      </c>
      <c r="F13457" s="3">
        <v>14.615337601</v>
      </c>
    </row>
    <row r="13458" spans="1:6" ht="15.75" customHeight="1" x14ac:dyDescent="0.15">
      <c r="A13458" s="3" t="s">
        <v>13462</v>
      </c>
      <c r="F13458" s="3">
        <v>14.615337601</v>
      </c>
    </row>
    <row r="13459" spans="1:6" ht="15.75" customHeight="1" x14ac:dyDescent="0.15">
      <c r="A13459" s="3" t="s">
        <v>13463</v>
      </c>
      <c r="F13459" s="3">
        <v>14.615337601</v>
      </c>
    </row>
    <row r="13460" spans="1:6" ht="15.75" customHeight="1" x14ac:dyDescent="0.15">
      <c r="A13460" s="3" t="s">
        <v>13464</v>
      </c>
      <c r="F13460" s="3">
        <v>14.615337601</v>
      </c>
    </row>
    <row r="13461" spans="1:6" ht="15.75" customHeight="1" x14ac:dyDescent="0.15">
      <c r="A13461" s="3" t="s">
        <v>13465</v>
      </c>
      <c r="F13461" s="3">
        <v>14.615337601</v>
      </c>
    </row>
    <row r="13462" spans="1:6" ht="15.75" customHeight="1" x14ac:dyDescent="0.15">
      <c r="A13462" s="3" t="s">
        <v>13466</v>
      </c>
      <c r="F13462" s="3">
        <v>14.615337601</v>
      </c>
    </row>
    <row r="13463" spans="1:6" ht="15.75" customHeight="1" x14ac:dyDescent="0.15">
      <c r="A13463" s="3" t="s">
        <v>13467</v>
      </c>
      <c r="F13463" s="3">
        <v>14.615337601</v>
      </c>
    </row>
    <row r="13464" spans="1:6" ht="15.75" customHeight="1" x14ac:dyDescent="0.15">
      <c r="A13464" s="3" t="s">
        <v>13468</v>
      </c>
      <c r="F13464" s="3">
        <v>14.615337601</v>
      </c>
    </row>
    <row r="13465" spans="1:6" ht="15.75" customHeight="1" x14ac:dyDescent="0.15">
      <c r="A13465" s="3" t="s">
        <v>13469</v>
      </c>
      <c r="F13465" s="3">
        <v>14.615337601</v>
      </c>
    </row>
    <row r="13466" spans="1:6" ht="15.75" customHeight="1" x14ac:dyDescent="0.15">
      <c r="A13466" s="3" t="s">
        <v>13470</v>
      </c>
      <c r="F13466" s="3">
        <v>14.615337601</v>
      </c>
    </row>
    <row r="13467" spans="1:6" ht="15.75" customHeight="1" x14ac:dyDescent="0.15">
      <c r="A13467" s="3" t="s">
        <v>13471</v>
      </c>
      <c r="F13467" s="3">
        <v>14.615337601</v>
      </c>
    </row>
    <row r="13468" spans="1:6" ht="15.75" customHeight="1" x14ac:dyDescent="0.15">
      <c r="A13468" s="3" t="s">
        <v>13472</v>
      </c>
      <c r="F13468" s="3">
        <v>14.615337601</v>
      </c>
    </row>
    <row r="13469" spans="1:6" ht="15.75" customHeight="1" x14ac:dyDescent="0.15">
      <c r="A13469" s="3" t="s">
        <v>13473</v>
      </c>
      <c r="F13469" s="3">
        <v>14.615337601</v>
      </c>
    </row>
    <row r="13470" spans="1:6" ht="15.75" customHeight="1" x14ac:dyDescent="0.15">
      <c r="A13470" s="3" t="s">
        <v>13474</v>
      </c>
      <c r="F13470" s="3">
        <v>14.615337601</v>
      </c>
    </row>
    <row r="13471" spans="1:6" ht="15.75" customHeight="1" x14ac:dyDescent="0.15">
      <c r="A13471" s="3" t="s">
        <v>13475</v>
      </c>
      <c r="F13471" s="3">
        <v>14.615337601</v>
      </c>
    </row>
    <row r="13472" spans="1:6" ht="15.75" customHeight="1" x14ac:dyDescent="0.15">
      <c r="A13472" s="3" t="s">
        <v>13476</v>
      </c>
      <c r="F13472" s="3">
        <v>14.615337601</v>
      </c>
    </row>
    <row r="13473" spans="1:6" ht="15.75" customHeight="1" x14ac:dyDescent="0.15">
      <c r="A13473" s="3" t="s">
        <v>13477</v>
      </c>
      <c r="F13473" s="3">
        <v>14.615337601</v>
      </c>
    </row>
    <row r="13474" spans="1:6" ht="15.75" customHeight="1" x14ac:dyDescent="0.15">
      <c r="A13474" s="3" t="s">
        <v>13478</v>
      </c>
      <c r="F13474" s="3">
        <v>14.615337601</v>
      </c>
    </row>
    <row r="13475" spans="1:6" ht="15.75" customHeight="1" x14ac:dyDescent="0.15">
      <c r="A13475" s="3" t="s">
        <v>13479</v>
      </c>
      <c r="F13475" s="3">
        <v>14.615337601</v>
      </c>
    </row>
    <row r="13476" spans="1:6" ht="15.75" customHeight="1" x14ac:dyDescent="0.15">
      <c r="A13476" s="3" t="s">
        <v>13480</v>
      </c>
      <c r="F13476" s="3">
        <v>14.615337601</v>
      </c>
    </row>
    <row r="13477" spans="1:6" ht="15.75" customHeight="1" x14ac:dyDescent="0.15">
      <c r="A13477" s="3" t="s">
        <v>13481</v>
      </c>
      <c r="F13477" s="3">
        <v>14.615337601</v>
      </c>
    </row>
    <row r="13478" spans="1:6" ht="15.75" customHeight="1" x14ac:dyDescent="0.15">
      <c r="A13478" s="3" t="s">
        <v>13482</v>
      </c>
      <c r="F13478" s="3">
        <v>14.615337601</v>
      </c>
    </row>
    <row r="13479" spans="1:6" ht="15.75" customHeight="1" x14ac:dyDescent="0.15">
      <c r="A13479" s="3" t="s">
        <v>13483</v>
      </c>
      <c r="F13479" s="3">
        <v>14.615337601</v>
      </c>
    </row>
    <row r="13480" spans="1:6" ht="15.75" customHeight="1" x14ac:dyDescent="0.15">
      <c r="A13480" s="3" t="s">
        <v>13484</v>
      </c>
      <c r="F13480" s="3">
        <v>14.615337601</v>
      </c>
    </row>
    <row r="13481" spans="1:6" ht="15.75" customHeight="1" x14ac:dyDescent="0.15">
      <c r="A13481" s="3" t="s">
        <v>13485</v>
      </c>
      <c r="F13481" s="3">
        <v>14.615337601</v>
      </c>
    </row>
    <row r="13482" spans="1:6" ht="15.75" customHeight="1" x14ac:dyDescent="0.15">
      <c r="A13482" s="3" t="s">
        <v>13486</v>
      </c>
      <c r="F13482" s="3">
        <v>14.615337601</v>
      </c>
    </row>
    <row r="13483" spans="1:6" ht="15.75" customHeight="1" x14ac:dyDescent="0.15">
      <c r="A13483" s="3" t="s">
        <v>13487</v>
      </c>
      <c r="F13483" s="3">
        <v>14.615337601</v>
      </c>
    </row>
    <row r="13484" spans="1:6" ht="15.75" customHeight="1" x14ac:dyDescent="0.15">
      <c r="A13484" s="3" t="s">
        <v>13488</v>
      </c>
      <c r="F13484" s="3">
        <v>14.615337601</v>
      </c>
    </row>
    <row r="13485" spans="1:6" ht="15.75" customHeight="1" x14ac:dyDescent="0.15">
      <c r="A13485" s="3" t="s">
        <v>13489</v>
      </c>
      <c r="F13485" s="3">
        <v>14.615337601</v>
      </c>
    </row>
    <row r="13486" spans="1:6" ht="15.75" customHeight="1" x14ac:dyDescent="0.15">
      <c r="A13486" s="3" t="s">
        <v>13490</v>
      </c>
      <c r="F13486" s="3">
        <v>14.615337601</v>
      </c>
    </row>
    <row r="13487" spans="1:6" ht="15.75" customHeight="1" x14ac:dyDescent="0.15">
      <c r="A13487" s="3" t="s">
        <v>13491</v>
      </c>
      <c r="F13487" s="3">
        <v>14.615337601</v>
      </c>
    </row>
    <row r="13488" spans="1:6" ht="15.75" customHeight="1" x14ac:dyDescent="0.15">
      <c r="A13488" s="3" t="s">
        <v>13492</v>
      </c>
      <c r="F13488" s="3">
        <v>14.615337601</v>
      </c>
    </row>
    <row r="13489" spans="1:6" ht="15.75" customHeight="1" x14ac:dyDescent="0.15">
      <c r="A13489" s="3" t="s">
        <v>13493</v>
      </c>
      <c r="F13489" s="3">
        <v>14.615337601</v>
      </c>
    </row>
    <row r="13490" spans="1:6" ht="15.75" customHeight="1" x14ac:dyDescent="0.15">
      <c r="A13490" s="3" t="s">
        <v>13494</v>
      </c>
      <c r="F13490" s="3">
        <v>14.615337601</v>
      </c>
    </row>
    <row r="13491" spans="1:6" ht="15.75" customHeight="1" x14ac:dyDescent="0.15">
      <c r="A13491" s="3" t="s">
        <v>13495</v>
      </c>
      <c r="F13491" s="3">
        <v>14.615337601</v>
      </c>
    </row>
    <row r="13492" spans="1:6" ht="15.75" customHeight="1" x14ac:dyDescent="0.15">
      <c r="A13492" s="3" t="s">
        <v>13496</v>
      </c>
      <c r="F13492" s="3">
        <v>14.615337601</v>
      </c>
    </row>
    <row r="13493" spans="1:6" ht="15.75" customHeight="1" x14ac:dyDescent="0.15">
      <c r="A13493" s="3" t="s">
        <v>13497</v>
      </c>
      <c r="F13493" s="3">
        <v>14.615337601</v>
      </c>
    </row>
    <row r="13494" spans="1:6" ht="15.75" customHeight="1" x14ac:dyDescent="0.15">
      <c r="A13494" s="3" t="s">
        <v>13498</v>
      </c>
      <c r="F13494" s="3">
        <v>14.615337601</v>
      </c>
    </row>
    <row r="13495" spans="1:6" ht="15.75" customHeight="1" x14ac:dyDescent="0.15">
      <c r="A13495" s="3" t="s">
        <v>13499</v>
      </c>
      <c r="F13495" s="3">
        <v>14.615337601</v>
      </c>
    </row>
    <row r="13496" spans="1:6" ht="15.75" customHeight="1" x14ac:dyDescent="0.15">
      <c r="A13496" s="3" t="s">
        <v>13500</v>
      </c>
      <c r="F13496" s="3">
        <v>14.615337601</v>
      </c>
    </row>
    <row r="13497" spans="1:6" ht="15.75" customHeight="1" x14ac:dyDescent="0.15">
      <c r="A13497" s="3" t="s">
        <v>13501</v>
      </c>
      <c r="F13497" s="3">
        <v>14.615337601</v>
      </c>
    </row>
    <row r="13498" spans="1:6" ht="15.75" customHeight="1" x14ac:dyDescent="0.15">
      <c r="A13498" s="3" t="s">
        <v>13502</v>
      </c>
      <c r="F13498" s="3">
        <v>14.615337601</v>
      </c>
    </row>
    <row r="13499" spans="1:6" ht="15.75" customHeight="1" x14ac:dyDescent="0.15">
      <c r="A13499" s="3" t="s">
        <v>13503</v>
      </c>
      <c r="F13499" s="3">
        <v>14.615337601</v>
      </c>
    </row>
    <row r="13500" spans="1:6" ht="15.75" customHeight="1" x14ac:dyDescent="0.15">
      <c r="A13500" s="3" t="s">
        <v>13504</v>
      </c>
      <c r="F13500" s="3">
        <v>14.615337601</v>
      </c>
    </row>
    <row r="13501" spans="1:6" ht="15.75" customHeight="1" x14ac:dyDescent="0.15">
      <c r="A13501" s="3" t="s">
        <v>13505</v>
      </c>
      <c r="F13501" s="3">
        <v>14.615337601</v>
      </c>
    </row>
    <row r="13502" spans="1:6" ht="15.75" customHeight="1" x14ac:dyDescent="0.15">
      <c r="A13502" s="3" t="s">
        <v>13506</v>
      </c>
      <c r="F13502" s="3">
        <v>14.615337601</v>
      </c>
    </row>
    <row r="13503" spans="1:6" ht="15.75" customHeight="1" x14ac:dyDescent="0.15">
      <c r="A13503" s="3" t="s">
        <v>13507</v>
      </c>
      <c r="F13503" s="3">
        <v>14.615337601</v>
      </c>
    </row>
    <row r="13504" spans="1:6" ht="15.75" customHeight="1" x14ac:dyDescent="0.15">
      <c r="A13504" s="3" t="s">
        <v>13508</v>
      </c>
      <c r="F13504" s="3">
        <v>14.615337601</v>
      </c>
    </row>
    <row r="13505" spans="1:6" ht="15.75" customHeight="1" x14ac:dyDescent="0.15">
      <c r="A13505" s="3" t="s">
        <v>13509</v>
      </c>
      <c r="F13505" s="3">
        <v>14.615337601</v>
      </c>
    </row>
    <row r="13506" spans="1:6" ht="15.75" customHeight="1" x14ac:dyDescent="0.15">
      <c r="A13506" s="3" t="s">
        <v>13510</v>
      </c>
      <c r="F13506" s="3">
        <v>14.615337601</v>
      </c>
    </row>
    <row r="13507" spans="1:6" ht="15.75" customHeight="1" x14ac:dyDescent="0.15">
      <c r="A13507" s="3" t="s">
        <v>13511</v>
      </c>
      <c r="F13507" s="3">
        <v>14.615337601</v>
      </c>
    </row>
    <row r="13508" spans="1:6" ht="15.75" customHeight="1" x14ac:dyDescent="0.15">
      <c r="A13508" s="3" t="s">
        <v>13512</v>
      </c>
      <c r="F13508" s="3">
        <v>14.615337601</v>
      </c>
    </row>
    <row r="13509" spans="1:6" ht="15.75" customHeight="1" x14ac:dyDescent="0.15">
      <c r="A13509" s="3" t="s">
        <v>13513</v>
      </c>
      <c r="F13509" s="3">
        <v>14.615337601</v>
      </c>
    </row>
    <row r="13510" spans="1:6" ht="15.75" customHeight="1" x14ac:dyDescent="0.15">
      <c r="A13510" s="3" t="s">
        <v>13514</v>
      </c>
      <c r="F13510" s="3">
        <v>14.615337601</v>
      </c>
    </row>
    <row r="13511" spans="1:6" ht="15.75" customHeight="1" x14ac:dyDescent="0.15">
      <c r="A13511" s="3" t="s">
        <v>13515</v>
      </c>
      <c r="F13511" s="3">
        <v>14.615337601</v>
      </c>
    </row>
    <row r="13512" spans="1:6" ht="15.75" customHeight="1" x14ac:dyDescent="0.15">
      <c r="A13512" s="3" t="s">
        <v>13516</v>
      </c>
      <c r="F13512" s="3">
        <v>14.615337601</v>
      </c>
    </row>
    <row r="13513" spans="1:6" ht="15.75" customHeight="1" x14ac:dyDescent="0.15">
      <c r="A13513" s="3" t="s">
        <v>13517</v>
      </c>
      <c r="F13513" s="3">
        <v>14.615337601</v>
      </c>
    </row>
    <row r="13514" spans="1:6" ht="15.75" customHeight="1" x14ac:dyDescent="0.15">
      <c r="A13514" s="3" t="s">
        <v>13518</v>
      </c>
      <c r="F13514" s="3">
        <v>14.615337601</v>
      </c>
    </row>
    <row r="13515" spans="1:6" ht="15.75" customHeight="1" x14ac:dyDescent="0.15">
      <c r="A13515" s="3" t="s">
        <v>13519</v>
      </c>
      <c r="F13515" s="3">
        <v>14.615337601</v>
      </c>
    </row>
    <row r="13516" spans="1:6" ht="15.75" customHeight="1" x14ac:dyDescent="0.15">
      <c r="A13516" s="3" t="s">
        <v>13520</v>
      </c>
      <c r="F13516" s="3">
        <v>14.615337601</v>
      </c>
    </row>
    <row r="13517" spans="1:6" ht="15.75" customHeight="1" x14ac:dyDescent="0.15">
      <c r="A13517" s="3" t="s">
        <v>13521</v>
      </c>
      <c r="F13517" s="3">
        <v>14.615337601</v>
      </c>
    </row>
    <row r="13518" spans="1:6" ht="15.75" customHeight="1" x14ac:dyDescent="0.15">
      <c r="A13518" s="3" t="s">
        <v>13522</v>
      </c>
      <c r="F13518" s="3">
        <v>14.615337601</v>
      </c>
    </row>
    <row r="13519" spans="1:6" ht="15.75" customHeight="1" x14ac:dyDescent="0.15">
      <c r="A13519" s="3" t="s">
        <v>13523</v>
      </c>
      <c r="F13519" s="3">
        <v>14.615337601</v>
      </c>
    </row>
    <row r="13520" spans="1:6" ht="15.75" customHeight="1" x14ac:dyDescent="0.15">
      <c r="A13520" s="3" t="s">
        <v>13524</v>
      </c>
      <c r="F13520" s="3">
        <v>14.615337601</v>
      </c>
    </row>
    <row r="13521" spans="1:6" ht="15.75" customHeight="1" x14ac:dyDescent="0.15">
      <c r="A13521" s="3" t="s">
        <v>13525</v>
      </c>
      <c r="F13521" s="3">
        <v>14.615337601</v>
      </c>
    </row>
    <row r="13522" spans="1:6" ht="15.75" customHeight="1" x14ac:dyDescent="0.15">
      <c r="A13522" s="3" t="s">
        <v>13526</v>
      </c>
      <c r="F13522" s="3">
        <v>14.615337601</v>
      </c>
    </row>
    <row r="13523" spans="1:6" ht="15.75" customHeight="1" x14ac:dyDescent="0.15">
      <c r="A13523" s="3" t="s">
        <v>13527</v>
      </c>
      <c r="F13523" s="3">
        <v>14.615337601</v>
      </c>
    </row>
    <row r="13524" spans="1:6" ht="15.75" customHeight="1" x14ac:dyDescent="0.15">
      <c r="A13524" s="3" t="s">
        <v>13528</v>
      </c>
      <c r="F13524" s="3">
        <v>14.615337601</v>
      </c>
    </row>
    <row r="13525" spans="1:6" ht="15.75" customHeight="1" x14ac:dyDescent="0.15">
      <c r="A13525" s="3" t="s">
        <v>13529</v>
      </c>
      <c r="F13525" s="3">
        <v>14.615337601</v>
      </c>
    </row>
    <row r="13526" spans="1:6" ht="15.75" customHeight="1" x14ac:dyDescent="0.15">
      <c r="A13526" s="3" t="s">
        <v>13530</v>
      </c>
      <c r="F13526" s="3">
        <v>14.615337601</v>
      </c>
    </row>
    <row r="13527" spans="1:6" ht="15.75" customHeight="1" x14ac:dyDescent="0.15">
      <c r="A13527" s="3" t="s">
        <v>13531</v>
      </c>
      <c r="F13527" s="3">
        <v>14.615337601</v>
      </c>
    </row>
    <row r="13528" spans="1:6" ht="15.75" customHeight="1" x14ac:dyDescent="0.15">
      <c r="A13528" s="3" t="s">
        <v>13532</v>
      </c>
      <c r="F13528" s="3">
        <v>14.615337601</v>
      </c>
    </row>
    <row r="13529" spans="1:6" ht="15.75" customHeight="1" x14ac:dyDescent="0.15">
      <c r="A13529" s="3" t="s">
        <v>13533</v>
      </c>
      <c r="F13529" s="3">
        <v>14.615337601</v>
      </c>
    </row>
    <row r="13530" spans="1:6" ht="15.75" customHeight="1" x14ac:dyDescent="0.15">
      <c r="A13530" s="3" t="s">
        <v>13534</v>
      </c>
      <c r="F13530" s="3">
        <v>14.615337601</v>
      </c>
    </row>
    <row r="13531" spans="1:6" ht="15.75" customHeight="1" x14ac:dyDescent="0.15">
      <c r="A13531" s="3" t="s">
        <v>13535</v>
      </c>
      <c r="F13531" s="3">
        <v>14.615337601</v>
      </c>
    </row>
    <row r="13532" spans="1:6" ht="15.75" customHeight="1" x14ac:dyDescent="0.15">
      <c r="A13532" s="3" t="s">
        <v>13536</v>
      </c>
      <c r="F13532" s="3">
        <v>14.615337601</v>
      </c>
    </row>
    <row r="13533" spans="1:6" ht="15.75" customHeight="1" x14ac:dyDescent="0.15">
      <c r="A13533" s="3" t="s">
        <v>13537</v>
      </c>
      <c r="F13533" s="3">
        <v>14.615337601</v>
      </c>
    </row>
    <row r="13534" spans="1:6" ht="15.75" customHeight="1" x14ac:dyDescent="0.15">
      <c r="A13534" s="3" t="s">
        <v>13538</v>
      </c>
      <c r="F13534" s="3">
        <v>14.615337601</v>
      </c>
    </row>
    <row r="13535" spans="1:6" ht="15.75" customHeight="1" x14ac:dyDescent="0.15">
      <c r="A13535" s="3" t="s">
        <v>13539</v>
      </c>
      <c r="F13535" s="3">
        <v>14.615337601</v>
      </c>
    </row>
    <row r="13536" spans="1:6" ht="15.75" customHeight="1" x14ac:dyDescent="0.15">
      <c r="A13536" s="3" t="s">
        <v>13540</v>
      </c>
      <c r="F13536" s="3">
        <v>14.615337601</v>
      </c>
    </row>
    <row r="13537" spans="1:6" ht="15.75" customHeight="1" x14ac:dyDescent="0.15">
      <c r="A13537" s="3" t="s">
        <v>13541</v>
      </c>
      <c r="F13537" s="3">
        <v>14.615337601</v>
      </c>
    </row>
    <row r="13538" spans="1:6" ht="15.75" customHeight="1" x14ac:dyDescent="0.15">
      <c r="A13538" s="3" t="s">
        <v>13542</v>
      </c>
      <c r="F13538" s="3">
        <v>14.615337601</v>
      </c>
    </row>
    <row r="13539" spans="1:6" ht="15.75" customHeight="1" x14ac:dyDescent="0.15">
      <c r="A13539" s="3" t="s">
        <v>13543</v>
      </c>
      <c r="F13539" s="3">
        <v>14.615337601</v>
      </c>
    </row>
    <row r="13540" spans="1:6" ht="15.75" customHeight="1" x14ac:dyDescent="0.15">
      <c r="A13540" s="3" t="s">
        <v>13544</v>
      </c>
      <c r="F13540" s="3">
        <v>14.615337601</v>
      </c>
    </row>
    <row r="13541" spans="1:6" ht="15.75" customHeight="1" x14ac:dyDescent="0.15">
      <c r="A13541" s="3" t="s">
        <v>13545</v>
      </c>
      <c r="F13541" s="3">
        <v>14.615337601</v>
      </c>
    </row>
    <row r="13542" spans="1:6" ht="15.75" customHeight="1" x14ac:dyDescent="0.15">
      <c r="A13542" s="3" t="s">
        <v>13546</v>
      </c>
      <c r="F13542" s="3">
        <v>14.615337601</v>
      </c>
    </row>
    <row r="13543" spans="1:6" ht="15.75" customHeight="1" x14ac:dyDescent="0.15">
      <c r="A13543" s="3" t="s">
        <v>13547</v>
      </c>
      <c r="F13543" s="3">
        <v>14.615337601</v>
      </c>
    </row>
    <row r="13544" spans="1:6" ht="15.75" customHeight="1" x14ac:dyDescent="0.15">
      <c r="A13544" s="3" t="s">
        <v>13548</v>
      </c>
      <c r="F13544" s="3">
        <v>14.615337601</v>
      </c>
    </row>
    <row r="13545" spans="1:6" ht="15.75" customHeight="1" x14ac:dyDescent="0.15">
      <c r="A13545" s="3" t="s">
        <v>13549</v>
      </c>
      <c r="F13545" s="3">
        <v>14.615337601</v>
      </c>
    </row>
    <row r="13546" spans="1:6" ht="15.75" customHeight="1" x14ac:dyDescent="0.15">
      <c r="A13546" s="3" t="s">
        <v>13550</v>
      </c>
      <c r="F13546" s="3">
        <v>14.615337601</v>
      </c>
    </row>
    <row r="13547" spans="1:6" ht="15.75" customHeight="1" x14ac:dyDescent="0.15">
      <c r="A13547" s="3" t="s">
        <v>13551</v>
      </c>
      <c r="F13547" s="3">
        <v>14.615337601</v>
      </c>
    </row>
    <row r="13548" spans="1:6" ht="15.75" customHeight="1" x14ac:dyDescent="0.15">
      <c r="A13548" s="3" t="s">
        <v>13552</v>
      </c>
      <c r="F13548" s="3">
        <v>14.615337601</v>
      </c>
    </row>
    <row r="13549" spans="1:6" ht="15.75" customHeight="1" x14ac:dyDescent="0.15">
      <c r="A13549" s="3" t="s">
        <v>13553</v>
      </c>
      <c r="F13549" s="3">
        <v>14.615337601</v>
      </c>
    </row>
    <row r="13550" spans="1:6" ht="15.75" customHeight="1" x14ac:dyDescent="0.15">
      <c r="A13550" s="3" t="s">
        <v>13554</v>
      </c>
      <c r="F13550" s="3">
        <v>14.615337601</v>
      </c>
    </row>
    <row r="13551" spans="1:6" ht="15.75" customHeight="1" x14ac:dyDescent="0.15">
      <c r="A13551" s="3" t="s">
        <v>13555</v>
      </c>
      <c r="F13551" s="3">
        <v>14.615337601</v>
      </c>
    </row>
    <row r="13552" spans="1:6" ht="15.75" customHeight="1" x14ac:dyDescent="0.15">
      <c r="A13552" s="3" t="s">
        <v>13556</v>
      </c>
      <c r="F13552" s="3">
        <v>14.615337601</v>
      </c>
    </row>
    <row r="13553" spans="1:6" ht="15.75" customHeight="1" x14ac:dyDescent="0.15">
      <c r="A13553" s="3" t="s">
        <v>13557</v>
      </c>
      <c r="F13553" s="3">
        <v>14.615337601</v>
      </c>
    </row>
    <row r="13554" spans="1:6" ht="15.75" customHeight="1" x14ac:dyDescent="0.15">
      <c r="A13554" s="3" t="s">
        <v>13558</v>
      </c>
      <c r="F13554" s="3">
        <v>14.615337601</v>
      </c>
    </row>
    <row r="13555" spans="1:6" ht="15.75" customHeight="1" x14ac:dyDescent="0.15">
      <c r="A13555" s="3" t="s">
        <v>13559</v>
      </c>
      <c r="F13555" s="3">
        <v>14.615337601</v>
      </c>
    </row>
    <row r="13556" spans="1:6" ht="15.75" customHeight="1" x14ac:dyDescent="0.15">
      <c r="A13556" s="3" t="s">
        <v>13560</v>
      </c>
      <c r="F13556" s="3">
        <v>14.615337601</v>
      </c>
    </row>
    <row r="13557" spans="1:6" ht="15.75" customHeight="1" x14ac:dyDescent="0.15">
      <c r="A13557" s="3" t="s">
        <v>13561</v>
      </c>
      <c r="F13557" s="3">
        <v>14.615337601</v>
      </c>
    </row>
    <row r="13558" spans="1:6" ht="15.75" customHeight="1" x14ac:dyDescent="0.15">
      <c r="A13558" s="3" t="s">
        <v>13562</v>
      </c>
      <c r="F13558" s="3">
        <v>14.615337601</v>
      </c>
    </row>
    <row r="13559" spans="1:6" ht="15.75" customHeight="1" x14ac:dyDescent="0.15">
      <c r="A13559" s="3" t="s">
        <v>13563</v>
      </c>
      <c r="F13559" s="3">
        <v>14.615337601</v>
      </c>
    </row>
    <row r="13560" spans="1:6" ht="15.75" customHeight="1" x14ac:dyDescent="0.15">
      <c r="A13560" s="3" t="s">
        <v>13564</v>
      </c>
      <c r="F13560" s="3">
        <v>14.615337601</v>
      </c>
    </row>
    <row r="13561" spans="1:6" ht="15.75" customHeight="1" x14ac:dyDescent="0.15">
      <c r="A13561" s="3" t="s">
        <v>13565</v>
      </c>
      <c r="F13561" s="3">
        <v>14.615337601</v>
      </c>
    </row>
    <row r="13562" spans="1:6" ht="15.75" customHeight="1" x14ac:dyDescent="0.15">
      <c r="A13562" s="3" t="s">
        <v>13566</v>
      </c>
      <c r="F13562" s="3">
        <v>14.615337601</v>
      </c>
    </row>
    <row r="13563" spans="1:6" ht="15.75" customHeight="1" x14ac:dyDescent="0.15">
      <c r="A13563" s="3" t="s">
        <v>13567</v>
      </c>
      <c r="F13563" s="3">
        <v>14.615337601</v>
      </c>
    </row>
    <row r="13564" spans="1:6" ht="15.75" customHeight="1" x14ac:dyDescent="0.15">
      <c r="A13564" s="3" t="s">
        <v>13568</v>
      </c>
      <c r="F13564" s="3">
        <v>14.615337601</v>
      </c>
    </row>
    <row r="13565" spans="1:6" ht="15.75" customHeight="1" x14ac:dyDescent="0.15">
      <c r="A13565" s="3" t="s">
        <v>13569</v>
      </c>
      <c r="F13565" s="3">
        <v>14.615337601</v>
      </c>
    </row>
    <row r="13566" spans="1:6" ht="15.75" customHeight="1" x14ac:dyDescent="0.15">
      <c r="A13566" s="3" t="s">
        <v>13570</v>
      </c>
      <c r="F13566" s="3">
        <v>14.615337601</v>
      </c>
    </row>
    <row r="13567" spans="1:6" ht="15.75" customHeight="1" x14ac:dyDescent="0.15">
      <c r="A13567" s="3" t="s">
        <v>13571</v>
      </c>
      <c r="F13567" s="3">
        <v>14.615337601</v>
      </c>
    </row>
    <row r="13568" spans="1:6" ht="15.75" customHeight="1" x14ac:dyDescent="0.15">
      <c r="A13568" s="3" t="s">
        <v>13572</v>
      </c>
      <c r="F13568" s="3">
        <v>14.615337601</v>
      </c>
    </row>
    <row r="13569" spans="1:6" ht="15.75" customHeight="1" x14ac:dyDescent="0.15">
      <c r="A13569" s="3" t="s">
        <v>13573</v>
      </c>
      <c r="F13569" s="3">
        <v>14.615337601</v>
      </c>
    </row>
    <row r="13570" spans="1:6" ht="15.75" customHeight="1" x14ac:dyDescent="0.15">
      <c r="A13570" s="3" t="s">
        <v>13574</v>
      </c>
      <c r="F13570" s="3">
        <v>14.615337601</v>
      </c>
    </row>
    <row r="13571" spans="1:6" ht="15.75" customHeight="1" x14ac:dyDescent="0.15">
      <c r="A13571" s="3" t="s">
        <v>13575</v>
      </c>
      <c r="F13571" s="3">
        <v>14.615337601</v>
      </c>
    </row>
    <row r="13572" spans="1:6" ht="15.75" customHeight="1" x14ac:dyDescent="0.15">
      <c r="A13572" s="3" t="s">
        <v>13576</v>
      </c>
      <c r="F13572" s="3">
        <v>14.615337601</v>
      </c>
    </row>
    <row r="13573" spans="1:6" ht="15.75" customHeight="1" x14ac:dyDescent="0.15">
      <c r="A13573" s="3" t="s">
        <v>13577</v>
      </c>
      <c r="F13573" s="3">
        <v>14.615337601</v>
      </c>
    </row>
    <row r="13574" spans="1:6" ht="15.75" customHeight="1" x14ac:dyDescent="0.15">
      <c r="A13574" s="3" t="s">
        <v>13578</v>
      </c>
      <c r="F13574" s="3">
        <v>14.615337601</v>
      </c>
    </row>
    <row r="13575" spans="1:6" ht="15.75" customHeight="1" x14ac:dyDescent="0.15">
      <c r="A13575" s="3" t="s">
        <v>13579</v>
      </c>
      <c r="F13575" s="3">
        <v>14.615337601</v>
      </c>
    </row>
    <row r="13576" spans="1:6" ht="15.75" customHeight="1" x14ac:dyDescent="0.15">
      <c r="A13576" s="3" t="s">
        <v>13580</v>
      </c>
      <c r="F13576" s="3">
        <v>14.615337601</v>
      </c>
    </row>
    <row r="13577" spans="1:6" ht="15.75" customHeight="1" x14ac:dyDescent="0.15">
      <c r="A13577" s="3" t="s">
        <v>13581</v>
      </c>
      <c r="F13577" s="3">
        <v>14.615337601</v>
      </c>
    </row>
    <row r="13578" spans="1:6" ht="15.75" customHeight="1" x14ac:dyDescent="0.15">
      <c r="A13578" s="3" t="s">
        <v>13582</v>
      </c>
      <c r="F13578" s="3">
        <v>14.615337601</v>
      </c>
    </row>
    <row r="13579" spans="1:6" ht="15.75" customHeight="1" x14ac:dyDescent="0.15">
      <c r="A13579" s="3" t="s">
        <v>13583</v>
      </c>
      <c r="F13579" s="3">
        <v>14.615337601</v>
      </c>
    </row>
    <row r="13580" spans="1:6" ht="15.75" customHeight="1" x14ac:dyDescent="0.15">
      <c r="A13580" s="3" t="s">
        <v>13584</v>
      </c>
      <c r="F13580" s="3">
        <v>14.615337601</v>
      </c>
    </row>
    <row r="13581" spans="1:6" ht="15.75" customHeight="1" x14ac:dyDescent="0.15">
      <c r="A13581" s="3" t="s">
        <v>13585</v>
      </c>
      <c r="F13581" s="3">
        <v>14.615337601</v>
      </c>
    </row>
    <row r="13582" spans="1:6" ht="15.75" customHeight="1" x14ac:dyDescent="0.15">
      <c r="A13582" s="3" t="s">
        <v>13586</v>
      </c>
      <c r="F13582" s="3">
        <v>14.615337601</v>
      </c>
    </row>
    <row r="13583" spans="1:6" ht="15.75" customHeight="1" x14ac:dyDescent="0.15">
      <c r="A13583" s="3" t="s">
        <v>13587</v>
      </c>
      <c r="F13583" s="3">
        <v>14.615337601</v>
      </c>
    </row>
    <row r="13584" spans="1:6" ht="15.75" customHeight="1" x14ac:dyDescent="0.15">
      <c r="A13584" s="3" t="s">
        <v>13588</v>
      </c>
      <c r="F13584" s="3">
        <v>14.615337601</v>
      </c>
    </row>
    <row r="13585" spans="1:6" ht="15.75" customHeight="1" x14ac:dyDescent="0.15">
      <c r="A13585" s="3" t="s">
        <v>13589</v>
      </c>
      <c r="F13585" s="3">
        <v>14.615337601</v>
      </c>
    </row>
    <row r="13586" spans="1:6" ht="15.75" customHeight="1" x14ac:dyDescent="0.15">
      <c r="A13586" s="3" t="s">
        <v>13590</v>
      </c>
      <c r="F13586" s="3">
        <v>14.615337601</v>
      </c>
    </row>
    <row r="13587" spans="1:6" ht="15.75" customHeight="1" x14ac:dyDescent="0.15">
      <c r="A13587" s="3" t="s">
        <v>13591</v>
      </c>
      <c r="F13587" s="3">
        <v>14.615337601</v>
      </c>
    </row>
    <row r="13588" spans="1:6" ht="15.75" customHeight="1" x14ac:dyDescent="0.15">
      <c r="A13588" s="3" t="s">
        <v>13592</v>
      </c>
      <c r="F13588" s="3">
        <v>14.615337601</v>
      </c>
    </row>
    <row r="13589" spans="1:6" ht="15.75" customHeight="1" x14ac:dyDescent="0.15">
      <c r="A13589" s="3" t="s">
        <v>13593</v>
      </c>
      <c r="F13589" s="3">
        <v>14.615337601</v>
      </c>
    </row>
    <row r="13590" spans="1:6" ht="15.75" customHeight="1" x14ac:dyDescent="0.15">
      <c r="A13590" s="3" t="s">
        <v>13594</v>
      </c>
      <c r="F13590" s="3">
        <v>14.615337601</v>
      </c>
    </row>
    <row r="13591" spans="1:6" ht="15.75" customHeight="1" x14ac:dyDescent="0.15">
      <c r="A13591" s="3" t="s">
        <v>13595</v>
      </c>
      <c r="F13591" s="3">
        <v>14.615337601</v>
      </c>
    </row>
    <row r="13592" spans="1:6" ht="15.75" customHeight="1" x14ac:dyDescent="0.15">
      <c r="A13592" s="3" t="s">
        <v>13596</v>
      </c>
      <c r="F13592" s="3">
        <v>14.615337601</v>
      </c>
    </row>
    <row r="13593" spans="1:6" ht="15.75" customHeight="1" x14ac:dyDescent="0.15">
      <c r="A13593" s="3" t="s">
        <v>13597</v>
      </c>
      <c r="F13593" s="3">
        <v>14.615337601</v>
      </c>
    </row>
    <row r="13594" spans="1:6" ht="15.75" customHeight="1" x14ac:dyDescent="0.15">
      <c r="A13594" s="3" t="s">
        <v>13598</v>
      </c>
      <c r="F13594" s="3">
        <v>14.615337601</v>
      </c>
    </row>
    <row r="13595" spans="1:6" ht="15.75" customHeight="1" x14ac:dyDescent="0.15">
      <c r="A13595" s="3" t="s">
        <v>13599</v>
      </c>
      <c r="F13595" s="3">
        <v>14.615337601</v>
      </c>
    </row>
    <row r="13596" spans="1:6" ht="15.75" customHeight="1" x14ac:dyDescent="0.15">
      <c r="A13596" s="3" t="s">
        <v>13600</v>
      </c>
      <c r="F13596" s="3">
        <v>14.615337601</v>
      </c>
    </row>
    <row r="13597" spans="1:6" ht="15.75" customHeight="1" x14ac:dyDescent="0.15">
      <c r="A13597" s="3" t="s">
        <v>13601</v>
      </c>
      <c r="F13597" s="3">
        <v>14.615337601</v>
      </c>
    </row>
    <row r="13598" spans="1:6" ht="15.75" customHeight="1" x14ac:dyDescent="0.15">
      <c r="A13598" s="3" t="s">
        <v>13602</v>
      </c>
      <c r="F13598" s="3">
        <v>14.615337601</v>
      </c>
    </row>
    <row r="13599" spans="1:6" ht="15.75" customHeight="1" x14ac:dyDescent="0.15">
      <c r="A13599" s="3" t="s">
        <v>13603</v>
      </c>
      <c r="F13599" s="3">
        <v>14.615337601</v>
      </c>
    </row>
    <row r="13600" spans="1:6" ht="15.75" customHeight="1" x14ac:dyDescent="0.15">
      <c r="A13600" s="3" t="s">
        <v>13604</v>
      </c>
      <c r="F13600" s="3">
        <v>14.615337601</v>
      </c>
    </row>
    <row r="13601" spans="1:6" ht="15.75" customHeight="1" x14ac:dyDescent="0.15">
      <c r="A13601" s="3" t="s">
        <v>13605</v>
      </c>
      <c r="F13601" s="3">
        <v>14.615337601</v>
      </c>
    </row>
    <row r="13602" spans="1:6" ht="15.75" customHeight="1" x14ac:dyDescent="0.15">
      <c r="A13602" s="3" t="s">
        <v>13606</v>
      </c>
      <c r="F13602" s="3">
        <v>14.615337601</v>
      </c>
    </row>
    <row r="13603" spans="1:6" ht="15.75" customHeight="1" x14ac:dyDescent="0.15">
      <c r="A13603" s="3" t="s">
        <v>13607</v>
      </c>
      <c r="F13603" s="3">
        <v>14.615337601</v>
      </c>
    </row>
    <row r="13604" spans="1:6" ht="15.75" customHeight="1" x14ac:dyDescent="0.15">
      <c r="A13604" s="3" t="s">
        <v>13608</v>
      </c>
      <c r="F13604" s="3">
        <v>14.615337601</v>
      </c>
    </row>
    <row r="13605" spans="1:6" ht="15.75" customHeight="1" x14ac:dyDescent="0.15">
      <c r="A13605" s="3" t="s">
        <v>13609</v>
      </c>
      <c r="F13605" s="3">
        <v>14.615337601</v>
      </c>
    </row>
    <row r="13606" spans="1:6" ht="15.75" customHeight="1" x14ac:dyDescent="0.15">
      <c r="A13606" s="3" t="s">
        <v>13610</v>
      </c>
      <c r="F13606" s="3">
        <v>14.615337601</v>
      </c>
    </row>
    <row r="13607" spans="1:6" ht="15.75" customHeight="1" x14ac:dyDescent="0.15">
      <c r="A13607" s="3" t="s">
        <v>13611</v>
      </c>
      <c r="F13607" s="3">
        <v>14.615337601</v>
      </c>
    </row>
    <row r="13608" spans="1:6" ht="15.75" customHeight="1" x14ac:dyDescent="0.15">
      <c r="A13608" s="3" t="s">
        <v>13612</v>
      </c>
      <c r="F13608" s="3">
        <v>14.615337601</v>
      </c>
    </row>
    <row r="13609" spans="1:6" ht="15.75" customHeight="1" x14ac:dyDescent="0.15">
      <c r="A13609" s="3" t="s">
        <v>13613</v>
      </c>
      <c r="F13609" s="3">
        <v>14.615337601</v>
      </c>
    </row>
    <row r="13610" spans="1:6" ht="15.75" customHeight="1" x14ac:dyDescent="0.15">
      <c r="A13610" s="3" t="s">
        <v>13614</v>
      </c>
      <c r="F13610" s="3">
        <v>14.615337601</v>
      </c>
    </row>
    <row r="13611" spans="1:6" ht="15.75" customHeight="1" x14ac:dyDescent="0.15">
      <c r="A13611" s="3" t="s">
        <v>13615</v>
      </c>
      <c r="F13611" s="3">
        <v>14.615337601</v>
      </c>
    </row>
    <row r="13612" spans="1:6" ht="15.75" customHeight="1" x14ac:dyDescent="0.15">
      <c r="A13612" s="3" t="s">
        <v>13616</v>
      </c>
      <c r="F13612" s="3">
        <v>14.615337601</v>
      </c>
    </row>
    <row r="13613" spans="1:6" ht="15.75" customHeight="1" x14ac:dyDescent="0.15">
      <c r="A13613" s="3" t="s">
        <v>13617</v>
      </c>
      <c r="F13613" s="3">
        <v>14.615337601</v>
      </c>
    </row>
    <row r="13614" spans="1:6" ht="15.75" customHeight="1" x14ac:dyDescent="0.15">
      <c r="A13614" s="3" t="s">
        <v>13618</v>
      </c>
      <c r="F13614" s="3">
        <v>14.615337601</v>
      </c>
    </row>
    <row r="13615" spans="1:6" ht="15.75" customHeight="1" x14ac:dyDescent="0.15">
      <c r="A13615" s="3" t="s">
        <v>13619</v>
      </c>
      <c r="F13615" s="3">
        <v>14.615337601</v>
      </c>
    </row>
    <row r="13616" spans="1:6" ht="15.75" customHeight="1" x14ac:dyDescent="0.15">
      <c r="A13616" s="3" t="s">
        <v>13620</v>
      </c>
      <c r="F13616" s="3">
        <v>14.615337601</v>
      </c>
    </row>
    <row r="13617" spans="1:6" ht="15.75" customHeight="1" x14ac:dyDescent="0.15">
      <c r="A13617" s="3" t="s">
        <v>13621</v>
      </c>
      <c r="F13617" s="3">
        <v>14.615337601</v>
      </c>
    </row>
    <row r="13618" spans="1:6" ht="15.75" customHeight="1" x14ac:dyDescent="0.15">
      <c r="A13618" s="3" t="s">
        <v>13622</v>
      </c>
      <c r="F13618" s="3">
        <v>14.615337601</v>
      </c>
    </row>
    <row r="13619" spans="1:6" ht="15.75" customHeight="1" x14ac:dyDescent="0.15">
      <c r="A13619" s="3" t="s">
        <v>13623</v>
      </c>
      <c r="F13619" s="3">
        <v>14.615337601</v>
      </c>
    </row>
    <row r="13620" spans="1:6" ht="15.75" customHeight="1" x14ac:dyDescent="0.15">
      <c r="A13620" s="3" t="s">
        <v>13624</v>
      </c>
      <c r="F13620" s="3">
        <v>14.615337601</v>
      </c>
    </row>
    <row r="13621" spans="1:6" ht="15.75" customHeight="1" x14ac:dyDescent="0.15">
      <c r="A13621" s="3" t="s">
        <v>13625</v>
      </c>
      <c r="F13621" s="3">
        <v>14.615337601</v>
      </c>
    </row>
    <row r="13622" spans="1:6" ht="15.75" customHeight="1" x14ac:dyDescent="0.15">
      <c r="A13622" s="3" t="s">
        <v>13626</v>
      </c>
      <c r="F13622" s="3">
        <v>14.615337601</v>
      </c>
    </row>
    <row r="13623" spans="1:6" ht="15.75" customHeight="1" x14ac:dyDescent="0.15">
      <c r="A13623" s="3" t="s">
        <v>13627</v>
      </c>
      <c r="F13623" s="3">
        <v>14.615337601</v>
      </c>
    </row>
    <row r="13624" spans="1:6" ht="15.75" customHeight="1" x14ac:dyDescent="0.15">
      <c r="A13624" s="3" t="s">
        <v>13628</v>
      </c>
      <c r="F13624" s="3">
        <v>14.615337601</v>
      </c>
    </row>
    <row r="13625" spans="1:6" ht="15.75" customHeight="1" x14ac:dyDescent="0.15">
      <c r="A13625" s="3" t="s">
        <v>13629</v>
      </c>
      <c r="F13625" s="3">
        <v>14.615337601</v>
      </c>
    </row>
    <row r="13626" spans="1:6" ht="15.75" customHeight="1" x14ac:dyDescent="0.15">
      <c r="A13626" s="3" t="s">
        <v>13630</v>
      </c>
      <c r="F13626" s="3">
        <v>14.615337601</v>
      </c>
    </row>
    <row r="13627" spans="1:6" ht="15.75" customHeight="1" x14ac:dyDescent="0.15">
      <c r="A13627" s="3" t="s">
        <v>13631</v>
      </c>
      <c r="F13627" s="3">
        <v>14.615337601</v>
      </c>
    </row>
    <row r="13628" spans="1:6" ht="15.75" customHeight="1" x14ac:dyDescent="0.15">
      <c r="A13628" s="3" t="s">
        <v>13632</v>
      </c>
      <c r="F13628" s="3">
        <v>14.615337601</v>
      </c>
    </row>
    <row r="13629" spans="1:6" ht="15.75" customHeight="1" x14ac:dyDescent="0.15">
      <c r="A13629" s="3" t="s">
        <v>13633</v>
      </c>
      <c r="F13629" s="3">
        <v>13.2866705464</v>
      </c>
    </row>
    <row r="13630" spans="1:6" ht="15.75" customHeight="1" x14ac:dyDescent="0.15">
      <c r="A13630" s="3" t="s">
        <v>13634</v>
      </c>
      <c r="F13630" s="3">
        <v>13.2866705464</v>
      </c>
    </row>
    <row r="13631" spans="1:6" ht="15.75" customHeight="1" x14ac:dyDescent="0.15">
      <c r="A13631" s="3" t="s">
        <v>13635</v>
      </c>
      <c r="F13631" s="3">
        <v>13.2866705464</v>
      </c>
    </row>
    <row r="13632" spans="1:6" ht="15.75" customHeight="1" x14ac:dyDescent="0.15">
      <c r="A13632" s="3" t="s">
        <v>13636</v>
      </c>
      <c r="F13632" s="3">
        <v>13.2866705464</v>
      </c>
    </row>
    <row r="13633" spans="1:6" ht="15.75" customHeight="1" x14ac:dyDescent="0.15">
      <c r="A13633" s="3" t="s">
        <v>13637</v>
      </c>
      <c r="F13633" s="3">
        <v>13.2866705464</v>
      </c>
    </row>
    <row r="13634" spans="1:6" ht="15.75" customHeight="1" x14ac:dyDescent="0.15">
      <c r="A13634" s="3" t="s">
        <v>13638</v>
      </c>
      <c r="F13634" s="3">
        <v>13.2866705464</v>
      </c>
    </row>
    <row r="13635" spans="1:6" ht="15.75" customHeight="1" x14ac:dyDescent="0.15">
      <c r="A13635" s="3" t="s">
        <v>13639</v>
      </c>
      <c r="F13635" s="3">
        <v>13.2866705464</v>
      </c>
    </row>
    <row r="13636" spans="1:6" ht="15.75" customHeight="1" x14ac:dyDescent="0.15">
      <c r="A13636" s="3" t="s">
        <v>13640</v>
      </c>
      <c r="F13636" s="3">
        <v>13.2866705464</v>
      </c>
    </row>
    <row r="13637" spans="1:6" ht="15.75" customHeight="1" x14ac:dyDescent="0.15">
      <c r="A13637" s="3" t="s">
        <v>13641</v>
      </c>
      <c r="F13637" s="3">
        <v>13.2866705464</v>
      </c>
    </row>
    <row r="13638" spans="1:6" ht="15.75" customHeight="1" x14ac:dyDescent="0.15">
      <c r="A13638" s="3" t="s">
        <v>13642</v>
      </c>
      <c r="F13638" s="3">
        <v>13.2866705464</v>
      </c>
    </row>
    <row r="13639" spans="1:6" ht="15.75" customHeight="1" x14ac:dyDescent="0.15">
      <c r="A13639" s="3" t="s">
        <v>13643</v>
      </c>
      <c r="F13639" s="3">
        <v>13.2866705464</v>
      </c>
    </row>
    <row r="13640" spans="1:6" ht="15.75" customHeight="1" x14ac:dyDescent="0.15">
      <c r="A13640" s="3" t="s">
        <v>13644</v>
      </c>
      <c r="F13640" s="3">
        <v>13.2866705464</v>
      </c>
    </row>
    <row r="13641" spans="1:6" ht="15.75" customHeight="1" x14ac:dyDescent="0.15">
      <c r="A13641" s="3" t="s">
        <v>13645</v>
      </c>
      <c r="F13641" s="3">
        <v>13.2866705464</v>
      </c>
    </row>
    <row r="13642" spans="1:6" ht="15.75" customHeight="1" x14ac:dyDescent="0.15">
      <c r="A13642" s="3" t="s">
        <v>13646</v>
      </c>
      <c r="F13642" s="3">
        <v>13.2866705464</v>
      </c>
    </row>
    <row r="13643" spans="1:6" ht="15.75" customHeight="1" x14ac:dyDescent="0.15">
      <c r="A13643" s="3" t="s">
        <v>13647</v>
      </c>
      <c r="F13643" s="3">
        <v>13.2866705464</v>
      </c>
    </row>
    <row r="13644" spans="1:6" ht="15.75" customHeight="1" x14ac:dyDescent="0.15">
      <c r="A13644" s="3" t="s">
        <v>13648</v>
      </c>
      <c r="F13644" s="3">
        <v>13.2866705464</v>
      </c>
    </row>
    <row r="13645" spans="1:6" ht="15.75" customHeight="1" x14ac:dyDescent="0.15">
      <c r="A13645" s="3" t="s">
        <v>13649</v>
      </c>
      <c r="F13645" s="3">
        <v>13.2866705464</v>
      </c>
    </row>
    <row r="13646" spans="1:6" ht="15.75" customHeight="1" x14ac:dyDescent="0.15">
      <c r="A13646" s="3" t="s">
        <v>13650</v>
      </c>
      <c r="F13646" s="3">
        <v>13.2866705464</v>
      </c>
    </row>
    <row r="13647" spans="1:6" ht="15.75" customHeight="1" x14ac:dyDescent="0.15">
      <c r="A13647" s="3" t="s">
        <v>13651</v>
      </c>
      <c r="F13647" s="3">
        <v>13.2866705464</v>
      </c>
    </row>
    <row r="13648" spans="1:6" ht="15.75" customHeight="1" x14ac:dyDescent="0.15">
      <c r="A13648" s="3" t="s">
        <v>13652</v>
      </c>
      <c r="F13648" s="3">
        <v>13.2866705464</v>
      </c>
    </row>
    <row r="13649" spans="1:6" ht="15.75" customHeight="1" x14ac:dyDescent="0.15">
      <c r="A13649" s="3" t="s">
        <v>13653</v>
      </c>
      <c r="F13649" s="3">
        <v>13.2866705464</v>
      </c>
    </row>
    <row r="13650" spans="1:6" ht="15.75" customHeight="1" x14ac:dyDescent="0.15">
      <c r="A13650" s="3" t="s">
        <v>13654</v>
      </c>
      <c r="F13650" s="3">
        <v>13.2866705464</v>
      </c>
    </row>
    <row r="13651" spans="1:6" ht="15.75" customHeight="1" x14ac:dyDescent="0.15">
      <c r="A13651" s="3" t="s">
        <v>13655</v>
      </c>
      <c r="F13651" s="3">
        <v>13.2866705464</v>
      </c>
    </row>
    <row r="13652" spans="1:6" ht="15.75" customHeight="1" x14ac:dyDescent="0.15">
      <c r="A13652" s="3" t="s">
        <v>13656</v>
      </c>
      <c r="F13652" s="3">
        <v>13.2866705464</v>
      </c>
    </row>
    <row r="13653" spans="1:6" ht="15.75" customHeight="1" x14ac:dyDescent="0.15">
      <c r="A13653" s="3" t="s">
        <v>13657</v>
      </c>
      <c r="F13653" s="3">
        <v>13.2866705464</v>
      </c>
    </row>
    <row r="13654" spans="1:6" ht="15.75" customHeight="1" x14ac:dyDescent="0.15">
      <c r="A13654" s="3" t="s">
        <v>13658</v>
      </c>
      <c r="F13654" s="3">
        <v>13.2866705464</v>
      </c>
    </row>
    <row r="13655" spans="1:6" ht="15.75" customHeight="1" x14ac:dyDescent="0.15">
      <c r="A13655" s="3" t="s">
        <v>13659</v>
      </c>
      <c r="F13655" s="3">
        <v>13.2866705464</v>
      </c>
    </row>
    <row r="13656" spans="1:6" ht="15.75" customHeight="1" x14ac:dyDescent="0.15">
      <c r="A13656" s="3" t="s">
        <v>13660</v>
      </c>
      <c r="F13656" s="3">
        <v>13.2866705464</v>
      </c>
    </row>
    <row r="13657" spans="1:6" ht="15.75" customHeight="1" x14ac:dyDescent="0.15">
      <c r="A13657" s="3" t="s">
        <v>13661</v>
      </c>
      <c r="F13657" s="3">
        <v>13.2866705464</v>
      </c>
    </row>
    <row r="13658" spans="1:6" ht="15.75" customHeight="1" x14ac:dyDescent="0.15">
      <c r="A13658" s="3" t="s">
        <v>13662</v>
      </c>
      <c r="F13658" s="3">
        <v>13.2866705464</v>
      </c>
    </row>
    <row r="13659" spans="1:6" ht="15.75" customHeight="1" x14ac:dyDescent="0.15">
      <c r="A13659" s="3" t="s">
        <v>13663</v>
      </c>
      <c r="F13659" s="3">
        <v>13.2866705464</v>
      </c>
    </row>
    <row r="13660" spans="1:6" ht="15.75" customHeight="1" x14ac:dyDescent="0.15">
      <c r="A13660" s="3" t="s">
        <v>13664</v>
      </c>
      <c r="F13660" s="3">
        <v>13.2866705464</v>
      </c>
    </row>
    <row r="13661" spans="1:6" ht="15.75" customHeight="1" x14ac:dyDescent="0.15">
      <c r="A13661" s="3" t="s">
        <v>13665</v>
      </c>
      <c r="F13661" s="3">
        <v>13.2866705464</v>
      </c>
    </row>
    <row r="13662" spans="1:6" ht="15.75" customHeight="1" x14ac:dyDescent="0.15">
      <c r="A13662" s="3" t="s">
        <v>13666</v>
      </c>
      <c r="F13662" s="3">
        <v>13.2866705464</v>
      </c>
    </row>
    <row r="13663" spans="1:6" ht="15.75" customHeight="1" x14ac:dyDescent="0.15">
      <c r="A13663" s="3" t="s">
        <v>13667</v>
      </c>
      <c r="F13663" s="3">
        <v>13.2866705464</v>
      </c>
    </row>
    <row r="13664" spans="1:6" ht="15.75" customHeight="1" x14ac:dyDescent="0.15">
      <c r="A13664" s="3" t="s">
        <v>13668</v>
      </c>
      <c r="F13664" s="3">
        <v>13.2866705464</v>
      </c>
    </row>
    <row r="13665" spans="1:6" ht="15.75" customHeight="1" x14ac:dyDescent="0.15">
      <c r="A13665" s="3" t="s">
        <v>13669</v>
      </c>
      <c r="F13665" s="3">
        <v>13.2866705464</v>
      </c>
    </row>
    <row r="13666" spans="1:6" ht="15.75" customHeight="1" x14ac:dyDescent="0.15">
      <c r="A13666" s="3" t="s">
        <v>13670</v>
      </c>
      <c r="F13666" s="3">
        <v>13.2866705464</v>
      </c>
    </row>
    <row r="13667" spans="1:6" ht="15.75" customHeight="1" x14ac:dyDescent="0.15">
      <c r="A13667" s="3" t="s">
        <v>13671</v>
      </c>
      <c r="F13667" s="3">
        <v>13.2866705464</v>
      </c>
    </row>
    <row r="13668" spans="1:6" ht="15.75" customHeight="1" x14ac:dyDescent="0.15">
      <c r="A13668" s="3" t="s">
        <v>13672</v>
      </c>
      <c r="F13668" s="3">
        <v>13.2866705464</v>
      </c>
    </row>
    <row r="13669" spans="1:6" ht="15.75" customHeight="1" x14ac:dyDescent="0.15">
      <c r="A13669" s="3" t="s">
        <v>13673</v>
      </c>
      <c r="F13669" s="3">
        <v>13.2866705464</v>
      </c>
    </row>
    <row r="13670" spans="1:6" ht="15.75" customHeight="1" x14ac:dyDescent="0.15">
      <c r="A13670" s="3" t="s">
        <v>13674</v>
      </c>
      <c r="F13670" s="3">
        <v>13.2866705464</v>
      </c>
    </row>
    <row r="13671" spans="1:6" ht="15.75" customHeight="1" x14ac:dyDescent="0.15">
      <c r="A13671" s="3" t="s">
        <v>13675</v>
      </c>
      <c r="F13671" s="3">
        <v>13.2866705464</v>
      </c>
    </row>
    <row r="13672" spans="1:6" ht="15.75" customHeight="1" x14ac:dyDescent="0.15">
      <c r="A13672" s="3" t="s">
        <v>13676</v>
      </c>
      <c r="F13672" s="3">
        <v>13.2866705464</v>
      </c>
    </row>
    <row r="13673" spans="1:6" ht="15.75" customHeight="1" x14ac:dyDescent="0.15">
      <c r="A13673" s="3" t="s">
        <v>13677</v>
      </c>
      <c r="F13673" s="3">
        <v>13.2866705464</v>
      </c>
    </row>
    <row r="13674" spans="1:6" ht="15.75" customHeight="1" x14ac:dyDescent="0.15">
      <c r="A13674" s="3" t="s">
        <v>13678</v>
      </c>
      <c r="F13674" s="3">
        <v>13.2866705464</v>
      </c>
    </row>
    <row r="13675" spans="1:6" ht="15.75" customHeight="1" x14ac:dyDescent="0.15">
      <c r="A13675" s="3" t="s">
        <v>13679</v>
      </c>
      <c r="F13675" s="3">
        <v>13.2866705464</v>
      </c>
    </row>
    <row r="13676" spans="1:6" ht="15.75" customHeight="1" x14ac:dyDescent="0.15">
      <c r="A13676" s="3" t="s">
        <v>13680</v>
      </c>
      <c r="F13676" s="3">
        <v>13.2866705464</v>
      </c>
    </row>
    <row r="13677" spans="1:6" ht="15.75" customHeight="1" x14ac:dyDescent="0.15">
      <c r="A13677" s="3" t="s">
        <v>13681</v>
      </c>
      <c r="F13677" s="3">
        <v>13.2866705464</v>
      </c>
    </row>
    <row r="13678" spans="1:6" ht="15.75" customHeight="1" x14ac:dyDescent="0.15">
      <c r="A13678" s="3" t="s">
        <v>13682</v>
      </c>
      <c r="F13678" s="3">
        <v>13.2866705464</v>
      </c>
    </row>
    <row r="13679" spans="1:6" ht="15.75" customHeight="1" x14ac:dyDescent="0.15">
      <c r="A13679" s="3" t="s">
        <v>13683</v>
      </c>
      <c r="F13679" s="3">
        <v>13.2866705464</v>
      </c>
    </row>
    <row r="13680" spans="1:6" ht="15.75" customHeight="1" x14ac:dyDescent="0.15">
      <c r="A13680" s="3" t="s">
        <v>13684</v>
      </c>
      <c r="F13680" s="3">
        <v>13.2866705464</v>
      </c>
    </row>
    <row r="13681" spans="1:6" ht="15.75" customHeight="1" x14ac:dyDescent="0.15">
      <c r="A13681" s="3" t="s">
        <v>13685</v>
      </c>
      <c r="F13681" s="3">
        <v>13.2866705464</v>
      </c>
    </row>
    <row r="13682" spans="1:6" ht="15.75" customHeight="1" x14ac:dyDescent="0.15">
      <c r="A13682" s="3" t="s">
        <v>13686</v>
      </c>
      <c r="F13682" s="3">
        <v>13.2866705464</v>
      </c>
    </row>
    <row r="13683" spans="1:6" ht="15.75" customHeight="1" x14ac:dyDescent="0.15">
      <c r="A13683" s="3" t="s">
        <v>13687</v>
      </c>
      <c r="F13683" s="3">
        <v>13.2866705464</v>
      </c>
    </row>
    <row r="13684" spans="1:6" ht="15.75" customHeight="1" x14ac:dyDescent="0.15">
      <c r="A13684" s="3" t="s">
        <v>13688</v>
      </c>
      <c r="F13684" s="3">
        <v>13.2866705464</v>
      </c>
    </row>
    <row r="13685" spans="1:6" ht="15.75" customHeight="1" x14ac:dyDescent="0.15">
      <c r="A13685" s="3" t="s">
        <v>13689</v>
      </c>
      <c r="F13685" s="3">
        <v>13.2866705464</v>
      </c>
    </row>
    <row r="13686" spans="1:6" ht="15.75" customHeight="1" x14ac:dyDescent="0.15">
      <c r="A13686" s="3" t="s">
        <v>13690</v>
      </c>
      <c r="F13686" s="3">
        <v>13.2866705464</v>
      </c>
    </row>
    <row r="13687" spans="1:6" ht="15.75" customHeight="1" x14ac:dyDescent="0.15">
      <c r="A13687" s="3" t="s">
        <v>13691</v>
      </c>
      <c r="F13687" s="3">
        <v>13.2866705464</v>
      </c>
    </row>
    <row r="13688" spans="1:6" ht="15.75" customHeight="1" x14ac:dyDescent="0.15">
      <c r="A13688" s="3" t="s">
        <v>13692</v>
      </c>
      <c r="F13688" s="3">
        <v>13.2866705464</v>
      </c>
    </row>
    <row r="13689" spans="1:6" ht="15.75" customHeight="1" x14ac:dyDescent="0.15">
      <c r="A13689" s="3" t="s">
        <v>13693</v>
      </c>
      <c r="F13689" s="3">
        <v>13.2866705464</v>
      </c>
    </row>
    <row r="13690" spans="1:6" ht="15.75" customHeight="1" x14ac:dyDescent="0.15">
      <c r="A13690" s="3" t="s">
        <v>13694</v>
      </c>
      <c r="F13690" s="3">
        <v>13.2866705464</v>
      </c>
    </row>
    <row r="13691" spans="1:6" ht="15.75" customHeight="1" x14ac:dyDescent="0.15">
      <c r="A13691" s="3" t="s">
        <v>13695</v>
      </c>
      <c r="F13691" s="3">
        <v>13.2866705464</v>
      </c>
    </row>
    <row r="13692" spans="1:6" ht="15.75" customHeight="1" x14ac:dyDescent="0.15">
      <c r="A13692" s="3" t="s">
        <v>13696</v>
      </c>
      <c r="F13692" s="3">
        <v>13.2866705464</v>
      </c>
    </row>
    <row r="13693" spans="1:6" ht="15.75" customHeight="1" x14ac:dyDescent="0.15">
      <c r="A13693" s="3" t="s">
        <v>13697</v>
      </c>
      <c r="F13693" s="3">
        <v>13.2866705464</v>
      </c>
    </row>
    <row r="13694" spans="1:6" ht="15.75" customHeight="1" x14ac:dyDescent="0.15">
      <c r="A13694" s="3" t="s">
        <v>13698</v>
      </c>
      <c r="F13694" s="3">
        <v>13.2866705464</v>
      </c>
    </row>
    <row r="13695" spans="1:6" ht="15.75" customHeight="1" x14ac:dyDescent="0.15">
      <c r="A13695" s="3" t="s">
        <v>13699</v>
      </c>
      <c r="F13695" s="3">
        <v>13.2866705464</v>
      </c>
    </row>
    <row r="13696" spans="1:6" ht="15.75" customHeight="1" x14ac:dyDescent="0.15">
      <c r="A13696" s="3" t="s">
        <v>13700</v>
      </c>
      <c r="F13696" s="3">
        <v>13.2866705464</v>
      </c>
    </row>
    <row r="13697" spans="1:6" ht="15.75" customHeight="1" x14ac:dyDescent="0.15">
      <c r="A13697" s="3" t="s">
        <v>13701</v>
      </c>
      <c r="F13697" s="3">
        <v>13.2866705464</v>
      </c>
    </row>
    <row r="13698" spans="1:6" ht="15.75" customHeight="1" x14ac:dyDescent="0.15">
      <c r="A13698" s="3" t="s">
        <v>13702</v>
      </c>
      <c r="F13698" s="3">
        <v>13.2866705464</v>
      </c>
    </row>
    <row r="13699" spans="1:6" ht="15.75" customHeight="1" x14ac:dyDescent="0.15">
      <c r="A13699" s="3" t="s">
        <v>13703</v>
      </c>
      <c r="F13699" s="3">
        <v>13.2866705464</v>
      </c>
    </row>
    <row r="13700" spans="1:6" ht="15.75" customHeight="1" x14ac:dyDescent="0.15">
      <c r="A13700" s="3" t="s">
        <v>13704</v>
      </c>
      <c r="F13700" s="3">
        <v>13.2866705464</v>
      </c>
    </row>
    <row r="13701" spans="1:6" ht="15.75" customHeight="1" x14ac:dyDescent="0.15">
      <c r="A13701" s="3" t="s">
        <v>13705</v>
      </c>
      <c r="F13701" s="3">
        <v>13.2866705464</v>
      </c>
    </row>
    <row r="13702" spans="1:6" ht="15.75" customHeight="1" x14ac:dyDescent="0.15">
      <c r="A13702" s="3" t="s">
        <v>13706</v>
      </c>
      <c r="F13702" s="3">
        <v>13.2866705464</v>
      </c>
    </row>
    <row r="13703" spans="1:6" ht="15.75" customHeight="1" x14ac:dyDescent="0.15">
      <c r="A13703" s="3" t="s">
        <v>13707</v>
      </c>
      <c r="F13703" s="3">
        <v>13.2866705464</v>
      </c>
    </row>
    <row r="13704" spans="1:6" ht="15.75" customHeight="1" x14ac:dyDescent="0.15">
      <c r="A13704" s="3" t="s">
        <v>13708</v>
      </c>
      <c r="F13704" s="3">
        <v>13.2866705464</v>
      </c>
    </row>
    <row r="13705" spans="1:6" ht="15.75" customHeight="1" x14ac:dyDescent="0.15">
      <c r="A13705" s="3" t="s">
        <v>13709</v>
      </c>
      <c r="F13705" s="3">
        <v>13.2866705464</v>
      </c>
    </row>
    <row r="13706" spans="1:6" ht="15.75" customHeight="1" x14ac:dyDescent="0.15">
      <c r="A13706" s="3" t="s">
        <v>13710</v>
      </c>
      <c r="F13706" s="3">
        <v>13.2866705464</v>
      </c>
    </row>
    <row r="13707" spans="1:6" ht="15.75" customHeight="1" x14ac:dyDescent="0.15">
      <c r="A13707" s="3" t="s">
        <v>13711</v>
      </c>
      <c r="F13707" s="3">
        <v>13.2866705464</v>
      </c>
    </row>
    <row r="13708" spans="1:6" ht="15.75" customHeight="1" x14ac:dyDescent="0.15">
      <c r="A13708" s="3" t="s">
        <v>13712</v>
      </c>
      <c r="F13708" s="3">
        <v>13.2866705464</v>
      </c>
    </row>
    <row r="13709" spans="1:6" ht="15.75" customHeight="1" x14ac:dyDescent="0.15">
      <c r="A13709" s="3" t="s">
        <v>13713</v>
      </c>
      <c r="F13709" s="3">
        <v>13.2866705464</v>
      </c>
    </row>
    <row r="13710" spans="1:6" ht="15.75" customHeight="1" x14ac:dyDescent="0.15">
      <c r="A13710" s="3" t="s">
        <v>13714</v>
      </c>
      <c r="F13710" s="3">
        <v>13.2866705464</v>
      </c>
    </row>
    <row r="13711" spans="1:6" ht="15.75" customHeight="1" x14ac:dyDescent="0.15">
      <c r="A13711" s="3" t="s">
        <v>13715</v>
      </c>
      <c r="F13711" s="3">
        <v>13.2866705464</v>
      </c>
    </row>
    <row r="13712" spans="1:6" ht="15.75" customHeight="1" x14ac:dyDescent="0.15">
      <c r="A13712" s="3" t="s">
        <v>13716</v>
      </c>
      <c r="F13712" s="3">
        <v>13.2866705464</v>
      </c>
    </row>
    <row r="13713" spans="1:6" ht="15.75" customHeight="1" x14ac:dyDescent="0.15">
      <c r="A13713" s="3" t="s">
        <v>13717</v>
      </c>
      <c r="F13713" s="3">
        <v>13.2866705464</v>
      </c>
    </row>
    <row r="13714" spans="1:6" ht="15.75" customHeight="1" x14ac:dyDescent="0.15">
      <c r="A13714" s="3" t="s">
        <v>13718</v>
      </c>
      <c r="F13714" s="3">
        <v>13.2866705464</v>
      </c>
    </row>
    <row r="13715" spans="1:6" ht="15.75" customHeight="1" x14ac:dyDescent="0.15">
      <c r="A13715" s="3" t="s">
        <v>13719</v>
      </c>
      <c r="F13715" s="3">
        <v>13.2866705464</v>
      </c>
    </row>
    <row r="13716" spans="1:6" ht="15.75" customHeight="1" x14ac:dyDescent="0.15">
      <c r="A13716" s="3" t="s">
        <v>13720</v>
      </c>
      <c r="F13716" s="3">
        <v>13.2866705464</v>
      </c>
    </row>
    <row r="13717" spans="1:6" ht="15.75" customHeight="1" x14ac:dyDescent="0.15">
      <c r="A13717" s="3" t="s">
        <v>13721</v>
      </c>
      <c r="F13717" s="3">
        <v>13.2866705464</v>
      </c>
    </row>
    <row r="13718" spans="1:6" ht="15.75" customHeight="1" x14ac:dyDescent="0.15">
      <c r="A13718" s="3" t="s">
        <v>13722</v>
      </c>
      <c r="F13718" s="3">
        <v>13.2866705464</v>
      </c>
    </row>
    <row r="13719" spans="1:6" ht="15.75" customHeight="1" x14ac:dyDescent="0.15">
      <c r="A13719" s="3" t="s">
        <v>13723</v>
      </c>
      <c r="F13719" s="3">
        <v>13.2866705464</v>
      </c>
    </row>
    <row r="13720" spans="1:6" ht="15.75" customHeight="1" x14ac:dyDescent="0.15">
      <c r="A13720" s="3" t="s">
        <v>13724</v>
      </c>
      <c r="F13720" s="3">
        <v>13.2866705464</v>
      </c>
    </row>
    <row r="13721" spans="1:6" ht="15.75" customHeight="1" x14ac:dyDescent="0.15">
      <c r="A13721" s="3" t="s">
        <v>13725</v>
      </c>
      <c r="F13721" s="3">
        <v>13.2866705464</v>
      </c>
    </row>
    <row r="13722" spans="1:6" ht="15.75" customHeight="1" x14ac:dyDescent="0.15">
      <c r="A13722" s="3" t="s">
        <v>13726</v>
      </c>
      <c r="F13722" s="3">
        <v>13.2866705464</v>
      </c>
    </row>
    <row r="13723" spans="1:6" ht="15.75" customHeight="1" x14ac:dyDescent="0.15">
      <c r="A13723" s="3" t="s">
        <v>13727</v>
      </c>
      <c r="F13723" s="3">
        <v>13.2866705464</v>
      </c>
    </row>
    <row r="13724" spans="1:6" ht="15.75" customHeight="1" x14ac:dyDescent="0.15">
      <c r="A13724" s="3" t="s">
        <v>13728</v>
      </c>
      <c r="F13724" s="3">
        <v>13.2866705464</v>
      </c>
    </row>
    <row r="13725" spans="1:6" ht="15.75" customHeight="1" x14ac:dyDescent="0.15">
      <c r="A13725" s="3" t="s">
        <v>13729</v>
      </c>
      <c r="F13725" s="3">
        <v>13.2866705464</v>
      </c>
    </row>
    <row r="13726" spans="1:6" ht="15.75" customHeight="1" x14ac:dyDescent="0.15">
      <c r="A13726" s="3" t="s">
        <v>13730</v>
      </c>
      <c r="F13726" s="3">
        <v>13.2866705464</v>
      </c>
    </row>
    <row r="13727" spans="1:6" ht="15.75" customHeight="1" x14ac:dyDescent="0.15">
      <c r="A13727" s="3" t="s">
        <v>13731</v>
      </c>
      <c r="F13727" s="3">
        <v>13.2866705464</v>
      </c>
    </row>
    <row r="13728" spans="1:6" ht="15.75" customHeight="1" x14ac:dyDescent="0.15">
      <c r="A13728" s="3" t="s">
        <v>13732</v>
      </c>
      <c r="F13728" s="3">
        <v>13.2866705464</v>
      </c>
    </row>
    <row r="13729" spans="1:6" ht="15.75" customHeight="1" x14ac:dyDescent="0.15">
      <c r="A13729" s="3" t="s">
        <v>13733</v>
      </c>
      <c r="F13729" s="3">
        <v>13.2866705464</v>
      </c>
    </row>
    <row r="13730" spans="1:6" ht="15.75" customHeight="1" x14ac:dyDescent="0.15">
      <c r="A13730" s="3" t="s">
        <v>13734</v>
      </c>
      <c r="F13730" s="3">
        <v>13.2866705464</v>
      </c>
    </row>
    <row r="13731" spans="1:6" ht="15.75" customHeight="1" x14ac:dyDescent="0.15">
      <c r="A13731" s="3" t="s">
        <v>13735</v>
      </c>
      <c r="F13731" s="3">
        <v>13.2866705464</v>
      </c>
    </row>
    <row r="13732" spans="1:6" ht="15.75" customHeight="1" x14ac:dyDescent="0.15">
      <c r="A13732" s="3" t="s">
        <v>13736</v>
      </c>
      <c r="F13732" s="3">
        <v>13.2866705464</v>
      </c>
    </row>
    <row r="13733" spans="1:6" ht="15.75" customHeight="1" x14ac:dyDescent="0.15">
      <c r="A13733" s="3" t="s">
        <v>13737</v>
      </c>
      <c r="F13733" s="3">
        <v>13.2866705464</v>
      </c>
    </row>
    <row r="13734" spans="1:6" ht="15.75" customHeight="1" x14ac:dyDescent="0.15">
      <c r="A13734" s="3" t="s">
        <v>13738</v>
      </c>
      <c r="F13734" s="3">
        <v>13.2866705464</v>
      </c>
    </row>
    <row r="13735" spans="1:6" ht="15.75" customHeight="1" x14ac:dyDescent="0.15">
      <c r="A13735" s="3" t="s">
        <v>13739</v>
      </c>
      <c r="F13735" s="3">
        <v>13.2866705464</v>
      </c>
    </row>
    <row r="13736" spans="1:6" ht="15.75" customHeight="1" x14ac:dyDescent="0.15">
      <c r="A13736" s="3" t="s">
        <v>13740</v>
      </c>
      <c r="F13736" s="3">
        <v>13.2866705464</v>
      </c>
    </row>
    <row r="13737" spans="1:6" ht="15.75" customHeight="1" x14ac:dyDescent="0.15">
      <c r="A13737" s="3" t="s">
        <v>13741</v>
      </c>
      <c r="F13737" s="3">
        <v>13.2866705464</v>
      </c>
    </row>
    <row r="13738" spans="1:6" ht="15.75" customHeight="1" x14ac:dyDescent="0.15">
      <c r="A13738" s="3" t="s">
        <v>13742</v>
      </c>
      <c r="F13738" s="3">
        <v>13.2866705464</v>
      </c>
    </row>
    <row r="13739" spans="1:6" ht="15.75" customHeight="1" x14ac:dyDescent="0.15">
      <c r="A13739" s="3" t="s">
        <v>13743</v>
      </c>
      <c r="F13739" s="3">
        <v>13.2866705464</v>
      </c>
    </row>
    <row r="13740" spans="1:6" ht="15.75" customHeight="1" x14ac:dyDescent="0.15">
      <c r="A13740" s="3" t="s">
        <v>13744</v>
      </c>
      <c r="F13740" s="3">
        <v>13.2866705464</v>
      </c>
    </row>
    <row r="13741" spans="1:6" ht="15.75" customHeight="1" x14ac:dyDescent="0.15">
      <c r="A13741" s="3" t="s">
        <v>13745</v>
      </c>
      <c r="F13741" s="3">
        <v>13.2866705464</v>
      </c>
    </row>
    <row r="13742" spans="1:6" ht="15.75" customHeight="1" x14ac:dyDescent="0.15">
      <c r="A13742" s="3" t="s">
        <v>13746</v>
      </c>
      <c r="F13742" s="3">
        <v>13.2866705464</v>
      </c>
    </row>
    <row r="13743" spans="1:6" ht="15.75" customHeight="1" x14ac:dyDescent="0.15">
      <c r="A13743" s="3" t="s">
        <v>13747</v>
      </c>
      <c r="F13743" s="3">
        <v>13.2866705464</v>
      </c>
    </row>
    <row r="13744" spans="1:6" ht="15.75" customHeight="1" x14ac:dyDescent="0.15">
      <c r="A13744" s="3" t="s">
        <v>13748</v>
      </c>
      <c r="F13744" s="3">
        <v>13.2866705464</v>
      </c>
    </row>
    <row r="13745" spans="1:6" ht="15.75" customHeight="1" x14ac:dyDescent="0.15">
      <c r="A13745" s="3" t="s">
        <v>13749</v>
      </c>
      <c r="F13745" s="3">
        <v>13.2866705464</v>
      </c>
    </row>
    <row r="13746" spans="1:6" ht="15.75" customHeight="1" x14ac:dyDescent="0.15">
      <c r="A13746" s="3" t="s">
        <v>13750</v>
      </c>
      <c r="F13746" s="3">
        <v>13.2866705464</v>
      </c>
    </row>
    <row r="13747" spans="1:6" ht="15.75" customHeight="1" x14ac:dyDescent="0.15">
      <c r="A13747" s="3" t="s">
        <v>13751</v>
      </c>
      <c r="F13747" s="3">
        <v>13.2866705464</v>
      </c>
    </row>
    <row r="13748" spans="1:6" ht="15.75" customHeight="1" x14ac:dyDescent="0.15">
      <c r="A13748" s="3" t="s">
        <v>13752</v>
      </c>
      <c r="F13748" s="3">
        <v>13.2866705464</v>
      </c>
    </row>
    <row r="13749" spans="1:6" ht="15.75" customHeight="1" x14ac:dyDescent="0.15">
      <c r="A13749" s="3" t="s">
        <v>13753</v>
      </c>
      <c r="F13749" s="3">
        <v>13.2866705464</v>
      </c>
    </row>
    <row r="13750" spans="1:6" ht="15.75" customHeight="1" x14ac:dyDescent="0.15">
      <c r="A13750" s="3" t="s">
        <v>13754</v>
      </c>
      <c r="F13750" s="3">
        <v>13.2866705464</v>
      </c>
    </row>
    <row r="13751" spans="1:6" ht="15.75" customHeight="1" x14ac:dyDescent="0.15">
      <c r="A13751" s="3" t="s">
        <v>13755</v>
      </c>
      <c r="F13751" s="3">
        <v>13.2866705464</v>
      </c>
    </row>
    <row r="13752" spans="1:6" ht="15.75" customHeight="1" x14ac:dyDescent="0.15">
      <c r="A13752" s="3" t="s">
        <v>13756</v>
      </c>
      <c r="F13752" s="3">
        <v>13.2866705464</v>
      </c>
    </row>
    <row r="13753" spans="1:6" ht="15.75" customHeight="1" x14ac:dyDescent="0.15">
      <c r="A13753" s="3" t="s">
        <v>13757</v>
      </c>
      <c r="F13753" s="3">
        <v>13.2866705464</v>
      </c>
    </row>
    <row r="13754" spans="1:6" ht="15.75" customHeight="1" x14ac:dyDescent="0.15">
      <c r="A13754" s="3" t="s">
        <v>13758</v>
      </c>
      <c r="F13754" s="3">
        <v>13.2866705464</v>
      </c>
    </row>
    <row r="13755" spans="1:6" ht="15.75" customHeight="1" x14ac:dyDescent="0.15">
      <c r="A13755" s="3" t="s">
        <v>13759</v>
      </c>
      <c r="F13755" s="3">
        <v>13.2866705464</v>
      </c>
    </row>
    <row r="13756" spans="1:6" ht="15.75" customHeight="1" x14ac:dyDescent="0.15">
      <c r="A13756" s="3" t="s">
        <v>13760</v>
      </c>
      <c r="F13756" s="3">
        <v>13.2866705464</v>
      </c>
    </row>
    <row r="13757" spans="1:6" ht="15.75" customHeight="1" x14ac:dyDescent="0.15">
      <c r="A13757" s="3" t="s">
        <v>13761</v>
      </c>
      <c r="F13757" s="3">
        <v>13.2866705464</v>
      </c>
    </row>
    <row r="13758" spans="1:6" ht="15.75" customHeight="1" x14ac:dyDescent="0.15">
      <c r="A13758" s="3" t="s">
        <v>13762</v>
      </c>
      <c r="F13758" s="3">
        <v>13.2866705464</v>
      </c>
    </row>
    <row r="13759" spans="1:6" ht="15.75" customHeight="1" x14ac:dyDescent="0.15">
      <c r="A13759" s="3" t="s">
        <v>13763</v>
      </c>
      <c r="F13759" s="3">
        <v>13.2866705464</v>
      </c>
    </row>
    <row r="13760" spans="1:6" ht="15.75" customHeight="1" x14ac:dyDescent="0.15">
      <c r="A13760" s="3" t="s">
        <v>13764</v>
      </c>
      <c r="F13760" s="3">
        <v>13.2866705464</v>
      </c>
    </row>
    <row r="13761" spans="1:6" ht="15.75" customHeight="1" x14ac:dyDescent="0.15">
      <c r="A13761" s="3" t="s">
        <v>13765</v>
      </c>
      <c r="F13761" s="3">
        <v>13.2866705464</v>
      </c>
    </row>
    <row r="13762" spans="1:6" ht="15.75" customHeight="1" x14ac:dyDescent="0.15">
      <c r="A13762" s="3" t="s">
        <v>13766</v>
      </c>
      <c r="F13762" s="3">
        <v>13.2866705464</v>
      </c>
    </row>
    <row r="13763" spans="1:6" ht="15.75" customHeight="1" x14ac:dyDescent="0.15">
      <c r="A13763" s="3" t="s">
        <v>13767</v>
      </c>
      <c r="F13763" s="3">
        <v>13.2866705464</v>
      </c>
    </row>
    <row r="13764" spans="1:6" ht="15.75" customHeight="1" x14ac:dyDescent="0.15">
      <c r="A13764" s="3" t="s">
        <v>13768</v>
      </c>
      <c r="F13764" s="3">
        <v>13.2866705464</v>
      </c>
    </row>
    <row r="13765" spans="1:6" ht="15.75" customHeight="1" x14ac:dyDescent="0.15">
      <c r="A13765" s="3" t="s">
        <v>13769</v>
      </c>
      <c r="F13765" s="3">
        <v>13.2866705464</v>
      </c>
    </row>
    <row r="13766" spans="1:6" ht="15.75" customHeight="1" x14ac:dyDescent="0.15">
      <c r="A13766" s="3" t="s">
        <v>13770</v>
      </c>
      <c r="F13766" s="3">
        <v>13.2866705464</v>
      </c>
    </row>
    <row r="13767" spans="1:6" ht="15.75" customHeight="1" x14ac:dyDescent="0.15">
      <c r="A13767" s="3" t="s">
        <v>13771</v>
      </c>
      <c r="F13767" s="3">
        <v>13.2866705464</v>
      </c>
    </row>
    <row r="13768" spans="1:6" ht="15.75" customHeight="1" x14ac:dyDescent="0.15">
      <c r="A13768" s="3" t="s">
        <v>13772</v>
      </c>
      <c r="F13768" s="3">
        <v>13.2866705464</v>
      </c>
    </row>
    <row r="13769" spans="1:6" ht="15.75" customHeight="1" x14ac:dyDescent="0.15">
      <c r="A13769" s="3" t="s">
        <v>13773</v>
      </c>
      <c r="F13769" s="3">
        <v>13.2866705464</v>
      </c>
    </row>
    <row r="13770" spans="1:6" ht="15.75" customHeight="1" x14ac:dyDescent="0.15">
      <c r="A13770" s="3" t="s">
        <v>13774</v>
      </c>
      <c r="F13770" s="3">
        <v>13.2866705464</v>
      </c>
    </row>
    <row r="13771" spans="1:6" ht="15.75" customHeight="1" x14ac:dyDescent="0.15">
      <c r="A13771" s="3" t="s">
        <v>13775</v>
      </c>
      <c r="F13771" s="3">
        <v>13.2866705464</v>
      </c>
    </row>
    <row r="13772" spans="1:6" ht="15.75" customHeight="1" x14ac:dyDescent="0.15">
      <c r="A13772" s="3" t="s">
        <v>13776</v>
      </c>
      <c r="F13772" s="3">
        <v>13.2866705464</v>
      </c>
    </row>
    <row r="13773" spans="1:6" ht="15.75" customHeight="1" x14ac:dyDescent="0.15">
      <c r="A13773" s="3" t="s">
        <v>13777</v>
      </c>
      <c r="F13773" s="3">
        <v>13.2866705464</v>
      </c>
    </row>
    <row r="13774" spans="1:6" ht="15.75" customHeight="1" x14ac:dyDescent="0.15">
      <c r="A13774" s="3" t="s">
        <v>13778</v>
      </c>
      <c r="F13774" s="3">
        <v>13.2866705464</v>
      </c>
    </row>
    <row r="13775" spans="1:6" ht="15.75" customHeight="1" x14ac:dyDescent="0.15">
      <c r="A13775" s="3" t="s">
        <v>13779</v>
      </c>
      <c r="F13775" s="3">
        <v>13.2866705464</v>
      </c>
    </row>
    <row r="13776" spans="1:6" ht="15.75" customHeight="1" x14ac:dyDescent="0.15">
      <c r="A13776" s="3" t="s">
        <v>13780</v>
      </c>
      <c r="F13776" s="3">
        <v>13.2866705464</v>
      </c>
    </row>
    <row r="13777" spans="1:6" ht="15.75" customHeight="1" x14ac:dyDescent="0.15">
      <c r="A13777" s="3" t="s">
        <v>13781</v>
      </c>
      <c r="F13777" s="3">
        <v>13.2866705464</v>
      </c>
    </row>
    <row r="13778" spans="1:6" ht="15.75" customHeight="1" x14ac:dyDescent="0.15">
      <c r="A13778" s="3" t="s">
        <v>13782</v>
      </c>
      <c r="F13778" s="3">
        <v>13.2866705464</v>
      </c>
    </row>
    <row r="13779" spans="1:6" ht="15.75" customHeight="1" x14ac:dyDescent="0.15">
      <c r="A13779" s="3" t="s">
        <v>13783</v>
      </c>
      <c r="F13779" s="3">
        <v>13.2866705464</v>
      </c>
    </row>
    <row r="13780" spans="1:6" ht="15.75" customHeight="1" x14ac:dyDescent="0.15">
      <c r="A13780" s="3" t="s">
        <v>13784</v>
      </c>
      <c r="F13780" s="3">
        <v>13.2866705464</v>
      </c>
    </row>
    <row r="13781" spans="1:6" ht="15.75" customHeight="1" x14ac:dyDescent="0.15">
      <c r="A13781" s="3" t="s">
        <v>13785</v>
      </c>
      <c r="F13781" s="3">
        <v>13.2866705464</v>
      </c>
    </row>
    <row r="13782" spans="1:6" ht="15.75" customHeight="1" x14ac:dyDescent="0.15">
      <c r="A13782" s="3" t="s">
        <v>13786</v>
      </c>
      <c r="F13782" s="3">
        <v>13.2866705464</v>
      </c>
    </row>
    <row r="13783" spans="1:6" ht="15.75" customHeight="1" x14ac:dyDescent="0.15">
      <c r="A13783" s="3" t="s">
        <v>13787</v>
      </c>
      <c r="F13783" s="3">
        <v>13.2866705464</v>
      </c>
    </row>
    <row r="13784" spans="1:6" ht="15.75" customHeight="1" x14ac:dyDescent="0.15">
      <c r="A13784" s="3" t="s">
        <v>13788</v>
      </c>
      <c r="F13784" s="3">
        <v>13.2866705464</v>
      </c>
    </row>
    <row r="13785" spans="1:6" ht="15.75" customHeight="1" x14ac:dyDescent="0.15">
      <c r="A13785" s="3" t="s">
        <v>13789</v>
      </c>
      <c r="F13785" s="3">
        <v>13.2866705464</v>
      </c>
    </row>
    <row r="13786" spans="1:6" ht="15.75" customHeight="1" x14ac:dyDescent="0.15">
      <c r="A13786" s="3" t="s">
        <v>13790</v>
      </c>
      <c r="F13786" s="3">
        <v>13.2866705464</v>
      </c>
    </row>
    <row r="13787" spans="1:6" ht="15.75" customHeight="1" x14ac:dyDescent="0.15">
      <c r="A13787" s="3" t="s">
        <v>13791</v>
      </c>
      <c r="F13787" s="3">
        <v>13.2866705464</v>
      </c>
    </row>
    <row r="13788" spans="1:6" ht="15.75" customHeight="1" x14ac:dyDescent="0.15">
      <c r="A13788" s="3" t="s">
        <v>13792</v>
      </c>
      <c r="F13788" s="3">
        <v>13.2866705464</v>
      </c>
    </row>
    <row r="13789" spans="1:6" ht="15.75" customHeight="1" x14ac:dyDescent="0.15">
      <c r="A13789" s="3" t="s">
        <v>13793</v>
      </c>
      <c r="F13789" s="3">
        <v>13.2866705464</v>
      </c>
    </row>
    <row r="13790" spans="1:6" ht="15.75" customHeight="1" x14ac:dyDescent="0.15">
      <c r="A13790" s="3" t="s">
        <v>13794</v>
      </c>
      <c r="F13790" s="3">
        <v>13.2866705464</v>
      </c>
    </row>
    <row r="13791" spans="1:6" ht="15.75" customHeight="1" x14ac:dyDescent="0.15">
      <c r="A13791" s="3" t="s">
        <v>13795</v>
      </c>
      <c r="F13791" s="3">
        <v>13.2866705464</v>
      </c>
    </row>
    <row r="13792" spans="1:6" ht="15.75" customHeight="1" x14ac:dyDescent="0.15">
      <c r="A13792" s="3" t="s">
        <v>13796</v>
      </c>
      <c r="F13792" s="3">
        <v>13.2866705464</v>
      </c>
    </row>
    <row r="13793" spans="1:6" ht="15.75" customHeight="1" x14ac:dyDescent="0.15">
      <c r="A13793" s="3" t="s">
        <v>13797</v>
      </c>
      <c r="F13793" s="3">
        <v>13.2866705464</v>
      </c>
    </row>
    <row r="13794" spans="1:6" ht="15.75" customHeight="1" x14ac:dyDescent="0.15">
      <c r="A13794" s="3" t="s">
        <v>13798</v>
      </c>
      <c r="F13794" s="3">
        <v>13.2866705464</v>
      </c>
    </row>
    <row r="13795" spans="1:6" ht="15.75" customHeight="1" x14ac:dyDescent="0.15">
      <c r="A13795" s="3" t="s">
        <v>13799</v>
      </c>
      <c r="F13795" s="3">
        <v>13.2866705464</v>
      </c>
    </row>
    <row r="13796" spans="1:6" ht="15.75" customHeight="1" x14ac:dyDescent="0.15">
      <c r="A13796" s="3" t="s">
        <v>13800</v>
      </c>
      <c r="F13796" s="3">
        <v>13.2866705464</v>
      </c>
    </row>
    <row r="13797" spans="1:6" ht="15.75" customHeight="1" x14ac:dyDescent="0.15">
      <c r="A13797" s="3" t="s">
        <v>13801</v>
      </c>
      <c r="F13797" s="3">
        <v>13.2866705464</v>
      </c>
    </row>
    <row r="13798" spans="1:6" ht="15.75" customHeight="1" x14ac:dyDescent="0.15">
      <c r="A13798" s="3" t="s">
        <v>13802</v>
      </c>
      <c r="F13798" s="3">
        <v>13.2866705464</v>
      </c>
    </row>
    <row r="13799" spans="1:6" ht="15.75" customHeight="1" x14ac:dyDescent="0.15">
      <c r="A13799" s="3" t="s">
        <v>13803</v>
      </c>
      <c r="F13799" s="3">
        <v>13.2866705464</v>
      </c>
    </row>
    <row r="13800" spans="1:6" ht="15.75" customHeight="1" x14ac:dyDescent="0.15">
      <c r="A13800" s="3" t="s">
        <v>13804</v>
      </c>
      <c r="F13800" s="3">
        <v>13.2866705464</v>
      </c>
    </row>
    <row r="13801" spans="1:6" ht="15.75" customHeight="1" x14ac:dyDescent="0.15">
      <c r="A13801" s="3" t="s">
        <v>13805</v>
      </c>
      <c r="F13801" s="3">
        <v>13.2866705464</v>
      </c>
    </row>
    <row r="13802" spans="1:6" ht="15.75" customHeight="1" x14ac:dyDescent="0.15">
      <c r="A13802" s="3" t="s">
        <v>13806</v>
      </c>
      <c r="F13802" s="3">
        <v>13.2866705464</v>
      </c>
    </row>
    <row r="13803" spans="1:6" ht="15.75" customHeight="1" x14ac:dyDescent="0.15">
      <c r="A13803" s="3" t="s">
        <v>13807</v>
      </c>
      <c r="F13803" s="3">
        <v>13.2866705464</v>
      </c>
    </row>
    <row r="13804" spans="1:6" ht="15.75" customHeight="1" x14ac:dyDescent="0.15">
      <c r="A13804" s="3" t="s">
        <v>13808</v>
      </c>
      <c r="F13804" s="3">
        <v>13.2866705464</v>
      </c>
    </row>
    <row r="13805" spans="1:6" ht="15.75" customHeight="1" x14ac:dyDescent="0.15">
      <c r="A13805" s="3" t="s">
        <v>13809</v>
      </c>
      <c r="F13805" s="3">
        <v>13.2866705464</v>
      </c>
    </row>
    <row r="13806" spans="1:6" ht="15.75" customHeight="1" x14ac:dyDescent="0.15">
      <c r="A13806" s="3" t="s">
        <v>13810</v>
      </c>
      <c r="F13806" s="3">
        <v>13.2866705464</v>
      </c>
    </row>
    <row r="13807" spans="1:6" ht="15.75" customHeight="1" x14ac:dyDescent="0.15">
      <c r="A13807" s="3" t="s">
        <v>13811</v>
      </c>
      <c r="F13807" s="3">
        <v>13.2866705464</v>
      </c>
    </row>
    <row r="13808" spans="1:6" ht="15.75" customHeight="1" x14ac:dyDescent="0.15">
      <c r="A13808" s="3" t="s">
        <v>13812</v>
      </c>
      <c r="F13808" s="3">
        <v>13.2866705464</v>
      </c>
    </row>
    <row r="13809" spans="1:6" ht="15.75" customHeight="1" x14ac:dyDescent="0.15">
      <c r="A13809" s="3" t="s">
        <v>13813</v>
      </c>
      <c r="F13809" s="3">
        <v>13.2866705464</v>
      </c>
    </row>
    <row r="13810" spans="1:6" ht="15.75" customHeight="1" x14ac:dyDescent="0.15">
      <c r="A13810" s="3" t="s">
        <v>13814</v>
      </c>
      <c r="F13810" s="3">
        <v>13.2866705464</v>
      </c>
    </row>
    <row r="13811" spans="1:6" ht="15.75" customHeight="1" x14ac:dyDescent="0.15">
      <c r="A13811" s="3" t="s">
        <v>13815</v>
      </c>
      <c r="F13811" s="3">
        <v>13.2866705464</v>
      </c>
    </row>
    <row r="13812" spans="1:6" ht="15.75" customHeight="1" x14ac:dyDescent="0.15">
      <c r="A13812" s="3" t="s">
        <v>13816</v>
      </c>
      <c r="F13812" s="3">
        <v>13.2866705464</v>
      </c>
    </row>
    <row r="13813" spans="1:6" ht="15.75" customHeight="1" x14ac:dyDescent="0.15">
      <c r="A13813" s="3" t="s">
        <v>13817</v>
      </c>
      <c r="F13813" s="3">
        <v>13.2866705464</v>
      </c>
    </row>
    <row r="13814" spans="1:6" ht="15.75" customHeight="1" x14ac:dyDescent="0.15">
      <c r="A13814" s="3" t="s">
        <v>13818</v>
      </c>
      <c r="F13814" s="3">
        <v>13.2866705464</v>
      </c>
    </row>
    <row r="13815" spans="1:6" ht="15.75" customHeight="1" x14ac:dyDescent="0.15">
      <c r="A13815" s="3" t="s">
        <v>13819</v>
      </c>
      <c r="F13815" s="3">
        <v>13.2866705464</v>
      </c>
    </row>
    <row r="13816" spans="1:6" ht="15.75" customHeight="1" x14ac:dyDescent="0.15">
      <c r="A13816" s="3" t="s">
        <v>13820</v>
      </c>
      <c r="F13816" s="3">
        <v>13.2866705464</v>
      </c>
    </row>
    <row r="13817" spans="1:6" ht="15.75" customHeight="1" x14ac:dyDescent="0.15">
      <c r="A13817" s="3" t="s">
        <v>13821</v>
      </c>
      <c r="F13817" s="3">
        <v>13.2866705464</v>
      </c>
    </row>
    <row r="13818" spans="1:6" ht="15.75" customHeight="1" x14ac:dyDescent="0.15">
      <c r="A13818" s="3" t="s">
        <v>13822</v>
      </c>
      <c r="F13818" s="3">
        <v>13.2866705464</v>
      </c>
    </row>
    <row r="13819" spans="1:6" ht="15.75" customHeight="1" x14ac:dyDescent="0.15">
      <c r="A13819" s="3" t="s">
        <v>13823</v>
      </c>
      <c r="F13819" s="3">
        <v>13.2866705464</v>
      </c>
    </row>
    <row r="13820" spans="1:6" ht="15.75" customHeight="1" x14ac:dyDescent="0.15">
      <c r="A13820" s="3" t="s">
        <v>13824</v>
      </c>
      <c r="F13820" s="3">
        <v>13.2866705464</v>
      </c>
    </row>
    <row r="13821" spans="1:6" ht="15.75" customHeight="1" x14ac:dyDescent="0.15">
      <c r="A13821" s="3" t="s">
        <v>13825</v>
      </c>
      <c r="F13821" s="3">
        <v>13.2866705464</v>
      </c>
    </row>
    <row r="13822" spans="1:6" ht="15.75" customHeight="1" x14ac:dyDescent="0.15">
      <c r="A13822" s="3" t="s">
        <v>13826</v>
      </c>
      <c r="F13822" s="3">
        <v>13.2866705464</v>
      </c>
    </row>
    <row r="13823" spans="1:6" ht="15.75" customHeight="1" x14ac:dyDescent="0.15">
      <c r="A13823" s="3" t="s">
        <v>13827</v>
      </c>
      <c r="F13823" s="3">
        <v>13.2866705464</v>
      </c>
    </row>
    <row r="13824" spans="1:6" ht="15.75" customHeight="1" x14ac:dyDescent="0.15">
      <c r="A13824" s="3" t="s">
        <v>13828</v>
      </c>
      <c r="F13824" s="3">
        <v>13.2866705464</v>
      </c>
    </row>
    <row r="13825" spans="1:6" ht="15.75" customHeight="1" x14ac:dyDescent="0.15">
      <c r="A13825" s="3" t="s">
        <v>13829</v>
      </c>
      <c r="F13825" s="3">
        <v>13.2866705464</v>
      </c>
    </row>
    <row r="13826" spans="1:6" ht="15.75" customHeight="1" x14ac:dyDescent="0.15">
      <c r="A13826" s="3" t="s">
        <v>13830</v>
      </c>
      <c r="F13826" s="3">
        <v>13.2866705464</v>
      </c>
    </row>
    <row r="13827" spans="1:6" ht="15.75" customHeight="1" x14ac:dyDescent="0.15">
      <c r="A13827" s="3" t="s">
        <v>13831</v>
      </c>
      <c r="F13827" s="3">
        <v>13.2866705464</v>
      </c>
    </row>
    <row r="13828" spans="1:6" ht="15.75" customHeight="1" x14ac:dyDescent="0.15">
      <c r="A13828" s="3" t="s">
        <v>13832</v>
      </c>
      <c r="F13828" s="3">
        <v>13.2866705464</v>
      </c>
    </row>
    <row r="13829" spans="1:6" ht="15.75" customHeight="1" x14ac:dyDescent="0.15">
      <c r="A13829" s="3" t="s">
        <v>13833</v>
      </c>
      <c r="F13829" s="3">
        <v>13.2866705464</v>
      </c>
    </row>
    <row r="13830" spans="1:6" ht="15.75" customHeight="1" x14ac:dyDescent="0.15">
      <c r="A13830" s="3" t="s">
        <v>13834</v>
      </c>
      <c r="F13830" s="3">
        <v>13.2866705464</v>
      </c>
    </row>
    <row r="13831" spans="1:6" ht="15.75" customHeight="1" x14ac:dyDescent="0.15">
      <c r="A13831" s="3" t="s">
        <v>13835</v>
      </c>
      <c r="F13831" s="3">
        <v>13.2866705464</v>
      </c>
    </row>
    <row r="13832" spans="1:6" ht="15.75" customHeight="1" x14ac:dyDescent="0.15">
      <c r="A13832" s="3" t="s">
        <v>13836</v>
      </c>
      <c r="F13832" s="3">
        <v>13.2866705464</v>
      </c>
    </row>
    <row r="13833" spans="1:6" ht="15.75" customHeight="1" x14ac:dyDescent="0.15">
      <c r="A13833" s="3" t="s">
        <v>13837</v>
      </c>
      <c r="F13833" s="3">
        <v>13.2866705464</v>
      </c>
    </row>
    <row r="13834" spans="1:6" ht="15.75" customHeight="1" x14ac:dyDescent="0.15">
      <c r="A13834" s="3" t="s">
        <v>13838</v>
      </c>
      <c r="F13834" s="3">
        <v>13.2866705464</v>
      </c>
    </row>
    <row r="13835" spans="1:6" ht="15.75" customHeight="1" x14ac:dyDescent="0.15">
      <c r="A13835" s="3" t="s">
        <v>13839</v>
      </c>
      <c r="F13835" s="3">
        <v>13.2866705464</v>
      </c>
    </row>
    <row r="13836" spans="1:6" ht="15.75" customHeight="1" x14ac:dyDescent="0.15">
      <c r="A13836" s="3" t="s">
        <v>13840</v>
      </c>
      <c r="F13836" s="3">
        <v>13.2866705464</v>
      </c>
    </row>
    <row r="13837" spans="1:6" ht="15.75" customHeight="1" x14ac:dyDescent="0.15">
      <c r="A13837" s="3" t="s">
        <v>13841</v>
      </c>
      <c r="F13837" s="3">
        <v>13.2866705464</v>
      </c>
    </row>
    <row r="13838" spans="1:6" ht="15.75" customHeight="1" x14ac:dyDescent="0.15">
      <c r="A13838" s="3" t="s">
        <v>13842</v>
      </c>
      <c r="F13838" s="3">
        <v>13.2866705464</v>
      </c>
    </row>
    <row r="13839" spans="1:6" ht="15.75" customHeight="1" x14ac:dyDescent="0.15">
      <c r="A13839" s="3" t="s">
        <v>13843</v>
      </c>
      <c r="F13839" s="3">
        <v>13.2866705464</v>
      </c>
    </row>
    <row r="13840" spans="1:6" ht="15.75" customHeight="1" x14ac:dyDescent="0.15">
      <c r="A13840" s="3" t="s">
        <v>13844</v>
      </c>
      <c r="F13840" s="3">
        <v>13.2866705464</v>
      </c>
    </row>
    <row r="13841" spans="1:6" ht="15.75" customHeight="1" x14ac:dyDescent="0.15">
      <c r="A13841" s="3" t="s">
        <v>13845</v>
      </c>
      <c r="F13841" s="3">
        <v>13.2866705464</v>
      </c>
    </row>
    <row r="13842" spans="1:6" ht="15.75" customHeight="1" x14ac:dyDescent="0.15">
      <c r="A13842" s="3" t="s">
        <v>13846</v>
      </c>
      <c r="F13842" s="3">
        <v>13.2866705464</v>
      </c>
    </row>
    <row r="13843" spans="1:6" ht="15.75" customHeight="1" x14ac:dyDescent="0.15">
      <c r="A13843" s="3" t="s">
        <v>13847</v>
      </c>
      <c r="F13843" s="3">
        <v>13.2866705464</v>
      </c>
    </row>
    <row r="13844" spans="1:6" ht="15.75" customHeight="1" x14ac:dyDescent="0.15">
      <c r="A13844" s="3" t="s">
        <v>13848</v>
      </c>
      <c r="F13844" s="3">
        <v>13.2866705464</v>
      </c>
    </row>
    <row r="13845" spans="1:6" ht="15.75" customHeight="1" x14ac:dyDescent="0.15">
      <c r="A13845" s="3" t="s">
        <v>13849</v>
      </c>
      <c r="F13845" s="3">
        <v>13.2866705464</v>
      </c>
    </row>
    <row r="13846" spans="1:6" ht="15.75" customHeight="1" x14ac:dyDescent="0.15">
      <c r="A13846" s="3" t="s">
        <v>13850</v>
      </c>
      <c r="F13846" s="3">
        <v>13.2866705464</v>
      </c>
    </row>
    <row r="13847" spans="1:6" ht="15.75" customHeight="1" x14ac:dyDescent="0.15">
      <c r="A13847" s="3" t="s">
        <v>13851</v>
      </c>
      <c r="F13847" s="3">
        <v>13.2866705464</v>
      </c>
    </row>
    <row r="13848" spans="1:6" ht="15.75" customHeight="1" x14ac:dyDescent="0.15">
      <c r="A13848" s="3" t="s">
        <v>13852</v>
      </c>
      <c r="F13848" s="3">
        <v>13.2866705464</v>
      </c>
    </row>
    <row r="13849" spans="1:6" ht="15.75" customHeight="1" x14ac:dyDescent="0.15">
      <c r="A13849" s="3" t="s">
        <v>13853</v>
      </c>
      <c r="F13849" s="3">
        <v>13.2866705464</v>
      </c>
    </row>
    <row r="13850" spans="1:6" ht="15.75" customHeight="1" x14ac:dyDescent="0.15">
      <c r="A13850" s="3" t="s">
        <v>13854</v>
      </c>
      <c r="F13850" s="3">
        <v>13.2866705464</v>
      </c>
    </row>
    <row r="13851" spans="1:6" ht="15.75" customHeight="1" x14ac:dyDescent="0.15">
      <c r="A13851" s="3" t="s">
        <v>13855</v>
      </c>
      <c r="F13851" s="3">
        <v>13.2866705464</v>
      </c>
    </row>
    <row r="13852" spans="1:6" ht="15.75" customHeight="1" x14ac:dyDescent="0.15">
      <c r="A13852" s="3" t="s">
        <v>13856</v>
      </c>
      <c r="F13852" s="3">
        <v>13.2866705464</v>
      </c>
    </row>
    <row r="13853" spans="1:6" ht="15.75" customHeight="1" x14ac:dyDescent="0.15">
      <c r="A13853" s="3" t="s">
        <v>13857</v>
      </c>
      <c r="F13853" s="3">
        <v>13.2866705464</v>
      </c>
    </row>
    <row r="13854" spans="1:6" ht="15.75" customHeight="1" x14ac:dyDescent="0.15">
      <c r="A13854" s="3" t="s">
        <v>13858</v>
      </c>
      <c r="F13854" s="3">
        <v>13.2866705464</v>
      </c>
    </row>
    <row r="13855" spans="1:6" ht="15.75" customHeight="1" x14ac:dyDescent="0.15">
      <c r="A13855" s="3" t="s">
        <v>13859</v>
      </c>
      <c r="F13855" s="3">
        <v>13.2866705464</v>
      </c>
    </row>
    <row r="13856" spans="1:6" ht="15.75" customHeight="1" x14ac:dyDescent="0.15">
      <c r="A13856" s="3" t="s">
        <v>13860</v>
      </c>
      <c r="F13856" s="3">
        <v>13.2866705464</v>
      </c>
    </row>
    <row r="13857" spans="1:6" ht="15.75" customHeight="1" x14ac:dyDescent="0.15">
      <c r="A13857" s="3" t="s">
        <v>13861</v>
      </c>
      <c r="F13857" s="3">
        <v>13.2866705464</v>
      </c>
    </row>
    <row r="13858" spans="1:6" ht="15.75" customHeight="1" x14ac:dyDescent="0.15">
      <c r="A13858" s="3" t="s">
        <v>13862</v>
      </c>
      <c r="F13858" s="3">
        <v>13.2866705464</v>
      </c>
    </row>
    <row r="13859" spans="1:6" ht="15.75" customHeight="1" x14ac:dyDescent="0.15">
      <c r="A13859" s="3" t="s">
        <v>13863</v>
      </c>
      <c r="F13859" s="3">
        <v>13.2866705464</v>
      </c>
    </row>
    <row r="13860" spans="1:6" ht="15.75" customHeight="1" x14ac:dyDescent="0.15">
      <c r="A13860" s="3" t="s">
        <v>13864</v>
      </c>
      <c r="F13860" s="3">
        <v>13.2866705464</v>
      </c>
    </row>
    <row r="13861" spans="1:6" ht="15.75" customHeight="1" x14ac:dyDescent="0.15">
      <c r="A13861" s="3" t="s">
        <v>13865</v>
      </c>
      <c r="F13861" s="3">
        <v>13.2866705464</v>
      </c>
    </row>
    <row r="13862" spans="1:6" ht="15.75" customHeight="1" x14ac:dyDescent="0.15">
      <c r="A13862" s="3" t="s">
        <v>13866</v>
      </c>
      <c r="F13862" s="3">
        <v>13.2866705464</v>
      </c>
    </row>
    <row r="13863" spans="1:6" ht="15.75" customHeight="1" x14ac:dyDescent="0.15">
      <c r="A13863" s="3" t="s">
        <v>13867</v>
      </c>
      <c r="F13863" s="3">
        <v>13.2866705464</v>
      </c>
    </row>
    <row r="13864" spans="1:6" ht="15.75" customHeight="1" x14ac:dyDescent="0.15">
      <c r="A13864" s="3" t="s">
        <v>13868</v>
      </c>
      <c r="F13864" s="3">
        <v>13.2866705464</v>
      </c>
    </row>
    <row r="13865" spans="1:6" ht="15.75" customHeight="1" x14ac:dyDescent="0.15">
      <c r="A13865" s="3" t="s">
        <v>13869</v>
      </c>
      <c r="F13865" s="3">
        <v>13.2866705464</v>
      </c>
    </row>
    <row r="13866" spans="1:6" ht="15.75" customHeight="1" x14ac:dyDescent="0.15">
      <c r="A13866" s="3" t="s">
        <v>13870</v>
      </c>
      <c r="F13866" s="3">
        <v>13.2866705464</v>
      </c>
    </row>
    <row r="13867" spans="1:6" ht="15.75" customHeight="1" x14ac:dyDescent="0.15">
      <c r="A13867" s="3" t="s">
        <v>13871</v>
      </c>
      <c r="F13867" s="3">
        <v>13.2866705464</v>
      </c>
    </row>
    <row r="13868" spans="1:6" ht="15.75" customHeight="1" x14ac:dyDescent="0.15">
      <c r="A13868" s="3" t="s">
        <v>13872</v>
      </c>
      <c r="F13868" s="3">
        <v>13.2866705464</v>
      </c>
    </row>
    <row r="13869" spans="1:6" ht="15.75" customHeight="1" x14ac:dyDescent="0.15">
      <c r="A13869" s="3" t="s">
        <v>13873</v>
      </c>
      <c r="F13869" s="3">
        <v>13.2866705464</v>
      </c>
    </row>
    <row r="13870" spans="1:6" ht="15.75" customHeight="1" x14ac:dyDescent="0.15">
      <c r="A13870" s="3" t="s">
        <v>13874</v>
      </c>
      <c r="F13870" s="3">
        <v>13.2866705464</v>
      </c>
    </row>
    <row r="13871" spans="1:6" ht="15.75" customHeight="1" x14ac:dyDescent="0.15">
      <c r="A13871" s="3" t="s">
        <v>13875</v>
      </c>
      <c r="F13871" s="3">
        <v>13.2866705464</v>
      </c>
    </row>
    <row r="13872" spans="1:6" ht="15.75" customHeight="1" x14ac:dyDescent="0.15">
      <c r="A13872" s="3" t="s">
        <v>13876</v>
      </c>
      <c r="F13872" s="3">
        <v>13.2866705464</v>
      </c>
    </row>
    <row r="13873" spans="1:6" ht="15.75" customHeight="1" x14ac:dyDescent="0.15">
      <c r="A13873" s="3" t="s">
        <v>13877</v>
      </c>
      <c r="F13873" s="3">
        <v>13.2866705464</v>
      </c>
    </row>
    <row r="13874" spans="1:6" ht="15.75" customHeight="1" x14ac:dyDescent="0.15">
      <c r="A13874" s="3" t="s">
        <v>13878</v>
      </c>
      <c r="F13874" s="3">
        <v>13.2866705464</v>
      </c>
    </row>
    <row r="13875" spans="1:6" ht="15.75" customHeight="1" x14ac:dyDescent="0.15">
      <c r="A13875" s="3" t="s">
        <v>13879</v>
      </c>
      <c r="F13875" s="3">
        <v>13.2866705464</v>
      </c>
    </row>
    <row r="13876" spans="1:6" ht="15.75" customHeight="1" x14ac:dyDescent="0.15">
      <c r="A13876" s="3" t="s">
        <v>13880</v>
      </c>
      <c r="F13876" s="3">
        <v>13.2866705464</v>
      </c>
    </row>
    <row r="13877" spans="1:6" ht="15.75" customHeight="1" x14ac:dyDescent="0.15">
      <c r="A13877" s="3" t="s">
        <v>13881</v>
      </c>
      <c r="F13877" s="3">
        <v>13.2866705464</v>
      </c>
    </row>
    <row r="13878" spans="1:6" ht="15.75" customHeight="1" x14ac:dyDescent="0.15">
      <c r="A13878" s="3" t="s">
        <v>13882</v>
      </c>
      <c r="F13878" s="3">
        <v>13.2866705464</v>
      </c>
    </row>
    <row r="13879" spans="1:6" ht="15.75" customHeight="1" x14ac:dyDescent="0.15">
      <c r="A13879" s="3" t="s">
        <v>13883</v>
      </c>
      <c r="F13879" s="3">
        <v>13.2866705464</v>
      </c>
    </row>
    <row r="13880" spans="1:6" ht="15.75" customHeight="1" x14ac:dyDescent="0.15">
      <c r="A13880" s="3" t="s">
        <v>13884</v>
      </c>
      <c r="F13880" s="3">
        <v>13.2866705464</v>
      </c>
    </row>
    <row r="13881" spans="1:6" ht="15.75" customHeight="1" x14ac:dyDescent="0.15">
      <c r="A13881" s="3" t="s">
        <v>13885</v>
      </c>
      <c r="F13881" s="3">
        <v>13.2866705464</v>
      </c>
    </row>
    <row r="13882" spans="1:6" ht="15.75" customHeight="1" x14ac:dyDescent="0.15">
      <c r="A13882" s="3" t="s">
        <v>13886</v>
      </c>
      <c r="F13882" s="3">
        <v>13.2866705464</v>
      </c>
    </row>
    <row r="13883" spans="1:6" ht="15.75" customHeight="1" x14ac:dyDescent="0.15">
      <c r="A13883" s="3" t="s">
        <v>13887</v>
      </c>
      <c r="F13883" s="3">
        <v>13.2866705464</v>
      </c>
    </row>
    <row r="13884" spans="1:6" ht="15.75" customHeight="1" x14ac:dyDescent="0.15">
      <c r="A13884" s="3" t="s">
        <v>13888</v>
      </c>
      <c r="F13884" s="3">
        <v>13.2866705464</v>
      </c>
    </row>
    <row r="13885" spans="1:6" ht="15.75" customHeight="1" x14ac:dyDescent="0.15">
      <c r="A13885" s="3" t="s">
        <v>13889</v>
      </c>
      <c r="F13885" s="3">
        <v>13.2866705464</v>
      </c>
    </row>
    <row r="13886" spans="1:6" ht="15.75" customHeight="1" x14ac:dyDescent="0.15">
      <c r="A13886" s="3" t="s">
        <v>13890</v>
      </c>
      <c r="F13886" s="3">
        <v>13.2866705464</v>
      </c>
    </row>
    <row r="13887" spans="1:6" ht="15.75" customHeight="1" x14ac:dyDescent="0.15">
      <c r="A13887" s="3" t="s">
        <v>13891</v>
      </c>
      <c r="F13887" s="3">
        <v>13.2866705464</v>
      </c>
    </row>
    <row r="13888" spans="1:6" ht="15.75" customHeight="1" x14ac:dyDescent="0.15">
      <c r="A13888" s="3" t="s">
        <v>13892</v>
      </c>
      <c r="F13888" s="3">
        <v>13.2866705464</v>
      </c>
    </row>
    <row r="13889" spans="1:6" ht="15.75" customHeight="1" x14ac:dyDescent="0.15">
      <c r="A13889" s="3" t="s">
        <v>13893</v>
      </c>
      <c r="F13889" s="3">
        <v>13.2866705464</v>
      </c>
    </row>
    <row r="13890" spans="1:6" ht="15.75" customHeight="1" x14ac:dyDescent="0.15">
      <c r="A13890" s="3" t="s">
        <v>13894</v>
      </c>
      <c r="F13890" s="3">
        <v>13.2866705464</v>
      </c>
    </row>
    <row r="13891" spans="1:6" ht="15.75" customHeight="1" x14ac:dyDescent="0.15">
      <c r="A13891" s="3" t="s">
        <v>13895</v>
      </c>
      <c r="F13891" s="3">
        <v>13.2866705464</v>
      </c>
    </row>
    <row r="13892" spans="1:6" ht="15.75" customHeight="1" x14ac:dyDescent="0.15">
      <c r="A13892" s="3" t="s">
        <v>13896</v>
      </c>
      <c r="F13892" s="3">
        <v>13.2866705464</v>
      </c>
    </row>
    <row r="13893" spans="1:6" ht="15.75" customHeight="1" x14ac:dyDescent="0.15">
      <c r="A13893" s="3" t="s">
        <v>13897</v>
      </c>
      <c r="F13893" s="3">
        <v>13.2866705464</v>
      </c>
    </row>
    <row r="13894" spans="1:6" ht="15.75" customHeight="1" x14ac:dyDescent="0.15">
      <c r="A13894" s="3" t="s">
        <v>13898</v>
      </c>
      <c r="F13894" s="3">
        <v>13.2866705464</v>
      </c>
    </row>
    <row r="13895" spans="1:6" ht="15.75" customHeight="1" x14ac:dyDescent="0.15">
      <c r="A13895" s="3" t="s">
        <v>13899</v>
      </c>
      <c r="F13895" s="3">
        <v>13.2866705464</v>
      </c>
    </row>
    <row r="13896" spans="1:6" ht="15.75" customHeight="1" x14ac:dyDescent="0.15">
      <c r="A13896" s="3" t="s">
        <v>13900</v>
      </c>
      <c r="F13896" s="3">
        <v>13.2866705464</v>
      </c>
    </row>
    <row r="13897" spans="1:6" ht="15.75" customHeight="1" x14ac:dyDescent="0.15">
      <c r="A13897" s="3" t="s">
        <v>13901</v>
      </c>
      <c r="F13897" s="3">
        <v>13.2866705464</v>
      </c>
    </row>
    <row r="13898" spans="1:6" ht="15.75" customHeight="1" x14ac:dyDescent="0.15">
      <c r="A13898" s="3" t="s">
        <v>13902</v>
      </c>
      <c r="F13898" s="3">
        <v>13.2866705464</v>
      </c>
    </row>
    <row r="13899" spans="1:6" ht="15.75" customHeight="1" x14ac:dyDescent="0.15">
      <c r="A13899" s="3" t="s">
        <v>13903</v>
      </c>
      <c r="F13899" s="3">
        <v>13.2866705464</v>
      </c>
    </row>
    <row r="13900" spans="1:6" ht="15.75" customHeight="1" x14ac:dyDescent="0.15">
      <c r="A13900" s="3" t="s">
        <v>13904</v>
      </c>
      <c r="F13900" s="3">
        <v>13.2866705464</v>
      </c>
    </row>
    <row r="13901" spans="1:6" ht="15.75" customHeight="1" x14ac:dyDescent="0.15">
      <c r="A13901" s="3" t="s">
        <v>13905</v>
      </c>
      <c r="F13901" s="3">
        <v>13.2866705464</v>
      </c>
    </row>
    <row r="13902" spans="1:6" ht="15.75" customHeight="1" x14ac:dyDescent="0.15">
      <c r="A13902" s="3" t="s">
        <v>13906</v>
      </c>
      <c r="F13902" s="3">
        <v>13.2866705464</v>
      </c>
    </row>
    <row r="13903" spans="1:6" ht="15.75" customHeight="1" x14ac:dyDescent="0.15">
      <c r="A13903" s="3" t="s">
        <v>13907</v>
      </c>
      <c r="F13903" s="3">
        <v>13.2866705464</v>
      </c>
    </row>
    <row r="13904" spans="1:6" ht="15.75" customHeight="1" x14ac:dyDescent="0.15">
      <c r="A13904" s="3" t="s">
        <v>13908</v>
      </c>
      <c r="F13904" s="3">
        <v>13.2866705464</v>
      </c>
    </row>
    <row r="13905" spans="1:6" ht="15.75" customHeight="1" x14ac:dyDescent="0.15">
      <c r="A13905" s="3" t="s">
        <v>13909</v>
      </c>
      <c r="F13905" s="3">
        <v>13.2866705464</v>
      </c>
    </row>
    <row r="13906" spans="1:6" ht="15.75" customHeight="1" x14ac:dyDescent="0.15">
      <c r="A13906" s="3" t="s">
        <v>13910</v>
      </c>
      <c r="F13906" s="3">
        <v>13.2866705464</v>
      </c>
    </row>
    <row r="13907" spans="1:6" ht="15.75" customHeight="1" x14ac:dyDescent="0.15">
      <c r="A13907" s="3" t="s">
        <v>13911</v>
      </c>
      <c r="F13907" s="3">
        <v>13.2866705464</v>
      </c>
    </row>
    <row r="13908" spans="1:6" ht="15.75" customHeight="1" x14ac:dyDescent="0.15">
      <c r="A13908" s="3" t="s">
        <v>13912</v>
      </c>
      <c r="F13908" s="3">
        <v>13.2866705464</v>
      </c>
    </row>
    <row r="13909" spans="1:6" ht="15.75" customHeight="1" x14ac:dyDescent="0.15">
      <c r="A13909" s="3" t="s">
        <v>13913</v>
      </c>
      <c r="F13909" s="3">
        <v>13.2866705464</v>
      </c>
    </row>
    <row r="13910" spans="1:6" ht="15.75" customHeight="1" x14ac:dyDescent="0.15">
      <c r="A13910" s="3" t="s">
        <v>13914</v>
      </c>
      <c r="F13910" s="3">
        <v>13.2866705464</v>
      </c>
    </row>
    <row r="13911" spans="1:6" ht="15.75" customHeight="1" x14ac:dyDescent="0.15">
      <c r="A13911" s="3" t="s">
        <v>13915</v>
      </c>
      <c r="F13911" s="3">
        <v>13.2866705464</v>
      </c>
    </row>
    <row r="13912" spans="1:6" ht="15.75" customHeight="1" x14ac:dyDescent="0.15">
      <c r="A13912" s="3" t="s">
        <v>13916</v>
      </c>
      <c r="F13912" s="3">
        <v>13.2866705464</v>
      </c>
    </row>
    <row r="13913" spans="1:6" ht="15.75" customHeight="1" x14ac:dyDescent="0.15">
      <c r="A13913" s="3" t="s">
        <v>13917</v>
      </c>
      <c r="F13913" s="3">
        <v>13.2866705464</v>
      </c>
    </row>
    <row r="13914" spans="1:6" ht="15.75" customHeight="1" x14ac:dyDescent="0.15">
      <c r="A13914" s="3" t="s">
        <v>13918</v>
      </c>
      <c r="F13914" s="3">
        <v>13.2866705464</v>
      </c>
    </row>
    <row r="13915" spans="1:6" ht="15.75" customHeight="1" x14ac:dyDescent="0.15">
      <c r="A13915" s="3" t="s">
        <v>13919</v>
      </c>
      <c r="F13915" s="3">
        <v>13.2866705464</v>
      </c>
    </row>
    <row r="13916" spans="1:6" ht="15.75" customHeight="1" x14ac:dyDescent="0.15">
      <c r="A13916" s="3" t="s">
        <v>13920</v>
      </c>
      <c r="F13916" s="3">
        <v>13.2866705464</v>
      </c>
    </row>
    <row r="13917" spans="1:6" ht="15.75" customHeight="1" x14ac:dyDescent="0.15">
      <c r="A13917" s="3" t="s">
        <v>13921</v>
      </c>
      <c r="F13917" s="3">
        <v>13.2866705464</v>
      </c>
    </row>
    <row r="13918" spans="1:6" ht="15.75" customHeight="1" x14ac:dyDescent="0.15">
      <c r="A13918" s="3" t="s">
        <v>13922</v>
      </c>
      <c r="F13918" s="3">
        <v>13.2866705464</v>
      </c>
    </row>
    <row r="13919" spans="1:6" ht="15.75" customHeight="1" x14ac:dyDescent="0.15">
      <c r="A13919" s="3" t="s">
        <v>13923</v>
      </c>
      <c r="F13919" s="3">
        <v>13.2866705464</v>
      </c>
    </row>
    <row r="13920" spans="1:6" ht="15.75" customHeight="1" x14ac:dyDescent="0.15">
      <c r="A13920" s="3" t="s">
        <v>13924</v>
      </c>
      <c r="F13920" s="3">
        <v>13.2866705464</v>
      </c>
    </row>
    <row r="13921" spans="1:6" ht="15.75" customHeight="1" x14ac:dyDescent="0.15">
      <c r="A13921" s="3" t="s">
        <v>13925</v>
      </c>
      <c r="F13921" s="3">
        <v>13.2866705464</v>
      </c>
    </row>
    <row r="13922" spans="1:6" ht="15.75" customHeight="1" x14ac:dyDescent="0.15">
      <c r="A13922" s="3" t="s">
        <v>13926</v>
      </c>
      <c r="F13922" s="3">
        <v>13.2866705464</v>
      </c>
    </row>
    <row r="13923" spans="1:6" ht="15.75" customHeight="1" x14ac:dyDescent="0.15">
      <c r="A13923" s="3" t="s">
        <v>13927</v>
      </c>
      <c r="F13923" s="3">
        <v>13.2866705464</v>
      </c>
    </row>
    <row r="13924" spans="1:6" ht="15.75" customHeight="1" x14ac:dyDescent="0.15">
      <c r="A13924" s="3" t="s">
        <v>13928</v>
      </c>
      <c r="F13924" s="3">
        <v>13.2866705464</v>
      </c>
    </row>
    <row r="13925" spans="1:6" ht="15.75" customHeight="1" x14ac:dyDescent="0.15">
      <c r="A13925" s="3" t="s">
        <v>13929</v>
      </c>
      <c r="F13925" s="3">
        <v>13.2866705464</v>
      </c>
    </row>
    <row r="13926" spans="1:6" ht="15.75" customHeight="1" x14ac:dyDescent="0.15">
      <c r="A13926" s="3" t="s">
        <v>13930</v>
      </c>
      <c r="F13926" s="3">
        <v>13.2866705464</v>
      </c>
    </row>
    <row r="13927" spans="1:6" ht="15.75" customHeight="1" x14ac:dyDescent="0.15">
      <c r="A13927" s="3" t="s">
        <v>13931</v>
      </c>
      <c r="F13927" s="3">
        <v>13.2866705464</v>
      </c>
    </row>
    <row r="13928" spans="1:6" ht="15.75" customHeight="1" x14ac:dyDescent="0.15">
      <c r="A13928" s="3" t="s">
        <v>13932</v>
      </c>
      <c r="F13928" s="3">
        <v>13.2866705464</v>
      </c>
    </row>
    <row r="13929" spans="1:6" ht="15.75" customHeight="1" x14ac:dyDescent="0.15">
      <c r="A13929" s="3" t="s">
        <v>13933</v>
      </c>
      <c r="F13929" s="3">
        <v>13.2866705464</v>
      </c>
    </row>
    <row r="13930" spans="1:6" ht="15.75" customHeight="1" x14ac:dyDescent="0.15">
      <c r="A13930" s="3" t="s">
        <v>13934</v>
      </c>
      <c r="F13930" s="3">
        <v>13.2866705464</v>
      </c>
    </row>
    <row r="13931" spans="1:6" ht="15.75" customHeight="1" x14ac:dyDescent="0.15">
      <c r="A13931" s="3" t="s">
        <v>13935</v>
      </c>
      <c r="F13931" s="3">
        <v>13.2866705464</v>
      </c>
    </row>
    <row r="13932" spans="1:6" ht="15.75" customHeight="1" x14ac:dyDescent="0.15">
      <c r="A13932" s="3" t="s">
        <v>13936</v>
      </c>
      <c r="F13932" s="3">
        <v>13.2866705464</v>
      </c>
    </row>
    <row r="13933" spans="1:6" ht="15.75" customHeight="1" x14ac:dyDescent="0.15">
      <c r="A13933" s="3" t="s">
        <v>13937</v>
      </c>
      <c r="F13933" s="3">
        <v>13.2866705464</v>
      </c>
    </row>
    <row r="13934" spans="1:6" ht="15.75" customHeight="1" x14ac:dyDescent="0.15">
      <c r="A13934" s="3" t="s">
        <v>13938</v>
      </c>
      <c r="F13934" s="3">
        <v>13.2866705464</v>
      </c>
    </row>
    <row r="13935" spans="1:6" ht="15.75" customHeight="1" x14ac:dyDescent="0.15">
      <c r="A13935" s="3" t="s">
        <v>13939</v>
      </c>
      <c r="F13935" s="3">
        <v>13.2866705464</v>
      </c>
    </row>
    <row r="13936" spans="1:6" ht="15.75" customHeight="1" x14ac:dyDescent="0.15">
      <c r="A13936" s="3" t="s">
        <v>13940</v>
      </c>
      <c r="F13936" s="3">
        <v>13.2866705464</v>
      </c>
    </row>
    <row r="13937" spans="1:6" ht="15.75" customHeight="1" x14ac:dyDescent="0.15">
      <c r="A13937" s="3" t="s">
        <v>13941</v>
      </c>
      <c r="F13937" s="3">
        <v>13.2866705464</v>
      </c>
    </row>
    <row r="13938" spans="1:6" ht="15.75" customHeight="1" x14ac:dyDescent="0.15">
      <c r="A13938" s="3" t="s">
        <v>13942</v>
      </c>
      <c r="F13938" s="3">
        <v>13.2866705464</v>
      </c>
    </row>
    <row r="13939" spans="1:6" ht="15.75" customHeight="1" x14ac:dyDescent="0.15">
      <c r="A13939" s="3" t="s">
        <v>13943</v>
      </c>
      <c r="F13939" s="3">
        <v>13.2866705464</v>
      </c>
    </row>
    <row r="13940" spans="1:6" ht="15.75" customHeight="1" x14ac:dyDescent="0.15">
      <c r="A13940" s="3" t="s">
        <v>13944</v>
      </c>
      <c r="F13940" s="3">
        <v>13.2866705464</v>
      </c>
    </row>
    <row r="13941" spans="1:6" ht="15.75" customHeight="1" x14ac:dyDescent="0.15">
      <c r="A13941" s="3" t="s">
        <v>13945</v>
      </c>
      <c r="F13941" s="3">
        <v>13.2866705464</v>
      </c>
    </row>
    <row r="13942" spans="1:6" ht="15.75" customHeight="1" x14ac:dyDescent="0.15">
      <c r="A13942" s="3" t="s">
        <v>13946</v>
      </c>
      <c r="F13942" s="3">
        <v>13.2866705464</v>
      </c>
    </row>
    <row r="13943" spans="1:6" ht="15.75" customHeight="1" x14ac:dyDescent="0.15">
      <c r="A13943" s="3" t="s">
        <v>13947</v>
      </c>
      <c r="F13943" s="3">
        <v>13.2866705464</v>
      </c>
    </row>
    <row r="13944" spans="1:6" ht="15.75" customHeight="1" x14ac:dyDescent="0.15">
      <c r="A13944" s="3" t="s">
        <v>13948</v>
      </c>
      <c r="F13944" s="3">
        <v>13.2866705464</v>
      </c>
    </row>
    <row r="13945" spans="1:6" ht="15.75" customHeight="1" x14ac:dyDescent="0.15">
      <c r="A13945" s="3" t="s">
        <v>13949</v>
      </c>
      <c r="F13945" s="3">
        <v>13.2866705464</v>
      </c>
    </row>
    <row r="13946" spans="1:6" ht="15.75" customHeight="1" x14ac:dyDescent="0.15">
      <c r="A13946" s="3" t="s">
        <v>13950</v>
      </c>
      <c r="F13946" s="3">
        <v>13.2866705464</v>
      </c>
    </row>
    <row r="13947" spans="1:6" ht="15.75" customHeight="1" x14ac:dyDescent="0.15">
      <c r="A13947" s="3" t="s">
        <v>13951</v>
      </c>
      <c r="F13947" s="3">
        <v>13.2866705464</v>
      </c>
    </row>
    <row r="13948" spans="1:6" ht="15.75" customHeight="1" x14ac:dyDescent="0.15">
      <c r="A13948" s="3" t="s">
        <v>13952</v>
      </c>
      <c r="F13948" s="3">
        <v>13.2866705464</v>
      </c>
    </row>
    <row r="13949" spans="1:6" ht="15.75" customHeight="1" x14ac:dyDescent="0.15">
      <c r="A13949" s="3" t="s">
        <v>13953</v>
      </c>
      <c r="F13949" s="3">
        <v>13.2866705464</v>
      </c>
    </row>
    <row r="13950" spans="1:6" ht="15.75" customHeight="1" x14ac:dyDescent="0.15">
      <c r="A13950" s="3" t="s">
        <v>13954</v>
      </c>
      <c r="F13950" s="3">
        <v>13.2866705464</v>
      </c>
    </row>
    <row r="13951" spans="1:6" ht="15.75" customHeight="1" x14ac:dyDescent="0.15">
      <c r="A13951" s="3" t="s">
        <v>13955</v>
      </c>
      <c r="F13951" s="3">
        <v>13.2866705464</v>
      </c>
    </row>
    <row r="13952" spans="1:6" ht="15.75" customHeight="1" x14ac:dyDescent="0.15">
      <c r="A13952" s="3" t="s">
        <v>13956</v>
      </c>
      <c r="F13952" s="3">
        <v>13.2866705464</v>
      </c>
    </row>
    <row r="13953" spans="1:6" ht="15.75" customHeight="1" x14ac:dyDescent="0.15">
      <c r="A13953" s="3" t="s">
        <v>13957</v>
      </c>
      <c r="F13953" s="3">
        <v>13.2866705464</v>
      </c>
    </row>
    <row r="13954" spans="1:6" ht="15.75" customHeight="1" x14ac:dyDescent="0.15">
      <c r="A13954" s="3" t="s">
        <v>13958</v>
      </c>
      <c r="F13954" s="3">
        <v>13.2866705464</v>
      </c>
    </row>
    <row r="13955" spans="1:6" ht="15.75" customHeight="1" x14ac:dyDescent="0.15">
      <c r="A13955" s="3" t="s">
        <v>13959</v>
      </c>
      <c r="F13955" s="3">
        <v>13.2866705464</v>
      </c>
    </row>
    <row r="13956" spans="1:6" ht="15.75" customHeight="1" x14ac:dyDescent="0.15">
      <c r="A13956" s="3" t="s">
        <v>13960</v>
      </c>
      <c r="F13956" s="3">
        <v>13.2866705464</v>
      </c>
    </row>
    <row r="13957" spans="1:6" ht="15.75" customHeight="1" x14ac:dyDescent="0.15">
      <c r="A13957" s="3" t="s">
        <v>13961</v>
      </c>
      <c r="F13957" s="3">
        <v>13.2866705464</v>
      </c>
    </row>
    <row r="13958" spans="1:6" ht="15.75" customHeight="1" x14ac:dyDescent="0.15">
      <c r="A13958" s="3" t="s">
        <v>13962</v>
      </c>
      <c r="F13958" s="3">
        <v>13.2866705464</v>
      </c>
    </row>
    <row r="13959" spans="1:6" ht="15.75" customHeight="1" x14ac:dyDescent="0.15">
      <c r="A13959" s="3" t="s">
        <v>13963</v>
      </c>
      <c r="F13959" s="3">
        <v>13.2866705464</v>
      </c>
    </row>
    <row r="13960" spans="1:6" ht="15.75" customHeight="1" x14ac:dyDescent="0.15">
      <c r="A13960" s="3" t="s">
        <v>13964</v>
      </c>
      <c r="F13960" s="3">
        <v>13.2866705464</v>
      </c>
    </row>
    <row r="13961" spans="1:6" ht="15.75" customHeight="1" x14ac:dyDescent="0.15">
      <c r="A13961" s="3" t="s">
        <v>13965</v>
      </c>
      <c r="F13961" s="3">
        <v>13.2866705464</v>
      </c>
    </row>
    <row r="13962" spans="1:6" ht="15.75" customHeight="1" x14ac:dyDescent="0.15">
      <c r="A13962" s="3" t="s">
        <v>13966</v>
      </c>
      <c r="F13962" s="3">
        <v>13.2866705464</v>
      </c>
    </row>
    <row r="13963" spans="1:6" ht="15.75" customHeight="1" x14ac:dyDescent="0.15">
      <c r="A13963" s="3" t="s">
        <v>13967</v>
      </c>
      <c r="F13963" s="3">
        <v>13.2866705464</v>
      </c>
    </row>
    <row r="13964" spans="1:6" ht="15.75" customHeight="1" x14ac:dyDescent="0.15">
      <c r="A13964" s="3" t="s">
        <v>13968</v>
      </c>
      <c r="F13964" s="3">
        <v>13.2866705464</v>
      </c>
    </row>
    <row r="13965" spans="1:6" ht="15.75" customHeight="1" x14ac:dyDescent="0.15">
      <c r="A13965" s="3" t="s">
        <v>13969</v>
      </c>
      <c r="F13965" s="3">
        <v>13.2866705464</v>
      </c>
    </row>
    <row r="13966" spans="1:6" ht="15.75" customHeight="1" x14ac:dyDescent="0.15">
      <c r="A13966" s="3" t="s">
        <v>13970</v>
      </c>
      <c r="F13966" s="3">
        <v>13.2866705464</v>
      </c>
    </row>
    <row r="13967" spans="1:6" ht="15.75" customHeight="1" x14ac:dyDescent="0.15">
      <c r="A13967" s="3" t="s">
        <v>13971</v>
      </c>
      <c r="F13967" s="3">
        <v>13.2866705464</v>
      </c>
    </row>
    <row r="13968" spans="1:6" ht="15.75" customHeight="1" x14ac:dyDescent="0.15">
      <c r="A13968" s="3" t="s">
        <v>13972</v>
      </c>
      <c r="F13968" s="3">
        <v>13.2866705464</v>
      </c>
    </row>
    <row r="13969" spans="1:6" ht="15.75" customHeight="1" x14ac:dyDescent="0.15">
      <c r="A13969" s="3" t="s">
        <v>13973</v>
      </c>
      <c r="F13969" s="3">
        <v>13.2866705464</v>
      </c>
    </row>
    <row r="13970" spans="1:6" ht="15.75" customHeight="1" x14ac:dyDescent="0.15">
      <c r="A13970" s="3" t="s">
        <v>13974</v>
      </c>
      <c r="F13970" s="3">
        <v>13.2866705464</v>
      </c>
    </row>
    <row r="13971" spans="1:6" ht="15.75" customHeight="1" x14ac:dyDescent="0.15">
      <c r="A13971" s="3" t="s">
        <v>13975</v>
      </c>
      <c r="F13971" s="3">
        <v>13.2866705464</v>
      </c>
    </row>
    <row r="13972" spans="1:6" ht="15.75" customHeight="1" x14ac:dyDescent="0.15">
      <c r="A13972" s="3" t="s">
        <v>13976</v>
      </c>
      <c r="F13972" s="3">
        <v>13.2866705464</v>
      </c>
    </row>
    <row r="13973" spans="1:6" ht="15.75" customHeight="1" x14ac:dyDescent="0.15">
      <c r="A13973" s="3" t="s">
        <v>13977</v>
      </c>
      <c r="F13973" s="3">
        <v>13.2866705464</v>
      </c>
    </row>
    <row r="13974" spans="1:6" ht="15.75" customHeight="1" x14ac:dyDescent="0.15">
      <c r="A13974" s="3" t="s">
        <v>13978</v>
      </c>
      <c r="F13974" s="3">
        <v>13.2866705464</v>
      </c>
    </row>
    <row r="13975" spans="1:6" ht="15.75" customHeight="1" x14ac:dyDescent="0.15">
      <c r="A13975" s="3" t="s">
        <v>13979</v>
      </c>
      <c r="F13975" s="3">
        <v>13.2866705464</v>
      </c>
    </row>
    <row r="13976" spans="1:6" ht="15.75" customHeight="1" x14ac:dyDescent="0.15">
      <c r="A13976" s="3" t="s">
        <v>13980</v>
      </c>
      <c r="F13976" s="3">
        <v>13.2866705464</v>
      </c>
    </row>
    <row r="13977" spans="1:6" ht="15.75" customHeight="1" x14ac:dyDescent="0.15">
      <c r="A13977" s="3" t="s">
        <v>13981</v>
      </c>
      <c r="F13977" s="3">
        <v>13.2866705464</v>
      </c>
    </row>
    <row r="13978" spans="1:6" ht="15.75" customHeight="1" x14ac:dyDescent="0.15">
      <c r="A13978" s="3" t="s">
        <v>13982</v>
      </c>
      <c r="F13978" s="3">
        <v>13.2866705464</v>
      </c>
    </row>
    <row r="13979" spans="1:6" ht="15.75" customHeight="1" x14ac:dyDescent="0.15">
      <c r="A13979" s="3" t="s">
        <v>13983</v>
      </c>
      <c r="F13979" s="3">
        <v>13.2866705464</v>
      </c>
    </row>
    <row r="13980" spans="1:6" ht="15.75" customHeight="1" x14ac:dyDescent="0.15">
      <c r="A13980" s="3" t="s">
        <v>13984</v>
      </c>
      <c r="F13980" s="3">
        <v>13.2866705464</v>
      </c>
    </row>
    <row r="13981" spans="1:6" ht="15.75" customHeight="1" x14ac:dyDescent="0.15">
      <c r="A13981" s="3" t="s">
        <v>13985</v>
      </c>
      <c r="F13981" s="3">
        <v>13.2866705464</v>
      </c>
    </row>
    <row r="13982" spans="1:6" ht="15.75" customHeight="1" x14ac:dyDescent="0.15">
      <c r="A13982" s="3" t="s">
        <v>13986</v>
      </c>
      <c r="F13982" s="3">
        <v>13.2866705464</v>
      </c>
    </row>
    <row r="13983" spans="1:6" ht="15.75" customHeight="1" x14ac:dyDescent="0.15">
      <c r="A13983" s="3" t="s">
        <v>13987</v>
      </c>
      <c r="F13983" s="3">
        <v>13.2866705464</v>
      </c>
    </row>
    <row r="13984" spans="1:6" ht="15.75" customHeight="1" x14ac:dyDescent="0.15">
      <c r="A13984" s="3" t="s">
        <v>13988</v>
      </c>
      <c r="F13984" s="3">
        <v>13.2866705464</v>
      </c>
    </row>
    <row r="13985" spans="1:6" ht="15.75" customHeight="1" x14ac:dyDescent="0.15">
      <c r="A13985" s="3" t="s">
        <v>13989</v>
      </c>
      <c r="F13985" s="3">
        <v>13.2866705464</v>
      </c>
    </row>
    <row r="13986" spans="1:6" ht="15.75" customHeight="1" x14ac:dyDescent="0.15">
      <c r="A13986" s="3" t="s">
        <v>13990</v>
      </c>
      <c r="F13986" s="3">
        <v>13.2866705464</v>
      </c>
    </row>
    <row r="13987" spans="1:6" ht="15.75" customHeight="1" x14ac:dyDescent="0.15">
      <c r="A13987" s="3" t="s">
        <v>13991</v>
      </c>
      <c r="F13987" s="3">
        <v>13.2866705464</v>
      </c>
    </row>
    <row r="13988" spans="1:6" ht="15.75" customHeight="1" x14ac:dyDescent="0.15">
      <c r="A13988" s="3" t="s">
        <v>13992</v>
      </c>
      <c r="F13988" s="3">
        <v>13.2866705464</v>
      </c>
    </row>
    <row r="13989" spans="1:6" ht="15.75" customHeight="1" x14ac:dyDescent="0.15">
      <c r="A13989" s="3" t="s">
        <v>13993</v>
      </c>
      <c r="F13989" s="3">
        <v>13.2866705464</v>
      </c>
    </row>
    <row r="13990" spans="1:6" ht="15.75" customHeight="1" x14ac:dyDescent="0.15">
      <c r="A13990" s="3" t="s">
        <v>13994</v>
      </c>
      <c r="F13990" s="3">
        <v>13.2866705464</v>
      </c>
    </row>
    <row r="13991" spans="1:6" ht="15.75" customHeight="1" x14ac:dyDescent="0.15">
      <c r="A13991" s="3" t="s">
        <v>13995</v>
      </c>
      <c r="F13991" s="3">
        <v>13.2866705464</v>
      </c>
    </row>
    <row r="13992" spans="1:6" ht="15.75" customHeight="1" x14ac:dyDescent="0.15">
      <c r="A13992" s="3" t="s">
        <v>13996</v>
      </c>
      <c r="F13992" s="3">
        <v>13.2866705464</v>
      </c>
    </row>
    <row r="13993" spans="1:6" ht="15.75" customHeight="1" x14ac:dyDescent="0.15">
      <c r="A13993" s="3" t="s">
        <v>13997</v>
      </c>
      <c r="F13993" s="3">
        <v>13.2866705464</v>
      </c>
    </row>
    <row r="13994" spans="1:6" ht="15.75" customHeight="1" x14ac:dyDescent="0.15">
      <c r="A13994" s="3" t="s">
        <v>13998</v>
      </c>
      <c r="F13994" s="3">
        <v>13.2866705464</v>
      </c>
    </row>
    <row r="13995" spans="1:6" ht="15.75" customHeight="1" x14ac:dyDescent="0.15">
      <c r="A13995" s="3" t="s">
        <v>13999</v>
      </c>
      <c r="F13995" s="3">
        <v>13.2866705464</v>
      </c>
    </row>
    <row r="13996" spans="1:6" ht="15.75" customHeight="1" x14ac:dyDescent="0.15">
      <c r="A13996" s="3" t="s">
        <v>14000</v>
      </c>
      <c r="F13996" s="3">
        <v>13.2866705464</v>
      </c>
    </row>
    <row r="13997" spans="1:6" ht="15.75" customHeight="1" x14ac:dyDescent="0.15">
      <c r="A13997" s="3" t="s">
        <v>14001</v>
      </c>
      <c r="F13997" s="3">
        <v>13.2866705464</v>
      </c>
    </row>
    <row r="13998" spans="1:6" ht="15.75" customHeight="1" x14ac:dyDescent="0.15">
      <c r="A13998" s="3" t="s">
        <v>14002</v>
      </c>
      <c r="F13998" s="3">
        <v>13.2866705464</v>
      </c>
    </row>
    <row r="13999" spans="1:6" ht="15.75" customHeight="1" x14ac:dyDescent="0.15">
      <c r="A13999" s="3" t="s">
        <v>14003</v>
      </c>
      <c r="F13999" s="3">
        <v>13.2866705464</v>
      </c>
    </row>
    <row r="14000" spans="1:6" ht="15.75" customHeight="1" x14ac:dyDescent="0.15">
      <c r="A14000" s="3" t="s">
        <v>14004</v>
      </c>
      <c r="F14000" s="3">
        <v>13.2866705464</v>
      </c>
    </row>
    <row r="14001" spans="1:6" ht="15.75" customHeight="1" x14ac:dyDescent="0.15">
      <c r="A14001" s="3" t="s">
        <v>14005</v>
      </c>
      <c r="F14001" s="3">
        <v>13.2866705464</v>
      </c>
    </row>
    <row r="14002" spans="1:6" ht="15.75" customHeight="1" x14ac:dyDescent="0.15">
      <c r="A14002" s="3" t="s">
        <v>14006</v>
      </c>
      <c r="F14002" s="3">
        <v>13.2866705464</v>
      </c>
    </row>
    <row r="14003" spans="1:6" ht="15.75" customHeight="1" x14ac:dyDescent="0.15">
      <c r="A14003" s="3" t="s">
        <v>14007</v>
      </c>
      <c r="F14003" s="3">
        <v>13.2866705464</v>
      </c>
    </row>
    <row r="14004" spans="1:6" ht="15.75" customHeight="1" x14ac:dyDescent="0.15">
      <c r="A14004" s="3" t="s">
        <v>14008</v>
      </c>
      <c r="F14004" s="3">
        <v>13.2866705464</v>
      </c>
    </row>
    <row r="14005" spans="1:6" ht="15.75" customHeight="1" x14ac:dyDescent="0.15">
      <c r="A14005" s="3" t="s">
        <v>14009</v>
      </c>
      <c r="F14005" s="3">
        <v>13.2866705464</v>
      </c>
    </row>
    <row r="14006" spans="1:6" ht="15.75" customHeight="1" x14ac:dyDescent="0.15">
      <c r="A14006" s="3" t="s">
        <v>14010</v>
      </c>
      <c r="F14006" s="3">
        <v>13.2866705464</v>
      </c>
    </row>
    <row r="14007" spans="1:6" ht="15.75" customHeight="1" x14ac:dyDescent="0.15">
      <c r="A14007" s="3" t="s">
        <v>14011</v>
      </c>
      <c r="F14007" s="3">
        <v>13.2866705464</v>
      </c>
    </row>
    <row r="14008" spans="1:6" ht="15.75" customHeight="1" x14ac:dyDescent="0.15">
      <c r="A14008" s="3" t="s">
        <v>14012</v>
      </c>
      <c r="F14008" s="3">
        <v>13.2866705464</v>
      </c>
    </row>
    <row r="14009" spans="1:6" ht="15.75" customHeight="1" x14ac:dyDescent="0.15">
      <c r="A14009" s="3" t="s">
        <v>14013</v>
      </c>
      <c r="F14009" s="3">
        <v>13.2866705464</v>
      </c>
    </row>
    <row r="14010" spans="1:6" ht="15.75" customHeight="1" x14ac:dyDescent="0.15">
      <c r="A14010" s="3" t="s">
        <v>14014</v>
      </c>
      <c r="F14010" s="3">
        <v>13.2866705464</v>
      </c>
    </row>
    <row r="14011" spans="1:6" ht="15.75" customHeight="1" x14ac:dyDescent="0.15">
      <c r="A14011" s="3" t="s">
        <v>14015</v>
      </c>
      <c r="F14011" s="3">
        <v>13.2866705464</v>
      </c>
    </row>
    <row r="14012" spans="1:6" ht="15.75" customHeight="1" x14ac:dyDescent="0.15">
      <c r="A14012" s="3" t="s">
        <v>14016</v>
      </c>
      <c r="F14012" s="3">
        <v>13.2866705464</v>
      </c>
    </row>
    <row r="14013" spans="1:6" ht="15.75" customHeight="1" x14ac:dyDescent="0.15">
      <c r="A14013" s="3" t="s">
        <v>14017</v>
      </c>
      <c r="F14013" s="3">
        <v>13.2866705464</v>
      </c>
    </row>
    <row r="14014" spans="1:6" ht="15.75" customHeight="1" x14ac:dyDescent="0.15">
      <c r="A14014" s="3" t="s">
        <v>14018</v>
      </c>
      <c r="F14014" s="3">
        <v>13.2866705464</v>
      </c>
    </row>
    <row r="14015" spans="1:6" ht="15.75" customHeight="1" x14ac:dyDescent="0.15">
      <c r="A14015" s="3" t="s">
        <v>14019</v>
      </c>
      <c r="F14015" s="3">
        <v>13.2866705464</v>
      </c>
    </row>
    <row r="14016" spans="1:6" ht="15.75" customHeight="1" x14ac:dyDescent="0.15">
      <c r="A14016" s="3" t="s">
        <v>14020</v>
      </c>
      <c r="F14016" s="3">
        <v>13.2866705464</v>
      </c>
    </row>
    <row r="14017" spans="1:6" ht="15.75" customHeight="1" x14ac:dyDescent="0.15">
      <c r="A14017" s="3" t="s">
        <v>14021</v>
      </c>
      <c r="F14017" s="3">
        <v>13.2866705464</v>
      </c>
    </row>
    <row r="14018" spans="1:6" ht="15.75" customHeight="1" x14ac:dyDescent="0.15">
      <c r="A14018" s="3" t="s">
        <v>14022</v>
      </c>
      <c r="F14018" s="3">
        <v>13.2866705464</v>
      </c>
    </row>
    <row r="14019" spans="1:6" ht="15.75" customHeight="1" x14ac:dyDescent="0.15">
      <c r="A14019" s="3" t="s">
        <v>14023</v>
      </c>
      <c r="F14019" s="3">
        <v>13.2866705464</v>
      </c>
    </row>
    <row r="14020" spans="1:6" ht="15.75" customHeight="1" x14ac:dyDescent="0.15">
      <c r="A14020" s="3" t="s">
        <v>14024</v>
      </c>
      <c r="F14020" s="3">
        <v>13.2866705464</v>
      </c>
    </row>
    <row r="14021" spans="1:6" ht="15.75" customHeight="1" x14ac:dyDescent="0.15">
      <c r="A14021" s="3" t="s">
        <v>14025</v>
      </c>
      <c r="F14021" s="3">
        <v>13.2866705464</v>
      </c>
    </row>
    <row r="14022" spans="1:6" ht="15.75" customHeight="1" x14ac:dyDescent="0.15">
      <c r="A14022" s="3" t="s">
        <v>14026</v>
      </c>
      <c r="F14022" s="3">
        <v>13.2866705464</v>
      </c>
    </row>
    <row r="14023" spans="1:6" ht="15.75" customHeight="1" x14ac:dyDescent="0.15">
      <c r="A14023" s="3" t="s">
        <v>14027</v>
      </c>
      <c r="F14023" s="3">
        <v>13.2866705464</v>
      </c>
    </row>
    <row r="14024" spans="1:6" ht="15.75" customHeight="1" x14ac:dyDescent="0.15">
      <c r="A14024" s="3" t="s">
        <v>14028</v>
      </c>
      <c r="F14024" s="3">
        <v>13.2866705464</v>
      </c>
    </row>
    <row r="14025" spans="1:6" ht="15.75" customHeight="1" x14ac:dyDescent="0.15">
      <c r="A14025" s="3" t="s">
        <v>14029</v>
      </c>
      <c r="F14025" s="3">
        <v>13.2866705464</v>
      </c>
    </row>
    <row r="14026" spans="1:6" ht="15.75" customHeight="1" x14ac:dyDescent="0.15">
      <c r="A14026" s="3" t="s">
        <v>14030</v>
      </c>
      <c r="F14026" s="3">
        <v>13.2866705464</v>
      </c>
    </row>
    <row r="14027" spans="1:6" ht="15.75" customHeight="1" x14ac:dyDescent="0.15">
      <c r="A14027" s="3" t="s">
        <v>14031</v>
      </c>
      <c r="F14027" s="3">
        <v>13.2866705464</v>
      </c>
    </row>
    <row r="14028" spans="1:6" ht="15.75" customHeight="1" x14ac:dyDescent="0.15">
      <c r="A14028" s="3" t="s">
        <v>14032</v>
      </c>
      <c r="F14028" s="3">
        <v>13.2866705464</v>
      </c>
    </row>
    <row r="14029" spans="1:6" ht="15.75" customHeight="1" x14ac:dyDescent="0.15">
      <c r="A14029" s="3" t="s">
        <v>14033</v>
      </c>
      <c r="F14029" s="3">
        <v>13.2866705464</v>
      </c>
    </row>
    <row r="14030" spans="1:6" ht="15.75" customHeight="1" x14ac:dyDescent="0.15">
      <c r="A14030" s="3" t="s">
        <v>14034</v>
      </c>
      <c r="F14030" s="3">
        <v>13.2866705464</v>
      </c>
    </row>
    <row r="14031" spans="1:6" ht="15.75" customHeight="1" x14ac:dyDescent="0.15">
      <c r="A14031" s="3" t="s">
        <v>14035</v>
      </c>
      <c r="F14031" s="3">
        <v>13.2866705464</v>
      </c>
    </row>
    <row r="14032" spans="1:6" ht="15.75" customHeight="1" x14ac:dyDescent="0.15">
      <c r="A14032" s="3" t="s">
        <v>14036</v>
      </c>
      <c r="F14032" s="3">
        <v>13.2866705464</v>
      </c>
    </row>
    <row r="14033" spans="1:6" ht="15.75" customHeight="1" x14ac:dyDescent="0.15">
      <c r="A14033" s="3" t="s">
        <v>14037</v>
      </c>
      <c r="F14033" s="3">
        <v>13.2866705464</v>
      </c>
    </row>
    <row r="14034" spans="1:6" ht="15.75" customHeight="1" x14ac:dyDescent="0.15">
      <c r="A14034" s="3" t="s">
        <v>14038</v>
      </c>
      <c r="F14034" s="3">
        <v>13.2866705464</v>
      </c>
    </row>
    <row r="14035" spans="1:6" ht="15.75" customHeight="1" x14ac:dyDescent="0.15">
      <c r="A14035" s="3" t="s">
        <v>14039</v>
      </c>
      <c r="F14035" s="3">
        <v>13.2866705464</v>
      </c>
    </row>
    <row r="14036" spans="1:6" ht="15.75" customHeight="1" x14ac:dyDescent="0.15">
      <c r="A14036" s="3" t="s">
        <v>14040</v>
      </c>
      <c r="F14036" s="3">
        <v>13.2866705464</v>
      </c>
    </row>
    <row r="14037" spans="1:6" ht="15.75" customHeight="1" x14ac:dyDescent="0.15">
      <c r="A14037" s="3" t="s">
        <v>14041</v>
      </c>
      <c r="F14037" s="3">
        <v>13.2866705464</v>
      </c>
    </row>
    <row r="14038" spans="1:6" ht="15.75" customHeight="1" x14ac:dyDescent="0.15">
      <c r="A14038" s="3" t="s">
        <v>14042</v>
      </c>
      <c r="F14038" s="3">
        <v>13.2866705464</v>
      </c>
    </row>
    <row r="14039" spans="1:6" ht="15.75" customHeight="1" x14ac:dyDescent="0.15">
      <c r="A14039" s="3" t="s">
        <v>14043</v>
      </c>
      <c r="F14039" s="3">
        <v>13.2866705464</v>
      </c>
    </row>
    <row r="14040" spans="1:6" ht="15.75" customHeight="1" x14ac:dyDescent="0.15">
      <c r="A14040" s="3" t="s">
        <v>14044</v>
      </c>
      <c r="F14040" s="3">
        <v>13.2866705464</v>
      </c>
    </row>
    <row r="14041" spans="1:6" ht="15.75" customHeight="1" x14ac:dyDescent="0.15">
      <c r="A14041" s="3" t="s">
        <v>14045</v>
      </c>
      <c r="F14041" s="3">
        <v>13.2866705464</v>
      </c>
    </row>
    <row r="14042" spans="1:6" ht="15.75" customHeight="1" x14ac:dyDescent="0.15">
      <c r="A14042" s="3" t="s">
        <v>14046</v>
      </c>
      <c r="F14042" s="3">
        <v>13.2866705464</v>
      </c>
    </row>
    <row r="14043" spans="1:6" ht="15.75" customHeight="1" x14ac:dyDescent="0.15">
      <c r="A14043" s="3" t="s">
        <v>14047</v>
      </c>
      <c r="F14043" s="3">
        <v>13.2866705464</v>
      </c>
    </row>
    <row r="14044" spans="1:6" ht="15.75" customHeight="1" x14ac:dyDescent="0.15">
      <c r="A14044" s="3" t="s">
        <v>14048</v>
      </c>
      <c r="F14044" s="3">
        <v>13.2866705464</v>
      </c>
    </row>
    <row r="14045" spans="1:6" ht="15.75" customHeight="1" x14ac:dyDescent="0.15">
      <c r="A14045" s="3" t="s">
        <v>14049</v>
      </c>
      <c r="F14045" s="3">
        <v>13.2866705464</v>
      </c>
    </row>
    <row r="14046" spans="1:6" ht="15.75" customHeight="1" x14ac:dyDescent="0.15">
      <c r="A14046" s="3" t="s">
        <v>14050</v>
      </c>
      <c r="F14046" s="3">
        <v>13.2866705464</v>
      </c>
    </row>
    <row r="14047" spans="1:6" ht="15.75" customHeight="1" x14ac:dyDescent="0.15">
      <c r="A14047" s="3" t="s">
        <v>14051</v>
      </c>
      <c r="F14047" s="3">
        <v>13.2866705464</v>
      </c>
    </row>
    <row r="14048" spans="1:6" ht="15.75" customHeight="1" x14ac:dyDescent="0.15">
      <c r="A14048" s="3" t="s">
        <v>14052</v>
      </c>
      <c r="F14048" s="3">
        <v>13.2866705464</v>
      </c>
    </row>
    <row r="14049" spans="1:6" ht="15.75" customHeight="1" x14ac:dyDescent="0.15">
      <c r="A14049" s="3" t="s">
        <v>14053</v>
      </c>
      <c r="F14049" s="3">
        <v>13.2866705464</v>
      </c>
    </row>
    <row r="14050" spans="1:6" ht="15.75" customHeight="1" x14ac:dyDescent="0.15">
      <c r="A14050" s="3" t="s">
        <v>14054</v>
      </c>
      <c r="F14050" s="3">
        <v>13.2866705464</v>
      </c>
    </row>
    <row r="14051" spans="1:6" ht="15.75" customHeight="1" x14ac:dyDescent="0.15">
      <c r="A14051" s="3" t="s">
        <v>14055</v>
      </c>
      <c r="F14051" s="3">
        <v>13.2866705464</v>
      </c>
    </row>
    <row r="14052" spans="1:6" ht="15.75" customHeight="1" x14ac:dyDescent="0.15">
      <c r="A14052" s="3" t="s">
        <v>14056</v>
      </c>
      <c r="F14052" s="3">
        <v>13.2866705464</v>
      </c>
    </row>
    <row r="14053" spans="1:6" ht="15.75" customHeight="1" x14ac:dyDescent="0.15">
      <c r="A14053" s="3" t="s">
        <v>14057</v>
      </c>
      <c r="F14053" s="3">
        <v>13.2866705464</v>
      </c>
    </row>
    <row r="14054" spans="1:6" ht="15.75" customHeight="1" x14ac:dyDescent="0.15">
      <c r="A14054" s="3" t="s">
        <v>14058</v>
      </c>
      <c r="F14054" s="3">
        <v>13.2866705464</v>
      </c>
    </row>
    <row r="14055" spans="1:6" ht="15.75" customHeight="1" x14ac:dyDescent="0.15">
      <c r="A14055" s="3" t="s">
        <v>14059</v>
      </c>
      <c r="F14055" s="3">
        <v>13.2866705464</v>
      </c>
    </row>
    <row r="14056" spans="1:6" ht="15.75" customHeight="1" x14ac:dyDescent="0.15">
      <c r="A14056" s="3" t="s">
        <v>14060</v>
      </c>
      <c r="F14056" s="3">
        <v>13.2866705464</v>
      </c>
    </row>
    <row r="14057" spans="1:6" ht="15.75" customHeight="1" x14ac:dyDescent="0.15">
      <c r="A14057" s="3" t="s">
        <v>14061</v>
      </c>
      <c r="F14057" s="3">
        <v>13.2866705464</v>
      </c>
    </row>
    <row r="14058" spans="1:6" ht="15.75" customHeight="1" x14ac:dyDescent="0.15">
      <c r="A14058" s="3" t="s">
        <v>14062</v>
      </c>
      <c r="F14058" s="3">
        <v>13.2866705464</v>
      </c>
    </row>
    <row r="14059" spans="1:6" ht="15.75" customHeight="1" x14ac:dyDescent="0.15">
      <c r="A14059" s="3" t="s">
        <v>14063</v>
      </c>
      <c r="F14059" s="3">
        <v>13.2866705464</v>
      </c>
    </row>
    <row r="14060" spans="1:6" ht="15.75" customHeight="1" x14ac:dyDescent="0.15">
      <c r="A14060" s="3" t="s">
        <v>14064</v>
      </c>
      <c r="F14060" s="3">
        <v>13.2866705464</v>
      </c>
    </row>
    <row r="14061" spans="1:6" ht="15.75" customHeight="1" x14ac:dyDescent="0.15">
      <c r="A14061" s="3" t="s">
        <v>14065</v>
      </c>
      <c r="F14061" s="3">
        <v>13.2866705464</v>
      </c>
    </row>
    <row r="14062" spans="1:6" ht="15.75" customHeight="1" x14ac:dyDescent="0.15">
      <c r="A14062" s="3" t="s">
        <v>14066</v>
      </c>
      <c r="F14062" s="3">
        <v>13.2866705464</v>
      </c>
    </row>
    <row r="14063" spans="1:6" ht="15.75" customHeight="1" x14ac:dyDescent="0.15">
      <c r="A14063" s="3" t="s">
        <v>14067</v>
      </c>
      <c r="F14063" s="3">
        <v>13.2866705464</v>
      </c>
    </row>
    <row r="14064" spans="1:6" ht="15.75" customHeight="1" x14ac:dyDescent="0.15">
      <c r="A14064" s="3" t="s">
        <v>14068</v>
      </c>
      <c r="F14064" s="3">
        <v>13.2866705464</v>
      </c>
    </row>
    <row r="14065" spans="1:6" ht="15.75" customHeight="1" x14ac:dyDescent="0.15">
      <c r="A14065" s="3" t="s">
        <v>14069</v>
      </c>
      <c r="F14065" s="3">
        <v>13.2866705464</v>
      </c>
    </row>
    <row r="14066" spans="1:6" ht="15.75" customHeight="1" x14ac:dyDescent="0.15">
      <c r="A14066" s="3" t="s">
        <v>14070</v>
      </c>
      <c r="F14066" s="3">
        <v>13.2866705464</v>
      </c>
    </row>
    <row r="14067" spans="1:6" ht="15.75" customHeight="1" x14ac:dyDescent="0.15">
      <c r="A14067" s="3" t="s">
        <v>14071</v>
      </c>
      <c r="F14067" s="3">
        <v>13.2866705464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99C90-E459-D84A-A022-78DD87F83346}">
  <sheetPr filterMode="1"/>
  <dimension ref="A1:C14224"/>
  <sheetViews>
    <sheetView zoomScale="109" zoomScaleNormal="100" workbookViewId="0">
      <selection activeCell="D2832" sqref="D2832"/>
    </sheetView>
  </sheetViews>
  <sheetFormatPr baseColWidth="10" defaultRowHeight="13" x14ac:dyDescent="0.15"/>
  <cols>
    <col min="2" max="3" width="10.83203125" style="9"/>
  </cols>
  <sheetData>
    <row r="1" spans="1:3" x14ac:dyDescent="0.15">
      <c r="A1" s="1" t="s">
        <v>0</v>
      </c>
      <c r="B1" s="8" t="s">
        <v>2</v>
      </c>
      <c r="C1" s="10" t="s">
        <v>10998</v>
      </c>
    </row>
    <row r="2" spans="1:3" hidden="1" x14ac:dyDescent="0.15">
      <c r="A2" s="3" t="s">
        <v>4</v>
      </c>
      <c r="B2" s="9">
        <v>11520.564250522901</v>
      </c>
      <c r="C2" s="9">
        <v>37993.234427357798</v>
      </c>
    </row>
    <row r="3" spans="1:3" hidden="1" x14ac:dyDescent="0.15">
      <c r="A3" s="3" t="s">
        <v>5</v>
      </c>
      <c r="B3" s="9">
        <v>10090.8060189804</v>
      </c>
      <c r="C3" s="9">
        <v>38334.701860399597</v>
      </c>
    </row>
    <row r="4" spans="1:3" hidden="1" x14ac:dyDescent="0.15">
      <c r="A4" s="3" t="s">
        <v>6</v>
      </c>
      <c r="B4" s="9">
        <v>4241.1238785674996</v>
      </c>
      <c r="C4" s="9">
        <v>13265.411873500299</v>
      </c>
    </row>
    <row r="5" spans="1:3" hidden="1" x14ac:dyDescent="0.15">
      <c r="A5" s="3" t="s">
        <v>7</v>
      </c>
      <c r="B5" s="9">
        <v>3791.3952565668001</v>
      </c>
      <c r="C5" s="9">
        <v>12860.1684218358</v>
      </c>
    </row>
    <row r="6" spans="1:3" hidden="1" x14ac:dyDescent="0.15">
      <c r="A6" s="3" t="s">
        <v>8</v>
      </c>
      <c r="B6" s="9">
        <v>3647.5848192674998</v>
      </c>
      <c r="C6" s="9">
        <v>9178.4320134355003</v>
      </c>
    </row>
    <row r="7" spans="1:3" hidden="1" x14ac:dyDescent="0.15">
      <c r="A7" s="3" t="s">
        <v>9</v>
      </c>
      <c r="B7" s="9">
        <v>3295.1208457081002</v>
      </c>
      <c r="C7" s="9">
        <v>16305.4020945107</v>
      </c>
    </row>
    <row r="8" spans="1:3" hidden="1" x14ac:dyDescent="0.15">
      <c r="A8" s="3" t="s">
        <v>10</v>
      </c>
      <c r="B8" s="9">
        <v>2374.1562371998998</v>
      </c>
      <c r="C8" s="9">
        <v>8273.6097492274002</v>
      </c>
    </row>
    <row r="9" spans="1:3" hidden="1" x14ac:dyDescent="0.15">
      <c r="A9" s="3" t="s">
        <v>11</v>
      </c>
      <c r="B9" s="9">
        <v>2179.6269403174001</v>
      </c>
      <c r="C9" s="9">
        <v>4742.0127180011004</v>
      </c>
    </row>
    <row r="10" spans="1:3" hidden="1" x14ac:dyDescent="0.15">
      <c r="A10" s="3" t="s">
        <v>12</v>
      </c>
      <c r="B10" s="9">
        <v>1901.6362289307999</v>
      </c>
      <c r="C10" s="9">
        <v>3449.2196738388002</v>
      </c>
    </row>
    <row r="11" spans="1:3" hidden="1" x14ac:dyDescent="0.15">
      <c r="A11" s="3" t="s">
        <v>13</v>
      </c>
      <c r="B11" s="9">
        <v>1814.322749142</v>
      </c>
      <c r="C11" s="9">
        <v>5009.0747959831997</v>
      </c>
    </row>
    <row r="12" spans="1:3" hidden="1" x14ac:dyDescent="0.15">
      <c r="A12" s="3" t="s">
        <v>14</v>
      </c>
      <c r="B12" s="9">
        <v>1808.5446512148001</v>
      </c>
      <c r="C12" s="9">
        <v>4641.0340218485999</v>
      </c>
    </row>
    <row r="13" spans="1:3" hidden="1" x14ac:dyDescent="0.15">
      <c r="A13" s="3" t="s">
        <v>15</v>
      </c>
      <c r="B13" s="9">
        <v>1576.7787232457999</v>
      </c>
      <c r="C13" s="9">
        <v>5022.3614665296</v>
      </c>
    </row>
    <row r="14" spans="1:3" hidden="1" x14ac:dyDescent="0.15">
      <c r="A14" s="3" t="s">
        <v>16</v>
      </c>
      <c r="B14" s="9">
        <v>1401.1887473469001</v>
      </c>
      <c r="C14" s="9">
        <v>4432.4332942704996</v>
      </c>
    </row>
    <row r="15" spans="1:3" hidden="1" x14ac:dyDescent="0.15">
      <c r="A15" s="3" t="s">
        <v>17</v>
      </c>
      <c r="B15" s="9">
        <v>1398.9417092640999</v>
      </c>
      <c r="C15" s="9">
        <v>7160.1867574411999</v>
      </c>
    </row>
    <row r="16" spans="1:3" hidden="1" x14ac:dyDescent="0.15">
      <c r="A16" s="3" t="s">
        <v>18</v>
      </c>
      <c r="B16" s="9">
        <v>1355.6059748101</v>
      </c>
      <c r="C16" s="9">
        <v>3447.8910067841998</v>
      </c>
    </row>
    <row r="17" spans="1:3" hidden="1" x14ac:dyDescent="0.15">
      <c r="A17" s="3" t="s">
        <v>19</v>
      </c>
      <c r="B17" s="9">
        <v>1228.4878204116001</v>
      </c>
      <c r="C17" s="9">
        <v>3200.7589346216</v>
      </c>
    </row>
    <row r="18" spans="1:3" hidden="1" x14ac:dyDescent="0.15">
      <c r="A18" s="3" t="s">
        <v>20</v>
      </c>
      <c r="B18" s="9">
        <v>1162.6817051295</v>
      </c>
      <c r="C18" s="9">
        <v>3020.0602151909002</v>
      </c>
    </row>
    <row r="19" spans="1:3" hidden="1" x14ac:dyDescent="0.15">
      <c r="A19" s="3" t="s">
        <v>21</v>
      </c>
      <c r="B19" s="9">
        <v>1154.9775745598999</v>
      </c>
      <c r="C19" s="9">
        <v>5722.5690043234999</v>
      </c>
    </row>
    <row r="20" spans="1:3" hidden="1" x14ac:dyDescent="0.15">
      <c r="A20" s="3" t="s">
        <v>22</v>
      </c>
      <c r="B20" s="9">
        <v>1134.4332263742999</v>
      </c>
      <c r="C20" s="9">
        <v>3075.8642314857002</v>
      </c>
    </row>
    <row r="21" spans="1:3" hidden="1" x14ac:dyDescent="0.15">
      <c r="A21" s="3" t="s">
        <v>23</v>
      </c>
      <c r="B21" s="9">
        <v>944.39800565739995</v>
      </c>
      <c r="C21" s="9">
        <v>5381.1015712816998</v>
      </c>
    </row>
    <row r="22" spans="1:3" hidden="1" x14ac:dyDescent="0.15">
      <c r="A22" s="3" t="s">
        <v>24</v>
      </c>
      <c r="B22" s="9">
        <v>943.75599477660001</v>
      </c>
      <c r="C22" s="9">
        <v>3240.6189462606999</v>
      </c>
    </row>
    <row r="23" spans="1:3" hidden="1" x14ac:dyDescent="0.15">
      <c r="A23" s="3" t="s">
        <v>25</v>
      </c>
      <c r="B23" s="9">
        <v>872.49278700779996</v>
      </c>
      <c r="C23" s="9">
        <v>708.17954012179996</v>
      </c>
    </row>
    <row r="24" spans="1:3" hidden="1" x14ac:dyDescent="0.15">
      <c r="A24" s="3" t="s">
        <v>26</v>
      </c>
      <c r="B24" s="9">
        <v>840.07123752730001</v>
      </c>
      <c r="C24" s="9">
        <v>11279.0546268173</v>
      </c>
    </row>
    <row r="25" spans="1:3" hidden="1" x14ac:dyDescent="0.15">
      <c r="A25" s="3" t="s">
        <v>27</v>
      </c>
      <c r="B25" s="9">
        <v>814.06979685490001</v>
      </c>
      <c r="C25" s="9">
        <v>2086.0072757807998</v>
      </c>
    </row>
    <row r="26" spans="1:3" hidden="1" x14ac:dyDescent="0.15">
      <c r="A26" s="3" t="s">
        <v>28</v>
      </c>
      <c r="B26" s="9">
        <v>744.09061084769996</v>
      </c>
      <c r="C26" s="9">
        <v>2758.3128054273002</v>
      </c>
    </row>
    <row r="27" spans="1:3" hidden="1" x14ac:dyDescent="0.15">
      <c r="A27" s="3" t="s">
        <v>29</v>
      </c>
      <c r="B27" s="9">
        <v>742.48558364569999</v>
      </c>
      <c r="C27" s="9">
        <v>1707.3371652091</v>
      </c>
    </row>
    <row r="28" spans="1:3" hidden="1" x14ac:dyDescent="0.15">
      <c r="A28" s="3" t="s">
        <v>30</v>
      </c>
      <c r="B28" s="9">
        <v>735.10245851649995</v>
      </c>
      <c r="C28" s="9">
        <v>1635.5891442586999</v>
      </c>
    </row>
    <row r="29" spans="1:3" hidden="1" x14ac:dyDescent="0.15">
      <c r="A29" s="3" t="s">
        <v>31</v>
      </c>
      <c r="B29" s="9">
        <v>730.92938779129997</v>
      </c>
      <c r="C29" s="9">
        <v>1753.8405121214</v>
      </c>
    </row>
    <row r="30" spans="1:3" hidden="1" x14ac:dyDescent="0.15">
      <c r="A30" s="3" t="s">
        <v>32</v>
      </c>
      <c r="B30" s="9">
        <v>670.25935955559999</v>
      </c>
      <c r="C30" s="9">
        <v>1343.2823922385001</v>
      </c>
    </row>
    <row r="31" spans="1:3" hidden="1" x14ac:dyDescent="0.15">
      <c r="A31" s="3" t="s">
        <v>33</v>
      </c>
      <c r="B31" s="9">
        <v>670.25935955559999</v>
      </c>
      <c r="C31" s="9">
        <v>1126.7096623325999</v>
      </c>
    </row>
    <row r="32" spans="1:3" hidden="1" x14ac:dyDescent="0.15">
      <c r="A32" s="3" t="s">
        <v>34</v>
      </c>
      <c r="B32" s="9">
        <v>652.60406033360005</v>
      </c>
      <c r="C32" s="9">
        <v>3680.4077413456998</v>
      </c>
    </row>
    <row r="33" spans="1:3" hidden="1" x14ac:dyDescent="0.15">
      <c r="A33" s="3" t="s">
        <v>35</v>
      </c>
      <c r="B33" s="9">
        <v>638.47982095600003</v>
      </c>
      <c r="C33" s="9">
        <v>2244.1186552826998</v>
      </c>
    </row>
    <row r="34" spans="1:3" hidden="1" x14ac:dyDescent="0.15">
      <c r="A34" s="3" t="s">
        <v>36</v>
      </c>
      <c r="B34" s="9">
        <v>605.09525515439998</v>
      </c>
      <c r="C34" s="9">
        <v>2501.8800638823</v>
      </c>
    </row>
    <row r="35" spans="1:3" hidden="1" x14ac:dyDescent="0.15">
      <c r="A35" s="3" t="s">
        <v>37</v>
      </c>
      <c r="B35" s="9">
        <v>601.56419530999995</v>
      </c>
      <c r="C35" s="9">
        <v>3172.8569264742</v>
      </c>
    </row>
    <row r="36" spans="1:3" hidden="1" x14ac:dyDescent="0.15">
      <c r="A36" s="3" t="s">
        <v>38</v>
      </c>
      <c r="B36" s="9">
        <v>559.51248261759997</v>
      </c>
      <c r="C36" s="9">
        <v>3911.5958088527</v>
      </c>
    </row>
    <row r="37" spans="1:3" hidden="1" x14ac:dyDescent="0.15">
      <c r="A37" s="3" t="s">
        <v>39</v>
      </c>
      <c r="B37" s="9">
        <v>553.73438469040002</v>
      </c>
      <c r="C37" s="9">
        <v>2440.7613793690002</v>
      </c>
    </row>
    <row r="38" spans="1:3" hidden="1" x14ac:dyDescent="0.15">
      <c r="A38" s="3" t="s">
        <v>40</v>
      </c>
      <c r="B38" s="9">
        <v>548.2772922035</v>
      </c>
      <c r="C38" s="9">
        <v>1590.414464401</v>
      </c>
    </row>
    <row r="39" spans="1:3" hidden="1" x14ac:dyDescent="0.15">
      <c r="A39" s="3" t="s">
        <v>41</v>
      </c>
      <c r="B39" s="9">
        <v>544.10422147830002</v>
      </c>
      <c r="C39" s="9">
        <v>1563.8411233083</v>
      </c>
    </row>
    <row r="40" spans="1:3" hidden="1" x14ac:dyDescent="0.15">
      <c r="A40" s="3" t="s">
        <v>42</v>
      </c>
      <c r="B40" s="9">
        <v>543.46221059749996</v>
      </c>
      <c r="C40" s="9">
        <v>2047.4759311963001</v>
      </c>
    </row>
    <row r="41" spans="1:3" hidden="1" x14ac:dyDescent="0.15">
      <c r="A41" s="3" t="s">
        <v>43</v>
      </c>
      <c r="B41" s="9">
        <v>528.37495489870003</v>
      </c>
      <c r="C41" s="9">
        <v>1549.2257857073</v>
      </c>
    </row>
    <row r="42" spans="1:3" hidden="1" x14ac:dyDescent="0.15">
      <c r="A42" s="3" t="s">
        <v>44</v>
      </c>
      <c r="B42" s="9">
        <v>503.65753598790002</v>
      </c>
      <c r="C42" s="9">
        <v>964.61228166679996</v>
      </c>
    </row>
    <row r="43" spans="1:3" hidden="1" x14ac:dyDescent="0.15">
      <c r="A43" s="3" t="s">
        <v>45</v>
      </c>
      <c r="B43" s="9">
        <v>501.41049790509999</v>
      </c>
      <c r="C43" s="9">
        <v>1830.9032012903999</v>
      </c>
    </row>
    <row r="44" spans="1:3" hidden="1" x14ac:dyDescent="0.15">
      <c r="A44" s="3" t="s">
        <v>46</v>
      </c>
      <c r="B44" s="9">
        <v>483.43419324270002</v>
      </c>
      <c r="C44" s="9">
        <v>1340.6250581291999</v>
      </c>
    </row>
    <row r="45" spans="1:3" hidden="1" x14ac:dyDescent="0.15">
      <c r="A45" s="3" t="s">
        <v>47</v>
      </c>
      <c r="B45" s="9">
        <v>478.29810619630001</v>
      </c>
      <c r="C45" s="9">
        <v>2702.5087891326002</v>
      </c>
    </row>
    <row r="46" spans="1:3" hidden="1" x14ac:dyDescent="0.15">
      <c r="A46" s="3" t="s">
        <v>48</v>
      </c>
      <c r="B46" s="9">
        <v>476.69307899429998</v>
      </c>
      <c r="C46" s="9">
        <v>2727.7534631706999</v>
      </c>
    </row>
    <row r="47" spans="1:3" hidden="1" x14ac:dyDescent="0.15">
      <c r="A47" s="3" t="s">
        <v>49</v>
      </c>
      <c r="B47" s="9">
        <v>452.9386764047</v>
      </c>
      <c r="C47" s="9">
        <v>2213.5593130259999</v>
      </c>
    </row>
    <row r="48" spans="1:3" hidden="1" x14ac:dyDescent="0.15">
      <c r="A48" s="3" t="s">
        <v>50</v>
      </c>
      <c r="B48" s="9">
        <v>429.5052792555</v>
      </c>
      <c r="C48" s="9">
        <v>1771.1131838317001</v>
      </c>
    </row>
    <row r="49" spans="1:3" hidden="1" x14ac:dyDescent="0.15">
      <c r="A49" s="3" t="s">
        <v>51</v>
      </c>
      <c r="B49" s="9">
        <v>420.19612148390001</v>
      </c>
      <c r="C49" s="9">
        <v>285.66341674709997</v>
      </c>
    </row>
    <row r="50" spans="1:3" hidden="1" x14ac:dyDescent="0.15">
      <c r="A50" s="3" t="s">
        <v>52</v>
      </c>
      <c r="B50" s="9">
        <v>419.23310516269999</v>
      </c>
      <c r="C50" s="9">
        <v>2921.7388531478</v>
      </c>
    </row>
    <row r="51" spans="1:3" hidden="1" x14ac:dyDescent="0.15">
      <c r="A51" s="3" t="s">
        <v>53</v>
      </c>
      <c r="B51" s="9">
        <v>408.96093106990003</v>
      </c>
      <c r="C51" s="9">
        <v>829.08824209379998</v>
      </c>
    </row>
    <row r="52" spans="1:3" hidden="1" x14ac:dyDescent="0.15">
      <c r="A52" s="3" t="s">
        <v>54</v>
      </c>
      <c r="B52" s="9">
        <v>407.3559038679</v>
      </c>
      <c r="C52" s="9">
        <v>1106.779656513</v>
      </c>
    </row>
    <row r="53" spans="1:3" hidden="1" x14ac:dyDescent="0.15">
      <c r="A53" s="3" t="s">
        <v>55</v>
      </c>
      <c r="B53" s="9">
        <v>401.25680050030002</v>
      </c>
      <c r="C53" s="9">
        <v>322.86609427690001</v>
      </c>
    </row>
    <row r="54" spans="1:3" hidden="1" x14ac:dyDescent="0.15">
      <c r="A54" s="3" t="s">
        <v>56</v>
      </c>
      <c r="B54" s="9">
        <v>381.9964740762</v>
      </c>
      <c r="C54" s="9">
        <v>1567.8271244722</v>
      </c>
    </row>
    <row r="55" spans="1:3" hidden="1" x14ac:dyDescent="0.15">
      <c r="A55" s="3" t="s">
        <v>57</v>
      </c>
      <c r="B55" s="9">
        <v>379.74943599340003</v>
      </c>
      <c r="C55" s="9">
        <v>585.94217109509998</v>
      </c>
    </row>
    <row r="56" spans="1:3" hidden="1" x14ac:dyDescent="0.15">
      <c r="A56" s="3" t="s">
        <v>58</v>
      </c>
      <c r="B56" s="9">
        <v>369.15625646019998</v>
      </c>
      <c r="C56" s="9">
        <v>1303.4223805992999</v>
      </c>
    </row>
    <row r="57" spans="1:3" hidden="1" x14ac:dyDescent="0.15">
      <c r="A57" s="3" t="s">
        <v>59</v>
      </c>
      <c r="B57" s="9">
        <v>365.94620205619998</v>
      </c>
      <c r="C57" s="9">
        <v>1367.1983992219</v>
      </c>
    </row>
    <row r="58" spans="1:3" hidden="1" x14ac:dyDescent="0.15">
      <c r="A58" s="3" t="s">
        <v>60</v>
      </c>
      <c r="B58" s="9">
        <v>364.02016941379998</v>
      </c>
      <c r="C58" s="9">
        <v>3111.7382419608998</v>
      </c>
    </row>
    <row r="59" spans="1:3" hidden="1" x14ac:dyDescent="0.15">
      <c r="A59" s="3" t="s">
        <v>61</v>
      </c>
      <c r="B59" s="9">
        <v>359.8470986886</v>
      </c>
      <c r="C59" s="9">
        <v>1311.3943829272</v>
      </c>
    </row>
    <row r="60" spans="1:3" hidden="1" x14ac:dyDescent="0.15">
      <c r="A60" s="3" t="s">
        <v>62</v>
      </c>
      <c r="B60" s="9">
        <v>356.63704428459999</v>
      </c>
      <c r="C60" s="9">
        <v>461.04746795919999</v>
      </c>
    </row>
    <row r="61" spans="1:3" hidden="1" x14ac:dyDescent="0.15">
      <c r="A61" s="3" t="s">
        <v>63</v>
      </c>
      <c r="B61" s="9">
        <v>349.57492459579998</v>
      </c>
      <c r="C61" s="9">
        <v>482.30614083339998</v>
      </c>
    </row>
    <row r="62" spans="1:3" hidden="1" x14ac:dyDescent="0.15">
      <c r="A62" s="3" t="s">
        <v>64</v>
      </c>
      <c r="B62" s="9">
        <v>347.96989739380001</v>
      </c>
    </row>
    <row r="63" spans="1:3" hidden="1" x14ac:dyDescent="0.15">
      <c r="A63" s="3" t="s">
        <v>65</v>
      </c>
      <c r="B63" s="9">
        <v>345.40185387060001</v>
      </c>
      <c r="C63" s="9">
        <v>987.19962159559998</v>
      </c>
    </row>
    <row r="64" spans="1:3" hidden="1" x14ac:dyDescent="0.15">
      <c r="A64" s="3" t="s">
        <v>66</v>
      </c>
      <c r="B64" s="9">
        <v>343.4758212282</v>
      </c>
      <c r="C64" s="9">
        <v>180.69871943070001</v>
      </c>
    </row>
    <row r="65" spans="1:3" hidden="1" x14ac:dyDescent="0.15">
      <c r="A65" s="3" t="s">
        <v>67</v>
      </c>
      <c r="B65" s="9">
        <v>343.4758212282</v>
      </c>
      <c r="C65" s="9">
        <v>196.64272408630001</v>
      </c>
    </row>
    <row r="66" spans="1:3" hidden="1" x14ac:dyDescent="0.15">
      <c r="A66" s="3" t="s">
        <v>68</v>
      </c>
      <c r="B66" s="9">
        <v>340.907777705</v>
      </c>
      <c r="C66" s="9">
        <v>1162.5836728078</v>
      </c>
    </row>
    <row r="67" spans="1:3" hidden="1" x14ac:dyDescent="0.15">
      <c r="A67" s="3" t="s">
        <v>69</v>
      </c>
      <c r="B67" s="9">
        <v>340.907777705</v>
      </c>
      <c r="C67" s="9">
        <v>749.36821881549997</v>
      </c>
    </row>
    <row r="68" spans="1:3" hidden="1" x14ac:dyDescent="0.15">
      <c r="A68" s="3" t="s">
        <v>70</v>
      </c>
      <c r="B68" s="9">
        <v>337.0557124202</v>
      </c>
      <c r="C68" s="9">
        <v>1194.4716821191</v>
      </c>
    </row>
    <row r="69" spans="1:3" hidden="1" x14ac:dyDescent="0.15">
      <c r="A69" s="3" t="s">
        <v>71</v>
      </c>
      <c r="B69" s="9">
        <v>334.80867433740002</v>
      </c>
      <c r="C69" s="9">
        <v>528.80948774570004</v>
      </c>
    </row>
    <row r="70" spans="1:3" hidden="1" x14ac:dyDescent="0.15">
      <c r="A70" s="3" t="s">
        <v>72</v>
      </c>
      <c r="B70" s="9">
        <v>332.56163625459999</v>
      </c>
      <c r="C70" s="9">
        <v>1353.9117286756</v>
      </c>
    </row>
    <row r="71" spans="1:3" hidden="1" x14ac:dyDescent="0.15">
      <c r="A71" s="3" t="s">
        <v>73</v>
      </c>
      <c r="B71" s="9">
        <v>332.24063081420002</v>
      </c>
      <c r="C71" s="9">
        <v>3013.4168799177</v>
      </c>
    </row>
    <row r="72" spans="1:3" hidden="1" x14ac:dyDescent="0.15">
      <c r="A72" s="3" t="s">
        <v>74</v>
      </c>
      <c r="B72" s="9">
        <v>323.89448936380001</v>
      </c>
      <c r="C72" s="9">
        <v>976.57028515850004</v>
      </c>
    </row>
    <row r="73" spans="1:3" hidden="1" x14ac:dyDescent="0.15">
      <c r="A73" s="3" t="s">
        <v>75</v>
      </c>
      <c r="B73" s="9">
        <v>321.9684567214</v>
      </c>
      <c r="C73" s="9">
        <v>1037.6889696718999</v>
      </c>
    </row>
    <row r="74" spans="1:3" hidden="1" x14ac:dyDescent="0.15">
      <c r="A74" s="3" t="s">
        <v>76</v>
      </c>
      <c r="B74" s="9">
        <v>321.64745128099997</v>
      </c>
      <c r="C74" s="9">
        <v>1195.8003491736999</v>
      </c>
    </row>
    <row r="75" spans="1:3" hidden="1" x14ac:dyDescent="0.15">
      <c r="A75" s="3" t="s">
        <v>77</v>
      </c>
      <c r="B75" s="9">
        <v>316.51136423460002</v>
      </c>
      <c r="C75" s="9">
        <v>1880.063882312</v>
      </c>
    </row>
    <row r="76" spans="1:3" hidden="1" x14ac:dyDescent="0.15">
      <c r="A76" s="3" t="s">
        <v>78</v>
      </c>
      <c r="B76" s="9">
        <v>313.94332071140002</v>
      </c>
      <c r="C76" s="9">
        <v>696.22153662999995</v>
      </c>
    </row>
    <row r="77" spans="1:3" hidden="1" x14ac:dyDescent="0.15">
      <c r="A77" s="3" t="s">
        <v>79</v>
      </c>
      <c r="B77" s="9">
        <v>310.41226086699999</v>
      </c>
      <c r="C77" s="9">
        <v>797.20023278250005</v>
      </c>
    </row>
    <row r="78" spans="1:3" hidden="1" x14ac:dyDescent="0.15">
      <c r="A78" s="3" t="s">
        <v>80</v>
      </c>
      <c r="B78" s="9">
        <v>308.48622822459998</v>
      </c>
      <c r="C78" s="9">
        <v>3408.0309951451</v>
      </c>
    </row>
    <row r="79" spans="1:3" hidden="1" x14ac:dyDescent="0.15">
      <c r="A79" s="3" t="s">
        <v>81</v>
      </c>
      <c r="B79" s="9">
        <v>306.56019558219998</v>
      </c>
      <c r="C79" s="9">
        <v>1547.8971186526001</v>
      </c>
    </row>
    <row r="80" spans="1:3" hidden="1" x14ac:dyDescent="0.15">
      <c r="A80" s="3" t="s">
        <v>82</v>
      </c>
      <c r="B80" s="9">
        <v>299.177070453</v>
      </c>
      <c r="C80" s="9">
        <v>1375.1704015498001</v>
      </c>
    </row>
    <row r="81" spans="1:3" hidden="1" x14ac:dyDescent="0.15">
      <c r="A81" s="3" t="s">
        <v>83</v>
      </c>
      <c r="B81" s="9">
        <v>297.57204325100003</v>
      </c>
      <c r="C81" s="9">
        <v>1415.0304131889</v>
      </c>
    </row>
    <row r="82" spans="1:3" hidden="1" x14ac:dyDescent="0.15">
      <c r="A82" s="3" t="s">
        <v>84</v>
      </c>
      <c r="B82" s="9">
        <v>296.6090269298</v>
      </c>
      <c r="C82" s="9">
        <v>1872.0918799842</v>
      </c>
    </row>
    <row r="83" spans="1:3" hidden="1" x14ac:dyDescent="0.15">
      <c r="A83" s="3" t="s">
        <v>85</v>
      </c>
      <c r="B83" s="9">
        <v>295.96701604899999</v>
      </c>
      <c r="C83" s="9">
        <v>93.006693824600006</v>
      </c>
    </row>
    <row r="84" spans="1:3" hidden="1" x14ac:dyDescent="0.15">
      <c r="A84" s="3" t="s">
        <v>86</v>
      </c>
      <c r="B84" s="9">
        <v>295.00399972780002</v>
      </c>
      <c r="C84" s="9">
        <v>717.48020950420005</v>
      </c>
    </row>
    <row r="85" spans="1:3" hidden="1" x14ac:dyDescent="0.15">
      <c r="A85" s="3" t="s">
        <v>87</v>
      </c>
      <c r="B85" s="9">
        <v>291.47293988339999</v>
      </c>
      <c r="C85" s="9">
        <v>518.18015130859999</v>
      </c>
    </row>
    <row r="86" spans="1:3" hidden="1" x14ac:dyDescent="0.15">
      <c r="A86" s="3" t="s">
        <v>88</v>
      </c>
      <c r="B86" s="9">
        <v>287.94188003900001</v>
      </c>
      <c r="C86" s="9">
        <v>759.99755525260002</v>
      </c>
    </row>
    <row r="87" spans="1:3" hidden="1" x14ac:dyDescent="0.15">
      <c r="A87" s="3" t="s">
        <v>89</v>
      </c>
      <c r="B87" s="9">
        <v>287.29986915820001</v>
      </c>
      <c r="C87" s="9">
        <v>1050.9756402181999</v>
      </c>
    </row>
    <row r="88" spans="1:3" hidden="1" x14ac:dyDescent="0.15">
      <c r="A88" s="3" t="s">
        <v>90</v>
      </c>
      <c r="B88" s="9">
        <v>286.01584739660001</v>
      </c>
      <c r="C88" s="9">
        <v>1314.0517170364001</v>
      </c>
    </row>
    <row r="89" spans="1:3" hidden="1" x14ac:dyDescent="0.15">
      <c r="A89" s="3" t="s">
        <v>91</v>
      </c>
      <c r="B89" s="9">
        <v>284.73182563500001</v>
      </c>
      <c r="C89" s="9">
        <v>839.71757853090003</v>
      </c>
    </row>
    <row r="90" spans="1:3" hidden="1" x14ac:dyDescent="0.15">
      <c r="A90" s="3" t="s">
        <v>92</v>
      </c>
      <c r="B90" s="9">
        <v>284.41082019459998</v>
      </c>
      <c r="C90" s="9">
        <v>2511.1807332648</v>
      </c>
    </row>
    <row r="91" spans="1:3" hidden="1" x14ac:dyDescent="0.15">
      <c r="A91" s="3" t="s">
        <v>93</v>
      </c>
      <c r="B91" s="9">
        <v>282.1637821118</v>
      </c>
      <c r="C91" s="9">
        <v>51.818015130900001</v>
      </c>
    </row>
    <row r="92" spans="1:3" hidden="1" x14ac:dyDescent="0.15">
      <c r="A92" s="3" t="s">
        <v>94</v>
      </c>
      <c r="B92" s="9">
        <v>281.84277667139997</v>
      </c>
      <c r="C92" s="9">
        <v>507.55081487149999</v>
      </c>
    </row>
    <row r="93" spans="1:3" hidden="1" x14ac:dyDescent="0.15">
      <c r="A93" s="3" t="s">
        <v>95</v>
      </c>
      <c r="B93" s="9">
        <v>267.39753185339998</v>
      </c>
      <c r="C93" s="9">
        <v>197.971391141</v>
      </c>
    </row>
    <row r="94" spans="1:3" hidden="1" x14ac:dyDescent="0.15">
      <c r="A94" s="3" t="s">
        <v>96</v>
      </c>
      <c r="B94" s="9">
        <v>267.07652641300001</v>
      </c>
      <c r="C94" s="9">
        <v>2040.8325959230999</v>
      </c>
    </row>
    <row r="95" spans="1:3" hidden="1" x14ac:dyDescent="0.15">
      <c r="A95" s="3" t="s">
        <v>97</v>
      </c>
      <c r="B95" s="9">
        <v>266.75552097259998</v>
      </c>
      <c r="C95" s="9">
        <v>713.49420834030002</v>
      </c>
    </row>
    <row r="96" spans="1:3" hidden="1" x14ac:dyDescent="0.15">
      <c r="A96" s="3" t="s">
        <v>98</v>
      </c>
      <c r="B96" s="9">
        <v>265.79250465140001</v>
      </c>
      <c r="C96" s="9">
        <v>942.02494173800005</v>
      </c>
    </row>
    <row r="97" spans="1:3" hidden="1" x14ac:dyDescent="0.15">
      <c r="A97" s="3" t="s">
        <v>99</v>
      </c>
      <c r="B97" s="9">
        <v>265.47149921099998</v>
      </c>
      <c r="C97" s="9">
        <v>730.76688005059998</v>
      </c>
    </row>
    <row r="98" spans="1:3" hidden="1" x14ac:dyDescent="0.15">
      <c r="A98" s="3" t="s">
        <v>100</v>
      </c>
      <c r="B98" s="9">
        <v>264.82948833019998</v>
      </c>
      <c r="C98" s="9">
        <v>1001.8149591965999</v>
      </c>
    </row>
    <row r="99" spans="1:3" hidden="1" x14ac:dyDescent="0.15">
      <c r="A99" s="3" t="s">
        <v>101</v>
      </c>
      <c r="B99" s="9">
        <v>258.7303849626</v>
      </c>
      <c r="C99" s="9">
        <v>771.95555874440004</v>
      </c>
    </row>
    <row r="100" spans="1:3" hidden="1" x14ac:dyDescent="0.15">
      <c r="A100" s="3" t="s">
        <v>102</v>
      </c>
      <c r="B100" s="9">
        <v>257.446363201</v>
      </c>
      <c r="C100" s="9">
        <v>1005.8009603606</v>
      </c>
    </row>
    <row r="101" spans="1:3" hidden="1" x14ac:dyDescent="0.15">
      <c r="A101" s="3" t="s">
        <v>103</v>
      </c>
      <c r="B101" s="9">
        <v>252.31027615459999</v>
      </c>
      <c r="C101" s="9">
        <v>248.4607392172</v>
      </c>
    </row>
    <row r="102" spans="1:3" hidden="1" x14ac:dyDescent="0.15">
      <c r="A102" s="3" t="s">
        <v>104</v>
      </c>
      <c r="B102" s="9">
        <v>240.4330748598</v>
      </c>
      <c r="C102" s="9">
        <v>757.34022114330003</v>
      </c>
    </row>
    <row r="103" spans="1:3" hidden="1" x14ac:dyDescent="0.15">
      <c r="A103" s="3" t="s">
        <v>105</v>
      </c>
      <c r="B103" s="9">
        <v>240.4330748598</v>
      </c>
      <c r="C103" s="9">
        <v>1191.8143480097999</v>
      </c>
    </row>
    <row r="104" spans="1:3" hidden="1" x14ac:dyDescent="0.15">
      <c r="A104" s="3" t="s">
        <v>106</v>
      </c>
      <c r="B104" s="9">
        <v>236.9020150154</v>
      </c>
      <c r="C104" s="9">
        <v>417.20145515619998</v>
      </c>
    </row>
    <row r="105" spans="1:3" hidden="1" x14ac:dyDescent="0.15">
      <c r="A105" s="3" t="s">
        <v>107</v>
      </c>
      <c r="B105" s="9">
        <v>235.61799325379999</v>
      </c>
      <c r="C105" s="9">
        <v>895.5215948256</v>
      </c>
    </row>
    <row r="106" spans="1:3" hidden="1" x14ac:dyDescent="0.15">
      <c r="A106" s="3" t="s">
        <v>108</v>
      </c>
      <c r="B106" s="9">
        <v>230.4819062073</v>
      </c>
      <c r="C106" s="9">
        <v>1206.4296856108001</v>
      </c>
    </row>
    <row r="107" spans="1:3" hidden="1" x14ac:dyDescent="0.15">
      <c r="A107" s="3" t="s">
        <v>109</v>
      </c>
      <c r="B107" s="9">
        <v>227.9138626841</v>
      </c>
      <c r="C107" s="9">
        <v>94.335360879299998</v>
      </c>
    </row>
    <row r="108" spans="1:3" hidden="1" x14ac:dyDescent="0.15">
      <c r="A108" s="3" t="s">
        <v>110</v>
      </c>
      <c r="B108" s="9">
        <v>225.98783004169999</v>
      </c>
      <c r="C108" s="9">
        <v>951.32561112040003</v>
      </c>
    </row>
    <row r="109" spans="1:3" hidden="1" x14ac:dyDescent="0.15">
      <c r="A109" s="3" t="s">
        <v>111</v>
      </c>
      <c r="B109" s="9">
        <v>225.34581916089999</v>
      </c>
      <c r="C109" s="9">
        <v>167.41204888429999</v>
      </c>
    </row>
    <row r="110" spans="1:3" hidden="1" x14ac:dyDescent="0.15">
      <c r="A110" s="3" t="s">
        <v>112</v>
      </c>
      <c r="B110" s="9">
        <v>223.74079195889999</v>
      </c>
      <c r="C110" s="9">
        <v>746.71088470619998</v>
      </c>
    </row>
    <row r="111" spans="1:3" hidden="1" x14ac:dyDescent="0.15">
      <c r="A111" s="3" t="s">
        <v>113</v>
      </c>
      <c r="B111" s="9">
        <v>223.09878107809999</v>
      </c>
      <c r="C111" s="9">
        <v>526.15215363640004</v>
      </c>
    </row>
    <row r="112" spans="1:3" hidden="1" x14ac:dyDescent="0.15">
      <c r="A112" s="3" t="s">
        <v>114</v>
      </c>
      <c r="B112" s="9">
        <v>220.20973211450001</v>
      </c>
      <c r="C112" s="9">
        <v>623.14484862500001</v>
      </c>
    </row>
    <row r="113" spans="1:3" hidden="1" x14ac:dyDescent="0.15">
      <c r="A113" s="3" t="s">
        <v>115</v>
      </c>
      <c r="B113" s="9">
        <v>218.92571035290001</v>
      </c>
      <c r="C113" s="9">
        <v>197.971391141</v>
      </c>
    </row>
    <row r="114" spans="1:3" hidden="1" x14ac:dyDescent="0.15">
      <c r="A114" s="3" t="s">
        <v>116</v>
      </c>
      <c r="B114" s="9">
        <v>218.60470491250001</v>
      </c>
      <c r="C114" s="9">
        <v>1909.294557514</v>
      </c>
    </row>
    <row r="115" spans="1:3" hidden="1" x14ac:dyDescent="0.15">
      <c r="A115" s="3" t="s">
        <v>117</v>
      </c>
      <c r="B115" s="9">
        <v>215.07364506810001</v>
      </c>
    </row>
    <row r="116" spans="1:3" hidden="1" x14ac:dyDescent="0.15">
      <c r="A116" s="3" t="s">
        <v>118</v>
      </c>
      <c r="B116" s="9">
        <v>213.1476124257</v>
      </c>
      <c r="C116" s="9">
        <v>310.90809078519999</v>
      </c>
    </row>
    <row r="117" spans="1:3" hidden="1" x14ac:dyDescent="0.15">
      <c r="A117" s="3" t="s">
        <v>119</v>
      </c>
      <c r="B117" s="9">
        <v>211.8635906641</v>
      </c>
      <c r="C117" s="9">
        <v>132.86670546369999</v>
      </c>
    </row>
    <row r="118" spans="1:3" hidden="1" x14ac:dyDescent="0.15">
      <c r="A118" s="3" t="s">
        <v>120</v>
      </c>
      <c r="B118" s="9">
        <v>211.5425852237</v>
      </c>
      <c r="C118" s="9">
        <v>1567.8271244722</v>
      </c>
    </row>
    <row r="119" spans="1:3" hidden="1" x14ac:dyDescent="0.15">
      <c r="A119" s="3" t="s">
        <v>121</v>
      </c>
      <c r="B119" s="9">
        <v>209.2955471409</v>
      </c>
      <c r="C119" s="9">
        <v>389.29944700879997</v>
      </c>
    </row>
    <row r="120" spans="1:3" hidden="1" x14ac:dyDescent="0.15">
      <c r="A120" s="3" t="s">
        <v>122</v>
      </c>
      <c r="B120" s="9">
        <v>208.9745417005</v>
      </c>
      <c r="C120" s="9">
        <v>1307.4083817633</v>
      </c>
    </row>
    <row r="121" spans="1:3" hidden="1" x14ac:dyDescent="0.15">
      <c r="A121" s="3" t="s">
        <v>123</v>
      </c>
      <c r="B121" s="9">
        <v>207.3695144985</v>
      </c>
      <c r="C121" s="9">
        <v>572.65550054870005</v>
      </c>
    </row>
    <row r="122" spans="1:3" hidden="1" x14ac:dyDescent="0.15">
      <c r="A122" s="3" t="s">
        <v>124</v>
      </c>
      <c r="B122" s="9">
        <v>204.48046553489999</v>
      </c>
      <c r="C122" s="9">
        <v>70.4193538958</v>
      </c>
    </row>
    <row r="123" spans="1:3" hidden="1" x14ac:dyDescent="0.15">
      <c r="A123" s="3" t="s">
        <v>125</v>
      </c>
      <c r="B123" s="9">
        <v>203.19644377329999</v>
      </c>
      <c r="C123" s="9">
        <v>1792.3718567059</v>
      </c>
    </row>
    <row r="124" spans="1:3" hidden="1" x14ac:dyDescent="0.15">
      <c r="A124" s="3" t="s">
        <v>126</v>
      </c>
      <c r="B124" s="9">
        <v>203.19644377329999</v>
      </c>
      <c r="C124" s="9">
        <v>615.17284629710002</v>
      </c>
    </row>
    <row r="125" spans="1:3" hidden="1" x14ac:dyDescent="0.15">
      <c r="A125" s="3" t="s">
        <v>127</v>
      </c>
      <c r="B125" s="9">
        <v>202.55443289249999</v>
      </c>
      <c r="C125" s="9">
        <v>2012.9305877756999</v>
      </c>
    </row>
    <row r="126" spans="1:3" hidden="1" x14ac:dyDescent="0.15">
      <c r="A126" s="3" t="s">
        <v>128</v>
      </c>
      <c r="B126" s="9">
        <v>202.23342745209999</v>
      </c>
      <c r="C126" s="9">
        <v>659.01885910019996</v>
      </c>
    </row>
    <row r="127" spans="1:3" hidden="1" x14ac:dyDescent="0.15">
      <c r="A127" s="3" t="s">
        <v>129</v>
      </c>
      <c r="B127" s="9">
        <v>200.94940569049999</v>
      </c>
      <c r="C127" s="9">
        <v>718.80887655890001</v>
      </c>
    </row>
    <row r="128" spans="1:3" hidden="1" x14ac:dyDescent="0.15">
      <c r="A128" s="3" t="s">
        <v>130</v>
      </c>
      <c r="B128" s="9">
        <v>200.62840025009999</v>
      </c>
      <c r="C128" s="9">
        <v>787.89956340000003</v>
      </c>
    </row>
    <row r="129" spans="1:3" hidden="1" x14ac:dyDescent="0.15">
      <c r="A129" s="3" t="s">
        <v>131</v>
      </c>
      <c r="B129" s="9">
        <v>199.98638936930001</v>
      </c>
      <c r="C129" s="9">
        <v>439.788795085</v>
      </c>
    </row>
    <row r="130" spans="1:3" hidden="1" x14ac:dyDescent="0.15">
      <c r="A130" s="3" t="s">
        <v>132</v>
      </c>
      <c r="B130" s="9">
        <v>199.98638936930001</v>
      </c>
      <c r="C130" s="9">
        <v>336.1527648233</v>
      </c>
    </row>
    <row r="131" spans="1:3" hidden="1" x14ac:dyDescent="0.15">
      <c r="A131" s="3" t="s">
        <v>133</v>
      </c>
      <c r="B131" s="9">
        <v>199.34437848850001</v>
      </c>
      <c r="C131" s="9">
        <v>1804.3298601977001</v>
      </c>
    </row>
    <row r="132" spans="1:3" hidden="1" x14ac:dyDescent="0.15">
      <c r="A132" s="3" t="s">
        <v>134</v>
      </c>
      <c r="B132" s="9">
        <v>196.45532952490001</v>
      </c>
      <c r="C132" s="9">
        <v>77.062689168999995</v>
      </c>
    </row>
    <row r="133" spans="1:3" hidden="1" x14ac:dyDescent="0.15">
      <c r="A133" s="3" t="s">
        <v>135</v>
      </c>
      <c r="B133" s="9">
        <v>196.13432408450001</v>
      </c>
      <c r="C133" s="9">
        <v>240.4887368894</v>
      </c>
    </row>
    <row r="134" spans="1:3" hidden="1" x14ac:dyDescent="0.15">
      <c r="A134" s="3" t="s">
        <v>136</v>
      </c>
      <c r="B134" s="9">
        <v>195.81331864410001</v>
      </c>
      <c r="C134" s="9">
        <v>596.57150753220003</v>
      </c>
    </row>
    <row r="135" spans="1:3" hidden="1" x14ac:dyDescent="0.15">
      <c r="A135" s="3" t="s">
        <v>137</v>
      </c>
      <c r="B135" s="9">
        <v>194.85030232290001</v>
      </c>
      <c r="C135" s="9">
        <v>356.08277064280003</v>
      </c>
    </row>
    <row r="136" spans="1:3" hidden="1" x14ac:dyDescent="0.15">
      <c r="A136" s="3" t="s">
        <v>138</v>
      </c>
      <c r="B136" s="9">
        <v>193.5662805613</v>
      </c>
      <c r="C136" s="9">
        <v>684.26353313829998</v>
      </c>
    </row>
    <row r="137" spans="1:3" hidden="1" x14ac:dyDescent="0.15">
      <c r="A137" s="3" t="s">
        <v>139</v>
      </c>
      <c r="B137" s="9">
        <v>193.2452751209</v>
      </c>
      <c r="C137" s="9">
        <v>252.4467403811</v>
      </c>
    </row>
    <row r="138" spans="1:3" hidden="1" x14ac:dyDescent="0.15">
      <c r="A138" s="3" t="s">
        <v>140</v>
      </c>
      <c r="B138" s="9">
        <v>191.3192424785</v>
      </c>
      <c r="C138" s="9">
        <v>708.17954012179996</v>
      </c>
    </row>
    <row r="139" spans="1:3" hidden="1" x14ac:dyDescent="0.15">
      <c r="A139" s="3" t="s">
        <v>141</v>
      </c>
      <c r="B139" s="9">
        <v>190.0352207169</v>
      </c>
      <c r="C139" s="9">
        <v>891.53559366169998</v>
      </c>
    </row>
    <row r="140" spans="1:3" hidden="1" x14ac:dyDescent="0.15">
      <c r="A140" s="3" t="s">
        <v>142</v>
      </c>
      <c r="B140" s="9">
        <v>189.0722043957</v>
      </c>
      <c r="C140" s="9">
        <v>868.94825373289996</v>
      </c>
    </row>
    <row r="141" spans="1:3" hidden="1" x14ac:dyDescent="0.15">
      <c r="A141" s="3" t="s">
        <v>143</v>
      </c>
      <c r="B141" s="9">
        <v>188.7511989553</v>
      </c>
      <c r="C141" s="9">
        <v>754.68288703409996</v>
      </c>
    </row>
    <row r="142" spans="1:3" hidden="1" x14ac:dyDescent="0.15">
      <c r="A142" s="3" t="s">
        <v>144</v>
      </c>
      <c r="B142" s="9">
        <v>188.7511989553</v>
      </c>
      <c r="C142" s="9">
        <v>495.59281137980003</v>
      </c>
    </row>
    <row r="143" spans="1:3" hidden="1" x14ac:dyDescent="0.15">
      <c r="A143" s="3" t="s">
        <v>145</v>
      </c>
      <c r="B143" s="9">
        <v>188.7511989553</v>
      </c>
    </row>
    <row r="144" spans="1:3" hidden="1" x14ac:dyDescent="0.15">
      <c r="A144" s="3" t="s">
        <v>146</v>
      </c>
      <c r="B144" s="9">
        <v>187.7881826341</v>
      </c>
      <c r="C144" s="9">
        <v>1020.4162979616</v>
      </c>
    </row>
    <row r="145" spans="1:3" hidden="1" x14ac:dyDescent="0.15">
      <c r="A145" s="3" t="s">
        <v>147</v>
      </c>
      <c r="B145" s="9">
        <v>187.4671771937</v>
      </c>
      <c r="C145" s="9">
        <v>1058.9476425461</v>
      </c>
    </row>
    <row r="146" spans="1:3" hidden="1" x14ac:dyDescent="0.15">
      <c r="A146" s="3" t="s">
        <v>148</v>
      </c>
      <c r="B146" s="9">
        <v>186.8251663129</v>
      </c>
      <c r="C146" s="9">
        <v>328.18076249550001</v>
      </c>
    </row>
    <row r="147" spans="1:3" hidden="1" x14ac:dyDescent="0.15">
      <c r="A147" s="3" t="s">
        <v>149</v>
      </c>
      <c r="B147" s="9">
        <v>186.8251663129</v>
      </c>
      <c r="C147" s="9">
        <v>54.475349240100002</v>
      </c>
    </row>
    <row r="148" spans="1:3" hidden="1" x14ac:dyDescent="0.15">
      <c r="A148" s="3" t="s">
        <v>150</v>
      </c>
      <c r="B148" s="9">
        <v>186.18315543209999</v>
      </c>
      <c r="C148" s="9">
        <v>312.23675783980002</v>
      </c>
    </row>
    <row r="149" spans="1:3" hidden="1" x14ac:dyDescent="0.15">
      <c r="A149" s="3" t="s">
        <v>151</v>
      </c>
      <c r="B149" s="9">
        <v>186.18315543209999</v>
      </c>
      <c r="C149" s="9">
        <v>15.944004655600001</v>
      </c>
    </row>
    <row r="150" spans="1:3" hidden="1" x14ac:dyDescent="0.15">
      <c r="A150" s="3" t="s">
        <v>152</v>
      </c>
      <c r="B150" s="9">
        <v>185.86214999169999</v>
      </c>
    </row>
    <row r="151" spans="1:3" hidden="1" x14ac:dyDescent="0.15">
      <c r="A151" s="3" t="s">
        <v>153</v>
      </c>
      <c r="B151" s="9">
        <v>185.86214999169999</v>
      </c>
      <c r="C151" s="9">
        <v>107.6220314256</v>
      </c>
    </row>
    <row r="152" spans="1:3" hidden="1" x14ac:dyDescent="0.15">
      <c r="A152" s="3" t="s">
        <v>154</v>
      </c>
      <c r="B152" s="9">
        <v>184.57812823009999</v>
      </c>
      <c r="C152" s="9">
        <v>551.39682767449995</v>
      </c>
    </row>
    <row r="153" spans="1:3" hidden="1" x14ac:dyDescent="0.15">
      <c r="A153" s="3" t="s">
        <v>155</v>
      </c>
      <c r="B153" s="9">
        <v>182.65209558769999</v>
      </c>
      <c r="C153" s="9">
        <v>447.7607974128</v>
      </c>
    </row>
    <row r="154" spans="1:3" hidden="1" x14ac:dyDescent="0.15">
      <c r="A154" s="3" t="s">
        <v>156</v>
      </c>
      <c r="B154" s="9">
        <v>179.44204118370001</v>
      </c>
      <c r="C154" s="9">
        <v>398.6001163912</v>
      </c>
    </row>
    <row r="155" spans="1:3" hidden="1" x14ac:dyDescent="0.15">
      <c r="A155" s="3" t="s">
        <v>157</v>
      </c>
      <c r="B155" s="9">
        <v>178.47902486250001</v>
      </c>
      <c r="C155" s="9">
        <v>320.20876016760002</v>
      </c>
    </row>
    <row r="156" spans="1:3" hidden="1" x14ac:dyDescent="0.15">
      <c r="A156" s="3" t="s">
        <v>158</v>
      </c>
      <c r="B156" s="9">
        <v>178.47902486250001</v>
      </c>
      <c r="C156" s="9">
        <v>644.4035214992</v>
      </c>
    </row>
    <row r="157" spans="1:3" hidden="1" x14ac:dyDescent="0.15">
      <c r="A157" s="3" t="s">
        <v>159</v>
      </c>
      <c r="B157" s="9">
        <v>178.15801942210001</v>
      </c>
      <c r="C157" s="9">
        <v>904.82226420810002</v>
      </c>
    </row>
    <row r="158" spans="1:3" hidden="1" x14ac:dyDescent="0.15">
      <c r="A158" s="3" t="s">
        <v>160</v>
      </c>
      <c r="B158" s="9">
        <v>177.83701398170001</v>
      </c>
      <c r="C158" s="9">
        <v>559.36883000240005</v>
      </c>
    </row>
    <row r="159" spans="1:3" hidden="1" x14ac:dyDescent="0.15">
      <c r="A159" s="3" t="s">
        <v>161</v>
      </c>
      <c r="B159" s="9">
        <v>177.83701398170001</v>
      </c>
      <c r="C159" s="9">
        <v>503.56481370760002</v>
      </c>
    </row>
    <row r="160" spans="1:3" hidden="1" x14ac:dyDescent="0.15">
      <c r="A160" s="3" t="s">
        <v>162</v>
      </c>
      <c r="B160" s="9">
        <v>177.51600854130001</v>
      </c>
      <c r="C160" s="9">
        <v>511.53681603540002</v>
      </c>
    </row>
    <row r="161" spans="1:3" hidden="1" x14ac:dyDescent="0.15">
      <c r="A161" s="3" t="s">
        <v>163</v>
      </c>
      <c r="B161" s="9">
        <v>175.91098133930001</v>
      </c>
      <c r="C161" s="9">
        <v>47.8320139669</v>
      </c>
    </row>
    <row r="162" spans="1:3" hidden="1" x14ac:dyDescent="0.15">
      <c r="A162" s="3" t="s">
        <v>164</v>
      </c>
      <c r="B162" s="9">
        <v>175.58997589890001</v>
      </c>
      <c r="C162" s="9">
        <v>46.503346912300003</v>
      </c>
    </row>
    <row r="163" spans="1:3" hidden="1" x14ac:dyDescent="0.15">
      <c r="A163" s="3" t="s">
        <v>165</v>
      </c>
      <c r="B163" s="9">
        <v>175.26897045850001</v>
      </c>
      <c r="C163" s="9">
        <v>314.89409194910002</v>
      </c>
    </row>
    <row r="164" spans="1:3" hidden="1" x14ac:dyDescent="0.15">
      <c r="A164" s="3" t="s">
        <v>166</v>
      </c>
      <c r="B164" s="9">
        <v>174.30595413730001</v>
      </c>
      <c r="C164" s="9">
        <v>736.08154826910004</v>
      </c>
    </row>
    <row r="165" spans="1:3" hidden="1" x14ac:dyDescent="0.15">
      <c r="A165" s="3" t="s">
        <v>167</v>
      </c>
      <c r="B165" s="9">
        <v>173.3429378161</v>
      </c>
      <c r="C165" s="9">
        <v>1118.7376600047</v>
      </c>
    </row>
    <row r="166" spans="1:3" hidden="1" x14ac:dyDescent="0.15">
      <c r="A166" s="3" t="s">
        <v>168</v>
      </c>
      <c r="B166" s="9">
        <v>172.3799214949</v>
      </c>
      <c r="C166" s="9">
        <v>248.4607392172</v>
      </c>
    </row>
    <row r="167" spans="1:3" hidden="1" x14ac:dyDescent="0.15">
      <c r="A167" s="3" t="s">
        <v>169</v>
      </c>
      <c r="B167" s="9">
        <v>171.4169051737</v>
      </c>
      <c r="C167" s="9">
        <v>103.6360302617</v>
      </c>
    </row>
    <row r="168" spans="1:3" hidden="1" x14ac:dyDescent="0.15">
      <c r="A168" s="3" t="s">
        <v>170</v>
      </c>
      <c r="B168" s="9">
        <v>168.5278562101</v>
      </c>
      <c r="C168" s="9">
        <v>417.20145515619998</v>
      </c>
    </row>
    <row r="169" spans="1:3" hidden="1" x14ac:dyDescent="0.15">
      <c r="A169" s="3" t="s">
        <v>171</v>
      </c>
      <c r="B169" s="9">
        <v>167.8858453293</v>
      </c>
      <c r="C169" s="9">
        <v>312.23675783980002</v>
      </c>
    </row>
    <row r="170" spans="1:3" hidden="1" x14ac:dyDescent="0.15">
      <c r="A170" s="3" t="s">
        <v>172</v>
      </c>
      <c r="B170" s="9">
        <v>167.2438344485</v>
      </c>
      <c r="C170" s="9">
        <v>1025.7309661801</v>
      </c>
    </row>
    <row r="171" spans="1:3" hidden="1" x14ac:dyDescent="0.15">
      <c r="A171" s="3" t="s">
        <v>173</v>
      </c>
      <c r="B171" s="9">
        <v>167.2438344485</v>
      </c>
      <c r="C171" s="9">
        <v>81.048690332899994</v>
      </c>
    </row>
    <row r="172" spans="1:3" hidden="1" x14ac:dyDescent="0.15">
      <c r="A172" s="3" t="s">
        <v>174</v>
      </c>
      <c r="B172" s="9">
        <v>166.6018235677</v>
      </c>
      <c r="C172" s="9">
        <v>794.54289867320006</v>
      </c>
    </row>
    <row r="173" spans="1:3" hidden="1" x14ac:dyDescent="0.15">
      <c r="A173" s="3" t="s">
        <v>175</v>
      </c>
      <c r="B173" s="9">
        <v>165.31780180609999</v>
      </c>
      <c r="C173" s="9">
        <v>115.5940337535</v>
      </c>
    </row>
    <row r="174" spans="1:3" hidden="1" x14ac:dyDescent="0.15">
      <c r="A174" s="3" t="s">
        <v>176</v>
      </c>
      <c r="B174" s="9">
        <v>164.35478548489999</v>
      </c>
      <c r="C174" s="9">
        <v>356.08277064280003</v>
      </c>
    </row>
    <row r="175" spans="1:3" hidden="1" x14ac:dyDescent="0.15">
      <c r="A175" s="3" t="s">
        <v>177</v>
      </c>
      <c r="B175" s="9">
        <v>164.35478548489999</v>
      </c>
      <c r="C175" s="9">
        <v>354.7541035882</v>
      </c>
    </row>
    <row r="176" spans="1:3" hidden="1" x14ac:dyDescent="0.15">
      <c r="A176" s="3" t="s">
        <v>178</v>
      </c>
      <c r="B176" s="9">
        <v>163.39176916369999</v>
      </c>
      <c r="C176" s="9">
        <v>334.82409776859998</v>
      </c>
    </row>
    <row r="177" spans="1:3" hidden="1" x14ac:dyDescent="0.15">
      <c r="A177" s="3" t="s">
        <v>179</v>
      </c>
      <c r="B177" s="9">
        <v>162.74975828289999</v>
      </c>
      <c r="C177" s="9">
        <v>1084.1923165841999</v>
      </c>
    </row>
    <row r="178" spans="1:3" hidden="1" x14ac:dyDescent="0.15">
      <c r="A178" s="3" t="s">
        <v>180</v>
      </c>
      <c r="B178" s="9">
        <v>162.42875284249999</v>
      </c>
      <c r="C178" s="9">
        <v>688.2495343022</v>
      </c>
    </row>
    <row r="179" spans="1:3" hidden="1" x14ac:dyDescent="0.15">
      <c r="A179" s="3" t="s">
        <v>181</v>
      </c>
      <c r="B179" s="9">
        <v>162.42875284249999</v>
      </c>
      <c r="C179" s="9">
        <v>503.56481370760002</v>
      </c>
    </row>
    <row r="180" spans="1:3" hidden="1" x14ac:dyDescent="0.15">
      <c r="A180" s="3" t="s">
        <v>182</v>
      </c>
      <c r="B180" s="9">
        <v>162.10774740209999</v>
      </c>
      <c r="C180" s="9">
        <v>496.9214784344</v>
      </c>
    </row>
    <row r="181" spans="1:3" hidden="1" x14ac:dyDescent="0.15">
      <c r="A181" s="3" t="s">
        <v>183</v>
      </c>
      <c r="B181" s="9">
        <v>161.14473108089999</v>
      </c>
      <c r="C181" s="9">
        <v>838.38891147619995</v>
      </c>
    </row>
    <row r="182" spans="1:3" hidden="1" x14ac:dyDescent="0.15">
      <c r="A182" s="3" t="s">
        <v>184</v>
      </c>
      <c r="B182" s="9">
        <v>160.18171475969999</v>
      </c>
      <c r="C182" s="9">
        <v>382.65611173560001</v>
      </c>
    </row>
    <row r="183" spans="1:3" hidden="1" x14ac:dyDescent="0.15">
      <c r="A183" s="3" t="s">
        <v>185</v>
      </c>
      <c r="B183" s="9">
        <v>156.97166035570001</v>
      </c>
      <c r="C183" s="9">
        <v>186.01338764920001</v>
      </c>
    </row>
    <row r="184" spans="1:3" hidden="1" x14ac:dyDescent="0.15">
      <c r="A184" s="3" t="s">
        <v>186</v>
      </c>
      <c r="B184" s="9">
        <v>155.68763859410001</v>
      </c>
      <c r="C184" s="9">
        <v>241.81740394400001</v>
      </c>
    </row>
    <row r="185" spans="1:3" hidden="1" x14ac:dyDescent="0.15">
      <c r="A185" s="3" t="s">
        <v>187</v>
      </c>
      <c r="B185" s="9">
        <v>155.36663315370001</v>
      </c>
      <c r="C185" s="9">
        <v>321.53742722229998</v>
      </c>
    </row>
    <row r="186" spans="1:3" hidden="1" x14ac:dyDescent="0.15">
      <c r="A186" s="3" t="s">
        <v>188</v>
      </c>
      <c r="B186" s="9">
        <v>155.36663315370001</v>
      </c>
      <c r="C186" s="9">
        <v>256.432741545</v>
      </c>
    </row>
    <row r="187" spans="1:3" hidden="1" x14ac:dyDescent="0.15">
      <c r="A187" s="3" t="s">
        <v>189</v>
      </c>
      <c r="B187" s="9">
        <v>155.36663315370001</v>
      </c>
      <c r="C187" s="9">
        <v>518.18015130859999</v>
      </c>
    </row>
    <row r="188" spans="1:3" hidden="1" x14ac:dyDescent="0.15">
      <c r="A188" s="3" t="s">
        <v>190</v>
      </c>
      <c r="B188" s="9">
        <v>155.04562771330001</v>
      </c>
      <c r="C188" s="9">
        <v>26.573341092700002</v>
      </c>
    </row>
    <row r="189" spans="1:3" hidden="1" x14ac:dyDescent="0.15">
      <c r="A189" s="3" t="s">
        <v>191</v>
      </c>
      <c r="B189" s="9">
        <v>153.76160595170001</v>
      </c>
      <c r="C189" s="9">
        <v>31.888009311299999</v>
      </c>
    </row>
    <row r="190" spans="1:3" hidden="1" x14ac:dyDescent="0.15">
      <c r="A190" s="3" t="s">
        <v>192</v>
      </c>
      <c r="B190" s="9">
        <v>153.76160595170001</v>
      </c>
      <c r="C190" s="9">
        <v>333.49543071400001</v>
      </c>
    </row>
    <row r="191" spans="1:3" hidden="1" x14ac:dyDescent="0.15">
      <c r="A191" s="3" t="s">
        <v>193</v>
      </c>
      <c r="B191" s="9">
        <v>152.7985896305</v>
      </c>
      <c r="C191" s="9">
        <v>300.27875434809999</v>
      </c>
    </row>
    <row r="192" spans="1:3" hidden="1" x14ac:dyDescent="0.15">
      <c r="A192" s="3" t="s">
        <v>194</v>
      </c>
      <c r="B192" s="9">
        <v>152.1565787497</v>
      </c>
      <c r="C192" s="9">
        <v>304.26475551200002</v>
      </c>
    </row>
    <row r="193" spans="1:3" hidden="1" x14ac:dyDescent="0.15">
      <c r="A193" s="3" t="s">
        <v>195</v>
      </c>
      <c r="B193" s="9">
        <v>152.1565787497</v>
      </c>
      <c r="C193" s="9">
        <v>372.02677529850001</v>
      </c>
    </row>
    <row r="194" spans="1:3" hidden="1" x14ac:dyDescent="0.15">
      <c r="A194" s="3" t="s">
        <v>196</v>
      </c>
      <c r="B194" s="9">
        <v>151.8355733093</v>
      </c>
      <c r="C194" s="9">
        <v>239.16006983470001</v>
      </c>
    </row>
    <row r="195" spans="1:3" hidden="1" x14ac:dyDescent="0.15">
      <c r="A195" s="3" t="s">
        <v>197</v>
      </c>
      <c r="B195" s="9">
        <v>151.1935624285</v>
      </c>
      <c r="C195" s="9">
        <v>669.64819553730001</v>
      </c>
    </row>
    <row r="196" spans="1:3" hidden="1" x14ac:dyDescent="0.15">
      <c r="A196" s="3" t="s">
        <v>198</v>
      </c>
      <c r="B196" s="9">
        <v>149.5885352265</v>
      </c>
      <c r="C196" s="9">
        <v>409.2294528283</v>
      </c>
    </row>
    <row r="197" spans="1:3" hidden="1" x14ac:dyDescent="0.15">
      <c r="A197" s="3" t="s">
        <v>199</v>
      </c>
      <c r="B197" s="9">
        <v>148.6255189053</v>
      </c>
      <c r="C197" s="9">
        <v>3136.9829159989999</v>
      </c>
    </row>
    <row r="198" spans="1:3" hidden="1" x14ac:dyDescent="0.15">
      <c r="A198" s="3" t="s">
        <v>200</v>
      </c>
      <c r="B198" s="9">
        <v>147.0204917033</v>
      </c>
      <c r="C198" s="9">
        <v>1927.8958962789</v>
      </c>
    </row>
    <row r="199" spans="1:3" hidden="1" x14ac:dyDescent="0.15">
      <c r="A199" s="3" t="s">
        <v>201</v>
      </c>
      <c r="B199" s="9">
        <v>146.05747538209999</v>
      </c>
      <c r="C199" s="9">
        <v>488.9494761066</v>
      </c>
    </row>
    <row r="200" spans="1:3" hidden="1" x14ac:dyDescent="0.15">
      <c r="A200" s="3" t="s">
        <v>202</v>
      </c>
      <c r="B200" s="9">
        <v>145.41546450129999</v>
      </c>
      <c r="C200" s="9">
        <v>663.00486026409999</v>
      </c>
    </row>
    <row r="201" spans="1:3" hidden="1" x14ac:dyDescent="0.15">
      <c r="A201" s="3" t="s">
        <v>203</v>
      </c>
      <c r="B201" s="9">
        <v>145.41546450129999</v>
      </c>
      <c r="C201" s="9">
        <v>640.41752033529997</v>
      </c>
    </row>
    <row r="202" spans="1:3" hidden="1" x14ac:dyDescent="0.15">
      <c r="A202" s="3" t="s">
        <v>204</v>
      </c>
      <c r="B202" s="9">
        <v>145.09445906089999</v>
      </c>
      <c r="C202" s="9">
        <v>75.734022114300004</v>
      </c>
    </row>
    <row r="203" spans="1:3" hidden="1" x14ac:dyDescent="0.15">
      <c r="A203" s="3" t="s">
        <v>205</v>
      </c>
      <c r="B203" s="9">
        <v>145.09445906089999</v>
      </c>
      <c r="C203" s="9">
        <v>163.42604772039999</v>
      </c>
    </row>
    <row r="204" spans="1:3" hidden="1" x14ac:dyDescent="0.15">
      <c r="A204" s="3" t="s">
        <v>206</v>
      </c>
      <c r="B204" s="9">
        <v>144.13144273969999</v>
      </c>
      <c r="C204" s="9">
        <v>390.62811406340001</v>
      </c>
    </row>
    <row r="205" spans="1:3" hidden="1" x14ac:dyDescent="0.15">
      <c r="A205" s="3" t="s">
        <v>207</v>
      </c>
      <c r="B205" s="9">
        <v>143.81043729929999</v>
      </c>
      <c r="C205" s="9">
        <v>98.321362043199997</v>
      </c>
    </row>
    <row r="206" spans="1:3" hidden="1" x14ac:dyDescent="0.15">
      <c r="A206" s="3" t="s">
        <v>208</v>
      </c>
      <c r="B206" s="9">
        <v>143.81043729929999</v>
      </c>
      <c r="C206" s="9">
        <v>488.9494761066</v>
      </c>
    </row>
    <row r="207" spans="1:3" hidden="1" x14ac:dyDescent="0.15">
      <c r="A207" s="3" t="s">
        <v>209</v>
      </c>
      <c r="B207" s="9">
        <v>143.48943185889999</v>
      </c>
      <c r="C207" s="9">
        <v>786.5708963454</v>
      </c>
    </row>
    <row r="208" spans="1:3" hidden="1" x14ac:dyDescent="0.15">
      <c r="A208" s="3" t="s">
        <v>210</v>
      </c>
      <c r="B208" s="9">
        <v>143.48943185889999</v>
      </c>
      <c r="C208" s="9">
        <v>220.55873106979999</v>
      </c>
    </row>
    <row r="209" spans="1:3" hidden="1" x14ac:dyDescent="0.15">
      <c r="A209" s="3" t="s">
        <v>211</v>
      </c>
      <c r="B209" s="9">
        <v>143.16842641849999</v>
      </c>
      <c r="C209" s="9">
        <v>898.1789289349</v>
      </c>
    </row>
    <row r="210" spans="1:3" hidden="1" x14ac:dyDescent="0.15">
      <c r="A210" s="3" t="s">
        <v>212</v>
      </c>
      <c r="B210" s="9">
        <v>142.84742097809999</v>
      </c>
      <c r="C210" s="9">
        <v>680.27753197439995</v>
      </c>
    </row>
    <row r="211" spans="1:3" hidden="1" x14ac:dyDescent="0.15">
      <c r="A211" s="3" t="s">
        <v>213</v>
      </c>
      <c r="B211" s="9">
        <v>142.52641553769999</v>
      </c>
      <c r="C211" s="9">
        <v>45.174679857699999</v>
      </c>
    </row>
    <row r="212" spans="1:3" hidden="1" x14ac:dyDescent="0.15">
      <c r="A212" s="3" t="s">
        <v>214</v>
      </c>
      <c r="B212" s="9">
        <v>140.92138833569999</v>
      </c>
      <c r="C212" s="9">
        <v>470.34813734170001</v>
      </c>
    </row>
    <row r="213" spans="1:3" hidden="1" x14ac:dyDescent="0.15">
      <c r="A213" s="3" t="s">
        <v>215</v>
      </c>
      <c r="B213" s="9">
        <v>139.95837201449999</v>
      </c>
      <c r="C213" s="9">
        <v>558.04016294769997</v>
      </c>
    </row>
    <row r="214" spans="1:3" hidden="1" x14ac:dyDescent="0.15">
      <c r="A214" s="3" t="s">
        <v>216</v>
      </c>
      <c r="B214" s="9">
        <v>138.67435025290001</v>
      </c>
      <c r="C214" s="9">
        <v>205.9433934688</v>
      </c>
    </row>
    <row r="215" spans="1:3" hidden="1" x14ac:dyDescent="0.15">
      <c r="A215" s="3" t="s">
        <v>217</v>
      </c>
      <c r="B215" s="9">
        <v>137.39032849130001</v>
      </c>
      <c r="C215" s="9">
        <v>89.020692660700007</v>
      </c>
    </row>
    <row r="216" spans="1:3" hidden="1" x14ac:dyDescent="0.15">
      <c r="A216" s="3" t="s">
        <v>218</v>
      </c>
      <c r="B216" s="9">
        <v>137.06932305090001</v>
      </c>
      <c r="C216" s="9">
        <v>341.46743304180001</v>
      </c>
    </row>
    <row r="217" spans="1:3" hidden="1" x14ac:dyDescent="0.15">
      <c r="A217" s="3" t="s">
        <v>219</v>
      </c>
      <c r="B217" s="9">
        <v>137.06932305090001</v>
      </c>
      <c r="C217" s="9">
        <v>422.51612337469999</v>
      </c>
    </row>
    <row r="218" spans="1:3" hidden="1" x14ac:dyDescent="0.15">
      <c r="A218" s="3" t="s">
        <v>220</v>
      </c>
      <c r="B218" s="9">
        <v>136.10630672970001</v>
      </c>
      <c r="C218" s="9">
        <v>439.788795085</v>
      </c>
    </row>
    <row r="219" spans="1:3" hidden="1" x14ac:dyDescent="0.15">
      <c r="A219" s="3" t="s">
        <v>221</v>
      </c>
      <c r="B219" s="9">
        <v>136.10630672970001</v>
      </c>
      <c r="C219" s="9">
        <v>698.87887073930005</v>
      </c>
    </row>
    <row r="220" spans="1:3" hidden="1" x14ac:dyDescent="0.15">
      <c r="A220" s="3" t="s">
        <v>222</v>
      </c>
      <c r="B220" s="9">
        <v>135.14329040850001</v>
      </c>
      <c r="C220" s="9">
        <v>70.4193538958</v>
      </c>
    </row>
    <row r="221" spans="1:3" hidden="1" x14ac:dyDescent="0.15">
      <c r="A221" s="3" t="s">
        <v>223</v>
      </c>
      <c r="B221" s="9">
        <v>134.82228496810001</v>
      </c>
      <c r="C221" s="9">
        <v>221.88739812450001</v>
      </c>
    </row>
    <row r="222" spans="1:3" hidden="1" x14ac:dyDescent="0.15">
      <c r="A222" s="3" t="s">
        <v>224</v>
      </c>
      <c r="B222" s="9">
        <v>134.82228496810001</v>
      </c>
      <c r="C222" s="9">
        <v>87.692025606100003</v>
      </c>
    </row>
    <row r="223" spans="1:3" hidden="1" x14ac:dyDescent="0.15">
      <c r="A223" s="3" t="s">
        <v>225</v>
      </c>
      <c r="B223" s="9">
        <v>134.18027408730001</v>
      </c>
      <c r="C223" s="9">
        <v>207.2720605234</v>
      </c>
    </row>
    <row r="224" spans="1:3" hidden="1" x14ac:dyDescent="0.15">
      <c r="A224" s="3" t="s">
        <v>226</v>
      </c>
      <c r="B224" s="9">
        <v>133.53826320650001</v>
      </c>
      <c r="C224" s="9">
        <v>163.42604772039999</v>
      </c>
    </row>
    <row r="225" spans="1:3" hidden="1" x14ac:dyDescent="0.15">
      <c r="A225" s="3" t="s">
        <v>227</v>
      </c>
      <c r="B225" s="9">
        <v>133.53826320650001</v>
      </c>
      <c r="C225" s="9">
        <v>361.39743886140002</v>
      </c>
    </row>
    <row r="226" spans="1:3" hidden="1" x14ac:dyDescent="0.15">
      <c r="A226" s="3" t="s">
        <v>228</v>
      </c>
      <c r="B226" s="9">
        <v>132.5752468853</v>
      </c>
    </row>
    <row r="227" spans="1:3" hidden="1" x14ac:dyDescent="0.15">
      <c r="A227" s="3" t="s">
        <v>229</v>
      </c>
      <c r="B227" s="9">
        <v>131.9332360045</v>
      </c>
      <c r="C227" s="9">
        <v>652.37552382700005</v>
      </c>
    </row>
    <row r="228" spans="1:3" hidden="1" x14ac:dyDescent="0.15">
      <c r="A228" s="3" t="s">
        <v>230</v>
      </c>
      <c r="B228" s="9">
        <v>131.2912251237</v>
      </c>
      <c r="C228" s="9">
        <v>220.55873106979999</v>
      </c>
    </row>
    <row r="229" spans="1:3" hidden="1" x14ac:dyDescent="0.15">
      <c r="A229" s="3" t="s">
        <v>231</v>
      </c>
      <c r="B229" s="9">
        <v>130.9702196833</v>
      </c>
      <c r="C229" s="9">
        <v>208.60072757809999</v>
      </c>
    </row>
    <row r="230" spans="1:3" hidden="1" x14ac:dyDescent="0.15">
      <c r="A230" s="3" t="s">
        <v>232</v>
      </c>
      <c r="B230" s="9">
        <v>130.6492142429</v>
      </c>
      <c r="C230" s="9">
        <v>519.50881836320002</v>
      </c>
    </row>
    <row r="231" spans="1:3" hidden="1" x14ac:dyDescent="0.15">
      <c r="A231" s="3" t="s">
        <v>233</v>
      </c>
      <c r="B231" s="9">
        <v>130.0072033621</v>
      </c>
      <c r="C231" s="9">
        <v>458.3901338499</v>
      </c>
    </row>
    <row r="232" spans="1:3" hidden="1" x14ac:dyDescent="0.15">
      <c r="A232" s="3" t="s">
        <v>234</v>
      </c>
      <c r="B232" s="9">
        <v>129.6861979217</v>
      </c>
      <c r="C232" s="9">
        <v>263.07607681820002</v>
      </c>
    </row>
    <row r="233" spans="1:3" hidden="1" x14ac:dyDescent="0.15">
      <c r="A233" s="3" t="s">
        <v>235</v>
      </c>
      <c r="B233" s="9">
        <v>129.6861979217</v>
      </c>
      <c r="C233" s="9">
        <v>597.90017458689999</v>
      </c>
    </row>
    <row r="234" spans="1:3" hidden="1" x14ac:dyDescent="0.15">
      <c r="A234" s="3" t="s">
        <v>236</v>
      </c>
      <c r="B234" s="9">
        <v>129.3651924813</v>
      </c>
      <c r="C234" s="9">
        <v>53.146682185499998</v>
      </c>
    </row>
    <row r="235" spans="1:3" hidden="1" x14ac:dyDescent="0.15">
      <c r="A235" s="3" t="s">
        <v>237</v>
      </c>
      <c r="B235" s="9">
        <v>128.7231816005</v>
      </c>
      <c r="C235" s="9">
        <v>320.20876016760002</v>
      </c>
    </row>
    <row r="236" spans="1:3" hidden="1" x14ac:dyDescent="0.15">
      <c r="A236" s="3" t="s">
        <v>238</v>
      </c>
      <c r="B236" s="9">
        <v>128.4021761601</v>
      </c>
      <c r="C236" s="9">
        <v>382.65611173560001</v>
      </c>
    </row>
    <row r="237" spans="1:3" hidden="1" x14ac:dyDescent="0.15">
      <c r="A237" s="3" t="s">
        <v>239</v>
      </c>
      <c r="B237" s="9">
        <v>128.0811707197</v>
      </c>
      <c r="C237" s="9">
        <v>309.57942373050003</v>
      </c>
    </row>
    <row r="238" spans="1:3" hidden="1" x14ac:dyDescent="0.15">
      <c r="A238" s="3" t="s">
        <v>240</v>
      </c>
      <c r="B238" s="9">
        <v>127.4391598389</v>
      </c>
      <c r="C238" s="9">
        <v>704.1935389578</v>
      </c>
    </row>
    <row r="239" spans="1:3" hidden="1" x14ac:dyDescent="0.15">
      <c r="A239" s="3" t="s">
        <v>241</v>
      </c>
      <c r="B239" s="9">
        <v>126.7971489581</v>
      </c>
      <c r="C239" s="9">
        <v>216.57272990589999</v>
      </c>
    </row>
    <row r="240" spans="1:3" hidden="1" x14ac:dyDescent="0.15">
      <c r="A240" s="3" t="s">
        <v>242</v>
      </c>
      <c r="B240" s="9">
        <v>126.4761435177</v>
      </c>
      <c r="C240" s="9">
        <v>30.559342256699999</v>
      </c>
    </row>
    <row r="241" spans="1:3" hidden="1" x14ac:dyDescent="0.15">
      <c r="A241" s="3" t="s">
        <v>243</v>
      </c>
      <c r="B241" s="9">
        <v>125.83413263689999</v>
      </c>
      <c r="C241" s="9">
        <v>271.04807914600002</v>
      </c>
    </row>
    <row r="242" spans="1:3" hidden="1" x14ac:dyDescent="0.15">
      <c r="A242" s="3" t="s">
        <v>244</v>
      </c>
      <c r="B242" s="9">
        <v>125.51312719649999</v>
      </c>
      <c r="C242" s="9">
        <v>62.447351568000002</v>
      </c>
    </row>
    <row r="243" spans="1:3" hidden="1" x14ac:dyDescent="0.15">
      <c r="A243" s="3" t="s">
        <v>245</v>
      </c>
      <c r="B243" s="9">
        <v>125.51312719649999</v>
      </c>
      <c r="C243" s="9">
        <v>280.34874852849998</v>
      </c>
    </row>
    <row r="244" spans="1:3" hidden="1" x14ac:dyDescent="0.15">
      <c r="A244" s="3" t="s">
        <v>246</v>
      </c>
      <c r="B244" s="9">
        <v>125.19212175609999</v>
      </c>
      <c r="C244" s="9">
        <v>241.81740394400001</v>
      </c>
    </row>
    <row r="245" spans="1:3" hidden="1" x14ac:dyDescent="0.15">
      <c r="A245" s="3" t="s">
        <v>247</v>
      </c>
      <c r="B245" s="9">
        <v>124.55011087530001</v>
      </c>
      <c r="C245" s="9">
        <v>1801.6725260884</v>
      </c>
    </row>
    <row r="246" spans="1:3" hidden="1" x14ac:dyDescent="0.15">
      <c r="A246" s="3" t="s">
        <v>248</v>
      </c>
      <c r="B246" s="9">
        <v>124.22910543490001</v>
      </c>
      <c r="C246" s="9">
        <v>42.517345748399997</v>
      </c>
    </row>
    <row r="247" spans="1:3" hidden="1" x14ac:dyDescent="0.15">
      <c r="A247" s="3" t="s">
        <v>249</v>
      </c>
      <c r="B247" s="9">
        <v>124.22910543490001</v>
      </c>
      <c r="C247" s="9">
        <v>713.49420834030002</v>
      </c>
    </row>
    <row r="248" spans="1:3" hidden="1" x14ac:dyDescent="0.15">
      <c r="A248" s="3" t="s">
        <v>250</v>
      </c>
      <c r="B248" s="9">
        <v>123.90809999450001</v>
      </c>
      <c r="C248" s="9">
        <v>645.73218855380003</v>
      </c>
    </row>
    <row r="249" spans="1:3" hidden="1" x14ac:dyDescent="0.15">
      <c r="A249" s="3" t="s">
        <v>251</v>
      </c>
      <c r="B249" s="9">
        <v>123.2660891137</v>
      </c>
      <c r="C249" s="9">
        <v>176.71271826680001</v>
      </c>
    </row>
    <row r="250" spans="1:3" hidden="1" x14ac:dyDescent="0.15">
      <c r="A250" s="3" t="s">
        <v>252</v>
      </c>
      <c r="B250" s="9">
        <v>123.2660891137</v>
      </c>
      <c r="C250" s="9">
        <v>110.27936553489999</v>
      </c>
    </row>
    <row r="251" spans="1:3" hidden="1" x14ac:dyDescent="0.15">
      <c r="A251" s="3" t="s">
        <v>253</v>
      </c>
      <c r="B251" s="9">
        <v>122.6240782329</v>
      </c>
      <c r="C251" s="9">
        <v>94.335360879299998</v>
      </c>
    </row>
    <row r="252" spans="1:3" hidden="1" x14ac:dyDescent="0.15">
      <c r="A252" s="3" t="s">
        <v>254</v>
      </c>
      <c r="B252" s="9">
        <v>122.6240782329</v>
      </c>
      <c r="C252" s="9">
        <v>66.433352731900001</v>
      </c>
    </row>
    <row r="253" spans="1:3" hidden="1" x14ac:dyDescent="0.15">
      <c r="A253" s="3" t="s">
        <v>255</v>
      </c>
      <c r="B253" s="9">
        <v>121.3400564713</v>
      </c>
      <c r="C253" s="9">
        <v>499.5788125437</v>
      </c>
    </row>
    <row r="254" spans="1:3" hidden="1" x14ac:dyDescent="0.15">
      <c r="A254" s="3" t="s">
        <v>256</v>
      </c>
      <c r="B254" s="9">
        <v>121.0190510309</v>
      </c>
      <c r="C254" s="9">
        <v>179.37005237610001</v>
      </c>
    </row>
    <row r="255" spans="1:3" hidden="1" x14ac:dyDescent="0.15">
      <c r="A255" s="3" t="s">
        <v>257</v>
      </c>
      <c r="B255" s="9">
        <v>120.6980455905</v>
      </c>
      <c r="C255" s="9">
        <v>219.23006401520001</v>
      </c>
    </row>
    <row r="256" spans="1:3" hidden="1" x14ac:dyDescent="0.15">
      <c r="A256" s="3" t="s">
        <v>258</v>
      </c>
      <c r="B256" s="9">
        <v>119.7350292693</v>
      </c>
      <c r="C256" s="9">
        <v>132.86670546369999</v>
      </c>
    </row>
    <row r="257" spans="1:3" hidden="1" x14ac:dyDescent="0.15">
      <c r="A257" s="3" t="s">
        <v>259</v>
      </c>
      <c r="B257" s="9">
        <v>119.4140238289</v>
      </c>
      <c r="C257" s="9">
        <v>358.74010475210002</v>
      </c>
    </row>
    <row r="258" spans="1:3" hidden="1" x14ac:dyDescent="0.15">
      <c r="A258" s="3" t="s">
        <v>260</v>
      </c>
      <c r="B258" s="9">
        <v>119.4140238289</v>
      </c>
      <c r="C258" s="9">
        <v>127.5520372452</v>
      </c>
    </row>
    <row r="259" spans="1:3" hidden="1" x14ac:dyDescent="0.15">
      <c r="A259" s="3" t="s">
        <v>261</v>
      </c>
      <c r="B259" s="9">
        <v>119.0930183885</v>
      </c>
      <c r="C259" s="9">
        <v>429.15945864790001</v>
      </c>
    </row>
    <row r="260" spans="1:3" hidden="1" x14ac:dyDescent="0.15">
      <c r="A260" s="3" t="s">
        <v>262</v>
      </c>
      <c r="B260" s="9">
        <v>118.7720129481</v>
      </c>
      <c r="C260" s="9">
        <v>382.65611173560001</v>
      </c>
    </row>
    <row r="261" spans="1:3" hidden="1" x14ac:dyDescent="0.15">
      <c r="A261" s="3" t="s">
        <v>263</v>
      </c>
      <c r="B261" s="9">
        <v>118.1300020673</v>
      </c>
      <c r="C261" s="9" t="s">
        <v>10998</v>
      </c>
    </row>
    <row r="262" spans="1:3" hidden="1" x14ac:dyDescent="0.15">
      <c r="A262" s="3" t="s">
        <v>264</v>
      </c>
      <c r="B262" s="9">
        <v>118.1300020673</v>
      </c>
      <c r="C262" s="9">
        <v>422.51612337469999</v>
      </c>
    </row>
    <row r="263" spans="1:3" hidden="1" x14ac:dyDescent="0.15">
      <c r="A263" s="3" t="s">
        <v>265</v>
      </c>
      <c r="B263" s="9">
        <v>117.4879911865</v>
      </c>
      <c r="C263" s="9">
        <v>73.076688005099996</v>
      </c>
    </row>
    <row r="264" spans="1:3" hidden="1" x14ac:dyDescent="0.15">
      <c r="A264" s="3" t="s">
        <v>266</v>
      </c>
      <c r="B264" s="9">
        <v>117.4879911865</v>
      </c>
      <c r="C264" s="9">
        <v>143.49604190080001</v>
      </c>
    </row>
    <row r="265" spans="1:3" hidden="1" x14ac:dyDescent="0.15">
      <c r="A265" s="3" t="s">
        <v>267</v>
      </c>
      <c r="B265" s="9">
        <v>117.4879911865</v>
      </c>
      <c r="C265" s="9">
        <v>500.90747959829997</v>
      </c>
    </row>
    <row r="266" spans="1:3" hidden="1" x14ac:dyDescent="0.15">
      <c r="A266" s="3" t="s">
        <v>268</v>
      </c>
      <c r="B266" s="9">
        <v>116.5249748653</v>
      </c>
      <c r="C266" s="9">
        <v>333.49543071400001</v>
      </c>
    </row>
    <row r="267" spans="1:3" hidden="1" x14ac:dyDescent="0.15">
      <c r="A267" s="3" t="s">
        <v>269</v>
      </c>
      <c r="B267" s="9">
        <v>116.5249748653</v>
      </c>
      <c r="C267" s="9">
        <v>754.68288703409996</v>
      </c>
    </row>
    <row r="268" spans="1:3" hidden="1" x14ac:dyDescent="0.15">
      <c r="A268" s="3" t="s">
        <v>270</v>
      </c>
      <c r="B268" s="9">
        <v>115.88296398449999</v>
      </c>
      <c r="C268" s="9">
        <v>203.2860593595</v>
      </c>
    </row>
    <row r="269" spans="1:3" hidden="1" x14ac:dyDescent="0.15">
      <c r="A269" s="3" t="s">
        <v>271</v>
      </c>
      <c r="B269" s="9">
        <v>115.88296398449999</v>
      </c>
      <c r="C269" s="9">
        <v>304.26475551200002</v>
      </c>
    </row>
    <row r="270" spans="1:3" hidden="1" x14ac:dyDescent="0.15">
      <c r="A270" s="3" t="s">
        <v>272</v>
      </c>
      <c r="B270" s="9">
        <v>115.56195854409999</v>
      </c>
      <c r="C270" s="9">
        <v>342.79610009650003</v>
      </c>
    </row>
    <row r="271" spans="1:3" hidden="1" x14ac:dyDescent="0.15">
      <c r="A271" s="3" t="s">
        <v>273</v>
      </c>
      <c r="B271" s="9">
        <v>115.56195854409999</v>
      </c>
      <c r="C271" s="9">
        <v>470.34813734170001</v>
      </c>
    </row>
    <row r="272" spans="1:3" hidden="1" x14ac:dyDescent="0.15">
      <c r="A272" s="3" t="s">
        <v>274</v>
      </c>
      <c r="B272" s="9">
        <v>115.24095310369999</v>
      </c>
      <c r="C272" s="9">
        <v>167.41204888429999</v>
      </c>
    </row>
    <row r="273" spans="1:3" hidden="1" x14ac:dyDescent="0.15">
      <c r="A273" s="3" t="s">
        <v>275</v>
      </c>
      <c r="B273" s="9">
        <v>113.63592590170001</v>
      </c>
      <c r="C273" s="9">
        <v>566.01216527559995</v>
      </c>
    </row>
    <row r="274" spans="1:3" hidden="1" x14ac:dyDescent="0.15">
      <c r="A274" s="3" t="s">
        <v>276</v>
      </c>
      <c r="B274" s="9">
        <v>113.31492046130001</v>
      </c>
      <c r="C274" s="9">
        <v>332.16676365939998</v>
      </c>
    </row>
    <row r="275" spans="1:3" hidden="1" x14ac:dyDescent="0.15">
      <c r="A275" s="3" t="s">
        <v>277</v>
      </c>
      <c r="B275" s="9">
        <v>113.31492046130001</v>
      </c>
      <c r="C275" s="9">
        <v>277.69141441919999</v>
      </c>
    </row>
    <row r="276" spans="1:3" hidden="1" x14ac:dyDescent="0.15">
      <c r="A276" s="3" t="s">
        <v>278</v>
      </c>
      <c r="B276" s="9">
        <v>112.9939150209</v>
      </c>
      <c r="C276" s="9">
        <v>223.21606517910001</v>
      </c>
    </row>
    <row r="277" spans="1:3" hidden="1" x14ac:dyDescent="0.15">
      <c r="A277" s="3" t="s">
        <v>279</v>
      </c>
      <c r="B277" s="9">
        <v>112.9939150209</v>
      </c>
      <c r="C277" s="9">
        <v>54.475349240100002</v>
      </c>
    </row>
    <row r="278" spans="1:3" hidden="1" x14ac:dyDescent="0.15">
      <c r="A278" s="3" t="s">
        <v>280</v>
      </c>
      <c r="B278" s="9">
        <v>112.6729095805</v>
      </c>
      <c r="C278" s="9">
        <v>434.47412686640001</v>
      </c>
    </row>
    <row r="279" spans="1:3" hidden="1" x14ac:dyDescent="0.15">
      <c r="A279" s="3" t="s">
        <v>281</v>
      </c>
      <c r="B279" s="9">
        <v>112.3519041401</v>
      </c>
      <c r="C279" s="9">
        <v>49.160681021599999</v>
      </c>
    </row>
    <row r="280" spans="1:3" hidden="1" x14ac:dyDescent="0.15">
      <c r="A280" s="3" t="s">
        <v>282</v>
      </c>
      <c r="B280" s="9">
        <v>112.0308986997</v>
      </c>
      <c r="C280" s="9">
        <v>510.20814898079999</v>
      </c>
    </row>
    <row r="281" spans="1:3" hidden="1" x14ac:dyDescent="0.15">
      <c r="A281" s="3" t="s">
        <v>283</v>
      </c>
      <c r="B281" s="9">
        <v>112.0308986997</v>
      </c>
      <c r="C281" s="9">
        <v>160.7687136111</v>
      </c>
    </row>
    <row r="282" spans="1:3" hidden="1" x14ac:dyDescent="0.15">
      <c r="A282" s="3" t="s">
        <v>284</v>
      </c>
      <c r="B282" s="9">
        <v>111.0678823785</v>
      </c>
      <c r="C282" s="9">
        <v>205.9433934688</v>
      </c>
    </row>
    <row r="283" spans="1:3" hidden="1" x14ac:dyDescent="0.15">
      <c r="A283" s="3" t="s">
        <v>285</v>
      </c>
      <c r="B283" s="9">
        <v>110.7468769381</v>
      </c>
      <c r="C283" s="9">
        <v>182.02738648530001</v>
      </c>
    </row>
    <row r="284" spans="1:3" hidden="1" x14ac:dyDescent="0.15">
      <c r="A284" s="3" t="s">
        <v>286</v>
      </c>
      <c r="B284" s="9">
        <v>110.7468769381</v>
      </c>
      <c r="C284" s="9">
        <v>465.03346912310002</v>
      </c>
    </row>
    <row r="285" spans="1:3" hidden="1" x14ac:dyDescent="0.15">
      <c r="A285" s="3" t="s">
        <v>287</v>
      </c>
      <c r="B285" s="9">
        <v>110.1048660573</v>
      </c>
      <c r="C285" s="9">
        <v>418.53012221080002</v>
      </c>
    </row>
    <row r="286" spans="1:3" hidden="1" x14ac:dyDescent="0.15">
      <c r="A286" s="3" t="s">
        <v>288</v>
      </c>
      <c r="B286" s="9">
        <v>109.7838606169</v>
      </c>
      <c r="C286" s="9">
        <v>288.32075085629998</v>
      </c>
    </row>
    <row r="287" spans="1:3" hidden="1" x14ac:dyDescent="0.15">
      <c r="A287" s="3" t="s">
        <v>289</v>
      </c>
      <c r="B287" s="9">
        <v>109.4628551765</v>
      </c>
      <c r="C287" s="9">
        <v>352.0967694789</v>
      </c>
    </row>
    <row r="288" spans="1:3" hidden="1" x14ac:dyDescent="0.15">
      <c r="A288" s="3" t="s">
        <v>290</v>
      </c>
      <c r="B288" s="9">
        <v>109.1418497361</v>
      </c>
      <c r="C288" s="9">
        <v>309.57942373050003</v>
      </c>
    </row>
    <row r="289" spans="1:3" hidden="1" x14ac:dyDescent="0.15">
      <c r="A289" s="3" t="s">
        <v>291</v>
      </c>
      <c r="B289" s="9">
        <v>109.1418497361</v>
      </c>
      <c r="C289" s="9">
        <v>174.05538415749999</v>
      </c>
    </row>
    <row r="290" spans="1:3" hidden="1" x14ac:dyDescent="0.15">
      <c r="A290" s="3" t="s">
        <v>292</v>
      </c>
      <c r="B290" s="9">
        <v>108.8208442957</v>
      </c>
      <c r="C290" s="9">
        <v>434.47412686640001</v>
      </c>
    </row>
    <row r="291" spans="1:3" hidden="1" x14ac:dyDescent="0.15">
      <c r="A291" s="3" t="s">
        <v>293</v>
      </c>
      <c r="B291" s="9">
        <v>108.4998388553</v>
      </c>
      <c r="C291" s="9">
        <v>187.3420547039</v>
      </c>
    </row>
    <row r="292" spans="1:3" hidden="1" x14ac:dyDescent="0.15">
      <c r="A292" s="3" t="s">
        <v>294</v>
      </c>
      <c r="B292" s="9">
        <v>108.1788334149</v>
      </c>
      <c r="C292" s="9">
        <v>536.78149007349998</v>
      </c>
    </row>
    <row r="293" spans="1:3" hidden="1" x14ac:dyDescent="0.15">
      <c r="A293" s="3" t="s">
        <v>295</v>
      </c>
      <c r="B293" s="9">
        <v>107.8578279745</v>
      </c>
      <c r="C293" s="9">
        <v>110.27936553489999</v>
      </c>
    </row>
    <row r="294" spans="1:3" hidden="1" x14ac:dyDescent="0.15">
      <c r="A294" s="3" t="s">
        <v>296</v>
      </c>
      <c r="B294" s="9">
        <v>107.5368225341</v>
      </c>
      <c r="C294" s="9">
        <v>43.846012803000001</v>
      </c>
    </row>
    <row r="295" spans="1:3" hidden="1" x14ac:dyDescent="0.15">
      <c r="A295" s="3" t="s">
        <v>297</v>
      </c>
      <c r="B295" s="9">
        <v>107.5368225341</v>
      </c>
      <c r="C295" s="9">
        <v>225.87339928840001</v>
      </c>
    </row>
    <row r="296" spans="1:3" hidden="1" x14ac:dyDescent="0.15">
      <c r="A296" s="3" t="s">
        <v>298</v>
      </c>
      <c r="B296" s="9">
        <v>107.2158170937</v>
      </c>
      <c r="C296" s="9">
        <v>615.17284629710002</v>
      </c>
    </row>
    <row r="297" spans="1:3" hidden="1" x14ac:dyDescent="0.15">
      <c r="A297" s="3" t="s">
        <v>299</v>
      </c>
      <c r="B297" s="9">
        <v>106.8948116533</v>
      </c>
      <c r="C297" s="9">
        <v>421.18745632010001</v>
      </c>
    </row>
    <row r="298" spans="1:3" hidden="1" x14ac:dyDescent="0.15">
      <c r="A298" s="3" t="s">
        <v>300</v>
      </c>
      <c r="B298" s="9">
        <v>106.8948116533</v>
      </c>
      <c r="C298" s="9">
        <v>45.174679857699999</v>
      </c>
    </row>
    <row r="299" spans="1:3" hidden="1" x14ac:dyDescent="0.15">
      <c r="A299" s="3" t="s">
        <v>301</v>
      </c>
      <c r="B299" s="9">
        <v>106.2528007725</v>
      </c>
    </row>
    <row r="300" spans="1:3" hidden="1" x14ac:dyDescent="0.15">
      <c r="A300" s="3" t="s">
        <v>302</v>
      </c>
      <c r="B300" s="9">
        <v>105.93179533209999</v>
      </c>
      <c r="C300" s="9">
        <v>358.74010475210002</v>
      </c>
    </row>
    <row r="301" spans="1:3" hidden="1" x14ac:dyDescent="0.15">
      <c r="A301" s="3" t="s">
        <v>303</v>
      </c>
      <c r="B301" s="9">
        <v>105.61078989169999</v>
      </c>
      <c r="C301" s="9">
        <v>152.7967112833</v>
      </c>
    </row>
    <row r="302" spans="1:3" hidden="1" x14ac:dyDescent="0.15">
      <c r="A302" s="3" t="s">
        <v>304</v>
      </c>
      <c r="B302" s="9">
        <v>105.28978445129999</v>
      </c>
      <c r="C302" s="9">
        <v>213.9153957966</v>
      </c>
    </row>
    <row r="303" spans="1:3" hidden="1" x14ac:dyDescent="0.15">
      <c r="A303" s="3" t="s">
        <v>305</v>
      </c>
      <c r="B303" s="9">
        <v>104.96877901089999</v>
      </c>
      <c r="C303" s="9">
        <v>150.139377174</v>
      </c>
    </row>
    <row r="304" spans="1:3" hidden="1" x14ac:dyDescent="0.15">
      <c r="A304" s="3" t="s">
        <v>306</v>
      </c>
      <c r="B304" s="9">
        <v>104.64777357049999</v>
      </c>
      <c r="C304" s="9">
        <v>13.2866705464</v>
      </c>
    </row>
    <row r="305" spans="1:3" hidden="1" x14ac:dyDescent="0.15">
      <c r="A305" s="3" t="s">
        <v>307</v>
      </c>
      <c r="B305" s="9">
        <v>104.64777357049999</v>
      </c>
      <c r="C305" s="9">
        <v>197.971391141</v>
      </c>
    </row>
    <row r="306" spans="1:3" hidden="1" x14ac:dyDescent="0.15">
      <c r="A306" s="3" t="s">
        <v>308</v>
      </c>
      <c r="B306" s="9">
        <v>104.32676813010001</v>
      </c>
      <c r="C306" s="9">
        <v>866.29091962359996</v>
      </c>
    </row>
    <row r="307" spans="1:3" hidden="1" x14ac:dyDescent="0.15">
      <c r="A307" s="3" t="s">
        <v>309</v>
      </c>
      <c r="B307" s="9">
        <v>104.32676813010001</v>
      </c>
      <c r="C307" s="9">
        <v>217.90139696049999</v>
      </c>
    </row>
    <row r="308" spans="1:3" hidden="1" x14ac:dyDescent="0.15">
      <c r="A308" s="3" t="s">
        <v>310</v>
      </c>
      <c r="B308" s="9">
        <v>103.68475724930001</v>
      </c>
      <c r="C308" s="9">
        <v>849.0182479133</v>
      </c>
    </row>
    <row r="309" spans="1:3" hidden="1" x14ac:dyDescent="0.15">
      <c r="A309" s="3" t="s">
        <v>311</v>
      </c>
      <c r="B309" s="9">
        <v>103.36375180890001</v>
      </c>
      <c r="C309" s="9">
        <v>58.461350404000001</v>
      </c>
    </row>
    <row r="310" spans="1:3" hidden="1" x14ac:dyDescent="0.15">
      <c r="A310" s="3" t="s">
        <v>312</v>
      </c>
      <c r="B310" s="9">
        <v>103.36375180890001</v>
      </c>
      <c r="C310" s="9">
        <v>349.43943536960001</v>
      </c>
    </row>
    <row r="311" spans="1:3" hidden="1" x14ac:dyDescent="0.15">
      <c r="A311" s="3" t="s">
        <v>313</v>
      </c>
      <c r="B311" s="9">
        <v>103.36375180890001</v>
      </c>
      <c r="C311" s="9">
        <v>235.17406867080001</v>
      </c>
    </row>
    <row r="312" spans="1:3" hidden="1" x14ac:dyDescent="0.15">
      <c r="A312" s="3" t="s">
        <v>314</v>
      </c>
      <c r="B312" s="9">
        <v>102.7217409281</v>
      </c>
      <c r="C312" s="9">
        <v>184.68472059460001</v>
      </c>
    </row>
    <row r="313" spans="1:3" hidden="1" x14ac:dyDescent="0.15">
      <c r="A313" s="3" t="s">
        <v>315</v>
      </c>
      <c r="B313" s="9">
        <v>102.4007354877</v>
      </c>
      <c r="C313" s="9">
        <v>442.4461291943</v>
      </c>
    </row>
    <row r="314" spans="1:3" hidden="1" x14ac:dyDescent="0.15">
      <c r="A314" s="3" t="s">
        <v>316</v>
      </c>
      <c r="B314" s="9">
        <v>102.4007354877</v>
      </c>
      <c r="C314" s="9">
        <v>340.13876598719997</v>
      </c>
    </row>
    <row r="315" spans="1:3" hidden="1" x14ac:dyDescent="0.15">
      <c r="A315" s="3" t="s">
        <v>317</v>
      </c>
      <c r="B315" s="9">
        <v>100.4747028453</v>
      </c>
      <c r="C315" s="9">
        <v>423.84479042930002</v>
      </c>
    </row>
    <row r="316" spans="1:3" hidden="1" x14ac:dyDescent="0.15">
      <c r="A316" s="3" t="s">
        <v>318</v>
      </c>
      <c r="B316" s="9">
        <v>100.4747028453</v>
      </c>
      <c r="C316" s="9">
        <v>15.944004655600001</v>
      </c>
    </row>
    <row r="317" spans="1:3" hidden="1" x14ac:dyDescent="0.15">
      <c r="A317" s="3" t="s">
        <v>319</v>
      </c>
      <c r="B317" s="9">
        <v>100.4747028453</v>
      </c>
      <c r="C317" s="9">
        <v>360.0687718067</v>
      </c>
    </row>
    <row r="318" spans="1:3" hidden="1" x14ac:dyDescent="0.15">
      <c r="A318" s="3" t="s">
        <v>320</v>
      </c>
      <c r="B318" s="9">
        <v>100.4747028453</v>
      </c>
      <c r="C318" s="9">
        <v>338.81009893250001</v>
      </c>
    </row>
    <row r="319" spans="1:3" hidden="1" x14ac:dyDescent="0.15">
      <c r="A319" s="3" t="s">
        <v>321</v>
      </c>
      <c r="B319" s="9">
        <v>100.1536974049</v>
      </c>
      <c r="C319" s="9">
        <v>636.43151917130001</v>
      </c>
    </row>
    <row r="320" spans="1:3" hidden="1" x14ac:dyDescent="0.15">
      <c r="A320" s="3" t="s">
        <v>322</v>
      </c>
      <c r="B320" s="9">
        <v>100.1536974049</v>
      </c>
      <c r="C320" s="9">
        <v>559.36883000240005</v>
      </c>
    </row>
    <row r="321" spans="1:3" hidden="1" x14ac:dyDescent="0.15">
      <c r="A321" s="3" t="s">
        <v>323</v>
      </c>
      <c r="B321" s="9">
        <v>100.1536974049</v>
      </c>
      <c r="C321" s="9">
        <v>41.1886786938</v>
      </c>
    </row>
    <row r="322" spans="1:3" hidden="1" x14ac:dyDescent="0.15">
      <c r="A322" s="3" t="s">
        <v>324</v>
      </c>
      <c r="B322" s="9">
        <v>100.1536974049</v>
      </c>
      <c r="C322" s="9">
        <v>162.09738066579999</v>
      </c>
    </row>
    <row r="323" spans="1:3" hidden="1" x14ac:dyDescent="0.15">
      <c r="A323" s="3" t="s">
        <v>325</v>
      </c>
      <c r="B323" s="9">
        <v>99.5116865241</v>
      </c>
      <c r="C323" s="9">
        <v>29.230675202</v>
      </c>
    </row>
    <row r="324" spans="1:3" hidden="1" x14ac:dyDescent="0.15">
      <c r="A324" s="3" t="s">
        <v>326</v>
      </c>
      <c r="B324" s="9">
        <v>99.190681083699999</v>
      </c>
      <c r="C324" s="9">
        <v>749.36821881549997</v>
      </c>
    </row>
    <row r="325" spans="1:3" hidden="1" x14ac:dyDescent="0.15">
      <c r="A325" s="3" t="s">
        <v>327</v>
      </c>
      <c r="B325" s="9">
        <v>99.190681083699999</v>
      </c>
      <c r="C325" s="9">
        <v>313.5654248944</v>
      </c>
    </row>
    <row r="326" spans="1:3" hidden="1" x14ac:dyDescent="0.15">
      <c r="A326" s="3" t="s">
        <v>328</v>
      </c>
      <c r="B326" s="9">
        <v>99.190681083699999</v>
      </c>
    </row>
    <row r="327" spans="1:3" hidden="1" x14ac:dyDescent="0.15">
      <c r="A327" s="3" t="s">
        <v>329</v>
      </c>
      <c r="B327" s="9">
        <v>98.869675643299999</v>
      </c>
      <c r="C327" s="9">
        <v>34.545343420599998</v>
      </c>
    </row>
    <row r="328" spans="1:3" hidden="1" x14ac:dyDescent="0.15">
      <c r="A328" s="3" t="s">
        <v>330</v>
      </c>
      <c r="B328" s="9">
        <v>98.548670202899999</v>
      </c>
      <c r="C328" s="9">
        <v>701.53620484860005</v>
      </c>
    </row>
    <row r="329" spans="1:3" hidden="1" x14ac:dyDescent="0.15">
      <c r="A329" s="3" t="s">
        <v>331</v>
      </c>
      <c r="B329" s="9">
        <v>98.548670202899999</v>
      </c>
      <c r="C329" s="9">
        <v>288.32075085629998</v>
      </c>
    </row>
    <row r="330" spans="1:3" hidden="1" x14ac:dyDescent="0.15">
      <c r="A330" s="3" t="s">
        <v>332</v>
      </c>
      <c r="B330" s="9">
        <v>97.906659322099998</v>
      </c>
      <c r="C330" s="9">
        <v>742.72488354229995</v>
      </c>
    </row>
    <row r="331" spans="1:3" hidden="1" x14ac:dyDescent="0.15">
      <c r="A331" s="3" t="s">
        <v>333</v>
      </c>
      <c r="B331" s="9">
        <v>97.906659322099998</v>
      </c>
      <c r="C331" s="9">
        <v>829.08824209379998</v>
      </c>
    </row>
    <row r="332" spans="1:3" hidden="1" x14ac:dyDescent="0.15">
      <c r="A332" s="3" t="s">
        <v>334</v>
      </c>
      <c r="B332" s="9">
        <v>97.906659322099998</v>
      </c>
      <c r="C332" s="9">
        <v>45.174679857699999</v>
      </c>
    </row>
    <row r="333" spans="1:3" hidden="1" x14ac:dyDescent="0.15">
      <c r="A333" s="3" t="s">
        <v>335</v>
      </c>
      <c r="B333" s="9">
        <v>97.585653881699997</v>
      </c>
      <c r="C333" s="9">
        <v>106.293364371</v>
      </c>
    </row>
    <row r="334" spans="1:3" hidden="1" x14ac:dyDescent="0.15">
      <c r="A334" s="3" t="s">
        <v>336</v>
      </c>
      <c r="B334" s="9">
        <v>97.585653881699997</v>
      </c>
      <c r="C334" s="9">
        <v>111.6080325895</v>
      </c>
    </row>
    <row r="335" spans="1:3" hidden="1" x14ac:dyDescent="0.15">
      <c r="A335" s="3" t="s">
        <v>337</v>
      </c>
      <c r="B335" s="9">
        <v>97.264648441299997</v>
      </c>
      <c r="C335" s="9">
        <v>248.4607392172</v>
      </c>
    </row>
    <row r="336" spans="1:3" hidden="1" x14ac:dyDescent="0.15">
      <c r="A336" s="3" t="s">
        <v>338</v>
      </c>
      <c r="B336" s="9">
        <v>96.943643000899996</v>
      </c>
      <c r="C336" s="9">
        <v>863.63358551429997</v>
      </c>
    </row>
    <row r="337" spans="1:3" hidden="1" x14ac:dyDescent="0.15">
      <c r="A337" s="3" t="s">
        <v>339</v>
      </c>
      <c r="B337" s="9">
        <v>96.943643000899996</v>
      </c>
      <c r="C337" s="9">
        <v>89.020692660700007</v>
      </c>
    </row>
    <row r="338" spans="1:3" hidden="1" x14ac:dyDescent="0.15">
      <c r="A338" s="3" t="s">
        <v>340</v>
      </c>
      <c r="B338" s="9">
        <v>96.622637560499996</v>
      </c>
      <c r="C338" s="9">
        <v>142.1673748462</v>
      </c>
    </row>
    <row r="339" spans="1:3" hidden="1" x14ac:dyDescent="0.15">
      <c r="A339" s="3" t="s">
        <v>341</v>
      </c>
      <c r="B339" s="9">
        <v>96.301632120099995</v>
      </c>
      <c r="C339" s="9">
        <v>118.25136786269999</v>
      </c>
    </row>
    <row r="340" spans="1:3" hidden="1" x14ac:dyDescent="0.15">
      <c r="A340" s="3" t="s">
        <v>342</v>
      </c>
      <c r="B340" s="9">
        <v>95.338615798899994</v>
      </c>
      <c r="C340" s="9">
        <v>405.24345166440003</v>
      </c>
    </row>
    <row r="341" spans="1:3" hidden="1" x14ac:dyDescent="0.15">
      <c r="A341" s="3" t="s">
        <v>343</v>
      </c>
      <c r="B341" s="9">
        <v>94.696604918099993</v>
      </c>
      <c r="C341" s="9">
        <v>611.18684513319999</v>
      </c>
    </row>
    <row r="342" spans="1:3" hidden="1" x14ac:dyDescent="0.15">
      <c r="A342" s="3" t="s">
        <v>344</v>
      </c>
      <c r="B342" s="9">
        <v>94.696604918099993</v>
      </c>
      <c r="C342" s="9">
        <v>458.3901338499</v>
      </c>
    </row>
    <row r="343" spans="1:3" hidden="1" x14ac:dyDescent="0.15">
      <c r="A343" s="3" t="s">
        <v>345</v>
      </c>
      <c r="B343" s="9">
        <v>94.375599477700007</v>
      </c>
      <c r="C343" s="9">
        <v>46.503346912300003</v>
      </c>
    </row>
    <row r="344" spans="1:3" hidden="1" x14ac:dyDescent="0.15">
      <c r="A344" s="3" t="s">
        <v>346</v>
      </c>
      <c r="B344" s="9">
        <v>94.375599477700007</v>
      </c>
    </row>
    <row r="345" spans="1:3" hidden="1" x14ac:dyDescent="0.15">
      <c r="A345" s="3" t="s">
        <v>347</v>
      </c>
      <c r="B345" s="9">
        <v>94.375599477700007</v>
      </c>
      <c r="C345" s="9">
        <v>17.272671710299999</v>
      </c>
    </row>
    <row r="346" spans="1:3" hidden="1" x14ac:dyDescent="0.15">
      <c r="A346" s="3" t="s">
        <v>348</v>
      </c>
      <c r="B346" s="9">
        <v>94.375599477700007</v>
      </c>
      <c r="C346" s="9">
        <v>27.9020081474</v>
      </c>
    </row>
    <row r="347" spans="1:3" hidden="1" x14ac:dyDescent="0.15">
      <c r="A347" s="3" t="s">
        <v>349</v>
      </c>
      <c r="B347" s="9">
        <v>94.375599477700007</v>
      </c>
      <c r="C347" s="9">
        <v>310.90809078519999</v>
      </c>
    </row>
    <row r="348" spans="1:3" hidden="1" x14ac:dyDescent="0.15">
      <c r="A348" s="3" t="s">
        <v>350</v>
      </c>
      <c r="B348" s="9">
        <v>93.733588596900006</v>
      </c>
      <c r="C348" s="9">
        <v>192.65672292240001</v>
      </c>
    </row>
    <row r="349" spans="1:3" hidden="1" x14ac:dyDescent="0.15">
      <c r="A349" s="3" t="s">
        <v>351</v>
      </c>
      <c r="B349" s="9">
        <v>93.412583156500006</v>
      </c>
      <c r="C349" s="9">
        <v>114.26536669879999</v>
      </c>
    </row>
    <row r="350" spans="1:3" hidden="1" x14ac:dyDescent="0.15">
      <c r="A350" s="3" t="s">
        <v>352</v>
      </c>
      <c r="B350" s="9">
        <v>93.412583156500006</v>
      </c>
      <c r="C350" s="9">
        <v>231.18806750690001</v>
      </c>
    </row>
    <row r="351" spans="1:3" hidden="1" x14ac:dyDescent="0.15">
      <c r="A351" s="3" t="s">
        <v>353</v>
      </c>
      <c r="B351" s="9">
        <v>93.412583156500006</v>
      </c>
      <c r="C351" s="9">
        <v>386.64211289949998</v>
      </c>
    </row>
    <row r="352" spans="1:3" hidden="1" x14ac:dyDescent="0.15">
      <c r="A352" s="3" t="s">
        <v>354</v>
      </c>
      <c r="B352" s="9">
        <v>92.770572275700005</v>
      </c>
    </row>
    <row r="353" spans="1:3" hidden="1" x14ac:dyDescent="0.15">
      <c r="A353" s="3" t="s">
        <v>355</v>
      </c>
      <c r="B353" s="9">
        <v>92.449566835300004</v>
      </c>
      <c r="C353" s="9">
        <v>82.377357387499998</v>
      </c>
    </row>
    <row r="354" spans="1:3" hidden="1" x14ac:dyDescent="0.15">
      <c r="A354" s="3" t="s">
        <v>356</v>
      </c>
      <c r="B354" s="9">
        <v>92.449566835300004</v>
      </c>
      <c r="C354" s="9">
        <v>63.776018622599999</v>
      </c>
    </row>
    <row r="355" spans="1:3" hidden="1" x14ac:dyDescent="0.15">
      <c r="A355" s="3" t="s">
        <v>357</v>
      </c>
      <c r="B355" s="9">
        <v>91.807555954500003</v>
      </c>
      <c r="C355" s="9">
        <v>314.89409194910002</v>
      </c>
    </row>
    <row r="356" spans="1:3" hidden="1" x14ac:dyDescent="0.15">
      <c r="A356" s="3" t="s">
        <v>358</v>
      </c>
      <c r="B356" s="9">
        <v>91.165545073700002</v>
      </c>
      <c r="C356" s="9">
        <v>732.09554710520001</v>
      </c>
    </row>
    <row r="357" spans="1:3" hidden="1" x14ac:dyDescent="0.15">
      <c r="A357" s="3" t="s">
        <v>359</v>
      </c>
      <c r="B357" s="9">
        <v>90.844539633300002</v>
      </c>
      <c r="C357" s="9">
        <v>98.321362043199997</v>
      </c>
    </row>
    <row r="358" spans="1:3" hidden="1" x14ac:dyDescent="0.15">
      <c r="A358" s="3" t="s">
        <v>360</v>
      </c>
      <c r="B358" s="9">
        <v>90.844539633300002</v>
      </c>
      <c r="C358" s="9">
        <v>256.432741545</v>
      </c>
    </row>
    <row r="359" spans="1:3" hidden="1" x14ac:dyDescent="0.15">
      <c r="A359" s="3" t="s">
        <v>361</v>
      </c>
      <c r="B359" s="9">
        <v>90.523534192900001</v>
      </c>
      <c r="C359" s="9">
        <v>286.99208380170001</v>
      </c>
    </row>
    <row r="360" spans="1:3" hidden="1" x14ac:dyDescent="0.15">
      <c r="A360" s="3" t="s">
        <v>362</v>
      </c>
      <c r="B360" s="9">
        <v>90.523534192900001</v>
      </c>
      <c r="C360" s="9">
        <v>127.5520372452</v>
      </c>
    </row>
    <row r="361" spans="1:3" hidden="1" x14ac:dyDescent="0.15">
      <c r="A361" s="3" t="s">
        <v>363</v>
      </c>
      <c r="B361" s="9">
        <v>90.523534192900001</v>
      </c>
      <c r="C361" s="9">
        <v>225.87339928840001</v>
      </c>
    </row>
    <row r="362" spans="1:3" hidden="1" x14ac:dyDescent="0.15">
      <c r="A362" s="3" t="s">
        <v>364</v>
      </c>
      <c r="B362" s="9">
        <v>89.881523312100001</v>
      </c>
      <c r="C362" s="9">
        <v>599.22884164150003</v>
      </c>
    </row>
    <row r="363" spans="1:3" hidden="1" x14ac:dyDescent="0.15">
      <c r="A363" s="3" t="s">
        <v>365</v>
      </c>
      <c r="B363" s="9">
        <v>89.5605178717</v>
      </c>
      <c r="C363" s="9">
        <v>139.51004073690001</v>
      </c>
    </row>
    <row r="364" spans="1:3" hidden="1" x14ac:dyDescent="0.15">
      <c r="A364" s="3" t="s">
        <v>366</v>
      </c>
      <c r="B364" s="9">
        <v>89.2395124313</v>
      </c>
    </row>
    <row r="365" spans="1:3" hidden="1" x14ac:dyDescent="0.15">
      <c r="A365" s="3" t="s">
        <v>367</v>
      </c>
      <c r="B365" s="9">
        <v>88.918506990899999</v>
      </c>
    </row>
    <row r="366" spans="1:3" hidden="1" x14ac:dyDescent="0.15">
      <c r="A366" s="3" t="s">
        <v>368</v>
      </c>
      <c r="B366" s="9">
        <v>88.918506990899999</v>
      </c>
      <c r="C366" s="9">
        <v>221.88739812450001</v>
      </c>
    </row>
    <row r="367" spans="1:3" hidden="1" x14ac:dyDescent="0.15">
      <c r="A367" s="3" t="s">
        <v>369</v>
      </c>
      <c r="B367" s="9">
        <v>88.597501550499999</v>
      </c>
      <c r="C367" s="9">
        <v>135.52403957300001</v>
      </c>
    </row>
    <row r="368" spans="1:3" hidden="1" x14ac:dyDescent="0.15">
      <c r="A368" s="3" t="s">
        <v>370</v>
      </c>
      <c r="B368" s="9">
        <v>88.597501550499999</v>
      </c>
      <c r="C368" s="9">
        <v>102.3073632071</v>
      </c>
    </row>
    <row r="369" spans="1:3" hidden="1" x14ac:dyDescent="0.15">
      <c r="A369" s="3" t="s">
        <v>371</v>
      </c>
      <c r="B369" s="9">
        <v>88.597501550499999</v>
      </c>
      <c r="C369" s="9">
        <v>685.59220019290001</v>
      </c>
    </row>
    <row r="370" spans="1:3" hidden="1" x14ac:dyDescent="0.15">
      <c r="A370" s="3" t="s">
        <v>372</v>
      </c>
      <c r="B370" s="9">
        <v>88.597501550499999</v>
      </c>
      <c r="C370" s="9">
        <v>195.3140570317</v>
      </c>
    </row>
    <row r="371" spans="1:3" hidden="1" x14ac:dyDescent="0.15">
      <c r="A371" s="3" t="s">
        <v>373</v>
      </c>
      <c r="B371" s="9">
        <v>88.597501550499999</v>
      </c>
      <c r="C371" s="9">
        <v>364.05477297070001</v>
      </c>
    </row>
    <row r="372" spans="1:3" hidden="1" x14ac:dyDescent="0.15">
      <c r="A372" s="3" t="s">
        <v>374</v>
      </c>
      <c r="B372" s="9">
        <v>88.597501550499999</v>
      </c>
      <c r="C372" s="9">
        <v>131.53803840910001</v>
      </c>
    </row>
    <row r="373" spans="1:3" hidden="1" x14ac:dyDescent="0.15">
      <c r="A373" s="3" t="s">
        <v>375</v>
      </c>
      <c r="B373" s="9">
        <v>88.276496110099998</v>
      </c>
      <c r="C373" s="9">
        <v>531.46682185500003</v>
      </c>
    </row>
    <row r="374" spans="1:3" hidden="1" x14ac:dyDescent="0.15">
      <c r="A374" s="3" t="s">
        <v>376</v>
      </c>
      <c r="B374" s="9">
        <v>88.276496110099998</v>
      </c>
      <c r="C374" s="9">
        <v>360.0687718067</v>
      </c>
    </row>
    <row r="375" spans="1:3" hidden="1" x14ac:dyDescent="0.15">
      <c r="A375" s="3" t="s">
        <v>377</v>
      </c>
      <c r="B375" s="9">
        <v>88.276496110099998</v>
      </c>
      <c r="C375" s="9">
        <v>90.349359715299997</v>
      </c>
    </row>
    <row r="376" spans="1:3" hidden="1" x14ac:dyDescent="0.15">
      <c r="A376" s="3" t="s">
        <v>378</v>
      </c>
      <c r="B376" s="9">
        <v>87.955490669699998</v>
      </c>
      <c r="C376" s="9">
        <v>217.90139696049999</v>
      </c>
    </row>
    <row r="377" spans="1:3" hidden="1" x14ac:dyDescent="0.15">
      <c r="A377" s="3" t="s">
        <v>379</v>
      </c>
      <c r="B377" s="9">
        <v>87.634485229299997</v>
      </c>
      <c r="C377" s="9">
        <v>216.57272990589999</v>
      </c>
    </row>
    <row r="378" spans="1:3" hidden="1" x14ac:dyDescent="0.15">
      <c r="A378" s="3" t="s">
        <v>380</v>
      </c>
      <c r="B378" s="9">
        <v>87.634485229299997</v>
      </c>
      <c r="C378" s="9">
        <v>95.664027933900002</v>
      </c>
    </row>
    <row r="379" spans="1:3" hidden="1" x14ac:dyDescent="0.15">
      <c r="A379" s="3" t="s">
        <v>381</v>
      </c>
      <c r="B379" s="9">
        <v>87.313479788899997</v>
      </c>
      <c r="C379" s="9">
        <v>51.818015130900001</v>
      </c>
    </row>
    <row r="380" spans="1:3" hidden="1" x14ac:dyDescent="0.15">
      <c r="A380" s="3" t="s">
        <v>382</v>
      </c>
      <c r="B380" s="9">
        <v>87.313479788899997</v>
      </c>
      <c r="C380" s="9">
        <v>13.2866705464</v>
      </c>
    </row>
    <row r="381" spans="1:3" hidden="1" x14ac:dyDescent="0.15">
      <c r="A381" s="3" t="s">
        <v>383</v>
      </c>
      <c r="B381" s="9">
        <v>86.992474348499996</v>
      </c>
      <c r="C381" s="9">
        <v>318.88009311299999</v>
      </c>
    </row>
    <row r="382" spans="1:3" hidden="1" x14ac:dyDescent="0.15">
      <c r="A382" s="3" t="s">
        <v>384</v>
      </c>
      <c r="B382" s="9">
        <v>86.992474348499996</v>
      </c>
      <c r="C382" s="9">
        <v>156.7827124472</v>
      </c>
    </row>
    <row r="383" spans="1:3" hidden="1" x14ac:dyDescent="0.15">
      <c r="A383" s="3" t="s">
        <v>385</v>
      </c>
      <c r="B383" s="9">
        <v>86.992474348499996</v>
      </c>
      <c r="C383" s="9">
        <v>487.62080905189998</v>
      </c>
    </row>
    <row r="384" spans="1:3" hidden="1" x14ac:dyDescent="0.15">
      <c r="A384" s="3" t="s">
        <v>386</v>
      </c>
      <c r="B384" s="9">
        <v>86.671468908099996</v>
      </c>
      <c r="C384" s="9">
        <v>268.39074503680001</v>
      </c>
    </row>
    <row r="385" spans="1:3" hidden="1" x14ac:dyDescent="0.15">
      <c r="A385" s="3" t="s">
        <v>387</v>
      </c>
      <c r="B385" s="9">
        <v>86.671468908099996</v>
      </c>
      <c r="C385" s="9">
        <v>21.258672874199998</v>
      </c>
    </row>
    <row r="386" spans="1:3" hidden="1" x14ac:dyDescent="0.15">
      <c r="A386" s="3" t="s">
        <v>388</v>
      </c>
      <c r="B386" s="9">
        <v>86.671468908099996</v>
      </c>
      <c r="C386" s="9">
        <v>42.517345748399997</v>
      </c>
    </row>
    <row r="387" spans="1:3" hidden="1" x14ac:dyDescent="0.15">
      <c r="A387" s="3" t="s">
        <v>389</v>
      </c>
      <c r="B387" s="9">
        <v>86.671468908099996</v>
      </c>
      <c r="C387" s="9">
        <v>70.4193538958</v>
      </c>
    </row>
    <row r="388" spans="1:3" hidden="1" x14ac:dyDescent="0.15">
      <c r="A388" s="3" t="s">
        <v>390</v>
      </c>
      <c r="B388" s="9">
        <v>86.671468908099996</v>
      </c>
      <c r="C388" s="9">
        <v>447.7607974128</v>
      </c>
    </row>
    <row r="389" spans="1:3" hidden="1" x14ac:dyDescent="0.15">
      <c r="A389" s="3" t="s">
        <v>391</v>
      </c>
      <c r="B389" s="9">
        <v>86.029458027299995</v>
      </c>
      <c r="C389" s="9">
        <v>75.734022114300004</v>
      </c>
    </row>
    <row r="390" spans="1:3" hidden="1" x14ac:dyDescent="0.15">
      <c r="A390" s="3" t="s">
        <v>392</v>
      </c>
      <c r="B390" s="9">
        <v>86.029458027299995</v>
      </c>
      <c r="C390" s="9">
        <v>196.64272408630001</v>
      </c>
    </row>
    <row r="391" spans="1:3" hidden="1" x14ac:dyDescent="0.15">
      <c r="A391" s="3" t="s">
        <v>393</v>
      </c>
      <c r="B391" s="9">
        <v>85.708452586899995</v>
      </c>
      <c r="C391" s="9">
        <v>132.86670546369999</v>
      </c>
    </row>
    <row r="392" spans="1:3" hidden="1" x14ac:dyDescent="0.15">
      <c r="A392" s="3" t="s">
        <v>394</v>
      </c>
      <c r="B392" s="9">
        <v>85.708452586899995</v>
      </c>
      <c r="C392" s="9">
        <v>430.48812570249999</v>
      </c>
    </row>
    <row r="393" spans="1:3" hidden="1" x14ac:dyDescent="0.15">
      <c r="A393" s="3" t="s">
        <v>395</v>
      </c>
      <c r="B393" s="9">
        <v>85.387447146499994</v>
      </c>
      <c r="C393" s="9">
        <v>203.2860593595</v>
      </c>
    </row>
    <row r="394" spans="1:3" hidden="1" x14ac:dyDescent="0.15">
      <c r="A394" s="3" t="s">
        <v>396</v>
      </c>
      <c r="B394" s="9">
        <v>85.387447146499994</v>
      </c>
      <c r="C394" s="9">
        <v>18.601338764899999</v>
      </c>
    </row>
    <row r="395" spans="1:3" hidden="1" x14ac:dyDescent="0.15">
      <c r="A395" s="3" t="s">
        <v>397</v>
      </c>
      <c r="B395" s="9">
        <v>85.387447146499994</v>
      </c>
      <c r="C395" s="9">
        <v>108.95069848030001</v>
      </c>
    </row>
    <row r="396" spans="1:3" hidden="1" x14ac:dyDescent="0.15">
      <c r="A396" s="3" t="s">
        <v>398</v>
      </c>
      <c r="B396" s="9">
        <v>85.387447146499994</v>
      </c>
      <c r="C396" s="9">
        <v>155.45404539259999</v>
      </c>
    </row>
    <row r="397" spans="1:3" hidden="1" x14ac:dyDescent="0.15">
      <c r="A397" s="3" t="s">
        <v>399</v>
      </c>
      <c r="B397" s="9">
        <v>85.066441706099994</v>
      </c>
      <c r="C397" s="9">
        <v>100.9786961524</v>
      </c>
    </row>
    <row r="398" spans="1:3" hidden="1" x14ac:dyDescent="0.15">
      <c r="A398" s="3" t="s">
        <v>400</v>
      </c>
      <c r="B398" s="9">
        <v>85.066441706099994</v>
      </c>
      <c r="C398" s="9">
        <v>252.4467403811</v>
      </c>
    </row>
    <row r="399" spans="1:3" hidden="1" x14ac:dyDescent="0.15">
      <c r="A399" s="3" t="s">
        <v>401</v>
      </c>
      <c r="B399" s="9">
        <v>85.066441706099994</v>
      </c>
      <c r="C399" s="9">
        <v>41.1886786938</v>
      </c>
    </row>
    <row r="400" spans="1:3" hidden="1" x14ac:dyDescent="0.15">
      <c r="A400" s="3" t="s">
        <v>402</v>
      </c>
      <c r="B400" s="9">
        <v>85.066441706099994</v>
      </c>
      <c r="C400" s="9">
        <v>75.734022114300004</v>
      </c>
    </row>
    <row r="401" spans="1:3" hidden="1" x14ac:dyDescent="0.15">
      <c r="A401" s="3" t="s">
        <v>403</v>
      </c>
      <c r="B401" s="9">
        <v>84.745436265699993</v>
      </c>
      <c r="C401" s="9">
        <v>37.202677529799999</v>
      </c>
    </row>
    <row r="402" spans="1:3" hidden="1" x14ac:dyDescent="0.15">
      <c r="A402" s="3" t="s">
        <v>404</v>
      </c>
      <c r="B402" s="9">
        <v>84.424430825300007</v>
      </c>
      <c r="C402" s="9">
        <v>99.650029097800001</v>
      </c>
    </row>
    <row r="403" spans="1:3" hidden="1" x14ac:dyDescent="0.15">
      <c r="A403" s="3" t="s">
        <v>405</v>
      </c>
      <c r="B403" s="9">
        <v>84.424430825300007</v>
      </c>
      <c r="C403" s="9">
        <v>78.391356223599999</v>
      </c>
    </row>
    <row r="404" spans="1:3" hidden="1" x14ac:dyDescent="0.15">
      <c r="A404" s="3" t="s">
        <v>406</v>
      </c>
      <c r="B404" s="9">
        <v>84.424430825300007</v>
      </c>
      <c r="C404" s="9">
        <v>135.52403957300001</v>
      </c>
    </row>
    <row r="405" spans="1:3" hidden="1" x14ac:dyDescent="0.15">
      <c r="A405" s="3" t="s">
        <v>407</v>
      </c>
      <c r="B405" s="9">
        <v>84.103425384900007</v>
      </c>
      <c r="C405" s="9">
        <v>86.363358551399998</v>
      </c>
    </row>
    <row r="406" spans="1:3" hidden="1" x14ac:dyDescent="0.15">
      <c r="A406" s="3" t="s">
        <v>408</v>
      </c>
      <c r="B406" s="9">
        <v>83.782419944500006</v>
      </c>
      <c r="C406" s="9">
        <v>209.9293946327</v>
      </c>
    </row>
    <row r="407" spans="1:3" hidden="1" x14ac:dyDescent="0.15">
      <c r="A407" s="3" t="s">
        <v>409</v>
      </c>
      <c r="B407" s="9">
        <v>83.461414504100006</v>
      </c>
      <c r="C407" s="9">
        <v>25.244674038100001</v>
      </c>
    </row>
    <row r="408" spans="1:3" hidden="1" x14ac:dyDescent="0.15">
      <c r="A408" s="3" t="s">
        <v>410</v>
      </c>
      <c r="B408" s="9">
        <v>82.819403623300005</v>
      </c>
      <c r="C408" s="9">
        <v>75.734022114300004</v>
      </c>
    </row>
    <row r="409" spans="1:3" hidden="1" x14ac:dyDescent="0.15">
      <c r="A409" s="3" t="s">
        <v>411</v>
      </c>
      <c r="B409" s="9">
        <v>82.498398182900004</v>
      </c>
      <c r="C409" s="9">
        <v>22.587339928799999</v>
      </c>
    </row>
    <row r="410" spans="1:3" hidden="1" x14ac:dyDescent="0.15">
      <c r="A410" s="3" t="s">
        <v>412</v>
      </c>
      <c r="B410" s="9">
        <v>82.498398182900004</v>
      </c>
      <c r="C410" s="9">
        <v>34.545343420599998</v>
      </c>
    </row>
    <row r="411" spans="1:3" hidden="1" x14ac:dyDescent="0.15">
      <c r="A411" s="3" t="s">
        <v>413</v>
      </c>
      <c r="B411" s="9">
        <v>81.214376421300003</v>
      </c>
      <c r="C411" s="9">
        <v>356.08277064280003</v>
      </c>
    </row>
    <row r="412" spans="1:3" hidden="1" x14ac:dyDescent="0.15">
      <c r="A412" s="3" t="s">
        <v>414</v>
      </c>
      <c r="B412" s="9">
        <v>81.214376421300003</v>
      </c>
      <c r="C412" s="9">
        <v>528.80948774570004</v>
      </c>
    </row>
    <row r="413" spans="1:3" hidden="1" x14ac:dyDescent="0.15">
      <c r="A413" s="3" t="s">
        <v>415</v>
      </c>
      <c r="B413" s="9">
        <v>80.893370980900002</v>
      </c>
      <c r="C413" s="9">
        <v>27.9020081474</v>
      </c>
    </row>
    <row r="414" spans="1:3" hidden="1" x14ac:dyDescent="0.15">
      <c r="A414" s="3" t="s">
        <v>416</v>
      </c>
      <c r="B414" s="9">
        <v>80.572365540500002</v>
      </c>
      <c r="C414" s="9">
        <v>560.69749705699996</v>
      </c>
    </row>
    <row r="415" spans="1:3" hidden="1" x14ac:dyDescent="0.15">
      <c r="A415" s="3" t="s">
        <v>417</v>
      </c>
      <c r="B415" s="9">
        <v>80.572365540500002</v>
      </c>
      <c r="C415" s="9">
        <v>179.37005237610001</v>
      </c>
    </row>
    <row r="416" spans="1:3" hidden="1" x14ac:dyDescent="0.15">
      <c r="A416" s="3" t="s">
        <v>418</v>
      </c>
      <c r="B416" s="9">
        <v>80.251360100100001</v>
      </c>
    </row>
    <row r="417" spans="1:3" hidden="1" x14ac:dyDescent="0.15">
      <c r="A417" s="3" t="s">
        <v>419</v>
      </c>
      <c r="B417" s="9">
        <v>80.251360100100001</v>
      </c>
      <c r="C417" s="9">
        <v>151.46804422869999</v>
      </c>
    </row>
    <row r="418" spans="1:3" hidden="1" x14ac:dyDescent="0.15">
      <c r="A418" s="3" t="s">
        <v>420</v>
      </c>
      <c r="B418" s="9">
        <v>79.930354659700001</v>
      </c>
      <c r="C418" s="9">
        <v>232.5167345616</v>
      </c>
    </row>
    <row r="419" spans="1:3" hidden="1" x14ac:dyDescent="0.15">
      <c r="A419" s="3" t="s">
        <v>421</v>
      </c>
      <c r="B419" s="9">
        <v>79.930354659700001</v>
      </c>
      <c r="C419" s="9">
        <v>49.160681021599999</v>
      </c>
    </row>
    <row r="420" spans="1:3" hidden="1" x14ac:dyDescent="0.15">
      <c r="A420" s="3" t="s">
        <v>422</v>
      </c>
      <c r="B420" s="9">
        <v>79.6093492193</v>
      </c>
      <c r="C420" s="9">
        <v>147.4820430648</v>
      </c>
    </row>
    <row r="421" spans="1:3" hidden="1" x14ac:dyDescent="0.15">
      <c r="A421" s="3" t="s">
        <v>423</v>
      </c>
      <c r="B421" s="9">
        <v>79.6093492193</v>
      </c>
      <c r="C421" s="9">
        <v>98.321362043199997</v>
      </c>
    </row>
    <row r="422" spans="1:3" hidden="1" x14ac:dyDescent="0.15">
      <c r="A422" s="3" t="s">
        <v>424</v>
      </c>
      <c r="B422" s="9">
        <v>79.6093492193</v>
      </c>
      <c r="C422" s="9">
        <v>546.082159456</v>
      </c>
    </row>
    <row r="423" spans="1:3" hidden="1" x14ac:dyDescent="0.15">
      <c r="A423" s="3" t="s">
        <v>425</v>
      </c>
      <c r="B423" s="9">
        <v>79.6093492193</v>
      </c>
      <c r="C423" s="9">
        <v>147.4820430648</v>
      </c>
    </row>
    <row r="424" spans="1:3" hidden="1" x14ac:dyDescent="0.15">
      <c r="A424" s="3" t="s">
        <v>426</v>
      </c>
      <c r="B424" s="9">
        <v>79.2883437789</v>
      </c>
      <c r="C424" s="9">
        <v>399.92878344590002</v>
      </c>
    </row>
    <row r="425" spans="1:3" hidden="1" x14ac:dyDescent="0.15">
      <c r="A425" s="3" t="s">
        <v>427</v>
      </c>
      <c r="B425" s="9">
        <v>79.2883437789</v>
      </c>
      <c r="C425" s="9">
        <v>248.4607392172</v>
      </c>
    </row>
    <row r="426" spans="1:3" hidden="1" x14ac:dyDescent="0.15">
      <c r="A426" s="3" t="s">
        <v>428</v>
      </c>
      <c r="B426" s="9">
        <v>79.2883437789</v>
      </c>
    </row>
    <row r="427" spans="1:3" hidden="1" x14ac:dyDescent="0.15">
      <c r="A427" s="3" t="s">
        <v>429</v>
      </c>
      <c r="B427" s="9">
        <v>79.2883437789</v>
      </c>
      <c r="C427" s="9">
        <v>114.26536669879999</v>
      </c>
    </row>
    <row r="428" spans="1:3" hidden="1" x14ac:dyDescent="0.15">
      <c r="A428" s="3" t="s">
        <v>430</v>
      </c>
      <c r="B428" s="9">
        <v>79.2883437789</v>
      </c>
      <c r="C428" s="9">
        <v>46.503346912300003</v>
      </c>
    </row>
    <row r="429" spans="1:3" hidden="1" x14ac:dyDescent="0.15">
      <c r="A429" s="3" t="s">
        <v>431</v>
      </c>
      <c r="B429" s="9">
        <v>78.967338338499999</v>
      </c>
      <c r="C429" s="9">
        <v>70.4193538958</v>
      </c>
    </row>
    <row r="430" spans="1:3" hidden="1" x14ac:dyDescent="0.15">
      <c r="A430" s="3" t="s">
        <v>432</v>
      </c>
      <c r="B430" s="9">
        <v>78.967338338499999</v>
      </c>
      <c r="C430" s="9">
        <v>241.81740394400001</v>
      </c>
    </row>
    <row r="431" spans="1:3" hidden="1" x14ac:dyDescent="0.15">
      <c r="A431" s="3" t="s">
        <v>433</v>
      </c>
      <c r="B431" s="9">
        <v>78.646332898099999</v>
      </c>
      <c r="C431" s="9">
        <v>374.68410940780001</v>
      </c>
    </row>
    <row r="432" spans="1:3" hidden="1" x14ac:dyDescent="0.15">
      <c r="A432" s="3" t="s">
        <v>434</v>
      </c>
      <c r="B432" s="9">
        <v>78.646332898099999</v>
      </c>
      <c r="C432" s="9">
        <v>151.46804422869999</v>
      </c>
    </row>
    <row r="433" spans="1:3" hidden="1" x14ac:dyDescent="0.15">
      <c r="A433" s="3" t="s">
        <v>435</v>
      </c>
      <c r="B433" s="9">
        <v>78.646332898099999</v>
      </c>
      <c r="C433" s="9">
        <v>182.02738648530001</v>
      </c>
    </row>
    <row r="434" spans="1:3" hidden="1" x14ac:dyDescent="0.15">
      <c r="A434" s="3" t="s">
        <v>436</v>
      </c>
      <c r="B434" s="9">
        <v>78.646332898099999</v>
      </c>
      <c r="C434" s="9">
        <v>95.664027933900002</v>
      </c>
    </row>
    <row r="435" spans="1:3" hidden="1" x14ac:dyDescent="0.15">
      <c r="A435" s="3" t="s">
        <v>437</v>
      </c>
      <c r="B435" s="9">
        <v>78.646332898099999</v>
      </c>
      <c r="C435" s="9">
        <v>17.272671710299999</v>
      </c>
    </row>
    <row r="436" spans="1:3" hidden="1" x14ac:dyDescent="0.15">
      <c r="A436" s="3" t="s">
        <v>438</v>
      </c>
      <c r="B436" s="9">
        <v>78.325327457599997</v>
      </c>
      <c r="C436" s="9">
        <v>328.18076249550001</v>
      </c>
    </row>
    <row r="437" spans="1:3" hidden="1" x14ac:dyDescent="0.15">
      <c r="A437" s="3" t="s">
        <v>439</v>
      </c>
      <c r="B437" s="9">
        <v>78.004322017199996</v>
      </c>
      <c r="C437" s="9">
        <v>46.503346912300003</v>
      </c>
    </row>
    <row r="438" spans="1:3" hidden="1" x14ac:dyDescent="0.15">
      <c r="A438" s="3" t="s">
        <v>440</v>
      </c>
      <c r="B438" s="9">
        <v>78.004322017199996</v>
      </c>
      <c r="C438" s="9">
        <v>116.9227008081</v>
      </c>
    </row>
    <row r="439" spans="1:3" hidden="1" x14ac:dyDescent="0.15">
      <c r="A439" s="3" t="s">
        <v>441</v>
      </c>
      <c r="B439" s="9">
        <v>77.683316576799996</v>
      </c>
      <c r="C439" s="9">
        <v>111.6080325895</v>
      </c>
    </row>
    <row r="440" spans="1:3" hidden="1" x14ac:dyDescent="0.15">
      <c r="A440" s="3" t="s">
        <v>442</v>
      </c>
      <c r="B440" s="9">
        <v>77.683316576799996</v>
      </c>
      <c r="C440" s="9">
        <v>152.7967112833</v>
      </c>
    </row>
    <row r="441" spans="1:3" hidden="1" x14ac:dyDescent="0.15">
      <c r="A441" s="3" t="s">
        <v>443</v>
      </c>
      <c r="B441" s="9">
        <v>77.683316576799996</v>
      </c>
      <c r="C441" s="9">
        <v>376.01277646239998</v>
      </c>
    </row>
    <row r="442" spans="1:3" hidden="1" x14ac:dyDescent="0.15">
      <c r="A442" s="3" t="s">
        <v>444</v>
      </c>
      <c r="B442" s="9">
        <v>77.683316576799996</v>
      </c>
      <c r="C442" s="9">
        <v>100.9786961524</v>
      </c>
    </row>
    <row r="443" spans="1:3" hidden="1" x14ac:dyDescent="0.15">
      <c r="A443" s="3" t="s">
        <v>445</v>
      </c>
      <c r="B443" s="9">
        <v>77.362311136399995</v>
      </c>
      <c r="C443" s="9">
        <v>47.8320139669</v>
      </c>
    </row>
    <row r="444" spans="1:3" hidden="1" x14ac:dyDescent="0.15">
      <c r="A444" s="3" t="s">
        <v>446</v>
      </c>
      <c r="B444" s="9">
        <v>77.362311136399995</v>
      </c>
      <c r="C444" s="9">
        <v>253.77540743579999</v>
      </c>
    </row>
    <row r="445" spans="1:3" hidden="1" x14ac:dyDescent="0.15">
      <c r="A445" s="3" t="s">
        <v>447</v>
      </c>
      <c r="B445" s="9">
        <v>77.362311136399995</v>
      </c>
      <c r="C445" s="9">
        <v>58.461350404000001</v>
      </c>
    </row>
    <row r="446" spans="1:3" hidden="1" x14ac:dyDescent="0.15">
      <c r="A446" s="3" t="s">
        <v>448</v>
      </c>
      <c r="B446" s="9">
        <v>77.362311136399995</v>
      </c>
      <c r="C446" s="9">
        <v>86.363358551399998</v>
      </c>
    </row>
    <row r="447" spans="1:3" hidden="1" x14ac:dyDescent="0.15">
      <c r="A447" s="3" t="s">
        <v>449</v>
      </c>
      <c r="B447" s="9">
        <v>77.041305695999995</v>
      </c>
      <c r="C447" s="9">
        <v>116.9227008081</v>
      </c>
    </row>
    <row r="448" spans="1:3" hidden="1" x14ac:dyDescent="0.15">
      <c r="A448" s="3" t="s">
        <v>450</v>
      </c>
      <c r="B448" s="9">
        <v>77.041305695999995</v>
      </c>
      <c r="C448" s="9">
        <v>180.69871943070001</v>
      </c>
    </row>
    <row r="449" spans="1:3" hidden="1" x14ac:dyDescent="0.15">
      <c r="A449" s="3" t="s">
        <v>451</v>
      </c>
      <c r="B449" s="9">
        <v>77.041305695999995</v>
      </c>
      <c r="C449" s="9">
        <v>43.846012803000001</v>
      </c>
    </row>
    <row r="450" spans="1:3" hidden="1" x14ac:dyDescent="0.15">
      <c r="A450" s="3" t="s">
        <v>452</v>
      </c>
      <c r="B450" s="9">
        <v>76.720300255599994</v>
      </c>
      <c r="C450" s="9">
        <v>114.26536669879999</v>
      </c>
    </row>
    <row r="451" spans="1:3" hidden="1" x14ac:dyDescent="0.15">
      <c r="A451" s="3" t="s">
        <v>453</v>
      </c>
      <c r="B451" s="9">
        <v>76.720300255599994</v>
      </c>
      <c r="C451" s="9">
        <v>25.244674038100001</v>
      </c>
    </row>
    <row r="452" spans="1:3" hidden="1" x14ac:dyDescent="0.15">
      <c r="A452" s="3" t="s">
        <v>454</v>
      </c>
      <c r="B452" s="9">
        <v>76.399294815199994</v>
      </c>
      <c r="C452" s="9">
        <v>294.9640861295</v>
      </c>
    </row>
    <row r="453" spans="1:3" hidden="1" x14ac:dyDescent="0.15">
      <c r="A453" s="3" t="s">
        <v>455</v>
      </c>
      <c r="B453" s="9">
        <v>76.399294815199994</v>
      </c>
      <c r="C453" s="9">
        <v>162.09738066579999</v>
      </c>
    </row>
    <row r="454" spans="1:3" hidden="1" x14ac:dyDescent="0.15">
      <c r="A454" s="3" t="s">
        <v>456</v>
      </c>
      <c r="B454" s="9">
        <v>76.399294815199994</v>
      </c>
      <c r="C454" s="9">
        <v>334.82409776859998</v>
      </c>
    </row>
    <row r="455" spans="1:3" hidden="1" x14ac:dyDescent="0.15">
      <c r="A455" s="3" t="s">
        <v>457</v>
      </c>
      <c r="B455" s="9">
        <v>76.078289374799994</v>
      </c>
      <c r="C455" s="9">
        <v>410.55811988300002</v>
      </c>
    </row>
    <row r="456" spans="1:3" hidden="1" x14ac:dyDescent="0.15">
      <c r="A456" s="3" t="s">
        <v>458</v>
      </c>
      <c r="B456" s="9">
        <v>76.078289374799994</v>
      </c>
    </row>
    <row r="457" spans="1:3" hidden="1" x14ac:dyDescent="0.15">
      <c r="A457" s="3" t="s">
        <v>459</v>
      </c>
      <c r="B457" s="9">
        <v>76.078289374799994</v>
      </c>
      <c r="C457" s="9">
        <v>330.83809660470001</v>
      </c>
    </row>
    <row r="458" spans="1:3" hidden="1" x14ac:dyDescent="0.15">
      <c r="A458" s="3" t="s">
        <v>460</v>
      </c>
      <c r="B458" s="9">
        <v>76.078289374799994</v>
      </c>
      <c r="C458" s="9">
        <v>61.118684513300003</v>
      </c>
    </row>
    <row r="459" spans="1:3" hidden="1" x14ac:dyDescent="0.15">
      <c r="A459" s="3" t="s">
        <v>461</v>
      </c>
      <c r="B459" s="9">
        <v>76.078289374799994</v>
      </c>
      <c r="C459" s="9">
        <v>186.01338764920001</v>
      </c>
    </row>
    <row r="460" spans="1:3" hidden="1" x14ac:dyDescent="0.15">
      <c r="A460" s="3" t="s">
        <v>462</v>
      </c>
      <c r="B460" s="9">
        <v>76.078289374799994</v>
      </c>
      <c r="C460" s="9">
        <v>136.8527066277</v>
      </c>
    </row>
    <row r="461" spans="1:3" hidden="1" x14ac:dyDescent="0.15">
      <c r="A461" s="3" t="s">
        <v>463</v>
      </c>
      <c r="B461" s="9">
        <v>76.078289374799994</v>
      </c>
      <c r="C461" s="9">
        <v>43.846012803000001</v>
      </c>
    </row>
    <row r="462" spans="1:3" hidden="1" x14ac:dyDescent="0.15">
      <c r="A462" s="3" t="s">
        <v>464</v>
      </c>
      <c r="B462" s="9">
        <v>76.078289374799994</v>
      </c>
      <c r="C462" s="9">
        <v>142.1673748462</v>
      </c>
    </row>
    <row r="463" spans="1:3" hidden="1" x14ac:dyDescent="0.15">
      <c r="A463" s="3" t="s">
        <v>465</v>
      </c>
      <c r="B463" s="9">
        <v>75.757283934399993</v>
      </c>
      <c r="C463" s="9">
        <v>908.80826537200005</v>
      </c>
    </row>
    <row r="464" spans="1:3" hidden="1" x14ac:dyDescent="0.15">
      <c r="A464" s="3" t="s">
        <v>466</v>
      </c>
      <c r="B464" s="9">
        <v>75.115273053600006</v>
      </c>
      <c r="C464" s="9">
        <v>200.62872525029999</v>
      </c>
    </row>
    <row r="465" spans="1:3" hidden="1" x14ac:dyDescent="0.15">
      <c r="A465" s="3" t="s">
        <v>467</v>
      </c>
      <c r="B465" s="9">
        <v>74.794267613200006</v>
      </c>
      <c r="C465" s="9">
        <v>285.66341674709997</v>
      </c>
    </row>
    <row r="466" spans="1:3" hidden="1" x14ac:dyDescent="0.15">
      <c r="A466" s="3" t="s">
        <v>468</v>
      </c>
      <c r="B466" s="9">
        <v>74.794267613200006</v>
      </c>
      <c r="C466" s="9">
        <v>70.4193538958</v>
      </c>
    </row>
    <row r="467" spans="1:3" hidden="1" x14ac:dyDescent="0.15">
      <c r="A467" s="3" t="s">
        <v>469</v>
      </c>
      <c r="B467" s="9">
        <v>74.794267613200006</v>
      </c>
      <c r="C467" s="9">
        <v>66.433352731900001</v>
      </c>
    </row>
    <row r="468" spans="1:3" hidden="1" x14ac:dyDescent="0.15">
      <c r="A468" s="3" t="s">
        <v>470</v>
      </c>
      <c r="B468" s="9">
        <v>74.473262172800005</v>
      </c>
      <c r="C468" s="9">
        <v>451.74679857669997</v>
      </c>
    </row>
    <row r="469" spans="1:3" hidden="1" x14ac:dyDescent="0.15">
      <c r="A469" s="3" t="s">
        <v>471</v>
      </c>
      <c r="B469" s="9">
        <v>74.473262172800005</v>
      </c>
    </row>
    <row r="470" spans="1:3" hidden="1" x14ac:dyDescent="0.15">
      <c r="A470" s="3" t="s">
        <v>472</v>
      </c>
      <c r="B470" s="9">
        <v>74.473262172800005</v>
      </c>
      <c r="C470" s="9">
        <v>609.85817807859996</v>
      </c>
    </row>
    <row r="471" spans="1:3" hidden="1" x14ac:dyDescent="0.15">
      <c r="A471" s="3" t="s">
        <v>473</v>
      </c>
      <c r="B471" s="9">
        <v>74.152256732400005</v>
      </c>
      <c r="C471" s="9">
        <v>110.27936553489999</v>
      </c>
    </row>
    <row r="472" spans="1:3" hidden="1" x14ac:dyDescent="0.15">
      <c r="A472" s="3" t="s">
        <v>474</v>
      </c>
      <c r="B472" s="9">
        <v>74.152256732400005</v>
      </c>
      <c r="C472" s="9">
        <v>170.06938299359999</v>
      </c>
    </row>
    <row r="473" spans="1:3" hidden="1" x14ac:dyDescent="0.15">
      <c r="A473" s="3" t="s">
        <v>475</v>
      </c>
      <c r="B473" s="9">
        <v>73.831251292000005</v>
      </c>
    </row>
    <row r="474" spans="1:3" hidden="1" x14ac:dyDescent="0.15">
      <c r="A474" s="3" t="s">
        <v>476</v>
      </c>
      <c r="B474" s="9">
        <v>73.831251292000005</v>
      </c>
      <c r="C474" s="9">
        <v>310.90809078519999</v>
      </c>
    </row>
    <row r="475" spans="1:3" hidden="1" x14ac:dyDescent="0.15">
      <c r="A475" s="3" t="s">
        <v>477</v>
      </c>
      <c r="B475" s="9">
        <v>73.510245851600004</v>
      </c>
      <c r="C475" s="9">
        <v>87.692025606100003</v>
      </c>
    </row>
    <row r="476" spans="1:3" hidden="1" x14ac:dyDescent="0.15">
      <c r="A476" s="3" t="s">
        <v>478</v>
      </c>
      <c r="B476" s="9">
        <v>73.189240411200004</v>
      </c>
      <c r="C476" s="9">
        <v>259.09007565429999</v>
      </c>
    </row>
    <row r="477" spans="1:3" hidden="1" x14ac:dyDescent="0.15">
      <c r="A477" s="3" t="s">
        <v>479</v>
      </c>
      <c r="B477" s="9">
        <v>73.189240411200004</v>
      </c>
      <c r="C477" s="9">
        <v>70.4193538958</v>
      </c>
    </row>
    <row r="478" spans="1:3" hidden="1" x14ac:dyDescent="0.15">
      <c r="A478" s="3" t="s">
        <v>480</v>
      </c>
      <c r="B478" s="9">
        <v>72.868234970800003</v>
      </c>
      <c r="C478" s="9">
        <v>195.3140570317</v>
      </c>
    </row>
    <row r="479" spans="1:3" hidden="1" x14ac:dyDescent="0.15">
      <c r="A479" s="3" t="s">
        <v>481</v>
      </c>
      <c r="B479" s="9">
        <v>72.868234970800003</v>
      </c>
      <c r="C479" s="9">
        <v>71.748020950400004</v>
      </c>
    </row>
    <row r="480" spans="1:3" hidden="1" x14ac:dyDescent="0.15">
      <c r="A480" s="3" t="s">
        <v>482</v>
      </c>
      <c r="B480" s="9">
        <v>72.868234970800003</v>
      </c>
      <c r="C480" s="9">
        <v>100.9786961524</v>
      </c>
    </row>
    <row r="481" spans="1:3" hidden="1" x14ac:dyDescent="0.15">
      <c r="A481" s="3" t="s">
        <v>483</v>
      </c>
      <c r="B481" s="9">
        <v>72.868234970800003</v>
      </c>
      <c r="C481" s="9">
        <v>283.00608263779998</v>
      </c>
    </row>
    <row r="482" spans="1:3" hidden="1" x14ac:dyDescent="0.15">
      <c r="A482" s="3" t="s">
        <v>484</v>
      </c>
      <c r="B482" s="9">
        <v>72.547229530400003</v>
      </c>
      <c r="C482" s="9">
        <v>260.41874270890003</v>
      </c>
    </row>
    <row r="483" spans="1:3" hidden="1" x14ac:dyDescent="0.15">
      <c r="A483" s="3" t="s">
        <v>485</v>
      </c>
      <c r="B483" s="9">
        <v>72.547229530400003</v>
      </c>
      <c r="C483" s="9">
        <v>332.16676365939998</v>
      </c>
    </row>
    <row r="484" spans="1:3" hidden="1" x14ac:dyDescent="0.15">
      <c r="A484" s="3" t="s">
        <v>486</v>
      </c>
      <c r="B484" s="9">
        <v>72.547229530400003</v>
      </c>
      <c r="C484" s="9">
        <v>390.62811406340001</v>
      </c>
    </row>
    <row r="485" spans="1:3" hidden="1" x14ac:dyDescent="0.15">
      <c r="A485" s="3" t="s">
        <v>487</v>
      </c>
      <c r="B485" s="9">
        <v>72.547229530400003</v>
      </c>
      <c r="C485" s="9">
        <v>150.139377174</v>
      </c>
    </row>
    <row r="486" spans="1:3" hidden="1" x14ac:dyDescent="0.15">
      <c r="A486" s="3" t="s">
        <v>488</v>
      </c>
      <c r="B486" s="9">
        <v>72.547229530400003</v>
      </c>
      <c r="C486" s="9">
        <v>34.545343420599998</v>
      </c>
    </row>
    <row r="487" spans="1:3" hidden="1" x14ac:dyDescent="0.15">
      <c r="A487" s="3" t="s">
        <v>489</v>
      </c>
      <c r="B487" s="9">
        <v>72.547229530400003</v>
      </c>
      <c r="C487" s="9">
        <v>127.5520372452</v>
      </c>
    </row>
    <row r="488" spans="1:3" hidden="1" x14ac:dyDescent="0.15">
      <c r="A488" s="3" t="s">
        <v>490</v>
      </c>
      <c r="B488" s="9">
        <v>72.226224090000002</v>
      </c>
      <c r="C488" s="9">
        <v>67.762019786500005</v>
      </c>
    </row>
    <row r="489" spans="1:3" hidden="1" x14ac:dyDescent="0.15">
      <c r="A489" s="3" t="s">
        <v>491</v>
      </c>
      <c r="B489" s="9">
        <v>72.226224090000002</v>
      </c>
      <c r="C489" s="9">
        <v>364.05477297070001</v>
      </c>
    </row>
    <row r="490" spans="1:3" hidden="1" x14ac:dyDescent="0.15">
      <c r="A490" s="3" t="s">
        <v>492</v>
      </c>
      <c r="B490" s="9">
        <v>71.905218649600002</v>
      </c>
      <c r="C490" s="9">
        <v>30.559342256699999</v>
      </c>
    </row>
    <row r="491" spans="1:3" hidden="1" x14ac:dyDescent="0.15">
      <c r="A491" s="3" t="s">
        <v>493</v>
      </c>
      <c r="B491" s="9">
        <v>71.905218649600002</v>
      </c>
      <c r="C491" s="9">
        <v>103.6360302617</v>
      </c>
    </row>
    <row r="492" spans="1:3" hidden="1" x14ac:dyDescent="0.15">
      <c r="A492" s="3" t="s">
        <v>494</v>
      </c>
      <c r="B492" s="9">
        <v>71.905218649600002</v>
      </c>
      <c r="C492" s="9">
        <v>30.559342256699999</v>
      </c>
    </row>
    <row r="493" spans="1:3" hidden="1" x14ac:dyDescent="0.15">
      <c r="A493" s="3" t="s">
        <v>495</v>
      </c>
      <c r="B493" s="9">
        <v>71.584213209200001</v>
      </c>
      <c r="C493" s="9">
        <v>116.9227008081</v>
      </c>
    </row>
    <row r="494" spans="1:3" hidden="1" x14ac:dyDescent="0.15">
      <c r="A494" s="3" t="s">
        <v>496</v>
      </c>
      <c r="B494" s="9">
        <v>71.584213209200001</v>
      </c>
      <c r="C494" s="9">
        <v>122.23736902660001</v>
      </c>
    </row>
    <row r="495" spans="1:3" hidden="1" x14ac:dyDescent="0.15">
      <c r="A495" s="3" t="s">
        <v>497</v>
      </c>
      <c r="B495" s="9">
        <v>71.263207768800001</v>
      </c>
      <c r="C495" s="9">
        <v>34.545343420599998</v>
      </c>
    </row>
    <row r="496" spans="1:3" hidden="1" x14ac:dyDescent="0.15">
      <c r="A496" s="3" t="s">
        <v>498</v>
      </c>
      <c r="B496" s="9">
        <v>71.263207768800001</v>
      </c>
      <c r="C496" s="9">
        <v>131.53803840910001</v>
      </c>
    </row>
    <row r="497" spans="1:3" hidden="1" x14ac:dyDescent="0.15">
      <c r="A497" s="3" t="s">
        <v>499</v>
      </c>
      <c r="B497" s="9">
        <v>71.263207768800001</v>
      </c>
      <c r="C497" s="9">
        <v>191.3280558678</v>
      </c>
    </row>
    <row r="498" spans="1:3" hidden="1" x14ac:dyDescent="0.15">
      <c r="A498" s="3" t="s">
        <v>500</v>
      </c>
      <c r="B498" s="9">
        <v>70.942202328400001</v>
      </c>
      <c r="C498" s="9">
        <v>338.81009893250001</v>
      </c>
    </row>
    <row r="499" spans="1:3" hidden="1" x14ac:dyDescent="0.15">
      <c r="A499" s="3" t="s">
        <v>501</v>
      </c>
      <c r="B499" s="9">
        <v>70.942202328400001</v>
      </c>
      <c r="C499" s="9">
        <v>75.734022114300004</v>
      </c>
    </row>
    <row r="500" spans="1:3" hidden="1" x14ac:dyDescent="0.15">
      <c r="A500" s="3" t="s">
        <v>502</v>
      </c>
      <c r="B500" s="9">
        <v>70.621196888</v>
      </c>
      <c r="C500" s="9">
        <v>237.83140278010001</v>
      </c>
    </row>
    <row r="501" spans="1:3" hidden="1" x14ac:dyDescent="0.15">
      <c r="A501" s="3" t="s">
        <v>503</v>
      </c>
      <c r="B501" s="9">
        <v>70.621196888</v>
      </c>
      <c r="C501" s="9">
        <v>413.21545399220003</v>
      </c>
    </row>
    <row r="502" spans="1:3" hidden="1" x14ac:dyDescent="0.15">
      <c r="A502" s="3" t="s">
        <v>504</v>
      </c>
      <c r="B502" s="9">
        <v>70.621196888</v>
      </c>
      <c r="C502" s="9">
        <v>142.1673748462</v>
      </c>
    </row>
    <row r="503" spans="1:3" hidden="1" x14ac:dyDescent="0.15">
      <c r="A503" s="3" t="s">
        <v>505</v>
      </c>
      <c r="B503" s="9">
        <v>70.621196888</v>
      </c>
      <c r="C503" s="9">
        <v>166.08338182969999</v>
      </c>
    </row>
    <row r="504" spans="1:3" hidden="1" x14ac:dyDescent="0.15">
      <c r="A504" s="3" t="s">
        <v>506</v>
      </c>
      <c r="B504" s="9">
        <v>70.3001914476</v>
      </c>
      <c r="C504" s="9">
        <v>83.706024442200004</v>
      </c>
    </row>
    <row r="505" spans="1:3" hidden="1" x14ac:dyDescent="0.15">
      <c r="A505" s="3" t="s">
        <v>507</v>
      </c>
      <c r="B505" s="9">
        <v>70.3001914476</v>
      </c>
      <c r="C505" s="9">
        <v>196.64272408630001</v>
      </c>
    </row>
    <row r="506" spans="1:3" hidden="1" x14ac:dyDescent="0.15">
      <c r="A506" s="3" t="s">
        <v>508</v>
      </c>
      <c r="B506" s="9">
        <v>70.3001914476</v>
      </c>
      <c r="C506" s="9">
        <v>332.16676365939998</v>
      </c>
    </row>
    <row r="507" spans="1:3" hidden="1" x14ac:dyDescent="0.15">
      <c r="A507" s="3" t="s">
        <v>509</v>
      </c>
      <c r="B507" s="9">
        <v>70.3001914476</v>
      </c>
      <c r="C507" s="9">
        <v>480.9774737788</v>
      </c>
    </row>
    <row r="508" spans="1:3" hidden="1" x14ac:dyDescent="0.15">
      <c r="A508" s="3" t="s">
        <v>510</v>
      </c>
      <c r="B508" s="9">
        <v>70.3001914476</v>
      </c>
      <c r="C508" s="9">
        <v>360.0687718067</v>
      </c>
    </row>
    <row r="509" spans="1:3" hidden="1" x14ac:dyDescent="0.15">
      <c r="A509" s="3" t="s">
        <v>511</v>
      </c>
      <c r="B509" s="9">
        <v>69.979186007199999</v>
      </c>
      <c r="C509" s="9">
        <v>174.05538415749999</v>
      </c>
    </row>
    <row r="510" spans="1:3" hidden="1" x14ac:dyDescent="0.15">
      <c r="A510" s="3" t="s">
        <v>512</v>
      </c>
      <c r="B510" s="9">
        <v>69.979186007199999</v>
      </c>
      <c r="C510" s="9">
        <v>96.992694988500006</v>
      </c>
    </row>
    <row r="511" spans="1:3" hidden="1" x14ac:dyDescent="0.15">
      <c r="A511" s="3" t="s">
        <v>513</v>
      </c>
      <c r="B511" s="9">
        <v>69.979186007199999</v>
      </c>
      <c r="C511" s="9">
        <v>232.5167345616</v>
      </c>
    </row>
    <row r="512" spans="1:3" hidden="1" x14ac:dyDescent="0.15">
      <c r="A512" s="3" t="s">
        <v>514</v>
      </c>
      <c r="B512" s="9">
        <v>69.979186007199999</v>
      </c>
      <c r="C512" s="9">
        <v>205.9433934688</v>
      </c>
    </row>
    <row r="513" spans="1:3" hidden="1" x14ac:dyDescent="0.15">
      <c r="A513" s="3" t="s">
        <v>515</v>
      </c>
      <c r="B513" s="9">
        <v>69.658180566799999</v>
      </c>
      <c r="C513" s="9">
        <v>77.062689168999995</v>
      </c>
    </row>
    <row r="514" spans="1:3" hidden="1" x14ac:dyDescent="0.15">
      <c r="A514" s="3" t="s">
        <v>516</v>
      </c>
      <c r="B514" s="9">
        <v>69.658180566799999</v>
      </c>
      <c r="C514" s="9">
        <v>58.461350404000001</v>
      </c>
    </row>
    <row r="515" spans="1:3" hidden="1" x14ac:dyDescent="0.15">
      <c r="A515" s="3" t="s">
        <v>517</v>
      </c>
      <c r="B515" s="9">
        <v>69.658180566799999</v>
      </c>
      <c r="C515" s="9">
        <v>87.692025606100003</v>
      </c>
    </row>
    <row r="516" spans="1:3" hidden="1" x14ac:dyDescent="0.15">
      <c r="A516" s="3" t="s">
        <v>518</v>
      </c>
      <c r="B516" s="9">
        <v>69.658180566799999</v>
      </c>
    </row>
    <row r="517" spans="1:3" hidden="1" x14ac:dyDescent="0.15">
      <c r="A517" s="3" t="s">
        <v>519</v>
      </c>
      <c r="B517" s="9">
        <v>69.337175126399998</v>
      </c>
      <c r="C517" s="9">
        <v>336.1527648233</v>
      </c>
    </row>
    <row r="518" spans="1:3" hidden="1" x14ac:dyDescent="0.15">
      <c r="A518" s="3" t="s">
        <v>520</v>
      </c>
      <c r="B518" s="9">
        <v>69.337175126399998</v>
      </c>
      <c r="C518" s="9">
        <v>50.489348076200002</v>
      </c>
    </row>
    <row r="519" spans="1:3" hidden="1" x14ac:dyDescent="0.15">
      <c r="A519" s="3" t="s">
        <v>521</v>
      </c>
      <c r="B519" s="9">
        <v>69.337175126399998</v>
      </c>
    </row>
    <row r="520" spans="1:3" hidden="1" x14ac:dyDescent="0.15">
      <c r="A520" s="3" t="s">
        <v>522</v>
      </c>
      <c r="B520" s="9">
        <v>69.016169685999998</v>
      </c>
      <c r="C520" s="9">
        <v>466.36213617769999</v>
      </c>
    </row>
    <row r="521" spans="1:3" hidden="1" x14ac:dyDescent="0.15">
      <c r="A521" s="3" t="s">
        <v>523</v>
      </c>
      <c r="B521" s="9">
        <v>69.016169685999998</v>
      </c>
      <c r="C521" s="9">
        <v>57.132683349399997</v>
      </c>
    </row>
    <row r="522" spans="1:3" hidden="1" x14ac:dyDescent="0.15">
      <c r="A522" s="3" t="s">
        <v>524</v>
      </c>
      <c r="B522" s="9">
        <v>69.016169685999998</v>
      </c>
      <c r="C522" s="9">
        <v>290.97808496559998</v>
      </c>
    </row>
    <row r="523" spans="1:3" hidden="1" x14ac:dyDescent="0.15">
      <c r="A523" s="3" t="s">
        <v>525</v>
      </c>
      <c r="B523" s="9">
        <v>68.695164245599997</v>
      </c>
      <c r="C523" s="9">
        <v>46.503346912300003</v>
      </c>
    </row>
    <row r="524" spans="1:3" hidden="1" x14ac:dyDescent="0.15">
      <c r="A524" s="3" t="s">
        <v>526</v>
      </c>
      <c r="B524" s="9">
        <v>68.374158805199997</v>
      </c>
      <c r="C524" s="9">
        <v>283.00608263779998</v>
      </c>
    </row>
    <row r="525" spans="1:3" hidden="1" x14ac:dyDescent="0.15">
      <c r="A525" s="3" t="s">
        <v>527</v>
      </c>
      <c r="B525" s="9">
        <v>68.374158805199997</v>
      </c>
      <c r="C525" s="9">
        <v>26.573341092700002</v>
      </c>
    </row>
    <row r="526" spans="1:3" hidden="1" x14ac:dyDescent="0.15">
      <c r="A526" s="3" t="s">
        <v>528</v>
      </c>
      <c r="B526" s="9">
        <v>68.053153364799996</v>
      </c>
      <c r="C526" s="9">
        <v>166.08338182969999</v>
      </c>
    </row>
    <row r="527" spans="1:3" hidden="1" x14ac:dyDescent="0.15">
      <c r="A527" s="3" t="s">
        <v>529</v>
      </c>
      <c r="B527" s="9">
        <v>68.053153364799996</v>
      </c>
      <c r="C527" s="9">
        <v>33.2166763659</v>
      </c>
    </row>
    <row r="528" spans="1:3" hidden="1" x14ac:dyDescent="0.15">
      <c r="A528" s="3" t="s">
        <v>530</v>
      </c>
      <c r="B528" s="9">
        <v>68.053153364799996</v>
      </c>
      <c r="C528" s="9">
        <v>232.5167345616</v>
      </c>
    </row>
    <row r="529" spans="1:3" hidden="1" x14ac:dyDescent="0.15">
      <c r="A529" s="3" t="s">
        <v>531</v>
      </c>
      <c r="B529" s="9">
        <v>67.732147924399996</v>
      </c>
      <c r="C529" s="9">
        <v>221.88739812450001</v>
      </c>
    </row>
    <row r="530" spans="1:3" hidden="1" x14ac:dyDescent="0.15">
      <c r="A530" s="3" t="s">
        <v>532</v>
      </c>
      <c r="B530" s="9">
        <v>67.732147924399996</v>
      </c>
      <c r="C530" s="9">
        <v>255.1040744904</v>
      </c>
    </row>
    <row r="531" spans="1:3" hidden="1" x14ac:dyDescent="0.15">
      <c r="A531" s="3" t="s">
        <v>533</v>
      </c>
      <c r="B531" s="9">
        <v>67.411142483999996</v>
      </c>
      <c r="C531" s="9">
        <v>502.23614665299999</v>
      </c>
    </row>
    <row r="532" spans="1:3" hidden="1" x14ac:dyDescent="0.15">
      <c r="A532" s="3" t="s">
        <v>534</v>
      </c>
      <c r="B532" s="9">
        <v>67.411142483999996</v>
      </c>
      <c r="C532" s="9">
        <v>45.174679857699999</v>
      </c>
    </row>
    <row r="533" spans="1:3" hidden="1" x14ac:dyDescent="0.15">
      <c r="A533" s="3" t="s">
        <v>535</v>
      </c>
      <c r="B533" s="9">
        <v>67.090137043599995</v>
      </c>
      <c r="C533" s="9">
        <v>426.50212453860001</v>
      </c>
    </row>
    <row r="534" spans="1:3" hidden="1" x14ac:dyDescent="0.15">
      <c r="A534" s="3" t="s">
        <v>536</v>
      </c>
      <c r="B534" s="9">
        <v>67.090137043599995</v>
      </c>
      <c r="C534" s="9">
        <v>87.692025606100003</v>
      </c>
    </row>
    <row r="535" spans="1:3" hidden="1" x14ac:dyDescent="0.15">
      <c r="A535" s="3" t="s">
        <v>537</v>
      </c>
      <c r="B535" s="9">
        <v>67.090137043599995</v>
      </c>
      <c r="C535" s="9">
        <v>42.517345748399997</v>
      </c>
    </row>
    <row r="536" spans="1:3" hidden="1" x14ac:dyDescent="0.15">
      <c r="A536" s="3" t="s">
        <v>538</v>
      </c>
      <c r="B536" s="9">
        <v>67.090137043599995</v>
      </c>
      <c r="C536" s="9">
        <v>46.503346912300003</v>
      </c>
    </row>
    <row r="537" spans="1:3" hidden="1" x14ac:dyDescent="0.15">
      <c r="A537" s="3" t="s">
        <v>539</v>
      </c>
      <c r="B537" s="9">
        <v>66.769131603199995</v>
      </c>
      <c r="C537" s="9">
        <v>138.18137368230001</v>
      </c>
    </row>
    <row r="538" spans="1:3" hidden="1" x14ac:dyDescent="0.15">
      <c r="A538" s="3" t="s">
        <v>540</v>
      </c>
      <c r="B538" s="9">
        <v>66.769131603199995</v>
      </c>
      <c r="C538" s="9">
        <v>53.146682185499998</v>
      </c>
    </row>
    <row r="539" spans="1:3" hidden="1" x14ac:dyDescent="0.15">
      <c r="A539" s="3" t="s">
        <v>541</v>
      </c>
      <c r="B539" s="9">
        <v>66.769131603199995</v>
      </c>
    </row>
    <row r="540" spans="1:3" hidden="1" x14ac:dyDescent="0.15">
      <c r="A540" s="3" t="s">
        <v>542</v>
      </c>
      <c r="B540" s="9">
        <v>66.769131603199995</v>
      </c>
    </row>
    <row r="541" spans="1:3" hidden="1" x14ac:dyDescent="0.15">
      <c r="A541" s="3" t="s">
        <v>543</v>
      </c>
      <c r="B541" s="9">
        <v>66.448126162799994</v>
      </c>
      <c r="C541" s="9">
        <v>253.77540743579999</v>
      </c>
    </row>
    <row r="542" spans="1:3" hidden="1" x14ac:dyDescent="0.15">
      <c r="A542" s="3" t="s">
        <v>544</v>
      </c>
      <c r="B542" s="9">
        <v>66.448126162799994</v>
      </c>
      <c r="C542" s="9">
        <v>286.99208380170001</v>
      </c>
    </row>
    <row r="543" spans="1:3" hidden="1" x14ac:dyDescent="0.15">
      <c r="A543" s="3" t="s">
        <v>545</v>
      </c>
      <c r="B543" s="9">
        <v>66.448126162799994</v>
      </c>
      <c r="C543" s="9">
        <v>29.230675202</v>
      </c>
    </row>
    <row r="544" spans="1:3" hidden="1" x14ac:dyDescent="0.15">
      <c r="A544" s="3" t="s">
        <v>546</v>
      </c>
      <c r="B544" s="9">
        <v>66.127120722399994</v>
      </c>
      <c r="C544" s="9">
        <v>22.587339928799999</v>
      </c>
    </row>
    <row r="545" spans="1:3" hidden="1" x14ac:dyDescent="0.15">
      <c r="A545" s="3" t="s">
        <v>547</v>
      </c>
      <c r="B545" s="9">
        <v>66.127120722399994</v>
      </c>
      <c r="C545" s="9">
        <v>27.9020081474</v>
      </c>
    </row>
    <row r="546" spans="1:3" hidden="1" x14ac:dyDescent="0.15">
      <c r="A546" s="3" t="s">
        <v>548</v>
      </c>
      <c r="B546" s="9">
        <v>66.127120722399994</v>
      </c>
      <c r="C546" s="9">
        <v>39.860011639100001</v>
      </c>
    </row>
    <row r="547" spans="1:3" hidden="1" x14ac:dyDescent="0.15">
      <c r="A547" s="3" t="s">
        <v>549</v>
      </c>
      <c r="B547" s="9">
        <v>66.127120722399994</v>
      </c>
      <c r="C547" s="9">
        <v>54.475349240100002</v>
      </c>
    </row>
    <row r="548" spans="1:3" hidden="1" x14ac:dyDescent="0.15">
      <c r="A548" s="3" t="s">
        <v>550</v>
      </c>
      <c r="B548" s="9">
        <v>66.127120722399994</v>
      </c>
      <c r="C548" s="9">
        <v>127.5520372452</v>
      </c>
    </row>
    <row r="549" spans="1:3" hidden="1" x14ac:dyDescent="0.15">
      <c r="A549" s="3" t="s">
        <v>551</v>
      </c>
      <c r="B549" s="9">
        <v>65.806115281999993</v>
      </c>
    </row>
    <row r="550" spans="1:3" hidden="1" x14ac:dyDescent="0.15">
      <c r="A550" s="3" t="s">
        <v>552</v>
      </c>
      <c r="B550" s="9">
        <v>65.806115281999993</v>
      </c>
      <c r="C550" s="9">
        <v>61.118684513300003</v>
      </c>
    </row>
    <row r="551" spans="1:3" hidden="1" x14ac:dyDescent="0.15">
      <c r="A551" s="3" t="s">
        <v>553</v>
      </c>
      <c r="B551" s="9">
        <v>65.806115281999993</v>
      </c>
      <c r="C551" s="9">
        <v>94.335360879299998</v>
      </c>
    </row>
    <row r="552" spans="1:3" hidden="1" x14ac:dyDescent="0.15">
      <c r="A552" s="3" t="s">
        <v>554</v>
      </c>
      <c r="B552" s="9">
        <v>65.485109841600007</v>
      </c>
      <c r="C552" s="9">
        <v>127.5520372452</v>
      </c>
    </row>
    <row r="553" spans="1:3" hidden="1" x14ac:dyDescent="0.15">
      <c r="A553" s="3" t="s">
        <v>555</v>
      </c>
      <c r="B553" s="9">
        <v>65.485109841600007</v>
      </c>
      <c r="C553" s="9">
        <v>75.734022114300004</v>
      </c>
    </row>
    <row r="554" spans="1:3" hidden="1" x14ac:dyDescent="0.15">
      <c r="A554" s="3" t="s">
        <v>556</v>
      </c>
      <c r="B554" s="9">
        <v>65.485109841600007</v>
      </c>
      <c r="C554" s="9">
        <v>269.71941209139999</v>
      </c>
    </row>
    <row r="555" spans="1:3" hidden="1" x14ac:dyDescent="0.15">
      <c r="A555" s="3" t="s">
        <v>557</v>
      </c>
      <c r="B555" s="9">
        <v>65.485109841600007</v>
      </c>
      <c r="C555" s="9">
        <v>38.531344584499998</v>
      </c>
    </row>
    <row r="556" spans="1:3" hidden="1" x14ac:dyDescent="0.15">
      <c r="A556" s="3" t="s">
        <v>558</v>
      </c>
      <c r="B556" s="9">
        <v>65.485109841600007</v>
      </c>
      <c r="C556" s="9">
        <v>174.05538415749999</v>
      </c>
    </row>
    <row r="557" spans="1:3" hidden="1" x14ac:dyDescent="0.15">
      <c r="A557" s="3" t="s">
        <v>559</v>
      </c>
      <c r="B557" s="9">
        <v>65.485109841600007</v>
      </c>
      <c r="C557" s="9">
        <v>93.006693824600006</v>
      </c>
    </row>
    <row r="558" spans="1:3" hidden="1" x14ac:dyDescent="0.15">
      <c r="A558" s="3" t="s">
        <v>560</v>
      </c>
      <c r="B558" s="9">
        <v>65.164104401200007</v>
      </c>
      <c r="C558" s="9">
        <v>197.971391141</v>
      </c>
    </row>
    <row r="559" spans="1:3" hidden="1" x14ac:dyDescent="0.15">
      <c r="A559" s="3" t="s">
        <v>561</v>
      </c>
      <c r="B559" s="9">
        <v>65.164104401200007</v>
      </c>
      <c r="C559" s="9">
        <v>349.43943536960001</v>
      </c>
    </row>
    <row r="560" spans="1:3" hidden="1" x14ac:dyDescent="0.15">
      <c r="A560" s="3" t="s">
        <v>562</v>
      </c>
      <c r="B560" s="9">
        <v>64.843098960800006</v>
      </c>
      <c r="C560" s="9">
        <v>115.5940337535</v>
      </c>
    </row>
    <row r="561" spans="1:3" hidden="1" x14ac:dyDescent="0.15">
      <c r="A561" s="3" t="s">
        <v>563</v>
      </c>
      <c r="B561" s="9">
        <v>64.522093520400006</v>
      </c>
      <c r="C561" s="9">
        <v>95.664027933900002</v>
      </c>
    </row>
    <row r="562" spans="1:3" hidden="1" x14ac:dyDescent="0.15">
      <c r="A562" s="3" t="s">
        <v>564</v>
      </c>
      <c r="B562" s="9">
        <v>64.522093520400006</v>
      </c>
      <c r="C562" s="9">
        <v>41.1886786938</v>
      </c>
    </row>
    <row r="563" spans="1:3" hidden="1" x14ac:dyDescent="0.15">
      <c r="A563" s="3" t="s">
        <v>565</v>
      </c>
      <c r="B563" s="9">
        <v>64.522093520400006</v>
      </c>
      <c r="C563" s="9">
        <v>373.35544235309999</v>
      </c>
    </row>
    <row r="564" spans="1:3" hidden="1" x14ac:dyDescent="0.15">
      <c r="A564" s="3" t="s">
        <v>566</v>
      </c>
      <c r="B564" s="9">
        <v>64.522093520400006</v>
      </c>
      <c r="C564" s="9">
        <v>78.391356223599999</v>
      </c>
    </row>
    <row r="565" spans="1:3" hidden="1" x14ac:dyDescent="0.15">
      <c r="A565" s="3" t="s">
        <v>567</v>
      </c>
      <c r="B565" s="9">
        <v>64.522093520400006</v>
      </c>
      <c r="C565" s="9">
        <v>26.573341092700002</v>
      </c>
    </row>
    <row r="566" spans="1:3" hidden="1" x14ac:dyDescent="0.15">
      <c r="A566" s="3" t="s">
        <v>568</v>
      </c>
      <c r="B566" s="9">
        <v>64.201088080000005</v>
      </c>
      <c r="C566" s="9">
        <v>1242.3036960859999</v>
      </c>
    </row>
    <row r="567" spans="1:3" hidden="1" x14ac:dyDescent="0.15">
      <c r="A567" s="3" t="s">
        <v>569</v>
      </c>
      <c r="B567" s="9">
        <v>63.880082639599998</v>
      </c>
      <c r="C567" s="9">
        <v>265.73341092750002</v>
      </c>
    </row>
    <row r="568" spans="1:3" hidden="1" x14ac:dyDescent="0.15">
      <c r="A568" s="3" t="s">
        <v>570</v>
      </c>
      <c r="B568" s="9">
        <v>63.880082639599998</v>
      </c>
      <c r="C568" s="9">
        <v>451.74679857669997</v>
      </c>
    </row>
    <row r="569" spans="1:3" hidden="1" x14ac:dyDescent="0.15">
      <c r="A569" s="3" t="s">
        <v>571</v>
      </c>
      <c r="B569" s="9">
        <v>63.880082639599998</v>
      </c>
      <c r="C569" s="9">
        <v>251.1180733265</v>
      </c>
    </row>
    <row r="570" spans="1:3" hidden="1" x14ac:dyDescent="0.15">
      <c r="A570" s="3" t="s">
        <v>572</v>
      </c>
      <c r="B570" s="9">
        <v>63.880082639599998</v>
      </c>
      <c r="C570" s="9">
        <v>29.230675202</v>
      </c>
    </row>
    <row r="571" spans="1:3" hidden="1" x14ac:dyDescent="0.15">
      <c r="A571" s="3" t="s">
        <v>573</v>
      </c>
      <c r="B571" s="9">
        <v>63.880082639599998</v>
      </c>
      <c r="C571" s="9">
        <v>90.349359715299997</v>
      </c>
    </row>
    <row r="572" spans="1:3" hidden="1" x14ac:dyDescent="0.15">
      <c r="A572" s="3" t="s">
        <v>574</v>
      </c>
      <c r="B572" s="9">
        <v>63.880082639599998</v>
      </c>
      <c r="C572" s="9">
        <v>23.916006983500001</v>
      </c>
    </row>
    <row r="573" spans="1:3" hidden="1" x14ac:dyDescent="0.15">
      <c r="A573" s="3" t="s">
        <v>575</v>
      </c>
      <c r="B573" s="9">
        <v>63.559077199199997</v>
      </c>
      <c r="C573" s="9">
        <v>34.545343420599998</v>
      </c>
    </row>
    <row r="574" spans="1:3" hidden="1" x14ac:dyDescent="0.15">
      <c r="A574" s="3" t="s">
        <v>576</v>
      </c>
      <c r="B574" s="9">
        <v>63.559077199199997</v>
      </c>
      <c r="C574" s="9">
        <v>745.38221765159994</v>
      </c>
    </row>
    <row r="575" spans="1:3" hidden="1" x14ac:dyDescent="0.15">
      <c r="A575" s="3" t="s">
        <v>577</v>
      </c>
      <c r="B575" s="9">
        <v>63.238071758799997</v>
      </c>
      <c r="C575" s="9">
        <v>62.447351568000002</v>
      </c>
    </row>
    <row r="576" spans="1:3" hidden="1" x14ac:dyDescent="0.15">
      <c r="A576" s="3" t="s">
        <v>578</v>
      </c>
      <c r="B576" s="9">
        <v>63.238071758799997</v>
      </c>
      <c r="C576" s="9">
        <v>571.32683349410001</v>
      </c>
    </row>
    <row r="577" spans="1:3" hidden="1" x14ac:dyDescent="0.15">
      <c r="A577" s="3" t="s">
        <v>579</v>
      </c>
      <c r="B577" s="9">
        <v>63.238071758799997</v>
      </c>
      <c r="C577" s="9">
        <v>75.734022114300004</v>
      </c>
    </row>
    <row r="578" spans="1:3" hidden="1" x14ac:dyDescent="0.15">
      <c r="A578" s="3" t="s">
        <v>580</v>
      </c>
      <c r="B578" s="9">
        <v>63.238071758799997</v>
      </c>
      <c r="C578" s="9">
        <v>192.65672292240001</v>
      </c>
    </row>
    <row r="579" spans="1:3" hidden="1" x14ac:dyDescent="0.15">
      <c r="A579" s="3" t="s">
        <v>581</v>
      </c>
      <c r="B579" s="9">
        <v>63.238071758799997</v>
      </c>
      <c r="C579" s="9">
        <v>26.573341092700002</v>
      </c>
    </row>
    <row r="580" spans="1:3" hidden="1" x14ac:dyDescent="0.15">
      <c r="A580" s="3" t="s">
        <v>582</v>
      </c>
      <c r="B580" s="9">
        <v>62.917066318400003</v>
      </c>
      <c r="C580" s="9">
        <v>87.692025606100003</v>
      </c>
    </row>
    <row r="581" spans="1:3" hidden="1" x14ac:dyDescent="0.15">
      <c r="A581" s="3" t="s">
        <v>583</v>
      </c>
      <c r="B581" s="9">
        <v>62.917066318400003</v>
      </c>
      <c r="C581" s="9">
        <v>127.5520372452</v>
      </c>
    </row>
    <row r="582" spans="1:3" hidden="1" x14ac:dyDescent="0.15">
      <c r="A582" s="3" t="s">
        <v>584</v>
      </c>
      <c r="B582" s="9">
        <v>62.917066318400003</v>
      </c>
      <c r="C582" s="9">
        <v>61.118684513300003</v>
      </c>
    </row>
    <row r="583" spans="1:3" hidden="1" x14ac:dyDescent="0.15">
      <c r="A583" s="3" t="s">
        <v>585</v>
      </c>
      <c r="B583" s="9">
        <v>62.917066318400003</v>
      </c>
      <c r="C583" s="9">
        <v>31.888009311299999</v>
      </c>
    </row>
    <row r="584" spans="1:3" hidden="1" x14ac:dyDescent="0.15">
      <c r="A584" s="3" t="s">
        <v>586</v>
      </c>
      <c r="B584" s="9">
        <v>62.917066318400003</v>
      </c>
      <c r="C584" s="9">
        <v>30.559342256699999</v>
      </c>
    </row>
    <row r="585" spans="1:3" hidden="1" x14ac:dyDescent="0.15">
      <c r="A585" s="3" t="s">
        <v>587</v>
      </c>
      <c r="B585" s="9">
        <v>62.917066318400003</v>
      </c>
      <c r="C585" s="9">
        <v>252.4467403811</v>
      </c>
    </row>
    <row r="586" spans="1:3" hidden="1" x14ac:dyDescent="0.15">
      <c r="A586" s="3" t="s">
        <v>588</v>
      </c>
      <c r="B586" s="9">
        <v>62.917066318400003</v>
      </c>
      <c r="C586" s="9">
        <v>146.1533760101</v>
      </c>
    </row>
    <row r="587" spans="1:3" hidden="1" x14ac:dyDescent="0.15">
      <c r="A587" s="3" t="s">
        <v>589</v>
      </c>
      <c r="B587" s="9">
        <v>62.596060878000003</v>
      </c>
      <c r="C587" s="9">
        <v>132.86670546369999</v>
      </c>
    </row>
    <row r="588" spans="1:3" hidden="1" x14ac:dyDescent="0.15">
      <c r="A588" s="3" t="s">
        <v>590</v>
      </c>
      <c r="B588" s="9">
        <v>62.596060878000003</v>
      </c>
      <c r="C588" s="9">
        <v>127.5520372452</v>
      </c>
    </row>
    <row r="589" spans="1:3" hidden="1" x14ac:dyDescent="0.15">
      <c r="A589" s="3" t="s">
        <v>591</v>
      </c>
      <c r="B589" s="9">
        <v>62.275055437600003</v>
      </c>
      <c r="C589" s="9">
        <v>289.649417911</v>
      </c>
    </row>
    <row r="590" spans="1:3" hidden="1" x14ac:dyDescent="0.15">
      <c r="A590" s="3" t="s">
        <v>592</v>
      </c>
      <c r="B590" s="9">
        <v>62.275055437600003</v>
      </c>
      <c r="C590" s="9">
        <v>47.8320139669</v>
      </c>
    </row>
    <row r="591" spans="1:3" hidden="1" x14ac:dyDescent="0.15">
      <c r="A591" s="3" t="s">
        <v>593</v>
      </c>
      <c r="B591" s="9">
        <v>62.275055437600003</v>
      </c>
    </row>
    <row r="592" spans="1:3" hidden="1" x14ac:dyDescent="0.15">
      <c r="A592" s="3" t="s">
        <v>594</v>
      </c>
      <c r="B592" s="9">
        <v>62.275055437600003</v>
      </c>
      <c r="C592" s="9">
        <v>170.06938299359999</v>
      </c>
    </row>
    <row r="593" spans="1:3" hidden="1" x14ac:dyDescent="0.15">
      <c r="A593" s="3" t="s">
        <v>595</v>
      </c>
      <c r="B593" s="9">
        <v>62.275055437600003</v>
      </c>
      <c r="C593" s="9">
        <v>280.34874852849998</v>
      </c>
    </row>
    <row r="594" spans="1:3" hidden="1" x14ac:dyDescent="0.15">
      <c r="A594" s="3" t="s">
        <v>596</v>
      </c>
      <c r="B594" s="9">
        <v>62.275055437600003</v>
      </c>
      <c r="C594" s="9">
        <v>107.6220314256</v>
      </c>
    </row>
    <row r="595" spans="1:3" hidden="1" x14ac:dyDescent="0.15">
      <c r="A595" s="3" t="s">
        <v>597</v>
      </c>
      <c r="B595" s="9">
        <v>61.954049997200002</v>
      </c>
      <c r="C595" s="9">
        <v>114.26536669879999</v>
      </c>
    </row>
    <row r="596" spans="1:3" hidden="1" x14ac:dyDescent="0.15">
      <c r="A596" s="3" t="s">
        <v>598</v>
      </c>
      <c r="B596" s="9">
        <v>61.954049997200002</v>
      </c>
      <c r="C596" s="9">
        <v>682.93486608360001</v>
      </c>
    </row>
    <row r="597" spans="1:3" hidden="1" x14ac:dyDescent="0.15">
      <c r="A597" s="3" t="s">
        <v>599</v>
      </c>
      <c r="B597" s="9">
        <v>61.633044556800002</v>
      </c>
      <c r="C597" s="9">
        <v>14.615337601</v>
      </c>
    </row>
    <row r="598" spans="1:3" hidden="1" x14ac:dyDescent="0.15">
      <c r="A598" s="3" t="s">
        <v>600</v>
      </c>
      <c r="B598" s="9">
        <v>61.312039116400001</v>
      </c>
      <c r="C598" s="9">
        <v>324.19476133149999</v>
      </c>
    </row>
    <row r="599" spans="1:3" hidden="1" x14ac:dyDescent="0.15">
      <c r="A599" s="3" t="s">
        <v>601</v>
      </c>
      <c r="B599" s="9">
        <v>61.312039116400001</v>
      </c>
      <c r="C599" s="9">
        <v>38.531344584499998</v>
      </c>
    </row>
    <row r="600" spans="1:3" hidden="1" x14ac:dyDescent="0.15">
      <c r="A600" s="3" t="s">
        <v>602</v>
      </c>
      <c r="B600" s="9">
        <v>60.991033676000001</v>
      </c>
      <c r="C600" s="9">
        <v>429.15945864790001</v>
      </c>
    </row>
    <row r="601" spans="1:3" hidden="1" x14ac:dyDescent="0.15">
      <c r="A601" s="3" t="s">
        <v>603</v>
      </c>
      <c r="B601" s="9">
        <v>60.991033676000001</v>
      </c>
      <c r="C601" s="9">
        <v>348.11076831499997</v>
      </c>
    </row>
    <row r="602" spans="1:3" hidden="1" x14ac:dyDescent="0.15">
      <c r="A602" s="3" t="s">
        <v>604</v>
      </c>
      <c r="B602" s="9">
        <v>60.6700282356</v>
      </c>
      <c r="C602" s="9">
        <v>30.559342256699999</v>
      </c>
    </row>
    <row r="603" spans="1:3" hidden="1" x14ac:dyDescent="0.15">
      <c r="A603" s="3" t="s">
        <v>605</v>
      </c>
      <c r="B603" s="9">
        <v>60.6700282356</v>
      </c>
      <c r="C603" s="9">
        <v>527.48082069110001</v>
      </c>
    </row>
    <row r="604" spans="1:3" hidden="1" x14ac:dyDescent="0.15">
      <c r="A604" s="3" t="s">
        <v>606</v>
      </c>
      <c r="B604" s="9">
        <v>60.6700282356</v>
      </c>
      <c r="C604" s="9">
        <v>370.69810824379999</v>
      </c>
    </row>
    <row r="605" spans="1:3" hidden="1" x14ac:dyDescent="0.15">
      <c r="A605" s="3" t="s">
        <v>607</v>
      </c>
      <c r="B605" s="9">
        <v>60.6700282356</v>
      </c>
      <c r="C605" s="9">
        <v>46.503346912300003</v>
      </c>
    </row>
    <row r="606" spans="1:3" hidden="1" x14ac:dyDescent="0.15">
      <c r="A606" s="3" t="s">
        <v>608</v>
      </c>
      <c r="B606" s="9">
        <v>60.6700282356</v>
      </c>
      <c r="C606" s="9">
        <v>124.8947031359</v>
      </c>
    </row>
    <row r="607" spans="1:3" hidden="1" x14ac:dyDescent="0.15">
      <c r="A607" s="3" t="s">
        <v>609</v>
      </c>
      <c r="B607" s="9">
        <v>60.3490227952</v>
      </c>
    </row>
    <row r="608" spans="1:3" hidden="1" x14ac:dyDescent="0.15">
      <c r="A608" s="3" t="s">
        <v>610</v>
      </c>
      <c r="B608" s="9">
        <v>60.3490227952</v>
      </c>
      <c r="C608" s="9">
        <v>106.293364371</v>
      </c>
    </row>
    <row r="609" spans="1:3" hidden="1" x14ac:dyDescent="0.15">
      <c r="A609" s="3" t="s">
        <v>611</v>
      </c>
      <c r="B609" s="9">
        <v>60.028017354799999</v>
      </c>
      <c r="C609" s="9">
        <v>245.80340510790001</v>
      </c>
    </row>
    <row r="610" spans="1:3" hidden="1" x14ac:dyDescent="0.15">
      <c r="A610" s="3" t="s">
        <v>612</v>
      </c>
      <c r="B610" s="9">
        <v>59.707011914399999</v>
      </c>
      <c r="C610" s="9">
        <v>320.20876016760002</v>
      </c>
    </row>
    <row r="611" spans="1:3" hidden="1" x14ac:dyDescent="0.15">
      <c r="A611" s="3" t="s">
        <v>613</v>
      </c>
      <c r="B611" s="9">
        <v>59.707011914399999</v>
      </c>
      <c r="C611" s="9">
        <v>260.41874270890003</v>
      </c>
    </row>
    <row r="612" spans="1:3" hidden="1" x14ac:dyDescent="0.15">
      <c r="A612" s="3" t="s">
        <v>614</v>
      </c>
      <c r="B612" s="9">
        <v>59.065001033599998</v>
      </c>
      <c r="C612" s="9">
        <v>128.88070429979999</v>
      </c>
    </row>
    <row r="613" spans="1:3" hidden="1" x14ac:dyDescent="0.15">
      <c r="A613" s="3" t="s">
        <v>615</v>
      </c>
      <c r="B613" s="9">
        <v>59.065001033599998</v>
      </c>
      <c r="C613" s="9">
        <v>22.587339928799999</v>
      </c>
    </row>
    <row r="614" spans="1:3" hidden="1" x14ac:dyDescent="0.15">
      <c r="A614" s="3" t="s">
        <v>616</v>
      </c>
      <c r="B614" s="9">
        <v>59.065001033599998</v>
      </c>
      <c r="C614" s="9">
        <v>82.377357387499998</v>
      </c>
    </row>
    <row r="615" spans="1:3" hidden="1" x14ac:dyDescent="0.15">
      <c r="A615" s="3" t="s">
        <v>617</v>
      </c>
      <c r="B615" s="9">
        <v>59.065001033599998</v>
      </c>
      <c r="C615" s="9">
        <v>183.35605354</v>
      </c>
    </row>
    <row r="616" spans="1:3" hidden="1" x14ac:dyDescent="0.15">
      <c r="A616" s="3" t="s">
        <v>618</v>
      </c>
      <c r="B616" s="9">
        <v>59.065001033599998</v>
      </c>
    </row>
    <row r="617" spans="1:3" hidden="1" x14ac:dyDescent="0.15">
      <c r="A617" s="3" t="s">
        <v>619</v>
      </c>
      <c r="B617" s="9">
        <v>58.743995593199998</v>
      </c>
    </row>
    <row r="618" spans="1:3" hidden="1" x14ac:dyDescent="0.15">
      <c r="A618" s="3" t="s">
        <v>620</v>
      </c>
      <c r="B618" s="9">
        <v>58.743995593199998</v>
      </c>
      <c r="C618" s="9">
        <v>35.874010475200002</v>
      </c>
    </row>
    <row r="619" spans="1:3" hidden="1" x14ac:dyDescent="0.15">
      <c r="A619" s="3" t="s">
        <v>621</v>
      </c>
      <c r="B619" s="9">
        <v>58.422990152799997</v>
      </c>
      <c r="C619" s="9">
        <v>162.09738066579999</v>
      </c>
    </row>
    <row r="620" spans="1:3" hidden="1" x14ac:dyDescent="0.15">
      <c r="A620" s="3" t="s">
        <v>622</v>
      </c>
      <c r="B620" s="9">
        <v>58.422990152799997</v>
      </c>
      <c r="C620" s="9">
        <v>146.1533760101</v>
      </c>
    </row>
    <row r="621" spans="1:3" hidden="1" x14ac:dyDescent="0.15">
      <c r="A621" s="3" t="s">
        <v>623</v>
      </c>
      <c r="B621" s="9">
        <v>58.422990152799997</v>
      </c>
      <c r="C621" s="9">
        <v>239.16006983470001</v>
      </c>
    </row>
    <row r="622" spans="1:3" hidden="1" x14ac:dyDescent="0.15">
      <c r="A622" s="3" t="s">
        <v>624</v>
      </c>
      <c r="B622" s="9">
        <v>58.422990152799997</v>
      </c>
      <c r="C622" s="9">
        <v>79.720023278200003</v>
      </c>
    </row>
    <row r="623" spans="1:3" hidden="1" x14ac:dyDescent="0.15">
      <c r="A623" s="3" t="s">
        <v>625</v>
      </c>
      <c r="B623" s="9">
        <v>58.101984712399997</v>
      </c>
      <c r="C623" s="9">
        <v>43.846012803000001</v>
      </c>
    </row>
    <row r="624" spans="1:3" hidden="1" x14ac:dyDescent="0.15">
      <c r="A624" s="3" t="s">
        <v>626</v>
      </c>
      <c r="B624" s="9">
        <v>58.101984712399997</v>
      </c>
      <c r="C624" s="9">
        <v>143.49604190080001</v>
      </c>
    </row>
    <row r="625" spans="1:3" hidden="1" x14ac:dyDescent="0.15">
      <c r="A625" s="3" t="s">
        <v>627</v>
      </c>
      <c r="B625" s="9">
        <v>58.101984712399997</v>
      </c>
      <c r="C625" s="9">
        <v>69.090686841099995</v>
      </c>
    </row>
    <row r="626" spans="1:3" hidden="1" x14ac:dyDescent="0.15">
      <c r="A626" s="3" t="s">
        <v>628</v>
      </c>
      <c r="B626" s="9">
        <v>57.780979272000003</v>
      </c>
      <c r="C626" s="9">
        <v>22.587339928799999</v>
      </c>
    </row>
    <row r="627" spans="1:3" hidden="1" x14ac:dyDescent="0.15">
      <c r="A627" s="3" t="s">
        <v>629</v>
      </c>
      <c r="B627" s="9">
        <v>57.780979272000003</v>
      </c>
      <c r="C627" s="9">
        <v>26.573341092700002</v>
      </c>
    </row>
    <row r="628" spans="1:3" hidden="1" x14ac:dyDescent="0.15">
      <c r="A628" s="3" t="s">
        <v>630</v>
      </c>
      <c r="B628" s="9">
        <v>57.780979272000003</v>
      </c>
      <c r="C628" s="9">
        <v>43.846012803000001</v>
      </c>
    </row>
    <row r="629" spans="1:3" hidden="1" x14ac:dyDescent="0.15">
      <c r="A629" s="3" t="s">
        <v>631</v>
      </c>
      <c r="B629" s="9">
        <v>57.780979272000003</v>
      </c>
      <c r="C629" s="9">
        <v>42.517345748399997</v>
      </c>
    </row>
    <row r="630" spans="1:3" hidden="1" x14ac:dyDescent="0.15">
      <c r="A630" s="3" t="s">
        <v>632</v>
      </c>
      <c r="B630" s="9">
        <v>57.780979272000003</v>
      </c>
      <c r="C630" s="9">
        <v>51.818015130900001</v>
      </c>
    </row>
    <row r="631" spans="1:3" hidden="1" x14ac:dyDescent="0.15">
      <c r="A631" s="3" t="s">
        <v>633</v>
      </c>
      <c r="B631" s="9">
        <v>57.459973831600003</v>
      </c>
    </row>
    <row r="632" spans="1:3" hidden="1" x14ac:dyDescent="0.15">
      <c r="A632" s="3" t="s">
        <v>634</v>
      </c>
      <c r="B632" s="9">
        <v>57.459973831600003</v>
      </c>
      <c r="C632" s="9">
        <v>395.942782282</v>
      </c>
    </row>
    <row r="633" spans="1:3" hidden="1" x14ac:dyDescent="0.15">
      <c r="A633" s="3" t="s">
        <v>635</v>
      </c>
      <c r="B633" s="9">
        <v>57.459973831600003</v>
      </c>
      <c r="C633" s="9">
        <v>163.42604772039999</v>
      </c>
    </row>
    <row r="634" spans="1:3" hidden="1" x14ac:dyDescent="0.15">
      <c r="A634" s="3" t="s">
        <v>636</v>
      </c>
      <c r="B634" s="9">
        <v>57.459973831600003</v>
      </c>
      <c r="C634" s="9">
        <v>103.6360302617</v>
      </c>
    </row>
    <row r="635" spans="1:3" hidden="1" x14ac:dyDescent="0.15">
      <c r="A635" s="3" t="s">
        <v>637</v>
      </c>
      <c r="B635" s="9">
        <v>57.459973831600003</v>
      </c>
      <c r="C635" s="9">
        <v>229.85940045230001</v>
      </c>
    </row>
    <row r="636" spans="1:3" hidden="1" x14ac:dyDescent="0.15">
      <c r="A636" s="3" t="s">
        <v>638</v>
      </c>
      <c r="B636" s="9">
        <v>57.459973831600003</v>
      </c>
      <c r="C636" s="9">
        <v>264.40474387289999</v>
      </c>
    </row>
    <row r="637" spans="1:3" hidden="1" x14ac:dyDescent="0.15">
      <c r="A637" s="3" t="s">
        <v>639</v>
      </c>
      <c r="B637" s="9">
        <v>57.138968391200002</v>
      </c>
      <c r="C637" s="9">
        <v>381.32744468089999</v>
      </c>
    </row>
    <row r="638" spans="1:3" hidden="1" x14ac:dyDescent="0.15">
      <c r="A638" s="3" t="s">
        <v>640</v>
      </c>
      <c r="B638" s="9">
        <v>57.138968391200002</v>
      </c>
      <c r="C638" s="9">
        <v>167.41204888429999</v>
      </c>
    </row>
    <row r="639" spans="1:3" hidden="1" x14ac:dyDescent="0.15">
      <c r="A639" s="3" t="s">
        <v>641</v>
      </c>
      <c r="B639" s="9">
        <v>57.138968391200002</v>
      </c>
      <c r="C639" s="9">
        <v>131.53803840910001</v>
      </c>
    </row>
    <row r="640" spans="1:3" hidden="1" x14ac:dyDescent="0.15">
      <c r="A640" s="3" t="s">
        <v>642</v>
      </c>
      <c r="B640" s="9">
        <v>56.817962950800002</v>
      </c>
      <c r="C640" s="9">
        <v>372.02677529850001</v>
      </c>
    </row>
    <row r="641" spans="1:3" hidden="1" x14ac:dyDescent="0.15">
      <c r="A641" s="3" t="s">
        <v>643</v>
      </c>
      <c r="B641" s="9">
        <v>56.817962950800002</v>
      </c>
      <c r="C641" s="9">
        <v>215.24406285129999</v>
      </c>
    </row>
    <row r="642" spans="1:3" hidden="1" x14ac:dyDescent="0.15">
      <c r="A642" s="3" t="s">
        <v>644</v>
      </c>
      <c r="B642" s="9">
        <v>56.817962950800002</v>
      </c>
    </row>
    <row r="643" spans="1:3" hidden="1" x14ac:dyDescent="0.15">
      <c r="A643" s="3" t="s">
        <v>645</v>
      </c>
      <c r="B643" s="9">
        <v>56.817962950800002</v>
      </c>
      <c r="C643" s="9">
        <v>22.587339928799999</v>
      </c>
    </row>
    <row r="644" spans="1:3" hidden="1" x14ac:dyDescent="0.15">
      <c r="A644" s="3" t="s">
        <v>646</v>
      </c>
      <c r="B644" s="9">
        <v>56.817962950800002</v>
      </c>
      <c r="C644" s="9">
        <v>583.28483698579998</v>
      </c>
    </row>
    <row r="645" spans="1:3" hidden="1" x14ac:dyDescent="0.15">
      <c r="A645" s="3" t="s">
        <v>647</v>
      </c>
      <c r="B645" s="9">
        <v>56.817962950800002</v>
      </c>
      <c r="C645" s="9">
        <v>59.7900174587</v>
      </c>
    </row>
    <row r="646" spans="1:3" hidden="1" x14ac:dyDescent="0.15">
      <c r="A646" s="3" t="s">
        <v>648</v>
      </c>
      <c r="B646" s="9">
        <v>56.817962950800002</v>
      </c>
      <c r="C646" s="9">
        <v>288.32075085629998</v>
      </c>
    </row>
    <row r="647" spans="1:3" hidden="1" x14ac:dyDescent="0.15">
      <c r="A647" s="3" t="s">
        <v>649</v>
      </c>
      <c r="B647" s="9">
        <v>56.817962950800002</v>
      </c>
    </row>
    <row r="648" spans="1:3" hidden="1" x14ac:dyDescent="0.15">
      <c r="A648" s="3" t="s">
        <v>650</v>
      </c>
      <c r="B648" s="9">
        <v>56.817962950800002</v>
      </c>
      <c r="C648" s="9">
        <v>73.076688005099996</v>
      </c>
    </row>
    <row r="649" spans="1:3" hidden="1" x14ac:dyDescent="0.15">
      <c r="A649" s="3" t="s">
        <v>651</v>
      </c>
      <c r="B649" s="9">
        <v>56.817962950800002</v>
      </c>
      <c r="C649" s="9">
        <v>370.69810824379999</v>
      </c>
    </row>
    <row r="650" spans="1:3" hidden="1" x14ac:dyDescent="0.15">
      <c r="A650" s="3" t="s">
        <v>652</v>
      </c>
      <c r="B650" s="9">
        <v>56.817962950800002</v>
      </c>
      <c r="C650" s="9">
        <v>111.6080325895</v>
      </c>
    </row>
    <row r="651" spans="1:3" hidden="1" x14ac:dyDescent="0.15">
      <c r="A651" s="3" t="s">
        <v>653</v>
      </c>
      <c r="B651" s="9">
        <v>56.817962950800002</v>
      </c>
      <c r="C651" s="9">
        <v>201.9573923049</v>
      </c>
    </row>
    <row r="652" spans="1:3" hidden="1" x14ac:dyDescent="0.15">
      <c r="A652" s="3" t="s">
        <v>654</v>
      </c>
      <c r="B652" s="9">
        <v>56.496957510400001</v>
      </c>
      <c r="C652" s="9">
        <v>74.4053550597</v>
      </c>
    </row>
    <row r="653" spans="1:3" hidden="1" x14ac:dyDescent="0.15">
      <c r="A653" s="3" t="s">
        <v>655</v>
      </c>
      <c r="B653" s="9">
        <v>56.496957510400001</v>
      </c>
      <c r="C653" s="9">
        <v>63.776018622599999</v>
      </c>
    </row>
    <row r="654" spans="1:3" hidden="1" x14ac:dyDescent="0.15">
      <c r="A654" s="3" t="s">
        <v>656</v>
      </c>
      <c r="B654" s="9">
        <v>56.175952070000001</v>
      </c>
      <c r="C654" s="9">
        <v>61.118684513300003</v>
      </c>
    </row>
    <row r="655" spans="1:3" hidden="1" x14ac:dyDescent="0.15">
      <c r="A655" s="3" t="s">
        <v>657</v>
      </c>
      <c r="B655" s="9">
        <v>56.175952070000001</v>
      </c>
      <c r="C655" s="9">
        <v>328.18076249550001</v>
      </c>
    </row>
    <row r="656" spans="1:3" hidden="1" x14ac:dyDescent="0.15">
      <c r="A656" s="3" t="s">
        <v>658</v>
      </c>
      <c r="B656" s="9">
        <v>56.175952070000001</v>
      </c>
      <c r="C656" s="9">
        <v>86.363358551399998</v>
      </c>
    </row>
    <row r="657" spans="1:3" hidden="1" x14ac:dyDescent="0.15">
      <c r="A657" s="3" t="s">
        <v>659</v>
      </c>
      <c r="B657" s="9">
        <v>56.175952070000001</v>
      </c>
      <c r="C657" s="9">
        <v>128.88070429979999</v>
      </c>
    </row>
    <row r="658" spans="1:3" hidden="1" x14ac:dyDescent="0.15">
      <c r="A658" s="3" t="s">
        <v>660</v>
      </c>
      <c r="B658" s="9">
        <v>56.175952070000001</v>
      </c>
      <c r="C658" s="9">
        <v>237.83140278010001</v>
      </c>
    </row>
    <row r="659" spans="1:3" hidden="1" x14ac:dyDescent="0.15">
      <c r="A659" s="3" t="s">
        <v>661</v>
      </c>
      <c r="B659" s="9">
        <v>56.175952070000001</v>
      </c>
      <c r="C659" s="9">
        <v>353.42543653360002</v>
      </c>
    </row>
    <row r="660" spans="1:3" hidden="1" x14ac:dyDescent="0.15">
      <c r="A660" s="3" t="s">
        <v>662</v>
      </c>
      <c r="B660" s="9">
        <v>56.175952070000001</v>
      </c>
      <c r="C660" s="9">
        <v>341.46743304180001</v>
      </c>
    </row>
    <row r="661" spans="1:3" hidden="1" x14ac:dyDescent="0.15">
      <c r="A661" s="3" t="s">
        <v>663</v>
      </c>
      <c r="B661" s="9">
        <v>55.854946629600001</v>
      </c>
      <c r="C661" s="9">
        <v>22.587339928799999</v>
      </c>
    </row>
    <row r="662" spans="1:3" hidden="1" x14ac:dyDescent="0.15">
      <c r="A662" s="3" t="s">
        <v>664</v>
      </c>
      <c r="B662" s="9">
        <v>55.854946629600001</v>
      </c>
      <c r="C662" s="9">
        <v>196.64272408630001</v>
      </c>
    </row>
    <row r="663" spans="1:3" hidden="1" x14ac:dyDescent="0.15">
      <c r="A663" s="3" t="s">
        <v>665</v>
      </c>
      <c r="B663" s="9">
        <v>55.854946629600001</v>
      </c>
      <c r="C663" s="9">
        <v>164.754714775</v>
      </c>
    </row>
    <row r="664" spans="1:3" hidden="1" x14ac:dyDescent="0.15">
      <c r="A664" s="3" t="s">
        <v>666</v>
      </c>
      <c r="B664" s="9">
        <v>55.854946629600001</v>
      </c>
      <c r="C664" s="9">
        <v>86.363358551399998</v>
      </c>
    </row>
    <row r="665" spans="1:3" hidden="1" x14ac:dyDescent="0.15">
      <c r="A665" s="3" t="s">
        <v>667</v>
      </c>
      <c r="B665" s="9">
        <v>55.854946629600001</v>
      </c>
      <c r="C665" s="9">
        <v>95.664027933900002</v>
      </c>
    </row>
    <row r="666" spans="1:3" hidden="1" x14ac:dyDescent="0.15">
      <c r="A666" s="3" t="s">
        <v>668</v>
      </c>
      <c r="B666" s="9">
        <v>55.854946629600001</v>
      </c>
      <c r="C666" s="9">
        <v>296.29275318420002</v>
      </c>
    </row>
    <row r="667" spans="1:3" hidden="1" x14ac:dyDescent="0.15">
      <c r="A667" s="3" t="s">
        <v>669</v>
      </c>
      <c r="B667" s="9">
        <v>55.854946629600001</v>
      </c>
      <c r="C667" s="9">
        <v>31.888009311299999</v>
      </c>
    </row>
    <row r="668" spans="1:3" hidden="1" x14ac:dyDescent="0.15">
      <c r="A668" s="3" t="s">
        <v>670</v>
      </c>
      <c r="B668" s="9">
        <v>55.5339411892</v>
      </c>
      <c r="C668" s="9">
        <v>547.41082651060003</v>
      </c>
    </row>
    <row r="669" spans="1:3" hidden="1" x14ac:dyDescent="0.15">
      <c r="A669" s="3" t="s">
        <v>671</v>
      </c>
      <c r="B669" s="9">
        <v>55.5339411892</v>
      </c>
      <c r="C669" s="9">
        <v>108.95069848030001</v>
      </c>
    </row>
    <row r="670" spans="1:3" hidden="1" x14ac:dyDescent="0.15">
      <c r="A670" s="3" t="s">
        <v>672</v>
      </c>
      <c r="B670" s="9">
        <v>55.5339411892</v>
      </c>
      <c r="C670" s="9">
        <v>297.6214202388</v>
      </c>
    </row>
    <row r="671" spans="1:3" hidden="1" x14ac:dyDescent="0.15">
      <c r="A671" s="3" t="s">
        <v>673</v>
      </c>
      <c r="B671" s="9">
        <v>55.5339411892</v>
      </c>
    </row>
    <row r="672" spans="1:3" hidden="1" x14ac:dyDescent="0.15">
      <c r="A672" s="3" t="s">
        <v>674</v>
      </c>
      <c r="B672" s="9">
        <v>55.5339411892</v>
      </c>
    </row>
    <row r="673" spans="1:3" hidden="1" x14ac:dyDescent="0.15">
      <c r="A673" s="3" t="s">
        <v>675</v>
      </c>
      <c r="B673" s="9">
        <v>55.5339411892</v>
      </c>
      <c r="C673" s="9">
        <v>90.349359715299997</v>
      </c>
    </row>
    <row r="674" spans="1:3" hidden="1" x14ac:dyDescent="0.15">
      <c r="A674" s="3" t="s">
        <v>676</v>
      </c>
      <c r="B674" s="9">
        <v>54.891930308399999</v>
      </c>
      <c r="C674" s="9">
        <v>178.04138532140001</v>
      </c>
    </row>
    <row r="675" spans="1:3" hidden="1" x14ac:dyDescent="0.15">
      <c r="A675" s="3" t="s">
        <v>677</v>
      </c>
      <c r="B675" s="9">
        <v>54.891930308399999</v>
      </c>
    </row>
    <row r="676" spans="1:3" hidden="1" x14ac:dyDescent="0.15">
      <c r="A676" s="3" t="s">
        <v>678</v>
      </c>
      <c r="B676" s="9">
        <v>54.891930308399999</v>
      </c>
      <c r="C676" s="9">
        <v>227.20206634300001</v>
      </c>
    </row>
    <row r="677" spans="1:3" hidden="1" x14ac:dyDescent="0.15">
      <c r="A677" s="3" t="s">
        <v>679</v>
      </c>
      <c r="B677" s="9">
        <v>54.891930308399999</v>
      </c>
      <c r="C677" s="9">
        <v>85.034691496799994</v>
      </c>
    </row>
    <row r="678" spans="1:3" hidden="1" x14ac:dyDescent="0.15">
      <c r="A678" s="3" t="s">
        <v>680</v>
      </c>
      <c r="B678" s="9">
        <v>54.891930308399999</v>
      </c>
    </row>
    <row r="679" spans="1:3" hidden="1" x14ac:dyDescent="0.15">
      <c r="A679" s="3" t="s">
        <v>681</v>
      </c>
      <c r="B679" s="9">
        <v>54.249919427599998</v>
      </c>
      <c r="C679" s="9">
        <v>188.67072175850001</v>
      </c>
    </row>
    <row r="680" spans="1:3" hidden="1" x14ac:dyDescent="0.15">
      <c r="A680" s="3" t="s">
        <v>682</v>
      </c>
      <c r="B680" s="9">
        <v>53.928913987199998</v>
      </c>
      <c r="C680" s="9">
        <v>38.531344584499998</v>
      </c>
    </row>
    <row r="681" spans="1:3" hidden="1" x14ac:dyDescent="0.15">
      <c r="A681" s="3" t="s">
        <v>683</v>
      </c>
      <c r="B681" s="9">
        <v>53.928913987199998</v>
      </c>
    </row>
    <row r="682" spans="1:3" hidden="1" x14ac:dyDescent="0.15">
      <c r="A682" s="3" t="s">
        <v>684</v>
      </c>
      <c r="B682" s="9">
        <v>53.928913987199998</v>
      </c>
      <c r="C682" s="9">
        <v>414.54412104689999</v>
      </c>
    </row>
    <row r="683" spans="1:3" hidden="1" x14ac:dyDescent="0.15">
      <c r="A683" s="3" t="s">
        <v>685</v>
      </c>
      <c r="B683" s="9">
        <v>53.928913987199998</v>
      </c>
      <c r="C683" s="9">
        <v>110.27936553489999</v>
      </c>
    </row>
    <row r="684" spans="1:3" hidden="1" x14ac:dyDescent="0.15">
      <c r="A684" s="3" t="s">
        <v>686</v>
      </c>
      <c r="B684" s="9">
        <v>53.928913987199998</v>
      </c>
      <c r="C684" s="9">
        <v>142.1673748462</v>
      </c>
    </row>
    <row r="685" spans="1:3" hidden="1" x14ac:dyDescent="0.15">
      <c r="A685" s="3" t="s">
        <v>687</v>
      </c>
      <c r="B685" s="9">
        <v>53.928913987199998</v>
      </c>
      <c r="C685" s="9">
        <v>208.60072757809999</v>
      </c>
    </row>
    <row r="686" spans="1:3" hidden="1" x14ac:dyDescent="0.15">
      <c r="A686" s="3" t="s">
        <v>688</v>
      </c>
      <c r="B686" s="9">
        <v>53.607908546799997</v>
      </c>
    </row>
    <row r="687" spans="1:3" hidden="1" x14ac:dyDescent="0.15">
      <c r="A687" s="3" t="s">
        <v>689</v>
      </c>
      <c r="B687" s="9">
        <v>53.607908546799997</v>
      </c>
      <c r="C687" s="9">
        <v>130.20937135450001</v>
      </c>
    </row>
    <row r="688" spans="1:3" hidden="1" x14ac:dyDescent="0.15">
      <c r="A688" s="3" t="s">
        <v>690</v>
      </c>
      <c r="B688" s="9">
        <v>53.607908546799997</v>
      </c>
      <c r="C688" s="9">
        <v>107.6220314256</v>
      </c>
    </row>
    <row r="689" spans="1:3" hidden="1" x14ac:dyDescent="0.15">
      <c r="A689" s="3" t="s">
        <v>691</v>
      </c>
      <c r="B689" s="9">
        <v>53.607908546799997</v>
      </c>
      <c r="C689" s="9">
        <v>25.244674038100001</v>
      </c>
    </row>
    <row r="690" spans="1:3" hidden="1" x14ac:dyDescent="0.15">
      <c r="A690" s="3" t="s">
        <v>692</v>
      </c>
      <c r="B690" s="9">
        <v>53.607908546799997</v>
      </c>
      <c r="C690" s="9">
        <v>39.860011639100001</v>
      </c>
    </row>
    <row r="691" spans="1:3" hidden="1" x14ac:dyDescent="0.15">
      <c r="A691" s="3" t="s">
        <v>693</v>
      </c>
      <c r="B691" s="9">
        <v>53.607908546799997</v>
      </c>
      <c r="C691" s="9">
        <v>221.88739812450001</v>
      </c>
    </row>
    <row r="692" spans="1:3" hidden="1" x14ac:dyDescent="0.15">
      <c r="A692" s="3" t="s">
        <v>694</v>
      </c>
      <c r="B692" s="9">
        <v>53.286903106399997</v>
      </c>
      <c r="C692" s="9">
        <v>197.971391141</v>
      </c>
    </row>
    <row r="693" spans="1:3" hidden="1" x14ac:dyDescent="0.15">
      <c r="A693" s="3" t="s">
        <v>695</v>
      </c>
      <c r="B693" s="9">
        <v>53.286903106399997</v>
      </c>
      <c r="C693" s="9">
        <v>211.25806168739999</v>
      </c>
    </row>
    <row r="694" spans="1:3" hidden="1" x14ac:dyDescent="0.15">
      <c r="A694" s="3" t="s">
        <v>696</v>
      </c>
      <c r="B694" s="9">
        <v>53.286903106399997</v>
      </c>
      <c r="C694" s="9">
        <v>383.98477879019998</v>
      </c>
    </row>
    <row r="695" spans="1:3" hidden="1" x14ac:dyDescent="0.15">
      <c r="A695" s="3" t="s">
        <v>697</v>
      </c>
      <c r="B695" s="9">
        <v>53.286903106399997</v>
      </c>
      <c r="C695" s="9">
        <v>207.2720605234</v>
      </c>
    </row>
    <row r="696" spans="1:3" hidden="1" x14ac:dyDescent="0.15">
      <c r="A696" s="3" t="s">
        <v>698</v>
      </c>
      <c r="B696" s="9">
        <v>53.286903106399997</v>
      </c>
      <c r="C696" s="9">
        <v>106.293364371</v>
      </c>
    </row>
    <row r="697" spans="1:3" hidden="1" x14ac:dyDescent="0.15">
      <c r="A697" s="3" t="s">
        <v>699</v>
      </c>
      <c r="B697" s="9">
        <v>53.286903106399997</v>
      </c>
      <c r="C697" s="9">
        <v>89.020692660700007</v>
      </c>
    </row>
    <row r="698" spans="1:3" hidden="1" x14ac:dyDescent="0.15">
      <c r="A698" s="3" t="s">
        <v>700</v>
      </c>
      <c r="B698" s="9">
        <v>53.286903106399997</v>
      </c>
    </row>
    <row r="699" spans="1:3" hidden="1" x14ac:dyDescent="0.15">
      <c r="A699" s="3" t="s">
        <v>701</v>
      </c>
      <c r="B699" s="9">
        <v>53.286903106399997</v>
      </c>
      <c r="C699" s="9">
        <v>233.84540161620001</v>
      </c>
    </row>
    <row r="700" spans="1:3" hidden="1" x14ac:dyDescent="0.15">
      <c r="A700" s="3" t="s">
        <v>702</v>
      </c>
      <c r="B700" s="9">
        <v>53.286903106399997</v>
      </c>
      <c r="C700" s="9">
        <v>374.68410940780001</v>
      </c>
    </row>
    <row r="701" spans="1:3" hidden="1" x14ac:dyDescent="0.15">
      <c r="A701" s="3" t="s">
        <v>703</v>
      </c>
      <c r="B701" s="9">
        <v>53.286903106399997</v>
      </c>
      <c r="C701" s="9">
        <v>112.9366996442</v>
      </c>
    </row>
    <row r="702" spans="1:3" hidden="1" x14ac:dyDescent="0.15">
      <c r="A702" s="3" t="s">
        <v>704</v>
      </c>
      <c r="B702" s="9">
        <v>52.965897665999996</v>
      </c>
    </row>
    <row r="703" spans="1:3" hidden="1" x14ac:dyDescent="0.15">
      <c r="A703" s="3" t="s">
        <v>705</v>
      </c>
      <c r="B703" s="9">
        <v>52.965897665999996</v>
      </c>
      <c r="C703" s="9">
        <v>51.818015130900001</v>
      </c>
    </row>
    <row r="704" spans="1:3" hidden="1" x14ac:dyDescent="0.15">
      <c r="A704" s="3" t="s">
        <v>706</v>
      </c>
      <c r="B704" s="9">
        <v>52.965897665999996</v>
      </c>
      <c r="C704" s="9">
        <v>207.2720605234</v>
      </c>
    </row>
    <row r="705" spans="1:3" hidden="1" x14ac:dyDescent="0.15">
      <c r="A705" s="3" t="s">
        <v>707</v>
      </c>
      <c r="B705" s="9">
        <v>52.965897665999996</v>
      </c>
      <c r="C705" s="9">
        <v>14.615337601</v>
      </c>
    </row>
    <row r="706" spans="1:3" hidden="1" x14ac:dyDescent="0.15">
      <c r="A706" s="3" t="s">
        <v>708</v>
      </c>
      <c r="B706" s="9">
        <v>52.965897665999996</v>
      </c>
      <c r="C706" s="9">
        <v>18.601338764899999</v>
      </c>
    </row>
    <row r="707" spans="1:3" hidden="1" x14ac:dyDescent="0.15">
      <c r="A707" s="3" t="s">
        <v>709</v>
      </c>
      <c r="B707" s="9">
        <v>52.644892225600003</v>
      </c>
      <c r="C707" s="9">
        <v>148.8107101194</v>
      </c>
    </row>
    <row r="708" spans="1:3" hidden="1" x14ac:dyDescent="0.15">
      <c r="A708" s="3" t="s">
        <v>710</v>
      </c>
      <c r="B708" s="9">
        <v>52.644892225600003</v>
      </c>
      <c r="C708" s="9">
        <v>216.57272990589999</v>
      </c>
    </row>
    <row r="709" spans="1:3" hidden="1" x14ac:dyDescent="0.15">
      <c r="A709" s="3" t="s">
        <v>711</v>
      </c>
      <c r="B709" s="9">
        <v>52.644892225600003</v>
      </c>
      <c r="C709" s="9">
        <v>65.104685677199996</v>
      </c>
    </row>
    <row r="710" spans="1:3" hidden="1" x14ac:dyDescent="0.15">
      <c r="A710" s="3" t="s">
        <v>712</v>
      </c>
      <c r="B710" s="9">
        <v>52.644892225600003</v>
      </c>
      <c r="C710" s="9">
        <v>39.860011639100001</v>
      </c>
    </row>
    <row r="711" spans="1:3" hidden="1" x14ac:dyDescent="0.15">
      <c r="A711" s="3" t="s">
        <v>713</v>
      </c>
      <c r="B711" s="9">
        <v>52.644892225600003</v>
      </c>
      <c r="C711" s="9">
        <v>43.846012803000001</v>
      </c>
    </row>
    <row r="712" spans="1:3" hidden="1" x14ac:dyDescent="0.15">
      <c r="A712" s="3" t="s">
        <v>714</v>
      </c>
      <c r="B712" s="9">
        <v>52.644892225600003</v>
      </c>
      <c r="C712" s="9">
        <v>106.293364371</v>
      </c>
    </row>
    <row r="713" spans="1:3" hidden="1" x14ac:dyDescent="0.15">
      <c r="A713" s="3" t="s">
        <v>715</v>
      </c>
      <c r="B713" s="9">
        <v>52.644892225600003</v>
      </c>
      <c r="C713" s="9">
        <v>45.174679857699999</v>
      </c>
    </row>
    <row r="714" spans="1:3" hidden="1" x14ac:dyDescent="0.15">
      <c r="A714" s="3" t="s">
        <v>716</v>
      </c>
      <c r="B714" s="9">
        <v>52.644892225600003</v>
      </c>
    </row>
    <row r="715" spans="1:3" hidden="1" x14ac:dyDescent="0.15">
      <c r="A715" s="3" t="s">
        <v>717</v>
      </c>
      <c r="B715" s="9">
        <v>52.644892225600003</v>
      </c>
      <c r="C715" s="9">
        <v>286.99208380170001</v>
      </c>
    </row>
    <row r="716" spans="1:3" hidden="1" x14ac:dyDescent="0.15">
      <c r="A716" s="3" t="s">
        <v>718</v>
      </c>
      <c r="B716" s="9">
        <v>52.323886785200003</v>
      </c>
      <c r="C716" s="9">
        <v>273.70541325530002</v>
      </c>
    </row>
    <row r="717" spans="1:3" hidden="1" x14ac:dyDescent="0.15">
      <c r="A717" s="3" t="s">
        <v>719</v>
      </c>
      <c r="B717" s="9">
        <v>52.323886785200003</v>
      </c>
      <c r="C717" s="9">
        <v>205.9433934688</v>
      </c>
    </row>
    <row r="718" spans="1:3" hidden="1" x14ac:dyDescent="0.15">
      <c r="A718" s="3" t="s">
        <v>720</v>
      </c>
      <c r="B718" s="9">
        <v>52.323886785200003</v>
      </c>
    </row>
    <row r="719" spans="1:3" hidden="1" x14ac:dyDescent="0.15">
      <c r="A719" s="3" t="s">
        <v>721</v>
      </c>
      <c r="B719" s="9">
        <v>52.002881344800002</v>
      </c>
      <c r="C719" s="9">
        <v>25.244674038100001</v>
      </c>
    </row>
    <row r="720" spans="1:3" hidden="1" x14ac:dyDescent="0.15">
      <c r="A720" s="3" t="s">
        <v>722</v>
      </c>
      <c r="B720" s="9">
        <v>52.002881344800002</v>
      </c>
    </row>
    <row r="721" spans="1:3" hidden="1" x14ac:dyDescent="0.15">
      <c r="A721" s="3" t="s">
        <v>723</v>
      </c>
      <c r="B721" s="9">
        <v>52.002881344800002</v>
      </c>
    </row>
    <row r="722" spans="1:3" hidden="1" x14ac:dyDescent="0.15">
      <c r="A722" s="3" t="s">
        <v>724</v>
      </c>
      <c r="B722" s="9">
        <v>52.002881344800002</v>
      </c>
      <c r="C722" s="9">
        <v>85.034691496799994</v>
      </c>
    </row>
    <row r="723" spans="1:3" hidden="1" x14ac:dyDescent="0.15">
      <c r="A723" s="3" t="s">
        <v>725</v>
      </c>
      <c r="B723" s="9">
        <v>52.002881344800002</v>
      </c>
      <c r="C723" s="9">
        <v>93.006693824600006</v>
      </c>
    </row>
    <row r="724" spans="1:3" hidden="1" x14ac:dyDescent="0.15">
      <c r="A724" s="3" t="s">
        <v>726</v>
      </c>
      <c r="B724" s="9">
        <v>52.002881344800002</v>
      </c>
      <c r="C724" s="9">
        <v>144.8247089555</v>
      </c>
    </row>
    <row r="725" spans="1:3" hidden="1" x14ac:dyDescent="0.15">
      <c r="A725" s="3" t="s">
        <v>727</v>
      </c>
      <c r="B725" s="9">
        <v>51.681875904400002</v>
      </c>
      <c r="C725" s="9">
        <v>55.8040162948</v>
      </c>
    </row>
    <row r="726" spans="1:3" hidden="1" x14ac:dyDescent="0.15">
      <c r="A726" s="3" t="s">
        <v>728</v>
      </c>
      <c r="B726" s="9">
        <v>51.681875904400002</v>
      </c>
      <c r="C726" s="9">
        <v>17.272671710299999</v>
      </c>
    </row>
    <row r="727" spans="1:3" hidden="1" x14ac:dyDescent="0.15">
      <c r="A727" s="3" t="s">
        <v>729</v>
      </c>
      <c r="B727" s="9">
        <v>51.681875904400002</v>
      </c>
      <c r="C727" s="9">
        <v>27.9020081474</v>
      </c>
    </row>
    <row r="728" spans="1:3" hidden="1" x14ac:dyDescent="0.15">
      <c r="A728" s="3" t="s">
        <v>730</v>
      </c>
      <c r="B728" s="9">
        <v>51.360870464000001</v>
      </c>
      <c r="C728" s="9">
        <v>108.95069848030001</v>
      </c>
    </row>
    <row r="729" spans="1:3" hidden="1" x14ac:dyDescent="0.15">
      <c r="A729" s="3" t="s">
        <v>731</v>
      </c>
      <c r="B729" s="9">
        <v>51.360870464000001</v>
      </c>
      <c r="C729" s="9">
        <v>212.58672874199999</v>
      </c>
    </row>
    <row r="730" spans="1:3" hidden="1" x14ac:dyDescent="0.15">
      <c r="A730" s="3" t="s">
        <v>732</v>
      </c>
      <c r="B730" s="9">
        <v>51.360870464000001</v>
      </c>
      <c r="C730" s="9">
        <v>57.132683349399997</v>
      </c>
    </row>
    <row r="731" spans="1:3" hidden="1" x14ac:dyDescent="0.15">
      <c r="A731" s="3" t="s">
        <v>733</v>
      </c>
      <c r="B731" s="9">
        <v>51.360870464000001</v>
      </c>
      <c r="C731" s="9">
        <v>174.05538415749999</v>
      </c>
    </row>
    <row r="732" spans="1:3" hidden="1" x14ac:dyDescent="0.15">
      <c r="A732" s="3" t="s">
        <v>734</v>
      </c>
      <c r="B732" s="9">
        <v>51.360870464000001</v>
      </c>
      <c r="C732" s="9">
        <v>57.132683349399997</v>
      </c>
    </row>
    <row r="733" spans="1:3" hidden="1" x14ac:dyDescent="0.15">
      <c r="A733" s="3" t="s">
        <v>735</v>
      </c>
      <c r="B733" s="9">
        <v>51.039865023600001</v>
      </c>
    </row>
    <row r="734" spans="1:3" hidden="1" x14ac:dyDescent="0.15">
      <c r="A734" s="3" t="s">
        <v>736</v>
      </c>
      <c r="B734" s="9">
        <v>51.039865023600001</v>
      </c>
      <c r="C734" s="9">
        <v>189.9993888132</v>
      </c>
    </row>
    <row r="735" spans="1:3" hidden="1" x14ac:dyDescent="0.15">
      <c r="A735" s="3" t="s">
        <v>737</v>
      </c>
      <c r="B735" s="9">
        <v>51.039865023600001</v>
      </c>
      <c r="C735" s="9">
        <v>142.1673748462</v>
      </c>
    </row>
    <row r="736" spans="1:3" hidden="1" x14ac:dyDescent="0.15">
      <c r="A736" s="3" t="s">
        <v>738</v>
      </c>
      <c r="B736" s="9">
        <v>51.039865023600001</v>
      </c>
      <c r="C736" s="9">
        <v>126.22337019059999</v>
      </c>
    </row>
    <row r="737" spans="1:3" hidden="1" x14ac:dyDescent="0.15">
      <c r="A737" s="3" t="s">
        <v>739</v>
      </c>
      <c r="B737" s="9">
        <v>50.7188595832</v>
      </c>
      <c r="C737" s="9">
        <v>99.650029097800001</v>
      </c>
    </row>
    <row r="738" spans="1:3" hidden="1" x14ac:dyDescent="0.15">
      <c r="A738" s="3" t="s">
        <v>740</v>
      </c>
      <c r="B738" s="9">
        <v>50.7188595832</v>
      </c>
      <c r="C738" s="9">
        <v>49.160681021599999</v>
      </c>
    </row>
    <row r="739" spans="1:3" hidden="1" x14ac:dyDescent="0.15">
      <c r="A739" s="3" t="s">
        <v>741</v>
      </c>
      <c r="B739" s="9">
        <v>50.7188595832</v>
      </c>
      <c r="C739" s="9">
        <v>143.49604190080001</v>
      </c>
    </row>
    <row r="740" spans="1:3" hidden="1" x14ac:dyDescent="0.15">
      <c r="A740" s="3" t="s">
        <v>742</v>
      </c>
      <c r="B740" s="9">
        <v>50.7188595832</v>
      </c>
      <c r="C740" s="9">
        <v>498.25014548899998</v>
      </c>
    </row>
    <row r="741" spans="1:3" hidden="1" x14ac:dyDescent="0.15">
      <c r="A741" s="3" t="s">
        <v>743</v>
      </c>
      <c r="B741" s="9">
        <v>50.7188595832</v>
      </c>
    </row>
    <row r="742" spans="1:3" hidden="1" x14ac:dyDescent="0.15">
      <c r="A742" s="3" t="s">
        <v>744</v>
      </c>
      <c r="B742" s="9">
        <v>50.3978541428</v>
      </c>
      <c r="C742" s="9">
        <v>96.992694988500006</v>
      </c>
    </row>
    <row r="743" spans="1:3" hidden="1" x14ac:dyDescent="0.15">
      <c r="A743" s="3" t="s">
        <v>745</v>
      </c>
      <c r="B743" s="9">
        <v>50.3978541428</v>
      </c>
      <c r="C743" s="9">
        <v>168.74071593900001</v>
      </c>
    </row>
    <row r="744" spans="1:3" hidden="1" x14ac:dyDescent="0.15">
      <c r="A744" s="3" t="s">
        <v>746</v>
      </c>
      <c r="B744" s="9">
        <v>50.3978541428</v>
      </c>
      <c r="C744" s="9">
        <v>49.160681021599999</v>
      </c>
    </row>
    <row r="745" spans="1:3" hidden="1" x14ac:dyDescent="0.15">
      <c r="A745" s="3" t="s">
        <v>747</v>
      </c>
      <c r="B745" s="9">
        <v>50.3978541428</v>
      </c>
      <c r="C745" s="9">
        <v>65.104685677199996</v>
      </c>
    </row>
    <row r="746" spans="1:3" hidden="1" x14ac:dyDescent="0.15">
      <c r="A746" s="3" t="s">
        <v>748</v>
      </c>
      <c r="B746" s="9">
        <v>50.3978541428</v>
      </c>
      <c r="C746" s="9">
        <v>21.258672874199998</v>
      </c>
    </row>
    <row r="747" spans="1:3" hidden="1" x14ac:dyDescent="0.15">
      <c r="A747" s="3" t="s">
        <v>749</v>
      </c>
      <c r="B747" s="9">
        <v>50.3978541428</v>
      </c>
      <c r="C747" s="9">
        <v>236.5027357255</v>
      </c>
    </row>
    <row r="748" spans="1:3" hidden="1" x14ac:dyDescent="0.15">
      <c r="A748" s="3" t="s">
        <v>750</v>
      </c>
      <c r="B748" s="9">
        <v>50.3978541428</v>
      </c>
      <c r="C748" s="9">
        <v>146.1533760101</v>
      </c>
    </row>
    <row r="749" spans="1:3" hidden="1" x14ac:dyDescent="0.15">
      <c r="A749" s="3" t="s">
        <v>751</v>
      </c>
      <c r="B749" s="9">
        <v>50.3978541428</v>
      </c>
      <c r="C749" s="9">
        <v>26.573341092700002</v>
      </c>
    </row>
    <row r="750" spans="1:3" hidden="1" x14ac:dyDescent="0.15">
      <c r="A750" s="3" t="s">
        <v>752</v>
      </c>
      <c r="B750" s="9">
        <v>50.3978541428</v>
      </c>
    </row>
    <row r="751" spans="1:3" hidden="1" x14ac:dyDescent="0.15">
      <c r="A751" s="3" t="s">
        <v>753</v>
      </c>
      <c r="B751" s="9">
        <v>50.3978541428</v>
      </c>
      <c r="C751" s="9">
        <v>128.88070429979999</v>
      </c>
    </row>
    <row r="752" spans="1:3" hidden="1" x14ac:dyDescent="0.15">
      <c r="A752" s="3" t="s">
        <v>754</v>
      </c>
      <c r="B752" s="9">
        <v>50.3978541428</v>
      </c>
      <c r="C752" s="9">
        <v>39.860011639100001</v>
      </c>
    </row>
    <row r="753" spans="1:3" hidden="1" x14ac:dyDescent="0.15">
      <c r="A753" s="3" t="s">
        <v>755</v>
      </c>
      <c r="B753" s="9">
        <v>50.0768487024</v>
      </c>
      <c r="C753" s="9">
        <v>399.92878344590002</v>
      </c>
    </row>
    <row r="754" spans="1:3" hidden="1" x14ac:dyDescent="0.15">
      <c r="A754" s="3" t="s">
        <v>756</v>
      </c>
      <c r="B754" s="9">
        <v>50.0768487024</v>
      </c>
      <c r="C754" s="9">
        <v>14.615337601</v>
      </c>
    </row>
    <row r="755" spans="1:3" hidden="1" x14ac:dyDescent="0.15">
      <c r="A755" s="3" t="s">
        <v>757</v>
      </c>
      <c r="B755" s="9">
        <v>50.0768487024</v>
      </c>
      <c r="C755" s="9">
        <v>86.363358551399998</v>
      </c>
    </row>
    <row r="756" spans="1:3" hidden="1" x14ac:dyDescent="0.15">
      <c r="A756" s="3" t="s">
        <v>758</v>
      </c>
      <c r="B756" s="9">
        <v>50.0768487024</v>
      </c>
      <c r="C756" s="9">
        <v>560.69749705699996</v>
      </c>
    </row>
    <row r="757" spans="1:3" hidden="1" x14ac:dyDescent="0.15">
      <c r="A757" s="3" t="s">
        <v>759</v>
      </c>
      <c r="B757" s="9">
        <v>50.0768487024</v>
      </c>
      <c r="C757" s="9">
        <v>25.244674038100001</v>
      </c>
    </row>
    <row r="758" spans="1:3" hidden="1" x14ac:dyDescent="0.15">
      <c r="A758" s="3" t="s">
        <v>760</v>
      </c>
      <c r="B758" s="9">
        <v>50.0768487024</v>
      </c>
    </row>
    <row r="759" spans="1:3" hidden="1" x14ac:dyDescent="0.15">
      <c r="A759" s="3" t="s">
        <v>761</v>
      </c>
      <c r="B759" s="9">
        <v>50.0768487024</v>
      </c>
      <c r="C759" s="9">
        <v>71.748020950400004</v>
      </c>
    </row>
    <row r="760" spans="1:3" hidden="1" x14ac:dyDescent="0.15">
      <c r="A760" s="3" t="s">
        <v>762</v>
      </c>
      <c r="B760" s="9">
        <v>50.0768487024</v>
      </c>
      <c r="C760" s="9">
        <v>154.1253783379</v>
      </c>
    </row>
    <row r="761" spans="1:3" hidden="1" x14ac:dyDescent="0.15">
      <c r="A761" s="3" t="s">
        <v>763</v>
      </c>
      <c r="B761" s="9">
        <v>50.0768487024</v>
      </c>
      <c r="C761" s="9">
        <v>188.67072175850001</v>
      </c>
    </row>
    <row r="762" spans="1:3" hidden="1" x14ac:dyDescent="0.15">
      <c r="A762" s="3" t="s">
        <v>764</v>
      </c>
      <c r="B762" s="9">
        <v>50.0768487024</v>
      </c>
      <c r="C762" s="9">
        <v>41.1886786938</v>
      </c>
    </row>
    <row r="763" spans="1:3" hidden="1" x14ac:dyDescent="0.15">
      <c r="A763" s="3" t="s">
        <v>765</v>
      </c>
      <c r="B763" s="9">
        <v>49.755843261999999</v>
      </c>
      <c r="C763" s="9">
        <v>183.35605354</v>
      </c>
    </row>
    <row r="764" spans="1:3" hidden="1" x14ac:dyDescent="0.15">
      <c r="A764" s="3" t="s">
        <v>766</v>
      </c>
      <c r="B764" s="9">
        <v>49.755843261999999</v>
      </c>
      <c r="C764" s="9">
        <v>104.96469731640001</v>
      </c>
    </row>
    <row r="765" spans="1:3" hidden="1" x14ac:dyDescent="0.15">
      <c r="A765" s="3" t="s">
        <v>767</v>
      </c>
      <c r="B765" s="9">
        <v>49.755843261999999</v>
      </c>
      <c r="C765" s="9">
        <v>264.40474387289999</v>
      </c>
    </row>
    <row r="766" spans="1:3" hidden="1" x14ac:dyDescent="0.15">
      <c r="A766" s="3" t="s">
        <v>768</v>
      </c>
      <c r="B766" s="9">
        <v>49.755843261999999</v>
      </c>
    </row>
    <row r="767" spans="1:3" hidden="1" x14ac:dyDescent="0.15">
      <c r="A767" s="3" t="s">
        <v>769</v>
      </c>
      <c r="B767" s="9">
        <v>49.434837821599999</v>
      </c>
      <c r="C767" s="9">
        <v>31.888009311299999</v>
      </c>
    </row>
    <row r="768" spans="1:3" hidden="1" x14ac:dyDescent="0.15">
      <c r="A768" s="3" t="s">
        <v>770</v>
      </c>
      <c r="B768" s="9">
        <v>49.434837821599999</v>
      </c>
      <c r="C768" s="9">
        <v>159.44004655649999</v>
      </c>
    </row>
    <row r="769" spans="1:3" hidden="1" x14ac:dyDescent="0.15">
      <c r="A769" s="3" t="s">
        <v>771</v>
      </c>
      <c r="B769" s="9">
        <v>49.434837821599999</v>
      </c>
      <c r="C769" s="9">
        <v>73.076688005099996</v>
      </c>
    </row>
    <row r="770" spans="1:3" hidden="1" x14ac:dyDescent="0.15">
      <c r="A770" s="3" t="s">
        <v>772</v>
      </c>
      <c r="B770" s="9">
        <v>49.434837821599999</v>
      </c>
      <c r="C770" s="9">
        <v>71.748020950400004</v>
      </c>
    </row>
    <row r="771" spans="1:3" hidden="1" x14ac:dyDescent="0.15">
      <c r="A771" s="3" t="s">
        <v>773</v>
      </c>
      <c r="B771" s="9">
        <v>49.434837821599999</v>
      </c>
      <c r="C771" s="9">
        <v>31.888009311299999</v>
      </c>
    </row>
    <row r="772" spans="1:3" hidden="1" x14ac:dyDescent="0.15">
      <c r="A772" s="3" t="s">
        <v>774</v>
      </c>
      <c r="B772" s="9">
        <v>49.434837821599999</v>
      </c>
      <c r="C772" s="9">
        <v>342.79610009650003</v>
      </c>
    </row>
    <row r="773" spans="1:3" hidden="1" x14ac:dyDescent="0.15">
      <c r="A773" s="3" t="s">
        <v>775</v>
      </c>
      <c r="B773" s="9">
        <v>49.113832381199998</v>
      </c>
      <c r="C773" s="9">
        <v>132.86670546369999</v>
      </c>
    </row>
    <row r="774" spans="1:3" hidden="1" x14ac:dyDescent="0.15">
      <c r="A774" s="3" t="s">
        <v>776</v>
      </c>
      <c r="B774" s="9">
        <v>49.113832381199998</v>
      </c>
      <c r="C774" s="9">
        <v>283.00608263779998</v>
      </c>
    </row>
    <row r="775" spans="1:3" hidden="1" x14ac:dyDescent="0.15">
      <c r="A775" s="3" t="s">
        <v>777</v>
      </c>
      <c r="B775" s="9">
        <v>49.113832381199998</v>
      </c>
      <c r="C775" s="9">
        <v>57.132683349399997</v>
      </c>
    </row>
    <row r="776" spans="1:3" hidden="1" x14ac:dyDescent="0.15">
      <c r="A776" s="3" t="s">
        <v>778</v>
      </c>
      <c r="B776" s="9">
        <v>49.113832381199998</v>
      </c>
      <c r="C776" s="9">
        <v>43.846012803000001</v>
      </c>
    </row>
    <row r="777" spans="1:3" hidden="1" x14ac:dyDescent="0.15">
      <c r="A777" s="3" t="s">
        <v>779</v>
      </c>
      <c r="B777" s="9">
        <v>48.792826940799998</v>
      </c>
      <c r="C777" s="9">
        <v>79.720023278200003</v>
      </c>
    </row>
    <row r="778" spans="1:3" hidden="1" x14ac:dyDescent="0.15">
      <c r="A778" s="3" t="s">
        <v>780</v>
      </c>
      <c r="B778" s="9">
        <v>48.792826940799998</v>
      </c>
      <c r="C778" s="9">
        <v>118.25136786269999</v>
      </c>
    </row>
    <row r="779" spans="1:3" hidden="1" x14ac:dyDescent="0.15">
      <c r="A779" s="3" t="s">
        <v>781</v>
      </c>
      <c r="B779" s="9">
        <v>48.792826940799998</v>
      </c>
      <c r="C779" s="9">
        <v>178.04138532140001</v>
      </c>
    </row>
    <row r="780" spans="1:3" hidden="1" x14ac:dyDescent="0.15">
      <c r="A780" s="3" t="s">
        <v>782</v>
      </c>
      <c r="B780" s="9">
        <v>48.471821500399997</v>
      </c>
      <c r="C780" s="9">
        <v>102.3073632071</v>
      </c>
    </row>
    <row r="781" spans="1:3" hidden="1" x14ac:dyDescent="0.15">
      <c r="A781" s="3" t="s">
        <v>783</v>
      </c>
      <c r="B781" s="9">
        <v>48.471821500399997</v>
      </c>
      <c r="C781" s="9">
        <v>91.678026770000002</v>
      </c>
    </row>
    <row r="782" spans="1:3" hidden="1" x14ac:dyDescent="0.15">
      <c r="A782" s="3" t="s">
        <v>784</v>
      </c>
      <c r="B782" s="9">
        <v>48.471821500399997</v>
      </c>
      <c r="C782" s="9">
        <v>123.5660360813</v>
      </c>
    </row>
    <row r="783" spans="1:3" hidden="1" x14ac:dyDescent="0.15">
      <c r="A783" s="3" t="s">
        <v>785</v>
      </c>
      <c r="B783" s="9">
        <v>48.471821500399997</v>
      </c>
      <c r="C783" s="9">
        <v>197.971391141</v>
      </c>
    </row>
    <row r="784" spans="1:3" hidden="1" x14ac:dyDescent="0.15">
      <c r="A784" s="3" t="s">
        <v>786</v>
      </c>
      <c r="B784" s="9">
        <v>48.150816059999997</v>
      </c>
      <c r="C784" s="9">
        <v>45.174679857699999</v>
      </c>
    </row>
    <row r="785" spans="1:3" hidden="1" x14ac:dyDescent="0.15">
      <c r="A785" s="3" t="s">
        <v>787</v>
      </c>
      <c r="B785" s="9">
        <v>48.150816059999997</v>
      </c>
      <c r="C785" s="9">
        <v>240.4887368894</v>
      </c>
    </row>
    <row r="786" spans="1:3" hidden="1" x14ac:dyDescent="0.15">
      <c r="A786" s="3" t="s">
        <v>788</v>
      </c>
      <c r="B786" s="9">
        <v>48.150816059999997</v>
      </c>
    </row>
    <row r="787" spans="1:3" hidden="1" x14ac:dyDescent="0.15">
      <c r="A787" s="3" t="s">
        <v>789</v>
      </c>
      <c r="B787" s="9">
        <v>48.150816059999997</v>
      </c>
      <c r="C787" s="9">
        <v>33.2166763659</v>
      </c>
    </row>
    <row r="788" spans="1:3" hidden="1" x14ac:dyDescent="0.15">
      <c r="A788" s="3" t="s">
        <v>790</v>
      </c>
      <c r="B788" s="9">
        <v>48.150816059999997</v>
      </c>
      <c r="C788" s="9">
        <v>240.4887368894</v>
      </c>
    </row>
    <row r="789" spans="1:3" hidden="1" x14ac:dyDescent="0.15">
      <c r="A789" s="3" t="s">
        <v>791</v>
      </c>
      <c r="B789" s="9">
        <v>48.150816059999997</v>
      </c>
      <c r="C789" s="9">
        <v>257.76140859970002</v>
      </c>
    </row>
    <row r="790" spans="1:3" hidden="1" x14ac:dyDescent="0.15">
      <c r="A790" s="3" t="s">
        <v>792</v>
      </c>
      <c r="B790" s="9">
        <v>48.150816059999997</v>
      </c>
      <c r="C790" s="9">
        <v>93.006693824600006</v>
      </c>
    </row>
    <row r="791" spans="1:3" hidden="1" x14ac:dyDescent="0.15">
      <c r="A791" s="3" t="s">
        <v>793</v>
      </c>
      <c r="B791" s="9">
        <v>48.150816059999997</v>
      </c>
      <c r="C791" s="9">
        <v>42.517345748399997</v>
      </c>
    </row>
    <row r="792" spans="1:3" hidden="1" x14ac:dyDescent="0.15">
      <c r="A792" s="3" t="s">
        <v>794</v>
      </c>
      <c r="B792" s="9">
        <v>47.829810619600003</v>
      </c>
      <c r="C792" s="9">
        <v>30.559342256699999</v>
      </c>
    </row>
    <row r="793" spans="1:3" hidden="1" x14ac:dyDescent="0.15">
      <c r="A793" s="3" t="s">
        <v>795</v>
      </c>
      <c r="B793" s="9">
        <v>47.829810619600003</v>
      </c>
      <c r="C793" s="9">
        <v>21.258672874199998</v>
      </c>
    </row>
    <row r="794" spans="1:3" hidden="1" x14ac:dyDescent="0.15">
      <c r="A794" s="3" t="s">
        <v>796</v>
      </c>
      <c r="B794" s="9">
        <v>47.829810619600003</v>
      </c>
    </row>
    <row r="795" spans="1:3" hidden="1" x14ac:dyDescent="0.15">
      <c r="A795" s="3" t="s">
        <v>797</v>
      </c>
      <c r="B795" s="9">
        <v>47.829810619600003</v>
      </c>
      <c r="C795" s="9">
        <v>140.8387077916</v>
      </c>
    </row>
    <row r="796" spans="1:3" hidden="1" x14ac:dyDescent="0.15">
      <c r="A796" s="3" t="s">
        <v>798</v>
      </c>
      <c r="B796" s="9">
        <v>47.829810619600003</v>
      </c>
      <c r="C796" s="9">
        <v>116.9227008081</v>
      </c>
    </row>
    <row r="797" spans="1:3" hidden="1" x14ac:dyDescent="0.15">
      <c r="A797" s="3" t="s">
        <v>799</v>
      </c>
      <c r="B797" s="9">
        <v>47.829810619600003</v>
      </c>
      <c r="C797" s="9">
        <v>114.26536669879999</v>
      </c>
    </row>
    <row r="798" spans="1:3" hidden="1" x14ac:dyDescent="0.15">
      <c r="A798" s="3" t="s">
        <v>800</v>
      </c>
      <c r="B798" s="9">
        <v>47.508805179200003</v>
      </c>
      <c r="C798" s="9">
        <v>65.104685677199996</v>
      </c>
    </row>
    <row r="799" spans="1:3" hidden="1" x14ac:dyDescent="0.15">
      <c r="A799" s="3" t="s">
        <v>801</v>
      </c>
      <c r="B799" s="9">
        <v>47.508805179200003</v>
      </c>
      <c r="C799" s="9">
        <v>240.4887368894</v>
      </c>
    </row>
    <row r="800" spans="1:3" hidden="1" x14ac:dyDescent="0.15">
      <c r="A800" s="3" t="s">
        <v>802</v>
      </c>
      <c r="B800" s="9">
        <v>47.508805179200003</v>
      </c>
      <c r="C800" s="9">
        <v>19.930005819600002</v>
      </c>
    </row>
    <row r="801" spans="1:3" hidden="1" x14ac:dyDescent="0.15">
      <c r="A801" s="3" t="s">
        <v>803</v>
      </c>
      <c r="B801" s="9">
        <v>47.508805179200003</v>
      </c>
      <c r="C801" s="9">
        <v>96.992694988500006</v>
      </c>
    </row>
    <row r="802" spans="1:3" hidden="1" x14ac:dyDescent="0.15">
      <c r="A802" s="3" t="s">
        <v>804</v>
      </c>
      <c r="B802" s="9">
        <v>47.508805179200003</v>
      </c>
      <c r="C802" s="9">
        <v>204.61472641419999</v>
      </c>
    </row>
    <row r="803" spans="1:3" hidden="1" x14ac:dyDescent="0.15">
      <c r="A803" s="3" t="s">
        <v>805</v>
      </c>
      <c r="B803" s="9">
        <v>47.508805179200003</v>
      </c>
      <c r="C803" s="9">
        <v>411.88678693759999</v>
      </c>
    </row>
    <row r="804" spans="1:3" hidden="1" x14ac:dyDescent="0.15">
      <c r="A804" s="3" t="s">
        <v>806</v>
      </c>
      <c r="B804" s="9">
        <v>47.508805179200003</v>
      </c>
      <c r="C804" s="9">
        <v>144.8247089555</v>
      </c>
    </row>
    <row r="805" spans="1:3" hidden="1" x14ac:dyDescent="0.15">
      <c r="A805" s="3" t="s">
        <v>807</v>
      </c>
      <c r="B805" s="9">
        <v>47.508805179200003</v>
      </c>
      <c r="C805" s="9">
        <v>22.587339928799999</v>
      </c>
    </row>
    <row r="806" spans="1:3" hidden="1" x14ac:dyDescent="0.15">
      <c r="A806" s="3" t="s">
        <v>808</v>
      </c>
      <c r="B806" s="9">
        <v>47.187799738800003</v>
      </c>
      <c r="C806" s="9">
        <v>256.432741545</v>
      </c>
    </row>
    <row r="807" spans="1:3" hidden="1" x14ac:dyDescent="0.15">
      <c r="A807" s="3" t="s">
        <v>809</v>
      </c>
      <c r="B807" s="9">
        <v>47.187799738800003</v>
      </c>
      <c r="C807" s="9">
        <v>96.992694988500006</v>
      </c>
    </row>
    <row r="808" spans="1:3" hidden="1" x14ac:dyDescent="0.15">
      <c r="A808" s="3" t="s">
        <v>810</v>
      </c>
      <c r="B808" s="9">
        <v>47.187799738800003</v>
      </c>
      <c r="C808" s="9">
        <v>207.2720605234</v>
      </c>
    </row>
    <row r="809" spans="1:3" hidden="1" x14ac:dyDescent="0.15">
      <c r="A809" s="3" t="s">
        <v>811</v>
      </c>
      <c r="B809" s="9">
        <v>47.187799738800003</v>
      </c>
    </row>
    <row r="810" spans="1:3" hidden="1" x14ac:dyDescent="0.15">
      <c r="A810" s="3" t="s">
        <v>812</v>
      </c>
      <c r="B810" s="9">
        <v>46.866794298400002</v>
      </c>
      <c r="C810" s="9">
        <v>397.27144933660003</v>
      </c>
    </row>
    <row r="811" spans="1:3" hidden="1" x14ac:dyDescent="0.15">
      <c r="A811" s="3" t="s">
        <v>813</v>
      </c>
      <c r="B811" s="9">
        <v>46.866794298400002</v>
      </c>
    </row>
    <row r="812" spans="1:3" hidden="1" x14ac:dyDescent="0.15">
      <c r="A812" s="3" t="s">
        <v>814</v>
      </c>
      <c r="B812" s="9">
        <v>46.866794298400002</v>
      </c>
      <c r="C812" s="9">
        <v>296.29275318420002</v>
      </c>
    </row>
    <row r="813" spans="1:3" hidden="1" x14ac:dyDescent="0.15">
      <c r="A813" s="3" t="s">
        <v>815</v>
      </c>
      <c r="B813" s="9">
        <v>46.866794298400002</v>
      </c>
      <c r="C813" s="9">
        <v>39.860011639100001</v>
      </c>
    </row>
    <row r="814" spans="1:3" hidden="1" x14ac:dyDescent="0.15">
      <c r="A814" s="3" t="s">
        <v>816</v>
      </c>
      <c r="B814" s="9">
        <v>46.866794298400002</v>
      </c>
    </row>
    <row r="815" spans="1:3" hidden="1" x14ac:dyDescent="0.15">
      <c r="A815" s="3" t="s">
        <v>817</v>
      </c>
      <c r="B815" s="9">
        <v>46.866794298400002</v>
      </c>
      <c r="C815" s="9">
        <v>119.5800349174</v>
      </c>
    </row>
    <row r="816" spans="1:3" hidden="1" x14ac:dyDescent="0.15">
      <c r="A816" s="3" t="s">
        <v>818</v>
      </c>
      <c r="B816" s="9">
        <v>46.866794298400002</v>
      </c>
      <c r="C816" s="9">
        <v>26.573341092700002</v>
      </c>
    </row>
    <row r="817" spans="1:3" hidden="1" x14ac:dyDescent="0.15">
      <c r="A817" s="3" t="s">
        <v>819</v>
      </c>
      <c r="B817" s="9">
        <v>46.866794298400002</v>
      </c>
      <c r="C817" s="9">
        <v>70.4193538958</v>
      </c>
    </row>
    <row r="818" spans="1:3" hidden="1" x14ac:dyDescent="0.15">
      <c r="A818" s="3" t="s">
        <v>820</v>
      </c>
      <c r="B818" s="9">
        <v>46.545788858000002</v>
      </c>
      <c r="C818" s="9">
        <v>31.888009311299999</v>
      </c>
    </row>
    <row r="819" spans="1:3" hidden="1" x14ac:dyDescent="0.15">
      <c r="A819" s="3" t="s">
        <v>821</v>
      </c>
      <c r="B819" s="9">
        <v>46.545788858000002</v>
      </c>
    </row>
    <row r="820" spans="1:3" hidden="1" x14ac:dyDescent="0.15">
      <c r="A820" s="3" t="s">
        <v>822</v>
      </c>
      <c r="B820" s="9">
        <v>46.545788858000002</v>
      </c>
      <c r="C820" s="9">
        <v>18.601338764899999</v>
      </c>
    </row>
    <row r="821" spans="1:3" hidden="1" x14ac:dyDescent="0.15">
      <c r="A821" s="3" t="s">
        <v>823</v>
      </c>
      <c r="B821" s="9">
        <v>46.545788858000002</v>
      </c>
      <c r="C821" s="9">
        <v>58.461350404000001</v>
      </c>
    </row>
    <row r="822" spans="1:3" hidden="1" x14ac:dyDescent="0.15">
      <c r="A822" s="3" t="s">
        <v>824</v>
      </c>
      <c r="B822" s="9">
        <v>46.545788858000002</v>
      </c>
    </row>
    <row r="823" spans="1:3" hidden="1" x14ac:dyDescent="0.15">
      <c r="A823" s="3" t="s">
        <v>825</v>
      </c>
      <c r="B823" s="9">
        <v>46.545788858000002</v>
      </c>
      <c r="C823" s="9">
        <v>216.57272990589999</v>
      </c>
    </row>
    <row r="824" spans="1:3" hidden="1" x14ac:dyDescent="0.15">
      <c r="A824" s="3" t="s">
        <v>826</v>
      </c>
      <c r="B824" s="9">
        <v>46.545788858000002</v>
      </c>
    </row>
    <row r="825" spans="1:3" hidden="1" x14ac:dyDescent="0.15">
      <c r="A825" s="3" t="s">
        <v>827</v>
      </c>
      <c r="B825" s="9">
        <v>46.224783417600001</v>
      </c>
      <c r="C825" s="9">
        <v>33.2166763659</v>
      </c>
    </row>
    <row r="826" spans="1:3" hidden="1" x14ac:dyDescent="0.15">
      <c r="A826" s="3" t="s">
        <v>828</v>
      </c>
      <c r="B826" s="9">
        <v>46.224783417600001</v>
      </c>
      <c r="C826" s="9">
        <v>35.874010475200002</v>
      </c>
    </row>
    <row r="827" spans="1:3" hidden="1" x14ac:dyDescent="0.15">
      <c r="A827" s="3" t="s">
        <v>829</v>
      </c>
      <c r="B827" s="9">
        <v>46.224783417600001</v>
      </c>
      <c r="C827" s="9">
        <v>162.09738066579999</v>
      </c>
    </row>
    <row r="828" spans="1:3" hidden="1" x14ac:dyDescent="0.15">
      <c r="A828" s="3" t="s">
        <v>830</v>
      </c>
      <c r="B828" s="9">
        <v>46.224783417600001</v>
      </c>
      <c r="C828" s="9">
        <v>54.475349240100002</v>
      </c>
    </row>
    <row r="829" spans="1:3" hidden="1" x14ac:dyDescent="0.15">
      <c r="A829" s="3" t="s">
        <v>831</v>
      </c>
      <c r="B829" s="9">
        <v>46.224783417600001</v>
      </c>
    </row>
    <row r="830" spans="1:3" hidden="1" x14ac:dyDescent="0.15">
      <c r="A830" s="3" t="s">
        <v>832</v>
      </c>
      <c r="B830" s="9">
        <v>45.903777977200001</v>
      </c>
      <c r="C830" s="9">
        <v>192.65672292240001</v>
      </c>
    </row>
    <row r="831" spans="1:3" hidden="1" x14ac:dyDescent="0.15">
      <c r="A831" s="3" t="s">
        <v>833</v>
      </c>
      <c r="B831" s="9">
        <v>45.903777977200001</v>
      </c>
      <c r="C831" s="9">
        <v>134.19537251840001</v>
      </c>
    </row>
    <row r="832" spans="1:3" hidden="1" x14ac:dyDescent="0.15">
      <c r="A832" s="3" t="s">
        <v>834</v>
      </c>
      <c r="B832" s="9">
        <v>45.903777977200001</v>
      </c>
      <c r="C832" s="9">
        <v>98.321362043199997</v>
      </c>
    </row>
    <row r="833" spans="1:3" hidden="1" x14ac:dyDescent="0.15">
      <c r="A833" s="3" t="s">
        <v>835</v>
      </c>
      <c r="B833" s="9">
        <v>45.903777977200001</v>
      </c>
      <c r="C833" s="9">
        <v>31.888009311299999</v>
      </c>
    </row>
    <row r="834" spans="1:3" hidden="1" x14ac:dyDescent="0.15">
      <c r="A834" s="3" t="s">
        <v>836</v>
      </c>
      <c r="B834" s="9">
        <v>45.903777977200001</v>
      </c>
    </row>
    <row r="835" spans="1:3" hidden="1" x14ac:dyDescent="0.15">
      <c r="A835" s="3" t="s">
        <v>837</v>
      </c>
      <c r="B835" s="9">
        <v>45.903777977200001</v>
      </c>
    </row>
    <row r="836" spans="1:3" hidden="1" x14ac:dyDescent="0.15">
      <c r="A836" s="3" t="s">
        <v>838</v>
      </c>
      <c r="B836" s="9">
        <v>45.903777977200001</v>
      </c>
      <c r="C836" s="9">
        <v>284.33474969240001</v>
      </c>
    </row>
    <row r="837" spans="1:3" hidden="1" x14ac:dyDescent="0.15">
      <c r="A837" s="3" t="s">
        <v>839</v>
      </c>
      <c r="B837" s="9">
        <v>45.5827725368</v>
      </c>
    </row>
    <row r="838" spans="1:3" hidden="1" x14ac:dyDescent="0.15">
      <c r="A838" s="3" t="s">
        <v>840</v>
      </c>
      <c r="B838" s="9">
        <v>45.5827725368</v>
      </c>
      <c r="C838" s="9">
        <v>78.391356223599999</v>
      </c>
    </row>
    <row r="839" spans="1:3" hidden="1" x14ac:dyDescent="0.15">
      <c r="A839" s="3" t="s">
        <v>841</v>
      </c>
      <c r="B839" s="9">
        <v>45.5827725368</v>
      </c>
      <c r="C839" s="9">
        <v>62.447351568000002</v>
      </c>
    </row>
    <row r="840" spans="1:3" hidden="1" x14ac:dyDescent="0.15">
      <c r="A840" s="3" t="s">
        <v>842</v>
      </c>
      <c r="B840" s="9">
        <v>45.5827725368</v>
      </c>
      <c r="C840" s="9">
        <v>59.7900174587</v>
      </c>
    </row>
    <row r="841" spans="1:3" hidden="1" x14ac:dyDescent="0.15">
      <c r="A841" s="3" t="s">
        <v>843</v>
      </c>
      <c r="B841" s="9">
        <v>45.5827725368</v>
      </c>
      <c r="C841" s="9">
        <v>96.992694988500006</v>
      </c>
    </row>
    <row r="842" spans="1:3" hidden="1" x14ac:dyDescent="0.15">
      <c r="A842" s="3" t="s">
        <v>844</v>
      </c>
      <c r="B842" s="9">
        <v>45.5827725368</v>
      </c>
      <c r="C842" s="9">
        <v>25.244674038100001</v>
      </c>
    </row>
    <row r="843" spans="1:3" hidden="1" x14ac:dyDescent="0.15">
      <c r="A843" s="3" t="s">
        <v>845</v>
      </c>
      <c r="B843" s="9">
        <v>45.5827725368</v>
      </c>
      <c r="C843" s="9">
        <v>140.8387077916</v>
      </c>
    </row>
    <row r="844" spans="1:3" hidden="1" x14ac:dyDescent="0.15">
      <c r="A844" s="3" t="s">
        <v>846</v>
      </c>
      <c r="B844" s="9">
        <v>45.5827725368</v>
      </c>
      <c r="C844" s="9">
        <v>65.104685677199996</v>
      </c>
    </row>
    <row r="845" spans="1:3" hidden="1" x14ac:dyDescent="0.15">
      <c r="A845" s="3" t="s">
        <v>847</v>
      </c>
      <c r="B845" s="9">
        <v>45.5827725368</v>
      </c>
      <c r="C845" s="9">
        <v>70.4193538958</v>
      </c>
    </row>
    <row r="846" spans="1:3" hidden="1" x14ac:dyDescent="0.15">
      <c r="A846" s="3" t="s">
        <v>848</v>
      </c>
      <c r="B846" s="9">
        <v>45.2617670964</v>
      </c>
      <c r="C846" s="9">
        <v>136.8527066277</v>
      </c>
    </row>
    <row r="847" spans="1:3" hidden="1" x14ac:dyDescent="0.15">
      <c r="A847" s="3" t="s">
        <v>849</v>
      </c>
      <c r="B847" s="9">
        <v>45.2617670964</v>
      </c>
      <c r="C847" s="9">
        <v>163.42604772039999</v>
      </c>
    </row>
    <row r="848" spans="1:3" hidden="1" x14ac:dyDescent="0.15">
      <c r="A848" s="3" t="s">
        <v>850</v>
      </c>
      <c r="B848" s="9">
        <v>45.2617670964</v>
      </c>
      <c r="C848" s="9">
        <v>200.62872525029999</v>
      </c>
    </row>
    <row r="849" spans="1:3" hidden="1" x14ac:dyDescent="0.15">
      <c r="A849" s="3" t="s">
        <v>851</v>
      </c>
      <c r="B849" s="9">
        <v>45.2617670964</v>
      </c>
    </row>
    <row r="850" spans="1:3" hidden="1" x14ac:dyDescent="0.15">
      <c r="A850" s="3" t="s">
        <v>852</v>
      </c>
      <c r="B850" s="9">
        <v>45.2617670964</v>
      </c>
      <c r="C850" s="9">
        <v>34.545343420599998</v>
      </c>
    </row>
    <row r="851" spans="1:3" hidden="1" x14ac:dyDescent="0.15">
      <c r="A851" s="3" t="s">
        <v>853</v>
      </c>
      <c r="B851" s="9">
        <v>44.940761655999999</v>
      </c>
      <c r="C851" s="9">
        <v>126.22337019059999</v>
      </c>
    </row>
    <row r="852" spans="1:3" hidden="1" x14ac:dyDescent="0.15">
      <c r="A852" s="3" t="s">
        <v>854</v>
      </c>
      <c r="B852" s="9">
        <v>44.940761655999999</v>
      </c>
      <c r="C852" s="9">
        <v>136.8527066277</v>
      </c>
    </row>
    <row r="853" spans="1:3" hidden="1" x14ac:dyDescent="0.15">
      <c r="A853" s="3" t="s">
        <v>855</v>
      </c>
      <c r="B853" s="9">
        <v>44.940761655999999</v>
      </c>
      <c r="C853" s="9">
        <v>146.1533760101</v>
      </c>
    </row>
    <row r="854" spans="1:3" hidden="1" x14ac:dyDescent="0.15">
      <c r="A854" s="3" t="s">
        <v>856</v>
      </c>
      <c r="B854" s="9">
        <v>44.940761655999999</v>
      </c>
      <c r="C854" s="9">
        <v>26.573341092700002</v>
      </c>
    </row>
    <row r="855" spans="1:3" hidden="1" x14ac:dyDescent="0.15">
      <c r="A855" s="3" t="s">
        <v>857</v>
      </c>
      <c r="B855" s="9">
        <v>44.940761655999999</v>
      </c>
      <c r="C855" s="9">
        <v>78.391356223599999</v>
      </c>
    </row>
    <row r="856" spans="1:3" hidden="1" x14ac:dyDescent="0.15">
      <c r="A856" s="3" t="s">
        <v>858</v>
      </c>
      <c r="B856" s="9">
        <v>44.940761655999999</v>
      </c>
      <c r="C856" s="9">
        <v>174.05538415749999</v>
      </c>
    </row>
    <row r="857" spans="1:3" hidden="1" x14ac:dyDescent="0.15">
      <c r="A857" s="3" t="s">
        <v>859</v>
      </c>
      <c r="B857" s="9">
        <v>44.619756215599999</v>
      </c>
    </row>
    <row r="858" spans="1:3" hidden="1" x14ac:dyDescent="0.15">
      <c r="A858" s="3" t="s">
        <v>860</v>
      </c>
      <c r="B858" s="9">
        <v>44.619756215599999</v>
      </c>
    </row>
    <row r="859" spans="1:3" hidden="1" x14ac:dyDescent="0.15">
      <c r="A859" s="3" t="s">
        <v>861</v>
      </c>
      <c r="B859" s="9">
        <v>44.619756215599999</v>
      </c>
    </row>
    <row r="860" spans="1:3" hidden="1" x14ac:dyDescent="0.15">
      <c r="A860" s="3" t="s">
        <v>862</v>
      </c>
      <c r="B860" s="9">
        <v>44.619756215599999</v>
      </c>
    </row>
    <row r="861" spans="1:3" hidden="1" x14ac:dyDescent="0.15">
      <c r="A861" s="3" t="s">
        <v>863</v>
      </c>
      <c r="B861" s="9">
        <v>44.619756215599999</v>
      </c>
      <c r="C861" s="9">
        <v>41.1886786938</v>
      </c>
    </row>
    <row r="862" spans="1:3" hidden="1" x14ac:dyDescent="0.15">
      <c r="A862" s="3" t="s">
        <v>864</v>
      </c>
      <c r="B862" s="9">
        <v>44.298750775199998</v>
      </c>
      <c r="C862" s="9">
        <v>160.7687136111</v>
      </c>
    </row>
    <row r="863" spans="1:3" hidden="1" x14ac:dyDescent="0.15">
      <c r="A863" s="3" t="s">
        <v>865</v>
      </c>
      <c r="B863" s="9">
        <v>44.298750775199998</v>
      </c>
    </row>
    <row r="864" spans="1:3" hidden="1" x14ac:dyDescent="0.15">
      <c r="A864" s="3" t="s">
        <v>866</v>
      </c>
      <c r="B864" s="9">
        <v>44.298750775199998</v>
      </c>
      <c r="C864" s="9">
        <v>98.321362043199997</v>
      </c>
    </row>
    <row r="865" spans="1:3" hidden="1" x14ac:dyDescent="0.15">
      <c r="A865" s="3" t="s">
        <v>867</v>
      </c>
      <c r="B865" s="9">
        <v>43.977745334799998</v>
      </c>
      <c r="C865" s="9">
        <v>39.860011639100001</v>
      </c>
    </row>
    <row r="866" spans="1:3" hidden="1" x14ac:dyDescent="0.15">
      <c r="A866" s="3" t="s">
        <v>868</v>
      </c>
      <c r="B866" s="9">
        <v>43.977745334799998</v>
      </c>
      <c r="C866" s="9">
        <v>264.40474387289999</v>
      </c>
    </row>
    <row r="867" spans="1:3" hidden="1" x14ac:dyDescent="0.15">
      <c r="A867" s="3" t="s">
        <v>869</v>
      </c>
      <c r="B867" s="9">
        <v>43.977745334799998</v>
      </c>
      <c r="C867" s="9">
        <v>14.615337601</v>
      </c>
    </row>
    <row r="868" spans="1:3" hidden="1" x14ac:dyDescent="0.15">
      <c r="A868" s="3" t="s">
        <v>870</v>
      </c>
      <c r="B868" s="9">
        <v>43.977745334799998</v>
      </c>
      <c r="C868" s="9">
        <v>122.23736902660001</v>
      </c>
    </row>
    <row r="869" spans="1:3" hidden="1" x14ac:dyDescent="0.15">
      <c r="A869" s="3" t="s">
        <v>871</v>
      </c>
      <c r="B869" s="9">
        <v>43.977745334799998</v>
      </c>
    </row>
    <row r="870" spans="1:3" hidden="1" x14ac:dyDescent="0.15">
      <c r="A870" s="3" t="s">
        <v>872</v>
      </c>
      <c r="B870" s="9">
        <v>43.977745334799998</v>
      </c>
      <c r="C870" s="9">
        <v>107.6220314256</v>
      </c>
    </row>
    <row r="871" spans="1:3" hidden="1" x14ac:dyDescent="0.15">
      <c r="A871" s="3" t="s">
        <v>873</v>
      </c>
      <c r="B871" s="9">
        <v>43.977745334799998</v>
      </c>
    </row>
    <row r="872" spans="1:3" hidden="1" x14ac:dyDescent="0.15">
      <c r="A872" s="3" t="s">
        <v>874</v>
      </c>
      <c r="B872" s="9">
        <v>43.977745334799998</v>
      </c>
      <c r="C872" s="9">
        <v>54.475349240100002</v>
      </c>
    </row>
    <row r="873" spans="1:3" hidden="1" x14ac:dyDescent="0.15">
      <c r="A873" s="3" t="s">
        <v>875</v>
      </c>
      <c r="B873" s="9">
        <v>43.977745334799998</v>
      </c>
      <c r="C873" s="9">
        <v>27.9020081474</v>
      </c>
    </row>
    <row r="874" spans="1:3" hidden="1" x14ac:dyDescent="0.15">
      <c r="A874" s="3" t="s">
        <v>876</v>
      </c>
      <c r="B874" s="9">
        <v>43.977745334799998</v>
      </c>
      <c r="C874" s="9">
        <v>57.132683349399997</v>
      </c>
    </row>
    <row r="875" spans="1:3" hidden="1" x14ac:dyDescent="0.15">
      <c r="A875" s="3" t="s">
        <v>877</v>
      </c>
      <c r="B875" s="9">
        <v>43.656739894399998</v>
      </c>
    </row>
    <row r="876" spans="1:3" hidden="1" x14ac:dyDescent="0.15">
      <c r="A876" s="3" t="s">
        <v>878</v>
      </c>
      <c r="B876" s="9">
        <v>43.656739894399998</v>
      </c>
      <c r="C876" s="9">
        <v>99.650029097800001</v>
      </c>
    </row>
    <row r="877" spans="1:3" hidden="1" x14ac:dyDescent="0.15">
      <c r="A877" s="3" t="s">
        <v>879</v>
      </c>
      <c r="B877" s="9">
        <v>43.656739894399998</v>
      </c>
      <c r="C877" s="9">
        <v>131.53803840910001</v>
      </c>
    </row>
    <row r="878" spans="1:3" hidden="1" x14ac:dyDescent="0.15">
      <c r="A878" s="3" t="s">
        <v>880</v>
      </c>
      <c r="B878" s="9">
        <v>43.656739894399998</v>
      </c>
      <c r="C878" s="9">
        <v>63.776018622599999</v>
      </c>
    </row>
    <row r="879" spans="1:3" hidden="1" x14ac:dyDescent="0.15">
      <c r="A879" s="3" t="s">
        <v>881</v>
      </c>
      <c r="B879" s="9">
        <v>43.656739894399998</v>
      </c>
      <c r="C879" s="9">
        <v>43.846012803000001</v>
      </c>
    </row>
    <row r="880" spans="1:3" hidden="1" x14ac:dyDescent="0.15">
      <c r="A880" s="3" t="s">
        <v>882</v>
      </c>
      <c r="B880" s="9">
        <v>43.656739894399998</v>
      </c>
      <c r="C880" s="9">
        <v>119.5800349174</v>
      </c>
    </row>
    <row r="881" spans="1:3" hidden="1" x14ac:dyDescent="0.15">
      <c r="A881" s="3" t="s">
        <v>883</v>
      </c>
      <c r="B881" s="9">
        <v>43.656739894399998</v>
      </c>
      <c r="C881" s="9">
        <v>167.41204888429999</v>
      </c>
    </row>
    <row r="882" spans="1:3" hidden="1" x14ac:dyDescent="0.15">
      <c r="A882" s="3" t="s">
        <v>884</v>
      </c>
      <c r="B882" s="9">
        <v>43.656739894399998</v>
      </c>
      <c r="C882" s="9">
        <v>182.02738648530001</v>
      </c>
    </row>
    <row r="883" spans="1:3" hidden="1" x14ac:dyDescent="0.15">
      <c r="A883" s="3" t="s">
        <v>885</v>
      </c>
      <c r="B883" s="9">
        <v>43.656739894399998</v>
      </c>
      <c r="C883" s="9">
        <v>81.048690332899994</v>
      </c>
    </row>
    <row r="884" spans="1:3" hidden="1" x14ac:dyDescent="0.15">
      <c r="A884" s="3" t="s">
        <v>886</v>
      </c>
      <c r="B884" s="9">
        <v>43.335734453999997</v>
      </c>
      <c r="C884" s="9">
        <v>27.9020081474</v>
      </c>
    </row>
    <row r="885" spans="1:3" hidden="1" x14ac:dyDescent="0.15">
      <c r="A885" s="3" t="s">
        <v>887</v>
      </c>
      <c r="B885" s="9">
        <v>43.335734453999997</v>
      </c>
      <c r="C885" s="9">
        <v>139.51004073690001</v>
      </c>
    </row>
    <row r="886" spans="1:3" hidden="1" x14ac:dyDescent="0.15">
      <c r="A886" s="3" t="s">
        <v>888</v>
      </c>
      <c r="B886" s="9">
        <v>43.335734453999997</v>
      </c>
    </row>
    <row r="887" spans="1:3" hidden="1" x14ac:dyDescent="0.15">
      <c r="A887" s="3" t="s">
        <v>889</v>
      </c>
      <c r="B887" s="9">
        <v>43.335734453999997</v>
      </c>
      <c r="C887" s="9">
        <v>59.7900174587</v>
      </c>
    </row>
    <row r="888" spans="1:3" hidden="1" x14ac:dyDescent="0.15">
      <c r="A888" s="3" t="s">
        <v>890</v>
      </c>
      <c r="B888" s="9">
        <v>43.335734453999997</v>
      </c>
      <c r="C888" s="9">
        <v>478.32013966950001</v>
      </c>
    </row>
    <row r="889" spans="1:3" hidden="1" x14ac:dyDescent="0.15">
      <c r="A889" s="3" t="s">
        <v>891</v>
      </c>
      <c r="B889" s="9">
        <v>43.335734453999997</v>
      </c>
      <c r="C889" s="9">
        <v>22.587339928799999</v>
      </c>
    </row>
    <row r="890" spans="1:3" hidden="1" x14ac:dyDescent="0.15">
      <c r="A890" s="3" t="s">
        <v>892</v>
      </c>
      <c r="B890" s="9">
        <v>43.335734453999997</v>
      </c>
    </row>
    <row r="891" spans="1:3" hidden="1" x14ac:dyDescent="0.15">
      <c r="A891" s="3" t="s">
        <v>893</v>
      </c>
      <c r="B891" s="9">
        <v>43.335734453999997</v>
      </c>
      <c r="C891" s="9">
        <v>104.96469731640001</v>
      </c>
    </row>
    <row r="892" spans="1:3" hidden="1" x14ac:dyDescent="0.15">
      <c r="A892" s="3" t="s">
        <v>894</v>
      </c>
      <c r="B892" s="9">
        <v>43.335734453999997</v>
      </c>
    </row>
    <row r="893" spans="1:3" hidden="1" x14ac:dyDescent="0.15">
      <c r="A893" s="3" t="s">
        <v>895</v>
      </c>
      <c r="B893" s="9">
        <v>43.335734453999997</v>
      </c>
    </row>
    <row r="894" spans="1:3" hidden="1" x14ac:dyDescent="0.15">
      <c r="A894" s="3" t="s">
        <v>896</v>
      </c>
      <c r="B894" s="9">
        <v>43.014729013599997</v>
      </c>
      <c r="C894" s="9">
        <v>23.916006983500001</v>
      </c>
    </row>
    <row r="895" spans="1:3" hidden="1" x14ac:dyDescent="0.15">
      <c r="A895" s="3" t="s">
        <v>897</v>
      </c>
      <c r="B895" s="9">
        <v>43.014729013599997</v>
      </c>
      <c r="C895" s="9">
        <v>14.615337601</v>
      </c>
    </row>
    <row r="896" spans="1:3" hidden="1" x14ac:dyDescent="0.15">
      <c r="A896" s="3" t="s">
        <v>898</v>
      </c>
      <c r="B896" s="9">
        <v>43.014729013599997</v>
      </c>
      <c r="C896" s="9">
        <v>17.272671710299999</v>
      </c>
    </row>
    <row r="897" spans="1:3" hidden="1" x14ac:dyDescent="0.15">
      <c r="A897" s="3" t="s">
        <v>899</v>
      </c>
      <c r="B897" s="9">
        <v>43.014729013599997</v>
      </c>
      <c r="C897" s="9">
        <v>51.818015130900001</v>
      </c>
    </row>
    <row r="898" spans="1:3" hidden="1" x14ac:dyDescent="0.15">
      <c r="A898" s="3" t="s">
        <v>900</v>
      </c>
      <c r="B898" s="9">
        <v>43.014729013599997</v>
      </c>
      <c r="C898" s="9">
        <v>146.1533760101</v>
      </c>
    </row>
    <row r="899" spans="1:3" hidden="1" x14ac:dyDescent="0.15">
      <c r="A899" s="3" t="s">
        <v>901</v>
      </c>
      <c r="B899" s="9">
        <v>43.014729013599997</v>
      </c>
      <c r="C899" s="9">
        <v>59.7900174587</v>
      </c>
    </row>
    <row r="900" spans="1:3" hidden="1" x14ac:dyDescent="0.15">
      <c r="A900" s="3" t="s">
        <v>902</v>
      </c>
      <c r="B900" s="9">
        <v>43.014729013599997</v>
      </c>
      <c r="C900" s="9">
        <v>23.916006983500001</v>
      </c>
    </row>
    <row r="901" spans="1:3" hidden="1" x14ac:dyDescent="0.15">
      <c r="A901" s="3" t="s">
        <v>903</v>
      </c>
      <c r="B901" s="9">
        <v>43.014729013599997</v>
      </c>
      <c r="C901" s="9">
        <v>75.734022114300004</v>
      </c>
    </row>
    <row r="902" spans="1:3" hidden="1" x14ac:dyDescent="0.15">
      <c r="A902" s="3" t="s">
        <v>904</v>
      </c>
      <c r="B902" s="9">
        <v>43.014729013599997</v>
      </c>
      <c r="C902" s="9">
        <v>65.104685677199996</v>
      </c>
    </row>
    <row r="903" spans="1:3" hidden="1" x14ac:dyDescent="0.15">
      <c r="A903" s="3" t="s">
        <v>905</v>
      </c>
      <c r="B903" s="9">
        <v>43.014729013599997</v>
      </c>
      <c r="C903" s="9">
        <v>174.05538415749999</v>
      </c>
    </row>
    <row r="904" spans="1:3" hidden="1" x14ac:dyDescent="0.15">
      <c r="A904" s="3" t="s">
        <v>906</v>
      </c>
      <c r="B904" s="9">
        <v>43.014729013599997</v>
      </c>
      <c r="C904" s="9">
        <v>103.6360302617</v>
      </c>
    </row>
    <row r="905" spans="1:3" hidden="1" x14ac:dyDescent="0.15">
      <c r="A905" s="3" t="s">
        <v>907</v>
      </c>
      <c r="B905" s="9">
        <v>42.693723573200003</v>
      </c>
      <c r="C905" s="9">
        <v>831.74557620300004</v>
      </c>
    </row>
    <row r="906" spans="1:3" hidden="1" x14ac:dyDescent="0.15">
      <c r="A906" s="3" t="s">
        <v>908</v>
      </c>
      <c r="B906" s="9">
        <v>42.693723573200003</v>
      </c>
      <c r="C906" s="9">
        <v>171.39805004819999</v>
      </c>
    </row>
    <row r="907" spans="1:3" hidden="1" x14ac:dyDescent="0.15">
      <c r="A907" s="3" t="s">
        <v>909</v>
      </c>
      <c r="B907" s="9">
        <v>42.693723573200003</v>
      </c>
    </row>
    <row r="908" spans="1:3" hidden="1" x14ac:dyDescent="0.15">
      <c r="A908" s="3" t="s">
        <v>910</v>
      </c>
      <c r="B908" s="9">
        <v>42.693723573200003</v>
      </c>
      <c r="C908" s="9">
        <v>162.09738066579999</v>
      </c>
    </row>
    <row r="909" spans="1:3" hidden="1" x14ac:dyDescent="0.15">
      <c r="A909" s="3" t="s">
        <v>911</v>
      </c>
      <c r="B909" s="9">
        <v>42.693723573200003</v>
      </c>
      <c r="C909" s="9">
        <v>100.9786961524</v>
      </c>
    </row>
    <row r="910" spans="1:3" hidden="1" x14ac:dyDescent="0.15">
      <c r="A910" s="3" t="s">
        <v>912</v>
      </c>
      <c r="B910" s="9">
        <v>42.693723573200003</v>
      </c>
      <c r="C910" s="9">
        <v>96.992694988500006</v>
      </c>
    </row>
    <row r="911" spans="1:3" hidden="1" x14ac:dyDescent="0.15">
      <c r="A911" s="3" t="s">
        <v>913</v>
      </c>
      <c r="B911" s="9">
        <v>42.693723573200003</v>
      </c>
      <c r="C911" s="9">
        <v>63.776018622599999</v>
      </c>
    </row>
    <row r="912" spans="1:3" hidden="1" x14ac:dyDescent="0.15">
      <c r="A912" s="3" t="s">
        <v>914</v>
      </c>
      <c r="B912" s="9">
        <v>42.693723573200003</v>
      </c>
    </row>
    <row r="913" spans="1:3" hidden="1" x14ac:dyDescent="0.15">
      <c r="A913" s="3" t="s">
        <v>915</v>
      </c>
      <c r="B913" s="9">
        <v>42.693723573200003</v>
      </c>
    </row>
    <row r="914" spans="1:3" hidden="1" x14ac:dyDescent="0.15">
      <c r="A914" s="3" t="s">
        <v>916</v>
      </c>
      <c r="B914" s="9">
        <v>42.693723573200003</v>
      </c>
      <c r="C914" s="9">
        <v>25.244674038100001</v>
      </c>
    </row>
    <row r="915" spans="1:3" hidden="1" x14ac:dyDescent="0.15">
      <c r="A915" s="3" t="s">
        <v>917</v>
      </c>
      <c r="B915" s="9">
        <v>42.693723573200003</v>
      </c>
      <c r="C915" s="9">
        <v>46.503346912300003</v>
      </c>
    </row>
    <row r="916" spans="1:3" hidden="1" x14ac:dyDescent="0.15">
      <c r="A916" s="3" t="s">
        <v>918</v>
      </c>
      <c r="B916" s="9">
        <v>42.693723573200003</v>
      </c>
      <c r="C916" s="9">
        <v>37.202677529799999</v>
      </c>
    </row>
    <row r="917" spans="1:3" hidden="1" x14ac:dyDescent="0.15">
      <c r="A917" s="3" t="s">
        <v>919</v>
      </c>
      <c r="B917" s="9">
        <v>42.372718132800003</v>
      </c>
    </row>
    <row r="918" spans="1:3" hidden="1" x14ac:dyDescent="0.15">
      <c r="A918" s="3" t="s">
        <v>920</v>
      </c>
      <c r="B918" s="9">
        <v>42.372718132800003</v>
      </c>
      <c r="C918" s="9">
        <v>208.60072757809999</v>
      </c>
    </row>
    <row r="919" spans="1:3" hidden="1" x14ac:dyDescent="0.15">
      <c r="A919" s="3" t="s">
        <v>921</v>
      </c>
      <c r="B919" s="9">
        <v>42.372718132800003</v>
      </c>
      <c r="C919" s="9">
        <v>66.433352731900001</v>
      </c>
    </row>
    <row r="920" spans="1:3" hidden="1" x14ac:dyDescent="0.15">
      <c r="A920" s="3" t="s">
        <v>922</v>
      </c>
      <c r="B920" s="9">
        <v>42.372718132800003</v>
      </c>
      <c r="C920" s="9">
        <v>103.6360302617</v>
      </c>
    </row>
    <row r="921" spans="1:3" hidden="1" x14ac:dyDescent="0.15">
      <c r="A921" s="3" t="s">
        <v>923</v>
      </c>
      <c r="B921" s="9">
        <v>42.372718132800003</v>
      </c>
      <c r="C921" s="9">
        <v>55.8040162948</v>
      </c>
    </row>
    <row r="922" spans="1:3" hidden="1" x14ac:dyDescent="0.15">
      <c r="A922" s="3" t="s">
        <v>924</v>
      </c>
      <c r="B922" s="9">
        <v>42.372718132800003</v>
      </c>
      <c r="C922" s="9">
        <v>203.2860593595</v>
      </c>
    </row>
    <row r="923" spans="1:3" hidden="1" x14ac:dyDescent="0.15">
      <c r="A923" s="3" t="s">
        <v>925</v>
      </c>
      <c r="B923" s="9">
        <v>42.051712692400002</v>
      </c>
      <c r="C923" s="9">
        <v>147.4820430648</v>
      </c>
    </row>
    <row r="924" spans="1:3" hidden="1" x14ac:dyDescent="0.15">
      <c r="A924" s="3" t="s">
        <v>926</v>
      </c>
      <c r="B924" s="9">
        <v>42.051712692400002</v>
      </c>
      <c r="C924" s="9">
        <v>430.48812570249999</v>
      </c>
    </row>
    <row r="925" spans="1:3" hidden="1" x14ac:dyDescent="0.15">
      <c r="A925" s="3" t="s">
        <v>927</v>
      </c>
      <c r="B925" s="9">
        <v>42.051712692400002</v>
      </c>
      <c r="C925" s="9">
        <v>53.146682185499998</v>
      </c>
    </row>
    <row r="926" spans="1:3" hidden="1" x14ac:dyDescent="0.15">
      <c r="A926" s="3" t="s">
        <v>928</v>
      </c>
      <c r="B926" s="9">
        <v>42.051712692400002</v>
      </c>
      <c r="C926" s="9">
        <v>126.22337019059999</v>
      </c>
    </row>
    <row r="927" spans="1:3" hidden="1" x14ac:dyDescent="0.15">
      <c r="A927" s="3" t="s">
        <v>929</v>
      </c>
      <c r="B927" s="9">
        <v>42.051712692400002</v>
      </c>
      <c r="C927" s="9">
        <v>13.2866705464</v>
      </c>
    </row>
    <row r="928" spans="1:3" hidden="1" x14ac:dyDescent="0.15">
      <c r="A928" s="3" t="s">
        <v>930</v>
      </c>
      <c r="B928" s="9">
        <v>42.051712692400002</v>
      </c>
      <c r="C928" s="9">
        <v>162.09738066579999</v>
      </c>
    </row>
    <row r="929" spans="1:3" hidden="1" x14ac:dyDescent="0.15">
      <c r="A929" s="3" t="s">
        <v>931</v>
      </c>
      <c r="B929" s="9">
        <v>42.051712692400002</v>
      </c>
      <c r="C929" s="9">
        <v>18.601338764899999</v>
      </c>
    </row>
    <row r="930" spans="1:3" hidden="1" x14ac:dyDescent="0.15">
      <c r="A930" s="3" t="s">
        <v>932</v>
      </c>
      <c r="B930" s="9">
        <v>42.051712692400002</v>
      </c>
      <c r="C930" s="9">
        <v>118.25136786269999</v>
      </c>
    </row>
    <row r="931" spans="1:3" hidden="1" x14ac:dyDescent="0.15">
      <c r="A931" s="3" t="s">
        <v>933</v>
      </c>
      <c r="B931" s="9">
        <v>42.051712692400002</v>
      </c>
      <c r="C931" s="9">
        <v>108.95069848030001</v>
      </c>
    </row>
    <row r="932" spans="1:3" hidden="1" x14ac:dyDescent="0.15">
      <c r="A932" s="3" t="s">
        <v>934</v>
      </c>
      <c r="B932" s="9">
        <v>42.051712692400002</v>
      </c>
    </row>
    <row r="933" spans="1:3" hidden="1" x14ac:dyDescent="0.15">
      <c r="A933" s="3" t="s">
        <v>935</v>
      </c>
      <c r="B933" s="9">
        <v>41.730707252000002</v>
      </c>
      <c r="C933" s="9">
        <v>99.650029097800001</v>
      </c>
    </row>
    <row r="934" spans="1:3" hidden="1" x14ac:dyDescent="0.15">
      <c r="A934" s="3" t="s">
        <v>936</v>
      </c>
      <c r="B934" s="9">
        <v>41.730707252000002</v>
      </c>
      <c r="C934" s="9">
        <v>70.4193538958</v>
      </c>
    </row>
    <row r="935" spans="1:3" hidden="1" x14ac:dyDescent="0.15">
      <c r="A935" s="3" t="s">
        <v>937</v>
      </c>
      <c r="B935" s="9">
        <v>41.730707252000002</v>
      </c>
      <c r="C935" s="9">
        <v>473.00547145090002</v>
      </c>
    </row>
    <row r="936" spans="1:3" hidden="1" x14ac:dyDescent="0.15">
      <c r="A936" s="3" t="s">
        <v>938</v>
      </c>
      <c r="B936" s="9">
        <v>41.730707252000002</v>
      </c>
    </row>
    <row r="937" spans="1:3" hidden="1" x14ac:dyDescent="0.15">
      <c r="A937" s="3" t="s">
        <v>939</v>
      </c>
      <c r="B937" s="9">
        <v>41.730707252000002</v>
      </c>
    </row>
    <row r="938" spans="1:3" hidden="1" x14ac:dyDescent="0.15">
      <c r="A938" s="3" t="s">
        <v>940</v>
      </c>
      <c r="B938" s="9">
        <v>41.730707252000002</v>
      </c>
      <c r="C938" s="9">
        <v>70.4193538958</v>
      </c>
    </row>
    <row r="939" spans="1:3" hidden="1" x14ac:dyDescent="0.15">
      <c r="A939" s="3" t="s">
        <v>941</v>
      </c>
      <c r="B939" s="9">
        <v>41.730707252000002</v>
      </c>
      <c r="C939" s="9">
        <v>199.3000581956</v>
      </c>
    </row>
    <row r="940" spans="1:3" hidden="1" x14ac:dyDescent="0.15">
      <c r="A940" s="3" t="s">
        <v>942</v>
      </c>
      <c r="B940" s="9">
        <v>41.730707252000002</v>
      </c>
      <c r="C940" s="9">
        <v>31.888009311299999</v>
      </c>
    </row>
    <row r="941" spans="1:3" hidden="1" x14ac:dyDescent="0.15">
      <c r="A941" s="3" t="s">
        <v>943</v>
      </c>
      <c r="B941" s="9">
        <v>41.730707252000002</v>
      </c>
      <c r="C941" s="9">
        <v>356.08277064280003</v>
      </c>
    </row>
    <row r="942" spans="1:3" hidden="1" x14ac:dyDescent="0.15">
      <c r="A942" s="3" t="s">
        <v>944</v>
      </c>
      <c r="B942" s="9">
        <v>41.409701811600002</v>
      </c>
      <c r="C942" s="9">
        <v>183.35605354</v>
      </c>
    </row>
    <row r="943" spans="1:3" hidden="1" x14ac:dyDescent="0.15">
      <c r="A943" s="3" t="s">
        <v>945</v>
      </c>
      <c r="B943" s="9">
        <v>41.409701811600002</v>
      </c>
    </row>
    <row r="944" spans="1:3" hidden="1" x14ac:dyDescent="0.15">
      <c r="A944" s="3" t="s">
        <v>946</v>
      </c>
      <c r="B944" s="9">
        <v>41.409701811600002</v>
      </c>
      <c r="C944" s="9">
        <v>107.6220314256</v>
      </c>
    </row>
    <row r="945" spans="1:3" hidden="1" x14ac:dyDescent="0.15">
      <c r="A945" s="3" t="s">
        <v>947</v>
      </c>
      <c r="B945" s="9">
        <v>41.088696371200001</v>
      </c>
      <c r="C945" s="9">
        <v>29.230675202</v>
      </c>
    </row>
    <row r="946" spans="1:3" hidden="1" x14ac:dyDescent="0.15">
      <c r="A946" s="3" t="s">
        <v>948</v>
      </c>
      <c r="B946" s="9">
        <v>41.088696371200001</v>
      </c>
      <c r="C946" s="9">
        <v>224.54473223369999</v>
      </c>
    </row>
    <row r="947" spans="1:3" hidden="1" x14ac:dyDescent="0.15">
      <c r="A947" s="3" t="s">
        <v>949</v>
      </c>
      <c r="B947" s="9">
        <v>41.088696371200001</v>
      </c>
      <c r="C947" s="9">
        <v>35.874010475200002</v>
      </c>
    </row>
    <row r="948" spans="1:3" hidden="1" x14ac:dyDescent="0.15">
      <c r="A948" s="3" t="s">
        <v>950</v>
      </c>
      <c r="B948" s="9">
        <v>41.088696371200001</v>
      </c>
      <c r="C948" s="9">
        <v>115.5940337535</v>
      </c>
    </row>
    <row r="949" spans="1:3" hidden="1" x14ac:dyDescent="0.15">
      <c r="A949" s="3" t="s">
        <v>951</v>
      </c>
      <c r="B949" s="9">
        <v>40.767690930800001</v>
      </c>
      <c r="C949" s="9">
        <v>393.2854481727</v>
      </c>
    </row>
    <row r="950" spans="1:3" hidden="1" x14ac:dyDescent="0.15">
      <c r="A950" s="3" t="s">
        <v>952</v>
      </c>
      <c r="B950" s="9">
        <v>40.767690930800001</v>
      </c>
      <c r="C950" s="9">
        <v>184.68472059460001</v>
      </c>
    </row>
    <row r="951" spans="1:3" hidden="1" x14ac:dyDescent="0.15">
      <c r="A951" s="3" t="s">
        <v>953</v>
      </c>
      <c r="B951" s="9">
        <v>40.767690930800001</v>
      </c>
      <c r="C951" s="9">
        <v>189.9993888132</v>
      </c>
    </row>
    <row r="952" spans="1:3" hidden="1" x14ac:dyDescent="0.15">
      <c r="A952" s="3" t="s">
        <v>954</v>
      </c>
      <c r="B952" s="9">
        <v>40.767690930800001</v>
      </c>
      <c r="C952" s="9">
        <v>131.53803840910001</v>
      </c>
    </row>
    <row r="953" spans="1:3" hidden="1" x14ac:dyDescent="0.15">
      <c r="A953" s="3" t="s">
        <v>955</v>
      </c>
      <c r="B953" s="9">
        <v>40.767690930800001</v>
      </c>
    </row>
    <row r="954" spans="1:3" hidden="1" x14ac:dyDescent="0.15">
      <c r="A954" s="3" t="s">
        <v>956</v>
      </c>
      <c r="B954" s="9">
        <v>40.767690930800001</v>
      </c>
      <c r="C954" s="9">
        <v>152.7967112833</v>
      </c>
    </row>
    <row r="955" spans="1:3" hidden="1" x14ac:dyDescent="0.15">
      <c r="A955" s="3" t="s">
        <v>957</v>
      </c>
      <c r="B955" s="9">
        <v>40.767690930800001</v>
      </c>
      <c r="C955" s="9">
        <v>277.69141441919999</v>
      </c>
    </row>
    <row r="956" spans="1:3" hidden="1" x14ac:dyDescent="0.15">
      <c r="A956" s="3" t="s">
        <v>958</v>
      </c>
      <c r="B956" s="9">
        <v>40.767690930800001</v>
      </c>
      <c r="C956" s="9">
        <v>29.230675202</v>
      </c>
    </row>
    <row r="957" spans="1:3" hidden="1" x14ac:dyDescent="0.15">
      <c r="A957" s="3" t="s">
        <v>959</v>
      </c>
      <c r="B957" s="9">
        <v>40.767690930800001</v>
      </c>
      <c r="C957" s="9">
        <v>49.160681021599999</v>
      </c>
    </row>
    <row r="958" spans="1:3" hidden="1" x14ac:dyDescent="0.15">
      <c r="A958" s="3" t="s">
        <v>960</v>
      </c>
      <c r="B958" s="9">
        <v>40.767690930800001</v>
      </c>
      <c r="C958" s="9">
        <v>324.19476133149999</v>
      </c>
    </row>
    <row r="959" spans="1:3" hidden="1" x14ac:dyDescent="0.15">
      <c r="A959" s="3" t="s">
        <v>961</v>
      </c>
      <c r="B959" s="9">
        <v>40.767690930800001</v>
      </c>
      <c r="C959" s="9">
        <v>37.202677529799999</v>
      </c>
    </row>
    <row r="960" spans="1:3" hidden="1" x14ac:dyDescent="0.15">
      <c r="A960" s="3" t="s">
        <v>962</v>
      </c>
      <c r="B960" s="9">
        <v>40.4466854904</v>
      </c>
      <c r="C960" s="9">
        <v>63.776018622599999</v>
      </c>
    </row>
    <row r="961" spans="1:3" hidden="1" x14ac:dyDescent="0.15">
      <c r="A961" s="3" t="s">
        <v>963</v>
      </c>
      <c r="B961" s="9">
        <v>40.4466854904</v>
      </c>
      <c r="C961" s="9">
        <v>179.37005237610001</v>
      </c>
    </row>
    <row r="962" spans="1:3" hidden="1" x14ac:dyDescent="0.15">
      <c r="A962" s="3" t="s">
        <v>964</v>
      </c>
      <c r="B962" s="9">
        <v>40.4466854904</v>
      </c>
      <c r="C962" s="9">
        <v>34.545343420599998</v>
      </c>
    </row>
    <row r="963" spans="1:3" hidden="1" x14ac:dyDescent="0.15">
      <c r="A963" s="3" t="s">
        <v>965</v>
      </c>
      <c r="B963" s="9">
        <v>40.4466854904</v>
      </c>
    </row>
    <row r="964" spans="1:3" hidden="1" x14ac:dyDescent="0.15">
      <c r="A964" s="3" t="s">
        <v>966</v>
      </c>
      <c r="B964" s="9">
        <v>40.4466854904</v>
      </c>
      <c r="C964" s="9">
        <v>45.174679857699999</v>
      </c>
    </row>
    <row r="965" spans="1:3" hidden="1" x14ac:dyDescent="0.15">
      <c r="A965" s="3" t="s">
        <v>967</v>
      </c>
      <c r="B965" s="9">
        <v>40.4466854904</v>
      </c>
    </row>
    <row r="966" spans="1:3" hidden="1" x14ac:dyDescent="0.15">
      <c r="A966" s="3" t="s">
        <v>968</v>
      </c>
      <c r="B966" s="9">
        <v>40.4466854904</v>
      </c>
      <c r="C966" s="9">
        <v>18.601338764899999</v>
      </c>
    </row>
    <row r="967" spans="1:3" hidden="1" x14ac:dyDescent="0.15">
      <c r="A967" s="3" t="s">
        <v>969</v>
      </c>
      <c r="B967" s="9">
        <v>40.4466854904</v>
      </c>
    </row>
    <row r="968" spans="1:3" hidden="1" x14ac:dyDescent="0.15">
      <c r="A968" s="3" t="s">
        <v>970</v>
      </c>
      <c r="B968" s="9">
        <v>40.4466854904</v>
      </c>
    </row>
    <row r="969" spans="1:3" hidden="1" x14ac:dyDescent="0.15">
      <c r="A969" s="3" t="s">
        <v>971</v>
      </c>
      <c r="B969" s="9">
        <v>40.12568005</v>
      </c>
      <c r="C969" s="9">
        <v>65.104685677199996</v>
      </c>
    </row>
    <row r="970" spans="1:3" hidden="1" x14ac:dyDescent="0.15">
      <c r="A970" s="3" t="s">
        <v>972</v>
      </c>
      <c r="B970" s="9">
        <v>40.12568005</v>
      </c>
      <c r="C970" s="9">
        <v>103.6360302617</v>
      </c>
    </row>
    <row r="971" spans="1:3" hidden="1" x14ac:dyDescent="0.15">
      <c r="A971" s="3" t="s">
        <v>973</v>
      </c>
      <c r="B971" s="9">
        <v>40.12568005</v>
      </c>
      <c r="C971" s="9">
        <v>58.461350404000001</v>
      </c>
    </row>
    <row r="972" spans="1:3" hidden="1" x14ac:dyDescent="0.15">
      <c r="A972" s="3" t="s">
        <v>974</v>
      </c>
      <c r="B972" s="9">
        <v>40.12568005</v>
      </c>
      <c r="C972" s="9">
        <v>342.79610009650003</v>
      </c>
    </row>
    <row r="973" spans="1:3" hidden="1" x14ac:dyDescent="0.15">
      <c r="A973" s="3" t="s">
        <v>975</v>
      </c>
      <c r="B973" s="9">
        <v>40.12568005</v>
      </c>
      <c r="C973" s="9">
        <v>69.090686841099995</v>
      </c>
    </row>
    <row r="974" spans="1:3" hidden="1" x14ac:dyDescent="0.15">
      <c r="A974" s="3" t="s">
        <v>976</v>
      </c>
      <c r="B974" s="9">
        <v>40.12568005</v>
      </c>
      <c r="C974" s="9">
        <v>390.62811406340001</v>
      </c>
    </row>
    <row r="975" spans="1:3" hidden="1" x14ac:dyDescent="0.15">
      <c r="A975" s="3" t="s">
        <v>977</v>
      </c>
      <c r="B975" s="9">
        <v>40.12568005</v>
      </c>
      <c r="C975" s="9">
        <v>114.26536669879999</v>
      </c>
    </row>
    <row r="976" spans="1:3" hidden="1" x14ac:dyDescent="0.15">
      <c r="A976" s="3" t="s">
        <v>978</v>
      </c>
      <c r="B976" s="9">
        <v>40.12568005</v>
      </c>
      <c r="C976" s="9">
        <v>17.272671710299999</v>
      </c>
    </row>
    <row r="977" spans="1:3" hidden="1" x14ac:dyDescent="0.15">
      <c r="A977" s="3" t="s">
        <v>979</v>
      </c>
      <c r="B977" s="9">
        <v>40.12568005</v>
      </c>
    </row>
    <row r="978" spans="1:3" hidden="1" x14ac:dyDescent="0.15">
      <c r="A978" s="3" t="s">
        <v>980</v>
      </c>
      <c r="B978" s="9">
        <v>40.12568005</v>
      </c>
      <c r="C978" s="9">
        <v>128.88070429979999</v>
      </c>
    </row>
    <row r="979" spans="1:3" hidden="1" x14ac:dyDescent="0.15">
      <c r="A979" s="3" t="s">
        <v>981</v>
      </c>
      <c r="B979" s="9">
        <v>39.804674609599999</v>
      </c>
      <c r="C979" s="9">
        <v>156.7827124472</v>
      </c>
    </row>
    <row r="980" spans="1:3" hidden="1" x14ac:dyDescent="0.15">
      <c r="A980" s="3" t="s">
        <v>982</v>
      </c>
      <c r="B980" s="9">
        <v>39.804674609599999</v>
      </c>
      <c r="C980" s="9">
        <v>89.020692660700007</v>
      </c>
    </row>
    <row r="981" spans="1:3" hidden="1" x14ac:dyDescent="0.15">
      <c r="A981" s="3" t="s">
        <v>983</v>
      </c>
      <c r="B981" s="9">
        <v>39.804674609599999</v>
      </c>
    </row>
    <row r="982" spans="1:3" hidden="1" x14ac:dyDescent="0.15">
      <c r="A982" s="3" t="s">
        <v>984</v>
      </c>
      <c r="B982" s="9">
        <v>39.804674609599999</v>
      </c>
      <c r="C982" s="9">
        <v>83.706024442200004</v>
      </c>
    </row>
    <row r="983" spans="1:3" hidden="1" x14ac:dyDescent="0.15">
      <c r="A983" s="3" t="s">
        <v>985</v>
      </c>
      <c r="B983" s="9">
        <v>39.804674609599999</v>
      </c>
      <c r="C983" s="9">
        <v>179.37005237610001</v>
      </c>
    </row>
    <row r="984" spans="1:3" hidden="1" x14ac:dyDescent="0.15">
      <c r="A984" s="3" t="s">
        <v>986</v>
      </c>
      <c r="B984" s="9">
        <v>39.804674609599999</v>
      </c>
      <c r="C984" s="9">
        <v>14.615337601</v>
      </c>
    </row>
    <row r="985" spans="1:3" hidden="1" x14ac:dyDescent="0.15">
      <c r="A985" s="3" t="s">
        <v>987</v>
      </c>
      <c r="B985" s="9">
        <v>39.483669169199999</v>
      </c>
      <c r="C985" s="9">
        <v>35.874010475200002</v>
      </c>
    </row>
    <row r="986" spans="1:3" hidden="1" x14ac:dyDescent="0.15">
      <c r="A986" s="3" t="s">
        <v>988</v>
      </c>
      <c r="B986" s="9">
        <v>39.483669169199999</v>
      </c>
      <c r="C986" s="9">
        <v>130.20937135450001</v>
      </c>
    </row>
    <row r="987" spans="1:3" hidden="1" x14ac:dyDescent="0.15">
      <c r="A987" s="3" t="s">
        <v>989</v>
      </c>
      <c r="B987" s="9">
        <v>39.483669169199999</v>
      </c>
      <c r="C987" s="9">
        <v>124.8947031359</v>
      </c>
    </row>
    <row r="988" spans="1:3" hidden="1" x14ac:dyDescent="0.15">
      <c r="A988" s="3" t="s">
        <v>990</v>
      </c>
      <c r="B988" s="9">
        <v>39.483669169199999</v>
      </c>
    </row>
    <row r="989" spans="1:3" hidden="1" x14ac:dyDescent="0.15">
      <c r="A989" s="3" t="s">
        <v>991</v>
      </c>
      <c r="B989" s="9">
        <v>39.483669169199999</v>
      </c>
    </row>
    <row r="990" spans="1:3" hidden="1" x14ac:dyDescent="0.15">
      <c r="A990" s="3" t="s">
        <v>992</v>
      </c>
      <c r="B990" s="9">
        <v>39.483669169199999</v>
      </c>
      <c r="C990" s="9">
        <v>25.244674038100001</v>
      </c>
    </row>
    <row r="991" spans="1:3" hidden="1" x14ac:dyDescent="0.15">
      <c r="A991" s="3" t="s">
        <v>993</v>
      </c>
      <c r="B991" s="9">
        <v>39.483669169199999</v>
      </c>
      <c r="C991" s="9">
        <v>81.048690332899994</v>
      </c>
    </row>
    <row r="992" spans="1:3" hidden="1" x14ac:dyDescent="0.15">
      <c r="A992" s="3" t="s">
        <v>994</v>
      </c>
      <c r="B992" s="9">
        <v>39.162663728799998</v>
      </c>
      <c r="C992" s="9">
        <v>116.9227008081</v>
      </c>
    </row>
    <row r="993" spans="1:3" hidden="1" x14ac:dyDescent="0.15">
      <c r="A993" s="3" t="s">
        <v>995</v>
      </c>
      <c r="B993" s="9">
        <v>39.162663728799998</v>
      </c>
      <c r="C993" s="9">
        <v>143.49604190080001</v>
      </c>
    </row>
    <row r="994" spans="1:3" hidden="1" x14ac:dyDescent="0.15">
      <c r="A994" s="3" t="s">
        <v>996</v>
      </c>
      <c r="B994" s="9">
        <v>39.162663728799998</v>
      </c>
      <c r="C994" s="9">
        <v>42.517345748399997</v>
      </c>
    </row>
    <row r="995" spans="1:3" hidden="1" x14ac:dyDescent="0.15">
      <c r="A995" s="3" t="s">
        <v>997</v>
      </c>
      <c r="B995" s="9">
        <v>39.162663728799998</v>
      </c>
      <c r="C995" s="9">
        <v>25.244674038100001</v>
      </c>
    </row>
    <row r="996" spans="1:3" hidden="1" x14ac:dyDescent="0.15">
      <c r="A996" s="3" t="s">
        <v>998</v>
      </c>
      <c r="B996" s="9">
        <v>39.162663728799998</v>
      </c>
      <c r="C996" s="9">
        <v>164.754714775</v>
      </c>
    </row>
    <row r="997" spans="1:3" hidden="1" x14ac:dyDescent="0.15">
      <c r="A997" s="3" t="s">
        <v>999</v>
      </c>
      <c r="B997" s="9">
        <v>39.162663728799998</v>
      </c>
    </row>
    <row r="998" spans="1:3" hidden="1" x14ac:dyDescent="0.15">
      <c r="A998" s="3" t="s">
        <v>1000</v>
      </c>
      <c r="B998" s="9">
        <v>39.162663728799998</v>
      </c>
      <c r="C998" s="9">
        <v>53.146682185499998</v>
      </c>
    </row>
    <row r="999" spans="1:3" hidden="1" x14ac:dyDescent="0.15">
      <c r="A999" s="3" t="s">
        <v>1001</v>
      </c>
      <c r="B999" s="9">
        <v>39.162663728799998</v>
      </c>
      <c r="C999" s="9">
        <v>96.992694988500006</v>
      </c>
    </row>
    <row r="1000" spans="1:3" hidden="1" x14ac:dyDescent="0.15">
      <c r="A1000" s="3" t="s">
        <v>1002</v>
      </c>
      <c r="B1000" s="9">
        <v>38.841658288399998</v>
      </c>
      <c r="C1000" s="9">
        <v>114.26536669879999</v>
      </c>
    </row>
    <row r="1001" spans="1:3" hidden="1" x14ac:dyDescent="0.15">
      <c r="A1001" s="3" t="s">
        <v>1003</v>
      </c>
      <c r="B1001" s="9">
        <v>38.841658288399998</v>
      </c>
      <c r="C1001" s="9">
        <v>147.4820430648</v>
      </c>
    </row>
    <row r="1002" spans="1:3" hidden="1" x14ac:dyDescent="0.15">
      <c r="A1002" s="3" t="s">
        <v>1004</v>
      </c>
      <c r="B1002" s="9">
        <v>38.841658288399998</v>
      </c>
      <c r="C1002" s="9">
        <v>45.174679857699999</v>
      </c>
    </row>
    <row r="1003" spans="1:3" hidden="1" x14ac:dyDescent="0.15">
      <c r="A1003" s="3" t="s">
        <v>1005</v>
      </c>
      <c r="B1003" s="9">
        <v>38.841658288399998</v>
      </c>
      <c r="C1003" s="9">
        <v>150.139377174</v>
      </c>
    </row>
    <row r="1004" spans="1:3" hidden="1" x14ac:dyDescent="0.15">
      <c r="A1004" s="3" t="s">
        <v>1006</v>
      </c>
      <c r="B1004" s="9">
        <v>38.841658288399998</v>
      </c>
      <c r="C1004" s="9">
        <v>103.6360302617</v>
      </c>
    </row>
    <row r="1005" spans="1:3" hidden="1" x14ac:dyDescent="0.15">
      <c r="A1005" s="3" t="s">
        <v>1007</v>
      </c>
      <c r="B1005" s="9">
        <v>38.841658288399998</v>
      </c>
      <c r="C1005" s="9">
        <v>259.09007565429999</v>
      </c>
    </row>
    <row r="1006" spans="1:3" hidden="1" x14ac:dyDescent="0.15">
      <c r="A1006" s="3" t="s">
        <v>1008</v>
      </c>
      <c r="B1006" s="9">
        <v>38.841658288399998</v>
      </c>
      <c r="C1006" s="9">
        <v>47.8320139669</v>
      </c>
    </row>
    <row r="1007" spans="1:3" hidden="1" x14ac:dyDescent="0.15">
      <c r="A1007" s="3" t="s">
        <v>1009</v>
      </c>
      <c r="B1007" s="9">
        <v>38.841658288399998</v>
      </c>
      <c r="C1007" s="9">
        <v>30.559342256699999</v>
      </c>
    </row>
    <row r="1008" spans="1:3" hidden="1" x14ac:dyDescent="0.15">
      <c r="A1008" s="3" t="s">
        <v>1010</v>
      </c>
      <c r="B1008" s="9">
        <v>38.520652847999997</v>
      </c>
      <c r="C1008" s="9">
        <v>383.98477879019998</v>
      </c>
    </row>
    <row r="1009" spans="1:3" hidden="1" x14ac:dyDescent="0.15">
      <c r="A1009" s="3" t="s">
        <v>1011</v>
      </c>
      <c r="B1009" s="9">
        <v>38.520652847999997</v>
      </c>
    </row>
    <row r="1010" spans="1:3" hidden="1" x14ac:dyDescent="0.15">
      <c r="A1010" s="3" t="s">
        <v>1012</v>
      </c>
      <c r="B1010" s="9">
        <v>38.520652847999997</v>
      </c>
      <c r="C1010" s="9">
        <v>69.090686841099995</v>
      </c>
    </row>
    <row r="1011" spans="1:3" hidden="1" x14ac:dyDescent="0.15">
      <c r="A1011" s="3" t="s">
        <v>1013</v>
      </c>
      <c r="B1011" s="9">
        <v>38.520652847999997</v>
      </c>
      <c r="C1011" s="9">
        <v>300.27875434809999</v>
      </c>
    </row>
    <row r="1012" spans="1:3" hidden="1" x14ac:dyDescent="0.15">
      <c r="A1012" s="3" t="s">
        <v>1014</v>
      </c>
      <c r="B1012" s="9">
        <v>38.520652847999997</v>
      </c>
      <c r="C1012" s="9">
        <v>35.874010475200002</v>
      </c>
    </row>
    <row r="1013" spans="1:3" hidden="1" x14ac:dyDescent="0.15">
      <c r="A1013" s="3" t="s">
        <v>1015</v>
      </c>
      <c r="B1013" s="9">
        <v>38.520652847999997</v>
      </c>
      <c r="C1013" s="9">
        <v>260.41874270890003</v>
      </c>
    </row>
    <row r="1014" spans="1:3" hidden="1" x14ac:dyDescent="0.15">
      <c r="A1014" s="3" t="s">
        <v>1016</v>
      </c>
      <c r="B1014" s="9">
        <v>38.520652847999997</v>
      </c>
      <c r="C1014" s="9">
        <v>21.258672874199998</v>
      </c>
    </row>
    <row r="1015" spans="1:3" hidden="1" x14ac:dyDescent="0.15">
      <c r="A1015" s="3" t="s">
        <v>1017</v>
      </c>
      <c r="B1015" s="9">
        <v>38.520652847999997</v>
      </c>
      <c r="C1015" s="9">
        <v>66.433352731900001</v>
      </c>
    </row>
    <row r="1016" spans="1:3" hidden="1" x14ac:dyDescent="0.15">
      <c r="A1016" s="3" t="s">
        <v>1018</v>
      </c>
      <c r="B1016" s="9">
        <v>38.520652847999997</v>
      </c>
      <c r="C1016" s="9">
        <v>14.615337601</v>
      </c>
    </row>
    <row r="1017" spans="1:3" hidden="1" x14ac:dyDescent="0.15">
      <c r="A1017" s="3" t="s">
        <v>1019</v>
      </c>
      <c r="B1017" s="9">
        <v>38.199647407599997</v>
      </c>
      <c r="C1017" s="9">
        <v>418.53012221080002</v>
      </c>
    </row>
    <row r="1018" spans="1:3" hidden="1" x14ac:dyDescent="0.15">
      <c r="A1018" s="3" t="s">
        <v>1020</v>
      </c>
      <c r="B1018" s="9">
        <v>38.199647407599997</v>
      </c>
      <c r="C1018" s="9">
        <v>94.335360879299998</v>
      </c>
    </row>
    <row r="1019" spans="1:3" hidden="1" x14ac:dyDescent="0.15">
      <c r="A1019" s="3" t="s">
        <v>1021</v>
      </c>
      <c r="B1019" s="9">
        <v>38.199647407599997</v>
      </c>
      <c r="C1019" s="9">
        <v>53.146682185499998</v>
      </c>
    </row>
    <row r="1020" spans="1:3" hidden="1" x14ac:dyDescent="0.15">
      <c r="A1020" s="3" t="s">
        <v>1022</v>
      </c>
      <c r="B1020" s="9">
        <v>38.199647407599997</v>
      </c>
      <c r="C1020" s="9">
        <v>114.26536669879999</v>
      </c>
    </row>
    <row r="1021" spans="1:3" hidden="1" x14ac:dyDescent="0.15">
      <c r="A1021" s="3" t="s">
        <v>1023</v>
      </c>
      <c r="B1021" s="9">
        <v>38.199647407599997</v>
      </c>
      <c r="C1021" s="9">
        <v>38.531344584499998</v>
      </c>
    </row>
    <row r="1022" spans="1:3" hidden="1" x14ac:dyDescent="0.15">
      <c r="A1022" s="3" t="s">
        <v>1024</v>
      </c>
      <c r="B1022" s="9">
        <v>38.199647407599997</v>
      </c>
      <c r="C1022" s="9">
        <v>29.230675202</v>
      </c>
    </row>
    <row r="1023" spans="1:3" hidden="1" x14ac:dyDescent="0.15">
      <c r="A1023" s="3" t="s">
        <v>1025</v>
      </c>
      <c r="B1023" s="9">
        <v>38.199647407599997</v>
      </c>
      <c r="C1023" s="9">
        <v>138.18137368230001</v>
      </c>
    </row>
    <row r="1024" spans="1:3" hidden="1" x14ac:dyDescent="0.15">
      <c r="A1024" s="3" t="s">
        <v>1026</v>
      </c>
      <c r="B1024" s="9">
        <v>38.199647407599997</v>
      </c>
      <c r="C1024" s="9">
        <v>90.349359715299997</v>
      </c>
    </row>
    <row r="1025" spans="1:3" hidden="1" x14ac:dyDescent="0.15">
      <c r="A1025" s="3" t="s">
        <v>1027</v>
      </c>
      <c r="B1025" s="9">
        <v>38.199647407599997</v>
      </c>
    </row>
    <row r="1026" spans="1:3" hidden="1" x14ac:dyDescent="0.15">
      <c r="A1026" s="3" t="s">
        <v>1028</v>
      </c>
      <c r="B1026" s="9">
        <v>38.199647407599997</v>
      </c>
      <c r="C1026" s="9">
        <v>70.4193538958</v>
      </c>
    </row>
    <row r="1027" spans="1:3" hidden="1" x14ac:dyDescent="0.15">
      <c r="A1027" s="3" t="s">
        <v>1029</v>
      </c>
      <c r="B1027" s="9">
        <v>38.199647407599997</v>
      </c>
      <c r="C1027" s="9">
        <v>45.174679857699999</v>
      </c>
    </row>
    <row r="1028" spans="1:3" hidden="1" x14ac:dyDescent="0.15">
      <c r="A1028" s="3" t="s">
        <v>1030</v>
      </c>
      <c r="B1028" s="9">
        <v>38.199647407599997</v>
      </c>
      <c r="C1028" s="9">
        <v>51.818015130900001</v>
      </c>
    </row>
    <row r="1029" spans="1:3" hidden="1" x14ac:dyDescent="0.15">
      <c r="A1029" s="3" t="s">
        <v>1031</v>
      </c>
      <c r="B1029" s="9">
        <v>38.199647407599997</v>
      </c>
      <c r="C1029" s="9">
        <v>75.734022114300004</v>
      </c>
    </row>
    <row r="1030" spans="1:3" hidden="1" x14ac:dyDescent="0.15">
      <c r="A1030" s="3" t="s">
        <v>1032</v>
      </c>
      <c r="B1030" s="9">
        <v>37.878641967199997</v>
      </c>
      <c r="C1030" s="9">
        <v>91.678026770000002</v>
      </c>
    </row>
    <row r="1031" spans="1:3" hidden="1" x14ac:dyDescent="0.15">
      <c r="A1031" s="3" t="s">
        <v>1033</v>
      </c>
      <c r="B1031" s="9">
        <v>37.878641967199997</v>
      </c>
      <c r="C1031" s="9">
        <v>188.67072175850001</v>
      </c>
    </row>
    <row r="1032" spans="1:3" hidden="1" x14ac:dyDescent="0.15">
      <c r="A1032" s="3" t="s">
        <v>1034</v>
      </c>
      <c r="B1032" s="9">
        <v>37.878641967199997</v>
      </c>
      <c r="C1032" s="9">
        <v>57.132683349399997</v>
      </c>
    </row>
    <row r="1033" spans="1:3" hidden="1" x14ac:dyDescent="0.15">
      <c r="A1033" s="3" t="s">
        <v>1035</v>
      </c>
      <c r="B1033" s="9">
        <v>37.878641967199997</v>
      </c>
      <c r="C1033" s="9">
        <v>21.258672874199998</v>
      </c>
    </row>
    <row r="1034" spans="1:3" hidden="1" x14ac:dyDescent="0.15">
      <c r="A1034" s="3" t="s">
        <v>1036</v>
      </c>
      <c r="B1034" s="9">
        <v>37.878641967199997</v>
      </c>
    </row>
    <row r="1035" spans="1:3" hidden="1" x14ac:dyDescent="0.15">
      <c r="A1035" s="3" t="s">
        <v>1037</v>
      </c>
      <c r="B1035" s="9">
        <v>37.878641967199997</v>
      </c>
    </row>
    <row r="1036" spans="1:3" hidden="1" x14ac:dyDescent="0.15">
      <c r="A1036" s="3" t="s">
        <v>1038</v>
      </c>
      <c r="B1036" s="9">
        <v>37.878641967199997</v>
      </c>
      <c r="C1036" s="9">
        <v>205.9433934688</v>
      </c>
    </row>
    <row r="1037" spans="1:3" hidden="1" x14ac:dyDescent="0.15">
      <c r="A1037" s="3" t="s">
        <v>1039</v>
      </c>
      <c r="B1037" s="9">
        <v>37.878641967199997</v>
      </c>
      <c r="C1037" s="9">
        <v>199.3000581956</v>
      </c>
    </row>
    <row r="1038" spans="1:3" hidden="1" x14ac:dyDescent="0.15">
      <c r="A1038" s="3" t="s">
        <v>1040</v>
      </c>
      <c r="B1038" s="9">
        <v>37.878641967199997</v>
      </c>
      <c r="C1038" s="9">
        <v>59.7900174587</v>
      </c>
    </row>
    <row r="1039" spans="1:3" hidden="1" x14ac:dyDescent="0.15">
      <c r="A1039" s="3" t="s">
        <v>1041</v>
      </c>
      <c r="B1039" s="9">
        <v>37.878641967199997</v>
      </c>
      <c r="C1039" s="9">
        <v>67.762019786500005</v>
      </c>
    </row>
    <row r="1040" spans="1:3" hidden="1" x14ac:dyDescent="0.15">
      <c r="A1040" s="3" t="s">
        <v>1042</v>
      </c>
      <c r="B1040" s="9">
        <v>37.557636526800003</v>
      </c>
      <c r="C1040" s="9">
        <v>147.4820430648</v>
      </c>
    </row>
    <row r="1041" spans="1:3" hidden="1" x14ac:dyDescent="0.15">
      <c r="A1041" s="3" t="s">
        <v>1043</v>
      </c>
      <c r="B1041" s="9">
        <v>37.557636526800003</v>
      </c>
      <c r="C1041" s="9">
        <v>22.587339928799999</v>
      </c>
    </row>
    <row r="1042" spans="1:3" hidden="1" x14ac:dyDescent="0.15">
      <c r="A1042" s="3" t="s">
        <v>1044</v>
      </c>
      <c r="B1042" s="9">
        <v>37.557636526800003</v>
      </c>
      <c r="C1042" s="9">
        <v>187.3420547039</v>
      </c>
    </row>
    <row r="1043" spans="1:3" hidden="1" x14ac:dyDescent="0.15">
      <c r="A1043" s="3" t="s">
        <v>1045</v>
      </c>
      <c r="B1043" s="9">
        <v>37.557636526800003</v>
      </c>
      <c r="C1043" s="9">
        <v>47.8320139669</v>
      </c>
    </row>
    <row r="1044" spans="1:3" hidden="1" x14ac:dyDescent="0.15">
      <c r="A1044" s="3" t="s">
        <v>1046</v>
      </c>
      <c r="B1044" s="9">
        <v>37.557636526800003</v>
      </c>
      <c r="C1044" s="9">
        <v>33.2166763659</v>
      </c>
    </row>
    <row r="1045" spans="1:3" hidden="1" x14ac:dyDescent="0.15">
      <c r="A1045" s="3" t="s">
        <v>1047</v>
      </c>
      <c r="B1045" s="9">
        <v>37.557636526800003</v>
      </c>
      <c r="C1045" s="9">
        <v>33.2166763659</v>
      </c>
    </row>
    <row r="1046" spans="1:3" hidden="1" x14ac:dyDescent="0.15">
      <c r="A1046" s="3" t="s">
        <v>1048</v>
      </c>
      <c r="B1046" s="9">
        <v>37.557636526800003</v>
      </c>
      <c r="C1046" s="9">
        <v>93.006693824600006</v>
      </c>
    </row>
    <row r="1047" spans="1:3" hidden="1" x14ac:dyDescent="0.15">
      <c r="A1047" s="3" t="s">
        <v>1049</v>
      </c>
      <c r="B1047" s="9">
        <v>37.557636526800003</v>
      </c>
    </row>
    <row r="1048" spans="1:3" hidden="1" x14ac:dyDescent="0.15">
      <c r="A1048" s="3" t="s">
        <v>1050</v>
      </c>
      <c r="B1048" s="9">
        <v>37.557636526800003</v>
      </c>
      <c r="C1048" s="9">
        <v>18.601338764899999</v>
      </c>
    </row>
    <row r="1049" spans="1:3" hidden="1" x14ac:dyDescent="0.15">
      <c r="A1049" s="3" t="s">
        <v>1051</v>
      </c>
      <c r="B1049" s="9">
        <v>37.557636526800003</v>
      </c>
    </row>
    <row r="1050" spans="1:3" hidden="1" x14ac:dyDescent="0.15">
      <c r="A1050" s="3" t="s">
        <v>1052</v>
      </c>
      <c r="B1050" s="9">
        <v>37.557636526800003</v>
      </c>
      <c r="C1050" s="9">
        <v>127.5520372452</v>
      </c>
    </row>
    <row r="1051" spans="1:3" hidden="1" x14ac:dyDescent="0.15">
      <c r="A1051" s="3" t="s">
        <v>1053</v>
      </c>
      <c r="B1051" s="9">
        <v>37.557636526800003</v>
      </c>
      <c r="C1051" s="9">
        <v>51.818015130900001</v>
      </c>
    </row>
    <row r="1052" spans="1:3" hidden="1" x14ac:dyDescent="0.15">
      <c r="A1052" s="3" t="s">
        <v>1054</v>
      </c>
      <c r="B1052" s="9">
        <v>37.236631086400003</v>
      </c>
      <c r="C1052" s="9">
        <v>96.992694988500006</v>
      </c>
    </row>
    <row r="1053" spans="1:3" hidden="1" x14ac:dyDescent="0.15">
      <c r="A1053" s="3" t="s">
        <v>1055</v>
      </c>
      <c r="B1053" s="9">
        <v>37.236631086400003</v>
      </c>
      <c r="C1053" s="9">
        <v>164.754714775</v>
      </c>
    </row>
    <row r="1054" spans="1:3" hidden="1" x14ac:dyDescent="0.15">
      <c r="A1054" s="3" t="s">
        <v>1056</v>
      </c>
      <c r="B1054" s="9">
        <v>37.236631086400003</v>
      </c>
      <c r="C1054" s="9">
        <v>75.734022114300004</v>
      </c>
    </row>
    <row r="1055" spans="1:3" hidden="1" x14ac:dyDescent="0.15">
      <c r="A1055" s="3" t="s">
        <v>1057</v>
      </c>
      <c r="B1055" s="9">
        <v>37.236631086400003</v>
      </c>
      <c r="C1055" s="9">
        <v>122.23736902660001</v>
      </c>
    </row>
    <row r="1056" spans="1:3" hidden="1" x14ac:dyDescent="0.15">
      <c r="A1056" s="3" t="s">
        <v>1058</v>
      </c>
      <c r="B1056" s="9">
        <v>37.236631086400003</v>
      </c>
      <c r="C1056" s="9">
        <v>63.776018622599999</v>
      </c>
    </row>
    <row r="1057" spans="1:3" hidden="1" x14ac:dyDescent="0.15">
      <c r="A1057" s="3" t="s">
        <v>1059</v>
      </c>
      <c r="B1057" s="9">
        <v>37.236631086400003</v>
      </c>
      <c r="C1057" s="9">
        <v>26.573341092700002</v>
      </c>
    </row>
    <row r="1058" spans="1:3" hidden="1" x14ac:dyDescent="0.15">
      <c r="A1058" s="3" t="s">
        <v>1060</v>
      </c>
      <c r="B1058" s="9">
        <v>37.236631086400003</v>
      </c>
      <c r="C1058" s="9">
        <v>216.57272990589999</v>
      </c>
    </row>
    <row r="1059" spans="1:3" hidden="1" x14ac:dyDescent="0.15">
      <c r="A1059" s="3" t="s">
        <v>1061</v>
      </c>
      <c r="B1059" s="9">
        <v>37.236631086400003</v>
      </c>
      <c r="C1059" s="9">
        <v>33.2166763659</v>
      </c>
    </row>
    <row r="1060" spans="1:3" hidden="1" x14ac:dyDescent="0.15">
      <c r="A1060" s="3" t="s">
        <v>1062</v>
      </c>
      <c r="B1060" s="9">
        <v>37.236631086400003</v>
      </c>
      <c r="C1060" s="9">
        <v>89.020692660700007</v>
      </c>
    </row>
    <row r="1061" spans="1:3" hidden="1" x14ac:dyDescent="0.15">
      <c r="A1061" s="3" t="s">
        <v>1063</v>
      </c>
      <c r="B1061" s="9">
        <v>36.915625646000002</v>
      </c>
      <c r="C1061" s="9">
        <v>42.517345748399997</v>
      </c>
    </row>
    <row r="1062" spans="1:3" hidden="1" x14ac:dyDescent="0.15">
      <c r="A1062" s="3" t="s">
        <v>1064</v>
      </c>
      <c r="B1062" s="9">
        <v>36.915625646000002</v>
      </c>
      <c r="C1062" s="9">
        <v>25.244674038100001</v>
      </c>
    </row>
    <row r="1063" spans="1:3" hidden="1" x14ac:dyDescent="0.15">
      <c r="A1063" s="3" t="s">
        <v>1065</v>
      </c>
      <c r="B1063" s="9">
        <v>36.915625646000002</v>
      </c>
      <c r="C1063" s="9">
        <v>45.174679857699999</v>
      </c>
    </row>
    <row r="1064" spans="1:3" hidden="1" x14ac:dyDescent="0.15">
      <c r="A1064" s="3" t="s">
        <v>1066</v>
      </c>
      <c r="B1064" s="9">
        <v>36.915625646000002</v>
      </c>
      <c r="C1064" s="9">
        <v>184.68472059460001</v>
      </c>
    </row>
    <row r="1065" spans="1:3" hidden="1" x14ac:dyDescent="0.15">
      <c r="A1065" s="3" t="s">
        <v>1067</v>
      </c>
      <c r="B1065" s="9">
        <v>36.915625646000002</v>
      </c>
      <c r="C1065" s="9">
        <v>17.272671710299999</v>
      </c>
    </row>
    <row r="1066" spans="1:3" hidden="1" x14ac:dyDescent="0.15">
      <c r="A1066" s="3" t="s">
        <v>1068</v>
      </c>
      <c r="B1066" s="9">
        <v>36.915625646000002</v>
      </c>
      <c r="C1066" s="9">
        <v>26.573341092700002</v>
      </c>
    </row>
    <row r="1067" spans="1:3" hidden="1" x14ac:dyDescent="0.15">
      <c r="A1067" s="3" t="s">
        <v>1069</v>
      </c>
      <c r="B1067" s="9">
        <v>36.915625646000002</v>
      </c>
      <c r="C1067" s="9">
        <v>147.4820430648</v>
      </c>
    </row>
    <row r="1068" spans="1:3" hidden="1" x14ac:dyDescent="0.15">
      <c r="A1068" s="3" t="s">
        <v>1070</v>
      </c>
      <c r="B1068" s="9">
        <v>36.594620205600002</v>
      </c>
      <c r="C1068" s="9">
        <v>110.27936553489999</v>
      </c>
    </row>
    <row r="1069" spans="1:3" hidden="1" x14ac:dyDescent="0.15">
      <c r="A1069" s="3" t="s">
        <v>1071</v>
      </c>
      <c r="B1069" s="9">
        <v>36.594620205600002</v>
      </c>
      <c r="C1069" s="9">
        <v>123.5660360813</v>
      </c>
    </row>
    <row r="1070" spans="1:3" hidden="1" x14ac:dyDescent="0.15">
      <c r="A1070" s="3" t="s">
        <v>1072</v>
      </c>
      <c r="B1070" s="9">
        <v>36.594620205600002</v>
      </c>
      <c r="C1070" s="9">
        <v>50.489348076200002</v>
      </c>
    </row>
    <row r="1071" spans="1:3" hidden="1" x14ac:dyDescent="0.15">
      <c r="A1071" s="3" t="s">
        <v>1073</v>
      </c>
      <c r="B1071" s="9">
        <v>36.594620205600002</v>
      </c>
    </row>
    <row r="1072" spans="1:3" hidden="1" x14ac:dyDescent="0.15">
      <c r="A1072" s="3" t="s">
        <v>1074</v>
      </c>
      <c r="B1072" s="9">
        <v>36.594620205600002</v>
      </c>
      <c r="C1072" s="9">
        <v>81.048690332899994</v>
      </c>
    </row>
    <row r="1073" spans="1:3" hidden="1" x14ac:dyDescent="0.15">
      <c r="A1073" s="3" t="s">
        <v>1075</v>
      </c>
      <c r="B1073" s="9">
        <v>36.594620205600002</v>
      </c>
      <c r="C1073" s="9">
        <v>51.818015130900001</v>
      </c>
    </row>
    <row r="1074" spans="1:3" hidden="1" x14ac:dyDescent="0.15">
      <c r="A1074" s="3" t="s">
        <v>1076</v>
      </c>
      <c r="B1074" s="9">
        <v>36.594620205600002</v>
      </c>
      <c r="C1074" s="9">
        <v>34.545343420599998</v>
      </c>
    </row>
    <row r="1075" spans="1:3" hidden="1" x14ac:dyDescent="0.15">
      <c r="A1075" s="3" t="s">
        <v>1077</v>
      </c>
      <c r="B1075" s="9">
        <v>36.594620205600002</v>
      </c>
      <c r="C1075" s="9">
        <v>300.27875434809999</v>
      </c>
    </row>
    <row r="1076" spans="1:3" hidden="1" x14ac:dyDescent="0.15">
      <c r="A1076" s="3" t="s">
        <v>1078</v>
      </c>
      <c r="B1076" s="9">
        <v>36.594620205600002</v>
      </c>
      <c r="C1076" s="9">
        <v>33.2166763659</v>
      </c>
    </row>
    <row r="1077" spans="1:3" hidden="1" x14ac:dyDescent="0.15">
      <c r="A1077" s="3" t="s">
        <v>1079</v>
      </c>
      <c r="B1077" s="9">
        <v>36.273614765200001</v>
      </c>
      <c r="C1077" s="9">
        <v>146.1533760101</v>
      </c>
    </row>
    <row r="1078" spans="1:3" hidden="1" x14ac:dyDescent="0.15">
      <c r="A1078" s="3" t="s">
        <v>1080</v>
      </c>
      <c r="B1078" s="9">
        <v>36.273614765200001</v>
      </c>
      <c r="C1078" s="9">
        <v>51.818015130900001</v>
      </c>
    </row>
    <row r="1079" spans="1:3" hidden="1" x14ac:dyDescent="0.15">
      <c r="A1079" s="3" t="s">
        <v>1081</v>
      </c>
      <c r="B1079" s="9">
        <v>36.273614765200001</v>
      </c>
    </row>
    <row r="1080" spans="1:3" hidden="1" x14ac:dyDescent="0.15">
      <c r="A1080" s="3" t="s">
        <v>1082</v>
      </c>
      <c r="B1080" s="9">
        <v>36.273614765200001</v>
      </c>
      <c r="C1080" s="9">
        <v>73.076688005099996</v>
      </c>
    </row>
    <row r="1081" spans="1:3" hidden="1" x14ac:dyDescent="0.15">
      <c r="A1081" s="3" t="s">
        <v>1083</v>
      </c>
      <c r="B1081" s="9">
        <v>36.273614765200001</v>
      </c>
      <c r="C1081" s="9">
        <v>160.7687136111</v>
      </c>
    </row>
    <row r="1082" spans="1:3" hidden="1" x14ac:dyDescent="0.15">
      <c r="A1082" s="3" t="s">
        <v>1084</v>
      </c>
      <c r="B1082" s="9">
        <v>35.952609324800001</v>
      </c>
      <c r="C1082" s="9">
        <v>37.202677529799999</v>
      </c>
    </row>
    <row r="1083" spans="1:3" hidden="1" x14ac:dyDescent="0.15">
      <c r="A1083" s="3" t="s">
        <v>1085</v>
      </c>
      <c r="B1083" s="9">
        <v>35.952609324800001</v>
      </c>
      <c r="C1083" s="9">
        <v>14.615337601</v>
      </c>
    </row>
    <row r="1084" spans="1:3" hidden="1" x14ac:dyDescent="0.15">
      <c r="A1084" s="3" t="s">
        <v>1086</v>
      </c>
      <c r="B1084" s="9">
        <v>35.952609324800001</v>
      </c>
      <c r="C1084" s="9">
        <v>81.048690332899994</v>
      </c>
    </row>
    <row r="1085" spans="1:3" hidden="1" x14ac:dyDescent="0.15">
      <c r="A1085" s="3" t="s">
        <v>1087</v>
      </c>
      <c r="B1085" s="9">
        <v>35.952609324800001</v>
      </c>
      <c r="C1085" s="9">
        <v>175.38405121209999</v>
      </c>
    </row>
    <row r="1086" spans="1:3" hidden="1" x14ac:dyDescent="0.15">
      <c r="A1086" s="3" t="s">
        <v>1088</v>
      </c>
      <c r="B1086" s="9">
        <v>35.952609324800001</v>
      </c>
      <c r="C1086" s="9">
        <v>98.321362043199997</v>
      </c>
    </row>
    <row r="1087" spans="1:3" hidden="1" x14ac:dyDescent="0.15">
      <c r="A1087" s="3" t="s">
        <v>1089</v>
      </c>
      <c r="B1087" s="9">
        <v>35.952609324800001</v>
      </c>
      <c r="C1087" s="9">
        <v>23.916006983500001</v>
      </c>
    </row>
    <row r="1088" spans="1:3" hidden="1" x14ac:dyDescent="0.15">
      <c r="A1088" s="3" t="s">
        <v>1090</v>
      </c>
      <c r="B1088" s="9">
        <v>35.952609324800001</v>
      </c>
      <c r="C1088" s="9">
        <v>46.503346912300003</v>
      </c>
    </row>
    <row r="1089" spans="1:3" hidden="1" x14ac:dyDescent="0.15">
      <c r="A1089" s="3" t="s">
        <v>1091</v>
      </c>
      <c r="B1089" s="9">
        <v>35.952609324800001</v>
      </c>
    </row>
    <row r="1090" spans="1:3" hidden="1" x14ac:dyDescent="0.15">
      <c r="A1090" s="3" t="s">
        <v>1092</v>
      </c>
      <c r="B1090" s="9">
        <v>35.952609324800001</v>
      </c>
      <c r="C1090" s="9">
        <v>26.573341092700002</v>
      </c>
    </row>
    <row r="1091" spans="1:3" hidden="1" x14ac:dyDescent="0.15">
      <c r="A1091" s="3" t="s">
        <v>1093</v>
      </c>
      <c r="B1091" s="9">
        <v>35.952609324800001</v>
      </c>
      <c r="C1091" s="9">
        <v>93.006693824600006</v>
      </c>
    </row>
    <row r="1092" spans="1:3" hidden="1" x14ac:dyDescent="0.15">
      <c r="A1092" s="3" t="s">
        <v>1094</v>
      </c>
      <c r="B1092" s="9">
        <v>35.952609324800001</v>
      </c>
    </row>
    <row r="1093" spans="1:3" hidden="1" x14ac:dyDescent="0.15">
      <c r="A1093" s="3" t="s">
        <v>1095</v>
      </c>
      <c r="B1093" s="9">
        <v>35.6316038844</v>
      </c>
      <c r="C1093" s="9">
        <v>81.048690332899994</v>
      </c>
    </row>
    <row r="1094" spans="1:3" hidden="1" x14ac:dyDescent="0.15">
      <c r="A1094" s="3" t="s">
        <v>1096</v>
      </c>
      <c r="B1094" s="9">
        <v>35.6316038844</v>
      </c>
      <c r="C1094" s="9">
        <v>67.762019786500005</v>
      </c>
    </row>
    <row r="1095" spans="1:3" hidden="1" x14ac:dyDescent="0.15">
      <c r="A1095" s="3" t="s">
        <v>1097</v>
      </c>
      <c r="B1095" s="9">
        <v>35.6316038844</v>
      </c>
      <c r="C1095" s="9">
        <v>17.272671710299999</v>
      </c>
    </row>
    <row r="1096" spans="1:3" hidden="1" x14ac:dyDescent="0.15">
      <c r="A1096" s="3" t="s">
        <v>1098</v>
      </c>
      <c r="B1096" s="9">
        <v>35.6316038844</v>
      </c>
    </row>
    <row r="1097" spans="1:3" hidden="1" x14ac:dyDescent="0.15">
      <c r="A1097" s="3" t="s">
        <v>1099</v>
      </c>
      <c r="B1097" s="9">
        <v>35.6316038844</v>
      </c>
      <c r="C1097" s="9">
        <v>49.160681021599999</v>
      </c>
    </row>
    <row r="1098" spans="1:3" hidden="1" x14ac:dyDescent="0.15">
      <c r="A1098" s="3" t="s">
        <v>1100</v>
      </c>
      <c r="B1098" s="9">
        <v>35.6316038844</v>
      </c>
      <c r="C1098" s="9">
        <v>66.433352731900001</v>
      </c>
    </row>
    <row r="1099" spans="1:3" hidden="1" x14ac:dyDescent="0.15">
      <c r="A1099" s="3" t="s">
        <v>1101</v>
      </c>
      <c r="B1099" s="9">
        <v>35.6316038844</v>
      </c>
    </row>
    <row r="1100" spans="1:3" hidden="1" x14ac:dyDescent="0.15">
      <c r="A1100" s="3" t="s">
        <v>1102</v>
      </c>
      <c r="B1100" s="9">
        <v>35.6316038844</v>
      </c>
    </row>
    <row r="1101" spans="1:3" hidden="1" x14ac:dyDescent="0.15">
      <c r="A1101" s="3" t="s">
        <v>1103</v>
      </c>
      <c r="B1101" s="9">
        <v>35.6316038844</v>
      </c>
      <c r="C1101" s="9">
        <v>31.888009311299999</v>
      </c>
    </row>
    <row r="1102" spans="1:3" hidden="1" x14ac:dyDescent="0.15">
      <c r="A1102" s="3" t="s">
        <v>1104</v>
      </c>
      <c r="B1102" s="9">
        <v>35.6316038844</v>
      </c>
    </row>
    <row r="1103" spans="1:3" hidden="1" x14ac:dyDescent="0.15">
      <c r="A1103" s="3" t="s">
        <v>1105</v>
      </c>
      <c r="B1103" s="9">
        <v>35.6316038844</v>
      </c>
      <c r="C1103" s="9">
        <v>69.090686841099995</v>
      </c>
    </row>
    <row r="1104" spans="1:3" hidden="1" x14ac:dyDescent="0.15">
      <c r="A1104" s="3" t="s">
        <v>1106</v>
      </c>
      <c r="B1104" s="9">
        <v>35.6316038844</v>
      </c>
      <c r="C1104" s="9">
        <v>66.433352731900001</v>
      </c>
    </row>
    <row r="1105" spans="1:3" hidden="1" x14ac:dyDescent="0.15">
      <c r="A1105" s="3" t="s">
        <v>1107</v>
      </c>
      <c r="B1105" s="9">
        <v>35.6316038844</v>
      </c>
      <c r="C1105" s="9">
        <v>37.202677529799999</v>
      </c>
    </row>
    <row r="1106" spans="1:3" hidden="1" x14ac:dyDescent="0.15">
      <c r="A1106" s="3" t="s">
        <v>1108</v>
      </c>
      <c r="B1106" s="9">
        <v>35.6316038844</v>
      </c>
      <c r="C1106" s="9">
        <v>314.89409194910002</v>
      </c>
    </row>
    <row r="1107" spans="1:3" hidden="1" x14ac:dyDescent="0.15">
      <c r="A1107" s="3" t="s">
        <v>1109</v>
      </c>
      <c r="B1107" s="9">
        <v>35.6316038844</v>
      </c>
      <c r="C1107" s="9">
        <v>43.846012803000001</v>
      </c>
    </row>
    <row r="1108" spans="1:3" hidden="1" x14ac:dyDescent="0.15">
      <c r="A1108" s="3" t="s">
        <v>1110</v>
      </c>
      <c r="B1108" s="9">
        <v>35.310598444</v>
      </c>
      <c r="C1108" s="9">
        <v>17.272671710299999</v>
      </c>
    </row>
    <row r="1109" spans="1:3" hidden="1" x14ac:dyDescent="0.15">
      <c r="A1109" s="3" t="s">
        <v>1111</v>
      </c>
      <c r="B1109" s="9">
        <v>35.310598444</v>
      </c>
      <c r="C1109" s="9">
        <v>203.2860593595</v>
      </c>
    </row>
    <row r="1110" spans="1:3" hidden="1" x14ac:dyDescent="0.15">
      <c r="A1110" s="3" t="s">
        <v>1112</v>
      </c>
      <c r="B1110" s="9">
        <v>35.310598444</v>
      </c>
      <c r="C1110" s="9">
        <v>134.19537251840001</v>
      </c>
    </row>
    <row r="1111" spans="1:3" hidden="1" x14ac:dyDescent="0.15">
      <c r="A1111" s="3" t="s">
        <v>1113</v>
      </c>
      <c r="B1111" s="9">
        <v>35.310598444</v>
      </c>
    </row>
    <row r="1112" spans="1:3" hidden="1" x14ac:dyDescent="0.15">
      <c r="A1112" s="3" t="s">
        <v>1114</v>
      </c>
      <c r="B1112" s="9">
        <v>35.310598444</v>
      </c>
      <c r="C1112" s="9">
        <v>17.272671710299999</v>
      </c>
    </row>
    <row r="1113" spans="1:3" hidden="1" x14ac:dyDescent="0.15">
      <c r="A1113" s="3" t="s">
        <v>1115</v>
      </c>
      <c r="B1113" s="9">
        <v>35.310598444</v>
      </c>
      <c r="C1113" s="9">
        <v>225.87339928840001</v>
      </c>
    </row>
    <row r="1114" spans="1:3" hidden="1" x14ac:dyDescent="0.15">
      <c r="A1114" s="3" t="s">
        <v>1116</v>
      </c>
      <c r="B1114" s="9">
        <v>35.310598444</v>
      </c>
      <c r="C1114" s="9">
        <v>27.9020081474</v>
      </c>
    </row>
    <row r="1115" spans="1:3" hidden="1" x14ac:dyDescent="0.15">
      <c r="A1115" s="3" t="s">
        <v>1117</v>
      </c>
      <c r="B1115" s="9">
        <v>35.310598444</v>
      </c>
      <c r="C1115" s="9">
        <v>175.38405121209999</v>
      </c>
    </row>
    <row r="1116" spans="1:3" hidden="1" x14ac:dyDescent="0.15">
      <c r="A1116" s="3" t="s">
        <v>1118</v>
      </c>
      <c r="B1116" s="9">
        <v>35.310598444</v>
      </c>
      <c r="C1116" s="9">
        <v>50.489348076200002</v>
      </c>
    </row>
    <row r="1117" spans="1:3" hidden="1" x14ac:dyDescent="0.15">
      <c r="A1117" s="3" t="s">
        <v>1119</v>
      </c>
      <c r="B1117" s="9">
        <v>35.310598444</v>
      </c>
    </row>
    <row r="1118" spans="1:3" hidden="1" x14ac:dyDescent="0.15">
      <c r="A1118" s="3" t="s">
        <v>1120</v>
      </c>
      <c r="B1118" s="9">
        <v>35.310598444</v>
      </c>
    </row>
    <row r="1119" spans="1:3" hidden="1" x14ac:dyDescent="0.15">
      <c r="A1119" s="3" t="s">
        <v>1121</v>
      </c>
      <c r="B1119" s="9">
        <v>35.310598444</v>
      </c>
    </row>
    <row r="1120" spans="1:3" hidden="1" x14ac:dyDescent="0.15">
      <c r="A1120" s="3" t="s">
        <v>1122</v>
      </c>
      <c r="B1120" s="9">
        <v>34.9895930036</v>
      </c>
      <c r="C1120" s="9">
        <v>91.678026770000002</v>
      </c>
    </row>
    <row r="1121" spans="1:3" hidden="1" x14ac:dyDescent="0.15">
      <c r="A1121" s="3" t="s">
        <v>1123</v>
      </c>
      <c r="B1121" s="9">
        <v>34.9895930036</v>
      </c>
      <c r="C1121" s="9">
        <v>45.174679857699999</v>
      </c>
    </row>
    <row r="1122" spans="1:3" hidden="1" x14ac:dyDescent="0.15">
      <c r="A1122" s="3" t="s">
        <v>1124</v>
      </c>
      <c r="B1122" s="9">
        <v>34.9895930036</v>
      </c>
      <c r="C1122" s="9">
        <v>168.74071593900001</v>
      </c>
    </row>
    <row r="1123" spans="1:3" hidden="1" x14ac:dyDescent="0.15">
      <c r="A1123" s="3" t="s">
        <v>1125</v>
      </c>
      <c r="B1123" s="9">
        <v>34.9895930036</v>
      </c>
      <c r="C1123" s="9">
        <v>51.818015130900001</v>
      </c>
    </row>
    <row r="1124" spans="1:3" hidden="1" x14ac:dyDescent="0.15">
      <c r="A1124" s="3" t="s">
        <v>1126</v>
      </c>
      <c r="B1124" s="9">
        <v>34.9895930036</v>
      </c>
      <c r="C1124" s="9">
        <v>99.650029097800001</v>
      </c>
    </row>
    <row r="1125" spans="1:3" hidden="1" x14ac:dyDescent="0.15">
      <c r="A1125" s="3" t="s">
        <v>1127</v>
      </c>
      <c r="B1125" s="9">
        <v>34.9895930036</v>
      </c>
      <c r="C1125" s="9">
        <v>108.95069848030001</v>
      </c>
    </row>
    <row r="1126" spans="1:3" x14ac:dyDescent="0.15">
      <c r="A1126" s="3" t="s">
        <v>1128</v>
      </c>
      <c r="B1126" s="9">
        <v>34.9895930036</v>
      </c>
    </row>
    <row r="1127" spans="1:3" hidden="1" x14ac:dyDescent="0.15">
      <c r="A1127" s="3" t="s">
        <v>1129</v>
      </c>
      <c r="B1127" s="9">
        <v>34.9895930036</v>
      </c>
      <c r="C1127" s="9">
        <v>66.433352731900001</v>
      </c>
    </row>
    <row r="1128" spans="1:3" hidden="1" x14ac:dyDescent="0.15">
      <c r="A1128" s="3" t="s">
        <v>1130</v>
      </c>
      <c r="B1128" s="9">
        <v>34.668587563199999</v>
      </c>
      <c r="C1128" s="9">
        <v>18.601338764899999</v>
      </c>
    </row>
    <row r="1129" spans="1:3" hidden="1" x14ac:dyDescent="0.15">
      <c r="A1129" s="3" t="s">
        <v>1131</v>
      </c>
      <c r="B1129" s="9">
        <v>34.668587563199999</v>
      </c>
      <c r="C1129" s="9">
        <v>73.076688005099996</v>
      </c>
    </row>
    <row r="1130" spans="1:3" hidden="1" x14ac:dyDescent="0.15">
      <c r="A1130" s="3" t="s">
        <v>1132</v>
      </c>
      <c r="B1130" s="9">
        <v>34.668587563199999</v>
      </c>
      <c r="C1130" s="9">
        <v>42.517345748399997</v>
      </c>
    </row>
    <row r="1131" spans="1:3" hidden="1" x14ac:dyDescent="0.15">
      <c r="A1131" s="3" t="s">
        <v>1133</v>
      </c>
      <c r="B1131" s="9">
        <v>34.668587563199999</v>
      </c>
      <c r="C1131" s="9">
        <v>14.615337601</v>
      </c>
    </row>
    <row r="1132" spans="1:3" hidden="1" x14ac:dyDescent="0.15">
      <c r="A1132" s="3" t="s">
        <v>1134</v>
      </c>
      <c r="B1132" s="9">
        <v>34.668587563199999</v>
      </c>
      <c r="C1132" s="9">
        <v>82.377357387499998</v>
      </c>
    </row>
    <row r="1133" spans="1:3" hidden="1" x14ac:dyDescent="0.15">
      <c r="A1133" s="3" t="s">
        <v>1135</v>
      </c>
      <c r="B1133" s="9">
        <v>34.668587563199999</v>
      </c>
      <c r="C1133" s="9">
        <v>128.88070429979999</v>
      </c>
    </row>
    <row r="1134" spans="1:3" hidden="1" x14ac:dyDescent="0.15">
      <c r="A1134" s="3" t="s">
        <v>1136</v>
      </c>
      <c r="B1134" s="9">
        <v>34.668587563199999</v>
      </c>
    </row>
    <row r="1135" spans="1:3" hidden="1" x14ac:dyDescent="0.15">
      <c r="A1135" s="3" t="s">
        <v>1137</v>
      </c>
      <c r="B1135" s="9">
        <v>34.347582122799999</v>
      </c>
    </row>
    <row r="1136" spans="1:3" hidden="1" x14ac:dyDescent="0.15">
      <c r="A1136" s="3" t="s">
        <v>1138</v>
      </c>
      <c r="B1136" s="9">
        <v>34.347582122799999</v>
      </c>
    </row>
    <row r="1137" spans="1:3" hidden="1" x14ac:dyDescent="0.15">
      <c r="A1137" s="3" t="s">
        <v>1139</v>
      </c>
      <c r="B1137" s="9">
        <v>34.347582122799999</v>
      </c>
      <c r="C1137" s="9">
        <v>132.86670546369999</v>
      </c>
    </row>
    <row r="1138" spans="1:3" hidden="1" x14ac:dyDescent="0.15">
      <c r="A1138" s="3" t="s">
        <v>1140</v>
      </c>
      <c r="B1138" s="9">
        <v>34.347582122799999</v>
      </c>
      <c r="C1138" s="9">
        <v>228.53073339759999</v>
      </c>
    </row>
    <row r="1139" spans="1:3" hidden="1" x14ac:dyDescent="0.15">
      <c r="A1139" s="3" t="s">
        <v>1141</v>
      </c>
      <c r="B1139" s="9">
        <v>34.347582122799999</v>
      </c>
      <c r="C1139" s="9">
        <v>318.88009311299999</v>
      </c>
    </row>
    <row r="1140" spans="1:3" hidden="1" x14ac:dyDescent="0.15">
      <c r="A1140" s="3" t="s">
        <v>1142</v>
      </c>
      <c r="B1140" s="9">
        <v>34.347582122799999</v>
      </c>
      <c r="C1140" s="9">
        <v>37.202677529799999</v>
      </c>
    </row>
    <row r="1141" spans="1:3" hidden="1" x14ac:dyDescent="0.15">
      <c r="A1141" s="3" t="s">
        <v>1143</v>
      </c>
      <c r="B1141" s="9">
        <v>34.347582122799999</v>
      </c>
      <c r="C1141" s="9">
        <v>58.461350404000001</v>
      </c>
    </row>
    <row r="1142" spans="1:3" hidden="1" x14ac:dyDescent="0.15">
      <c r="A1142" s="3" t="s">
        <v>1144</v>
      </c>
      <c r="B1142" s="9">
        <v>34.347582122799999</v>
      </c>
      <c r="C1142" s="9">
        <v>142.1673748462</v>
      </c>
    </row>
    <row r="1143" spans="1:3" hidden="1" x14ac:dyDescent="0.15">
      <c r="A1143" s="3" t="s">
        <v>1145</v>
      </c>
      <c r="B1143" s="9">
        <v>34.347582122799999</v>
      </c>
      <c r="C1143" s="9">
        <v>95.664027933900002</v>
      </c>
    </row>
    <row r="1144" spans="1:3" hidden="1" x14ac:dyDescent="0.15">
      <c r="A1144" s="3" t="s">
        <v>1146</v>
      </c>
      <c r="B1144" s="9">
        <v>34.347582122799999</v>
      </c>
      <c r="C1144" s="9">
        <v>65.104685677199996</v>
      </c>
    </row>
    <row r="1145" spans="1:3" hidden="1" x14ac:dyDescent="0.15">
      <c r="A1145" s="3" t="s">
        <v>1147</v>
      </c>
      <c r="B1145" s="9">
        <v>34.347582122799999</v>
      </c>
    </row>
    <row r="1146" spans="1:3" hidden="1" x14ac:dyDescent="0.15">
      <c r="A1146" s="3" t="s">
        <v>1148</v>
      </c>
      <c r="B1146" s="9">
        <v>34.347582122799999</v>
      </c>
      <c r="C1146" s="9">
        <v>21.258672874199998</v>
      </c>
    </row>
    <row r="1147" spans="1:3" hidden="1" x14ac:dyDescent="0.15">
      <c r="A1147" s="3" t="s">
        <v>1149</v>
      </c>
      <c r="B1147" s="9">
        <v>34.347582122799999</v>
      </c>
      <c r="C1147" s="9">
        <v>94.335360879299998</v>
      </c>
    </row>
    <row r="1148" spans="1:3" hidden="1" x14ac:dyDescent="0.15">
      <c r="A1148" s="3" t="s">
        <v>1150</v>
      </c>
      <c r="B1148" s="9">
        <v>34.347582122799999</v>
      </c>
    </row>
    <row r="1149" spans="1:3" hidden="1" x14ac:dyDescent="0.15">
      <c r="A1149" s="3" t="s">
        <v>1151</v>
      </c>
      <c r="B1149" s="9">
        <v>34.347582122799999</v>
      </c>
      <c r="C1149" s="9">
        <v>29.230675202</v>
      </c>
    </row>
    <row r="1150" spans="1:3" hidden="1" x14ac:dyDescent="0.15">
      <c r="A1150" s="3" t="s">
        <v>1152</v>
      </c>
      <c r="B1150" s="9">
        <v>34.347582122799999</v>
      </c>
      <c r="C1150" s="9">
        <v>33.2166763659</v>
      </c>
    </row>
    <row r="1151" spans="1:3" hidden="1" x14ac:dyDescent="0.15">
      <c r="A1151" s="3" t="s">
        <v>1153</v>
      </c>
      <c r="B1151" s="9">
        <v>34.347582122799999</v>
      </c>
      <c r="C1151" s="9">
        <v>90.349359715299997</v>
      </c>
    </row>
    <row r="1152" spans="1:3" hidden="1" x14ac:dyDescent="0.15">
      <c r="A1152" s="3" t="s">
        <v>1154</v>
      </c>
      <c r="B1152" s="9">
        <v>34.026576682399998</v>
      </c>
      <c r="C1152" s="9">
        <v>175.38405121209999</v>
      </c>
    </row>
    <row r="1153" spans="1:3" hidden="1" x14ac:dyDescent="0.15">
      <c r="A1153" s="3" t="s">
        <v>1155</v>
      </c>
      <c r="B1153" s="9">
        <v>34.026576682399998</v>
      </c>
      <c r="C1153" s="9">
        <v>63.776018622599999</v>
      </c>
    </row>
    <row r="1154" spans="1:3" hidden="1" x14ac:dyDescent="0.15">
      <c r="A1154" s="3" t="s">
        <v>1156</v>
      </c>
      <c r="B1154" s="9">
        <v>34.026576682399998</v>
      </c>
    </row>
    <row r="1155" spans="1:3" hidden="1" x14ac:dyDescent="0.15">
      <c r="A1155" s="3" t="s">
        <v>1157</v>
      </c>
      <c r="B1155" s="9">
        <v>34.026576682399998</v>
      </c>
      <c r="C1155" s="9">
        <v>235.17406867080001</v>
      </c>
    </row>
    <row r="1156" spans="1:3" hidden="1" x14ac:dyDescent="0.15">
      <c r="A1156" s="3" t="s">
        <v>1158</v>
      </c>
      <c r="B1156" s="9">
        <v>34.026576682399998</v>
      </c>
      <c r="C1156" s="9">
        <v>265.73341092750002</v>
      </c>
    </row>
    <row r="1157" spans="1:3" hidden="1" x14ac:dyDescent="0.15">
      <c r="A1157" s="3" t="s">
        <v>1159</v>
      </c>
      <c r="B1157" s="9">
        <v>34.026576682399998</v>
      </c>
      <c r="C1157" s="9">
        <v>39.860011639100001</v>
      </c>
    </row>
    <row r="1158" spans="1:3" hidden="1" x14ac:dyDescent="0.15">
      <c r="A1158" s="3" t="s">
        <v>1160</v>
      </c>
      <c r="B1158" s="9">
        <v>34.026576682399998</v>
      </c>
      <c r="C1158" s="9">
        <v>18.601338764899999</v>
      </c>
    </row>
    <row r="1159" spans="1:3" hidden="1" x14ac:dyDescent="0.15">
      <c r="A1159" s="3" t="s">
        <v>1161</v>
      </c>
      <c r="B1159" s="9">
        <v>34.026576682399998</v>
      </c>
      <c r="C1159" s="9">
        <v>87.692025606100003</v>
      </c>
    </row>
    <row r="1160" spans="1:3" hidden="1" x14ac:dyDescent="0.15">
      <c r="A1160" s="3" t="s">
        <v>1162</v>
      </c>
      <c r="B1160" s="9">
        <v>34.026576682399998</v>
      </c>
    </row>
    <row r="1161" spans="1:3" hidden="1" x14ac:dyDescent="0.15">
      <c r="A1161" s="3" t="s">
        <v>1163</v>
      </c>
      <c r="B1161" s="9">
        <v>34.026576682399998</v>
      </c>
      <c r="C1161" s="9">
        <v>39.860011639100001</v>
      </c>
    </row>
    <row r="1162" spans="1:3" hidden="1" x14ac:dyDescent="0.15">
      <c r="A1162" s="3" t="s">
        <v>1164</v>
      </c>
      <c r="B1162" s="9">
        <v>34.026576682399998</v>
      </c>
    </row>
    <row r="1163" spans="1:3" hidden="1" x14ac:dyDescent="0.15">
      <c r="A1163" s="3" t="s">
        <v>1165</v>
      </c>
      <c r="B1163" s="9">
        <v>34.026576682399998</v>
      </c>
      <c r="C1163" s="9">
        <v>317.55142605840001</v>
      </c>
    </row>
    <row r="1164" spans="1:3" hidden="1" x14ac:dyDescent="0.15">
      <c r="A1164" s="3" t="s">
        <v>1166</v>
      </c>
      <c r="B1164" s="9">
        <v>34.026576682399998</v>
      </c>
      <c r="C1164" s="9">
        <v>96.992694988500006</v>
      </c>
    </row>
    <row r="1165" spans="1:3" hidden="1" x14ac:dyDescent="0.15">
      <c r="A1165" s="3" t="s">
        <v>1167</v>
      </c>
      <c r="B1165" s="9">
        <v>33.705571241999998</v>
      </c>
      <c r="C1165" s="9">
        <v>53.146682185499998</v>
      </c>
    </row>
    <row r="1166" spans="1:3" hidden="1" x14ac:dyDescent="0.15">
      <c r="A1166" s="3" t="s">
        <v>1168</v>
      </c>
      <c r="B1166" s="9">
        <v>33.705571241999998</v>
      </c>
      <c r="C1166" s="9">
        <v>82.377357387499998</v>
      </c>
    </row>
    <row r="1167" spans="1:3" hidden="1" x14ac:dyDescent="0.15">
      <c r="A1167" s="3" t="s">
        <v>1169</v>
      </c>
      <c r="B1167" s="9">
        <v>33.705571241999998</v>
      </c>
      <c r="C1167" s="9">
        <v>142.1673748462</v>
      </c>
    </row>
    <row r="1168" spans="1:3" hidden="1" x14ac:dyDescent="0.15">
      <c r="A1168" s="3" t="s">
        <v>1170</v>
      </c>
      <c r="B1168" s="9">
        <v>33.705571241999998</v>
      </c>
      <c r="C1168" s="9">
        <v>74.4053550597</v>
      </c>
    </row>
    <row r="1169" spans="1:3" hidden="1" x14ac:dyDescent="0.15">
      <c r="A1169" s="3" t="s">
        <v>1171</v>
      </c>
      <c r="B1169" s="9">
        <v>33.705571241999998</v>
      </c>
      <c r="C1169" s="9">
        <v>143.49604190080001</v>
      </c>
    </row>
    <row r="1170" spans="1:3" hidden="1" x14ac:dyDescent="0.15">
      <c r="A1170" s="3" t="s">
        <v>1172</v>
      </c>
      <c r="B1170" s="9">
        <v>33.705571241999998</v>
      </c>
      <c r="C1170" s="9">
        <v>18.601338764899999</v>
      </c>
    </row>
    <row r="1171" spans="1:3" hidden="1" x14ac:dyDescent="0.15">
      <c r="A1171" s="3" t="s">
        <v>1173</v>
      </c>
      <c r="B1171" s="9">
        <v>33.705571241999998</v>
      </c>
    </row>
    <row r="1172" spans="1:3" hidden="1" x14ac:dyDescent="0.15">
      <c r="A1172" s="3" t="s">
        <v>1174</v>
      </c>
      <c r="B1172" s="9">
        <v>33.705571241999998</v>
      </c>
      <c r="C1172" s="9">
        <v>205.9433934688</v>
      </c>
    </row>
    <row r="1173" spans="1:3" hidden="1" x14ac:dyDescent="0.15">
      <c r="A1173" s="3" t="s">
        <v>1175</v>
      </c>
      <c r="B1173" s="9">
        <v>33.705571241999998</v>
      </c>
      <c r="C1173" s="9">
        <v>78.391356223599999</v>
      </c>
    </row>
    <row r="1174" spans="1:3" hidden="1" x14ac:dyDescent="0.15">
      <c r="A1174" s="3" t="s">
        <v>1176</v>
      </c>
      <c r="B1174" s="9">
        <v>33.384565801599997</v>
      </c>
      <c r="C1174" s="9">
        <v>34.545343420599998</v>
      </c>
    </row>
    <row r="1175" spans="1:3" hidden="1" x14ac:dyDescent="0.15">
      <c r="A1175" s="3" t="s">
        <v>1177</v>
      </c>
      <c r="B1175" s="9">
        <v>33.384565801599997</v>
      </c>
    </row>
    <row r="1176" spans="1:3" hidden="1" x14ac:dyDescent="0.15">
      <c r="A1176" s="3" t="s">
        <v>1178</v>
      </c>
      <c r="B1176" s="9">
        <v>33.384565801599997</v>
      </c>
    </row>
    <row r="1177" spans="1:3" hidden="1" x14ac:dyDescent="0.15">
      <c r="A1177" s="3" t="s">
        <v>1179</v>
      </c>
      <c r="B1177" s="9">
        <v>33.384565801599997</v>
      </c>
      <c r="C1177" s="9">
        <v>77.062689168999995</v>
      </c>
    </row>
    <row r="1178" spans="1:3" hidden="1" x14ac:dyDescent="0.15">
      <c r="A1178" s="3" t="s">
        <v>1180</v>
      </c>
      <c r="B1178" s="9">
        <v>33.384565801599997</v>
      </c>
      <c r="C1178" s="9">
        <v>182.02738648530001</v>
      </c>
    </row>
    <row r="1179" spans="1:3" hidden="1" x14ac:dyDescent="0.15">
      <c r="A1179" s="3" t="s">
        <v>1181</v>
      </c>
      <c r="B1179" s="9">
        <v>33.384565801599997</v>
      </c>
      <c r="C1179" s="9">
        <v>35.874010475200002</v>
      </c>
    </row>
    <row r="1180" spans="1:3" hidden="1" x14ac:dyDescent="0.15">
      <c r="A1180" s="3" t="s">
        <v>1182</v>
      </c>
      <c r="B1180" s="9">
        <v>33.384565801599997</v>
      </c>
      <c r="C1180" s="9">
        <v>66.433352731900001</v>
      </c>
    </row>
    <row r="1181" spans="1:3" hidden="1" x14ac:dyDescent="0.15">
      <c r="A1181" s="3" t="s">
        <v>1183</v>
      </c>
      <c r="B1181" s="9">
        <v>33.384565801599997</v>
      </c>
      <c r="C1181" s="9">
        <v>166.08338182969999</v>
      </c>
    </row>
    <row r="1182" spans="1:3" hidden="1" x14ac:dyDescent="0.15">
      <c r="A1182" s="3" t="s">
        <v>1184</v>
      </c>
      <c r="B1182" s="9">
        <v>33.384565801599997</v>
      </c>
      <c r="C1182" s="9">
        <v>104.96469731640001</v>
      </c>
    </row>
    <row r="1183" spans="1:3" hidden="1" x14ac:dyDescent="0.15">
      <c r="A1183" s="3" t="s">
        <v>1185</v>
      </c>
      <c r="B1183" s="9">
        <v>33.063560361199997</v>
      </c>
    </row>
    <row r="1184" spans="1:3" hidden="1" x14ac:dyDescent="0.15">
      <c r="A1184" s="3" t="s">
        <v>1186</v>
      </c>
      <c r="B1184" s="9">
        <v>33.063560361199997</v>
      </c>
      <c r="C1184" s="9">
        <v>57.132683349399997</v>
      </c>
    </row>
    <row r="1185" spans="1:3" hidden="1" x14ac:dyDescent="0.15">
      <c r="A1185" s="3" t="s">
        <v>1187</v>
      </c>
      <c r="B1185" s="9">
        <v>33.063560361199997</v>
      </c>
      <c r="C1185" s="9">
        <v>15.944004655600001</v>
      </c>
    </row>
    <row r="1186" spans="1:3" hidden="1" x14ac:dyDescent="0.15">
      <c r="A1186" s="3" t="s">
        <v>1188</v>
      </c>
      <c r="B1186" s="9">
        <v>33.063560361199997</v>
      </c>
      <c r="C1186" s="9">
        <v>368.04077413459999</v>
      </c>
    </row>
    <row r="1187" spans="1:3" hidden="1" x14ac:dyDescent="0.15">
      <c r="A1187" s="3" t="s">
        <v>1189</v>
      </c>
      <c r="B1187" s="9">
        <v>33.063560361199997</v>
      </c>
      <c r="C1187" s="9">
        <v>82.377357387499998</v>
      </c>
    </row>
    <row r="1188" spans="1:3" hidden="1" x14ac:dyDescent="0.15">
      <c r="A1188" s="3" t="s">
        <v>1190</v>
      </c>
      <c r="B1188" s="9">
        <v>33.063560361199997</v>
      </c>
      <c r="C1188" s="9">
        <v>18.601338764899999</v>
      </c>
    </row>
    <row r="1189" spans="1:3" hidden="1" x14ac:dyDescent="0.15">
      <c r="A1189" s="3" t="s">
        <v>1191</v>
      </c>
      <c r="B1189" s="9">
        <v>33.063560361199997</v>
      </c>
      <c r="C1189" s="9">
        <v>74.4053550597</v>
      </c>
    </row>
    <row r="1190" spans="1:3" hidden="1" x14ac:dyDescent="0.15">
      <c r="A1190" s="3" t="s">
        <v>1192</v>
      </c>
      <c r="B1190" s="9">
        <v>33.063560361199997</v>
      </c>
      <c r="C1190" s="9">
        <v>21.258672874199998</v>
      </c>
    </row>
    <row r="1191" spans="1:3" hidden="1" x14ac:dyDescent="0.15">
      <c r="A1191" s="3" t="s">
        <v>1193</v>
      </c>
      <c r="B1191" s="9">
        <v>33.063560361199997</v>
      </c>
      <c r="C1191" s="9">
        <v>53.146682185499998</v>
      </c>
    </row>
    <row r="1192" spans="1:3" hidden="1" x14ac:dyDescent="0.15">
      <c r="A1192" s="3" t="s">
        <v>1194</v>
      </c>
      <c r="B1192" s="9">
        <v>33.063560361199997</v>
      </c>
      <c r="C1192" s="9">
        <v>95.664027933900002</v>
      </c>
    </row>
    <row r="1193" spans="1:3" hidden="1" x14ac:dyDescent="0.15">
      <c r="A1193" s="3" t="s">
        <v>1195</v>
      </c>
      <c r="B1193" s="9">
        <v>33.063560361199997</v>
      </c>
      <c r="C1193" s="9">
        <v>18.601338764899999</v>
      </c>
    </row>
    <row r="1194" spans="1:3" hidden="1" x14ac:dyDescent="0.15">
      <c r="A1194" s="3" t="s">
        <v>1196</v>
      </c>
      <c r="B1194" s="9">
        <v>33.063560361199997</v>
      </c>
      <c r="C1194" s="9">
        <v>61.118684513300003</v>
      </c>
    </row>
    <row r="1195" spans="1:3" hidden="1" x14ac:dyDescent="0.15">
      <c r="A1195" s="3" t="s">
        <v>1197</v>
      </c>
      <c r="B1195" s="9">
        <v>33.063560361199997</v>
      </c>
    </row>
    <row r="1196" spans="1:3" hidden="1" x14ac:dyDescent="0.15">
      <c r="A1196" s="3" t="s">
        <v>1198</v>
      </c>
      <c r="B1196" s="9">
        <v>33.063560361199997</v>
      </c>
      <c r="C1196" s="9">
        <v>17.272671710299999</v>
      </c>
    </row>
    <row r="1197" spans="1:3" hidden="1" x14ac:dyDescent="0.15">
      <c r="A1197" s="3" t="s">
        <v>1199</v>
      </c>
      <c r="B1197" s="9">
        <v>33.063560361199997</v>
      </c>
      <c r="C1197" s="9">
        <v>368.04077413459999</v>
      </c>
    </row>
    <row r="1198" spans="1:3" hidden="1" x14ac:dyDescent="0.15">
      <c r="A1198" s="3" t="s">
        <v>1200</v>
      </c>
      <c r="B1198" s="9">
        <v>33.063560361199997</v>
      </c>
      <c r="C1198" s="9">
        <v>83.706024442200004</v>
      </c>
    </row>
    <row r="1199" spans="1:3" hidden="1" x14ac:dyDescent="0.15">
      <c r="A1199" s="3" t="s">
        <v>1201</v>
      </c>
      <c r="B1199" s="9">
        <v>33.063560361199997</v>
      </c>
      <c r="C1199" s="9">
        <v>71.748020950400004</v>
      </c>
    </row>
    <row r="1200" spans="1:3" hidden="1" x14ac:dyDescent="0.15">
      <c r="A1200" s="3" t="s">
        <v>1202</v>
      </c>
      <c r="B1200" s="9">
        <v>33.063560361199997</v>
      </c>
      <c r="C1200" s="9">
        <v>14.615337601</v>
      </c>
    </row>
    <row r="1201" spans="1:3" hidden="1" x14ac:dyDescent="0.15">
      <c r="A1201" s="3" t="s">
        <v>1203</v>
      </c>
      <c r="B1201" s="9">
        <v>33.063560361199997</v>
      </c>
      <c r="C1201" s="9">
        <v>86.363358551399998</v>
      </c>
    </row>
    <row r="1202" spans="1:3" hidden="1" x14ac:dyDescent="0.15">
      <c r="A1202" s="3" t="s">
        <v>1204</v>
      </c>
      <c r="B1202" s="9">
        <v>32.742554920800004</v>
      </c>
      <c r="C1202" s="9">
        <v>30.559342256699999</v>
      </c>
    </row>
    <row r="1203" spans="1:3" hidden="1" x14ac:dyDescent="0.15">
      <c r="A1203" s="3" t="s">
        <v>1205</v>
      </c>
      <c r="B1203" s="9">
        <v>32.742554920800004</v>
      </c>
      <c r="C1203" s="9">
        <v>75.734022114300004</v>
      </c>
    </row>
    <row r="1204" spans="1:3" hidden="1" x14ac:dyDescent="0.15">
      <c r="A1204" s="3" t="s">
        <v>1206</v>
      </c>
      <c r="B1204" s="9">
        <v>32.742554920800004</v>
      </c>
      <c r="C1204" s="9">
        <v>144.8247089555</v>
      </c>
    </row>
    <row r="1205" spans="1:3" hidden="1" x14ac:dyDescent="0.15">
      <c r="A1205" s="3" t="s">
        <v>1207</v>
      </c>
      <c r="B1205" s="9">
        <v>32.742554920800004</v>
      </c>
      <c r="C1205" s="9">
        <v>27.9020081474</v>
      </c>
    </row>
    <row r="1206" spans="1:3" hidden="1" x14ac:dyDescent="0.15">
      <c r="A1206" s="3" t="s">
        <v>1208</v>
      </c>
      <c r="B1206" s="9">
        <v>32.742554920800004</v>
      </c>
      <c r="C1206" s="9">
        <v>233.84540161620001</v>
      </c>
    </row>
    <row r="1207" spans="1:3" hidden="1" x14ac:dyDescent="0.15">
      <c r="A1207" s="3" t="s">
        <v>1209</v>
      </c>
      <c r="B1207" s="9">
        <v>32.742554920800004</v>
      </c>
      <c r="C1207" s="9">
        <v>33.2166763659</v>
      </c>
    </row>
    <row r="1208" spans="1:3" hidden="1" x14ac:dyDescent="0.15">
      <c r="A1208" s="3" t="s">
        <v>1210</v>
      </c>
      <c r="B1208" s="9">
        <v>32.742554920800004</v>
      </c>
      <c r="C1208" s="9">
        <v>120.908701972</v>
      </c>
    </row>
    <row r="1209" spans="1:3" hidden="1" x14ac:dyDescent="0.15">
      <c r="A1209" s="3" t="s">
        <v>1211</v>
      </c>
      <c r="B1209" s="9">
        <v>32.742554920800004</v>
      </c>
      <c r="C1209" s="9">
        <v>267.06207798209999</v>
      </c>
    </row>
    <row r="1210" spans="1:3" hidden="1" x14ac:dyDescent="0.15">
      <c r="A1210" s="3" t="s">
        <v>1212</v>
      </c>
      <c r="B1210" s="9">
        <v>32.742554920800004</v>
      </c>
      <c r="C1210" s="9">
        <v>79.720023278200003</v>
      </c>
    </row>
    <row r="1211" spans="1:3" hidden="1" x14ac:dyDescent="0.15">
      <c r="A1211" s="3" t="s">
        <v>1213</v>
      </c>
      <c r="B1211" s="9">
        <v>32.742554920800004</v>
      </c>
      <c r="C1211" s="9">
        <v>27.9020081474</v>
      </c>
    </row>
    <row r="1212" spans="1:3" hidden="1" x14ac:dyDescent="0.15">
      <c r="A1212" s="3" t="s">
        <v>1214</v>
      </c>
      <c r="B1212" s="9">
        <v>32.742554920800004</v>
      </c>
    </row>
    <row r="1213" spans="1:3" hidden="1" x14ac:dyDescent="0.15">
      <c r="A1213" s="3" t="s">
        <v>1215</v>
      </c>
      <c r="B1213" s="9">
        <v>32.742554920800004</v>
      </c>
      <c r="C1213" s="9">
        <v>46.503346912300003</v>
      </c>
    </row>
    <row r="1214" spans="1:3" hidden="1" x14ac:dyDescent="0.15">
      <c r="A1214" s="3" t="s">
        <v>1216</v>
      </c>
      <c r="B1214" s="9">
        <v>32.742554920800004</v>
      </c>
      <c r="C1214" s="9">
        <v>51.818015130900001</v>
      </c>
    </row>
    <row r="1215" spans="1:3" hidden="1" x14ac:dyDescent="0.15">
      <c r="A1215" s="3" t="s">
        <v>1217</v>
      </c>
      <c r="B1215" s="9">
        <v>32.421549480400003</v>
      </c>
    </row>
    <row r="1216" spans="1:3" hidden="1" x14ac:dyDescent="0.15">
      <c r="A1216" s="3" t="s">
        <v>1218</v>
      </c>
      <c r="B1216" s="9">
        <v>32.421549480400003</v>
      </c>
      <c r="C1216" s="9">
        <v>82.377357387499998</v>
      </c>
    </row>
    <row r="1217" spans="1:3" hidden="1" x14ac:dyDescent="0.15">
      <c r="A1217" s="3" t="s">
        <v>1219</v>
      </c>
      <c r="B1217" s="9">
        <v>32.421549480400003</v>
      </c>
      <c r="C1217" s="9">
        <v>58.461350404000001</v>
      </c>
    </row>
    <row r="1218" spans="1:3" hidden="1" x14ac:dyDescent="0.15">
      <c r="A1218" s="3" t="s">
        <v>1220</v>
      </c>
      <c r="B1218" s="9">
        <v>32.421549480400003</v>
      </c>
      <c r="C1218" s="9">
        <v>26.573341092700002</v>
      </c>
    </row>
    <row r="1219" spans="1:3" hidden="1" x14ac:dyDescent="0.15">
      <c r="A1219" s="3" t="s">
        <v>1221</v>
      </c>
      <c r="B1219" s="9">
        <v>32.421549480400003</v>
      </c>
    </row>
    <row r="1220" spans="1:3" hidden="1" x14ac:dyDescent="0.15">
      <c r="A1220" s="3" t="s">
        <v>1222</v>
      </c>
      <c r="B1220" s="9">
        <v>32.421549480400003</v>
      </c>
      <c r="C1220" s="9">
        <v>41.1886786938</v>
      </c>
    </row>
    <row r="1221" spans="1:3" hidden="1" x14ac:dyDescent="0.15">
      <c r="A1221" s="3" t="s">
        <v>1223</v>
      </c>
      <c r="B1221" s="9">
        <v>32.100544040000003</v>
      </c>
      <c r="C1221" s="9">
        <v>146.1533760101</v>
      </c>
    </row>
    <row r="1222" spans="1:3" hidden="1" x14ac:dyDescent="0.15">
      <c r="A1222" s="3" t="s">
        <v>1224</v>
      </c>
      <c r="B1222" s="9">
        <v>32.100544040000003</v>
      </c>
      <c r="C1222" s="9">
        <v>115.5940337535</v>
      </c>
    </row>
    <row r="1223" spans="1:3" hidden="1" x14ac:dyDescent="0.15">
      <c r="A1223" s="3" t="s">
        <v>1225</v>
      </c>
      <c r="B1223" s="9">
        <v>32.100544040000003</v>
      </c>
      <c r="C1223" s="9">
        <v>120.908701972</v>
      </c>
    </row>
    <row r="1224" spans="1:3" hidden="1" x14ac:dyDescent="0.15">
      <c r="A1224" s="3" t="s">
        <v>1226</v>
      </c>
      <c r="B1224" s="9">
        <v>32.100544040000003</v>
      </c>
      <c r="C1224" s="9">
        <v>308.25075667589999</v>
      </c>
    </row>
    <row r="1225" spans="1:3" hidden="1" x14ac:dyDescent="0.15">
      <c r="A1225" s="3" t="s">
        <v>1227</v>
      </c>
      <c r="B1225" s="9">
        <v>32.100544040000003</v>
      </c>
      <c r="C1225" s="9">
        <v>49.160681021599999</v>
      </c>
    </row>
    <row r="1226" spans="1:3" hidden="1" x14ac:dyDescent="0.15">
      <c r="A1226" s="3" t="s">
        <v>1228</v>
      </c>
      <c r="B1226" s="9">
        <v>32.100544040000003</v>
      </c>
    </row>
    <row r="1227" spans="1:3" hidden="1" x14ac:dyDescent="0.15">
      <c r="A1227" s="3" t="s">
        <v>1229</v>
      </c>
      <c r="B1227" s="9">
        <v>32.100544040000003</v>
      </c>
      <c r="C1227" s="9">
        <v>55.8040162948</v>
      </c>
    </row>
    <row r="1228" spans="1:3" hidden="1" x14ac:dyDescent="0.15">
      <c r="A1228" s="3" t="s">
        <v>1230</v>
      </c>
      <c r="B1228" s="9">
        <v>32.100544040000003</v>
      </c>
      <c r="C1228" s="9">
        <v>14.615337601</v>
      </c>
    </row>
    <row r="1229" spans="1:3" hidden="1" x14ac:dyDescent="0.15">
      <c r="A1229" s="3" t="s">
        <v>1231</v>
      </c>
      <c r="B1229" s="9">
        <v>32.100544040000003</v>
      </c>
      <c r="C1229" s="9">
        <v>79.720023278200003</v>
      </c>
    </row>
    <row r="1230" spans="1:3" hidden="1" x14ac:dyDescent="0.15">
      <c r="A1230" s="3" t="s">
        <v>1232</v>
      </c>
      <c r="B1230" s="9">
        <v>32.100544040000003</v>
      </c>
      <c r="C1230" s="9">
        <v>41.1886786938</v>
      </c>
    </row>
    <row r="1231" spans="1:3" hidden="1" x14ac:dyDescent="0.15">
      <c r="A1231" s="3" t="s">
        <v>1233</v>
      </c>
      <c r="B1231" s="9">
        <v>32.100544040000003</v>
      </c>
      <c r="C1231" s="9">
        <v>18.601338764899999</v>
      </c>
    </row>
    <row r="1232" spans="1:3" hidden="1" x14ac:dyDescent="0.15">
      <c r="A1232" s="3" t="s">
        <v>1234</v>
      </c>
      <c r="B1232" s="9">
        <v>31.779538599599999</v>
      </c>
    </row>
    <row r="1233" spans="1:3" hidden="1" x14ac:dyDescent="0.15">
      <c r="A1233" s="3" t="s">
        <v>1235</v>
      </c>
      <c r="B1233" s="9">
        <v>31.779538599599999</v>
      </c>
      <c r="C1233" s="9">
        <v>17.272671710299999</v>
      </c>
    </row>
    <row r="1234" spans="1:3" hidden="1" x14ac:dyDescent="0.15">
      <c r="A1234" s="3" t="s">
        <v>1236</v>
      </c>
      <c r="B1234" s="9">
        <v>31.779538599599999</v>
      </c>
      <c r="C1234" s="9">
        <v>496.9214784344</v>
      </c>
    </row>
    <row r="1235" spans="1:3" hidden="1" x14ac:dyDescent="0.15">
      <c r="A1235" s="3" t="s">
        <v>1237</v>
      </c>
      <c r="B1235" s="9">
        <v>31.779538599599999</v>
      </c>
    </row>
    <row r="1236" spans="1:3" hidden="1" x14ac:dyDescent="0.15">
      <c r="A1236" s="3" t="s">
        <v>1238</v>
      </c>
      <c r="B1236" s="9">
        <v>31.779538599599999</v>
      </c>
      <c r="C1236" s="9">
        <v>115.5940337535</v>
      </c>
    </row>
    <row r="1237" spans="1:3" hidden="1" x14ac:dyDescent="0.15">
      <c r="A1237" s="3" t="s">
        <v>1239</v>
      </c>
      <c r="B1237" s="9">
        <v>31.779538599599999</v>
      </c>
      <c r="C1237" s="9">
        <v>63.776018622599999</v>
      </c>
    </row>
    <row r="1238" spans="1:3" hidden="1" x14ac:dyDescent="0.15">
      <c r="A1238" s="3" t="s">
        <v>1240</v>
      </c>
      <c r="B1238" s="9">
        <v>31.779538599599999</v>
      </c>
      <c r="C1238" s="9">
        <v>209.9293946327</v>
      </c>
    </row>
    <row r="1239" spans="1:3" hidden="1" x14ac:dyDescent="0.15">
      <c r="A1239" s="3" t="s">
        <v>1241</v>
      </c>
      <c r="B1239" s="9">
        <v>31.779538599599999</v>
      </c>
      <c r="C1239" s="9">
        <v>15.944004655600001</v>
      </c>
    </row>
    <row r="1240" spans="1:3" hidden="1" x14ac:dyDescent="0.15">
      <c r="A1240" s="3" t="s">
        <v>1242</v>
      </c>
      <c r="B1240" s="9">
        <v>31.779538599599999</v>
      </c>
      <c r="C1240" s="9">
        <v>90.349359715299997</v>
      </c>
    </row>
    <row r="1241" spans="1:3" hidden="1" x14ac:dyDescent="0.15">
      <c r="A1241" s="3" t="s">
        <v>1243</v>
      </c>
      <c r="B1241" s="9">
        <v>31.779538599599999</v>
      </c>
      <c r="C1241" s="9">
        <v>26.573341092700002</v>
      </c>
    </row>
    <row r="1242" spans="1:3" hidden="1" x14ac:dyDescent="0.15">
      <c r="A1242" s="3" t="s">
        <v>1244</v>
      </c>
      <c r="B1242" s="9">
        <v>31.779538599599999</v>
      </c>
    </row>
    <row r="1243" spans="1:3" hidden="1" x14ac:dyDescent="0.15">
      <c r="A1243" s="3" t="s">
        <v>1245</v>
      </c>
      <c r="B1243" s="9">
        <v>31.779538599599999</v>
      </c>
      <c r="C1243" s="9">
        <v>62.447351568000002</v>
      </c>
    </row>
    <row r="1244" spans="1:3" hidden="1" x14ac:dyDescent="0.15">
      <c r="A1244" s="3" t="s">
        <v>1246</v>
      </c>
      <c r="B1244" s="9">
        <v>31.458533159200002</v>
      </c>
      <c r="C1244" s="9">
        <v>37.202677529799999</v>
      </c>
    </row>
    <row r="1245" spans="1:3" hidden="1" x14ac:dyDescent="0.15">
      <c r="A1245" s="3" t="s">
        <v>1247</v>
      </c>
      <c r="B1245" s="9">
        <v>31.458533159200002</v>
      </c>
      <c r="C1245" s="9">
        <v>43.846012803000001</v>
      </c>
    </row>
    <row r="1246" spans="1:3" hidden="1" x14ac:dyDescent="0.15">
      <c r="A1246" s="3" t="s">
        <v>1248</v>
      </c>
      <c r="B1246" s="9">
        <v>31.458533159200002</v>
      </c>
      <c r="C1246" s="9">
        <v>17.272671710299999</v>
      </c>
    </row>
    <row r="1247" spans="1:3" hidden="1" x14ac:dyDescent="0.15">
      <c r="A1247" s="3" t="s">
        <v>1249</v>
      </c>
      <c r="B1247" s="9">
        <v>31.458533159200002</v>
      </c>
      <c r="C1247" s="9">
        <v>15.944004655600001</v>
      </c>
    </row>
    <row r="1248" spans="1:3" hidden="1" x14ac:dyDescent="0.15">
      <c r="A1248" s="3" t="s">
        <v>1250</v>
      </c>
      <c r="B1248" s="9">
        <v>31.458533159200002</v>
      </c>
      <c r="C1248" s="9">
        <v>96.992694988500006</v>
      </c>
    </row>
    <row r="1249" spans="1:3" hidden="1" x14ac:dyDescent="0.15">
      <c r="A1249" s="3" t="s">
        <v>1251</v>
      </c>
      <c r="B1249" s="9">
        <v>31.458533159200002</v>
      </c>
      <c r="C1249" s="9">
        <v>46.503346912300003</v>
      </c>
    </row>
    <row r="1250" spans="1:3" hidden="1" x14ac:dyDescent="0.15">
      <c r="A1250" s="3" t="s">
        <v>1252</v>
      </c>
      <c r="B1250" s="9">
        <v>31.458533159200002</v>
      </c>
      <c r="C1250" s="9">
        <v>23.916006983500001</v>
      </c>
    </row>
    <row r="1251" spans="1:3" hidden="1" x14ac:dyDescent="0.15">
      <c r="A1251" s="3" t="s">
        <v>1253</v>
      </c>
      <c r="B1251" s="9">
        <v>31.458533159200002</v>
      </c>
      <c r="C1251" s="9">
        <v>152.7967112833</v>
      </c>
    </row>
    <row r="1252" spans="1:3" hidden="1" x14ac:dyDescent="0.15">
      <c r="A1252" s="3" t="s">
        <v>1254</v>
      </c>
      <c r="B1252" s="9">
        <v>31.458533159200002</v>
      </c>
      <c r="C1252" s="9">
        <v>15.944004655600001</v>
      </c>
    </row>
    <row r="1253" spans="1:3" hidden="1" x14ac:dyDescent="0.15">
      <c r="A1253" s="3" t="s">
        <v>1255</v>
      </c>
      <c r="B1253" s="9">
        <v>31.137527718800001</v>
      </c>
      <c r="C1253" s="9">
        <v>18.601338764899999</v>
      </c>
    </row>
    <row r="1254" spans="1:3" hidden="1" x14ac:dyDescent="0.15">
      <c r="A1254" s="3" t="s">
        <v>1256</v>
      </c>
      <c r="B1254" s="9">
        <v>31.137527718800001</v>
      </c>
      <c r="C1254" s="9">
        <v>155.45404539259999</v>
      </c>
    </row>
    <row r="1255" spans="1:3" hidden="1" x14ac:dyDescent="0.15">
      <c r="A1255" s="3" t="s">
        <v>1257</v>
      </c>
      <c r="B1255" s="9">
        <v>31.137527718800001</v>
      </c>
      <c r="C1255" s="9">
        <v>288.32075085629998</v>
      </c>
    </row>
    <row r="1256" spans="1:3" hidden="1" x14ac:dyDescent="0.15">
      <c r="A1256" s="3" t="s">
        <v>1258</v>
      </c>
      <c r="B1256" s="9">
        <v>31.137527718800001</v>
      </c>
      <c r="C1256" s="9">
        <v>187.3420547039</v>
      </c>
    </row>
    <row r="1257" spans="1:3" hidden="1" x14ac:dyDescent="0.15">
      <c r="A1257" s="3" t="s">
        <v>1259</v>
      </c>
      <c r="B1257" s="9">
        <v>31.137527718800001</v>
      </c>
      <c r="C1257" s="9">
        <v>27.9020081474</v>
      </c>
    </row>
    <row r="1258" spans="1:3" hidden="1" x14ac:dyDescent="0.15">
      <c r="A1258" s="3" t="s">
        <v>1260</v>
      </c>
      <c r="B1258" s="9">
        <v>31.137527718800001</v>
      </c>
      <c r="C1258" s="9">
        <v>225.87339928840001</v>
      </c>
    </row>
    <row r="1259" spans="1:3" hidden="1" x14ac:dyDescent="0.15">
      <c r="A1259" s="3" t="s">
        <v>1261</v>
      </c>
      <c r="B1259" s="9">
        <v>31.137527718800001</v>
      </c>
    </row>
    <row r="1260" spans="1:3" hidden="1" x14ac:dyDescent="0.15">
      <c r="A1260" s="3" t="s">
        <v>1262</v>
      </c>
      <c r="B1260" s="9">
        <v>31.137527718800001</v>
      </c>
      <c r="C1260" s="9">
        <v>77.062689168999995</v>
      </c>
    </row>
    <row r="1261" spans="1:3" hidden="1" x14ac:dyDescent="0.15">
      <c r="A1261" s="3" t="s">
        <v>1263</v>
      </c>
      <c r="B1261" s="9">
        <v>31.137527718800001</v>
      </c>
      <c r="C1261" s="9">
        <v>119.5800349174</v>
      </c>
    </row>
    <row r="1262" spans="1:3" hidden="1" x14ac:dyDescent="0.15">
      <c r="A1262" s="3" t="s">
        <v>1264</v>
      </c>
      <c r="B1262" s="9">
        <v>31.137527718800001</v>
      </c>
      <c r="C1262" s="9">
        <v>123.5660360813</v>
      </c>
    </row>
    <row r="1263" spans="1:3" hidden="1" x14ac:dyDescent="0.15">
      <c r="A1263" s="3" t="s">
        <v>1265</v>
      </c>
      <c r="B1263" s="9">
        <v>31.137527718800001</v>
      </c>
      <c r="C1263" s="9">
        <v>18.601338764899999</v>
      </c>
    </row>
    <row r="1264" spans="1:3" hidden="1" x14ac:dyDescent="0.15">
      <c r="A1264" s="3" t="s">
        <v>1266</v>
      </c>
      <c r="B1264" s="9">
        <v>31.137527718800001</v>
      </c>
      <c r="C1264" s="9">
        <v>59.7900174587</v>
      </c>
    </row>
    <row r="1265" spans="1:3" hidden="1" x14ac:dyDescent="0.15">
      <c r="A1265" s="3" t="s">
        <v>1267</v>
      </c>
      <c r="B1265" s="9">
        <v>31.137527718800001</v>
      </c>
      <c r="C1265" s="9">
        <v>31.888009311299999</v>
      </c>
    </row>
    <row r="1266" spans="1:3" hidden="1" x14ac:dyDescent="0.15">
      <c r="A1266" s="3" t="s">
        <v>1268</v>
      </c>
      <c r="B1266" s="9">
        <v>31.137527718800001</v>
      </c>
      <c r="C1266" s="9">
        <v>65.104685677199996</v>
      </c>
    </row>
    <row r="1267" spans="1:3" hidden="1" x14ac:dyDescent="0.15">
      <c r="A1267" s="3" t="s">
        <v>1269</v>
      </c>
      <c r="B1267" s="9">
        <v>31.137527718800001</v>
      </c>
    </row>
    <row r="1268" spans="1:3" hidden="1" x14ac:dyDescent="0.15">
      <c r="A1268" s="3" t="s">
        <v>1270</v>
      </c>
      <c r="B1268" s="9">
        <v>30.816522278400001</v>
      </c>
      <c r="C1268" s="9">
        <v>67.762019786500005</v>
      </c>
    </row>
    <row r="1269" spans="1:3" hidden="1" x14ac:dyDescent="0.15">
      <c r="A1269" s="3" t="s">
        <v>1271</v>
      </c>
      <c r="B1269" s="9">
        <v>30.816522278400001</v>
      </c>
      <c r="C1269" s="9">
        <v>58.461350404000001</v>
      </c>
    </row>
    <row r="1270" spans="1:3" hidden="1" x14ac:dyDescent="0.15">
      <c r="A1270" s="3" t="s">
        <v>1272</v>
      </c>
      <c r="B1270" s="9">
        <v>30.816522278400001</v>
      </c>
      <c r="C1270" s="9">
        <v>100.9786961524</v>
      </c>
    </row>
    <row r="1271" spans="1:3" hidden="1" x14ac:dyDescent="0.15">
      <c r="A1271" s="3" t="s">
        <v>1273</v>
      </c>
      <c r="B1271" s="9">
        <v>30.816522278400001</v>
      </c>
      <c r="C1271" s="9">
        <v>51.818015130900001</v>
      </c>
    </row>
    <row r="1272" spans="1:3" hidden="1" x14ac:dyDescent="0.15">
      <c r="A1272" s="3" t="s">
        <v>1274</v>
      </c>
      <c r="B1272" s="9">
        <v>30.816522278400001</v>
      </c>
      <c r="C1272" s="9">
        <v>187.3420547039</v>
      </c>
    </row>
    <row r="1273" spans="1:3" hidden="1" x14ac:dyDescent="0.15">
      <c r="A1273" s="3" t="s">
        <v>1275</v>
      </c>
      <c r="B1273" s="9">
        <v>30.816522278400001</v>
      </c>
      <c r="C1273" s="9">
        <v>21.258672874199998</v>
      </c>
    </row>
    <row r="1274" spans="1:3" hidden="1" x14ac:dyDescent="0.15">
      <c r="A1274" s="3" t="s">
        <v>1276</v>
      </c>
      <c r="B1274" s="9">
        <v>30.816522278400001</v>
      </c>
    </row>
    <row r="1275" spans="1:3" hidden="1" x14ac:dyDescent="0.15">
      <c r="A1275" s="3" t="s">
        <v>1277</v>
      </c>
      <c r="B1275" s="9">
        <v>30.495516838</v>
      </c>
      <c r="C1275" s="9">
        <v>159.44004655649999</v>
      </c>
    </row>
    <row r="1276" spans="1:3" hidden="1" x14ac:dyDescent="0.15">
      <c r="A1276" s="3" t="s">
        <v>1278</v>
      </c>
      <c r="B1276" s="9">
        <v>30.495516838</v>
      </c>
      <c r="C1276" s="9">
        <v>13.2866705464</v>
      </c>
    </row>
    <row r="1277" spans="1:3" hidden="1" x14ac:dyDescent="0.15">
      <c r="A1277" s="3" t="s">
        <v>1279</v>
      </c>
      <c r="B1277" s="9">
        <v>30.495516838</v>
      </c>
      <c r="C1277" s="9">
        <v>51.818015130900001</v>
      </c>
    </row>
    <row r="1278" spans="1:3" hidden="1" x14ac:dyDescent="0.15">
      <c r="A1278" s="3" t="s">
        <v>1280</v>
      </c>
      <c r="B1278" s="9">
        <v>30.495516838</v>
      </c>
    </row>
    <row r="1279" spans="1:3" hidden="1" x14ac:dyDescent="0.15">
      <c r="A1279" s="3" t="s">
        <v>1281</v>
      </c>
      <c r="B1279" s="9">
        <v>30.495516838</v>
      </c>
      <c r="C1279" s="9">
        <v>62.447351568000002</v>
      </c>
    </row>
    <row r="1280" spans="1:3" hidden="1" x14ac:dyDescent="0.15">
      <c r="A1280" s="3" t="s">
        <v>1282</v>
      </c>
      <c r="B1280" s="9">
        <v>30.495516838</v>
      </c>
      <c r="C1280" s="9">
        <v>249.7894062718</v>
      </c>
    </row>
    <row r="1281" spans="1:3" hidden="1" x14ac:dyDescent="0.15">
      <c r="A1281" s="3" t="s">
        <v>1283</v>
      </c>
      <c r="B1281" s="9">
        <v>30.495516838</v>
      </c>
      <c r="C1281" s="9">
        <v>91.678026770000002</v>
      </c>
    </row>
    <row r="1282" spans="1:3" hidden="1" x14ac:dyDescent="0.15">
      <c r="A1282" s="3" t="s">
        <v>1284</v>
      </c>
      <c r="B1282" s="9">
        <v>30.495516838</v>
      </c>
    </row>
    <row r="1283" spans="1:3" hidden="1" x14ac:dyDescent="0.15">
      <c r="A1283" s="3" t="s">
        <v>1285</v>
      </c>
      <c r="B1283" s="9">
        <v>30.495516838</v>
      </c>
      <c r="C1283" s="9">
        <v>63.776018622599999</v>
      </c>
    </row>
    <row r="1284" spans="1:3" hidden="1" x14ac:dyDescent="0.15">
      <c r="A1284" s="3" t="s">
        <v>1286</v>
      </c>
      <c r="B1284" s="9">
        <v>30.495516838</v>
      </c>
      <c r="C1284" s="9">
        <v>33.2166763659</v>
      </c>
    </row>
    <row r="1285" spans="1:3" hidden="1" x14ac:dyDescent="0.15">
      <c r="A1285" s="3" t="s">
        <v>1287</v>
      </c>
      <c r="B1285" s="9">
        <v>30.495516838</v>
      </c>
      <c r="C1285" s="9">
        <v>61.118684513300003</v>
      </c>
    </row>
    <row r="1286" spans="1:3" hidden="1" x14ac:dyDescent="0.15">
      <c r="A1286" s="3" t="s">
        <v>1288</v>
      </c>
      <c r="B1286" s="9">
        <v>30.495516838</v>
      </c>
      <c r="C1286" s="9">
        <v>126.22337019059999</v>
      </c>
    </row>
    <row r="1287" spans="1:3" hidden="1" x14ac:dyDescent="0.15">
      <c r="A1287" s="3" t="s">
        <v>1289</v>
      </c>
      <c r="B1287" s="9">
        <v>30.495516838</v>
      </c>
      <c r="C1287" s="9">
        <v>86.363358551399998</v>
      </c>
    </row>
    <row r="1288" spans="1:3" hidden="1" x14ac:dyDescent="0.15">
      <c r="A1288" s="3" t="s">
        <v>1290</v>
      </c>
      <c r="B1288" s="9">
        <v>30.495516838</v>
      </c>
    </row>
    <row r="1289" spans="1:3" hidden="1" x14ac:dyDescent="0.15">
      <c r="A1289" s="3" t="s">
        <v>1291</v>
      </c>
      <c r="B1289" s="9">
        <v>30.495516838</v>
      </c>
      <c r="C1289" s="9">
        <v>29.230675202</v>
      </c>
    </row>
    <row r="1290" spans="1:3" hidden="1" x14ac:dyDescent="0.15">
      <c r="A1290" s="3" t="s">
        <v>1292</v>
      </c>
      <c r="B1290" s="9">
        <v>30.495516838</v>
      </c>
      <c r="C1290" s="9">
        <v>126.22337019059999</v>
      </c>
    </row>
    <row r="1291" spans="1:3" hidden="1" x14ac:dyDescent="0.15">
      <c r="A1291" s="3" t="s">
        <v>1293</v>
      </c>
      <c r="B1291" s="9">
        <v>30.495516838</v>
      </c>
      <c r="C1291" s="9">
        <v>155.45404539259999</v>
      </c>
    </row>
    <row r="1292" spans="1:3" hidden="1" x14ac:dyDescent="0.15">
      <c r="A1292" s="3" t="s">
        <v>1294</v>
      </c>
      <c r="B1292" s="9">
        <v>30.495516838</v>
      </c>
      <c r="C1292" s="9">
        <v>83.706024442200004</v>
      </c>
    </row>
    <row r="1293" spans="1:3" hidden="1" x14ac:dyDescent="0.15">
      <c r="A1293" s="3" t="s">
        <v>1295</v>
      </c>
      <c r="B1293" s="9">
        <v>30.495516838</v>
      </c>
      <c r="C1293" s="9">
        <v>65.104685677199996</v>
      </c>
    </row>
    <row r="1294" spans="1:3" hidden="1" x14ac:dyDescent="0.15">
      <c r="A1294" s="3" t="s">
        <v>1296</v>
      </c>
      <c r="B1294" s="9">
        <v>30.495516838</v>
      </c>
      <c r="C1294" s="9">
        <v>26.573341092700002</v>
      </c>
    </row>
    <row r="1295" spans="1:3" hidden="1" x14ac:dyDescent="0.15">
      <c r="A1295" s="3" t="s">
        <v>1297</v>
      </c>
      <c r="B1295" s="9">
        <v>30.495516838</v>
      </c>
      <c r="C1295" s="9">
        <v>93.006693824600006</v>
      </c>
    </row>
    <row r="1296" spans="1:3" hidden="1" x14ac:dyDescent="0.15">
      <c r="A1296" s="3" t="s">
        <v>1298</v>
      </c>
      <c r="B1296" s="9">
        <v>30.495516838</v>
      </c>
    </row>
    <row r="1297" spans="1:3" hidden="1" x14ac:dyDescent="0.15">
      <c r="A1297" s="3" t="s">
        <v>1299</v>
      </c>
      <c r="B1297" s="9">
        <v>30.495516838</v>
      </c>
      <c r="C1297" s="9">
        <v>65.104685677199996</v>
      </c>
    </row>
    <row r="1298" spans="1:3" hidden="1" x14ac:dyDescent="0.15">
      <c r="A1298" s="3" t="s">
        <v>1300</v>
      </c>
      <c r="B1298" s="9">
        <v>30.1745113976</v>
      </c>
      <c r="C1298" s="9">
        <v>95.664027933900002</v>
      </c>
    </row>
    <row r="1299" spans="1:3" hidden="1" x14ac:dyDescent="0.15">
      <c r="A1299" s="3" t="s">
        <v>1301</v>
      </c>
      <c r="B1299" s="9">
        <v>30.1745113976</v>
      </c>
    </row>
    <row r="1300" spans="1:3" hidden="1" x14ac:dyDescent="0.15">
      <c r="A1300" s="3" t="s">
        <v>1302</v>
      </c>
      <c r="B1300" s="9">
        <v>30.1745113976</v>
      </c>
      <c r="C1300" s="9">
        <v>203.2860593595</v>
      </c>
    </row>
    <row r="1301" spans="1:3" hidden="1" x14ac:dyDescent="0.15">
      <c r="A1301" s="3" t="s">
        <v>1303</v>
      </c>
      <c r="B1301" s="9">
        <v>30.1745113976</v>
      </c>
      <c r="C1301" s="9">
        <v>23.916006983500001</v>
      </c>
    </row>
    <row r="1302" spans="1:3" hidden="1" x14ac:dyDescent="0.15">
      <c r="A1302" s="3" t="s">
        <v>1304</v>
      </c>
      <c r="B1302" s="9">
        <v>30.1745113976</v>
      </c>
      <c r="C1302" s="9">
        <v>29.230675202</v>
      </c>
    </row>
    <row r="1303" spans="1:3" hidden="1" x14ac:dyDescent="0.15">
      <c r="A1303" s="3" t="s">
        <v>1305</v>
      </c>
      <c r="B1303" s="9">
        <v>30.1745113976</v>
      </c>
    </row>
    <row r="1304" spans="1:3" hidden="1" x14ac:dyDescent="0.15">
      <c r="A1304" s="3" t="s">
        <v>1306</v>
      </c>
      <c r="B1304" s="9">
        <v>30.1745113976</v>
      </c>
      <c r="C1304" s="9">
        <v>46.503346912300003</v>
      </c>
    </row>
    <row r="1305" spans="1:3" hidden="1" x14ac:dyDescent="0.15">
      <c r="A1305" s="3" t="s">
        <v>1307</v>
      </c>
      <c r="B1305" s="9">
        <v>30.1745113976</v>
      </c>
      <c r="C1305" s="9">
        <v>49.160681021599999</v>
      </c>
    </row>
    <row r="1306" spans="1:3" hidden="1" x14ac:dyDescent="0.15">
      <c r="A1306" s="3" t="s">
        <v>1308</v>
      </c>
      <c r="B1306" s="9">
        <v>30.1745113976</v>
      </c>
      <c r="C1306" s="9">
        <v>115.5940337535</v>
      </c>
    </row>
    <row r="1307" spans="1:3" hidden="1" x14ac:dyDescent="0.15">
      <c r="A1307" s="3" t="s">
        <v>1309</v>
      </c>
      <c r="B1307" s="9">
        <v>30.1745113976</v>
      </c>
      <c r="C1307" s="9">
        <v>27.9020081474</v>
      </c>
    </row>
    <row r="1308" spans="1:3" hidden="1" x14ac:dyDescent="0.15">
      <c r="A1308" s="3" t="s">
        <v>1310</v>
      </c>
      <c r="B1308" s="9">
        <v>30.1745113976</v>
      </c>
      <c r="C1308" s="9">
        <v>33.2166763659</v>
      </c>
    </row>
    <row r="1309" spans="1:3" hidden="1" x14ac:dyDescent="0.15">
      <c r="A1309" s="3" t="s">
        <v>1311</v>
      </c>
      <c r="B1309" s="9">
        <v>30.1745113976</v>
      </c>
      <c r="C1309" s="9">
        <v>301.60742140270003</v>
      </c>
    </row>
    <row r="1310" spans="1:3" hidden="1" x14ac:dyDescent="0.15">
      <c r="A1310" s="3" t="s">
        <v>1312</v>
      </c>
      <c r="B1310" s="9">
        <v>30.1745113976</v>
      </c>
      <c r="C1310" s="9">
        <v>82.377357387499998</v>
      </c>
    </row>
    <row r="1311" spans="1:3" hidden="1" x14ac:dyDescent="0.15">
      <c r="A1311" s="3" t="s">
        <v>1313</v>
      </c>
      <c r="B1311" s="9">
        <v>30.1745113976</v>
      </c>
      <c r="C1311" s="9">
        <v>26.573341092700002</v>
      </c>
    </row>
    <row r="1312" spans="1:3" hidden="1" x14ac:dyDescent="0.15">
      <c r="A1312" s="3" t="s">
        <v>1314</v>
      </c>
      <c r="B1312" s="9">
        <v>30.1745113976</v>
      </c>
      <c r="C1312" s="9">
        <v>83.706024442200004</v>
      </c>
    </row>
    <row r="1313" spans="1:3" hidden="1" x14ac:dyDescent="0.15">
      <c r="A1313" s="3" t="s">
        <v>1315</v>
      </c>
      <c r="B1313" s="9">
        <v>30.1745113976</v>
      </c>
      <c r="C1313" s="9">
        <v>539.43882418279998</v>
      </c>
    </row>
    <row r="1314" spans="1:3" hidden="1" x14ac:dyDescent="0.15">
      <c r="A1314" s="3" t="s">
        <v>1316</v>
      </c>
      <c r="B1314" s="9">
        <v>30.1745113976</v>
      </c>
    </row>
    <row r="1315" spans="1:3" hidden="1" x14ac:dyDescent="0.15">
      <c r="A1315" s="3" t="s">
        <v>1317</v>
      </c>
      <c r="B1315" s="9">
        <v>30.1745113976</v>
      </c>
      <c r="C1315" s="9">
        <v>37.202677529799999</v>
      </c>
    </row>
    <row r="1316" spans="1:3" hidden="1" x14ac:dyDescent="0.15">
      <c r="A1316" s="3" t="s">
        <v>1318</v>
      </c>
      <c r="B1316" s="9">
        <v>30.1745113976</v>
      </c>
    </row>
    <row r="1317" spans="1:3" hidden="1" x14ac:dyDescent="0.15">
      <c r="A1317" s="3" t="s">
        <v>1319</v>
      </c>
      <c r="B1317" s="9">
        <v>29.853505957199999</v>
      </c>
      <c r="C1317" s="9">
        <v>61.118684513300003</v>
      </c>
    </row>
    <row r="1318" spans="1:3" hidden="1" x14ac:dyDescent="0.15">
      <c r="A1318" s="3" t="s">
        <v>1320</v>
      </c>
      <c r="B1318" s="9">
        <v>29.853505957199999</v>
      </c>
      <c r="C1318" s="9">
        <v>216.57272990589999</v>
      </c>
    </row>
    <row r="1319" spans="1:3" hidden="1" x14ac:dyDescent="0.15">
      <c r="A1319" s="3" t="s">
        <v>1321</v>
      </c>
      <c r="B1319" s="9">
        <v>29.853505957199999</v>
      </c>
      <c r="C1319" s="9">
        <v>116.9227008081</v>
      </c>
    </row>
    <row r="1320" spans="1:3" hidden="1" x14ac:dyDescent="0.15">
      <c r="A1320" s="3" t="s">
        <v>1322</v>
      </c>
      <c r="B1320" s="9">
        <v>29.853505957199999</v>
      </c>
      <c r="C1320" s="9">
        <v>17.272671710299999</v>
      </c>
    </row>
    <row r="1321" spans="1:3" hidden="1" x14ac:dyDescent="0.15">
      <c r="A1321" s="3" t="s">
        <v>1323</v>
      </c>
      <c r="B1321" s="9">
        <v>29.853505957199999</v>
      </c>
      <c r="C1321" s="9">
        <v>37.202677529799999</v>
      </c>
    </row>
    <row r="1322" spans="1:3" hidden="1" x14ac:dyDescent="0.15">
      <c r="A1322" s="3" t="s">
        <v>1324</v>
      </c>
      <c r="B1322" s="9">
        <v>29.853505957199999</v>
      </c>
      <c r="C1322" s="9">
        <v>154.1253783379</v>
      </c>
    </row>
    <row r="1323" spans="1:3" hidden="1" x14ac:dyDescent="0.15">
      <c r="A1323" s="3" t="s">
        <v>1325</v>
      </c>
      <c r="B1323" s="9">
        <v>29.853505957199999</v>
      </c>
      <c r="C1323" s="9">
        <v>79.720023278200003</v>
      </c>
    </row>
    <row r="1324" spans="1:3" hidden="1" x14ac:dyDescent="0.15">
      <c r="A1324" s="3" t="s">
        <v>1326</v>
      </c>
      <c r="B1324" s="9">
        <v>29.853505957199999</v>
      </c>
      <c r="C1324" s="9">
        <v>14.615337601</v>
      </c>
    </row>
    <row r="1325" spans="1:3" hidden="1" x14ac:dyDescent="0.15">
      <c r="A1325" s="3" t="s">
        <v>1327</v>
      </c>
      <c r="B1325" s="9">
        <v>29.853505957199999</v>
      </c>
      <c r="C1325" s="9">
        <v>128.88070429979999</v>
      </c>
    </row>
    <row r="1326" spans="1:3" hidden="1" x14ac:dyDescent="0.15">
      <c r="A1326" s="3" t="s">
        <v>1328</v>
      </c>
      <c r="B1326" s="9">
        <v>29.853505957199999</v>
      </c>
      <c r="C1326" s="9">
        <v>85.034691496799994</v>
      </c>
    </row>
    <row r="1327" spans="1:3" hidden="1" x14ac:dyDescent="0.15">
      <c r="A1327" s="3" t="s">
        <v>1329</v>
      </c>
      <c r="B1327" s="9">
        <v>29.532500516799999</v>
      </c>
    </row>
    <row r="1328" spans="1:3" hidden="1" x14ac:dyDescent="0.15">
      <c r="A1328" s="3" t="s">
        <v>1330</v>
      </c>
      <c r="B1328" s="9">
        <v>29.532500516799999</v>
      </c>
      <c r="C1328" s="9">
        <v>134.19537251840001</v>
      </c>
    </row>
    <row r="1329" spans="1:3" hidden="1" x14ac:dyDescent="0.15">
      <c r="A1329" s="3" t="s">
        <v>1331</v>
      </c>
      <c r="B1329" s="9">
        <v>29.532500516799999</v>
      </c>
      <c r="C1329" s="9">
        <v>17.272671710299999</v>
      </c>
    </row>
    <row r="1330" spans="1:3" hidden="1" x14ac:dyDescent="0.15">
      <c r="A1330" s="3" t="s">
        <v>1332</v>
      </c>
      <c r="B1330" s="9">
        <v>29.532500516799999</v>
      </c>
      <c r="C1330" s="9">
        <v>70.4193538958</v>
      </c>
    </row>
    <row r="1331" spans="1:3" hidden="1" x14ac:dyDescent="0.15">
      <c r="A1331" s="3" t="s">
        <v>1333</v>
      </c>
      <c r="B1331" s="9">
        <v>29.532500516799999</v>
      </c>
    </row>
    <row r="1332" spans="1:3" hidden="1" x14ac:dyDescent="0.15">
      <c r="A1332" s="3" t="s">
        <v>1334</v>
      </c>
      <c r="B1332" s="9">
        <v>29.532500516799999</v>
      </c>
      <c r="C1332" s="9">
        <v>63.776018622599999</v>
      </c>
    </row>
    <row r="1333" spans="1:3" hidden="1" x14ac:dyDescent="0.15">
      <c r="A1333" s="3" t="s">
        <v>1335</v>
      </c>
      <c r="B1333" s="9">
        <v>29.532500516799999</v>
      </c>
      <c r="C1333" s="9">
        <v>23.916006983500001</v>
      </c>
    </row>
    <row r="1334" spans="1:3" hidden="1" x14ac:dyDescent="0.15">
      <c r="A1334" s="3" t="s">
        <v>1336</v>
      </c>
      <c r="B1334" s="9">
        <v>29.532500516799999</v>
      </c>
      <c r="C1334" s="9">
        <v>112.9366996442</v>
      </c>
    </row>
    <row r="1335" spans="1:3" hidden="1" x14ac:dyDescent="0.15">
      <c r="A1335" s="3" t="s">
        <v>1337</v>
      </c>
      <c r="B1335" s="9">
        <v>29.532500516799999</v>
      </c>
    </row>
    <row r="1336" spans="1:3" hidden="1" x14ac:dyDescent="0.15">
      <c r="A1336" s="3" t="s">
        <v>1338</v>
      </c>
      <c r="B1336" s="9">
        <v>29.532500516799999</v>
      </c>
    </row>
    <row r="1337" spans="1:3" hidden="1" x14ac:dyDescent="0.15">
      <c r="A1337" s="3" t="s">
        <v>1339</v>
      </c>
      <c r="B1337" s="9">
        <v>29.532500516799999</v>
      </c>
      <c r="C1337" s="9">
        <v>27.9020081474</v>
      </c>
    </row>
    <row r="1338" spans="1:3" hidden="1" x14ac:dyDescent="0.15">
      <c r="A1338" s="3" t="s">
        <v>1340</v>
      </c>
      <c r="B1338" s="9">
        <v>29.532500516799999</v>
      </c>
      <c r="C1338" s="9">
        <v>27.9020081474</v>
      </c>
    </row>
    <row r="1339" spans="1:3" hidden="1" x14ac:dyDescent="0.15">
      <c r="A1339" s="3" t="s">
        <v>1341</v>
      </c>
      <c r="B1339" s="9">
        <v>29.532500516799999</v>
      </c>
    </row>
    <row r="1340" spans="1:3" hidden="1" x14ac:dyDescent="0.15">
      <c r="A1340" s="3" t="s">
        <v>1342</v>
      </c>
      <c r="B1340" s="9">
        <v>29.532500516799999</v>
      </c>
      <c r="C1340" s="9">
        <v>31.888009311299999</v>
      </c>
    </row>
    <row r="1341" spans="1:3" hidden="1" x14ac:dyDescent="0.15">
      <c r="A1341" s="3" t="s">
        <v>1343</v>
      </c>
      <c r="B1341" s="9">
        <v>29.532500516799999</v>
      </c>
      <c r="C1341" s="9">
        <v>182.02738648530001</v>
      </c>
    </row>
    <row r="1342" spans="1:3" hidden="1" x14ac:dyDescent="0.15">
      <c r="A1342" s="3" t="s">
        <v>1344</v>
      </c>
      <c r="B1342" s="9">
        <v>29.532500516799999</v>
      </c>
      <c r="C1342" s="9">
        <v>106.293364371</v>
      </c>
    </row>
    <row r="1343" spans="1:3" hidden="1" x14ac:dyDescent="0.15">
      <c r="A1343" s="3" t="s">
        <v>1345</v>
      </c>
      <c r="B1343" s="9">
        <v>29.532500516799999</v>
      </c>
      <c r="C1343" s="9">
        <v>179.37005237610001</v>
      </c>
    </row>
    <row r="1344" spans="1:3" hidden="1" x14ac:dyDescent="0.15">
      <c r="A1344" s="3" t="s">
        <v>1346</v>
      </c>
      <c r="B1344" s="9">
        <v>29.532500516799999</v>
      </c>
      <c r="C1344" s="9">
        <v>50.489348076200002</v>
      </c>
    </row>
    <row r="1345" spans="1:3" hidden="1" x14ac:dyDescent="0.15">
      <c r="A1345" s="3" t="s">
        <v>1347</v>
      </c>
      <c r="B1345" s="9">
        <v>29.532500516799999</v>
      </c>
      <c r="C1345" s="9">
        <v>26.573341092700002</v>
      </c>
    </row>
    <row r="1346" spans="1:3" hidden="1" x14ac:dyDescent="0.15">
      <c r="A1346" s="3" t="s">
        <v>1348</v>
      </c>
      <c r="B1346" s="9">
        <v>29.532500516799999</v>
      </c>
    </row>
    <row r="1347" spans="1:3" hidden="1" x14ac:dyDescent="0.15">
      <c r="A1347" s="3" t="s">
        <v>1349</v>
      </c>
      <c r="B1347" s="9">
        <v>29.532500516799999</v>
      </c>
    </row>
    <row r="1348" spans="1:3" hidden="1" x14ac:dyDescent="0.15">
      <c r="A1348" s="3" t="s">
        <v>1350</v>
      </c>
      <c r="B1348" s="9">
        <v>29.532500516799999</v>
      </c>
      <c r="C1348" s="9">
        <v>18.601338764899999</v>
      </c>
    </row>
    <row r="1349" spans="1:3" hidden="1" x14ac:dyDescent="0.15">
      <c r="A1349" s="3" t="s">
        <v>1351</v>
      </c>
      <c r="B1349" s="9">
        <v>29.532500516799999</v>
      </c>
      <c r="C1349" s="9">
        <v>21.258672874199998</v>
      </c>
    </row>
    <row r="1350" spans="1:3" x14ac:dyDescent="0.15">
      <c r="A1350" s="3" t="s">
        <v>1352</v>
      </c>
      <c r="B1350" s="9">
        <v>29.532500516799999</v>
      </c>
      <c r="C1350" s="9">
        <v>259.09007565429999</v>
      </c>
    </row>
    <row r="1351" spans="1:3" hidden="1" x14ac:dyDescent="0.15">
      <c r="A1351" s="3" t="s">
        <v>1353</v>
      </c>
      <c r="B1351" s="9">
        <v>29.532500516799999</v>
      </c>
      <c r="C1351" s="9">
        <v>27.9020081474</v>
      </c>
    </row>
    <row r="1352" spans="1:3" hidden="1" x14ac:dyDescent="0.15">
      <c r="A1352" s="3" t="s">
        <v>1354</v>
      </c>
      <c r="B1352" s="9">
        <v>29.532500516799999</v>
      </c>
      <c r="C1352" s="9">
        <v>77.062689168999995</v>
      </c>
    </row>
    <row r="1353" spans="1:3" hidden="1" x14ac:dyDescent="0.15">
      <c r="A1353" s="3" t="s">
        <v>1355</v>
      </c>
      <c r="B1353" s="9">
        <v>29.211495076399999</v>
      </c>
    </row>
    <row r="1354" spans="1:3" hidden="1" x14ac:dyDescent="0.15">
      <c r="A1354" s="3" t="s">
        <v>1356</v>
      </c>
      <c r="B1354" s="9">
        <v>29.211495076399999</v>
      </c>
      <c r="C1354" s="9">
        <v>144.8247089555</v>
      </c>
    </row>
    <row r="1355" spans="1:3" hidden="1" x14ac:dyDescent="0.15">
      <c r="A1355" s="3" t="s">
        <v>1357</v>
      </c>
      <c r="B1355" s="9">
        <v>29.211495076399999</v>
      </c>
    </row>
    <row r="1356" spans="1:3" hidden="1" x14ac:dyDescent="0.15">
      <c r="A1356" s="3" t="s">
        <v>1358</v>
      </c>
      <c r="B1356" s="9">
        <v>29.211495076399999</v>
      </c>
    </row>
    <row r="1357" spans="1:3" hidden="1" x14ac:dyDescent="0.15">
      <c r="A1357" s="3" t="s">
        <v>1359</v>
      </c>
      <c r="B1357" s="9">
        <v>29.211495076399999</v>
      </c>
      <c r="C1357" s="9">
        <v>39.860011639100001</v>
      </c>
    </row>
    <row r="1358" spans="1:3" hidden="1" x14ac:dyDescent="0.15">
      <c r="A1358" s="3" t="s">
        <v>1360</v>
      </c>
      <c r="B1358" s="9">
        <v>29.211495076399999</v>
      </c>
      <c r="C1358" s="9">
        <v>193.9853899771</v>
      </c>
    </row>
    <row r="1359" spans="1:3" hidden="1" x14ac:dyDescent="0.15">
      <c r="A1359" s="3" t="s">
        <v>1361</v>
      </c>
      <c r="B1359" s="9">
        <v>29.211495076399999</v>
      </c>
    </row>
    <row r="1360" spans="1:3" hidden="1" x14ac:dyDescent="0.15">
      <c r="A1360" s="3" t="s">
        <v>1362</v>
      </c>
      <c r="B1360" s="9">
        <v>29.211495076399999</v>
      </c>
      <c r="C1360" s="9">
        <v>46.503346912300003</v>
      </c>
    </row>
    <row r="1361" spans="1:3" hidden="1" x14ac:dyDescent="0.15">
      <c r="A1361" s="3" t="s">
        <v>1363</v>
      </c>
      <c r="B1361" s="9">
        <v>29.211495076399999</v>
      </c>
      <c r="C1361" s="9">
        <v>67.762019786500005</v>
      </c>
    </row>
    <row r="1362" spans="1:3" hidden="1" x14ac:dyDescent="0.15">
      <c r="A1362" s="3" t="s">
        <v>1364</v>
      </c>
      <c r="B1362" s="9">
        <v>29.211495076399999</v>
      </c>
      <c r="C1362" s="9">
        <v>62.447351568000002</v>
      </c>
    </row>
    <row r="1363" spans="1:3" hidden="1" x14ac:dyDescent="0.15">
      <c r="A1363" s="3" t="s">
        <v>1365</v>
      </c>
      <c r="B1363" s="9">
        <v>29.211495076399999</v>
      </c>
      <c r="C1363" s="9">
        <v>65.104685677199996</v>
      </c>
    </row>
    <row r="1364" spans="1:3" hidden="1" x14ac:dyDescent="0.15">
      <c r="A1364" s="3" t="s">
        <v>1366</v>
      </c>
      <c r="B1364" s="9">
        <v>29.211495076399999</v>
      </c>
      <c r="C1364" s="9">
        <v>41.1886786938</v>
      </c>
    </row>
    <row r="1365" spans="1:3" hidden="1" x14ac:dyDescent="0.15">
      <c r="A1365" s="3" t="s">
        <v>1367</v>
      </c>
      <c r="B1365" s="9">
        <v>28.890489636000002</v>
      </c>
      <c r="C1365" s="9">
        <v>174.05538415749999</v>
      </c>
    </row>
    <row r="1366" spans="1:3" hidden="1" x14ac:dyDescent="0.15">
      <c r="A1366" s="3" t="s">
        <v>1368</v>
      </c>
      <c r="B1366" s="9">
        <v>28.890489636000002</v>
      </c>
      <c r="C1366" s="9">
        <v>78.391356223599999</v>
      </c>
    </row>
    <row r="1367" spans="1:3" hidden="1" x14ac:dyDescent="0.15">
      <c r="A1367" s="3" t="s">
        <v>1369</v>
      </c>
      <c r="B1367" s="9">
        <v>28.890489636000002</v>
      </c>
      <c r="C1367" s="9">
        <v>221.88739812450001</v>
      </c>
    </row>
    <row r="1368" spans="1:3" hidden="1" x14ac:dyDescent="0.15">
      <c r="A1368" s="3" t="s">
        <v>1370</v>
      </c>
      <c r="B1368" s="9">
        <v>28.890489636000002</v>
      </c>
      <c r="C1368" s="9">
        <v>50.489348076200002</v>
      </c>
    </row>
    <row r="1369" spans="1:3" hidden="1" x14ac:dyDescent="0.15">
      <c r="A1369" s="3" t="s">
        <v>1371</v>
      </c>
      <c r="B1369" s="9">
        <v>28.890489636000002</v>
      </c>
      <c r="C1369" s="9">
        <v>31.888009311299999</v>
      </c>
    </row>
    <row r="1370" spans="1:3" hidden="1" x14ac:dyDescent="0.15">
      <c r="A1370" s="3" t="s">
        <v>1372</v>
      </c>
      <c r="B1370" s="9">
        <v>28.890489636000002</v>
      </c>
      <c r="C1370" s="9">
        <v>66.433352731900001</v>
      </c>
    </row>
    <row r="1371" spans="1:3" hidden="1" x14ac:dyDescent="0.15">
      <c r="A1371" s="3" t="s">
        <v>1373</v>
      </c>
      <c r="B1371" s="9">
        <v>28.890489636000002</v>
      </c>
      <c r="C1371" s="9">
        <v>225.87339928840001</v>
      </c>
    </row>
    <row r="1372" spans="1:3" hidden="1" x14ac:dyDescent="0.15">
      <c r="A1372" s="3" t="s">
        <v>1374</v>
      </c>
      <c r="B1372" s="9">
        <v>28.890489636000002</v>
      </c>
      <c r="C1372" s="9">
        <v>75.734022114300004</v>
      </c>
    </row>
    <row r="1373" spans="1:3" hidden="1" x14ac:dyDescent="0.15">
      <c r="A1373" s="3" t="s">
        <v>1375</v>
      </c>
      <c r="B1373" s="9">
        <v>28.890489636000002</v>
      </c>
      <c r="C1373" s="9">
        <v>18.601338764899999</v>
      </c>
    </row>
    <row r="1374" spans="1:3" hidden="1" x14ac:dyDescent="0.15">
      <c r="A1374" s="3" t="s">
        <v>1376</v>
      </c>
      <c r="B1374" s="9">
        <v>28.890489636000002</v>
      </c>
      <c r="C1374" s="9">
        <v>70.4193538958</v>
      </c>
    </row>
    <row r="1375" spans="1:3" hidden="1" x14ac:dyDescent="0.15">
      <c r="A1375" s="3" t="s">
        <v>1377</v>
      </c>
      <c r="B1375" s="9">
        <v>28.569484195600001</v>
      </c>
      <c r="C1375" s="9">
        <v>42.517345748399997</v>
      </c>
    </row>
    <row r="1376" spans="1:3" hidden="1" x14ac:dyDescent="0.15">
      <c r="A1376" s="3" t="s">
        <v>1378</v>
      </c>
      <c r="B1376" s="9">
        <v>28.569484195600001</v>
      </c>
      <c r="C1376" s="9">
        <v>17.272671710299999</v>
      </c>
    </row>
    <row r="1377" spans="1:3" hidden="1" x14ac:dyDescent="0.15">
      <c r="A1377" s="3" t="s">
        <v>1379</v>
      </c>
      <c r="B1377" s="9">
        <v>28.569484195600001</v>
      </c>
      <c r="C1377" s="9">
        <v>27.9020081474</v>
      </c>
    </row>
    <row r="1378" spans="1:3" hidden="1" x14ac:dyDescent="0.15">
      <c r="A1378" s="3" t="s">
        <v>1380</v>
      </c>
      <c r="B1378" s="9">
        <v>28.569484195600001</v>
      </c>
      <c r="C1378" s="9">
        <v>216.57272990589999</v>
      </c>
    </row>
    <row r="1379" spans="1:3" hidden="1" x14ac:dyDescent="0.15">
      <c r="A1379" s="3" t="s">
        <v>1381</v>
      </c>
      <c r="B1379" s="9">
        <v>28.569484195600001</v>
      </c>
      <c r="C1379" s="9">
        <v>37.202677529799999</v>
      </c>
    </row>
    <row r="1380" spans="1:3" hidden="1" x14ac:dyDescent="0.15">
      <c r="A1380" s="3" t="s">
        <v>1382</v>
      </c>
      <c r="B1380" s="9">
        <v>28.569484195600001</v>
      </c>
      <c r="C1380" s="9">
        <v>23.916006983500001</v>
      </c>
    </row>
    <row r="1381" spans="1:3" hidden="1" x14ac:dyDescent="0.15">
      <c r="A1381" s="3" t="s">
        <v>1383</v>
      </c>
      <c r="B1381" s="9">
        <v>28.569484195600001</v>
      </c>
      <c r="C1381" s="9">
        <v>94.335360879299998</v>
      </c>
    </row>
    <row r="1382" spans="1:3" hidden="1" x14ac:dyDescent="0.15">
      <c r="A1382" s="3" t="s">
        <v>1384</v>
      </c>
      <c r="B1382" s="9">
        <v>28.569484195600001</v>
      </c>
      <c r="C1382" s="9">
        <v>41.1886786938</v>
      </c>
    </row>
    <row r="1383" spans="1:3" hidden="1" x14ac:dyDescent="0.15">
      <c r="A1383" s="3" t="s">
        <v>1385</v>
      </c>
      <c r="B1383" s="9">
        <v>28.569484195600001</v>
      </c>
      <c r="C1383" s="9">
        <v>377.34144351700002</v>
      </c>
    </row>
    <row r="1384" spans="1:3" hidden="1" x14ac:dyDescent="0.15">
      <c r="A1384" s="3" t="s">
        <v>1386</v>
      </c>
      <c r="B1384" s="9">
        <v>28.569484195600001</v>
      </c>
      <c r="C1384" s="9">
        <v>38.531344584499998</v>
      </c>
    </row>
    <row r="1385" spans="1:3" hidden="1" x14ac:dyDescent="0.15">
      <c r="A1385" s="3" t="s">
        <v>1387</v>
      </c>
      <c r="B1385" s="9">
        <v>28.569484195600001</v>
      </c>
    </row>
    <row r="1386" spans="1:3" hidden="1" x14ac:dyDescent="0.15">
      <c r="A1386" s="3" t="s">
        <v>1388</v>
      </c>
      <c r="B1386" s="9">
        <v>28.569484195600001</v>
      </c>
      <c r="C1386" s="9">
        <v>66.433352731900001</v>
      </c>
    </row>
    <row r="1387" spans="1:3" hidden="1" x14ac:dyDescent="0.15">
      <c r="A1387" s="3" t="s">
        <v>1389</v>
      </c>
      <c r="B1387" s="9">
        <v>28.569484195600001</v>
      </c>
      <c r="C1387" s="9">
        <v>15.944004655600001</v>
      </c>
    </row>
    <row r="1388" spans="1:3" hidden="1" x14ac:dyDescent="0.15">
      <c r="A1388" s="3" t="s">
        <v>1390</v>
      </c>
      <c r="B1388" s="9">
        <v>28.569484195600001</v>
      </c>
      <c r="C1388" s="9">
        <v>62.447351568000002</v>
      </c>
    </row>
    <row r="1389" spans="1:3" hidden="1" x14ac:dyDescent="0.15">
      <c r="A1389" s="3" t="s">
        <v>1391</v>
      </c>
      <c r="B1389" s="9">
        <v>28.569484195600001</v>
      </c>
      <c r="C1389" s="9">
        <v>42.517345748399997</v>
      </c>
    </row>
    <row r="1390" spans="1:3" hidden="1" x14ac:dyDescent="0.15">
      <c r="A1390" s="3" t="s">
        <v>1392</v>
      </c>
      <c r="B1390" s="9">
        <v>28.569484195600001</v>
      </c>
      <c r="C1390" s="9">
        <v>89.020692660700007</v>
      </c>
    </row>
    <row r="1391" spans="1:3" hidden="1" x14ac:dyDescent="0.15">
      <c r="A1391" s="3" t="s">
        <v>1393</v>
      </c>
      <c r="B1391" s="9">
        <v>28.569484195600001</v>
      </c>
      <c r="C1391" s="9">
        <v>14.615337601</v>
      </c>
    </row>
    <row r="1392" spans="1:3" x14ac:dyDescent="0.15">
      <c r="A1392" s="3" t="s">
        <v>1394</v>
      </c>
      <c r="B1392" s="9">
        <v>28.569484195600001</v>
      </c>
    </row>
    <row r="1393" spans="1:3" hidden="1" x14ac:dyDescent="0.15">
      <c r="A1393" s="3" t="s">
        <v>1395</v>
      </c>
      <c r="B1393" s="9">
        <v>28.248478755200001</v>
      </c>
    </row>
    <row r="1394" spans="1:3" hidden="1" x14ac:dyDescent="0.15">
      <c r="A1394" s="3" t="s">
        <v>1396</v>
      </c>
      <c r="B1394" s="9">
        <v>28.248478755200001</v>
      </c>
      <c r="C1394" s="9">
        <v>33.2166763659</v>
      </c>
    </row>
    <row r="1395" spans="1:3" hidden="1" x14ac:dyDescent="0.15">
      <c r="A1395" s="3" t="s">
        <v>1397</v>
      </c>
      <c r="B1395" s="9">
        <v>28.248478755200001</v>
      </c>
    </row>
    <row r="1396" spans="1:3" hidden="1" x14ac:dyDescent="0.15">
      <c r="A1396" s="3" t="s">
        <v>1398</v>
      </c>
      <c r="B1396" s="9">
        <v>28.248478755200001</v>
      </c>
    </row>
    <row r="1397" spans="1:3" hidden="1" x14ac:dyDescent="0.15">
      <c r="A1397" s="3" t="s">
        <v>1399</v>
      </c>
      <c r="B1397" s="9">
        <v>28.248478755200001</v>
      </c>
      <c r="C1397" s="9">
        <v>33.2166763659</v>
      </c>
    </row>
    <row r="1398" spans="1:3" hidden="1" x14ac:dyDescent="0.15">
      <c r="A1398" s="3" t="s">
        <v>1400</v>
      </c>
      <c r="B1398" s="9">
        <v>28.248478755200001</v>
      </c>
      <c r="C1398" s="9">
        <v>22.587339928799999</v>
      </c>
    </row>
    <row r="1399" spans="1:3" hidden="1" x14ac:dyDescent="0.15">
      <c r="A1399" s="3" t="s">
        <v>1401</v>
      </c>
      <c r="B1399" s="9">
        <v>28.248478755200001</v>
      </c>
      <c r="C1399" s="9">
        <v>43.846012803000001</v>
      </c>
    </row>
    <row r="1400" spans="1:3" hidden="1" x14ac:dyDescent="0.15">
      <c r="A1400" s="3" t="s">
        <v>1402</v>
      </c>
      <c r="B1400" s="9">
        <v>28.248478755200001</v>
      </c>
      <c r="C1400" s="9">
        <v>15.944004655600001</v>
      </c>
    </row>
    <row r="1401" spans="1:3" hidden="1" x14ac:dyDescent="0.15">
      <c r="A1401" s="3" t="s">
        <v>1403</v>
      </c>
      <c r="B1401" s="9">
        <v>28.248478755200001</v>
      </c>
      <c r="C1401" s="9">
        <v>38.531344584499998</v>
      </c>
    </row>
    <row r="1402" spans="1:3" hidden="1" x14ac:dyDescent="0.15">
      <c r="A1402" s="3" t="s">
        <v>1404</v>
      </c>
      <c r="B1402" s="9">
        <v>28.248478755200001</v>
      </c>
      <c r="C1402" s="9">
        <v>147.4820430648</v>
      </c>
    </row>
    <row r="1403" spans="1:3" hidden="1" x14ac:dyDescent="0.15">
      <c r="A1403" s="3" t="s">
        <v>1405</v>
      </c>
      <c r="B1403" s="9">
        <v>28.248478755200001</v>
      </c>
      <c r="C1403" s="9">
        <v>898.1789289349</v>
      </c>
    </row>
    <row r="1404" spans="1:3" x14ac:dyDescent="0.15">
      <c r="A1404" s="3" t="s">
        <v>1406</v>
      </c>
      <c r="B1404" s="9">
        <v>28.248478755200001</v>
      </c>
    </row>
    <row r="1405" spans="1:3" hidden="1" x14ac:dyDescent="0.15">
      <c r="A1405" s="3" t="s">
        <v>1407</v>
      </c>
      <c r="B1405" s="9">
        <v>27.9274733148</v>
      </c>
    </row>
    <row r="1406" spans="1:3" hidden="1" x14ac:dyDescent="0.15">
      <c r="A1406" s="3" t="s">
        <v>1408</v>
      </c>
      <c r="B1406" s="9">
        <v>27.9274733148</v>
      </c>
      <c r="C1406" s="9">
        <v>102.3073632071</v>
      </c>
    </row>
    <row r="1407" spans="1:3" hidden="1" x14ac:dyDescent="0.15">
      <c r="A1407" s="3" t="s">
        <v>1409</v>
      </c>
      <c r="B1407" s="9">
        <v>27.9274733148</v>
      </c>
      <c r="C1407" s="9">
        <v>403.91478460979999</v>
      </c>
    </row>
    <row r="1408" spans="1:3" hidden="1" x14ac:dyDescent="0.15">
      <c r="A1408" s="3" t="s">
        <v>1410</v>
      </c>
      <c r="B1408" s="9">
        <v>27.9274733148</v>
      </c>
      <c r="C1408" s="9">
        <v>73.076688005099996</v>
      </c>
    </row>
    <row r="1409" spans="1:3" hidden="1" x14ac:dyDescent="0.15">
      <c r="A1409" s="3" t="s">
        <v>1411</v>
      </c>
      <c r="B1409" s="9">
        <v>27.9274733148</v>
      </c>
      <c r="C1409" s="9">
        <v>70.4193538958</v>
      </c>
    </row>
    <row r="1410" spans="1:3" hidden="1" x14ac:dyDescent="0.15">
      <c r="A1410" s="3" t="s">
        <v>1412</v>
      </c>
      <c r="B1410" s="9">
        <v>27.9274733148</v>
      </c>
      <c r="C1410" s="9">
        <v>59.7900174587</v>
      </c>
    </row>
    <row r="1411" spans="1:3" hidden="1" x14ac:dyDescent="0.15">
      <c r="A1411" s="3" t="s">
        <v>1413</v>
      </c>
      <c r="B1411" s="9">
        <v>27.9274733148</v>
      </c>
      <c r="C1411" s="9">
        <v>53.146682185499998</v>
      </c>
    </row>
    <row r="1412" spans="1:3" hidden="1" x14ac:dyDescent="0.15">
      <c r="A1412" s="3" t="s">
        <v>1414</v>
      </c>
      <c r="B1412" s="9">
        <v>27.9274733148</v>
      </c>
      <c r="C1412" s="9">
        <v>17.272671710299999</v>
      </c>
    </row>
    <row r="1413" spans="1:3" hidden="1" x14ac:dyDescent="0.15">
      <c r="A1413" s="3" t="s">
        <v>1415</v>
      </c>
      <c r="B1413" s="9">
        <v>27.9274733148</v>
      </c>
      <c r="C1413" s="9">
        <v>208.60072757809999</v>
      </c>
    </row>
    <row r="1414" spans="1:3" hidden="1" x14ac:dyDescent="0.15">
      <c r="A1414" s="3" t="s">
        <v>1416</v>
      </c>
      <c r="B1414" s="9">
        <v>27.9274733148</v>
      </c>
      <c r="C1414" s="9">
        <v>21.258672874199998</v>
      </c>
    </row>
    <row r="1415" spans="1:3" hidden="1" x14ac:dyDescent="0.15">
      <c r="A1415" s="3" t="s">
        <v>1417</v>
      </c>
      <c r="B1415" s="9">
        <v>27.9274733148</v>
      </c>
      <c r="C1415" s="9">
        <v>85.034691496799994</v>
      </c>
    </row>
    <row r="1416" spans="1:3" hidden="1" x14ac:dyDescent="0.15">
      <c r="A1416" s="3" t="s">
        <v>1418</v>
      </c>
      <c r="B1416" s="9">
        <v>27.9274733148</v>
      </c>
      <c r="C1416" s="9">
        <v>41.1886786938</v>
      </c>
    </row>
    <row r="1417" spans="1:3" hidden="1" x14ac:dyDescent="0.15">
      <c r="A1417" s="3" t="s">
        <v>1419</v>
      </c>
      <c r="B1417" s="9">
        <v>27.9274733148</v>
      </c>
      <c r="C1417" s="9">
        <v>93.006693824600006</v>
      </c>
    </row>
    <row r="1418" spans="1:3" hidden="1" x14ac:dyDescent="0.15">
      <c r="A1418" s="3" t="s">
        <v>1420</v>
      </c>
      <c r="B1418" s="9">
        <v>27.9274733148</v>
      </c>
      <c r="C1418" s="9">
        <v>14.615337601</v>
      </c>
    </row>
    <row r="1419" spans="1:3" hidden="1" x14ac:dyDescent="0.15">
      <c r="A1419" s="3" t="s">
        <v>1421</v>
      </c>
      <c r="B1419" s="9">
        <v>27.9274733148</v>
      </c>
    </row>
    <row r="1420" spans="1:3" hidden="1" x14ac:dyDescent="0.15">
      <c r="A1420" s="3" t="s">
        <v>1422</v>
      </c>
      <c r="B1420" s="9">
        <v>27.9274733148</v>
      </c>
      <c r="C1420" s="9">
        <v>115.5940337535</v>
      </c>
    </row>
    <row r="1421" spans="1:3" hidden="1" x14ac:dyDescent="0.15">
      <c r="A1421" s="3" t="s">
        <v>1423</v>
      </c>
      <c r="B1421" s="9">
        <v>27.9274733148</v>
      </c>
    </row>
    <row r="1422" spans="1:3" hidden="1" x14ac:dyDescent="0.15">
      <c r="A1422" s="3" t="s">
        <v>1424</v>
      </c>
      <c r="B1422" s="9">
        <v>27.9274733148</v>
      </c>
      <c r="C1422" s="9">
        <v>75.734022114300004</v>
      </c>
    </row>
    <row r="1423" spans="1:3" hidden="1" x14ac:dyDescent="0.15">
      <c r="A1423" s="3" t="s">
        <v>1425</v>
      </c>
      <c r="B1423" s="9">
        <v>27.9274733148</v>
      </c>
    </row>
    <row r="1424" spans="1:3" hidden="1" x14ac:dyDescent="0.15">
      <c r="A1424" s="3" t="s">
        <v>1426</v>
      </c>
      <c r="B1424" s="9">
        <v>27.9274733148</v>
      </c>
      <c r="C1424" s="9">
        <v>152.7967112833</v>
      </c>
    </row>
    <row r="1425" spans="1:3" hidden="1" x14ac:dyDescent="0.15">
      <c r="A1425" s="3" t="s">
        <v>1427</v>
      </c>
      <c r="B1425" s="9">
        <v>27.9274733148</v>
      </c>
      <c r="C1425" s="9">
        <v>91.678026770000002</v>
      </c>
    </row>
    <row r="1426" spans="1:3" hidden="1" x14ac:dyDescent="0.15">
      <c r="A1426" s="3" t="s">
        <v>1428</v>
      </c>
      <c r="B1426" s="9">
        <v>27.9274733148</v>
      </c>
      <c r="C1426" s="9">
        <v>17.272671710299999</v>
      </c>
    </row>
    <row r="1427" spans="1:3" hidden="1" x14ac:dyDescent="0.15">
      <c r="A1427" s="3" t="s">
        <v>1429</v>
      </c>
      <c r="B1427" s="9">
        <v>27.6064678744</v>
      </c>
      <c r="C1427" s="9">
        <v>87.692025606100003</v>
      </c>
    </row>
    <row r="1428" spans="1:3" hidden="1" x14ac:dyDescent="0.15">
      <c r="A1428" s="3" t="s">
        <v>1430</v>
      </c>
      <c r="B1428" s="9">
        <v>27.6064678744</v>
      </c>
      <c r="C1428" s="9">
        <v>102.3073632071</v>
      </c>
    </row>
    <row r="1429" spans="1:3" hidden="1" x14ac:dyDescent="0.15">
      <c r="A1429" s="3" t="s">
        <v>1431</v>
      </c>
      <c r="B1429" s="9">
        <v>27.6064678744</v>
      </c>
      <c r="C1429" s="9">
        <v>82.377357387499998</v>
      </c>
    </row>
    <row r="1430" spans="1:3" hidden="1" x14ac:dyDescent="0.15">
      <c r="A1430" s="3" t="s">
        <v>1432</v>
      </c>
      <c r="B1430" s="9">
        <v>27.6064678744</v>
      </c>
      <c r="C1430" s="9">
        <v>77.062689168999995</v>
      </c>
    </row>
    <row r="1431" spans="1:3" hidden="1" x14ac:dyDescent="0.15">
      <c r="A1431" s="3" t="s">
        <v>1433</v>
      </c>
      <c r="B1431" s="9">
        <v>27.6064678744</v>
      </c>
      <c r="C1431" s="9">
        <v>123.5660360813</v>
      </c>
    </row>
    <row r="1432" spans="1:3" hidden="1" x14ac:dyDescent="0.15">
      <c r="A1432" s="3" t="s">
        <v>1434</v>
      </c>
      <c r="B1432" s="9">
        <v>27.6064678744</v>
      </c>
      <c r="C1432" s="9">
        <v>14.615337601</v>
      </c>
    </row>
    <row r="1433" spans="1:3" hidden="1" x14ac:dyDescent="0.15">
      <c r="A1433" s="3" t="s">
        <v>1435</v>
      </c>
      <c r="B1433" s="9">
        <v>27.6064678744</v>
      </c>
      <c r="C1433" s="9">
        <v>29.230675202</v>
      </c>
    </row>
    <row r="1434" spans="1:3" hidden="1" x14ac:dyDescent="0.15">
      <c r="A1434" s="3" t="s">
        <v>1436</v>
      </c>
      <c r="B1434" s="9">
        <v>27.6064678744</v>
      </c>
    </row>
    <row r="1435" spans="1:3" hidden="1" x14ac:dyDescent="0.15">
      <c r="A1435" s="3" t="s">
        <v>1437</v>
      </c>
      <c r="B1435" s="9">
        <v>27.6064678744</v>
      </c>
      <c r="C1435" s="9">
        <v>93.006693824600006</v>
      </c>
    </row>
    <row r="1436" spans="1:3" hidden="1" x14ac:dyDescent="0.15">
      <c r="A1436" s="3" t="s">
        <v>1438</v>
      </c>
      <c r="B1436" s="9">
        <v>27.6064678744</v>
      </c>
      <c r="C1436" s="9">
        <v>217.90139696049999</v>
      </c>
    </row>
    <row r="1437" spans="1:3" hidden="1" x14ac:dyDescent="0.15">
      <c r="A1437" s="3" t="s">
        <v>1439</v>
      </c>
      <c r="B1437" s="9">
        <v>27.6064678744</v>
      </c>
      <c r="C1437" s="9">
        <v>89.020692660700007</v>
      </c>
    </row>
    <row r="1438" spans="1:3" hidden="1" x14ac:dyDescent="0.15">
      <c r="A1438" s="3" t="s">
        <v>1440</v>
      </c>
      <c r="B1438" s="9">
        <v>27.6064678744</v>
      </c>
      <c r="C1438" s="9">
        <v>23.916006983500001</v>
      </c>
    </row>
    <row r="1439" spans="1:3" hidden="1" x14ac:dyDescent="0.15">
      <c r="A1439" s="3" t="s">
        <v>1441</v>
      </c>
      <c r="B1439" s="9">
        <v>27.6064678744</v>
      </c>
    </row>
    <row r="1440" spans="1:3" hidden="1" x14ac:dyDescent="0.15">
      <c r="A1440" s="3" t="s">
        <v>1442</v>
      </c>
      <c r="B1440" s="9">
        <v>27.6064678744</v>
      </c>
      <c r="C1440" s="9">
        <v>21.258672874199998</v>
      </c>
    </row>
    <row r="1441" spans="1:3" hidden="1" x14ac:dyDescent="0.15">
      <c r="A1441" s="3" t="s">
        <v>1443</v>
      </c>
      <c r="B1441" s="9">
        <v>27.6064678744</v>
      </c>
      <c r="C1441" s="9">
        <v>25.244674038100001</v>
      </c>
    </row>
    <row r="1442" spans="1:3" hidden="1" x14ac:dyDescent="0.15">
      <c r="A1442" s="3" t="s">
        <v>1444</v>
      </c>
      <c r="B1442" s="9">
        <v>27.6064678744</v>
      </c>
      <c r="C1442" s="9">
        <v>27.9020081474</v>
      </c>
    </row>
    <row r="1443" spans="1:3" hidden="1" x14ac:dyDescent="0.15">
      <c r="A1443" s="3" t="s">
        <v>1445</v>
      </c>
      <c r="B1443" s="9">
        <v>27.6064678744</v>
      </c>
      <c r="C1443" s="9">
        <v>71.748020950400004</v>
      </c>
    </row>
    <row r="1444" spans="1:3" hidden="1" x14ac:dyDescent="0.15">
      <c r="A1444" s="3" t="s">
        <v>1446</v>
      </c>
      <c r="B1444" s="9">
        <v>27.6064678744</v>
      </c>
    </row>
    <row r="1445" spans="1:3" hidden="1" x14ac:dyDescent="0.15">
      <c r="A1445" s="3" t="s">
        <v>1447</v>
      </c>
      <c r="B1445" s="9">
        <v>27.6064678744</v>
      </c>
    </row>
    <row r="1446" spans="1:3" hidden="1" x14ac:dyDescent="0.15">
      <c r="A1446" s="3" t="s">
        <v>1448</v>
      </c>
      <c r="B1446" s="9">
        <v>27.6064678744</v>
      </c>
    </row>
    <row r="1447" spans="1:3" hidden="1" x14ac:dyDescent="0.15">
      <c r="A1447" s="3" t="s">
        <v>1449</v>
      </c>
      <c r="B1447" s="9">
        <v>27.285462433999999</v>
      </c>
      <c r="C1447" s="9">
        <v>75.734022114300004</v>
      </c>
    </row>
    <row r="1448" spans="1:3" hidden="1" x14ac:dyDescent="0.15">
      <c r="A1448" s="3" t="s">
        <v>1450</v>
      </c>
      <c r="B1448" s="9">
        <v>27.285462433999999</v>
      </c>
      <c r="C1448" s="9">
        <v>18.601338764899999</v>
      </c>
    </row>
    <row r="1449" spans="1:3" hidden="1" x14ac:dyDescent="0.15">
      <c r="A1449" s="3" t="s">
        <v>1451</v>
      </c>
      <c r="B1449" s="9">
        <v>27.285462433999999</v>
      </c>
      <c r="C1449" s="9">
        <v>59.7900174587</v>
      </c>
    </row>
    <row r="1450" spans="1:3" hidden="1" x14ac:dyDescent="0.15">
      <c r="A1450" s="3" t="s">
        <v>1452</v>
      </c>
      <c r="B1450" s="9">
        <v>27.285462433999999</v>
      </c>
      <c r="C1450" s="9">
        <v>132.86670546369999</v>
      </c>
    </row>
    <row r="1451" spans="1:3" hidden="1" x14ac:dyDescent="0.15">
      <c r="A1451" s="3" t="s">
        <v>1453</v>
      </c>
      <c r="B1451" s="9">
        <v>27.285462433999999</v>
      </c>
      <c r="C1451" s="9">
        <v>103.6360302617</v>
      </c>
    </row>
    <row r="1452" spans="1:3" hidden="1" x14ac:dyDescent="0.15">
      <c r="A1452" s="3" t="s">
        <v>1454</v>
      </c>
      <c r="B1452" s="9">
        <v>27.285462433999999</v>
      </c>
      <c r="C1452" s="9">
        <v>74.4053550597</v>
      </c>
    </row>
    <row r="1453" spans="1:3" hidden="1" x14ac:dyDescent="0.15">
      <c r="A1453" s="3" t="s">
        <v>1455</v>
      </c>
      <c r="B1453" s="9">
        <v>27.285462433999999</v>
      </c>
      <c r="C1453" s="9">
        <v>23.916006983500001</v>
      </c>
    </row>
    <row r="1454" spans="1:3" hidden="1" x14ac:dyDescent="0.15">
      <c r="A1454" s="3" t="s">
        <v>1456</v>
      </c>
      <c r="B1454" s="9">
        <v>27.285462433999999</v>
      </c>
      <c r="C1454" s="9">
        <v>19.930005819600002</v>
      </c>
    </row>
    <row r="1455" spans="1:3" hidden="1" x14ac:dyDescent="0.15">
      <c r="A1455" s="3" t="s">
        <v>1457</v>
      </c>
      <c r="B1455" s="9">
        <v>27.285462433999999</v>
      </c>
      <c r="C1455" s="9">
        <v>38.531344584499998</v>
      </c>
    </row>
    <row r="1456" spans="1:3" hidden="1" x14ac:dyDescent="0.15">
      <c r="A1456" s="3" t="s">
        <v>1458</v>
      </c>
      <c r="B1456" s="9">
        <v>27.285462433999999</v>
      </c>
      <c r="C1456" s="9">
        <v>38.531344584499998</v>
      </c>
    </row>
    <row r="1457" spans="1:3" hidden="1" x14ac:dyDescent="0.15">
      <c r="A1457" s="3" t="s">
        <v>1459</v>
      </c>
      <c r="B1457" s="9">
        <v>27.285462433999999</v>
      </c>
    </row>
    <row r="1458" spans="1:3" hidden="1" x14ac:dyDescent="0.15">
      <c r="A1458" s="3" t="s">
        <v>1460</v>
      </c>
      <c r="B1458" s="9">
        <v>27.285462433999999</v>
      </c>
      <c r="C1458" s="9">
        <v>15.944004655600001</v>
      </c>
    </row>
    <row r="1459" spans="1:3" hidden="1" x14ac:dyDescent="0.15">
      <c r="A1459" s="3" t="s">
        <v>1461</v>
      </c>
      <c r="B1459" s="9">
        <v>27.285462433999999</v>
      </c>
      <c r="C1459" s="9">
        <v>55.8040162948</v>
      </c>
    </row>
    <row r="1460" spans="1:3" hidden="1" x14ac:dyDescent="0.15">
      <c r="A1460" s="3" t="s">
        <v>1462</v>
      </c>
      <c r="B1460" s="9">
        <v>27.285462433999999</v>
      </c>
    </row>
    <row r="1461" spans="1:3" hidden="1" x14ac:dyDescent="0.15">
      <c r="A1461" s="3" t="s">
        <v>1463</v>
      </c>
      <c r="B1461" s="9">
        <v>27.285462433999999</v>
      </c>
      <c r="C1461" s="9">
        <v>123.5660360813</v>
      </c>
    </row>
    <row r="1462" spans="1:3" hidden="1" x14ac:dyDescent="0.15">
      <c r="A1462" s="3" t="s">
        <v>1464</v>
      </c>
      <c r="B1462" s="9">
        <v>27.285462433999999</v>
      </c>
      <c r="C1462" s="9">
        <v>70.4193538958</v>
      </c>
    </row>
    <row r="1463" spans="1:3" hidden="1" x14ac:dyDescent="0.15">
      <c r="A1463" s="3" t="s">
        <v>1465</v>
      </c>
      <c r="B1463" s="9">
        <v>27.285462433999999</v>
      </c>
      <c r="C1463" s="9">
        <v>13.2866705464</v>
      </c>
    </row>
    <row r="1464" spans="1:3" hidden="1" x14ac:dyDescent="0.15">
      <c r="A1464" s="3" t="s">
        <v>1466</v>
      </c>
      <c r="B1464" s="9">
        <v>27.285462433999999</v>
      </c>
      <c r="C1464" s="9">
        <v>51.818015130900001</v>
      </c>
    </row>
    <row r="1465" spans="1:3" hidden="1" x14ac:dyDescent="0.15">
      <c r="A1465" s="3" t="s">
        <v>1467</v>
      </c>
      <c r="B1465" s="9">
        <v>27.285462433999999</v>
      </c>
      <c r="C1465" s="9">
        <v>21.258672874199998</v>
      </c>
    </row>
    <row r="1466" spans="1:3" hidden="1" x14ac:dyDescent="0.15">
      <c r="A1466" s="3" t="s">
        <v>1468</v>
      </c>
      <c r="B1466" s="9">
        <v>27.285462433999999</v>
      </c>
      <c r="C1466" s="9">
        <v>124.8947031359</v>
      </c>
    </row>
    <row r="1467" spans="1:3" hidden="1" x14ac:dyDescent="0.15">
      <c r="A1467" s="3" t="s">
        <v>1469</v>
      </c>
      <c r="B1467" s="9">
        <v>26.964456993599999</v>
      </c>
      <c r="C1467" s="9">
        <v>46.503346912300003</v>
      </c>
    </row>
    <row r="1468" spans="1:3" hidden="1" x14ac:dyDescent="0.15">
      <c r="A1468" s="3" t="s">
        <v>1470</v>
      </c>
      <c r="B1468" s="9">
        <v>26.964456993599999</v>
      </c>
      <c r="C1468" s="9">
        <v>26.573341092700002</v>
      </c>
    </row>
    <row r="1469" spans="1:3" hidden="1" x14ac:dyDescent="0.15">
      <c r="A1469" s="3" t="s">
        <v>1471</v>
      </c>
      <c r="B1469" s="9">
        <v>26.964456993599999</v>
      </c>
      <c r="C1469" s="9">
        <v>94.335360879299998</v>
      </c>
    </row>
    <row r="1470" spans="1:3" hidden="1" x14ac:dyDescent="0.15">
      <c r="A1470" s="3" t="s">
        <v>1472</v>
      </c>
      <c r="B1470" s="9">
        <v>26.964456993599999</v>
      </c>
      <c r="C1470" s="9">
        <v>260.41874270890003</v>
      </c>
    </row>
    <row r="1471" spans="1:3" hidden="1" x14ac:dyDescent="0.15">
      <c r="A1471" s="3" t="s">
        <v>1473</v>
      </c>
      <c r="B1471" s="9">
        <v>26.964456993599999</v>
      </c>
      <c r="C1471" s="9">
        <v>150.139377174</v>
      </c>
    </row>
    <row r="1472" spans="1:3" hidden="1" x14ac:dyDescent="0.15">
      <c r="A1472" s="3" t="s">
        <v>1474</v>
      </c>
      <c r="B1472" s="9">
        <v>26.964456993599999</v>
      </c>
    </row>
    <row r="1473" spans="1:3" hidden="1" x14ac:dyDescent="0.15">
      <c r="A1473" s="3" t="s">
        <v>1475</v>
      </c>
      <c r="B1473" s="9">
        <v>26.964456993599999</v>
      </c>
      <c r="C1473" s="9">
        <v>569.99816643949998</v>
      </c>
    </row>
    <row r="1474" spans="1:3" hidden="1" x14ac:dyDescent="0.15">
      <c r="A1474" s="3" t="s">
        <v>1476</v>
      </c>
      <c r="B1474" s="9">
        <v>26.964456993599999</v>
      </c>
      <c r="C1474" s="9">
        <v>69.090686841099995</v>
      </c>
    </row>
    <row r="1475" spans="1:3" hidden="1" x14ac:dyDescent="0.15">
      <c r="A1475" s="3" t="s">
        <v>1477</v>
      </c>
      <c r="B1475" s="9">
        <v>26.964456993599999</v>
      </c>
      <c r="C1475" s="9">
        <v>94.335360879299998</v>
      </c>
    </row>
    <row r="1476" spans="1:3" hidden="1" x14ac:dyDescent="0.15">
      <c r="A1476" s="3" t="s">
        <v>1478</v>
      </c>
      <c r="B1476" s="9">
        <v>26.964456993599999</v>
      </c>
      <c r="C1476" s="9">
        <v>42.517345748399997</v>
      </c>
    </row>
    <row r="1477" spans="1:3" hidden="1" x14ac:dyDescent="0.15">
      <c r="A1477" s="3" t="s">
        <v>1479</v>
      </c>
      <c r="B1477" s="9">
        <v>26.964456993599999</v>
      </c>
      <c r="C1477" s="9">
        <v>15.944004655600001</v>
      </c>
    </row>
    <row r="1478" spans="1:3" hidden="1" x14ac:dyDescent="0.15">
      <c r="A1478" s="3" t="s">
        <v>1480</v>
      </c>
      <c r="B1478" s="9">
        <v>26.964456993599999</v>
      </c>
    </row>
    <row r="1479" spans="1:3" hidden="1" x14ac:dyDescent="0.15">
      <c r="A1479" s="3" t="s">
        <v>1481</v>
      </c>
      <c r="B1479" s="9">
        <v>26.964456993599999</v>
      </c>
      <c r="C1479" s="9">
        <v>73.076688005099996</v>
      </c>
    </row>
    <row r="1480" spans="1:3" hidden="1" x14ac:dyDescent="0.15">
      <c r="A1480" s="3" t="s">
        <v>1482</v>
      </c>
      <c r="B1480" s="9">
        <v>26.964456993599999</v>
      </c>
      <c r="C1480" s="9">
        <v>39.860011639100001</v>
      </c>
    </row>
    <row r="1481" spans="1:3" hidden="1" x14ac:dyDescent="0.15">
      <c r="A1481" s="3" t="s">
        <v>1483</v>
      </c>
      <c r="B1481" s="9">
        <v>26.964456993599999</v>
      </c>
    </row>
    <row r="1482" spans="1:3" hidden="1" x14ac:dyDescent="0.15">
      <c r="A1482" s="3" t="s">
        <v>1484</v>
      </c>
      <c r="B1482" s="9">
        <v>26.964456993599999</v>
      </c>
      <c r="C1482" s="9">
        <v>18.601338764899999</v>
      </c>
    </row>
    <row r="1483" spans="1:3" hidden="1" x14ac:dyDescent="0.15">
      <c r="A1483" s="3" t="s">
        <v>1485</v>
      </c>
      <c r="B1483" s="9">
        <v>26.964456993599999</v>
      </c>
      <c r="C1483" s="9">
        <v>57.132683349399997</v>
      </c>
    </row>
    <row r="1484" spans="1:3" hidden="1" x14ac:dyDescent="0.15">
      <c r="A1484" s="3" t="s">
        <v>1486</v>
      </c>
      <c r="B1484" s="9">
        <v>26.643451553199998</v>
      </c>
    </row>
    <row r="1485" spans="1:3" hidden="1" x14ac:dyDescent="0.15">
      <c r="A1485" s="3" t="s">
        <v>1487</v>
      </c>
      <c r="B1485" s="9">
        <v>26.643451553199998</v>
      </c>
      <c r="C1485" s="9">
        <v>205.9433934688</v>
      </c>
    </row>
    <row r="1486" spans="1:3" hidden="1" x14ac:dyDescent="0.15">
      <c r="A1486" s="3" t="s">
        <v>1488</v>
      </c>
      <c r="B1486" s="9">
        <v>26.643451553199998</v>
      </c>
      <c r="C1486" s="9">
        <v>219.23006401520001</v>
      </c>
    </row>
    <row r="1487" spans="1:3" hidden="1" x14ac:dyDescent="0.15">
      <c r="A1487" s="3" t="s">
        <v>1489</v>
      </c>
      <c r="B1487" s="9">
        <v>26.643451553199998</v>
      </c>
      <c r="C1487" s="9">
        <v>47.8320139669</v>
      </c>
    </row>
    <row r="1488" spans="1:3" hidden="1" x14ac:dyDescent="0.15">
      <c r="A1488" s="3" t="s">
        <v>1490</v>
      </c>
      <c r="B1488" s="9">
        <v>26.643451553199998</v>
      </c>
      <c r="C1488" s="9">
        <v>17.272671710299999</v>
      </c>
    </row>
    <row r="1489" spans="1:3" hidden="1" x14ac:dyDescent="0.15">
      <c r="A1489" s="3" t="s">
        <v>1491</v>
      </c>
      <c r="B1489" s="9">
        <v>26.643451553199998</v>
      </c>
    </row>
    <row r="1490" spans="1:3" hidden="1" x14ac:dyDescent="0.15">
      <c r="A1490" s="3" t="s">
        <v>1492</v>
      </c>
      <c r="B1490" s="9">
        <v>26.643451553199998</v>
      </c>
    </row>
    <row r="1491" spans="1:3" hidden="1" x14ac:dyDescent="0.15">
      <c r="A1491" s="3" t="s">
        <v>1493</v>
      </c>
      <c r="B1491" s="9">
        <v>26.643451553199998</v>
      </c>
      <c r="C1491" s="9">
        <v>15.944004655600001</v>
      </c>
    </row>
    <row r="1492" spans="1:3" hidden="1" x14ac:dyDescent="0.15">
      <c r="A1492" s="3" t="s">
        <v>1494</v>
      </c>
      <c r="B1492" s="9">
        <v>26.643451553199998</v>
      </c>
      <c r="C1492" s="9">
        <v>96.992694988500006</v>
      </c>
    </row>
    <row r="1493" spans="1:3" hidden="1" x14ac:dyDescent="0.15">
      <c r="A1493" s="3" t="s">
        <v>1495</v>
      </c>
      <c r="B1493" s="9">
        <v>26.643451553199998</v>
      </c>
      <c r="C1493" s="9">
        <v>31.888009311299999</v>
      </c>
    </row>
    <row r="1494" spans="1:3" hidden="1" x14ac:dyDescent="0.15">
      <c r="A1494" s="3" t="s">
        <v>1496</v>
      </c>
      <c r="B1494" s="9">
        <v>26.643451553199998</v>
      </c>
      <c r="C1494" s="9">
        <v>116.9227008081</v>
      </c>
    </row>
    <row r="1495" spans="1:3" hidden="1" x14ac:dyDescent="0.15">
      <c r="A1495" s="3" t="s">
        <v>1497</v>
      </c>
      <c r="B1495" s="9">
        <v>26.643451553199998</v>
      </c>
      <c r="C1495" s="9">
        <v>77.062689168999995</v>
      </c>
    </row>
    <row r="1496" spans="1:3" hidden="1" x14ac:dyDescent="0.15">
      <c r="A1496" s="3" t="s">
        <v>1498</v>
      </c>
      <c r="B1496" s="9">
        <v>26.643451553199998</v>
      </c>
      <c r="C1496" s="9">
        <v>46.503346912300003</v>
      </c>
    </row>
    <row r="1497" spans="1:3" hidden="1" x14ac:dyDescent="0.15">
      <c r="A1497" s="3" t="s">
        <v>1499</v>
      </c>
      <c r="B1497" s="9">
        <v>26.643451553199998</v>
      </c>
      <c r="C1497" s="9">
        <v>160.7687136111</v>
      </c>
    </row>
    <row r="1498" spans="1:3" hidden="1" x14ac:dyDescent="0.15">
      <c r="A1498" s="3" t="s">
        <v>1500</v>
      </c>
      <c r="B1498" s="9">
        <v>26.643451553199998</v>
      </c>
    </row>
    <row r="1499" spans="1:3" hidden="1" x14ac:dyDescent="0.15">
      <c r="A1499" s="3" t="s">
        <v>1501</v>
      </c>
      <c r="B1499" s="9">
        <v>26.643451553199998</v>
      </c>
      <c r="C1499" s="9">
        <v>115.5940337535</v>
      </c>
    </row>
    <row r="1500" spans="1:3" hidden="1" x14ac:dyDescent="0.15">
      <c r="A1500" s="3" t="s">
        <v>1502</v>
      </c>
      <c r="B1500" s="9">
        <v>26.643451553199998</v>
      </c>
      <c r="C1500" s="9">
        <v>39.860011639100001</v>
      </c>
    </row>
    <row r="1501" spans="1:3" hidden="1" x14ac:dyDescent="0.15">
      <c r="A1501" s="3" t="s">
        <v>1503</v>
      </c>
      <c r="B1501" s="9">
        <v>26.643451553199998</v>
      </c>
      <c r="C1501" s="9">
        <v>54.475349240100002</v>
      </c>
    </row>
    <row r="1502" spans="1:3" hidden="1" x14ac:dyDescent="0.15">
      <c r="A1502" s="3" t="s">
        <v>1504</v>
      </c>
      <c r="B1502" s="9">
        <v>26.643451553199998</v>
      </c>
      <c r="C1502" s="9">
        <v>506.22214781690002</v>
      </c>
    </row>
    <row r="1503" spans="1:3" hidden="1" x14ac:dyDescent="0.15">
      <c r="A1503" s="3" t="s">
        <v>1505</v>
      </c>
      <c r="B1503" s="9">
        <v>26.643451553199998</v>
      </c>
      <c r="C1503" s="9">
        <v>224.54473223369999</v>
      </c>
    </row>
    <row r="1504" spans="1:3" hidden="1" x14ac:dyDescent="0.15">
      <c r="A1504" s="3" t="s">
        <v>1506</v>
      </c>
      <c r="B1504" s="9">
        <v>26.322446112800002</v>
      </c>
      <c r="C1504" s="9">
        <v>51.818015130900001</v>
      </c>
    </row>
    <row r="1505" spans="1:3" hidden="1" x14ac:dyDescent="0.15">
      <c r="A1505" s="3" t="s">
        <v>1507</v>
      </c>
      <c r="B1505" s="9">
        <v>26.322446112800002</v>
      </c>
      <c r="C1505" s="9">
        <v>62.447351568000002</v>
      </c>
    </row>
    <row r="1506" spans="1:3" hidden="1" x14ac:dyDescent="0.15">
      <c r="A1506" s="3" t="s">
        <v>1508</v>
      </c>
      <c r="B1506" s="9">
        <v>26.322446112800002</v>
      </c>
      <c r="C1506" s="9">
        <v>302.9360884573</v>
      </c>
    </row>
    <row r="1507" spans="1:3" hidden="1" x14ac:dyDescent="0.15">
      <c r="A1507" s="3" t="s">
        <v>1509</v>
      </c>
      <c r="B1507" s="9">
        <v>26.322446112800002</v>
      </c>
      <c r="C1507" s="9">
        <v>15.944004655600001</v>
      </c>
    </row>
    <row r="1508" spans="1:3" hidden="1" x14ac:dyDescent="0.15">
      <c r="A1508" s="3" t="s">
        <v>1510</v>
      </c>
      <c r="B1508" s="9">
        <v>26.322446112800002</v>
      </c>
      <c r="C1508" s="9">
        <v>110.27936553489999</v>
      </c>
    </row>
    <row r="1509" spans="1:3" hidden="1" x14ac:dyDescent="0.15">
      <c r="A1509" s="3" t="s">
        <v>1511</v>
      </c>
      <c r="B1509" s="9">
        <v>26.322446112800002</v>
      </c>
      <c r="C1509" s="9">
        <v>26.573341092700002</v>
      </c>
    </row>
    <row r="1510" spans="1:3" hidden="1" x14ac:dyDescent="0.15">
      <c r="A1510" s="3" t="s">
        <v>1512</v>
      </c>
      <c r="B1510" s="9">
        <v>26.322446112800002</v>
      </c>
    </row>
    <row r="1511" spans="1:3" hidden="1" x14ac:dyDescent="0.15">
      <c r="A1511" s="3" t="s">
        <v>1513</v>
      </c>
      <c r="B1511" s="9">
        <v>26.322446112800002</v>
      </c>
      <c r="C1511" s="9">
        <v>25.244674038100001</v>
      </c>
    </row>
    <row r="1512" spans="1:3" hidden="1" x14ac:dyDescent="0.15">
      <c r="A1512" s="3" t="s">
        <v>1514</v>
      </c>
      <c r="B1512" s="9">
        <v>26.322446112800002</v>
      </c>
      <c r="C1512" s="9">
        <v>142.1673748462</v>
      </c>
    </row>
    <row r="1513" spans="1:3" hidden="1" x14ac:dyDescent="0.15">
      <c r="A1513" s="3" t="s">
        <v>1515</v>
      </c>
      <c r="B1513" s="9">
        <v>26.322446112800002</v>
      </c>
      <c r="C1513" s="9">
        <v>15.944004655600001</v>
      </c>
    </row>
    <row r="1514" spans="1:3" hidden="1" x14ac:dyDescent="0.15">
      <c r="A1514" s="3" t="s">
        <v>1516</v>
      </c>
      <c r="B1514" s="9">
        <v>26.322446112800002</v>
      </c>
      <c r="C1514" s="9">
        <v>217.90139696049999</v>
      </c>
    </row>
    <row r="1515" spans="1:3" hidden="1" x14ac:dyDescent="0.15">
      <c r="A1515" s="3" t="s">
        <v>1517</v>
      </c>
      <c r="B1515" s="9">
        <v>26.322446112800002</v>
      </c>
      <c r="C1515" s="9">
        <v>94.335360879299998</v>
      </c>
    </row>
    <row r="1516" spans="1:3" hidden="1" x14ac:dyDescent="0.15">
      <c r="A1516" s="3" t="s">
        <v>1518</v>
      </c>
      <c r="B1516" s="9">
        <v>26.322446112800002</v>
      </c>
    </row>
    <row r="1517" spans="1:3" hidden="1" x14ac:dyDescent="0.15">
      <c r="A1517" s="3" t="s">
        <v>1519</v>
      </c>
      <c r="B1517" s="9">
        <v>26.322446112800002</v>
      </c>
      <c r="C1517" s="9">
        <v>55.8040162948</v>
      </c>
    </row>
    <row r="1518" spans="1:3" hidden="1" x14ac:dyDescent="0.15">
      <c r="A1518" s="3" t="s">
        <v>1520</v>
      </c>
      <c r="B1518" s="9">
        <v>26.322446112800002</v>
      </c>
      <c r="C1518" s="9">
        <v>63.776018622599999</v>
      </c>
    </row>
    <row r="1519" spans="1:3" hidden="1" x14ac:dyDescent="0.15">
      <c r="A1519" s="3" t="s">
        <v>1521</v>
      </c>
      <c r="B1519" s="9">
        <v>26.322446112800002</v>
      </c>
      <c r="C1519" s="9">
        <v>42.517345748399997</v>
      </c>
    </row>
    <row r="1520" spans="1:3" hidden="1" x14ac:dyDescent="0.15">
      <c r="A1520" s="3" t="s">
        <v>1522</v>
      </c>
      <c r="B1520" s="9">
        <v>26.322446112800002</v>
      </c>
    </row>
    <row r="1521" spans="1:3" hidden="1" x14ac:dyDescent="0.15">
      <c r="A1521" s="3" t="s">
        <v>1523</v>
      </c>
      <c r="B1521" s="9">
        <v>26.322446112800002</v>
      </c>
    </row>
    <row r="1522" spans="1:3" hidden="1" x14ac:dyDescent="0.15">
      <c r="A1522" s="3" t="s">
        <v>1524</v>
      </c>
      <c r="B1522" s="9">
        <v>26.322446112800002</v>
      </c>
      <c r="C1522" s="9">
        <v>67.762019786500005</v>
      </c>
    </row>
    <row r="1523" spans="1:3" hidden="1" x14ac:dyDescent="0.15">
      <c r="A1523" s="3" t="s">
        <v>1525</v>
      </c>
      <c r="B1523" s="9">
        <v>26.322446112800002</v>
      </c>
      <c r="C1523" s="9">
        <v>53.146682185499998</v>
      </c>
    </row>
    <row r="1524" spans="1:3" hidden="1" x14ac:dyDescent="0.15">
      <c r="A1524" s="3" t="s">
        <v>1526</v>
      </c>
      <c r="B1524" s="9">
        <v>26.322446112800002</v>
      </c>
    </row>
    <row r="1525" spans="1:3" hidden="1" x14ac:dyDescent="0.15">
      <c r="A1525" s="3" t="s">
        <v>1527</v>
      </c>
      <c r="B1525" s="9">
        <v>26.001440672400001</v>
      </c>
      <c r="C1525" s="9">
        <v>15.944004655600001</v>
      </c>
    </row>
    <row r="1526" spans="1:3" hidden="1" x14ac:dyDescent="0.15">
      <c r="A1526" s="3" t="s">
        <v>1528</v>
      </c>
      <c r="B1526" s="9">
        <v>26.001440672400001</v>
      </c>
      <c r="C1526" s="9">
        <v>69.090686841099995</v>
      </c>
    </row>
    <row r="1527" spans="1:3" hidden="1" x14ac:dyDescent="0.15">
      <c r="A1527" s="3" t="s">
        <v>1529</v>
      </c>
      <c r="B1527" s="9">
        <v>26.001440672400001</v>
      </c>
      <c r="C1527" s="9">
        <v>61.118684513300003</v>
      </c>
    </row>
    <row r="1528" spans="1:3" hidden="1" x14ac:dyDescent="0.15">
      <c r="A1528" s="3" t="s">
        <v>1530</v>
      </c>
      <c r="B1528" s="9">
        <v>26.001440672400001</v>
      </c>
      <c r="C1528" s="9">
        <v>75.734022114300004</v>
      </c>
    </row>
    <row r="1529" spans="1:3" hidden="1" x14ac:dyDescent="0.15">
      <c r="A1529" s="3" t="s">
        <v>1531</v>
      </c>
      <c r="B1529" s="9">
        <v>26.001440672400001</v>
      </c>
    </row>
    <row r="1530" spans="1:3" hidden="1" x14ac:dyDescent="0.15">
      <c r="A1530" s="3" t="s">
        <v>1532</v>
      </c>
      <c r="B1530" s="9">
        <v>26.001440672400001</v>
      </c>
    </row>
    <row r="1531" spans="1:3" hidden="1" x14ac:dyDescent="0.15">
      <c r="A1531" s="3" t="s">
        <v>1533</v>
      </c>
      <c r="B1531" s="9">
        <v>26.001440672400001</v>
      </c>
    </row>
    <row r="1532" spans="1:3" hidden="1" x14ac:dyDescent="0.15">
      <c r="A1532" s="3" t="s">
        <v>1534</v>
      </c>
      <c r="B1532" s="9">
        <v>26.001440672400001</v>
      </c>
    </row>
    <row r="1533" spans="1:3" hidden="1" x14ac:dyDescent="0.15">
      <c r="A1533" s="3" t="s">
        <v>1535</v>
      </c>
      <c r="B1533" s="9">
        <v>26.001440672400001</v>
      </c>
    </row>
    <row r="1534" spans="1:3" hidden="1" x14ac:dyDescent="0.15">
      <c r="A1534" s="3" t="s">
        <v>1536</v>
      </c>
      <c r="B1534" s="9">
        <v>26.001440672400001</v>
      </c>
    </row>
    <row r="1535" spans="1:3" hidden="1" x14ac:dyDescent="0.15">
      <c r="A1535" s="3" t="s">
        <v>1537</v>
      </c>
      <c r="B1535" s="9">
        <v>26.001440672400001</v>
      </c>
      <c r="C1535" s="9">
        <v>73.076688005099996</v>
      </c>
    </row>
    <row r="1536" spans="1:3" hidden="1" x14ac:dyDescent="0.15">
      <c r="A1536" s="3" t="s">
        <v>1538</v>
      </c>
      <c r="B1536" s="9">
        <v>26.001440672400001</v>
      </c>
      <c r="C1536" s="9">
        <v>51.818015130900001</v>
      </c>
    </row>
    <row r="1537" spans="1:3" hidden="1" x14ac:dyDescent="0.15">
      <c r="A1537" s="3" t="s">
        <v>1539</v>
      </c>
      <c r="B1537" s="9">
        <v>26.001440672400001</v>
      </c>
    </row>
    <row r="1538" spans="1:3" hidden="1" x14ac:dyDescent="0.15">
      <c r="A1538" s="3" t="s">
        <v>1540</v>
      </c>
      <c r="B1538" s="9">
        <v>25.680435232000001</v>
      </c>
      <c r="C1538" s="9">
        <v>57.132683349399997</v>
      </c>
    </row>
    <row r="1539" spans="1:3" hidden="1" x14ac:dyDescent="0.15">
      <c r="A1539" s="3" t="s">
        <v>1541</v>
      </c>
      <c r="B1539" s="9">
        <v>25.680435232000001</v>
      </c>
      <c r="C1539" s="9">
        <v>22.587339928799999</v>
      </c>
    </row>
    <row r="1540" spans="1:3" hidden="1" x14ac:dyDescent="0.15">
      <c r="A1540" s="3" t="s">
        <v>1542</v>
      </c>
      <c r="B1540" s="9">
        <v>25.680435232000001</v>
      </c>
    </row>
    <row r="1541" spans="1:3" hidden="1" x14ac:dyDescent="0.15">
      <c r="A1541" s="3" t="s">
        <v>1543</v>
      </c>
      <c r="B1541" s="9">
        <v>25.680435232000001</v>
      </c>
      <c r="C1541" s="9">
        <v>98.321362043199997</v>
      </c>
    </row>
    <row r="1542" spans="1:3" hidden="1" x14ac:dyDescent="0.15">
      <c r="A1542" s="3" t="s">
        <v>1544</v>
      </c>
      <c r="B1542" s="9">
        <v>25.680435232000001</v>
      </c>
      <c r="C1542" s="9">
        <v>38.531344584499998</v>
      </c>
    </row>
    <row r="1543" spans="1:3" hidden="1" x14ac:dyDescent="0.15">
      <c r="A1543" s="3" t="s">
        <v>1545</v>
      </c>
      <c r="B1543" s="9">
        <v>25.680435232000001</v>
      </c>
    </row>
    <row r="1544" spans="1:3" hidden="1" x14ac:dyDescent="0.15">
      <c r="A1544" s="3" t="s">
        <v>1546</v>
      </c>
      <c r="B1544" s="9">
        <v>25.680435232000001</v>
      </c>
      <c r="C1544" s="9">
        <v>142.1673748462</v>
      </c>
    </row>
    <row r="1545" spans="1:3" hidden="1" x14ac:dyDescent="0.15">
      <c r="A1545" s="3" t="s">
        <v>1547</v>
      </c>
      <c r="B1545" s="9">
        <v>25.680435232000001</v>
      </c>
      <c r="C1545" s="9">
        <v>100.9786961524</v>
      </c>
    </row>
    <row r="1546" spans="1:3" hidden="1" x14ac:dyDescent="0.15">
      <c r="A1546" s="3" t="s">
        <v>1548</v>
      </c>
      <c r="B1546" s="9">
        <v>25.680435232000001</v>
      </c>
    </row>
    <row r="1547" spans="1:3" hidden="1" x14ac:dyDescent="0.15">
      <c r="A1547" s="3" t="s">
        <v>1549</v>
      </c>
      <c r="B1547" s="9">
        <v>25.680435232000001</v>
      </c>
      <c r="C1547" s="9">
        <v>43.846012803000001</v>
      </c>
    </row>
    <row r="1548" spans="1:3" hidden="1" x14ac:dyDescent="0.15">
      <c r="A1548" s="3" t="s">
        <v>1550</v>
      </c>
      <c r="B1548" s="9">
        <v>25.680435232000001</v>
      </c>
      <c r="C1548" s="9">
        <v>104.96469731640001</v>
      </c>
    </row>
    <row r="1549" spans="1:3" hidden="1" x14ac:dyDescent="0.15">
      <c r="A1549" s="3" t="s">
        <v>1551</v>
      </c>
      <c r="B1549" s="9">
        <v>25.680435232000001</v>
      </c>
    </row>
    <row r="1550" spans="1:3" hidden="1" x14ac:dyDescent="0.15">
      <c r="A1550" s="3" t="s">
        <v>1552</v>
      </c>
      <c r="B1550" s="9">
        <v>25.680435232000001</v>
      </c>
      <c r="C1550" s="9">
        <v>15.944004655600001</v>
      </c>
    </row>
    <row r="1551" spans="1:3" hidden="1" x14ac:dyDescent="0.15">
      <c r="A1551" s="3" t="s">
        <v>1553</v>
      </c>
      <c r="B1551" s="9">
        <v>25.680435232000001</v>
      </c>
      <c r="C1551" s="9">
        <v>29.230675202</v>
      </c>
    </row>
    <row r="1552" spans="1:3" hidden="1" x14ac:dyDescent="0.15">
      <c r="A1552" s="3" t="s">
        <v>1554</v>
      </c>
      <c r="B1552" s="9">
        <v>25.680435232000001</v>
      </c>
      <c r="C1552" s="9">
        <v>26.573341092700002</v>
      </c>
    </row>
    <row r="1553" spans="1:3" hidden="1" x14ac:dyDescent="0.15">
      <c r="A1553" s="3" t="s">
        <v>1555</v>
      </c>
      <c r="B1553" s="9">
        <v>25.680435232000001</v>
      </c>
    </row>
    <row r="1554" spans="1:3" hidden="1" x14ac:dyDescent="0.15">
      <c r="A1554" s="3" t="s">
        <v>1556</v>
      </c>
      <c r="B1554" s="9">
        <v>25.680435232000001</v>
      </c>
      <c r="C1554" s="9">
        <v>14.615337601</v>
      </c>
    </row>
    <row r="1555" spans="1:3" hidden="1" x14ac:dyDescent="0.15">
      <c r="A1555" s="3" t="s">
        <v>1557</v>
      </c>
      <c r="B1555" s="9">
        <v>25.680435232000001</v>
      </c>
    </row>
    <row r="1556" spans="1:3" hidden="1" x14ac:dyDescent="0.15">
      <c r="A1556" s="3" t="s">
        <v>1558</v>
      </c>
      <c r="B1556" s="9">
        <v>25.680435232000001</v>
      </c>
      <c r="C1556" s="9">
        <v>78.391356223599999</v>
      </c>
    </row>
    <row r="1557" spans="1:3" hidden="1" x14ac:dyDescent="0.15">
      <c r="A1557" s="3" t="s">
        <v>1559</v>
      </c>
      <c r="B1557" s="9">
        <v>25.680435232000001</v>
      </c>
    </row>
    <row r="1558" spans="1:3" hidden="1" x14ac:dyDescent="0.15">
      <c r="A1558" s="3" t="s">
        <v>1560</v>
      </c>
      <c r="B1558" s="9">
        <v>25.680435232000001</v>
      </c>
      <c r="C1558" s="9">
        <v>18.601338764899999</v>
      </c>
    </row>
    <row r="1559" spans="1:3" hidden="1" x14ac:dyDescent="0.15">
      <c r="A1559" s="3" t="s">
        <v>1561</v>
      </c>
      <c r="B1559" s="9">
        <v>25.680435232000001</v>
      </c>
    </row>
    <row r="1560" spans="1:3" hidden="1" x14ac:dyDescent="0.15">
      <c r="A1560" s="3" t="s">
        <v>1562</v>
      </c>
      <c r="B1560" s="9">
        <v>25.680435232000001</v>
      </c>
      <c r="C1560" s="9">
        <v>151.46804422869999</v>
      </c>
    </row>
    <row r="1561" spans="1:3" hidden="1" x14ac:dyDescent="0.15">
      <c r="A1561" s="3" t="s">
        <v>1563</v>
      </c>
      <c r="B1561" s="9">
        <v>25.680435232000001</v>
      </c>
    </row>
    <row r="1562" spans="1:3" hidden="1" x14ac:dyDescent="0.15">
      <c r="A1562" s="3" t="s">
        <v>1564</v>
      </c>
      <c r="B1562" s="9">
        <v>25.680435232000001</v>
      </c>
      <c r="C1562" s="9">
        <v>86.363358551399998</v>
      </c>
    </row>
    <row r="1563" spans="1:3" hidden="1" x14ac:dyDescent="0.15">
      <c r="A1563" s="3" t="s">
        <v>1565</v>
      </c>
      <c r="B1563" s="9">
        <v>25.3594297916</v>
      </c>
    </row>
    <row r="1564" spans="1:3" hidden="1" x14ac:dyDescent="0.15">
      <c r="A1564" s="3" t="s">
        <v>1566</v>
      </c>
      <c r="B1564" s="9">
        <v>25.3594297916</v>
      </c>
    </row>
    <row r="1565" spans="1:3" hidden="1" x14ac:dyDescent="0.15">
      <c r="A1565" s="3" t="s">
        <v>1567</v>
      </c>
      <c r="B1565" s="9">
        <v>25.3594297916</v>
      </c>
      <c r="C1565" s="9">
        <v>13.2866705464</v>
      </c>
    </row>
    <row r="1566" spans="1:3" hidden="1" x14ac:dyDescent="0.15">
      <c r="A1566" s="3" t="s">
        <v>1568</v>
      </c>
      <c r="B1566" s="9">
        <v>25.3594297916</v>
      </c>
      <c r="C1566" s="9">
        <v>116.9227008081</v>
      </c>
    </row>
    <row r="1567" spans="1:3" hidden="1" x14ac:dyDescent="0.15">
      <c r="A1567" s="3" t="s">
        <v>1569</v>
      </c>
      <c r="B1567" s="9">
        <v>25.3594297916</v>
      </c>
    </row>
    <row r="1568" spans="1:3" hidden="1" x14ac:dyDescent="0.15">
      <c r="A1568" s="3" t="s">
        <v>1570</v>
      </c>
      <c r="B1568" s="9">
        <v>25.3594297916</v>
      </c>
      <c r="C1568" s="9">
        <v>115.5940337535</v>
      </c>
    </row>
    <row r="1569" spans="1:3" hidden="1" x14ac:dyDescent="0.15">
      <c r="A1569" s="3" t="s">
        <v>1571</v>
      </c>
      <c r="B1569" s="9">
        <v>25.3594297916</v>
      </c>
      <c r="C1569" s="9">
        <v>18.601338764899999</v>
      </c>
    </row>
    <row r="1570" spans="1:3" hidden="1" x14ac:dyDescent="0.15">
      <c r="A1570" s="3" t="s">
        <v>1572</v>
      </c>
      <c r="B1570" s="9">
        <v>25.3594297916</v>
      </c>
      <c r="C1570" s="9">
        <v>19.930005819600002</v>
      </c>
    </row>
    <row r="1571" spans="1:3" hidden="1" x14ac:dyDescent="0.15">
      <c r="A1571" s="3" t="s">
        <v>1573</v>
      </c>
      <c r="B1571" s="9">
        <v>25.3594297916</v>
      </c>
      <c r="C1571" s="9">
        <v>128.88070429979999</v>
      </c>
    </row>
    <row r="1572" spans="1:3" hidden="1" x14ac:dyDescent="0.15">
      <c r="A1572" s="3" t="s">
        <v>1574</v>
      </c>
      <c r="B1572" s="9">
        <v>25.3594297916</v>
      </c>
      <c r="C1572" s="9">
        <v>17.272671710299999</v>
      </c>
    </row>
    <row r="1573" spans="1:3" hidden="1" x14ac:dyDescent="0.15">
      <c r="A1573" s="3" t="s">
        <v>1575</v>
      </c>
      <c r="B1573" s="9">
        <v>25.3594297916</v>
      </c>
      <c r="C1573" s="9">
        <v>67.762019786500005</v>
      </c>
    </row>
    <row r="1574" spans="1:3" hidden="1" x14ac:dyDescent="0.15">
      <c r="A1574" s="3" t="s">
        <v>1576</v>
      </c>
      <c r="B1574" s="9">
        <v>25.0384243512</v>
      </c>
      <c r="C1574" s="9">
        <v>103.6360302617</v>
      </c>
    </row>
    <row r="1575" spans="1:3" hidden="1" x14ac:dyDescent="0.15">
      <c r="A1575" s="3" t="s">
        <v>1577</v>
      </c>
      <c r="B1575" s="9">
        <v>25.0384243512</v>
      </c>
    </row>
    <row r="1576" spans="1:3" hidden="1" x14ac:dyDescent="0.15">
      <c r="A1576" s="3" t="s">
        <v>1578</v>
      </c>
      <c r="B1576" s="9">
        <v>25.0384243512</v>
      </c>
      <c r="C1576" s="9">
        <v>124.8947031359</v>
      </c>
    </row>
    <row r="1577" spans="1:3" hidden="1" x14ac:dyDescent="0.15">
      <c r="A1577" s="3" t="s">
        <v>1579</v>
      </c>
      <c r="B1577" s="9">
        <v>25.0384243512</v>
      </c>
      <c r="C1577" s="9">
        <v>34.545343420599998</v>
      </c>
    </row>
    <row r="1578" spans="1:3" hidden="1" x14ac:dyDescent="0.15">
      <c r="A1578" s="3" t="s">
        <v>1580</v>
      </c>
      <c r="B1578" s="9">
        <v>25.0384243512</v>
      </c>
      <c r="C1578" s="9">
        <v>15.944004655600001</v>
      </c>
    </row>
    <row r="1579" spans="1:3" hidden="1" x14ac:dyDescent="0.15">
      <c r="A1579" s="3" t="s">
        <v>1581</v>
      </c>
      <c r="B1579" s="9">
        <v>25.0384243512</v>
      </c>
      <c r="C1579" s="9">
        <v>111.6080325895</v>
      </c>
    </row>
    <row r="1580" spans="1:3" hidden="1" x14ac:dyDescent="0.15">
      <c r="A1580" s="3" t="s">
        <v>1582</v>
      </c>
      <c r="B1580" s="9">
        <v>25.0384243512</v>
      </c>
      <c r="C1580" s="9">
        <v>96.992694988500006</v>
      </c>
    </row>
    <row r="1581" spans="1:3" hidden="1" x14ac:dyDescent="0.15">
      <c r="A1581" s="3" t="s">
        <v>1583</v>
      </c>
      <c r="B1581" s="9">
        <v>25.0384243512</v>
      </c>
      <c r="C1581" s="9">
        <v>115.5940337535</v>
      </c>
    </row>
    <row r="1582" spans="1:3" hidden="1" x14ac:dyDescent="0.15">
      <c r="A1582" s="3" t="s">
        <v>1584</v>
      </c>
      <c r="B1582" s="9">
        <v>25.0384243512</v>
      </c>
      <c r="C1582" s="9">
        <v>17.272671710299999</v>
      </c>
    </row>
    <row r="1583" spans="1:3" hidden="1" x14ac:dyDescent="0.15">
      <c r="A1583" s="3" t="s">
        <v>1585</v>
      </c>
      <c r="B1583" s="9">
        <v>25.0384243512</v>
      </c>
    </row>
    <row r="1584" spans="1:3" hidden="1" x14ac:dyDescent="0.15">
      <c r="A1584" s="3" t="s">
        <v>1586</v>
      </c>
      <c r="B1584" s="9">
        <v>25.0384243512</v>
      </c>
      <c r="C1584" s="9">
        <v>118.25136786269999</v>
      </c>
    </row>
    <row r="1585" spans="1:3" hidden="1" x14ac:dyDescent="0.15">
      <c r="A1585" s="3" t="s">
        <v>1587</v>
      </c>
      <c r="B1585" s="9">
        <v>25.0384243512</v>
      </c>
      <c r="C1585" s="9">
        <v>21.258672874199998</v>
      </c>
    </row>
    <row r="1586" spans="1:3" hidden="1" x14ac:dyDescent="0.15">
      <c r="A1586" s="3" t="s">
        <v>1588</v>
      </c>
      <c r="B1586" s="9">
        <v>25.0384243512</v>
      </c>
    </row>
    <row r="1587" spans="1:3" hidden="1" x14ac:dyDescent="0.15">
      <c r="A1587" s="3" t="s">
        <v>1589</v>
      </c>
      <c r="B1587" s="9">
        <v>25.0384243512</v>
      </c>
    </row>
    <row r="1588" spans="1:3" hidden="1" x14ac:dyDescent="0.15">
      <c r="A1588" s="3" t="s">
        <v>1590</v>
      </c>
      <c r="B1588" s="9">
        <v>25.0384243512</v>
      </c>
      <c r="C1588" s="9">
        <v>31.888009311299999</v>
      </c>
    </row>
    <row r="1589" spans="1:3" hidden="1" x14ac:dyDescent="0.15">
      <c r="A1589" s="3" t="s">
        <v>1591</v>
      </c>
      <c r="B1589" s="9">
        <v>25.0384243512</v>
      </c>
      <c r="C1589" s="9">
        <v>83.706024442200004</v>
      </c>
    </row>
    <row r="1590" spans="1:3" hidden="1" x14ac:dyDescent="0.15">
      <c r="A1590" s="3" t="s">
        <v>1592</v>
      </c>
      <c r="B1590" s="9">
        <v>25.0384243512</v>
      </c>
      <c r="C1590" s="9">
        <v>22.587339928799999</v>
      </c>
    </row>
    <row r="1591" spans="1:3" hidden="1" x14ac:dyDescent="0.15">
      <c r="A1591" s="3" t="s">
        <v>1593</v>
      </c>
      <c r="B1591" s="9">
        <v>25.0384243512</v>
      </c>
    </row>
    <row r="1592" spans="1:3" hidden="1" x14ac:dyDescent="0.15">
      <c r="A1592" s="3" t="s">
        <v>1594</v>
      </c>
      <c r="B1592" s="9">
        <v>25.0384243512</v>
      </c>
      <c r="C1592" s="9">
        <v>35.874010475200002</v>
      </c>
    </row>
    <row r="1593" spans="1:3" hidden="1" x14ac:dyDescent="0.15">
      <c r="A1593" s="3" t="s">
        <v>1595</v>
      </c>
      <c r="B1593" s="9">
        <v>25.0384243512</v>
      </c>
      <c r="C1593" s="9">
        <v>14.615337601</v>
      </c>
    </row>
    <row r="1594" spans="1:3" hidden="1" x14ac:dyDescent="0.15">
      <c r="A1594" s="3" t="s">
        <v>1596</v>
      </c>
      <c r="B1594" s="9">
        <v>25.0384243512</v>
      </c>
      <c r="C1594" s="9">
        <v>100.9786961524</v>
      </c>
    </row>
    <row r="1595" spans="1:3" hidden="1" x14ac:dyDescent="0.15">
      <c r="A1595" s="3" t="s">
        <v>1597</v>
      </c>
      <c r="B1595" s="9">
        <v>25.0384243512</v>
      </c>
      <c r="C1595" s="9">
        <v>33.2166763659</v>
      </c>
    </row>
    <row r="1596" spans="1:3" hidden="1" x14ac:dyDescent="0.15">
      <c r="A1596" s="3" t="s">
        <v>1598</v>
      </c>
      <c r="B1596" s="9">
        <v>25.0384243512</v>
      </c>
      <c r="C1596" s="9">
        <v>283.00608263779998</v>
      </c>
    </row>
    <row r="1597" spans="1:3" hidden="1" x14ac:dyDescent="0.15">
      <c r="A1597" s="3" t="s">
        <v>1599</v>
      </c>
      <c r="B1597" s="9">
        <v>25.0384243512</v>
      </c>
    </row>
    <row r="1598" spans="1:3" hidden="1" x14ac:dyDescent="0.15">
      <c r="A1598" s="3" t="s">
        <v>1600</v>
      </c>
      <c r="B1598" s="9">
        <v>25.0384243512</v>
      </c>
      <c r="C1598" s="9">
        <v>27.9020081474</v>
      </c>
    </row>
    <row r="1599" spans="1:3" hidden="1" x14ac:dyDescent="0.15">
      <c r="A1599" s="3" t="s">
        <v>1601</v>
      </c>
      <c r="B1599" s="9">
        <v>25.0384243512</v>
      </c>
    </row>
    <row r="1600" spans="1:3" hidden="1" x14ac:dyDescent="0.15">
      <c r="A1600" s="3" t="s">
        <v>1602</v>
      </c>
      <c r="B1600" s="9">
        <v>25.0384243512</v>
      </c>
      <c r="C1600" s="9">
        <v>38.531344584499998</v>
      </c>
    </row>
    <row r="1601" spans="1:3" hidden="1" x14ac:dyDescent="0.15">
      <c r="A1601" s="3" t="s">
        <v>1603</v>
      </c>
      <c r="B1601" s="9">
        <v>25.0384243512</v>
      </c>
    </row>
    <row r="1602" spans="1:3" hidden="1" x14ac:dyDescent="0.15">
      <c r="A1602" s="3" t="s">
        <v>1604</v>
      </c>
      <c r="B1602" s="9">
        <v>25.0384243512</v>
      </c>
    </row>
    <row r="1603" spans="1:3" hidden="1" x14ac:dyDescent="0.15">
      <c r="A1603" s="3" t="s">
        <v>1605</v>
      </c>
      <c r="B1603" s="9">
        <v>25.0384243512</v>
      </c>
    </row>
    <row r="1604" spans="1:3" hidden="1" x14ac:dyDescent="0.15">
      <c r="A1604" s="3" t="s">
        <v>1606</v>
      </c>
      <c r="B1604" s="9">
        <v>24.717418910799999</v>
      </c>
      <c r="C1604" s="9">
        <v>63.776018622599999</v>
      </c>
    </row>
    <row r="1605" spans="1:3" hidden="1" x14ac:dyDescent="0.15">
      <c r="A1605" s="3" t="s">
        <v>1607</v>
      </c>
      <c r="B1605" s="9">
        <v>24.717418910799999</v>
      </c>
      <c r="C1605" s="9">
        <v>71.748020950400004</v>
      </c>
    </row>
    <row r="1606" spans="1:3" hidden="1" x14ac:dyDescent="0.15">
      <c r="A1606" s="3" t="s">
        <v>1608</v>
      </c>
      <c r="B1606" s="9">
        <v>24.717418910799999</v>
      </c>
      <c r="C1606" s="9">
        <v>151.46804422869999</v>
      </c>
    </row>
    <row r="1607" spans="1:3" hidden="1" x14ac:dyDescent="0.15">
      <c r="A1607" s="3" t="s">
        <v>1609</v>
      </c>
      <c r="B1607" s="9">
        <v>24.717418910799999</v>
      </c>
      <c r="C1607" s="9">
        <v>14.615337601</v>
      </c>
    </row>
    <row r="1608" spans="1:3" hidden="1" x14ac:dyDescent="0.15">
      <c r="A1608" s="3" t="s">
        <v>1610</v>
      </c>
      <c r="B1608" s="9">
        <v>24.717418910799999</v>
      </c>
    </row>
    <row r="1609" spans="1:3" hidden="1" x14ac:dyDescent="0.15">
      <c r="A1609" s="3" t="s">
        <v>1611</v>
      </c>
      <c r="B1609" s="9">
        <v>24.717418910799999</v>
      </c>
      <c r="C1609" s="9">
        <v>138.18137368230001</v>
      </c>
    </row>
    <row r="1610" spans="1:3" hidden="1" x14ac:dyDescent="0.15">
      <c r="A1610" s="3" t="s">
        <v>1612</v>
      </c>
      <c r="B1610" s="9">
        <v>24.717418910799999</v>
      </c>
      <c r="C1610" s="9">
        <v>15.944004655600001</v>
      </c>
    </row>
    <row r="1611" spans="1:3" hidden="1" x14ac:dyDescent="0.15">
      <c r="A1611" s="3" t="s">
        <v>1613</v>
      </c>
      <c r="B1611" s="9">
        <v>24.717418910799999</v>
      </c>
      <c r="C1611" s="9">
        <v>47.8320139669</v>
      </c>
    </row>
    <row r="1612" spans="1:3" hidden="1" x14ac:dyDescent="0.15">
      <c r="A1612" s="3" t="s">
        <v>1614</v>
      </c>
      <c r="B1612" s="9">
        <v>24.717418910799999</v>
      </c>
      <c r="C1612" s="9">
        <v>37.202677529799999</v>
      </c>
    </row>
    <row r="1613" spans="1:3" hidden="1" x14ac:dyDescent="0.15">
      <c r="A1613" s="3" t="s">
        <v>1615</v>
      </c>
      <c r="B1613" s="9">
        <v>24.717418910799999</v>
      </c>
    </row>
    <row r="1614" spans="1:3" hidden="1" x14ac:dyDescent="0.15">
      <c r="A1614" s="3" t="s">
        <v>1616</v>
      </c>
      <c r="B1614" s="9">
        <v>24.717418910799999</v>
      </c>
      <c r="C1614" s="9">
        <v>19.930005819600002</v>
      </c>
    </row>
    <row r="1615" spans="1:3" hidden="1" x14ac:dyDescent="0.15">
      <c r="A1615" s="3" t="s">
        <v>1617</v>
      </c>
      <c r="B1615" s="9">
        <v>24.717418910799999</v>
      </c>
      <c r="C1615" s="9">
        <v>53.146682185499998</v>
      </c>
    </row>
    <row r="1616" spans="1:3" hidden="1" x14ac:dyDescent="0.15">
      <c r="A1616" s="3" t="s">
        <v>1618</v>
      </c>
      <c r="B1616" s="9">
        <v>24.717418910799999</v>
      </c>
      <c r="C1616" s="9">
        <v>57.132683349399997</v>
      </c>
    </row>
    <row r="1617" spans="1:3" hidden="1" x14ac:dyDescent="0.15">
      <c r="A1617" s="3" t="s">
        <v>1619</v>
      </c>
      <c r="B1617" s="9">
        <v>24.717418910799999</v>
      </c>
      <c r="C1617" s="9">
        <v>41.1886786938</v>
      </c>
    </row>
    <row r="1618" spans="1:3" hidden="1" x14ac:dyDescent="0.15">
      <c r="A1618" s="3" t="s">
        <v>1620</v>
      </c>
      <c r="B1618" s="9">
        <v>24.717418910799999</v>
      </c>
    </row>
    <row r="1619" spans="1:3" hidden="1" x14ac:dyDescent="0.15">
      <c r="A1619" s="3" t="s">
        <v>1621</v>
      </c>
      <c r="B1619" s="9">
        <v>24.717418910799999</v>
      </c>
      <c r="C1619" s="9">
        <v>191.3280558678</v>
      </c>
    </row>
    <row r="1620" spans="1:3" hidden="1" x14ac:dyDescent="0.15">
      <c r="A1620" s="3" t="s">
        <v>1622</v>
      </c>
      <c r="B1620" s="9">
        <v>24.717418910799999</v>
      </c>
    </row>
    <row r="1621" spans="1:3" hidden="1" x14ac:dyDescent="0.15">
      <c r="A1621" s="3" t="s">
        <v>1623</v>
      </c>
      <c r="B1621" s="9">
        <v>24.717418910799999</v>
      </c>
      <c r="C1621" s="9">
        <v>35.874010475200002</v>
      </c>
    </row>
    <row r="1622" spans="1:3" hidden="1" x14ac:dyDescent="0.15">
      <c r="A1622" s="3" t="s">
        <v>1624</v>
      </c>
      <c r="B1622" s="9">
        <v>24.717418910799999</v>
      </c>
    </row>
    <row r="1623" spans="1:3" hidden="1" x14ac:dyDescent="0.15">
      <c r="A1623" s="3" t="s">
        <v>1625</v>
      </c>
      <c r="B1623" s="9">
        <v>24.717418910799999</v>
      </c>
    </row>
    <row r="1624" spans="1:3" hidden="1" x14ac:dyDescent="0.15">
      <c r="A1624" s="3" t="s">
        <v>1626</v>
      </c>
      <c r="B1624" s="9">
        <v>24.717418910799999</v>
      </c>
      <c r="C1624" s="9">
        <v>34.545343420599998</v>
      </c>
    </row>
    <row r="1625" spans="1:3" hidden="1" x14ac:dyDescent="0.15">
      <c r="A1625" s="3" t="s">
        <v>1627</v>
      </c>
      <c r="B1625" s="9">
        <v>24.717418910799999</v>
      </c>
    </row>
    <row r="1626" spans="1:3" hidden="1" x14ac:dyDescent="0.15">
      <c r="A1626" s="3" t="s">
        <v>1628</v>
      </c>
      <c r="B1626" s="9">
        <v>24.717418910799999</v>
      </c>
      <c r="C1626" s="9">
        <v>26.573341092700002</v>
      </c>
    </row>
    <row r="1627" spans="1:3" hidden="1" x14ac:dyDescent="0.15">
      <c r="A1627" s="3" t="s">
        <v>1629</v>
      </c>
      <c r="B1627" s="9">
        <v>24.396413470399999</v>
      </c>
      <c r="C1627" s="9">
        <v>273.70541325530002</v>
      </c>
    </row>
    <row r="1628" spans="1:3" hidden="1" x14ac:dyDescent="0.15">
      <c r="A1628" s="3" t="s">
        <v>1630</v>
      </c>
      <c r="B1628" s="9">
        <v>24.396413470399999</v>
      </c>
    </row>
    <row r="1629" spans="1:3" hidden="1" x14ac:dyDescent="0.15">
      <c r="A1629" s="3" t="s">
        <v>1631</v>
      </c>
      <c r="B1629" s="9">
        <v>24.396413470399999</v>
      </c>
      <c r="C1629" s="9">
        <v>85.034691496799994</v>
      </c>
    </row>
    <row r="1630" spans="1:3" hidden="1" x14ac:dyDescent="0.15">
      <c r="A1630" s="3" t="s">
        <v>1632</v>
      </c>
      <c r="B1630" s="9">
        <v>24.396413470399999</v>
      </c>
      <c r="C1630" s="9">
        <v>203.2860593595</v>
      </c>
    </row>
    <row r="1631" spans="1:3" hidden="1" x14ac:dyDescent="0.15">
      <c r="A1631" s="3" t="s">
        <v>1633</v>
      </c>
      <c r="B1631" s="9">
        <v>24.396413470399999</v>
      </c>
      <c r="C1631" s="9">
        <v>34.545343420599998</v>
      </c>
    </row>
    <row r="1632" spans="1:3" hidden="1" x14ac:dyDescent="0.15">
      <c r="A1632" s="3" t="s">
        <v>1634</v>
      </c>
      <c r="B1632" s="9">
        <v>24.396413470399999</v>
      </c>
      <c r="C1632" s="9">
        <v>25.244674038100001</v>
      </c>
    </row>
    <row r="1633" spans="1:3" hidden="1" x14ac:dyDescent="0.15">
      <c r="A1633" s="3" t="s">
        <v>1635</v>
      </c>
      <c r="B1633" s="9">
        <v>24.396413470399999</v>
      </c>
      <c r="C1633" s="9">
        <v>167.41204888429999</v>
      </c>
    </row>
    <row r="1634" spans="1:3" hidden="1" x14ac:dyDescent="0.15">
      <c r="A1634" s="3" t="s">
        <v>1636</v>
      </c>
      <c r="B1634" s="9">
        <v>24.396413470399999</v>
      </c>
      <c r="C1634" s="9">
        <v>104.96469731640001</v>
      </c>
    </row>
    <row r="1635" spans="1:3" hidden="1" x14ac:dyDescent="0.15">
      <c r="A1635" s="3" t="s">
        <v>1637</v>
      </c>
      <c r="B1635" s="9">
        <v>24.396413470399999</v>
      </c>
      <c r="C1635" s="9">
        <v>14.615337601</v>
      </c>
    </row>
    <row r="1636" spans="1:3" hidden="1" x14ac:dyDescent="0.15">
      <c r="A1636" s="3" t="s">
        <v>1638</v>
      </c>
      <c r="B1636" s="9">
        <v>24.396413470399999</v>
      </c>
    </row>
    <row r="1637" spans="1:3" hidden="1" x14ac:dyDescent="0.15">
      <c r="A1637" s="3" t="s">
        <v>1639</v>
      </c>
      <c r="B1637" s="9">
        <v>24.396413470399999</v>
      </c>
      <c r="C1637" s="9">
        <v>86.363358551399998</v>
      </c>
    </row>
    <row r="1638" spans="1:3" hidden="1" x14ac:dyDescent="0.15">
      <c r="A1638" s="3" t="s">
        <v>1640</v>
      </c>
      <c r="B1638" s="9">
        <v>24.396413470399999</v>
      </c>
      <c r="C1638" s="9">
        <v>43.846012803000001</v>
      </c>
    </row>
    <row r="1639" spans="1:3" hidden="1" x14ac:dyDescent="0.15">
      <c r="A1639" s="3" t="s">
        <v>1641</v>
      </c>
      <c r="B1639" s="9">
        <v>24.396413470399999</v>
      </c>
      <c r="C1639" s="9">
        <v>65.104685677199996</v>
      </c>
    </row>
    <row r="1640" spans="1:3" hidden="1" x14ac:dyDescent="0.15">
      <c r="A1640" s="3" t="s">
        <v>1642</v>
      </c>
      <c r="B1640" s="9">
        <v>24.396413470399999</v>
      </c>
      <c r="C1640" s="9">
        <v>75.734022114300004</v>
      </c>
    </row>
    <row r="1641" spans="1:3" hidden="1" x14ac:dyDescent="0.15">
      <c r="A1641" s="3" t="s">
        <v>1643</v>
      </c>
      <c r="B1641" s="9">
        <v>24.075408029999998</v>
      </c>
    </row>
    <row r="1642" spans="1:3" hidden="1" x14ac:dyDescent="0.15">
      <c r="A1642" s="3" t="s">
        <v>1644</v>
      </c>
      <c r="B1642" s="9">
        <v>24.075408029999998</v>
      </c>
    </row>
    <row r="1643" spans="1:3" hidden="1" x14ac:dyDescent="0.15">
      <c r="A1643" s="3" t="s">
        <v>1645</v>
      </c>
      <c r="B1643" s="9">
        <v>24.075408029999998</v>
      </c>
      <c r="C1643" s="9">
        <v>150.139377174</v>
      </c>
    </row>
    <row r="1644" spans="1:3" hidden="1" x14ac:dyDescent="0.15">
      <c r="A1644" s="3" t="s">
        <v>1646</v>
      </c>
      <c r="B1644" s="9">
        <v>24.075408029999998</v>
      </c>
    </row>
    <row r="1645" spans="1:3" hidden="1" x14ac:dyDescent="0.15">
      <c r="A1645" s="3" t="s">
        <v>1647</v>
      </c>
      <c r="B1645" s="9">
        <v>24.075408029999998</v>
      </c>
      <c r="C1645" s="9">
        <v>57.132683349399997</v>
      </c>
    </row>
    <row r="1646" spans="1:3" hidden="1" x14ac:dyDescent="0.15">
      <c r="A1646" s="3" t="s">
        <v>1648</v>
      </c>
      <c r="B1646" s="9">
        <v>24.075408029999998</v>
      </c>
    </row>
    <row r="1647" spans="1:3" hidden="1" x14ac:dyDescent="0.15">
      <c r="A1647" s="3" t="s">
        <v>1649</v>
      </c>
      <c r="B1647" s="9">
        <v>24.075408029999998</v>
      </c>
      <c r="C1647" s="9">
        <v>47.8320139669</v>
      </c>
    </row>
    <row r="1648" spans="1:3" hidden="1" x14ac:dyDescent="0.15">
      <c r="A1648" s="3" t="s">
        <v>1650</v>
      </c>
      <c r="B1648" s="9">
        <v>24.075408029999998</v>
      </c>
      <c r="C1648" s="9">
        <v>59.7900174587</v>
      </c>
    </row>
    <row r="1649" spans="1:3" hidden="1" x14ac:dyDescent="0.15">
      <c r="A1649" s="3" t="s">
        <v>1651</v>
      </c>
      <c r="B1649" s="9">
        <v>24.075408029999998</v>
      </c>
      <c r="C1649" s="9">
        <v>25.244674038100001</v>
      </c>
    </row>
    <row r="1650" spans="1:3" hidden="1" x14ac:dyDescent="0.15">
      <c r="A1650" s="3" t="s">
        <v>1652</v>
      </c>
      <c r="B1650" s="9">
        <v>24.075408029999998</v>
      </c>
      <c r="C1650" s="9">
        <v>103.6360302617</v>
      </c>
    </row>
    <row r="1651" spans="1:3" hidden="1" x14ac:dyDescent="0.15">
      <c r="A1651" s="3" t="s">
        <v>1653</v>
      </c>
      <c r="B1651" s="9">
        <v>24.075408029999998</v>
      </c>
    </row>
    <row r="1652" spans="1:3" hidden="1" x14ac:dyDescent="0.15">
      <c r="A1652" s="3" t="s">
        <v>1654</v>
      </c>
      <c r="B1652" s="9">
        <v>24.075408029999998</v>
      </c>
      <c r="C1652" s="9">
        <v>39.860011639100001</v>
      </c>
    </row>
    <row r="1653" spans="1:3" hidden="1" x14ac:dyDescent="0.15">
      <c r="A1653" s="3" t="s">
        <v>1655</v>
      </c>
      <c r="B1653" s="9">
        <v>24.075408029999998</v>
      </c>
      <c r="C1653" s="9">
        <v>17.272671710299999</v>
      </c>
    </row>
    <row r="1654" spans="1:3" hidden="1" x14ac:dyDescent="0.15">
      <c r="A1654" s="3" t="s">
        <v>1656</v>
      </c>
      <c r="B1654" s="9">
        <v>24.075408029999998</v>
      </c>
      <c r="C1654" s="9">
        <v>53.146682185499998</v>
      </c>
    </row>
    <row r="1655" spans="1:3" hidden="1" x14ac:dyDescent="0.15">
      <c r="A1655" s="3" t="s">
        <v>1657</v>
      </c>
      <c r="B1655" s="9">
        <v>24.075408029999998</v>
      </c>
      <c r="C1655" s="9">
        <v>78.391356223599999</v>
      </c>
    </row>
    <row r="1656" spans="1:3" hidden="1" x14ac:dyDescent="0.15">
      <c r="A1656" s="3" t="s">
        <v>1658</v>
      </c>
      <c r="B1656" s="9">
        <v>24.075408029999998</v>
      </c>
      <c r="C1656" s="9">
        <v>37.202677529799999</v>
      </c>
    </row>
    <row r="1657" spans="1:3" hidden="1" x14ac:dyDescent="0.15">
      <c r="A1657" s="3" t="s">
        <v>1659</v>
      </c>
      <c r="B1657" s="9">
        <v>24.075408029999998</v>
      </c>
      <c r="C1657" s="9">
        <v>57.132683349399997</v>
      </c>
    </row>
    <row r="1658" spans="1:3" hidden="1" x14ac:dyDescent="0.15">
      <c r="A1658" s="3" t="s">
        <v>1660</v>
      </c>
      <c r="B1658" s="9">
        <v>24.075408029999998</v>
      </c>
    </row>
    <row r="1659" spans="1:3" hidden="1" x14ac:dyDescent="0.15">
      <c r="A1659" s="3" t="s">
        <v>1661</v>
      </c>
      <c r="B1659" s="9">
        <v>24.075408029999998</v>
      </c>
    </row>
    <row r="1660" spans="1:3" hidden="1" x14ac:dyDescent="0.15">
      <c r="A1660" s="3" t="s">
        <v>1662</v>
      </c>
      <c r="B1660" s="9">
        <v>23.754402589600002</v>
      </c>
      <c r="C1660" s="9">
        <v>91.678026770000002</v>
      </c>
    </row>
    <row r="1661" spans="1:3" hidden="1" x14ac:dyDescent="0.15">
      <c r="A1661" s="3" t="s">
        <v>1663</v>
      </c>
      <c r="B1661" s="9">
        <v>23.754402589600002</v>
      </c>
      <c r="C1661" s="9">
        <v>57.132683349399997</v>
      </c>
    </row>
    <row r="1662" spans="1:3" hidden="1" x14ac:dyDescent="0.15">
      <c r="A1662" s="3" t="s">
        <v>1664</v>
      </c>
      <c r="B1662" s="9">
        <v>23.754402589600002</v>
      </c>
      <c r="C1662" s="9">
        <v>63.776018622599999</v>
      </c>
    </row>
    <row r="1663" spans="1:3" hidden="1" x14ac:dyDescent="0.15">
      <c r="A1663" s="3" t="s">
        <v>1665</v>
      </c>
      <c r="B1663" s="9">
        <v>23.754402589600002</v>
      </c>
      <c r="C1663" s="9">
        <v>89.020692660700007</v>
      </c>
    </row>
    <row r="1664" spans="1:3" hidden="1" x14ac:dyDescent="0.15">
      <c r="A1664" s="3" t="s">
        <v>1666</v>
      </c>
      <c r="B1664" s="9">
        <v>23.754402589600002</v>
      </c>
      <c r="C1664" s="9">
        <v>26.573341092700002</v>
      </c>
    </row>
    <row r="1665" spans="1:3" hidden="1" x14ac:dyDescent="0.15">
      <c r="A1665" s="3" t="s">
        <v>1667</v>
      </c>
      <c r="B1665" s="9">
        <v>23.754402589600002</v>
      </c>
      <c r="C1665" s="9">
        <v>17.272671710299999</v>
      </c>
    </row>
    <row r="1666" spans="1:3" hidden="1" x14ac:dyDescent="0.15">
      <c r="A1666" s="3" t="s">
        <v>1668</v>
      </c>
      <c r="B1666" s="9">
        <v>23.754402589600002</v>
      </c>
      <c r="C1666" s="9">
        <v>21.258672874199998</v>
      </c>
    </row>
    <row r="1667" spans="1:3" hidden="1" x14ac:dyDescent="0.15">
      <c r="A1667" s="3" t="s">
        <v>1669</v>
      </c>
      <c r="B1667" s="9">
        <v>23.754402589600002</v>
      </c>
      <c r="C1667" s="9">
        <v>57.132683349399997</v>
      </c>
    </row>
    <row r="1668" spans="1:3" hidden="1" x14ac:dyDescent="0.15">
      <c r="A1668" s="3" t="s">
        <v>1670</v>
      </c>
      <c r="B1668" s="9">
        <v>23.754402589600002</v>
      </c>
      <c r="C1668" s="9">
        <v>47.8320139669</v>
      </c>
    </row>
    <row r="1669" spans="1:3" hidden="1" x14ac:dyDescent="0.15">
      <c r="A1669" s="3" t="s">
        <v>1671</v>
      </c>
      <c r="B1669" s="9">
        <v>23.754402589600002</v>
      </c>
    </row>
    <row r="1670" spans="1:3" hidden="1" x14ac:dyDescent="0.15">
      <c r="A1670" s="3" t="s">
        <v>1672</v>
      </c>
      <c r="B1670" s="9">
        <v>23.754402589600002</v>
      </c>
    </row>
    <row r="1671" spans="1:3" hidden="1" x14ac:dyDescent="0.15">
      <c r="A1671" s="3" t="s">
        <v>1673</v>
      </c>
      <c r="B1671" s="9">
        <v>23.754402589600002</v>
      </c>
    </row>
    <row r="1672" spans="1:3" hidden="1" x14ac:dyDescent="0.15">
      <c r="A1672" s="3" t="s">
        <v>1674</v>
      </c>
      <c r="B1672" s="9">
        <v>23.754402589600002</v>
      </c>
    </row>
    <row r="1673" spans="1:3" hidden="1" x14ac:dyDescent="0.15">
      <c r="A1673" s="3" t="s">
        <v>1675</v>
      </c>
      <c r="B1673" s="9">
        <v>23.754402589600002</v>
      </c>
    </row>
    <row r="1674" spans="1:3" hidden="1" x14ac:dyDescent="0.15">
      <c r="A1674" s="3" t="s">
        <v>1676</v>
      </c>
      <c r="B1674" s="9">
        <v>23.754402589600002</v>
      </c>
      <c r="C1674" s="9">
        <v>63.776018622599999</v>
      </c>
    </row>
    <row r="1675" spans="1:3" hidden="1" x14ac:dyDescent="0.15">
      <c r="A1675" s="3" t="s">
        <v>1677</v>
      </c>
      <c r="B1675" s="9">
        <v>23.754402589600002</v>
      </c>
      <c r="C1675" s="9">
        <v>19.930005819600002</v>
      </c>
    </row>
    <row r="1676" spans="1:3" hidden="1" x14ac:dyDescent="0.15">
      <c r="A1676" s="3" t="s">
        <v>1678</v>
      </c>
      <c r="B1676" s="9">
        <v>23.754402589600002</v>
      </c>
    </row>
    <row r="1677" spans="1:3" hidden="1" x14ac:dyDescent="0.15">
      <c r="A1677" s="3" t="s">
        <v>1679</v>
      </c>
      <c r="B1677" s="9">
        <v>23.754402589600002</v>
      </c>
    </row>
    <row r="1678" spans="1:3" hidden="1" x14ac:dyDescent="0.15">
      <c r="A1678" s="3" t="s">
        <v>1680</v>
      </c>
      <c r="B1678" s="9">
        <v>23.754402589600002</v>
      </c>
      <c r="C1678" s="9">
        <v>78.391356223599999</v>
      </c>
    </row>
    <row r="1679" spans="1:3" hidden="1" x14ac:dyDescent="0.15">
      <c r="A1679" s="3" t="s">
        <v>1681</v>
      </c>
      <c r="B1679" s="9">
        <v>23.754402589600002</v>
      </c>
      <c r="C1679" s="9">
        <v>100.9786961524</v>
      </c>
    </row>
    <row r="1680" spans="1:3" hidden="1" x14ac:dyDescent="0.15">
      <c r="A1680" s="3" t="s">
        <v>1682</v>
      </c>
      <c r="B1680" s="9">
        <v>23.754402589600002</v>
      </c>
    </row>
    <row r="1681" spans="1:3" hidden="1" x14ac:dyDescent="0.15">
      <c r="A1681" s="3" t="s">
        <v>1683</v>
      </c>
      <c r="B1681" s="9">
        <v>23.754402589600002</v>
      </c>
      <c r="C1681" s="9">
        <v>22.587339928799999</v>
      </c>
    </row>
    <row r="1682" spans="1:3" hidden="1" x14ac:dyDescent="0.15">
      <c r="A1682" s="3" t="s">
        <v>1684</v>
      </c>
      <c r="B1682" s="9">
        <v>23.754402589600002</v>
      </c>
      <c r="C1682" s="9">
        <v>17.272671710299999</v>
      </c>
    </row>
    <row r="1683" spans="1:3" hidden="1" x14ac:dyDescent="0.15">
      <c r="A1683" s="3" t="s">
        <v>1685</v>
      </c>
      <c r="B1683" s="9">
        <v>23.754402589600002</v>
      </c>
    </row>
    <row r="1684" spans="1:3" hidden="1" x14ac:dyDescent="0.15">
      <c r="A1684" s="3" t="s">
        <v>1686</v>
      </c>
      <c r="B1684" s="9">
        <v>23.754402589600002</v>
      </c>
    </row>
    <row r="1685" spans="1:3" hidden="1" x14ac:dyDescent="0.15">
      <c r="A1685" s="3" t="s">
        <v>1687</v>
      </c>
      <c r="B1685" s="9">
        <v>23.433397149200001</v>
      </c>
      <c r="C1685" s="9">
        <v>170.06938299359999</v>
      </c>
    </row>
    <row r="1686" spans="1:3" hidden="1" x14ac:dyDescent="0.15">
      <c r="A1686" s="3" t="s">
        <v>1688</v>
      </c>
      <c r="B1686" s="9">
        <v>23.433397149200001</v>
      </c>
      <c r="C1686" s="9">
        <v>510.20814898079999</v>
      </c>
    </row>
    <row r="1687" spans="1:3" hidden="1" x14ac:dyDescent="0.15">
      <c r="A1687" s="3" t="s">
        <v>1689</v>
      </c>
      <c r="B1687" s="9">
        <v>23.433397149200001</v>
      </c>
      <c r="C1687" s="9">
        <v>19.930005819600002</v>
      </c>
    </row>
    <row r="1688" spans="1:3" hidden="1" x14ac:dyDescent="0.15">
      <c r="A1688" s="3" t="s">
        <v>1690</v>
      </c>
      <c r="B1688" s="9">
        <v>23.433397149200001</v>
      </c>
      <c r="C1688" s="9">
        <v>87.692025606100003</v>
      </c>
    </row>
    <row r="1689" spans="1:3" hidden="1" x14ac:dyDescent="0.15">
      <c r="A1689" s="3" t="s">
        <v>1691</v>
      </c>
      <c r="B1689" s="9">
        <v>23.433397149200001</v>
      </c>
    </row>
    <row r="1690" spans="1:3" hidden="1" x14ac:dyDescent="0.15">
      <c r="A1690" s="3" t="s">
        <v>1692</v>
      </c>
      <c r="B1690" s="9">
        <v>23.433397149200001</v>
      </c>
      <c r="C1690" s="9">
        <v>81.048690332899994</v>
      </c>
    </row>
    <row r="1691" spans="1:3" hidden="1" x14ac:dyDescent="0.15">
      <c r="A1691" s="3" t="s">
        <v>1693</v>
      </c>
      <c r="B1691" s="9">
        <v>23.433397149200001</v>
      </c>
      <c r="C1691" s="9">
        <v>63.776018622599999</v>
      </c>
    </row>
    <row r="1692" spans="1:3" hidden="1" x14ac:dyDescent="0.15">
      <c r="A1692" s="3" t="s">
        <v>1694</v>
      </c>
      <c r="B1692" s="9">
        <v>23.433397149200001</v>
      </c>
    </row>
    <row r="1693" spans="1:3" hidden="1" x14ac:dyDescent="0.15">
      <c r="A1693" s="3" t="s">
        <v>1695</v>
      </c>
      <c r="B1693" s="9">
        <v>23.433397149200001</v>
      </c>
      <c r="C1693" s="9">
        <v>18.601338764899999</v>
      </c>
    </row>
    <row r="1694" spans="1:3" hidden="1" x14ac:dyDescent="0.15">
      <c r="A1694" s="3" t="s">
        <v>1696</v>
      </c>
      <c r="B1694" s="9">
        <v>23.433397149200001</v>
      </c>
      <c r="C1694" s="9">
        <v>144.8247089555</v>
      </c>
    </row>
    <row r="1695" spans="1:3" hidden="1" x14ac:dyDescent="0.15">
      <c r="A1695" s="3" t="s">
        <v>1697</v>
      </c>
      <c r="B1695" s="9">
        <v>23.433397149200001</v>
      </c>
      <c r="C1695" s="9">
        <v>120.908701972</v>
      </c>
    </row>
    <row r="1696" spans="1:3" hidden="1" x14ac:dyDescent="0.15">
      <c r="A1696" s="3" t="s">
        <v>1698</v>
      </c>
      <c r="B1696" s="9">
        <v>23.433397149200001</v>
      </c>
    </row>
    <row r="1697" spans="1:3" hidden="1" x14ac:dyDescent="0.15">
      <c r="A1697" s="3" t="s">
        <v>1699</v>
      </c>
      <c r="B1697" s="9">
        <v>23.433397149200001</v>
      </c>
      <c r="C1697" s="9">
        <v>116.9227008081</v>
      </c>
    </row>
    <row r="1698" spans="1:3" hidden="1" x14ac:dyDescent="0.15">
      <c r="A1698" s="3" t="s">
        <v>1700</v>
      </c>
      <c r="B1698" s="9">
        <v>23.433397149200001</v>
      </c>
      <c r="C1698" s="9">
        <v>82.377357387499998</v>
      </c>
    </row>
    <row r="1699" spans="1:3" hidden="1" x14ac:dyDescent="0.15">
      <c r="A1699" s="3" t="s">
        <v>1701</v>
      </c>
      <c r="B1699" s="9">
        <v>23.433397149200001</v>
      </c>
      <c r="C1699" s="9">
        <v>98.321362043199997</v>
      </c>
    </row>
    <row r="1700" spans="1:3" hidden="1" x14ac:dyDescent="0.15">
      <c r="A1700" s="3" t="s">
        <v>1702</v>
      </c>
      <c r="B1700" s="9">
        <v>23.433397149200001</v>
      </c>
      <c r="C1700" s="9">
        <v>128.88070429979999</v>
      </c>
    </row>
    <row r="1701" spans="1:3" hidden="1" x14ac:dyDescent="0.15">
      <c r="A1701" s="3" t="s">
        <v>1703</v>
      </c>
      <c r="B1701" s="9">
        <v>23.433397149200001</v>
      </c>
      <c r="C1701" s="9">
        <v>100.9786961524</v>
      </c>
    </row>
    <row r="1702" spans="1:3" hidden="1" x14ac:dyDescent="0.15">
      <c r="A1702" s="3" t="s">
        <v>1704</v>
      </c>
      <c r="B1702" s="9">
        <v>23.433397149200001</v>
      </c>
    </row>
    <row r="1703" spans="1:3" hidden="1" x14ac:dyDescent="0.15">
      <c r="A1703" s="3" t="s">
        <v>1705</v>
      </c>
      <c r="B1703" s="9">
        <v>23.433397149200001</v>
      </c>
      <c r="C1703" s="9">
        <v>120.908701972</v>
      </c>
    </row>
    <row r="1704" spans="1:3" hidden="1" x14ac:dyDescent="0.15">
      <c r="A1704" s="3" t="s">
        <v>1706</v>
      </c>
      <c r="B1704" s="9">
        <v>23.433397149200001</v>
      </c>
    </row>
    <row r="1705" spans="1:3" hidden="1" x14ac:dyDescent="0.15">
      <c r="A1705" s="3" t="s">
        <v>1707</v>
      </c>
      <c r="B1705" s="9">
        <v>23.433397149200001</v>
      </c>
    </row>
    <row r="1706" spans="1:3" hidden="1" x14ac:dyDescent="0.15">
      <c r="A1706" s="3" t="s">
        <v>1708</v>
      </c>
      <c r="B1706" s="9">
        <v>23.433397149200001</v>
      </c>
      <c r="C1706" s="9">
        <v>104.96469731640001</v>
      </c>
    </row>
    <row r="1707" spans="1:3" hidden="1" x14ac:dyDescent="0.15">
      <c r="A1707" s="3" t="s">
        <v>1709</v>
      </c>
      <c r="B1707" s="9">
        <v>23.433397149200001</v>
      </c>
      <c r="C1707" s="9">
        <v>81.048690332899994</v>
      </c>
    </row>
    <row r="1708" spans="1:3" hidden="1" x14ac:dyDescent="0.15">
      <c r="A1708" s="3" t="s">
        <v>1710</v>
      </c>
      <c r="B1708" s="9">
        <v>23.433397149200001</v>
      </c>
    </row>
    <row r="1709" spans="1:3" hidden="1" x14ac:dyDescent="0.15">
      <c r="A1709" s="3" t="s">
        <v>1711</v>
      </c>
      <c r="B1709" s="9">
        <v>23.433397149200001</v>
      </c>
      <c r="C1709" s="9">
        <v>66.433352731900001</v>
      </c>
    </row>
    <row r="1710" spans="1:3" hidden="1" x14ac:dyDescent="0.15">
      <c r="A1710" s="3" t="s">
        <v>1712</v>
      </c>
      <c r="B1710" s="9">
        <v>23.433397149200001</v>
      </c>
      <c r="C1710" s="9">
        <v>21.258672874199998</v>
      </c>
    </row>
    <row r="1711" spans="1:3" hidden="1" x14ac:dyDescent="0.15">
      <c r="A1711" s="3" t="s">
        <v>1713</v>
      </c>
      <c r="B1711" s="9">
        <v>23.433397149200001</v>
      </c>
      <c r="C1711" s="9">
        <v>21.258672874199998</v>
      </c>
    </row>
    <row r="1712" spans="1:3" hidden="1" x14ac:dyDescent="0.15">
      <c r="A1712" s="3" t="s">
        <v>1714</v>
      </c>
      <c r="B1712" s="9">
        <v>23.433397149200001</v>
      </c>
    </row>
    <row r="1713" spans="1:3" hidden="1" x14ac:dyDescent="0.15">
      <c r="A1713" s="3" t="s">
        <v>1715</v>
      </c>
      <c r="B1713" s="9">
        <v>23.433397149200001</v>
      </c>
      <c r="C1713" s="9">
        <v>13.2866705464</v>
      </c>
    </row>
    <row r="1714" spans="1:3" hidden="1" x14ac:dyDescent="0.15">
      <c r="A1714" s="3" t="s">
        <v>1716</v>
      </c>
      <c r="B1714" s="9">
        <v>23.433397149200001</v>
      </c>
    </row>
    <row r="1715" spans="1:3" hidden="1" x14ac:dyDescent="0.15">
      <c r="A1715" s="3" t="s">
        <v>1717</v>
      </c>
      <c r="B1715" s="9">
        <v>23.433397149200001</v>
      </c>
      <c r="C1715" s="9">
        <v>248.4607392172</v>
      </c>
    </row>
    <row r="1716" spans="1:3" hidden="1" x14ac:dyDescent="0.15">
      <c r="A1716" s="3" t="s">
        <v>1718</v>
      </c>
      <c r="B1716" s="9">
        <v>23.433397149200001</v>
      </c>
    </row>
    <row r="1717" spans="1:3" x14ac:dyDescent="0.15">
      <c r="A1717" s="3" t="s">
        <v>1719</v>
      </c>
      <c r="B1717" s="9">
        <v>23.433397149200001</v>
      </c>
      <c r="C1717" s="9">
        <v>34.545343420599998</v>
      </c>
    </row>
    <row r="1718" spans="1:3" x14ac:dyDescent="0.15">
      <c r="A1718" s="3" t="s">
        <v>1720</v>
      </c>
      <c r="B1718" s="9">
        <v>23.433397149200001</v>
      </c>
      <c r="C1718" s="9">
        <v>73.076688005099996</v>
      </c>
    </row>
    <row r="1719" spans="1:3" hidden="1" x14ac:dyDescent="0.15">
      <c r="A1719" s="3" t="s">
        <v>1721</v>
      </c>
      <c r="B1719" s="9">
        <v>23.433397149200001</v>
      </c>
      <c r="C1719" s="9">
        <v>15.944004655600001</v>
      </c>
    </row>
    <row r="1720" spans="1:3" hidden="1" x14ac:dyDescent="0.15">
      <c r="A1720" s="3" t="s">
        <v>1722</v>
      </c>
      <c r="B1720" s="9">
        <v>23.112391708800001</v>
      </c>
      <c r="C1720" s="9">
        <v>128.88070429979999</v>
      </c>
    </row>
    <row r="1721" spans="1:3" hidden="1" x14ac:dyDescent="0.15">
      <c r="A1721" s="3" t="s">
        <v>1723</v>
      </c>
      <c r="B1721" s="9">
        <v>23.112391708800001</v>
      </c>
      <c r="C1721" s="9">
        <v>42.517345748399997</v>
      </c>
    </row>
    <row r="1722" spans="1:3" hidden="1" x14ac:dyDescent="0.15">
      <c r="A1722" s="3" t="s">
        <v>1724</v>
      </c>
      <c r="B1722" s="9">
        <v>23.112391708800001</v>
      </c>
      <c r="C1722" s="9">
        <v>31.888009311299999</v>
      </c>
    </row>
    <row r="1723" spans="1:3" hidden="1" x14ac:dyDescent="0.15">
      <c r="A1723" s="3" t="s">
        <v>1725</v>
      </c>
      <c r="B1723" s="9">
        <v>23.112391708800001</v>
      </c>
      <c r="C1723" s="9">
        <v>39.860011639100001</v>
      </c>
    </row>
    <row r="1724" spans="1:3" hidden="1" x14ac:dyDescent="0.15">
      <c r="A1724" s="3" t="s">
        <v>1726</v>
      </c>
      <c r="B1724" s="9">
        <v>23.112391708800001</v>
      </c>
      <c r="C1724" s="9">
        <v>17.272671710299999</v>
      </c>
    </row>
    <row r="1725" spans="1:3" hidden="1" x14ac:dyDescent="0.15">
      <c r="A1725" s="3" t="s">
        <v>1727</v>
      </c>
      <c r="B1725" s="9">
        <v>23.112391708800001</v>
      </c>
      <c r="C1725" s="9">
        <v>29.230675202</v>
      </c>
    </row>
    <row r="1726" spans="1:3" hidden="1" x14ac:dyDescent="0.15">
      <c r="A1726" s="3" t="s">
        <v>1728</v>
      </c>
      <c r="B1726" s="9">
        <v>23.112391708800001</v>
      </c>
    </row>
    <row r="1727" spans="1:3" hidden="1" x14ac:dyDescent="0.15">
      <c r="A1727" s="3" t="s">
        <v>1729</v>
      </c>
      <c r="B1727" s="9">
        <v>23.112391708800001</v>
      </c>
      <c r="C1727" s="9">
        <v>25.244674038100001</v>
      </c>
    </row>
    <row r="1728" spans="1:3" hidden="1" x14ac:dyDescent="0.15">
      <c r="A1728" s="3" t="s">
        <v>1730</v>
      </c>
      <c r="B1728" s="9">
        <v>23.112391708800001</v>
      </c>
    </row>
    <row r="1729" spans="1:3" hidden="1" x14ac:dyDescent="0.15">
      <c r="A1729" s="3" t="s">
        <v>1731</v>
      </c>
      <c r="B1729" s="9">
        <v>23.112391708800001</v>
      </c>
      <c r="C1729" s="9">
        <v>38.531344584499998</v>
      </c>
    </row>
    <row r="1730" spans="1:3" hidden="1" x14ac:dyDescent="0.15">
      <c r="A1730" s="3" t="s">
        <v>1732</v>
      </c>
      <c r="B1730" s="9">
        <v>23.112391708800001</v>
      </c>
    </row>
    <row r="1731" spans="1:3" hidden="1" x14ac:dyDescent="0.15">
      <c r="A1731" s="3" t="s">
        <v>1733</v>
      </c>
      <c r="B1731" s="9">
        <v>23.112391708800001</v>
      </c>
      <c r="C1731" s="9">
        <v>31.888009311299999</v>
      </c>
    </row>
    <row r="1732" spans="1:3" hidden="1" x14ac:dyDescent="0.15">
      <c r="A1732" s="3" t="s">
        <v>1734</v>
      </c>
      <c r="B1732" s="9">
        <v>23.112391708800001</v>
      </c>
    </row>
    <row r="1733" spans="1:3" hidden="1" x14ac:dyDescent="0.15">
      <c r="A1733" s="3" t="s">
        <v>1735</v>
      </c>
      <c r="B1733" s="9">
        <v>23.112391708800001</v>
      </c>
      <c r="C1733" s="9">
        <v>102.3073632071</v>
      </c>
    </row>
    <row r="1734" spans="1:3" hidden="1" x14ac:dyDescent="0.15">
      <c r="A1734" s="3" t="s">
        <v>1736</v>
      </c>
      <c r="B1734" s="9">
        <v>23.112391708800001</v>
      </c>
      <c r="C1734" s="9">
        <v>39.860011639100001</v>
      </c>
    </row>
    <row r="1735" spans="1:3" hidden="1" x14ac:dyDescent="0.15">
      <c r="A1735" s="3" t="s">
        <v>1737</v>
      </c>
      <c r="B1735" s="9">
        <v>23.112391708800001</v>
      </c>
      <c r="C1735" s="9">
        <v>131.53803840910001</v>
      </c>
    </row>
    <row r="1736" spans="1:3" hidden="1" x14ac:dyDescent="0.15">
      <c r="A1736" s="3" t="s">
        <v>1738</v>
      </c>
      <c r="B1736" s="9">
        <v>23.112391708800001</v>
      </c>
      <c r="C1736" s="9">
        <v>17.272671710299999</v>
      </c>
    </row>
    <row r="1737" spans="1:3" hidden="1" x14ac:dyDescent="0.15">
      <c r="A1737" s="3" t="s">
        <v>1739</v>
      </c>
      <c r="B1737" s="9">
        <v>23.112391708800001</v>
      </c>
      <c r="C1737" s="9">
        <v>41.1886786938</v>
      </c>
    </row>
    <row r="1738" spans="1:3" hidden="1" x14ac:dyDescent="0.15">
      <c r="A1738" s="3" t="s">
        <v>1740</v>
      </c>
      <c r="B1738" s="9">
        <v>23.112391708800001</v>
      </c>
    </row>
    <row r="1739" spans="1:3" hidden="1" x14ac:dyDescent="0.15">
      <c r="A1739" s="3" t="s">
        <v>1741</v>
      </c>
      <c r="B1739" s="9">
        <v>23.112391708800001</v>
      </c>
      <c r="C1739" s="9">
        <v>37.202677529799999</v>
      </c>
    </row>
    <row r="1740" spans="1:3" hidden="1" x14ac:dyDescent="0.15">
      <c r="A1740" s="3" t="s">
        <v>1742</v>
      </c>
      <c r="B1740" s="9">
        <v>23.112391708800001</v>
      </c>
    </row>
    <row r="1741" spans="1:3" hidden="1" x14ac:dyDescent="0.15">
      <c r="A1741" s="3" t="s">
        <v>1743</v>
      </c>
      <c r="B1741" s="9">
        <v>23.112391708800001</v>
      </c>
    </row>
    <row r="1742" spans="1:3" hidden="1" x14ac:dyDescent="0.15">
      <c r="A1742" s="3" t="s">
        <v>1744</v>
      </c>
      <c r="B1742" s="9">
        <v>23.112391708800001</v>
      </c>
      <c r="C1742" s="9">
        <v>110.27936553489999</v>
      </c>
    </row>
    <row r="1743" spans="1:3" hidden="1" x14ac:dyDescent="0.15">
      <c r="A1743" s="3" t="s">
        <v>1745</v>
      </c>
      <c r="B1743" s="9">
        <v>23.112391708800001</v>
      </c>
      <c r="C1743" s="9">
        <v>25.244674038100001</v>
      </c>
    </row>
    <row r="1744" spans="1:3" hidden="1" x14ac:dyDescent="0.15">
      <c r="A1744" s="3" t="s">
        <v>1746</v>
      </c>
      <c r="B1744" s="9">
        <v>23.112391708800001</v>
      </c>
      <c r="C1744" s="9">
        <v>100.9786961524</v>
      </c>
    </row>
    <row r="1745" spans="1:3" hidden="1" x14ac:dyDescent="0.15">
      <c r="A1745" s="3" t="s">
        <v>1747</v>
      </c>
      <c r="B1745" s="9">
        <v>23.112391708800001</v>
      </c>
      <c r="C1745" s="9">
        <v>112.9366996442</v>
      </c>
    </row>
    <row r="1746" spans="1:3" hidden="1" x14ac:dyDescent="0.15">
      <c r="A1746" s="3" t="s">
        <v>1748</v>
      </c>
      <c r="B1746" s="9">
        <v>23.112391708800001</v>
      </c>
    </row>
    <row r="1747" spans="1:3" hidden="1" x14ac:dyDescent="0.15">
      <c r="A1747" s="3" t="s">
        <v>1749</v>
      </c>
      <c r="B1747" s="9">
        <v>23.112391708800001</v>
      </c>
      <c r="C1747" s="9">
        <v>82.377357387499998</v>
      </c>
    </row>
    <row r="1748" spans="1:3" hidden="1" x14ac:dyDescent="0.15">
      <c r="A1748" s="3" t="s">
        <v>1750</v>
      </c>
      <c r="B1748" s="9">
        <v>23.112391708800001</v>
      </c>
      <c r="C1748" s="9">
        <v>940.69627468329998</v>
      </c>
    </row>
    <row r="1749" spans="1:3" hidden="1" x14ac:dyDescent="0.15">
      <c r="A1749" s="3" t="s">
        <v>1751</v>
      </c>
      <c r="B1749" s="9">
        <v>23.112391708800001</v>
      </c>
    </row>
    <row r="1750" spans="1:3" hidden="1" x14ac:dyDescent="0.15">
      <c r="A1750" s="3" t="s">
        <v>1752</v>
      </c>
      <c r="B1750" s="9">
        <v>23.112391708800001</v>
      </c>
    </row>
    <row r="1751" spans="1:3" hidden="1" x14ac:dyDescent="0.15">
      <c r="A1751" s="3" t="s">
        <v>1753</v>
      </c>
      <c r="B1751" s="9">
        <v>23.112391708800001</v>
      </c>
      <c r="C1751" s="9">
        <v>25.244674038100001</v>
      </c>
    </row>
    <row r="1752" spans="1:3" hidden="1" x14ac:dyDescent="0.15">
      <c r="A1752" s="3" t="s">
        <v>1754</v>
      </c>
      <c r="B1752" s="9">
        <v>23.112391708800001</v>
      </c>
      <c r="C1752" s="9">
        <v>26.573341092700002</v>
      </c>
    </row>
    <row r="1753" spans="1:3" hidden="1" x14ac:dyDescent="0.15">
      <c r="A1753" s="3" t="s">
        <v>1755</v>
      </c>
      <c r="B1753" s="9">
        <v>23.112391708800001</v>
      </c>
      <c r="C1753" s="9">
        <v>155.45404539259999</v>
      </c>
    </row>
    <row r="1754" spans="1:3" hidden="1" x14ac:dyDescent="0.15">
      <c r="A1754" s="3" t="s">
        <v>1756</v>
      </c>
      <c r="B1754" s="9">
        <v>23.112391708800001</v>
      </c>
      <c r="C1754" s="9">
        <v>31.888009311299999</v>
      </c>
    </row>
    <row r="1755" spans="1:3" hidden="1" x14ac:dyDescent="0.15">
      <c r="A1755" s="3" t="s">
        <v>1757</v>
      </c>
      <c r="B1755" s="9">
        <v>23.112391708800001</v>
      </c>
      <c r="C1755" s="9">
        <v>54.475349240100002</v>
      </c>
    </row>
    <row r="1756" spans="1:3" hidden="1" x14ac:dyDescent="0.15">
      <c r="A1756" s="3" t="s">
        <v>1758</v>
      </c>
      <c r="B1756" s="9">
        <v>23.112391708800001</v>
      </c>
      <c r="C1756" s="9">
        <v>135.52403957300001</v>
      </c>
    </row>
    <row r="1757" spans="1:3" hidden="1" x14ac:dyDescent="0.15">
      <c r="A1757" s="3" t="s">
        <v>1759</v>
      </c>
      <c r="B1757" s="9">
        <v>23.112391708800001</v>
      </c>
      <c r="C1757" s="9">
        <v>118.25136786269999</v>
      </c>
    </row>
    <row r="1758" spans="1:3" hidden="1" x14ac:dyDescent="0.15">
      <c r="A1758" s="3" t="s">
        <v>1760</v>
      </c>
      <c r="B1758" s="9">
        <v>23.112391708800001</v>
      </c>
      <c r="C1758" s="9">
        <v>65.104685677199996</v>
      </c>
    </row>
    <row r="1759" spans="1:3" hidden="1" x14ac:dyDescent="0.15">
      <c r="A1759" s="3" t="s">
        <v>1761</v>
      </c>
      <c r="B1759" s="9">
        <v>23.112391708800001</v>
      </c>
    </row>
    <row r="1760" spans="1:3" hidden="1" x14ac:dyDescent="0.15">
      <c r="A1760" s="3" t="s">
        <v>1762</v>
      </c>
      <c r="B1760" s="9">
        <v>23.112391708800001</v>
      </c>
      <c r="C1760" s="9">
        <v>61.118684513300003</v>
      </c>
    </row>
    <row r="1761" spans="1:3" hidden="1" x14ac:dyDescent="0.15">
      <c r="A1761" s="3" t="s">
        <v>1763</v>
      </c>
      <c r="B1761" s="9">
        <v>23.112391708800001</v>
      </c>
    </row>
    <row r="1762" spans="1:3" hidden="1" x14ac:dyDescent="0.15">
      <c r="A1762" s="3" t="s">
        <v>1764</v>
      </c>
      <c r="B1762" s="9">
        <v>22.7913862684</v>
      </c>
      <c r="C1762" s="9">
        <v>19.930005819600002</v>
      </c>
    </row>
    <row r="1763" spans="1:3" hidden="1" x14ac:dyDescent="0.15">
      <c r="A1763" s="3" t="s">
        <v>1765</v>
      </c>
      <c r="B1763" s="9">
        <v>22.7913862684</v>
      </c>
      <c r="C1763" s="9">
        <v>17.272671710299999</v>
      </c>
    </row>
    <row r="1764" spans="1:3" hidden="1" x14ac:dyDescent="0.15">
      <c r="A1764" s="3" t="s">
        <v>1766</v>
      </c>
      <c r="B1764" s="9">
        <v>22.7913862684</v>
      </c>
      <c r="C1764" s="9">
        <v>14.615337601</v>
      </c>
    </row>
    <row r="1765" spans="1:3" hidden="1" x14ac:dyDescent="0.15">
      <c r="A1765" s="3" t="s">
        <v>1767</v>
      </c>
      <c r="B1765" s="9">
        <v>22.7913862684</v>
      </c>
      <c r="C1765" s="9">
        <v>15.944004655600001</v>
      </c>
    </row>
    <row r="1766" spans="1:3" hidden="1" x14ac:dyDescent="0.15">
      <c r="A1766" s="3" t="s">
        <v>1768</v>
      </c>
      <c r="B1766" s="9">
        <v>22.7913862684</v>
      </c>
      <c r="C1766" s="9">
        <v>27.9020081474</v>
      </c>
    </row>
    <row r="1767" spans="1:3" hidden="1" x14ac:dyDescent="0.15">
      <c r="A1767" s="3" t="s">
        <v>1769</v>
      </c>
      <c r="B1767" s="9">
        <v>22.7913862684</v>
      </c>
      <c r="C1767" s="9">
        <v>15.944004655600001</v>
      </c>
    </row>
    <row r="1768" spans="1:3" hidden="1" x14ac:dyDescent="0.15">
      <c r="A1768" s="3" t="s">
        <v>1770</v>
      </c>
      <c r="B1768" s="9">
        <v>22.7913862684</v>
      </c>
    </row>
    <row r="1769" spans="1:3" hidden="1" x14ac:dyDescent="0.15">
      <c r="A1769" s="3" t="s">
        <v>1771</v>
      </c>
      <c r="B1769" s="9">
        <v>22.7913862684</v>
      </c>
      <c r="C1769" s="9">
        <v>25.244674038100001</v>
      </c>
    </row>
    <row r="1770" spans="1:3" hidden="1" x14ac:dyDescent="0.15">
      <c r="A1770" s="3" t="s">
        <v>1772</v>
      </c>
      <c r="B1770" s="9">
        <v>22.7913862684</v>
      </c>
      <c r="C1770" s="9">
        <v>15.944004655600001</v>
      </c>
    </row>
    <row r="1771" spans="1:3" hidden="1" x14ac:dyDescent="0.15">
      <c r="A1771" s="3" t="s">
        <v>1773</v>
      </c>
      <c r="B1771" s="9">
        <v>22.7913862684</v>
      </c>
      <c r="C1771" s="9">
        <v>34.545343420599998</v>
      </c>
    </row>
    <row r="1772" spans="1:3" hidden="1" x14ac:dyDescent="0.15">
      <c r="A1772" s="3" t="s">
        <v>1774</v>
      </c>
      <c r="B1772" s="9">
        <v>22.7913862684</v>
      </c>
      <c r="C1772" s="9">
        <v>53.146682185499998</v>
      </c>
    </row>
    <row r="1773" spans="1:3" hidden="1" x14ac:dyDescent="0.15">
      <c r="A1773" s="3" t="s">
        <v>1775</v>
      </c>
      <c r="B1773" s="9">
        <v>22.7913862684</v>
      </c>
      <c r="C1773" s="9">
        <v>99.650029097800001</v>
      </c>
    </row>
    <row r="1774" spans="1:3" hidden="1" x14ac:dyDescent="0.15">
      <c r="A1774" s="3" t="s">
        <v>1776</v>
      </c>
      <c r="B1774" s="9">
        <v>22.7913862684</v>
      </c>
      <c r="C1774" s="9">
        <v>55.8040162948</v>
      </c>
    </row>
    <row r="1775" spans="1:3" hidden="1" x14ac:dyDescent="0.15">
      <c r="A1775" s="3" t="s">
        <v>1777</v>
      </c>
      <c r="B1775" s="9">
        <v>22.7913862684</v>
      </c>
    </row>
    <row r="1776" spans="1:3" hidden="1" x14ac:dyDescent="0.15">
      <c r="A1776" s="3" t="s">
        <v>1778</v>
      </c>
      <c r="B1776" s="9">
        <v>22.7913862684</v>
      </c>
    </row>
    <row r="1777" spans="1:3" hidden="1" x14ac:dyDescent="0.15">
      <c r="A1777" s="3" t="s">
        <v>1779</v>
      </c>
      <c r="B1777" s="9">
        <v>22.7913862684</v>
      </c>
      <c r="C1777" s="9">
        <v>126.22337019059999</v>
      </c>
    </row>
    <row r="1778" spans="1:3" hidden="1" x14ac:dyDescent="0.15">
      <c r="A1778" s="3" t="s">
        <v>1780</v>
      </c>
      <c r="B1778" s="9">
        <v>22.470380828</v>
      </c>
    </row>
    <row r="1779" spans="1:3" hidden="1" x14ac:dyDescent="0.15">
      <c r="A1779" s="3" t="s">
        <v>1781</v>
      </c>
      <c r="B1779" s="9">
        <v>22.470380828</v>
      </c>
      <c r="C1779" s="9">
        <v>29.230675202</v>
      </c>
    </row>
    <row r="1780" spans="1:3" hidden="1" x14ac:dyDescent="0.15">
      <c r="A1780" s="3" t="s">
        <v>1782</v>
      </c>
      <c r="B1780" s="9">
        <v>22.470380828</v>
      </c>
      <c r="C1780" s="9">
        <v>19.930005819600002</v>
      </c>
    </row>
    <row r="1781" spans="1:3" hidden="1" x14ac:dyDescent="0.15">
      <c r="A1781" s="3" t="s">
        <v>1783</v>
      </c>
      <c r="B1781" s="9">
        <v>22.470380828</v>
      </c>
      <c r="C1781" s="9">
        <v>37.202677529799999</v>
      </c>
    </row>
    <row r="1782" spans="1:3" hidden="1" x14ac:dyDescent="0.15">
      <c r="A1782" s="3" t="s">
        <v>1784</v>
      </c>
      <c r="B1782" s="9">
        <v>22.470380828</v>
      </c>
      <c r="C1782" s="9">
        <v>18.601338764899999</v>
      </c>
    </row>
    <row r="1783" spans="1:3" hidden="1" x14ac:dyDescent="0.15">
      <c r="A1783" s="3" t="s">
        <v>1785</v>
      </c>
      <c r="B1783" s="9">
        <v>22.470380828</v>
      </c>
      <c r="C1783" s="9">
        <v>27.9020081474</v>
      </c>
    </row>
    <row r="1784" spans="1:3" hidden="1" x14ac:dyDescent="0.15">
      <c r="A1784" s="3" t="s">
        <v>1786</v>
      </c>
      <c r="B1784" s="9">
        <v>22.470380828</v>
      </c>
      <c r="C1784" s="9">
        <v>115.5940337535</v>
      </c>
    </row>
    <row r="1785" spans="1:3" hidden="1" x14ac:dyDescent="0.15">
      <c r="A1785" s="3" t="s">
        <v>1787</v>
      </c>
      <c r="B1785" s="9">
        <v>22.470380828</v>
      </c>
    </row>
    <row r="1786" spans="1:3" hidden="1" x14ac:dyDescent="0.15">
      <c r="A1786" s="3" t="s">
        <v>1788</v>
      </c>
      <c r="B1786" s="9">
        <v>22.470380828</v>
      </c>
      <c r="C1786" s="9">
        <v>89.020692660700007</v>
      </c>
    </row>
    <row r="1787" spans="1:3" hidden="1" x14ac:dyDescent="0.15">
      <c r="A1787" s="3" t="s">
        <v>1789</v>
      </c>
      <c r="B1787" s="9">
        <v>22.470380828</v>
      </c>
      <c r="C1787" s="9">
        <v>38.531344584499998</v>
      </c>
    </row>
    <row r="1788" spans="1:3" hidden="1" x14ac:dyDescent="0.15">
      <c r="A1788" s="3" t="s">
        <v>1790</v>
      </c>
      <c r="B1788" s="9">
        <v>22.470380828</v>
      </c>
    </row>
    <row r="1789" spans="1:3" hidden="1" x14ac:dyDescent="0.15">
      <c r="A1789" s="3" t="s">
        <v>1791</v>
      </c>
      <c r="B1789" s="9">
        <v>22.470380828</v>
      </c>
      <c r="C1789" s="9">
        <v>23.916006983500001</v>
      </c>
    </row>
    <row r="1790" spans="1:3" hidden="1" x14ac:dyDescent="0.15">
      <c r="A1790" s="3" t="s">
        <v>1792</v>
      </c>
      <c r="B1790" s="9">
        <v>22.470380828</v>
      </c>
    </row>
    <row r="1791" spans="1:3" hidden="1" x14ac:dyDescent="0.15">
      <c r="A1791" s="3" t="s">
        <v>1793</v>
      </c>
      <c r="B1791" s="9">
        <v>22.470380828</v>
      </c>
      <c r="C1791" s="9">
        <v>62.447351568000002</v>
      </c>
    </row>
    <row r="1792" spans="1:3" hidden="1" x14ac:dyDescent="0.15">
      <c r="A1792" s="3" t="s">
        <v>1794</v>
      </c>
      <c r="B1792" s="9">
        <v>22.470380828</v>
      </c>
    </row>
    <row r="1793" spans="1:3" hidden="1" x14ac:dyDescent="0.15">
      <c r="A1793" s="3" t="s">
        <v>1795</v>
      </c>
      <c r="B1793" s="9">
        <v>22.470380828</v>
      </c>
      <c r="C1793" s="9">
        <v>27.9020081474</v>
      </c>
    </row>
    <row r="1794" spans="1:3" hidden="1" x14ac:dyDescent="0.15">
      <c r="A1794" s="3" t="s">
        <v>1796</v>
      </c>
      <c r="B1794" s="9">
        <v>22.470380828</v>
      </c>
      <c r="C1794" s="9">
        <v>30.559342256699999</v>
      </c>
    </row>
    <row r="1795" spans="1:3" hidden="1" x14ac:dyDescent="0.15">
      <c r="A1795" s="3" t="s">
        <v>1797</v>
      </c>
      <c r="B1795" s="9">
        <v>22.470380828</v>
      </c>
      <c r="C1795" s="9">
        <v>65.104685677199996</v>
      </c>
    </row>
    <row r="1796" spans="1:3" hidden="1" x14ac:dyDescent="0.15">
      <c r="A1796" s="3" t="s">
        <v>1798</v>
      </c>
      <c r="B1796" s="9">
        <v>22.470380828</v>
      </c>
      <c r="C1796" s="9">
        <v>17.272671710299999</v>
      </c>
    </row>
    <row r="1797" spans="1:3" hidden="1" x14ac:dyDescent="0.15">
      <c r="A1797" s="3" t="s">
        <v>1799</v>
      </c>
      <c r="B1797" s="9">
        <v>22.470380828</v>
      </c>
      <c r="C1797" s="9">
        <v>23.916006983500001</v>
      </c>
    </row>
    <row r="1798" spans="1:3" hidden="1" x14ac:dyDescent="0.15">
      <c r="A1798" s="3" t="s">
        <v>1800</v>
      </c>
      <c r="B1798" s="9">
        <v>22.470380828</v>
      </c>
      <c r="C1798" s="9">
        <v>79.720023278200003</v>
      </c>
    </row>
    <row r="1799" spans="1:3" hidden="1" x14ac:dyDescent="0.15">
      <c r="A1799" s="3" t="s">
        <v>1801</v>
      </c>
      <c r="B1799" s="9">
        <v>22.470380828</v>
      </c>
      <c r="C1799" s="9">
        <v>59.7900174587</v>
      </c>
    </row>
    <row r="1800" spans="1:3" hidden="1" x14ac:dyDescent="0.15">
      <c r="A1800" s="3" t="s">
        <v>1802</v>
      </c>
      <c r="B1800" s="9">
        <v>22.470380828</v>
      </c>
      <c r="C1800" s="9">
        <v>135.52403957300001</v>
      </c>
    </row>
    <row r="1801" spans="1:3" hidden="1" x14ac:dyDescent="0.15">
      <c r="A1801" s="3" t="s">
        <v>1803</v>
      </c>
      <c r="B1801" s="9">
        <v>22.470380828</v>
      </c>
    </row>
    <row r="1802" spans="1:3" hidden="1" x14ac:dyDescent="0.15">
      <c r="A1802" s="3" t="s">
        <v>1804</v>
      </c>
      <c r="B1802" s="9">
        <v>22.470380828</v>
      </c>
    </row>
    <row r="1803" spans="1:3" hidden="1" x14ac:dyDescent="0.15">
      <c r="A1803" s="3" t="s">
        <v>1805</v>
      </c>
      <c r="B1803" s="9">
        <v>22.149375387599999</v>
      </c>
      <c r="C1803" s="9">
        <v>21.258672874199998</v>
      </c>
    </row>
    <row r="1804" spans="1:3" hidden="1" x14ac:dyDescent="0.15">
      <c r="A1804" s="3" t="s">
        <v>1806</v>
      </c>
      <c r="B1804" s="9">
        <v>22.149375387599999</v>
      </c>
      <c r="C1804" s="9">
        <v>75.734022114300004</v>
      </c>
    </row>
    <row r="1805" spans="1:3" hidden="1" x14ac:dyDescent="0.15">
      <c r="A1805" s="3" t="s">
        <v>1807</v>
      </c>
      <c r="B1805" s="9">
        <v>22.149375387599999</v>
      </c>
      <c r="C1805" s="9">
        <v>13.2866705464</v>
      </c>
    </row>
    <row r="1806" spans="1:3" hidden="1" x14ac:dyDescent="0.15">
      <c r="A1806" s="3" t="s">
        <v>1808</v>
      </c>
      <c r="B1806" s="9">
        <v>22.149375387599999</v>
      </c>
      <c r="C1806" s="9">
        <v>35.874010475200002</v>
      </c>
    </row>
    <row r="1807" spans="1:3" hidden="1" x14ac:dyDescent="0.15">
      <c r="A1807" s="3" t="s">
        <v>1809</v>
      </c>
      <c r="B1807" s="9">
        <v>22.149375387599999</v>
      </c>
      <c r="C1807" s="9">
        <v>119.5800349174</v>
      </c>
    </row>
    <row r="1808" spans="1:3" hidden="1" x14ac:dyDescent="0.15">
      <c r="A1808" s="3" t="s">
        <v>1810</v>
      </c>
      <c r="B1808" s="9">
        <v>22.149375387599999</v>
      </c>
    </row>
    <row r="1809" spans="1:3" hidden="1" x14ac:dyDescent="0.15">
      <c r="A1809" s="3" t="s">
        <v>1811</v>
      </c>
      <c r="B1809" s="9">
        <v>22.149375387599999</v>
      </c>
      <c r="C1809" s="9">
        <v>19.930005819600002</v>
      </c>
    </row>
    <row r="1810" spans="1:3" hidden="1" x14ac:dyDescent="0.15">
      <c r="A1810" s="3" t="s">
        <v>1812</v>
      </c>
      <c r="B1810" s="9">
        <v>22.149375387599999</v>
      </c>
      <c r="C1810" s="9">
        <v>66.433352731900001</v>
      </c>
    </row>
    <row r="1811" spans="1:3" hidden="1" x14ac:dyDescent="0.15">
      <c r="A1811" s="3" t="s">
        <v>1813</v>
      </c>
      <c r="B1811" s="9">
        <v>22.149375387599999</v>
      </c>
      <c r="C1811" s="9">
        <v>18.601338764899999</v>
      </c>
    </row>
    <row r="1812" spans="1:3" hidden="1" x14ac:dyDescent="0.15">
      <c r="A1812" s="3" t="s">
        <v>1814</v>
      </c>
      <c r="B1812" s="9">
        <v>22.149375387599999</v>
      </c>
      <c r="C1812" s="9">
        <v>18.601338764899999</v>
      </c>
    </row>
    <row r="1813" spans="1:3" hidden="1" x14ac:dyDescent="0.15">
      <c r="A1813" s="3" t="s">
        <v>1815</v>
      </c>
      <c r="B1813" s="9">
        <v>22.149375387599999</v>
      </c>
      <c r="C1813" s="9">
        <v>87.692025606100003</v>
      </c>
    </row>
    <row r="1814" spans="1:3" hidden="1" x14ac:dyDescent="0.15">
      <c r="A1814" s="3" t="s">
        <v>1816</v>
      </c>
      <c r="B1814" s="9">
        <v>22.149375387599999</v>
      </c>
    </row>
    <row r="1815" spans="1:3" hidden="1" x14ac:dyDescent="0.15">
      <c r="A1815" s="3" t="s">
        <v>1817</v>
      </c>
      <c r="B1815" s="9">
        <v>22.149375387599999</v>
      </c>
      <c r="C1815" s="9">
        <v>21.258672874199998</v>
      </c>
    </row>
    <row r="1816" spans="1:3" hidden="1" x14ac:dyDescent="0.15">
      <c r="A1816" s="3" t="s">
        <v>1818</v>
      </c>
      <c r="B1816" s="9">
        <v>22.149375387599999</v>
      </c>
      <c r="C1816" s="9">
        <v>30.559342256699999</v>
      </c>
    </row>
    <row r="1817" spans="1:3" hidden="1" x14ac:dyDescent="0.15">
      <c r="A1817" s="3" t="s">
        <v>1819</v>
      </c>
      <c r="B1817" s="9">
        <v>22.149375387599999</v>
      </c>
    </row>
    <row r="1818" spans="1:3" hidden="1" x14ac:dyDescent="0.15">
      <c r="A1818" s="3" t="s">
        <v>1820</v>
      </c>
      <c r="B1818" s="9">
        <v>22.149375387599999</v>
      </c>
    </row>
    <row r="1819" spans="1:3" hidden="1" x14ac:dyDescent="0.15">
      <c r="A1819" s="3" t="s">
        <v>1821</v>
      </c>
      <c r="B1819" s="9">
        <v>22.149375387599999</v>
      </c>
    </row>
    <row r="1820" spans="1:3" hidden="1" x14ac:dyDescent="0.15">
      <c r="A1820" s="3" t="s">
        <v>1822</v>
      </c>
      <c r="B1820" s="9">
        <v>22.149375387599999</v>
      </c>
      <c r="C1820" s="9">
        <v>107.6220314256</v>
      </c>
    </row>
    <row r="1821" spans="1:3" hidden="1" x14ac:dyDescent="0.15">
      <c r="A1821" s="3" t="s">
        <v>1823</v>
      </c>
      <c r="B1821" s="9">
        <v>22.149375387599999</v>
      </c>
      <c r="C1821" s="9">
        <v>63.776018622599999</v>
      </c>
    </row>
    <row r="1822" spans="1:3" hidden="1" x14ac:dyDescent="0.15">
      <c r="A1822" s="3" t="s">
        <v>1824</v>
      </c>
      <c r="B1822" s="9">
        <v>22.149375387599999</v>
      </c>
      <c r="C1822" s="9">
        <v>108.95069848030001</v>
      </c>
    </row>
    <row r="1823" spans="1:3" hidden="1" x14ac:dyDescent="0.15">
      <c r="A1823" s="3" t="s">
        <v>1825</v>
      </c>
      <c r="B1823" s="9">
        <v>22.149375387599999</v>
      </c>
      <c r="C1823" s="9">
        <v>132.86670546369999</v>
      </c>
    </row>
    <row r="1824" spans="1:3" hidden="1" x14ac:dyDescent="0.15">
      <c r="A1824" s="3" t="s">
        <v>1826</v>
      </c>
      <c r="B1824" s="9">
        <v>22.149375387599999</v>
      </c>
      <c r="C1824" s="9">
        <v>30.559342256699999</v>
      </c>
    </row>
    <row r="1825" spans="1:3" hidden="1" x14ac:dyDescent="0.15">
      <c r="A1825" s="3" t="s">
        <v>1827</v>
      </c>
      <c r="B1825" s="9">
        <v>22.149375387599999</v>
      </c>
    </row>
    <row r="1826" spans="1:3" hidden="1" x14ac:dyDescent="0.15">
      <c r="A1826" s="3" t="s">
        <v>1828</v>
      </c>
      <c r="B1826" s="9">
        <v>22.149375387599999</v>
      </c>
      <c r="C1826" s="9">
        <v>59.7900174587</v>
      </c>
    </row>
    <row r="1827" spans="1:3" hidden="1" x14ac:dyDescent="0.15">
      <c r="A1827" s="3" t="s">
        <v>1829</v>
      </c>
      <c r="B1827" s="9">
        <v>22.149375387599999</v>
      </c>
    </row>
    <row r="1828" spans="1:3" hidden="1" x14ac:dyDescent="0.15">
      <c r="A1828" s="3" t="s">
        <v>1830</v>
      </c>
      <c r="B1828" s="9">
        <v>21.828369947199999</v>
      </c>
      <c r="C1828" s="9">
        <v>19.930005819600002</v>
      </c>
    </row>
    <row r="1829" spans="1:3" hidden="1" x14ac:dyDescent="0.15">
      <c r="A1829" s="3" t="s">
        <v>1831</v>
      </c>
      <c r="B1829" s="9">
        <v>21.828369947199999</v>
      </c>
      <c r="C1829" s="9">
        <v>79.720023278200003</v>
      </c>
    </row>
    <row r="1830" spans="1:3" hidden="1" x14ac:dyDescent="0.15">
      <c r="A1830" s="3" t="s">
        <v>1832</v>
      </c>
      <c r="B1830" s="9">
        <v>21.828369947199999</v>
      </c>
    </row>
    <row r="1831" spans="1:3" hidden="1" x14ac:dyDescent="0.15">
      <c r="A1831" s="3" t="s">
        <v>1833</v>
      </c>
      <c r="B1831" s="9">
        <v>21.828369947199999</v>
      </c>
      <c r="C1831" s="9">
        <v>63.776018622599999</v>
      </c>
    </row>
    <row r="1832" spans="1:3" hidden="1" x14ac:dyDescent="0.15">
      <c r="A1832" s="3" t="s">
        <v>1834</v>
      </c>
      <c r="B1832" s="9">
        <v>21.828369947199999</v>
      </c>
    </row>
    <row r="1833" spans="1:3" hidden="1" x14ac:dyDescent="0.15">
      <c r="A1833" s="3" t="s">
        <v>1835</v>
      </c>
      <c r="B1833" s="9">
        <v>21.828369947199999</v>
      </c>
      <c r="C1833" s="9">
        <v>25.244674038100001</v>
      </c>
    </row>
    <row r="1834" spans="1:3" hidden="1" x14ac:dyDescent="0.15">
      <c r="A1834" s="3" t="s">
        <v>1836</v>
      </c>
      <c r="B1834" s="9">
        <v>21.828369947199999</v>
      </c>
      <c r="C1834" s="9">
        <v>82.377357387499998</v>
      </c>
    </row>
    <row r="1835" spans="1:3" hidden="1" x14ac:dyDescent="0.15">
      <c r="A1835" s="3" t="s">
        <v>1837</v>
      </c>
      <c r="B1835" s="9">
        <v>21.828369947199999</v>
      </c>
    </row>
    <row r="1836" spans="1:3" hidden="1" x14ac:dyDescent="0.15">
      <c r="A1836" s="3" t="s">
        <v>1838</v>
      </c>
      <c r="B1836" s="9">
        <v>21.828369947199999</v>
      </c>
      <c r="C1836" s="9">
        <v>63.776018622599999</v>
      </c>
    </row>
    <row r="1837" spans="1:3" hidden="1" x14ac:dyDescent="0.15">
      <c r="A1837" s="3" t="s">
        <v>1839</v>
      </c>
      <c r="B1837" s="9">
        <v>21.828369947199999</v>
      </c>
      <c r="C1837" s="9">
        <v>15.944004655600001</v>
      </c>
    </row>
    <row r="1838" spans="1:3" hidden="1" x14ac:dyDescent="0.15">
      <c r="A1838" s="3" t="s">
        <v>1840</v>
      </c>
      <c r="B1838" s="9">
        <v>21.828369947199999</v>
      </c>
      <c r="C1838" s="9">
        <v>22.587339928799999</v>
      </c>
    </row>
    <row r="1839" spans="1:3" hidden="1" x14ac:dyDescent="0.15">
      <c r="A1839" s="3" t="s">
        <v>1841</v>
      </c>
      <c r="B1839" s="9">
        <v>21.828369947199999</v>
      </c>
      <c r="C1839" s="9">
        <v>14.615337601</v>
      </c>
    </row>
    <row r="1840" spans="1:3" hidden="1" x14ac:dyDescent="0.15">
      <c r="A1840" s="3" t="s">
        <v>1842</v>
      </c>
      <c r="B1840" s="9">
        <v>21.828369947199999</v>
      </c>
      <c r="C1840" s="9">
        <v>103.6360302617</v>
      </c>
    </row>
    <row r="1841" spans="1:3" hidden="1" x14ac:dyDescent="0.15">
      <c r="A1841" s="3" t="s">
        <v>1843</v>
      </c>
      <c r="B1841" s="9">
        <v>21.828369947199999</v>
      </c>
      <c r="C1841" s="9">
        <v>86.363358551399998</v>
      </c>
    </row>
    <row r="1842" spans="1:3" hidden="1" x14ac:dyDescent="0.15">
      <c r="A1842" s="3" t="s">
        <v>1844</v>
      </c>
      <c r="B1842" s="9">
        <v>21.828369947199999</v>
      </c>
    </row>
    <row r="1843" spans="1:3" hidden="1" x14ac:dyDescent="0.15">
      <c r="A1843" s="3" t="s">
        <v>1845</v>
      </c>
      <c r="B1843" s="9">
        <v>21.828369947199999</v>
      </c>
      <c r="C1843" s="9">
        <v>124.8947031359</v>
      </c>
    </row>
    <row r="1844" spans="1:3" hidden="1" x14ac:dyDescent="0.15">
      <c r="A1844" s="3" t="s">
        <v>1846</v>
      </c>
      <c r="B1844" s="9">
        <v>21.828369947199999</v>
      </c>
    </row>
    <row r="1845" spans="1:3" hidden="1" x14ac:dyDescent="0.15">
      <c r="A1845" s="3" t="s">
        <v>1847</v>
      </c>
      <c r="B1845" s="9">
        <v>21.828369947199999</v>
      </c>
    </row>
    <row r="1846" spans="1:3" hidden="1" x14ac:dyDescent="0.15">
      <c r="A1846" s="3" t="s">
        <v>1848</v>
      </c>
      <c r="B1846" s="9">
        <v>21.828369947199999</v>
      </c>
      <c r="C1846" s="9">
        <v>35.874010475200002</v>
      </c>
    </row>
    <row r="1847" spans="1:3" hidden="1" x14ac:dyDescent="0.15">
      <c r="A1847" s="3" t="s">
        <v>1849</v>
      </c>
      <c r="B1847" s="9">
        <v>21.828369947199999</v>
      </c>
      <c r="C1847" s="9">
        <v>18.601338764899999</v>
      </c>
    </row>
    <row r="1848" spans="1:3" hidden="1" x14ac:dyDescent="0.15">
      <c r="A1848" s="3" t="s">
        <v>1850</v>
      </c>
      <c r="B1848" s="9">
        <v>21.828369947199999</v>
      </c>
      <c r="C1848" s="9">
        <v>176.71271826680001</v>
      </c>
    </row>
    <row r="1849" spans="1:3" hidden="1" x14ac:dyDescent="0.15">
      <c r="A1849" s="3" t="s">
        <v>1851</v>
      </c>
      <c r="B1849" s="9">
        <v>21.828369947199999</v>
      </c>
      <c r="C1849" s="9">
        <v>46.503346912300003</v>
      </c>
    </row>
    <row r="1850" spans="1:3" hidden="1" x14ac:dyDescent="0.15">
      <c r="A1850" s="3" t="s">
        <v>1852</v>
      </c>
      <c r="B1850" s="9">
        <v>21.828369947199999</v>
      </c>
    </row>
    <row r="1851" spans="1:3" hidden="1" x14ac:dyDescent="0.15">
      <c r="A1851" s="3" t="s">
        <v>1853</v>
      </c>
      <c r="B1851" s="9">
        <v>21.828369947199999</v>
      </c>
      <c r="C1851" s="9">
        <v>41.1886786938</v>
      </c>
    </row>
    <row r="1852" spans="1:3" hidden="1" x14ac:dyDescent="0.15">
      <c r="A1852" s="3" t="s">
        <v>1854</v>
      </c>
      <c r="B1852" s="9">
        <v>21.828369947199999</v>
      </c>
    </row>
    <row r="1853" spans="1:3" hidden="1" x14ac:dyDescent="0.15">
      <c r="A1853" s="3" t="s">
        <v>1855</v>
      </c>
      <c r="B1853" s="9">
        <v>21.828369947199999</v>
      </c>
      <c r="C1853" s="9">
        <v>18.601338764899999</v>
      </c>
    </row>
    <row r="1854" spans="1:3" hidden="1" x14ac:dyDescent="0.15">
      <c r="A1854" s="3" t="s">
        <v>1856</v>
      </c>
      <c r="B1854" s="9">
        <v>21.828369947199999</v>
      </c>
    </row>
    <row r="1855" spans="1:3" hidden="1" x14ac:dyDescent="0.15">
      <c r="A1855" s="3" t="s">
        <v>1857</v>
      </c>
      <c r="B1855" s="9">
        <v>21.828369947199999</v>
      </c>
    </row>
    <row r="1856" spans="1:3" hidden="1" x14ac:dyDescent="0.15">
      <c r="A1856" s="3" t="s">
        <v>1858</v>
      </c>
      <c r="B1856" s="9">
        <v>21.828369947199999</v>
      </c>
      <c r="C1856" s="9">
        <v>21.258672874199998</v>
      </c>
    </row>
    <row r="1857" spans="1:3" hidden="1" x14ac:dyDescent="0.15">
      <c r="A1857" s="3" t="s">
        <v>1859</v>
      </c>
      <c r="B1857" s="9">
        <v>21.828369947199999</v>
      </c>
      <c r="C1857" s="9">
        <v>95.664027933900002</v>
      </c>
    </row>
    <row r="1858" spans="1:3" hidden="1" x14ac:dyDescent="0.15">
      <c r="A1858" s="3" t="s">
        <v>1860</v>
      </c>
      <c r="B1858" s="9">
        <v>21.828369947199999</v>
      </c>
      <c r="C1858" s="9">
        <v>73.076688005099996</v>
      </c>
    </row>
    <row r="1859" spans="1:3" hidden="1" x14ac:dyDescent="0.15">
      <c r="A1859" s="3" t="s">
        <v>1861</v>
      </c>
      <c r="B1859" s="9">
        <v>21.828369947199999</v>
      </c>
      <c r="C1859" s="9">
        <v>35.874010475200002</v>
      </c>
    </row>
    <row r="1860" spans="1:3" hidden="1" x14ac:dyDescent="0.15">
      <c r="A1860" s="3" t="s">
        <v>1862</v>
      </c>
      <c r="B1860" s="9">
        <v>21.828369947199999</v>
      </c>
      <c r="C1860" s="9">
        <v>45.174679857699999</v>
      </c>
    </row>
    <row r="1861" spans="1:3" hidden="1" x14ac:dyDescent="0.15">
      <c r="A1861" s="3" t="s">
        <v>1863</v>
      </c>
      <c r="B1861" s="9">
        <v>21.828369947199999</v>
      </c>
      <c r="C1861" s="9">
        <v>38.531344584499998</v>
      </c>
    </row>
    <row r="1862" spans="1:3" hidden="1" x14ac:dyDescent="0.15">
      <c r="A1862" s="3" t="s">
        <v>1864</v>
      </c>
      <c r="B1862" s="9">
        <v>21.828369947199999</v>
      </c>
      <c r="C1862" s="9">
        <v>191.3280558678</v>
      </c>
    </row>
    <row r="1863" spans="1:3" hidden="1" x14ac:dyDescent="0.15">
      <c r="A1863" s="3" t="s">
        <v>1865</v>
      </c>
      <c r="B1863" s="9">
        <v>21.828369947199999</v>
      </c>
      <c r="C1863" s="9">
        <v>62.447351568000002</v>
      </c>
    </row>
    <row r="1864" spans="1:3" hidden="1" x14ac:dyDescent="0.15">
      <c r="A1864" s="3" t="s">
        <v>1866</v>
      </c>
      <c r="B1864" s="9">
        <v>21.828369947199999</v>
      </c>
      <c r="C1864" s="9">
        <v>41.1886786938</v>
      </c>
    </row>
    <row r="1865" spans="1:3" hidden="1" x14ac:dyDescent="0.15">
      <c r="A1865" s="3" t="s">
        <v>1867</v>
      </c>
      <c r="B1865" s="9">
        <v>21.507364506799998</v>
      </c>
      <c r="C1865" s="9">
        <v>51.818015130900001</v>
      </c>
    </row>
    <row r="1866" spans="1:3" hidden="1" x14ac:dyDescent="0.15">
      <c r="A1866" s="3" t="s">
        <v>1868</v>
      </c>
      <c r="B1866" s="9">
        <v>21.507364506799998</v>
      </c>
      <c r="C1866" s="9">
        <v>77.062689168999995</v>
      </c>
    </row>
    <row r="1867" spans="1:3" hidden="1" x14ac:dyDescent="0.15">
      <c r="A1867" s="3" t="s">
        <v>1869</v>
      </c>
      <c r="B1867" s="9">
        <v>21.507364506799998</v>
      </c>
      <c r="C1867" s="9">
        <v>107.6220314256</v>
      </c>
    </row>
    <row r="1868" spans="1:3" hidden="1" x14ac:dyDescent="0.15">
      <c r="A1868" s="3" t="s">
        <v>1870</v>
      </c>
      <c r="B1868" s="9">
        <v>21.507364506799998</v>
      </c>
      <c r="C1868" s="9">
        <v>33.2166763659</v>
      </c>
    </row>
    <row r="1869" spans="1:3" hidden="1" x14ac:dyDescent="0.15">
      <c r="A1869" s="3" t="s">
        <v>1871</v>
      </c>
      <c r="B1869" s="9">
        <v>21.507364506799998</v>
      </c>
      <c r="C1869" s="9">
        <v>14.615337601</v>
      </c>
    </row>
    <row r="1870" spans="1:3" hidden="1" x14ac:dyDescent="0.15">
      <c r="A1870" s="3" t="s">
        <v>1872</v>
      </c>
      <c r="B1870" s="9">
        <v>21.507364506799998</v>
      </c>
      <c r="C1870" s="9">
        <v>38.531344584499998</v>
      </c>
    </row>
    <row r="1871" spans="1:3" hidden="1" x14ac:dyDescent="0.15">
      <c r="A1871" s="3" t="s">
        <v>1873</v>
      </c>
      <c r="B1871" s="9">
        <v>21.507364506799998</v>
      </c>
    </row>
    <row r="1872" spans="1:3" hidden="1" x14ac:dyDescent="0.15">
      <c r="A1872" s="3" t="s">
        <v>1874</v>
      </c>
      <c r="B1872" s="9">
        <v>21.507364506799998</v>
      </c>
    </row>
    <row r="1873" spans="1:3" hidden="1" x14ac:dyDescent="0.15">
      <c r="A1873" s="3" t="s">
        <v>1875</v>
      </c>
      <c r="B1873" s="9">
        <v>21.507364506799998</v>
      </c>
    </row>
    <row r="1874" spans="1:3" hidden="1" x14ac:dyDescent="0.15">
      <c r="A1874" s="3" t="s">
        <v>1876</v>
      </c>
      <c r="B1874" s="9">
        <v>21.507364506799998</v>
      </c>
    </row>
    <row r="1875" spans="1:3" hidden="1" x14ac:dyDescent="0.15">
      <c r="A1875" s="3" t="s">
        <v>1877</v>
      </c>
      <c r="B1875" s="9">
        <v>21.507364506799998</v>
      </c>
      <c r="C1875" s="9">
        <v>34.545343420599998</v>
      </c>
    </row>
    <row r="1876" spans="1:3" hidden="1" x14ac:dyDescent="0.15">
      <c r="A1876" s="3" t="s">
        <v>1878</v>
      </c>
      <c r="B1876" s="9">
        <v>21.507364506799998</v>
      </c>
      <c r="C1876" s="9">
        <v>37.202677529799999</v>
      </c>
    </row>
    <row r="1877" spans="1:3" hidden="1" x14ac:dyDescent="0.15">
      <c r="A1877" s="3" t="s">
        <v>1879</v>
      </c>
      <c r="B1877" s="9">
        <v>21.507364506799998</v>
      </c>
      <c r="C1877" s="9">
        <v>33.2166763659</v>
      </c>
    </row>
    <row r="1878" spans="1:3" hidden="1" x14ac:dyDescent="0.15">
      <c r="A1878" s="3" t="s">
        <v>1880</v>
      </c>
      <c r="B1878" s="9">
        <v>21.507364506799998</v>
      </c>
    </row>
    <row r="1879" spans="1:3" hidden="1" x14ac:dyDescent="0.15">
      <c r="A1879" s="3" t="s">
        <v>1881</v>
      </c>
      <c r="B1879" s="9">
        <v>21.507364506799998</v>
      </c>
      <c r="C1879" s="9">
        <v>146.1533760101</v>
      </c>
    </row>
    <row r="1880" spans="1:3" hidden="1" x14ac:dyDescent="0.15">
      <c r="A1880" s="3" t="s">
        <v>1882</v>
      </c>
      <c r="B1880" s="9">
        <v>21.507364506799998</v>
      </c>
    </row>
    <row r="1881" spans="1:3" hidden="1" x14ac:dyDescent="0.15">
      <c r="A1881" s="3" t="s">
        <v>1883</v>
      </c>
      <c r="B1881" s="9">
        <v>21.507364506799998</v>
      </c>
    </row>
    <row r="1882" spans="1:3" hidden="1" x14ac:dyDescent="0.15">
      <c r="A1882" s="3" t="s">
        <v>1884</v>
      </c>
      <c r="B1882" s="9">
        <v>21.507364506799998</v>
      </c>
    </row>
    <row r="1883" spans="1:3" hidden="1" x14ac:dyDescent="0.15">
      <c r="A1883" s="3" t="s">
        <v>1885</v>
      </c>
      <c r="B1883" s="9">
        <v>21.507364506799998</v>
      </c>
      <c r="C1883" s="9">
        <v>29.230675202</v>
      </c>
    </row>
    <row r="1884" spans="1:3" hidden="1" x14ac:dyDescent="0.15">
      <c r="A1884" s="3" t="s">
        <v>1886</v>
      </c>
      <c r="B1884" s="9">
        <v>21.507364506799998</v>
      </c>
      <c r="C1884" s="9">
        <v>204.61472641419999</v>
      </c>
    </row>
    <row r="1885" spans="1:3" hidden="1" x14ac:dyDescent="0.15">
      <c r="A1885" s="3" t="s">
        <v>1887</v>
      </c>
      <c r="B1885" s="9">
        <v>21.507364506799998</v>
      </c>
      <c r="C1885" s="9">
        <v>39.860011639100001</v>
      </c>
    </row>
    <row r="1886" spans="1:3" hidden="1" x14ac:dyDescent="0.15">
      <c r="A1886" s="3" t="s">
        <v>1888</v>
      </c>
      <c r="B1886" s="9">
        <v>21.507364506799998</v>
      </c>
      <c r="C1886" s="9">
        <v>87.692025606100003</v>
      </c>
    </row>
    <row r="1887" spans="1:3" hidden="1" x14ac:dyDescent="0.15">
      <c r="A1887" s="3" t="s">
        <v>1889</v>
      </c>
      <c r="B1887" s="9">
        <v>21.507364506799998</v>
      </c>
      <c r="C1887" s="9">
        <v>90.349359715299997</v>
      </c>
    </row>
    <row r="1888" spans="1:3" hidden="1" x14ac:dyDescent="0.15">
      <c r="A1888" s="3" t="s">
        <v>1890</v>
      </c>
      <c r="B1888" s="9">
        <v>21.507364506799998</v>
      </c>
    </row>
    <row r="1889" spans="1:3" hidden="1" x14ac:dyDescent="0.15">
      <c r="A1889" s="3" t="s">
        <v>1891</v>
      </c>
      <c r="B1889" s="9">
        <v>21.507364506799998</v>
      </c>
      <c r="C1889" s="9">
        <v>447.7607974128</v>
      </c>
    </row>
    <row r="1890" spans="1:3" hidden="1" x14ac:dyDescent="0.15">
      <c r="A1890" s="3" t="s">
        <v>1892</v>
      </c>
      <c r="B1890" s="9">
        <v>21.507364506799998</v>
      </c>
    </row>
    <row r="1891" spans="1:3" hidden="1" x14ac:dyDescent="0.15">
      <c r="A1891" s="3" t="s">
        <v>1893</v>
      </c>
      <c r="B1891" s="9">
        <v>21.507364506799998</v>
      </c>
    </row>
    <row r="1892" spans="1:3" hidden="1" x14ac:dyDescent="0.15">
      <c r="A1892" s="3" t="s">
        <v>1894</v>
      </c>
      <c r="B1892" s="9">
        <v>21.507364506799998</v>
      </c>
    </row>
    <row r="1893" spans="1:3" hidden="1" x14ac:dyDescent="0.15">
      <c r="A1893" s="3" t="s">
        <v>1895</v>
      </c>
      <c r="B1893" s="9">
        <v>21.507364506799998</v>
      </c>
    </row>
    <row r="1894" spans="1:3" hidden="1" x14ac:dyDescent="0.15">
      <c r="A1894" s="3" t="s">
        <v>1896</v>
      </c>
      <c r="B1894" s="9">
        <v>21.507364506799998</v>
      </c>
      <c r="C1894" s="9">
        <v>22.587339928799999</v>
      </c>
    </row>
    <row r="1895" spans="1:3" hidden="1" x14ac:dyDescent="0.15">
      <c r="A1895" s="3" t="s">
        <v>1897</v>
      </c>
      <c r="B1895" s="9">
        <v>21.507364506799998</v>
      </c>
      <c r="C1895" s="9">
        <v>19.930005819600002</v>
      </c>
    </row>
    <row r="1896" spans="1:3" hidden="1" x14ac:dyDescent="0.15">
      <c r="A1896" s="3" t="s">
        <v>1898</v>
      </c>
      <c r="B1896" s="9">
        <v>21.507364506799998</v>
      </c>
      <c r="C1896" s="9">
        <v>91.678026770000002</v>
      </c>
    </row>
    <row r="1897" spans="1:3" hidden="1" x14ac:dyDescent="0.15">
      <c r="A1897" s="3" t="s">
        <v>1899</v>
      </c>
      <c r="B1897" s="9">
        <v>21.186359066400001</v>
      </c>
    </row>
    <row r="1898" spans="1:3" hidden="1" x14ac:dyDescent="0.15">
      <c r="A1898" s="3" t="s">
        <v>1900</v>
      </c>
      <c r="B1898" s="9">
        <v>21.186359066400001</v>
      </c>
      <c r="C1898" s="9">
        <v>29.230675202</v>
      </c>
    </row>
    <row r="1899" spans="1:3" hidden="1" x14ac:dyDescent="0.15">
      <c r="A1899" s="3" t="s">
        <v>1901</v>
      </c>
      <c r="B1899" s="9">
        <v>21.186359066400001</v>
      </c>
      <c r="C1899" s="9">
        <v>38.531344584499998</v>
      </c>
    </row>
    <row r="1900" spans="1:3" hidden="1" x14ac:dyDescent="0.15">
      <c r="A1900" s="3" t="s">
        <v>1902</v>
      </c>
      <c r="B1900" s="9">
        <v>21.186359066400001</v>
      </c>
      <c r="C1900" s="9">
        <v>35.874010475200002</v>
      </c>
    </row>
    <row r="1901" spans="1:3" hidden="1" x14ac:dyDescent="0.15">
      <c r="A1901" s="3" t="s">
        <v>1903</v>
      </c>
      <c r="B1901" s="9">
        <v>21.186359066400001</v>
      </c>
    </row>
    <row r="1902" spans="1:3" hidden="1" x14ac:dyDescent="0.15">
      <c r="A1902" s="3" t="s">
        <v>1904</v>
      </c>
      <c r="B1902" s="9">
        <v>21.186359066400001</v>
      </c>
    </row>
    <row r="1903" spans="1:3" hidden="1" x14ac:dyDescent="0.15">
      <c r="A1903" s="3" t="s">
        <v>1905</v>
      </c>
      <c r="B1903" s="9">
        <v>21.186359066400001</v>
      </c>
      <c r="C1903" s="9">
        <v>17.272671710299999</v>
      </c>
    </row>
    <row r="1904" spans="1:3" hidden="1" x14ac:dyDescent="0.15">
      <c r="A1904" s="3" t="s">
        <v>1906</v>
      </c>
      <c r="B1904" s="9">
        <v>21.186359066400001</v>
      </c>
    </row>
    <row r="1905" spans="1:3" hidden="1" x14ac:dyDescent="0.15">
      <c r="A1905" s="3" t="s">
        <v>1907</v>
      </c>
      <c r="B1905" s="9">
        <v>21.186359066400001</v>
      </c>
      <c r="C1905" s="9">
        <v>96.992694988500006</v>
      </c>
    </row>
    <row r="1906" spans="1:3" hidden="1" x14ac:dyDescent="0.15">
      <c r="A1906" s="3" t="s">
        <v>1908</v>
      </c>
      <c r="B1906" s="9">
        <v>21.186359066400001</v>
      </c>
      <c r="C1906" s="9">
        <v>65.104685677199996</v>
      </c>
    </row>
    <row r="1907" spans="1:3" hidden="1" x14ac:dyDescent="0.15">
      <c r="A1907" s="3" t="s">
        <v>1909</v>
      </c>
      <c r="B1907" s="9">
        <v>21.186359066400001</v>
      </c>
      <c r="C1907" s="9">
        <v>43.846012803000001</v>
      </c>
    </row>
    <row r="1908" spans="1:3" hidden="1" x14ac:dyDescent="0.15">
      <c r="A1908" s="3" t="s">
        <v>1910</v>
      </c>
      <c r="B1908" s="9">
        <v>21.186359066400001</v>
      </c>
      <c r="C1908" s="9">
        <v>19.930005819600002</v>
      </c>
    </row>
    <row r="1909" spans="1:3" hidden="1" x14ac:dyDescent="0.15">
      <c r="A1909" s="3" t="s">
        <v>1911</v>
      </c>
      <c r="B1909" s="9">
        <v>21.186359066400001</v>
      </c>
      <c r="C1909" s="9">
        <v>27.9020081474</v>
      </c>
    </row>
    <row r="1910" spans="1:3" hidden="1" x14ac:dyDescent="0.15">
      <c r="A1910" s="3" t="s">
        <v>1912</v>
      </c>
      <c r="B1910" s="9">
        <v>21.186359066400001</v>
      </c>
      <c r="C1910" s="9">
        <v>130.20937135450001</v>
      </c>
    </row>
    <row r="1911" spans="1:3" hidden="1" x14ac:dyDescent="0.15">
      <c r="A1911" s="3" t="s">
        <v>1913</v>
      </c>
      <c r="B1911" s="9">
        <v>21.186359066400001</v>
      </c>
    </row>
    <row r="1912" spans="1:3" hidden="1" x14ac:dyDescent="0.15">
      <c r="A1912" s="3" t="s">
        <v>1914</v>
      </c>
      <c r="B1912" s="9">
        <v>21.186359066400001</v>
      </c>
      <c r="C1912" s="9">
        <v>33.2166763659</v>
      </c>
    </row>
    <row r="1913" spans="1:3" hidden="1" x14ac:dyDescent="0.15">
      <c r="A1913" s="3" t="s">
        <v>1915</v>
      </c>
      <c r="B1913" s="9">
        <v>21.186359066400001</v>
      </c>
      <c r="C1913" s="9">
        <v>90.349359715299997</v>
      </c>
    </row>
    <row r="1914" spans="1:3" hidden="1" x14ac:dyDescent="0.15">
      <c r="A1914" s="3" t="s">
        <v>1916</v>
      </c>
      <c r="B1914" s="9">
        <v>21.186359066400001</v>
      </c>
    </row>
    <row r="1915" spans="1:3" hidden="1" x14ac:dyDescent="0.15">
      <c r="A1915" s="3" t="s">
        <v>1917</v>
      </c>
      <c r="B1915" s="9">
        <v>21.186359066400001</v>
      </c>
      <c r="C1915" s="9">
        <v>15.944004655600001</v>
      </c>
    </row>
    <row r="1916" spans="1:3" hidden="1" x14ac:dyDescent="0.15">
      <c r="A1916" s="3" t="s">
        <v>1918</v>
      </c>
      <c r="B1916" s="9">
        <v>21.186359066400001</v>
      </c>
    </row>
    <row r="1917" spans="1:3" hidden="1" x14ac:dyDescent="0.15">
      <c r="A1917" s="3" t="s">
        <v>1919</v>
      </c>
      <c r="B1917" s="9">
        <v>21.186359066400001</v>
      </c>
      <c r="C1917" s="9">
        <v>25.244674038100001</v>
      </c>
    </row>
    <row r="1918" spans="1:3" hidden="1" x14ac:dyDescent="0.15">
      <c r="A1918" s="3" t="s">
        <v>1920</v>
      </c>
      <c r="B1918" s="9">
        <v>21.186359066400001</v>
      </c>
      <c r="C1918" s="9">
        <v>98.321362043199997</v>
      </c>
    </row>
    <row r="1919" spans="1:3" hidden="1" x14ac:dyDescent="0.15">
      <c r="A1919" s="3" t="s">
        <v>1921</v>
      </c>
      <c r="B1919" s="9">
        <v>21.186359066400001</v>
      </c>
      <c r="C1919" s="9">
        <v>54.475349240100002</v>
      </c>
    </row>
    <row r="1920" spans="1:3" hidden="1" x14ac:dyDescent="0.15">
      <c r="A1920" s="3" t="s">
        <v>1922</v>
      </c>
      <c r="B1920" s="9">
        <v>21.186359066400001</v>
      </c>
    </row>
    <row r="1921" spans="1:3" hidden="1" x14ac:dyDescent="0.15">
      <c r="A1921" s="3" t="s">
        <v>1923</v>
      </c>
      <c r="B1921" s="9">
        <v>21.186359066400001</v>
      </c>
      <c r="C1921" s="9">
        <v>19.930005819600002</v>
      </c>
    </row>
    <row r="1922" spans="1:3" hidden="1" x14ac:dyDescent="0.15">
      <c r="A1922" s="3" t="s">
        <v>1924</v>
      </c>
      <c r="B1922" s="9">
        <v>21.186359066400001</v>
      </c>
      <c r="C1922" s="9">
        <v>78.391356223599999</v>
      </c>
    </row>
    <row r="1923" spans="1:3" hidden="1" x14ac:dyDescent="0.15">
      <c r="A1923" s="3" t="s">
        <v>1925</v>
      </c>
      <c r="B1923" s="9">
        <v>21.186359066400001</v>
      </c>
    </row>
    <row r="1924" spans="1:3" hidden="1" x14ac:dyDescent="0.15">
      <c r="A1924" s="3" t="s">
        <v>1926</v>
      </c>
      <c r="B1924" s="9">
        <v>21.186359066400001</v>
      </c>
      <c r="C1924" s="9">
        <v>41.1886786938</v>
      </c>
    </row>
    <row r="1925" spans="1:3" hidden="1" x14ac:dyDescent="0.15">
      <c r="A1925" s="3" t="s">
        <v>1927</v>
      </c>
      <c r="B1925" s="9">
        <v>20.865353626000001</v>
      </c>
      <c r="C1925" s="9">
        <v>108.95069848030001</v>
      </c>
    </row>
    <row r="1926" spans="1:3" hidden="1" x14ac:dyDescent="0.15">
      <c r="A1926" s="3" t="s">
        <v>1928</v>
      </c>
      <c r="B1926" s="9">
        <v>20.865353626000001</v>
      </c>
      <c r="C1926" s="9">
        <v>330.83809660470001</v>
      </c>
    </row>
    <row r="1927" spans="1:3" hidden="1" x14ac:dyDescent="0.15">
      <c r="A1927" s="3" t="s">
        <v>1931</v>
      </c>
      <c r="B1927" s="9">
        <v>20.865353626000001</v>
      </c>
      <c r="C1927" s="9">
        <v>62.447351568000002</v>
      </c>
    </row>
    <row r="1928" spans="1:3" hidden="1" x14ac:dyDescent="0.15">
      <c r="A1928" s="3" t="s">
        <v>1929</v>
      </c>
      <c r="B1928" s="9">
        <v>20.865353626000001</v>
      </c>
      <c r="C1928" s="9">
        <v>112.9366996442</v>
      </c>
    </row>
    <row r="1929" spans="1:3" hidden="1" x14ac:dyDescent="0.15">
      <c r="A1929" s="3" t="s">
        <v>1930</v>
      </c>
      <c r="B1929" s="9">
        <v>20.865353626000001</v>
      </c>
      <c r="C1929" s="9">
        <v>27.9020081474</v>
      </c>
    </row>
    <row r="1930" spans="1:3" hidden="1" x14ac:dyDescent="0.15">
      <c r="A1930" s="3" t="s">
        <v>1932</v>
      </c>
      <c r="B1930" s="9">
        <v>20.865353626000001</v>
      </c>
      <c r="C1930" s="9">
        <v>23.916006983500001</v>
      </c>
    </row>
    <row r="1931" spans="1:3" hidden="1" x14ac:dyDescent="0.15">
      <c r="A1931" s="3" t="s">
        <v>1933</v>
      </c>
      <c r="B1931" s="9">
        <v>20.865353626000001</v>
      </c>
    </row>
    <row r="1932" spans="1:3" hidden="1" x14ac:dyDescent="0.15">
      <c r="A1932" s="3" t="s">
        <v>1934</v>
      </c>
      <c r="B1932" s="9">
        <v>20.865353626000001</v>
      </c>
      <c r="C1932" s="9">
        <v>78.391356223599999</v>
      </c>
    </row>
    <row r="1933" spans="1:3" hidden="1" x14ac:dyDescent="0.15">
      <c r="A1933" s="3" t="s">
        <v>1935</v>
      </c>
      <c r="B1933" s="9">
        <v>20.865353626000001</v>
      </c>
      <c r="C1933" s="9">
        <v>26.573341092700002</v>
      </c>
    </row>
    <row r="1934" spans="1:3" hidden="1" x14ac:dyDescent="0.15">
      <c r="A1934" s="3" t="s">
        <v>1936</v>
      </c>
      <c r="B1934" s="9">
        <v>20.865353626000001</v>
      </c>
      <c r="C1934" s="9">
        <v>126.22337019059999</v>
      </c>
    </row>
    <row r="1935" spans="1:3" hidden="1" x14ac:dyDescent="0.15">
      <c r="A1935" s="3" t="s">
        <v>1937</v>
      </c>
      <c r="B1935" s="9">
        <v>20.865353626000001</v>
      </c>
    </row>
    <row r="1936" spans="1:3" hidden="1" x14ac:dyDescent="0.15">
      <c r="A1936" s="3" t="s">
        <v>1938</v>
      </c>
      <c r="B1936" s="9">
        <v>20.865353626000001</v>
      </c>
      <c r="C1936" s="9">
        <v>74.4053550597</v>
      </c>
    </row>
    <row r="1937" spans="1:3" hidden="1" x14ac:dyDescent="0.15">
      <c r="A1937" s="3" t="s">
        <v>1939</v>
      </c>
      <c r="B1937" s="9">
        <v>20.865353626000001</v>
      </c>
      <c r="C1937" s="9">
        <v>17.272671710299999</v>
      </c>
    </row>
    <row r="1938" spans="1:3" hidden="1" x14ac:dyDescent="0.15">
      <c r="A1938" s="3" t="s">
        <v>1940</v>
      </c>
      <c r="B1938" s="9">
        <v>20.865353626000001</v>
      </c>
      <c r="C1938" s="9">
        <v>23.916006983500001</v>
      </c>
    </row>
    <row r="1939" spans="1:3" hidden="1" x14ac:dyDescent="0.15">
      <c r="A1939" s="3" t="s">
        <v>1941</v>
      </c>
      <c r="B1939" s="9">
        <v>20.865353626000001</v>
      </c>
      <c r="C1939" s="9">
        <v>77.062689168999995</v>
      </c>
    </row>
    <row r="1940" spans="1:3" hidden="1" x14ac:dyDescent="0.15">
      <c r="A1940" s="3" t="s">
        <v>1942</v>
      </c>
      <c r="B1940" s="9">
        <v>20.865353626000001</v>
      </c>
      <c r="C1940" s="9">
        <v>23.916006983500001</v>
      </c>
    </row>
    <row r="1941" spans="1:3" hidden="1" x14ac:dyDescent="0.15">
      <c r="A1941" s="3" t="s">
        <v>1943</v>
      </c>
      <c r="B1941" s="9">
        <v>20.865353626000001</v>
      </c>
    </row>
    <row r="1942" spans="1:3" hidden="1" x14ac:dyDescent="0.15">
      <c r="A1942" s="3" t="s">
        <v>1944</v>
      </c>
      <c r="B1942" s="9">
        <v>20.865353626000001</v>
      </c>
      <c r="C1942" s="9">
        <v>140.8387077916</v>
      </c>
    </row>
    <row r="1943" spans="1:3" hidden="1" x14ac:dyDescent="0.15">
      <c r="A1943" s="3" t="s">
        <v>1945</v>
      </c>
      <c r="B1943" s="9">
        <v>20.865353626000001</v>
      </c>
      <c r="C1943" s="9">
        <v>41.1886786938</v>
      </c>
    </row>
    <row r="1944" spans="1:3" hidden="1" x14ac:dyDescent="0.15">
      <c r="A1944" s="3" t="s">
        <v>1946</v>
      </c>
      <c r="B1944" s="9">
        <v>20.865353626000001</v>
      </c>
      <c r="C1944" s="9">
        <v>25.244674038100001</v>
      </c>
    </row>
    <row r="1945" spans="1:3" hidden="1" x14ac:dyDescent="0.15">
      <c r="A1945" s="3" t="s">
        <v>1947</v>
      </c>
      <c r="B1945" s="9">
        <v>20.865353626000001</v>
      </c>
      <c r="C1945" s="9">
        <v>124.8947031359</v>
      </c>
    </row>
    <row r="1946" spans="1:3" hidden="1" x14ac:dyDescent="0.15">
      <c r="A1946" s="3" t="s">
        <v>1948</v>
      </c>
      <c r="B1946" s="9">
        <v>20.865353626000001</v>
      </c>
      <c r="C1946" s="9">
        <v>27.9020081474</v>
      </c>
    </row>
    <row r="1947" spans="1:3" hidden="1" x14ac:dyDescent="0.15">
      <c r="A1947" s="3" t="s">
        <v>1949</v>
      </c>
      <c r="B1947" s="9">
        <v>20.865353626000001</v>
      </c>
      <c r="C1947" s="9">
        <v>27.9020081474</v>
      </c>
    </row>
    <row r="1948" spans="1:3" hidden="1" x14ac:dyDescent="0.15">
      <c r="A1948" s="3" t="s">
        <v>1950</v>
      </c>
      <c r="B1948" s="9">
        <v>20.865353626000001</v>
      </c>
      <c r="C1948" s="9">
        <v>112.9366996442</v>
      </c>
    </row>
    <row r="1949" spans="1:3" hidden="1" x14ac:dyDescent="0.15">
      <c r="A1949" s="3" t="s">
        <v>1951</v>
      </c>
      <c r="B1949" s="9">
        <v>20.865353626000001</v>
      </c>
      <c r="C1949" s="9">
        <v>220.55873106979999</v>
      </c>
    </row>
    <row r="1950" spans="1:3" hidden="1" x14ac:dyDescent="0.15">
      <c r="A1950" s="3" t="s">
        <v>1952</v>
      </c>
      <c r="B1950" s="9">
        <v>20.865353626000001</v>
      </c>
      <c r="C1950" s="9">
        <v>43.846012803000001</v>
      </c>
    </row>
    <row r="1951" spans="1:3" hidden="1" x14ac:dyDescent="0.15">
      <c r="A1951" s="3" t="s">
        <v>1953</v>
      </c>
      <c r="B1951" s="9">
        <v>20.865353626000001</v>
      </c>
      <c r="C1951" s="9">
        <v>27.9020081474</v>
      </c>
    </row>
    <row r="1952" spans="1:3" hidden="1" x14ac:dyDescent="0.15">
      <c r="A1952" s="3" t="s">
        <v>1954</v>
      </c>
      <c r="B1952" s="9">
        <v>20.865353626000001</v>
      </c>
      <c r="C1952" s="9">
        <v>26.573341092700002</v>
      </c>
    </row>
    <row r="1953" spans="1:3" hidden="1" x14ac:dyDescent="0.15">
      <c r="A1953" s="3" t="s">
        <v>1955</v>
      </c>
      <c r="B1953" s="9">
        <v>20.865353626000001</v>
      </c>
      <c r="C1953" s="9">
        <v>17.272671710299999</v>
      </c>
    </row>
    <row r="1954" spans="1:3" hidden="1" x14ac:dyDescent="0.15">
      <c r="A1954" s="3" t="s">
        <v>1956</v>
      </c>
      <c r="B1954" s="9">
        <v>20.865353626000001</v>
      </c>
    </row>
    <row r="1955" spans="1:3" hidden="1" x14ac:dyDescent="0.15">
      <c r="A1955" s="3" t="s">
        <v>1957</v>
      </c>
      <c r="B1955" s="9">
        <v>20.865353626000001</v>
      </c>
      <c r="C1955" s="9">
        <v>58.461350404000001</v>
      </c>
    </row>
    <row r="1956" spans="1:3" hidden="1" x14ac:dyDescent="0.15">
      <c r="A1956" s="3" t="s">
        <v>1958</v>
      </c>
      <c r="B1956" s="9">
        <v>20.865353626000001</v>
      </c>
    </row>
    <row r="1957" spans="1:3" hidden="1" x14ac:dyDescent="0.15">
      <c r="A1957" s="3" t="s">
        <v>1959</v>
      </c>
      <c r="B1957" s="9">
        <v>20.865353626000001</v>
      </c>
    </row>
    <row r="1958" spans="1:3" hidden="1" x14ac:dyDescent="0.15">
      <c r="A1958" s="3" t="s">
        <v>1960</v>
      </c>
      <c r="B1958" s="9">
        <v>20.865353626000001</v>
      </c>
      <c r="C1958" s="9">
        <v>21.258672874199998</v>
      </c>
    </row>
    <row r="1959" spans="1:3" hidden="1" x14ac:dyDescent="0.15">
      <c r="A1959" s="3" t="s">
        <v>1961</v>
      </c>
      <c r="B1959" s="9">
        <v>20.865353626000001</v>
      </c>
    </row>
    <row r="1960" spans="1:3" hidden="1" x14ac:dyDescent="0.15">
      <c r="A1960" s="3" t="s">
        <v>1962</v>
      </c>
      <c r="B1960" s="9">
        <v>20.865353626000001</v>
      </c>
      <c r="C1960" s="9">
        <v>439.788795085</v>
      </c>
    </row>
    <row r="1961" spans="1:3" hidden="1" x14ac:dyDescent="0.15">
      <c r="A1961" s="3" t="s">
        <v>1963</v>
      </c>
      <c r="B1961" s="9">
        <v>20.865353626000001</v>
      </c>
      <c r="C1961" s="9">
        <v>41.1886786938</v>
      </c>
    </row>
    <row r="1962" spans="1:3" hidden="1" x14ac:dyDescent="0.15">
      <c r="A1962" s="3" t="s">
        <v>1964</v>
      </c>
      <c r="B1962" s="9">
        <v>20.865353626000001</v>
      </c>
      <c r="C1962" s="9">
        <v>39.860011639100001</v>
      </c>
    </row>
    <row r="1963" spans="1:3" hidden="1" x14ac:dyDescent="0.15">
      <c r="A1963" s="3" t="s">
        <v>1965</v>
      </c>
      <c r="B1963" s="9">
        <v>20.865353626000001</v>
      </c>
      <c r="C1963" s="9">
        <v>30.559342256699999</v>
      </c>
    </row>
    <row r="1964" spans="1:3" hidden="1" x14ac:dyDescent="0.15">
      <c r="A1964" s="3" t="s">
        <v>1966</v>
      </c>
      <c r="B1964" s="9">
        <v>20.865353626000001</v>
      </c>
      <c r="C1964" s="9">
        <v>30.559342256699999</v>
      </c>
    </row>
    <row r="1965" spans="1:3" hidden="1" x14ac:dyDescent="0.15">
      <c r="A1965" s="3" t="s">
        <v>1967</v>
      </c>
      <c r="B1965" s="9">
        <v>20.544348185600001</v>
      </c>
      <c r="C1965" s="9">
        <v>364.05477297070001</v>
      </c>
    </row>
    <row r="1966" spans="1:3" hidden="1" x14ac:dyDescent="0.15">
      <c r="A1966" s="3" t="s">
        <v>1968</v>
      </c>
      <c r="B1966" s="9">
        <v>20.544348185600001</v>
      </c>
      <c r="C1966" s="9">
        <v>22.587339928799999</v>
      </c>
    </row>
    <row r="1967" spans="1:3" hidden="1" x14ac:dyDescent="0.15">
      <c r="A1967" s="3" t="s">
        <v>1969</v>
      </c>
      <c r="B1967" s="9">
        <v>20.544348185600001</v>
      </c>
      <c r="C1967" s="9">
        <v>46.503346912300003</v>
      </c>
    </row>
    <row r="1968" spans="1:3" hidden="1" x14ac:dyDescent="0.15">
      <c r="A1968" s="3" t="s">
        <v>1970</v>
      </c>
      <c r="B1968" s="9">
        <v>20.544348185600001</v>
      </c>
    </row>
    <row r="1969" spans="1:3" hidden="1" x14ac:dyDescent="0.15">
      <c r="A1969" s="3" t="s">
        <v>1971</v>
      </c>
      <c r="B1969" s="9">
        <v>20.544348185600001</v>
      </c>
      <c r="C1969" s="9">
        <v>26.573341092700002</v>
      </c>
    </row>
    <row r="1970" spans="1:3" hidden="1" x14ac:dyDescent="0.15">
      <c r="A1970" s="3" t="s">
        <v>1972</v>
      </c>
      <c r="B1970" s="9">
        <v>20.544348185600001</v>
      </c>
      <c r="C1970" s="9">
        <v>15.944004655600001</v>
      </c>
    </row>
    <row r="1971" spans="1:3" hidden="1" x14ac:dyDescent="0.15">
      <c r="A1971" s="3" t="s">
        <v>1973</v>
      </c>
      <c r="B1971" s="9">
        <v>20.544348185600001</v>
      </c>
    </row>
    <row r="1972" spans="1:3" hidden="1" x14ac:dyDescent="0.15">
      <c r="A1972" s="3" t="s">
        <v>1974</v>
      </c>
      <c r="B1972" s="9">
        <v>20.544348185600001</v>
      </c>
      <c r="C1972" s="9">
        <v>184.68472059460001</v>
      </c>
    </row>
    <row r="1973" spans="1:3" hidden="1" x14ac:dyDescent="0.15">
      <c r="A1973" s="3" t="s">
        <v>1975</v>
      </c>
      <c r="B1973" s="9">
        <v>20.544348185600001</v>
      </c>
    </row>
    <row r="1974" spans="1:3" hidden="1" x14ac:dyDescent="0.15">
      <c r="A1974" s="3" t="s">
        <v>1976</v>
      </c>
      <c r="B1974" s="9">
        <v>20.544348185600001</v>
      </c>
    </row>
    <row r="1975" spans="1:3" hidden="1" x14ac:dyDescent="0.15">
      <c r="A1975" s="3" t="s">
        <v>1977</v>
      </c>
      <c r="B1975" s="9">
        <v>20.544348185600001</v>
      </c>
    </row>
    <row r="1976" spans="1:3" hidden="1" x14ac:dyDescent="0.15">
      <c r="A1976" s="3" t="s">
        <v>1978</v>
      </c>
      <c r="B1976" s="9">
        <v>20.544348185600001</v>
      </c>
      <c r="C1976" s="9">
        <v>79.720023278200003</v>
      </c>
    </row>
    <row r="1977" spans="1:3" hidden="1" x14ac:dyDescent="0.15">
      <c r="A1977" s="3" t="s">
        <v>1979</v>
      </c>
      <c r="B1977" s="9">
        <v>20.544348185600001</v>
      </c>
    </row>
    <row r="1978" spans="1:3" hidden="1" x14ac:dyDescent="0.15">
      <c r="A1978" s="3" t="s">
        <v>1980</v>
      </c>
      <c r="B1978" s="9">
        <v>20.544348185600001</v>
      </c>
      <c r="C1978" s="9">
        <v>23.916006983500001</v>
      </c>
    </row>
    <row r="1979" spans="1:3" hidden="1" x14ac:dyDescent="0.15">
      <c r="A1979" s="3" t="s">
        <v>1981</v>
      </c>
      <c r="B1979" s="9">
        <v>20.544348185600001</v>
      </c>
      <c r="C1979" s="9">
        <v>54.475349240100002</v>
      </c>
    </row>
    <row r="1980" spans="1:3" hidden="1" x14ac:dyDescent="0.15">
      <c r="A1980" s="3" t="s">
        <v>1982</v>
      </c>
      <c r="B1980" s="9">
        <v>20.544348185600001</v>
      </c>
      <c r="C1980" s="9">
        <v>42.517345748399997</v>
      </c>
    </row>
    <row r="1981" spans="1:3" hidden="1" x14ac:dyDescent="0.15">
      <c r="A1981" s="3" t="s">
        <v>1983</v>
      </c>
      <c r="B1981" s="9">
        <v>20.544348185600001</v>
      </c>
      <c r="C1981" s="9">
        <v>25.244674038100001</v>
      </c>
    </row>
    <row r="1982" spans="1:3" hidden="1" x14ac:dyDescent="0.15">
      <c r="A1982" s="3" t="s">
        <v>1984</v>
      </c>
      <c r="B1982" s="9">
        <v>20.544348185600001</v>
      </c>
      <c r="C1982" s="9">
        <v>104.96469731640001</v>
      </c>
    </row>
    <row r="1983" spans="1:3" hidden="1" x14ac:dyDescent="0.15">
      <c r="A1983" s="3" t="s">
        <v>1985</v>
      </c>
      <c r="B1983" s="9">
        <v>20.544348185600001</v>
      </c>
    </row>
    <row r="1984" spans="1:3" hidden="1" x14ac:dyDescent="0.15">
      <c r="A1984" s="3" t="s">
        <v>1986</v>
      </c>
      <c r="B1984" s="9">
        <v>20.544348185600001</v>
      </c>
      <c r="C1984" s="9">
        <v>30.559342256699999</v>
      </c>
    </row>
    <row r="1985" spans="1:3" hidden="1" x14ac:dyDescent="0.15">
      <c r="A1985" s="3" t="s">
        <v>1987</v>
      </c>
      <c r="B1985" s="9">
        <v>20.544348185600001</v>
      </c>
      <c r="C1985" s="9">
        <v>58.461350404000001</v>
      </c>
    </row>
    <row r="1986" spans="1:3" hidden="1" x14ac:dyDescent="0.15">
      <c r="A1986" s="3" t="s">
        <v>1988</v>
      </c>
      <c r="B1986" s="9">
        <v>20.544348185600001</v>
      </c>
    </row>
    <row r="1987" spans="1:3" hidden="1" x14ac:dyDescent="0.15">
      <c r="A1987" s="3" t="s">
        <v>1989</v>
      </c>
      <c r="B1987" s="9">
        <v>20.544348185600001</v>
      </c>
      <c r="C1987" s="9">
        <v>21.258672874199998</v>
      </c>
    </row>
    <row r="1988" spans="1:3" hidden="1" x14ac:dyDescent="0.15">
      <c r="A1988" s="3" t="s">
        <v>1990</v>
      </c>
      <c r="B1988" s="9">
        <v>20.544348185600001</v>
      </c>
      <c r="C1988" s="9">
        <v>19.930005819600002</v>
      </c>
    </row>
    <row r="1989" spans="1:3" hidden="1" x14ac:dyDescent="0.15">
      <c r="A1989" s="3" t="s">
        <v>1991</v>
      </c>
      <c r="B1989" s="9">
        <v>20.544348185600001</v>
      </c>
      <c r="C1989" s="9">
        <v>19.930005819600002</v>
      </c>
    </row>
    <row r="1990" spans="1:3" hidden="1" x14ac:dyDescent="0.15">
      <c r="A1990" s="3" t="s">
        <v>1992</v>
      </c>
      <c r="B1990" s="9">
        <v>20.544348185600001</v>
      </c>
    </row>
    <row r="1991" spans="1:3" hidden="1" x14ac:dyDescent="0.15">
      <c r="A1991" s="3" t="s">
        <v>1993</v>
      </c>
      <c r="B1991" s="9">
        <v>20.544348185600001</v>
      </c>
    </row>
    <row r="1992" spans="1:3" hidden="1" x14ac:dyDescent="0.15">
      <c r="A1992" s="3" t="s">
        <v>1994</v>
      </c>
      <c r="B1992" s="9">
        <v>20.544348185600001</v>
      </c>
    </row>
    <row r="1993" spans="1:3" hidden="1" x14ac:dyDescent="0.15">
      <c r="A1993" s="3" t="s">
        <v>1995</v>
      </c>
      <c r="B1993" s="9">
        <v>20.544348185600001</v>
      </c>
    </row>
    <row r="1994" spans="1:3" hidden="1" x14ac:dyDescent="0.15">
      <c r="A1994" s="3" t="s">
        <v>1996</v>
      </c>
      <c r="B1994" s="9">
        <v>20.544348185600001</v>
      </c>
      <c r="C1994" s="9">
        <v>156.7827124472</v>
      </c>
    </row>
    <row r="1995" spans="1:3" hidden="1" x14ac:dyDescent="0.15">
      <c r="A1995" s="3" t="s">
        <v>1997</v>
      </c>
      <c r="B1995" s="9">
        <v>20.544348185600001</v>
      </c>
      <c r="C1995" s="9">
        <v>18.601338764899999</v>
      </c>
    </row>
    <row r="1996" spans="1:3" hidden="1" x14ac:dyDescent="0.15">
      <c r="A1996" s="3" t="s">
        <v>1998</v>
      </c>
      <c r="B1996" s="9">
        <v>20.544348185600001</v>
      </c>
    </row>
    <row r="1997" spans="1:3" hidden="1" x14ac:dyDescent="0.15">
      <c r="A1997" s="3" t="s">
        <v>1999</v>
      </c>
      <c r="B1997" s="9">
        <v>20.2233427452</v>
      </c>
    </row>
    <row r="1998" spans="1:3" hidden="1" x14ac:dyDescent="0.15">
      <c r="A1998" s="3" t="s">
        <v>2000</v>
      </c>
      <c r="B1998" s="9">
        <v>20.2233427452</v>
      </c>
    </row>
    <row r="1999" spans="1:3" hidden="1" x14ac:dyDescent="0.15">
      <c r="A1999" s="3" t="s">
        <v>2001</v>
      </c>
      <c r="B1999" s="9">
        <v>20.2233427452</v>
      </c>
    </row>
    <row r="2000" spans="1:3" hidden="1" x14ac:dyDescent="0.15">
      <c r="A2000" s="3" t="s">
        <v>2002</v>
      </c>
      <c r="B2000" s="9">
        <v>20.2233427452</v>
      </c>
      <c r="C2000" s="9">
        <v>91.678026770000002</v>
      </c>
    </row>
    <row r="2001" spans="1:3" hidden="1" x14ac:dyDescent="0.15">
      <c r="A2001" s="3" t="s">
        <v>2003</v>
      </c>
      <c r="B2001" s="9">
        <v>20.2233427452</v>
      </c>
      <c r="C2001" s="9">
        <v>162.09738066579999</v>
      </c>
    </row>
    <row r="2002" spans="1:3" hidden="1" x14ac:dyDescent="0.15">
      <c r="A2002" s="3" t="s">
        <v>2004</v>
      </c>
      <c r="B2002" s="9">
        <v>20.2233427452</v>
      </c>
      <c r="C2002" s="9">
        <v>25.244674038100001</v>
      </c>
    </row>
    <row r="2003" spans="1:3" hidden="1" x14ac:dyDescent="0.15">
      <c r="A2003" s="3" t="s">
        <v>2005</v>
      </c>
      <c r="B2003" s="9">
        <v>20.2233427452</v>
      </c>
      <c r="C2003" s="9">
        <v>19.930005819600002</v>
      </c>
    </row>
    <row r="2004" spans="1:3" hidden="1" x14ac:dyDescent="0.15">
      <c r="A2004" s="3" t="s">
        <v>2006</v>
      </c>
      <c r="B2004" s="9">
        <v>20.2233427452</v>
      </c>
    </row>
    <row r="2005" spans="1:3" hidden="1" x14ac:dyDescent="0.15">
      <c r="A2005" s="3" t="s">
        <v>2007</v>
      </c>
      <c r="B2005" s="9">
        <v>20.2233427452</v>
      </c>
    </row>
    <row r="2006" spans="1:3" hidden="1" x14ac:dyDescent="0.15">
      <c r="A2006" s="3" t="s">
        <v>2008</v>
      </c>
      <c r="B2006" s="9">
        <v>20.2233427452</v>
      </c>
      <c r="C2006" s="9">
        <v>45.174679857699999</v>
      </c>
    </row>
    <row r="2007" spans="1:3" hidden="1" x14ac:dyDescent="0.15">
      <c r="A2007" s="3" t="s">
        <v>2009</v>
      </c>
      <c r="B2007" s="9">
        <v>20.2233427452</v>
      </c>
      <c r="C2007" s="9">
        <v>14.615337601</v>
      </c>
    </row>
    <row r="2008" spans="1:3" hidden="1" x14ac:dyDescent="0.15">
      <c r="A2008" s="3" t="s">
        <v>2010</v>
      </c>
      <c r="B2008" s="9">
        <v>20.2233427452</v>
      </c>
      <c r="C2008" s="9">
        <v>159.44004655649999</v>
      </c>
    </row>
    <row r="2009" spans="1:3" hidden="1" x14ac:dyDescent="0.15">
      <c r="A2009" s="3" t="s">
        <v>2011</v>
      </c>
      <c r="B2009" s="9">
        <v>20.2233427452</v>
      </c>
      <c r="C2009" s="9">
        <v>325.52342838620001</v>
      </c>
    </row>
    <row r="2010" spans="1:3" hidden="1" x14ac:dyDescent="0.15">
      <c r="A2010" s="3" t="s">
        <v>2012</v>
      </c>
      <c r="B2010" s="9">
        <v>20.2233427452</v>
      </c>
      <c r="C2010" s="9">
        <v>34.545343420599998</v>
      </c>
    </row>
    <row r="2011" spans="1:3" hidden="1" x14ac:dyDescent="0.15">
      <c r="A2011" s="3" t="s">
        <v>2013</v>
      </c>
      <c r="B2011" s="9">
        <v>20.2233427452</v>
      </c>
      <c r="C2011" s="9">
        <v>22.587339928799999</v>
      </c>
    </row>
    <row r="2012" spans="1:3" hidden="1" x14ac:dyDescent="0.15">
      <c r="A2012" s="3" t="s">
        <v>2014</v>
      </c>
      <c r="B2012" s="9">
        <v>20.2233427452</v>
      </c>
    </row>
    <row r="2013" spans="1:3" hidden="1" x14ac:dyDescent="0.15">
      <c r="A2013" s="3" t="s">
        <v>2015</v>
      </c>
      <c r="B2013" s="9">
        <v>20.2233427452</v>
      </c>
      <c r="C2013" s="9">
        <v>168.74071593900001</v>
      </c>
    </row>
    <row r="2014" spans="1:3" hidden="1" x14ac:dyDescent="0.15">
      <c r="A2014" s="3" t="s">
        <v>2016</v>
      </c>
      <c r="B2014" s="9">
        <v>20.2233427452</v>
      </c>
      <c r="C2014" s="9">
        <v>42.517345748399997</v>
      </c>
    </row>
    <row r="2015" spans="1:3" hidden="1" x14ac:dyDescent="0.15">
      <c r="A2015" s="3" t="s">
        <v>2017</v>
      </c>
      <c r="B2015" s="9">
        <v>20.2233427452</v>
      </c>
      <c r="C2015" s="9">
        <v>38.531344584499998</v>
      </c>
    </row>
    <row r="2016" spans="1:3" hidden="1" x14ac:dyDescent="0.15">
      <c r="A2016" s="3" t="s">
        <v>2018</v>
      </c>
      <c r="B2016" s="9">
        <v>20.2233427452</v>
      </c>
    </row>
    <row r="2017" spans="1:3" hidden="1" x14ac:dyDescent="0.15">
      <c r="A2017" s="3" t="s">
        <v>2019</v>
      </c>
      <c r="B2017" s="9">
        <v>20.2233427452</v>
      </c>
      <c r="C2017" s="9">
        <v>39.860011639100001</v>
      </c>
    </row>
    <row r="2018" spans="1:3" hidden="1" x14ac:dyDescent="0.15">
      <c r="A2018" s="3" t="s">
        <v>2020</v>
      </c>
      <c r="B2018" s="9">
        <v>20.2233427452</v>
      </c>
    </row>
    <row r="2019" spans="1:3" hidden="1" x14ac:dyDescent="0.15">
      <c r="A2019" s="3" t="s">
        <v>2021</v>
      </c>
      <c r="B2019" s="9">
        <v>20.2233427452</v>
      </c>
    </row>
    <row r="2020" spans="1:3" hidden="1" x14ac:dyDescent="0.15">
      <c r="A2020" s="3" t="s">
        <v>2022</v>
      </c>
      <c r="B2020" s="9">
        <v>20.2233427452</v>
      </c>
      <c r="C2020" s="9">
        <v>119.5800349174</v>
      </c>
    </row>
    <row r="2021" spans="1:3" hidden="1" x14ac:dyDescent="0.15">
      <c r="A2021" s="3" t="s">
        <v>2023</v>
      </c>
      <c r="B2021" s="9">
        <v>20.2233427452</v>
      </c>
    </row>
    <row r="2022" spans="1:3" hidden="1" x14ac:dyDescent="0.15">
      <c r="A2022" s="3" t="s">
        <v>2024</v>
      </c>
      <c r="B2022" s="9">
        <v>20.2233427452</v>
      </c>
    </row>
    <row r="2023" spans="1:3" hidden="1" x14ac:dyDescent="0.15">
      <c r="A2023" s="3" t="s">
        <v>2025</v>
      </c>
      <c r="B2023" s="9">
        <v>20.2233427452</v>
      </c>
    </row>
    <row r="2024" spans="1:3" hidden="1" x14ac:dyDescent="0.15">
      <c r="A2024" s="3" t="s">
        <v>2026</v>
      </c>
      <c r="B2024" s="9">
        <v>20.2233427452</v>
      </c>
      <c r="C2024" s="9">
        <v>35.874010475200002</v>
      </c>
    </row>
    <row r="2025" spans="1:3" hidden="1" x14ac:dyDescent="0.15">
      <c r="A2025" s="3" t="s">
        <v>2027</v>
      </c>
      <c r="B2025" s="9">
        <v>19.9023373048</v>
      </c>
    </row>
    <row r="2026" spans="1:3" hidden="1" x14ac:dyDescent="0.15">
      <c r="A2026" s="3" t="s">
        <v>2028</v>
      </c>
      <c r="B2026" s="9">
        <v>19.9023373048</v>
      </c>
      <c r="C2026" s="9">
        <v>102.3073632071</v>
      </c>
    </row>
    <row r="2027" spans="1:3" hidden="1" x14ac:dyDescent="0.15">
      <c r="A2027" s="3" t="s">
        <v>2029</v>
      </c>
      <c r="B2027" s="9">
        <v>19.9023373048</v>
      </c>
      <c r="C2027" s="9">
        <v>118.25136786269999</v>
      </c>
    </row>
    <row r="2028" spans="1:3" hidden="1" x14ac:dyDescent="0.15">
      <c r="A2028" s="3" t="s">
        <v>2030</v>
      </c>
      <c r="B2028" s="9">
        <v>19.9023373048</v>
      </c>
      <c r="C2028" s="9">
        <v>29.230675202</v>
      </c>
    </row>
    <row r="2029" spans="1:3" hidden="1" x14ac:dyDescent="0.15">
      <c r="A2029" s="3" t="s">
        <v>2031</v>
      </c>
      <c r="B2029" s="9">
        <v>19.9023373048</v>
      </c>
    </row>
    <row r="2030" spans="1:3" hidden="1" x14ac:dyDescent="0.15">
      <c r="A2030" s="3" t="s">
        <v>2032</v>
      </c>
      <c r="B2030" s="9">
        <v>19.9023373048</v>
      </c>
      <c r="C2030" s="9">
        <v>21.258672874199998</v>
      </c>
    </row>
    <row r="2031" spans="1:3" hidden="1" x14ac:dyDescent="0.15">
      <c r="A2031" s="3" t="s">
        <v>2033</v>
      </c>
      <c r="B2031" s="9">
        <v>19.9023373048</v>
      </c>
      <c r="C2031" s="9">
        <v>15.944004655600001</v>
      </c>
    </row>
    <row r="2032" spans="1:3" hidden="1" x14ac:dyDescent="0.15">
      <c r="A2032" s="3" t="s">
        <v>2034</v>
      </c>
      <c r="B2032" s="9">
        <v>19.9023373048</v>
      </c>
      <c r="C2032" s="9">
        <v>25.244674038100001</v>
      </c>
    </row>
    <row r="2033" spans="1:3" hidden="1" x14ac:dyDescent="0.15">
      <c r="A2033" s="3" t="s">
        <v>2035</v>
      </c>
      <c r="B2033" s="9">
        <v>19.9023373048</v>
      </c>
      <c r="C2033" s="9">
        <v>30.559342256699999</v>
      </c>
    </row>
    <row r="2034" spans="1:3" hidden="1" x14ac:dyDescent="0.15">
      <c r="A2034" s="3" t="s">
        <v>2036</v>
      </c>
      <c r="B2034" s="9">
        <v>19.9023373048</v>
      </c>
      <c r="C2034" s="9">
        <v>180.69871943070001</v>
      </c>
    </row>
    <row r="2035" spans="1:3" hidden="1" x14ac:dyDescent="0.15">
      <c r="A2035" s="3" t="s">
        <v>2037</v>
      </c>
      <c r="B2035" s="9">
        <v>19.9023373048</v>
      </c>
      <c r="C2035" s="9">
        <v>57.132683349399997</v>
      </c>
    </row>
    <row r="2036" spans="1:3" hidden="1" x14ac:dyDescent="0.15">
      <c r="A2036" s="3" t="s">
        <v>2038</v>
      </c>
      <c r="B2036" s="9">
        <v>19.9023373048</v>
      </c>
      <c r="C2036" s="9">
        <v>19.930005819600002</v>
      </c>
    </row>
    <row r="2037" spans="1:3" hidden="1" x14ac:dyDescent="0.15">
      <c r="A2037" s="3" t="s">
        <v>2039</v>
      </c>
      <c r="B2037" s="9">
        <v>19.9023373048</v>
      </c>
      <c r="C2037" s="9">
        <v>57.132683349399997</v>
      </c>
    </row>
    <row r="2038" spans="1:3" hidden="1" x14ac:dyDescent="0.15">
      <c r="A2038" s="3" t="s">
        <v>2040</v>
      </c>
      <c r="B2038" s="9">
        <v>19.9023373048</v>
      </c>
    </row>
    <row r="2039" spans="1:3" hidden="1" x14ac:dyDescent="0.15">
      <c r="A2039" s="3" t="s">
        <v>2041</v>
      </c>
      <c r="B2039" s="9">
        <v>19.9023373048</v>
      </c>
      <c r="C2039" s="9">
        <v>108.95069848030001</v>
      </c>
    </row>
    <row r="2040" spans="1:3" hidden="1" x14ac:dyDescent="0.15">
      <c r="A2040" s="3" t="s">
        <v>2042</v>
      </c>
      <c r="B2040" s="9">
        <v>19.9023373048</v>
      </c>
      <c r="C2040" s="9">
        <v>19.930005819600002</v>
      </c>
    </row>
    <row r="2041" spans="1:3" hidden="1" x14ac:dyDescent="0.15">
      <c r="A2041" s="3" t="s">
        <v>2043</v>
      </c>
      <c r="B2041" s="9">
        <v>19.9023373048</v>
      </c>
    </row>
    <row r="2042" spans="1:3" hidden="1" x14ac:dyDescent="0.15">
      <c r="A2042" s="3" t="s">
        <v>2044</v>
      </c>
      <c r="B2042" s="9">
        <v>19.9023373048</v>
      </c>
      <c r="C2042" s="9">
        <v>79.720023278200003</v>
      </c>
    </row>
    <row r="2043" spans="1:3" hidden="1" x14ac:dyDescent="0.15">
      <c r="A2043" s="3" t="s">
        <v>2045</v>
      </c>
      <c r="B2043" s="9">
        <v>19.9023373048</v>
      </c>
      <c r="C2043" s="9">
        <v>58.461350404000001</v>
      </c>
    </row>
    <row r="2044" spans="1:3" hidden="1" x14ac:dyDescent="0.15">
      <c r="A2044" s="3" t="s">
        <v>2046</v>
      </c>
      <c r="B2044" s="9">
        <v>19.9023373048</v>
      </c>
      <c r="C2044" s="9">
        <v>49.160681021599999</v>
      </c>
    </row>
    <row r="2045" spans="1:3" hidden="1" x14ac:dyDescent="0.15">
      <c r="A2045" s="3" t="s">
        <v>2047</v>
      </c>
      <c r="B2045" s="9">
        <v>19.9023373048</v>
      </c>
    </row>
    <row r="2046" spans="1:3" hidden="1" x14ac:dyDescent="0.15">
      <c r="A2046" s="3" t="s">
        <v>2048</v>
      </c>
      <c r="B2046" s="9">
        <v>19.9023373048</v>
      </c>
    </row>
    <row r="2047" spans="1:3" hidden="1" x14ac:dyDescent="0.15">
      <c r="A2047" s="3" t="s">
        <v>2049</v>
      </c>
      <c r="B2047" s="9">
        <v>19.9023373048</v>
      </c>
      <c r="C2047" s="9">
        <v>46.503346912300003</v>
      </c>
    </row>
    <row r="2048" spans="1:3" hidden="1" x14ac:dyDescent="0.15">
      <c r="A2048" s="3" t="s">
        <v>2050</v>
      </c>
      <c r="B2048" s="9">
        <v>19.9023373048</v>
      </c>
    </row>
    <row r="2049" spans="1:3" hidden="1" x14ac:dyDescent="0.15">
      <c r="A2049" s="3" t="s">
        <v>2051</v>
      </c>
      <c r="B2049" s="9">
        <v>19.9023373048</v>
      </c>
      <c r="C2049" s="9">
        <v>147.4820430648</v>
      </c>
    </row>
    <row r="2050" spans="1:3" hidden="1" x14ac:dyDescent="0.15">
      <c r="A2050" s="3" t="s">
        <v>2052</v>
      </c>
      <c r="B2050" s="9">
        <v>19.9023373048</v>
      </c>
      <c r="C2050" s="9">
        <v>25.244674038100001</v>
      </c>
    </row>
    <row r="2051" spans="1:3" hidden="1" x14ac:dyDescent="0.15">
      <c r="A2051" s="3" t="s">
        <v>2053</v>
      </c>
      <c r="B2051" s="9">
        <v>19.9023373048</v>
      </c>
      <c r="C2051" s="9">
        <v>22.587339928799999</v>
      </c>
    </row>
    <row r="2052" spans="1:3" hidden="1" x14ac:dyDescent="0.15">
      <c r="A2052" s="3" t="s">
        <v>2054</v>
      </c>
      <c r="B2052" s="9">
        <v>19.9023373048</v>
      </c>
      <c r="C2052" s="9">
        <v>23.916006983500001</v>
      </c>
    </row>
    <row r="2053" spans="1:3" hidden="1" x14ac:dyDescent="0.15">
      <c r="A2053" s="3" t="s">
        <v>2055</v>
      </c>
      <c r="B2053" s="9">
        <v>19.9023373048</v>
      </c>
      <c r="C2053" s="9">
        <v>54.475349240100002</v>
      </c>
    </row>
    <row r="2054" spans="1:3" hidden="1" x14ac:dyDescent="0.15">
      <c r="A2054" s="3" t="s">
        <v>2056</v>
      </c>
      <c r="B2054" s="9">
        <v>19.9023373048</v>
      </c>
      <c r="C2054" s="9">
        <v>148.8107101194</v>
      </c>
    </row>
    <row r="2055" spans="1:3" hidden="1" x14ac:dyDescent="0.15">
      <c r="A2055" s="3" t="s">
        <v>2057</v>
      </c>
      <c r="B2055" s="9">
        <v>19.9023373048</v>
      </c>
      <c r="C2055" s="9">
        <v>61.118684513300003</v>
      </c>
    </row>
    <row r="2056" spans="1:3" hidden="1" x14ac:dyDescent="0.15">
      <c r="A2056" s="3" t="s">
        <v>2058</v>
      </c>
      <c r="B2056" s="9">
        <v>19.9023373048</v>
      </c>
      <c r="C2056" s="9">
        <v>179.37005237610001</v>
      </c>
    </row>
    <row r="2057" spans="1:3" hidden="1" x14ac:dyDescent="0.15">
      <c r="A2057" s="3" t="s">
        <v>2059</v>
      </c>
      <c r="B2057" s="9">
        <v>19.9023373048</v>
      </c>
    </row>
    <row r="2058" spans="1:3" hidden="1" x14ac:dyDescent="0.15">
      <c r="A2058" s="3" t="s">
        <v>2060</v>
      </c>
      <c r="B2058" s="9">
        <v>19.9023373048</v>
      </c>
      <c r="C2058" s="9">
        <v>29.230675202</v>
      </c>
    </row>
    <row r="2059" spans="1:3" hidden="1" x14ac:dyDescent="0.15">
      <c r="A2059" s="3" t="s">
        <v>2061</v>
      </c>
      <c r="B2059" s="9">
        <v>19.9023373048</v>
      </c>
    </row>
    <row r="2060" spans="1:3" hidden="1" x14ac:dyDescent="0.15">
      <c r="A2060" s="3" t="s">
        <v>2062</v>
      </c>
      <c r="B2060" s="9">
        <v>19.9023373048</v>
      </c>
    </row>
    <row r="2061" spans="1:3" hidden="1" x14ac:dyDescent="0.15">
      <c r="A2061" s="3" t="s">
        <v>2063</v>
      </c>
      <c r="B2061" s="9">
        <v>19.9023373048</v>
      </c>
    </row>
    <row r="2062" spans="1:3" hidden="1" x14ac:dyDescent="0.15">
      <c r="A2062" s="3" t="s">
        <v>2064</v>
      </c>
      <c r="B2062" s="9">
        <v>19.9023373048</v>
      </c>
    </row>
    <row r="2063" spans="1:3" hidden="1" x14ac:dyDescent="0.15">
      <c r="A2063" s="3" t="s">
        <v>2065</v>
      </c>
      <c r="B2063" s="9">
        <v>19.9023373048</v>
      </c>
    </row>
    <row r="2064" spans="1:3" hidden="1" x14ac:dyDescent="0.15">
      <c r="A2064" s="3" t="s">
        <v>2066</v>
      </c>
      <c r="B2064" s="9">
        <v>19.581331864399999</v>
      </c>
    </row>
    <row r="2065" spans="1:3" hidden="1" x14ac:dyDescent="0.15">
      <c r="A2065" s="3" t="s">
        <v>2067</v>
      </c>
      <c r="B2065" s="9">
        <v>19.581331864399999</v>
      </c>
      <c r="C2065" s="9">
        <v>62.447351568000002</v>
      </c>
    </row>
    <row r="2066" spans="1:3" hidden="1" x14ac:dyDescent="0.15">
      <c r="A2066" s="3" t="s">
        <v>2068</v>
      </c>
      <c r="B2066" s="9">
        <v>19.581331864399999</v>
      </c>
    </row>
    <row r="2067" spans="1:3" hidden="1" x14ac:dyDescent="0.15">
      <c r="A2067" s="3" t="s">
        <v>2069</v>
      </c>
      <c r="B2067" s="9">
        <v>19.581331864399999</v>
      </c>
    </row>
    <row r="2068" spans="1:3" hidden="1" x14ac:dyDescent="0.15">
      <c r="A2068" s="3" t="s">
        <v>2070</v>
      </c>
      <c r="B2068" s="9">
        <v>19.581331864399999</v>
      </c>
      <c r="C2068" s="9">
        <v>29.230675202</v>
      </c>
    </row>
    <row r="2069" spans="1:3" hidden="1" x14ac:dyDescent="0.15">
      <c r="A2069" s="3" t="s">
        <v>2071</v>
      </c>
      <c r="B2069" s="9">
        <v>19.581331864399999</v>
      </c>
      <c r="C2069" s="9">
        <v>71.748020950400004</v>
      </c>
    </row>
    <row r="2070" spans="1:3" hidden="1" x14ac:dyDescent="0.15">
      <c r="A2070" s="3" t="s">
        <v>2072</v>
      </c>
      <c r="B2070" s="9">
        <v>19.581331864399999</v>
      </c>
    </row>
    <row r="2071" spans="1:3" hidden="1" x14ac:dyDescent="0.15">
      <c r="A2071" s="3" t="s">
        <v>2073</v>
      </c>
      <c r="B2071" s="9">
        <v>19.581331864399999</v>
      </c>
      <c r="C2071" s="9">
        <v>29.230675202</v>
      </c>
    </row>
    <row r="2072" spans="1:3" hidden="1" x14ac:dyDescent="0.15">
      <c r="A2072" s="3" t="s">
        <v>2074</v>
      </c>
      <c r="B2072" s="9">
        <v>19.581331864399999</v>
      </c>
      <c r="C2072" s="9">
        <v>39.860011639100001</v>
      </c>
    </row>
    <row r="2073" spans="1:3" hidden="1" x14ac:dyDescent="0.15">
      <c r="A2073" s="3" t="s">
        <v>2075</v>
      </c>
      <c r="B2073" s="9">
        <v>19.581331864399999</v>
      </c>
      <c r="C2073" s="9">
        <v>43.846012803000001</v>
      </c>
    </row>
    <row r="2074" spans="1:3" hidden="1" x14ac:dyDescent="0.15">
      <c r="A2074" s="3" t="s">
        <v>2076</v>
      </c>
      <c r="B2074" s="9">
        <v>19.581331864399999</v>
      </c>
      <c r="C2074" s="9">
        <v>22.587339928799999</v>
      </c>
    </row>
    <row r="2075" spans="1:3" hidden="1" x14ac:dyDescent="0.15">
      <c r="A2075" s="3" t="s">
        <v>2077</v>
      </c>
      <c r="B2075" s="9">
        <v>19.581331864399999</v>
      </c>
      <c r="C2075" s="9">
        <v>18.601338764899999</v>
      </c>
    </row>
    <row r="2076" spans="1:3" hidden="1" x14ac:dyDescent="0.15">
      <c r="A2076" s="3" t="s">
        <v>2078</v>
      </c>
      <c r="B2076" s="9">
        <v>19.581331864399999</v>
      </c>
    </row>
    <row r="2077" spans="1:3" hidden="1" x14ac:dyDescent="0.15">
      <c r="A2077" s="3" t="s">
        <v>2079</v>
      </c>
      <c r="B2077" s="9">
        <v>19.581331864399999</v>
      </c>
      <c r="C2077" s="9">
        <v>13.2866705464</v>
      </c>
    </row>
    <row r="2078" spans="1:3" hidden="1" x14ac:dyDescent="0.15">
      <c r="A2078" s="3" t="s">
        <v>2080</v>
      </c>
      <c r="B2078" s="9">
        <v>19.581331864399999</v>
      </c>
      <c r="C2078" s="9">
        <v>58.461350404000001</v>
      </c>
    </row>
    <row r="2079" spans="1:3" hidden="1" x14ac:dyDescent="0.15">
      <c r="A2079" s="3" t="s">
        <v>2081</v>
      </c>
      <c r="B2079" s="9">
        <v>19.581331864399999</v>
      </c>
      <c r="C2079" s="9">
        <v>15.944004655600001</v>
      </c>
    </row>
    <row r="2080" spans="1:3" hidden="1" x14ac:dyDescent="0.15">
      <c r="A2080" s="3" t="s">
        <v>2082</v>
      </c>
      <c r="B2080" s="9">
        <v>19.581331864399999</v>
      </c>
    </row>
    <row r="2081" spans="1:3" hidden="1" x14ac:dyDescent="0.15">
      <c r="A2081" s="3" t="s">
        <v>2083</v>
      </c>
      <c r="B2081" s="9">
        <v>19.581331864399999</v>
      </c>
      <c r="C2081" s="9">
        <v>55.8040162948</v>
      </c>
    </row>
    <row r="2082" spans="1:3" hidden="1" x14ac:dyDescent="0.15">
      <c r="A2082" s="3" t="s">
        <v>2084</v>
      </c>
      <c r="B2082" s="9">
        <v>19.581331864399999</v>
      </c>
      <c r="C2082" s="9">
        <v>33.2166763659</v>
      </c>
    </row>
    <row r="2083" spans="1:3" hidden="1" x14ac:dyDescent="0.15">
      <c r="A2083" s="3" t="s">
        <v>2085</v>
      </c>
      <c r="B2083" s="9">
        <v>19.581331864399999</v>
      </c>
      <c r="C2083" s="9">
        <v>83.706024442200004</v>
      </c>
    </row>
    <row r="2084" spans="1:3" hidden="1" x14ac:dyDescent="0.15">
      <c r="A2084" s="3" t="s">
        <v>2086</v>
      </c>
      <c r="B2084" s="9">
        <v>19.581331864399999</v>
      </c>
      <c r="C2084" s="9">
        <v>23.916006983500001</v>
      </c>
    </row>
    <row r="2085" spans="1:3" hidden="1" x14ac:dyDescent="0.15">
      <c r="A2085" s="3" t="s">
        <v>2087</v>
      </c>
      <c r="B2085" s="9">
        <v>19.581331864399999</v>
      </c>
      <c r="C2085" s="9">
        <v>41.1886786938</v>
      </c>
    </row>
    <row r="2086" spans="1:3" hidden="1" x14ac:dyDescent="0.15">
      <c r="A2086" s="3" t="s">
        <v>2088</v>
      </c>
      <c r="B2086" s="9">
        <v>19.581331864399999</v>
      </c>
      <c r="C2086" s="9">
        <v>45.174679857699999</v>
      </c>
    </row>
    <row r="2087" spans="1:3" hidden="1" x14ac:dyDescent="0.15">
      <c r="A2087" s="3" t="s">
        <v>2089</v>
      </c>
      <c r="B2087" s="9">
        <v>19.581331864399999</v>
      </c>
      <c r="C2087" s="9">
        <v>27.9020081474</v>
      </c>
    </row>
    <row r="2088" spans="1:3" hidden="1" x14ac:dyDescent="0.15">
      <c r="A2088" s="3" t="s">
        <v>2090</v>
      </c>
      <c r="B2088" s="9">
        <v>19.581331864399999</v>
      </c>
      <c r="C2088" s="9">
        <v>35.874010475200002</v>
      </c>
    </row>
    <row r="2089" spans="1:3" hidden="1" x14ac:dyDescent="0.15">
      <c r="A2089" s="3" t="s">
        <v>2091</v>
      </c>
      <c r="B2089" s="9">
        <v>19.581331864399999</v>
      </c>
      <c r="C2089" s="9">
        <v>41.1886786938</v>
      </c>
    </row>
    <row r="2090" spans="1:3" hidden="1" x14ac:dyDescent="0.15">
      <c r="A2090" s="3" t="s">
        <v>2092</v>
      </c>
      <c r="B2090" s="9">
        <v>19.581331864399999</v>
      </c>
      <c r="C2090" s="9">
        <v>43.846012803000001</v>
      </c>
    </row>
    <row r="2091" spans="1:3" x14ac:dyDescent="0.15">
      <c r="A2091" s="3" t="s">
        <v>2093</v>
      </c>
      <c r="B2091" s="9">
        <v>19.581331864399999</v>
      </c>
      <c r="C2091" s="9">
        <v>197.971391141</v>
      </c>
    </row>
    <row r="2092" spans="1:3" hidden="1" x14ac:dyDescent="0.15">
      <c r="A2092" s="3" t="s">
        <v>2094</v>
      </c>
      <c r="B2092" s="9">
        <v>19.260326423999999</v>
      </c>
      <c r="C2092" s="9">
        <v>102.3073632071</v>
      </c>
    </row>
    <row r="2093" spans="1:3" hidden="1" x14ac:dyDescent="0.15">
      <c r="A2093" s="3" t="s">
        <v>2095</v>
      </c>
      <c r="B2093" s="9">
        <v>19.260326423999999</v>
      </c>
      <c r="C2093" s="9">
        <v>100.9786961524</v>
      </c>
    </row>
    <row r="2094" spans="1:3" hidden="1" x14ac:dyDescent="0.15">
      <c r="A2094" s="3" t="s">
        <v>2096</v>
      </c>
      <c r="B2094" s="9">
        <v>19.260326423999999</v>
      </c>
    </row>
    <row r="2095" spans="1:3" hidden="1" x14ac:dyDescent="0.15">
      <c r="A2095" s="3" t="s">
        <v>2097</v>
      </c>
      <c r="B2095" s="9">
        <v>19.260326423999999</v>
      </c>
    </row>
    <row r="2096" spans="1:3" hidden="1" x14ac:dyDescent="0.15">
      <c r="A2096" s="3" t="s">
        <v>2098</v>
      </c>
      <c r="B2096" s="9">
        <v>19.260326423999999</v>
      </c>
      <c r="C2096" s="9">
        <v>39.860011639100001</v>
      </c>
    </row>
    <row r="2097" spans="1:3" hidden="1" x14ac:dyDescent="0.15">
      <c r="A2097" s="3" t="s">
        <v>2099</v>
      </c>
      <c r="B2097" s="9">
        <v>19.260326423999999</v>
      </c>
      <c r="C2097" s="9">
        <v>13.2866705464</v>
      </c>
    </row>
    <row r="2098" spans="1:3" hidden="1" x14ac:dyDescent="0.15">
      <c r="A2098" s="3" t="s">
        <v>2100</v>
      </c>
      <c r="B2098" s="9">
        <v>19.260326423999999</v>
      </c>
    </row>
    <row r="2099" spans="1:3" hidden="1" x14ac:dyDescent="0.15">
      <c r="A2099" s="3" t="s">
        <v>2101</v>
      </c>
      <c r="B2099" s="9">
        <v>19.260326423999999</v>
      </c>
      <c r="C2099" s="9">
        <v>53.146682185499998</v>
      </c>
    </row>
    <row r="2100" spans="1:3" hidden="1" x14ac:dyDescent="0.15">
      <c r="A2100" s="3" t="s">
        <v>2102</v>
      </c>
      <c r="B2100" s="9">
        <v>19.260326423999999</v>
      </c>
    </row>
    <row r="2101" spans="1:3" hidden="1" x14ac:dyDescent="0.15">
      <c r="A2101" s="3" t="s">
        <v>2103</v>
      </c>
      <c r="B2101" s="9">
        <v>19.260326423999999</v>
      </c>
      <c r="C2101" s="9">
        <v>26.573341092700002</v>
      </c>
    </row>
    <row r="2102" spans="1:3" hidden="1" x14ac:dyDescent="0.15">
      <c r="A2102" s="3" t="s">
        <v>2104</v>
      </c>
      <c r="B2102" s="9">
        <v>19.260326423999999</v>
      </c>
    </row>
    <row r="2103" spans="1:3" hidden="1" x14ac:dyDescent="0.15">
      <c r="A2103" s="3" t="s">
        <v>2105</v>
      </c>
      <c r="B2103" s="9">
        <v>19.260326423999999</v>
      </c>
      <c r="C2103" s="9">
        <v>96.992694988500006</v>
      </c>
    </row>
    <row r="2104" spans="1:3" hidden="1" x14ac:dyDescent="0.15">
      <c r="A2104" s="3" t="s">
        <v>2106</v>
      </c>
      <c r="B2104" s="9">
        <v>19.260326423999999</v>
      </c>
    </row>
    <row r="2105" spans="1:3" hidden="1" x14ac:dyDescent="0.15">
      <c r="A2105" s="3" t="s">
        <v>2107</v>
      </c>
      <c r="B2105" s="9">
        <v>19.260326423999999</v>
      </c>
      <c r="C2105" s="9">
        <v>158.11137950189999</v>
      </c>
    </row>
    <row r="2106" spans="1:3" hidden="1" x14ac:dyDescent="0.15">
      <c r="A2106" s="3" t="s">
        <v>2108</v>
      </c>
      <c r="B2106" s="9">
        <v>19.260326423999999</v>
      </c>
      <c r="C2106" s="9">
        <v>25.244674038100001</v>
      </c>
    </row>
    <row r="2107" spans="1:3" hidden="1" x14ac:dyDescent="0.15">
      <c r="A2107" s="3" t="s">
        <v>2109</v>
      </c>
      <c r="B2107" s="9">
        <v>19.260326423999999</v>
      </c>
      <c r="C2107" s="9">
        <v>14.615337601</v>
      </c>
    </row>
    <row r="2108" spans="1:3" hidden="1" x14ac:dyDescent="0.15">
      <c r="A2108" s="3" t="s">
        <v>2110</v>
      </c>
      <c r="B2108" s="9">
        <v>19.260326423999999</v>
      </c>
      <c r="C2108" s="9">
        <v>13.2866705464</v>
      </c>
    </row>
    <row r="2109" spans="1:3" hidden="1" x14ac:dyDescent="0.15">
      <c r="A2109" s="3" t="s">
        <v>2111</v>
      </c>
      <c r="B2109" s="9">
        <v>19.260326423999999</v>
      </c>
    </row>
    <row r="2110" spans="1:3" hidden="1" x14ac:dyDescent="0.15">
      <c r="A2110" s="3" t="s">
        <v>2112</v>
      </c>
      <c r="B2110" s="9">
        <v>19.260326423999999</v>
      </c>
      <c r="C2110" s="9">
        <v>139.51004073690001</v>
      </c>
    </row>
    <row r="2111" spans="1:3" hidden="1" x14ac:dyDescent="0.15">
      <c r="A2111" s="3" t="s">
        <v>2113</v>
      </c>
      <c r="B2111" s="9">
        <v>19.260326423999999</v>
      </c>
    </row>
    <row r="2112" spans="1:3" hidden="1" x14ac:dyDescent="0.15">
      <c r="A2112" s="3" t="s">
        <v>2114</v>
      </c>
      <c r="B2112" s="9">
        <v>19.260326423999999</v>
      </c>
      <c r="C2112" s="9">
        <v>132.86670546369999</v>
      </c>
    </row>
    <row r="2113" spans="1:3" hidden="1" x14ac:dyDescent="0.15">
      <c r="A2113" s="3" t="s">
        <v>2115</v>
      </c>
      <c r="B2113" s="9">
        <v>19.260326423999999</v>
      </c>
      <c r="C2113" s="9">
        <v>14.615337601</v>
      </c>
    </row>
    <row r="2114" spans="1:3" hidden="1" x14ac:dyDescent="0.15">
      <c r="A2114" s="3" t="s">
        <v>2116</v>
      </c>
      <c r="B2114" s="9">
        <v>19.260326423999999</v>
      </c>
    </row>
    <row r="2115" spans="1:3" hidden="1" x14ac:dyDescent="0.15">
      <c r="A2115" s="3" t="s">
        <v>2117</v>
      </c>
      <c r="B2115" s="9">
        <v>19.260326423999999</v>
      </c>
      <c r="C2115" s="9">
        <v>17.272671710299999</v>
      </c>
    </row>
    <row r="2116" spans="1:3" hidden="1" x14ac:dyDescent="0.15">
      <c r="A2116" s="3" t="s">
        <v>2118</v>
      </c>
      <c r="B2116" s="9">
        <v>19.260326423999999</v>
      </c>
      <c r="C2116" s="9">
        <v>22.587339928799999</v>
      </c>
    </row>
    <row r="2117" spans="1:3" hidden="1" x14ac:dyDescent="0.15">
      <c r="A2117" s="3" t="s">
        <v>2119</v>
      </c>
      <c r="B2117" s="9">
        <v>19.260326423999999</v>
      </c>
      <c r="C2117" s="9">
        <v>100.9786961524</v>
      </c>
    </row>
    <row r="2118" spans="1:3" hidden="1" x14ac:dyDescent="0.15">
      <c r="A2118" s="3" t="s">
        <v>2120</v>
      </c>
      <c r="B2118" s="9">
        <v>19.260326423999999</v>
      </c>
      <c r="C2118" s="9">
        <v>18.601338764899999</v>
      </c>
    </row>
    <row r="2119" spans="1:3" hidden="1" x14ac:dyDescent="0.15">
      <c r="A2119" s="3" t="s">
        <v>2121</v>
      </c>
      <c r="B2119" s="9">
        <v>19.260326423999999</v>
      </c>
    </row>
    <row r="2120" spans="1:3" hidden="1" x14ac:dyDescent="0.15">
      <c r="A2120" s="3" t="s">
        <v>2122</v>
      </c>
      <c r="B2120" s="9">
        <v>19.260326423999999</v>
      </c>
    </row>
    <row r="2121" spans="1:3" hidden="1" x14ac:dyDescent="0.15">
      <c r="A2121" s="3" t="s">
        <v>2123</v>
      </c>
      <c r="B2121" s="9">
        <v>19.260326423999999</v>
      </c>
      <c r="C2121" s="9">
        <v>146.1533760101</v>
      </c>
    </row>
    <row r="2122" spans="1:3" hidden="1" x14ac:dyDescent="0.15">
      <c r="A2122" s="3" t="s">
        <v>2124</v>
      </c>
      <c r="B2122" s="9">
        <v>19.260326423999999</v>
      </c>
      <c r="C2122" s="9">
        <v>67.762019786500005</v>
      </c>
    </row>
    <row r="2123" spans="1:3" hidden="1" x14ac:dyDescent="0.15">
      <c r="A2123" s="3" t="s">
        <v>2125</v>
      </c>
      <c r="B2123" s="9">
        <v>19.260326423999999</v>
      </c>
      <c r="C2123" s="9">
        <v>34.545343420599998</v>
      </c>
    </row>
    <row r="2124" spans="1:3" hidden="1" x14ac:dyDescent="0.15">
      <c r="A2124" s="3" t="s">
        <v>2126</v>
      </c>
      <c r="B2124" s="9">
        <v>19.260326423999999</v>
      </c>
      <c r="C2124" s="9">
        <v>73.076688005099996</v>
      </c>
    </row>
    <row r="2125" spans="1:3" hidden="1" x14ac:dyDescent="0.15">
      <c r="A2125" s="3" t="s">
        <v>2127</v>
      </c>
      <c r="B2125" s="9">
        <v>19.260326423999999</v>
      </c>
    </row>
    <row r="2126" spans="1:3" hidden="1" x14ac:dyDescent="0.15">
      <c r="A2126" s="3" t="s">
        <v>2128</v>
      </c>
      <c r="B2126" s="9">
        <v>19.260326423999999</v>
      </c>
    </row>
    <row r="2127" spans="1:3" hidden="1" x14ac:dyDescent="0.15">
      <c r="A2127" s="3" t="s">
        <v>2129</v>
      </c>
      <c r="B2127" s="9">
        <v>19.260326423999999</v>
      </c>
      <c r="C2127" s="9">
        <v>51.818015130900001</v>
      </c>
    </row>
    <row r="2128" spans="1:3" hidden="1" x14ac:dyDescent="0.15">
      <c r="A2128" s="3" t="s">
        <v>2130</v>
      </c>
      <c r="B2128" s="9">
        <v>19.260326423999999</v>
      </c>
      <c r="C2128" s="9">
        <v>74.4053550597</v>
      </c>
    </row>
    <row r="2129" spans="1:3" hidden="1" x14ac:dyDescent="0.15">
      <c r="A2129" s="3" t="s">
        <v>2131</v>
      </c>
      <c r="B2129" s="9">
        <v>18.939320983599998</v>
      </c>
    </row>
    <row r="2130" spans="1:3" hidden="1" x14ac:dyDescent="0.15">
      <c r="A2130" s="3" t="s">
        <v>2132</v>
      </c>
      <c r="B2130" s="9">
        <v>18.939320983599998</v>
      </c>
      <c r="C2130" s="9">
        <v>127.5520372452</v>
      </c>
    </row>
    <row r="2131" spans="1:3" hidden="1" x14ac:dyDescent="0.15">
      <c r="A2131" s="3" t="s">
        <v>2133</v>
      </c>
      <c r="B2131" s="9">
        <v>18.939320983599998</v>
      </c>
      <c r="C2131" s="9">
        <v>25.244674038100001</v>
      </c>
    </row>
    <row r="2132" spans="1:3" hidden="1" x14ac:dyDescent="0.15">
      <c r="A2132" s="3" t="s">
        <v>2134</v>
      </c>
      <c r="B2132" s="9">
        <v>18.939320983599998</v>
      </c>
      <c r="C2132" s="9">
        <v>30.559342256699999</v>
      </c>
    </row>
    <row r="2133" spans="1:3" hidden="1" x14ac:dyDescent="0.15">
      <c r="A2133" s="3" t="s">
        <v>2135</v>
      </c>
      <c r="B2133" s="9">
        <v>18.939320983599998</v>
      </c>
      <c r="C2133" s="9">
        <v>30.559342256699999</v>
      </c>
    </row>
    <row r="2134" spans="1:3" hidden="1" x14ac:dyDescent="0.15">
      <c r="A2134" s="3" t="s">
        <v>2136</v>
      </c>
      <c r="B2134" s="9">
        <v>18.939320983599998</v>
      </c>
    </row>
    <row r="2135" spans="1:3" hidden="1" x14ac:dyDescent="0.15">
      <c r="A2135" s="3" t="s">
        <v>2137</v>
      </c>
      <c r="B2135" s="9">
        <v>18.939320983599998</v>
      </c>
      <c r="C2135" s="9">
        <v>55.8040162948</v>
      </c>
    </row>
    <row r="2136" spans="1:3" hidden="1" x14ac:dyDescent="0.15">
      <c r="A2136" s="3" t="s">
        <v>2138</v>
      </c>
      <c r="B2136" s="9">
        <v>18.939320983599998</v>
      </c>
      <c r="C2136" s="9">
        <v>108.95069848030001</v>
      </c>
    </row>
    <row r="2137" spans="1:3" hidden="1" x14ac:dyDescent="0.15">
      <c r="A2137" s="3" t="s">
        <v>2139</v>
      </c>
      <c r="B2137" s="9">
        <v>18.939320983599998</v>
      </c>
      <c r="C2137" s="9">
        <v>124.8947031359</v>
      </c>
    </row>
    <row r="2138" spans="1:3" hidden="1" x14ac:dyDescent="0.15">
      <c r="A2138" s="3" t="s">
        <v>2140</v>
      </c>
      <c r="B2138" s="9">
        <v>18.939320983599998</v>
      </c>
      <c r="C2138" s="9">
        <v>50.489348076200002</v>
      </c>
    </row>
    <row r="2139" spans="1:3" hidden="1" x14ac:dyDescent="0.15">
      <c r="A2139" s="3" t="s">
        <v>2141</v>
      </c>
      <c r="B2139" s="9">
        <v>18.939320983599998</v>
      </c>
      <c r="C2139" s="9">
        <v>34.545343420599998</v>
      </c>
    </row>
    <row r="2140" spans="1:3" hidden="1" x14ac:dyDescent="0.15">
      <c r="A2140" s="3" t="s">
        <v>2142</v>
      </c>
      <c r="B2140" s="9">
        <v>18.939320983599998</v>
      </c>
    </row>
    <row r="2141" spans="1:3" hidden="1" x14ac:dyDescent="0.15">
      <c r="A2141" s="3" t="s">
        <v>2143</v>
      </c>
      <c r="B2141" s="9">
        <v>18.939320983599998</v>
      </c>
      <c r="C2141" s="9">
        <v>106.293364371</v>
      </c>
    </row>
    <row r="2142" spans="1:3" hidden="1" x14ac:dyDescent="0.15">
      <c r="A2142" s="3" t="s">
        <v>2144</v>
      </c>
      <c r="B2142" s="9">
        <v>18.939320983599998</v>
      </c>
      <c r="C2142" s="9">
        <v>13.2866705464</v>
      </c>
    </row>
    <row r="2143" spans="1:3" hidden="1" x14ac:dyDescent="0.15">
      <c r="A2143" s="3" t="s">
        <v>2145</v>
      </c>
      <c r="B2143" s="9">
        <v>18.939320983599998</v>
      </c>
      <c r="C2143" s="9">
        <v>29.230675202</v>
      </c>
    </row>
    <row r="2144" spans="1:3" hidden="1" x14ac:dyDescent="0.15">
      <c r="A2144" s="3" t="s">
        <v>2146</v>
      </c>
      <c r="B2144" s="9">
        <v>18.939320983599998</v>
      </c>
      <c r="C2144" s="9">
        <v>73.076688005099996</v>
      </c>
    </row>
    <row r="2145" spans="1:3" hidden="1" x14ac:dyDescent="0.15">
      <c r="A2145" s="3" t="s">
        <v>2147</v>
      </c>
      <c r="B2145" s="9">
        <v>18.939320983599998</v>
      </c>
    </row>
    <row r="2146" spans="1:3" hidden="1" x14ac:dyDescent="0.15">
      <c r="A2146" s="3" t="s">
        <v>2148</v>
      </c>
      <c r="B2146" s="9">
        <v>18.939320983599998</v>
      </c>
      <c r="C2146" s="9">
        <v>47.8320139669</v>
      </c>
    </row>
    <row r="2147" spans="1:3" hidden="1" x14ac:dyDescent="0.15">
      <c r="A2147" s="3" t="s">
        <v>2149</v>
      </c>
      <c r="B2147" s="9">
        <v>18.939320983599998</v>
      </c>
      <c r="C2147" s="9">
        <v>29.230675202</v>
      </c>
    </row>
    <row r="2148" spans="1:3" hidden="1" x14ac:dyDescent="0.15">
      <c r="A2148" s="3" t="s">
        <v>2150</v>
      </c>
      <c r="B2148" s="9">
        <v>18.939320983599998</v>
      </c>
      <c r="C2148" s="9">
        <v>19.930005819600002</v>
      </c>
    </row>
    <row r="2149" spans="1:3" hidden="1" x14ac:dyDescent="0.15">
      <c r="A2149" s="3" t="s">
        <v>2151</v>
      </c>
      <c r="B2149" s="9">
        <v>18.939320983599998</v>
      </c>
      <c r="C2149" s="9">
        <v>25.244674038100001</v>
      </c>
    </row>
    <row r="2150" spans="1:3" hidden="1" x14ac:dyDescent="0.15">
      <c r="A2150" s="3" t="s">
        <v>2152</v>
      </c>
      <c r="B2150" s="9">
        <v>18.939320983599998</v>
      </c>
      <c r="C2150" s="9">
        <v>66.433352731900001</v>
      </c>
    </row>
    <row r="2151" spans="1:3" hidden="1" x14ac:dyDescent="0.15">
      <c r="A2151" s="3" t="s">
        <v>2153</v>
      </c>
      <c r="B2151" s="9">
        <v>18.939320983599998</v>
      </c>
      <c r="C2151" s="9">
        <v>65.104685677199996</v>
      </c>
    </row>
    <row r="2152" spans="1:3" hidden="1" x14ac:dyDescent="0.15">
      <c r="A2152" s="3" t="s">
        <v>2154</v>
      </c>
      <c r="B2152" s="9">
        <v>18.939320983599998</v>
      </c>
      <c r="C2152" s="9">
        <v>37.202677529799999</v>
      </c>
    </row>
    <row r="2153" spans="1:3" hidden="1" x14ac:dyDescent="0.15">
      <c r="A2153" s="3" t="s">
        <v>2155</v>
      </c>
      <c r="B2153" s="9">
        <v>18.939320983599998</v>
      </c>
      <c r="C2153" s="9">
        <v>59.7900174587</v>
      </c>
    </row>
    <row r="2154" spans="1:3" hidden="1" x14ac:dyDescent="0.15">
      <c r="A2154" s="3" t="s">
        <v>2156</v>
      </c>
      <c r="B2154" s="9">
        <v>18.939320983599998</v>
      </c>
    </row>
    <row r="2155" spans="1:3" hidden="1" x14ac:dyDescent="0.15">
      <c r="A2155" s="3" t="s">
        <v>2157</v>
      </c>
      <c r="B2155" s="9">
        <v>18.939320983599998</v>
      </c>
      <c r="C2155" s="9">
        <v>43.846012803000001</v>
      </c>
    </row>
    <row r="2156" spans="1:3" hidden="1" x14ac:dyDescent="0.15">
      <c r="A2156" s="3" t="s">
        <v>2158</v>
      </c>
      <c r="B2156" s="9">
        <v>18.939320983599998</v>
      </c>
      <c r="C2156" s="9">
        <v>46.503346912300003</v>
      </c>
    </row>
    <row r="2157" spans="1:3" hidden="1" x14ac:dyDescent="0.15">
      <c r="A2157" s="3" t="s">
        <v>2159</v>
      </c>
      <c r="B2157" s="9">
        <v>18.939320983599998</v>
      </c>
    </row>
    <row r="2158" spans="1:3" hidden="1" x14ac:dyDescent="0.15">
      <c r="A2158" s="3" t="s">
        <v>2160</v>
      </c>
      <c r="B2158" s="9">
        <v>18.939320983599998</v>
      </c>
    </row>
    <row r="2159" spans="1:3" hidden="1" x14ac:dyDescent="0.15">
      <c r="A2159" s="3" t="s">
        <v>2161</v>
      </c>
      <c r="B2159" s="9">
        <v>18.939320983599998</v>
      </c>
      <c r="C2159" s="9">
        <v>21.258672874199998</v>
      </c>
    </row>
    <row r="2160" spans="1:3" hidden="1" x14ac:dyDescent="0.15">
      <c r="A2160" s="3" t="s">
        <v>2162</v>
      </c>
      <c r="B2160" s="9">
        <v>18.939320983599998</v>
      </c>
      <c r="C2160" s="9">
        <v>27.9020081474</v>
      </c>
    </row>
    <row r="2161" spans="1:3" hidden="1" x14ac:dyDescent="0.15">
      <c r="A2161" s="3" t="s">
        <v>2163</v>
      </c>
      <c r="B2161" s="9">
        <v>18.939320983599998</v>
      </c>
      <c r="C2161" s="9">
        <v>81.048690332899994</v>
      </c>
    </row>
    <row r="2162" spans="1:3" hidden="1" x14ac:dyDescent="0.15">
      <c r="A2162" s="3" t="s">
        <v>2164</v>
      </c>
      <c r="B2162" s="9">
        <v>18.618315543200001</v>
      </c>
      <c r="C2162" s="9">
        <v>17.272671710299999</v>
      </c>
    </row>
    <row r="2163" spans="1:3" hidden="1" x14ac:dyDescent="0.15">
      <c r="A2163" s="3" t="s">
        <v>2165</v>
      </c>
      <c r="B2163" s="9">
        <v>18.618315543200001</v>
      </c>
    </row>
    <row r="2164" spans="1:3" hidden="1" x14ac:dyDescent="0.15">
      <c r="A2164" s="3" t="s">
        <v>2166</v>
      </c>
      <c r="B2164" s="9">
        <v>18.618315543200001</v>
      </c>
      <c r="C2164" s="9">
        <v>23.916006983500001</v>
      </c>
    </row>
    <row r="2165" spans="1:3" hidden="1" x14ac:dyDescent="0.15">
      <c r="A2165" s="3" t="s">
        <v>2167</v>
      </c>
      <c r="B2165" s="9">
        <v>18.618315543200001</v>
      </c>
      <c r="C2165" s="9">
        <v>30.559342256699999</v>
      </c>
    </row>
    <row r="2166" spans="1:3" hidden="1" x14ac:dyDescent="0.15">
      <c r="A2166" s="3" t="s">
        <v>2168</v>
      </c>
      <c r="B2166" s="9">
        <v>18.618315543200001</v>
      </c>
    </row>
    <row r="2167" spans="1:3" hidden="1" x14ac:dyDescent="0.15">
      <c r="A2167" s="3" t="s">
        <v>2169</v>
      </c>
      <c r="B2167" s="9">
        <v>18.618315543200001</v>
      </c>
      <c r="C2167" s="9">
        <v>124.8947031359</v>
      </c>
    </row>
    <row r="2168" spans="1:3" hidden="1" x14ac:dyDescent="0.15">
      <c r="A2168" s="3" t="s">
        <v>2170</v>
      </c>
      <c r="B2168" s="9">
        <v>18.618315543200001</v>
      </c>
    </row>
    <row r="2169" spans="1:3" hidden="1" x14ac:dyDescent="0.15">
      <c r="A2169" s="3" t="s">
        <v>2171</v>
      </c>
      <c r="B2169" s="9">
        <v>18.618315543200001</v>
      </c>
      <c r="C2169" s="9">
        <v>29.230675202</v>
      </c>
    </row>
    <row r="2170" spans="1:3" hidden="1" x14ac:dyDescent="0.15">
      <c r="A2170" s="3" t="s">
        <v>2172</v>
      </c>
      <c r="B2170" s="9">
        <v>18.618315543200001</v>
      </c>
      <c r="C2170" s="9">
        <v>42.517345748399997</v>
      </c>
    </row>
    <row r="2171" spans="1:3" hidden="1" x14ac:dyDescent="0.15">
      <c r="A2171" s="3" t="s">
        <v>2173</v>
      </c>
      <c r="B2171" s="9">
        <v>18.618315543200001</v>
      </c>
    </row>
    <row r="2172" spans="1:3" hidden="1" x14ac:dyDescent="0.15">
      <c r="A2172" s="3" t="s">
        <v>2174</v>
      </c>
      <c r="B2172" s="9">
        <v>18.618315543200001</v>
      </c>
    </row>
    <row r="2173" spans="1:3" hidden="1" x14ac:dyDescent="0.15">
      <c r="A2173" s="3" t="s">
        <v>2175</v>
      </c>
      <c r="B2173" s="9">
        <v>18.618315543200001</v>
      </c>
    </row>
    <row r="2174" spans="1:3" hidden="1" x14ac:dyDescent="0.15">
      <c r="A2174" s="3" t="s">
        <v>2176</v>
      </c>
      <c r="B2174" s="9">
        <v>18.618315543200001</v>
      </c>
    </row>
    <row r="2175" spans="1:3" hidden="1" x14ac:dyDescent="0.15">
      <c r="A2175" s="3" t="s">
        <v>2177</v>
      </c>
      <c r="B2175" s="9">
        <v>18.618315543200001</v>
      </c>
      <c r="C2175" s="9">
        <v>47.8320139669</v>
      </c>
    </row>
    <row r="2176" spans="1:3" hidden="1" x14ac:dyDescent="0.15">
      <c r="A2176" s="3" t="s">
        <v>2178</v>
      </c>
      <c r="B2176" s="9">
        <v>18.618315543200001</v>
      </c>
    </row>
    <row r="2177" spans="1:3" hidden="1" x14ac:dyDescent="0.15">
      <c r="A2177" s="3" t="s">
        <v>2179</v>
      </c>
      <c r="B2177" s="9">
        <v>18.618315543200001</v>
      </c>
      <c r="C2177" s="9">
        <v>43.846012803000001</v>
      </c>
    </row>
    <row r="2178" spans="1:3" hidden="1" x14ac:dyDescent="0.15">
      <c r="A2178" s="3" t="s">
        <v>2180</v>
      </c>
      <c r="B2178" s="9">
        <v>18.618315543200001</v>
      </c>
      <c r="C2178" s="9">
        <v>42.517345748399997</v>
      </c>
    </row>
    <row r="2179" spans="1:3" hidden="1" x14ac:dyDescent="0.15">
      <c r="A2179" s="3" t="s">
        <v>2181</v>
      </c>
      <c r="B2179" s="9">
        <v>18.618315543200001</v>
      </c>
    </row>
    <row r="2180" spans="1:3" hidden="1" x14ac:dyDescent="0.15">
      <c r="A2180" s="3" t="s">
        <v>2182</v>
      </c>
      <c r="B2180" s="9">
        <v>18.618315543200001</v>
      </c>
      <c r="C2180" s="9">
        <v>45.174679857699999</v>
      </c>
    </row>
    <row r="2181" spans="1:3" hidden="1" x14ac:dyDescent="0.15">
      <c r="A2181" s="3" t="s">
        <v>2183</v>
      </c>
      <c r="B2181" s="9">
        <v>18.618315543200001</v>
      </c>
      <c r="C2181" s="9">
        <v>37.202677529799999</v>
      </c>
    </row>
    <row r="2182" spans="1:3" hidden="1" x14ac:dyDescent="0.15">
      <c r="A2182" s="3" t="s">
        <v>2184</v>
      </c>
      <c r="B2182" s="9">
        <v>18.618315543200001</v>
      </c>
      <c r="C2182" s="9">
        <v>70.4193538958</v>
      </c>
    </row>
    <row r="2183" spans="1:3" hidden="1" x14ac:dyDescent="0.15">
      <c r="A2183" s="3" t="s">
        <v>2185</v>
      </c>
      <c r="B2183" s="9">
        <v>18.618315543200001</v>
      </c>
    </row>
    <row r="2184" spans="1:3" hidden="1" x14ac:dyDescent="0.15">
      <c r="A2184" s="3" t="s">
        <v>2186</v>
      </c>
      <c r="B2184" s="9">
        <v>18.297310102800001</v>
      </c>
    </row>
    <row r="2185" spans="1:3" hidden="1" x14ac:dyDescent="0.15">
      <c r="A2185" s="3" t="s">
        <v>2187</v>
      </c>
      <c r="B2185" s="9">
        <v>18.297310102800001</v>
      </c>
    </row>
    <row r="2186" spans="1:3" hidden="1" x14ac:dyDescent="0.15">
      <c r="A2186" s="3" t="s">
        <v>2188</v>
      </c>
      <c r="B2186" s="9">
        <v>18.297310102800001</v>
      </c>
      <c r="C2186" s="9">
        <v>50.489348076200002</v>
      </c>
    </row>
    <row r="2187" spans="1:3" hidden="1" x14ac:dyDescent="0.15">
      <c r="A2187" s="3" t="s">
        <v>2189</v>
      </c>
      <c r="B2187" s="9">
        <v>18.297310102800001</v>
      </c>
    </row>
    <row r="2188" spans="1:3" hidden="1" x14ac:dyDescent="0.15">
      <c r="A2188" s="3" t="s">
        <v>2190</v>
      </c>
      <c r="B2188" s="9">
        <v>18.297310102800001</v>
      </c>
      <c r="C2188" s="9">
        <v>17.272671710299999</v>
      </c>
    </row>
    <row r="2189" spans="1:3" hidden="1" x14ac:dyDescent="0.15">
      <c r="A2189" s="3" t="s">
        <v>2191</v>
      </c>
      <c r="B2189" s="9">
        <v>18.297310102800001</v>
      </c>
      <c r="C2189" s="9">
        <v>53.146682185499998</v>
      </c>
    </row>
    <row r="2190" spans="1:3" hidden="1" x14ac:dyDescent="0.15">
      <c r="A2190" s="3" t="s">
        <v>2192</v>
      </c>
      <c r="B2190" s="9">
        <v>18.297310102800001</v>
      </c>
    </row>
    <row r="2191" spans="1:3" hidden="1" x14ac:dyDescent="0.15">
      <c r="A2191" s="3" t="s">
        <v>2193</v>
      </c>
      <c r="B2191" s="9">
        <v>18.297310102800001</v>
      </c>
      <c r="C2191" s="9">
        <v>120.908701972</v>
      </c>
    </row>
    <row r="2192" spans="1:3" hidden="1" x14ac:dyDescent="0.15">
      <c r="A2192" s="3" t="s">
        <v>2194</v>
      </c>
      <c r="B2192" s="9">
        <v>18.297310102800001</v>
      </c>
      <c r="C2192" s="9">
        <v>17.272671710299999</v>
      </c>
    </row>
    <row r="2193" spans="1:3" hidden="1" x14ac:dyDescent="0.15">
      <c r="A2193" s="3" t="s">
        <v>2195</v>
      </c>
      <c r="B2193" s="9">
        <v>18.297310102800001</v>
      </c>
    </row>
    <row r="2194" spans="1:3" hidden="1" x14ac:dyDescent="0.15">
      <c r="A2194" s="3" t="s">
        <v>2196</v>
      </c>
      <c r="B2194" s="9">
        <v>18.297310102800001</v>
      </c>
      <c r="C2194" s="9">
        <v>23.916006983500001</v>
      </c>
    </row>
    <row r="2195" spans="1:3" hidden="1" x14ac:dyDescent="0.15">
      <c r="A2195" s="3" t="s">
        <v>2197</v>
      </c>
      <c r="B2195" s="9">
        <v>18.297310102800001</v>
      </c>
      <c r="C2195" s="9">
        <v>123.5660360813</v>
      </c>
    </row>
    <row r="2196" spans="1:3" hidden="1" x14ac:dyDescent="0.15">
      <c r="A2196" s="3" t="s">
        <v>2198</v>
      </c>
      <c r="B2196" s="9">
        <v>18.297310102800001</v>
      </c>
      <c r="C2196" s="9">
        <v>54.475349240100002</v>
      </c>
    </row>
    <row r="2197" spans="1:3" hidden="1" x14ac:dyDescent="0.15">
      <c r="A2197" s="3" t="s">
        <v>2199</v>
      </c>
      <c r="B2197" s="9">
        <v>18.297310102800001</v>
      </c>
      <c r="C2197" s="9">
        <v>15.944004655600001</v>
      </c>
    </row>
    <row r="2198" spans="1:3" hidden="1" x14ac:dyDescent="0.15">
      <c r="A2198" s="3" t="s">
        <v>2200</v>
      </c>
      <c r="B2198" s="9">
        <v>18.297310102800001</v>
      </c>
    </row>
    <row r="2199" spans="1:3" hidden="1" x14ac:dyDescent="0.15">
      <c r="A2199" s="3" t="s">
        <v>2201</v>
      </c>
      <c r="B2199" s="9">
        <v>18.297310102800001</v>
      </c>
    </row>
    <row r="2200" spans="1:3" hidden="1" x14ac:dyDescent="0.15">
      <c r="A2200" s="3" t="s">
        <v>2202</v>
      </c>
      <c r="B2200" s="9">
        <v>18.297310102800001</v>
      </c>
      <c r="C2200" s="9">
        <v>75.734022114300004</v>
      </c>
    </row>
    <row r="2201" spans="1:3" hidden="1" x14ac:dyDescent="0.15">
      <c r="A2201" s="3" t="s">
        <v>2203</v>
      </c>
      <c r="B2201" s="9">
        <v>18.297310102800001</v>
      </c>
      <c r="C2201" s="9">
        <v>47.8320139669</v>
      </c>
    </row>
    <row r="2202" spans="1:3" hidden="1" x14ac:dyDescent="0.15">
      <c r="A2202" s="3" t="s">
        <v>2204</v>
      </c>
      <c r="B2202" s="9">
        <v>18.297310102800001</v>
      </c>
    </row>
    <row r="2203" spans="1:3" hidden="1" x14ac:dyDescent="0.15">
      <c r="A2203" s="3" t="s">
        <v>2205</v>
      </c>
      <c r="B2203" s="9">
        <v>18.297310102800001</v>
      </c>
      <c r="C2203" s="9">
        <v>30.559342256699999</v>
      </c>
    </row>
    <row r="2204" spans="1:3" hidden="1" x14ac:dyDescent="0.15">
      <c r="A2204" s="3" t="s">
        <v>2206</v>
      </c>
      <c r="B2204" s="9">
        <v>18.297310102800001</v>
      </c>
      <c r="C2204" s="9">
        <v>79.720023278200003</v>
      </c>
    </row>
    <row r="2205" spans="1:3" hidden="1" x14ac:dyDescent="0.15">
      <c r="A2205" s="3" t="s">
        <v>2207</v>
      </c>
      <c r="B2205" s="9">
        <v>18.297310102800001</v>
      </c>
      <c r="C2205" s="9">
        <v>120.908701972</v>
      </c>
    </row>
    <row r="2206" spans="1:3" hidden="1" x14ac:dyDescent="0.15">
      <c r="A2206" s="3" t="s">
        <v>2208</v>
      </c>
      <c r="B2206" s="9">
        <v>18.297310102800001</v>
      </c>
    </row>
    <row r="2207" spans="1:3" hidden="1" x14ac:dyDescent="0.15">
      <c r="A2207" s="3" t="s">
        <v>2209</v>
      </c>
      <c r="B2207" s="9">
        <v>18.297310102800001</v>
      </c>
      <c r="C2207" s="9">
        <v>100.9786961524</v>
      </c>
    </row>
    <row r="2208" spans="1:3" hidden="1" x14ac:dyDescent="0.15">
      <c r="A2208" s="3" t="s">
        <v>2210</v>
      </c>
      <c r="B2208" s="9">
        <v>18.297310102800001</v>
      </c>
      <c r="C2208" s="9">
        <v>63.776018622599999</v>
      </c>
    </row>
    <row r="2209" spans="1:3" hidden="1" x14ac:dyDescent="0.15">
      <c r="A2209" s="3" t="s">
        <v>2211</v>
      </c>
      <c r="B2209" s="9">
        <v>18.297310102800001</v>
      </c>
    </row>
    <row r="2210" spans="1:3" hidden="1" x14ac:dyDescent="0.15">
      <c r="A2210" s="3" t="s">
        <v>2212</v>
      </c>
      <c r="B2210" s="9">
        <v>18.297310102800001</v>
      </c>
    </row>
    <row r="2211" spans="1:3" hidden="1" x14ac:dyDescent="0.15">
      <c r="A2211" s="3" t="s">
        <v>2213</v>
      </c>
      <c r="B2211" s="9">
        <v>18.297310102800001</v>
      </c>
      <c r="C2211" s="9">
        <v>35.874010475200002</v>
      </c>
    </row>
    <row r="2212" spans="1:3" hidden="1" x14ac:dyDescent="0.15">
      <c r="A2212" s="3" t="s">
        <v>2214</v>
      </c>
      <c r="B2212" s="9">
        <v>18.297310102800001</v>
      </c>
      <c r="C2212" s="9">
        <v>51.818015130900001</v>
      </c>
    </row>
    <row r="2213" spans="1:3" hidden="1" x14ac:dyDescent="0.15">
      <c r="A2213" s="3" t="s">
        <v>2215</v>
      </c>
      <c r="B2213" s="9">
        <v>18.297310102800001</v>
      </c>
      <c r="C2213" s="9">
        <v>50.489348076200002</v>
      </c>
    </row>
    <row r="2214" spans="1:3" hidden="1" x14ac:dyDescent="0.15">
      <c r="A2214" s="3" t="s">
        <v>2216</v>
      </c>
      <c r="B2214" s="9">
        <v>18.297310102800001</v>
      </c>
      <c r="C2214" s="9">
        <v>39.860011639100001</v>
      </c>
    </row>
    <row r="2215" spans="1:3" hidden="1" x14ac:dyDescent="0.15">
      <c r="A2215" s="3" t="s">
        <v>2217</v>
      </c>
      <c r="B2215" s="9">
        <v>18.297310102800001</v>
      </c>
      <c r="C2215" s="9">
        <v>67.762019786500005</v>
      </c>
    </row>
    <row r="2216" spans="1:3" hidden="1" x14ac:dyDescent="0.15">
      <c r="A2216" s="3" t="s">
        <v>2218</v>
      </c>
      <c r="B2216" s="9">
        <v>18.297310102800001</v>
      </c>
      <c r="C2216" s="9">
        <v>17.272671710299999</v>
      </c>
    </row>
    <row r="2217" spans="1:3" hidden="1" x14ac:dyDescent="0.15">
      <c r="A2217" s="3" t="s">
        <v>2219</v>
      </c>
      <c r="B2217" s="9">
        <v>18.297310102800001</v>
      </c>
      <c r="C2217" s="9">
        <v>31.888009311299999</v>
      </c>
    </row>
    <row r="2218" spans="1:3" hidden="1" x14ac:dyDescent="0.15">
      <c r="A2218" s="3" t="s">
        <v>2220</v>
      </c>
      <c r="B2218" s="9">
        <v>17.9763046624</v>
      </c>
    </row>
    <row r="2219" spans="1:3" hidden="1" x14ac:dyDescent="0.15">
      <c r="A2219" s="3" t="s">
        <v>2221</v>
      </c>
      <c r="B2219" s="9">
        <v>17.9763046624</v>
      </c>
      <c r="C2219" s="9">
        <v>94.335360879299998</v>
      </c>
    </row>
    <row r="2220" spans="1:3" hidden="1" x14ac:dyDescent="0.15">
      <c r="A2220" s="3" t="s">
        <v>2222</v>
      </c>
      <c r="B2220" s="9">
        <v>17.9763046624</v>
      </c>
      <c r="C2220" s="9">
        <v>15.944004655600001</v>
      </c>
    </row>
    <row r="2221" spans="1:3" hidden="1" x14ac:dyDescent="0.15">
      <c r="A2221" s="3" t="s">
        <v>2223</v>
      </c>
      <c r="B2221" s="9">
        <v>17.9763046624</v>
      </c>
      <c r="C2221" s="9">
        <v>86.363358551399998</v>
      </c>
    </row>
    <row r="2222" spans="1:3" hidden="1" x14ac:dyDescent="0.15">
      <c r="A2222" s="3" t="s">
        <v>2224</v>
      </c>
      <c r="B2222" s="9">
        <v>17.9763046624</v>
      </c>
      <c r="C2222" s="9">
        <v>132.86670546369999</v>
      </c>
    </row>
    <row r="2223" spans="1:3" hidden="1" x14ac:dyDescent="0.15">
      <c r="A2223" s="3" t="s">
        <v>2225</v>
      </c>
      <c r="B2223" s="9">
        <v>17.9763046624</v>
      </c>
      <c r="C2223" s="9">
        <v>26.573341092700002</v>
      </c>
    </row>
    <row r="2224" spans="1:3" hidden="1" x14ac:dyDescent="0.15">
      <c r="A2224" s="3" t="s">
        <v>2226</v>
      </c>
      <c r="B2224" s="9">
        <v>17.9763046624</v>
      </c>
      <c r="C2224" s="9">
        <v>38.531344584499998</v>
      </c>
    </row>
    <row r="2225" spans="1:3" hidden="1" x14ac:dyDescent="0.15">
      <c r="A2225" s="3" t="s">
        <v>2227</v>
      </c>
      <c r="B2225" s="9">
        <v>17.9763046624</v>
      </c>
      <c r="C2225" s="9">
        <v>39.860011639100001</v>
      </c>
    </row>
    <row r="2226" spans="1:3" hidden="1" x14ac:dyDescent="0.15">
      <c r="A2226" s="3" t="s">
        <v>2228</v>
      </c>
      <c r="B2226" s="9">
        <v>17.9763046624</v>
      </c>
    </row>
    <row r="2227" spans="1:3" hidden="1" x14ac:dyDescent="0.15">
      <c r="A2227" s="3" t="s">
        <v>2229</v>
      </c>
      <c r="B2227" s="9">
        <v>17.9763046624</v>
      </c>
    </row>
    <row r="2228" spans="1:3" hidden="1" x14ac:dyDescent="0.15">
      <c r="A2228" s="3" t="s">
        <v>2230</v>
      </c>
      <c r="B2228" s="9">
        <v>17.9763046624</v>
      </c>
    </row>
    <row r="2229" spans="1:3" hidden="1" x14ac:dyDescent="0.15">
      <c r="A2229" s="3" t="s">
        <v>2231</v>
      </c>
      <c r="B2229" s="9">
        <v>17.9763046624</v>
      </c>
      <c r="C2229" s="9">
        <v>55.8040162948</v>
      </c>
    </row>
    <row r="2230" spans="1:3" hidden="1" x14ac:dyDescent="0.15">
      <c r="A2230" s="3" t="s">
        <v>2232</v>
      </c>
      <c r="B2230" s="9">
        <v>17.9763046624</v>
      </c>
      <c r="C2230" s="9">
        <v>14.615337601</v>
      </c>
    </row>
    <row r="2231" spans="1:3" hidden="1" x14ac:dyDescent="0.15">
      <c r="A2231" s="3" t="s">
        <v>2233</v>
      </c>
      <c r="B2231" s="9">
        <v>17.9763046624</v>
      </c>
    </row>
    <row r="2232" spans="1:3" hidden="1" x14ac:dyDescent="0.15">
      <c r="A2232" s="3" t="s">
        <v>2234</v>
      </c>
      <c r="B2232" s="9">
        <v>17.9763046624</v>
      </c>
      <c r="C2232" s="9">
        <v>143.49604190080001</v>
      </c>
    </row>
    <row r="2233" spans="1:3" hidden="1" x14ac:dyDescent="0.15">
      <c r="A2233" s="3" t="s">
        <v>2235</v>
      </c>
      <c r="B2233" s="9">
        <v>17.9763046624</v>
      </c>
    </row>
    <row r="2234" spans="1:3" hidden="1" x14ac:dyDescent="0.15">
      <c r="A2234" s="3" t="s">
        <v>2236</v>
      </c>
      <c r="B2234" s="9">
        <v>17.9763046624</v>
      </c>
      <c r="C2234" s="9">
        <v>47.8320139669</v>
      </c>
    </row>
    <row r="2235" spans="1:3" hidden="1" x14ac:dyDescent="0.15">
      <c r="A2235" s="3" t="s">
        <v>2237</v>
      </c>
      <c r="B2235" s="9">
        <v>17.9763046624</v>
      </c>
      <c r="C2235" s="9">
        <v>27.9020081474</v>
      </c>
    </row>
    <row r="2236" spans="1:3" hidden="1" x14ac:dyDescent="0.15">
      <c r="A2236" s="3" t="s">
        <v>2238</v>
      </c>
      <c r="B2236" s="9">
        <v>17.9763046624</v>
      </c>
      <c r="C2236" s="9">
        <v>21.258672874199998</v>
      </c>
    </row>
    <row r="2237" spans="1:3" hidden="1" x14ac:dyDescent="0.15">
      <c r="A2237" s="3" t="s">
        <v>2239</v>
      </c>
      <c r="B2237" s="9">
        <v>17.9763046624</v>
      </c>
      <c r="C2237" s="9">
        <v>102.3073632071</v>
      </c>
    </row>
    <row r="2238" spans="1:3" hidden="1" x14ac:dyDescent="0.15">
      <c r="A2238" s="3" t="s">
        <v>2240</v>
      </c>
      <c r="B2238" s="9">
        <v>17.9763046624</v>
      </c>
      <c r="C2238" s="9">
        <v>134.19537251840001</v>
      </c>
    </row>
    <row r="2239" spans="1:3" hidden="1" x14ac:dyDescent="0.15">
      <c r="A2239" s="3" t="s">
        <v>2241</v>
      </c>
      <c r="B2239" s="9">
        <v>17.9763046624</v>
      </c>
      <c r="C2239" s="9">
        <v>43.846012803000001</v>
      </c>
    </row>
    <row r="2240" spans="1:3" hidden="1" x14ac:dyDescent="0.15">
      <c r="A2240" s="3" t="s">
        <v>2242</v>
      </c>
      <c r="B2240" s="9">
        <v>17.9763046624</v>
      </c>
      <c r="C2240" s="9">
        <v>27.9020081474</v>
      </c>
    </row>
    <row r="2241" spans="1:3" hidden="1" x14ac:dyDescent="0.15">
      <c r="A2241" s="3" t="s">
        <v>2243</v>
      </c>
      <c r="B2241" s="9">
        <v>17.9763046624</v>
      </c>
      <c r="C2241" s="9">
        <v>94.335360879299998</v>
      </c>
    </row>
    <row r="2242" spans="1:3" hidden="1" x14ac:dyDescent="0.15">
      <c r="A2242" s="3" t="s">
        <v>2244</v>
      </c>
      <c r="B2242" s="9">
        <v>17.9763046624</v>
      </c>
      <c r="C2242" s="9">
        <v>100.9786961524</v>
      </c>
    </row>
    <row r="2243" spans="1:3" hidden="1" x14ac:dyDescent="0.15">
      <c r="A2243" s="3" t="s">
        <v>2245</v>
      </c>
      <c r="B2243" s="9">
        <v>17.9763046624</v>
      </c>
      <c r="C2243" s="9">
        <v>33.2166763659</v>
      </c>
    </row>
    <row r="2244" spans="1:3" hidden="1" x14ac:dyDescent="0.15">
      <c r="A2244" s="3" t="s">
        <v>2246</v>
      </c>
      <c r="B2244" s="9">
        <v>17.9763046624</v>
      </c>
    </row>
    <row r="2245" spans="1:3" hidden="1" x14ac:dyDescent="0.15">
      <c r="A2245" s="3" t="s">
        <v>2247</v>
      </c>
      <c r="B2245" s="9">
        <v>17.9763046624</v>
      </c>
      <c r="C2245" s="9">
        <v>292.30675202020001</v>
      </c>
    </row>
    <row r="2246" spans="1:3" hidden="1" x14ac:dyDescent="0.15">
      <c r="A2246" s="3" t="s">
        <v>2248</v>
      </c>
      <c r="B2246" s="9">
        <v>17.655299222</v>
      </c>
      <c r="C2246" s="9">
        <v>21.258672874199998</v>
      </c>
    </row>
    <row r="2247" spans="1:3" hidden="1" x14ac:dyDescent="0.15">
      <c r="A2247" s="3" t="s">
        <v>2249</v>
      </c>
      <c r="B2247" s="9">
        <v>17.655299222</v>
      </c>
    </row>
    <row r="2248" spans="1:3" hidden="1" x14ac:dyDescent="0.15">
      <c r="A2248" s="3" t="s">
        <v>2250</v>
      </c>
      <c r="B2248" s="9">
        <v>17.655299222</v>
      </c>
      <c r="C2248" s="9">
        <v>19.930005819600002</v>
      </c>
    </row>
    <row r="2249" spans="1:3" hidden="1" x14ac:dyDescent="0.15">
      <c r="A2249" s="3" t="s">
        <v>2251</v>
      </c>
      <c r="B2249" s="9">
        <v>17.655299222</v>
      </c>
      <c r="C2249" s="9">
        <v>116.9227008081</v>
      </c>
    </row>
    <row r="2250" spans="1:3" hidden="1" x14ac:dyDescent="0.15">
      <c r="A2250" s="3" t="s">
        <v>2252</v>
      </c>
      <c r="B2250" s="9">
        <v>17.655299222</v>
      </c>
      <c r="C2250" s="9">
        <v>78.391356223599999</v>
      </c>
    </row>
    <row r="2251" spans="1:3" hidden="1" x14ac:dyDescent="0.15">
      <c r="A2251" s="3" t="s">
        <v>2253</v>
      </c>
      <c r="B2251" s="9">
        <v>17.655299222</v>
      </c>
      <c r="C2251" s="9">
        <v>54.475349240100002</v>
      </c>
    </row>
    <row r="2252" spans="1:3" hidden="1" x14ac:dyDescent="0.15">
      <c r="A2252" s="3" t="s">
        <v>2254</v>
      </c>
      <c r="B2252" s="9">
        <v>17.655299222</v>
      </c>
      <c r="C2252" s="9">
        <v>50.489348076200002</v>
      </c>
    </row>
    <row r="2253" spans="1:3" hidden="1" x14ac:dyDescent="0.15">
      <c r="A2253" s="3" t="s">
        <v>2255</v>
      </c>
      <c r="B2253" s="9">
        <v>17.655299222</v>
      </c>
      <c r="C2253" s="9">
        <v>33.2166763659</v>
      </c>
    </row>
    <row r="2254" spans="1:3" hidden="1" x14ac:dyDescent="0.15">
      <c r="A2254" s="3" t="s">
        <v>2256</v>
      </c>
      <c r="B2254" s="9">
        <v>17.655299222</v>
      </c>
      <c r="C2254" s="9">
        <v>43.846012803000001</v>
      </c>
    </row>
    <row r="2255" spans="1:3" hidden="1" x14ac:dyDescent="0.15">
      <c r="A2255" s="3" t="s">
        <v>2257</v>
      </c>
      <c r="B2255" s="9">
        <v>17.655299222</v>
      </c>
      <c r="C2255" s="9">
        <v>38.531344584499998</v>
      </c>
    </row>
    <row r="2256" spans="1:3" hidden="1" x14ac:dyDescent="0.15">
      <c r="A2256" s="3" t="s">
        <v>2258</v>
      </c>
      <c r="B2256" s="9">
        <v>17.655299222</v>
      </c>
    </row>
    <row r="2257" spans="1:3" hidden="1" x14ac:dyDescent="0.15">
      <c r="A2257" s="3" t="s">
        <v>2259</v>
      </c>
      <c r="B2257" s="9">
        <v>17.655299222</v>
      </c>
      <c r="C2257" s="9">
        <v>112.9366996442</v>
      </c>
    </row>
    <row r="2258" spans="1:3" hidden="1" x14ac:dyDescent="0.15">
      <c r="A2258" s="3" t="s">
        <v>2260</v>
      </c>
      <c r="B2258" s="9">
        <v>17.655299222</v>
      </c>
    </row>
    <row r="2259" spans="1:3" hidden="1" x14ac:dyDescent="0.15">
      <c r="A2259" s="3" t="s">
        <v>2261</v>
      </c>
      <c r="B2259" s="9">
        <v>17.655299222</v>
      </c>
      <c r="C2259" s="9">
        <v>29.230675202</v>
      </c>
    </row>
    <row r="2260" spans="1:3" hidden="1" x14ac:dyDescent="0.15">
      <c r="A2260" s="3" t="s">
        <v>2262</v>
      </c>
      <c r="B2260" s="9">
        <v>17.655299222</v>
      </c>
    </row>
    <row r="2261" spans="1:3" hidden="1" x14ac:dyDescent="0.15">
      <c r="A2261" s="3" t="s">
        <v>2263</v>
      </c>
      <c r="B2261" s="9">
        <v>17.655299222</v>
      </c>
      <c r="C2261" s="9">
        <v>13.2866705464</v>
      </c>
    </row>
    <row r="2262" spans="1:3" hidden="1" x14ac:dyDescent="0.15">
      <c r="A2262" s="3" t="s">
        <v>2264</v>
      </c>
      <c r="B2262" s="9">
        <v>17.655299222</v>
      </c>
    </row>
    <row r="2263" spans="1:3" hidden="1" x14ac:dyDescent="0.15">
      <c r="A2263" s="3" t="s">
        <v>2265</v>
      </c>
      <c r="B2263" s="9">
        <v>17.655299222</v>
      </c>
    </row>
    <row r="2264" spans="1:3" hidden="1" x14ac:dyDescent="0.15">
      <c r="A2264" s="3" t="s">
        <v>2266</v>
      </c>
      <c r="B2264" s="9">
        <v>17.655299222</v>
      </c>
    </row>
    <row r="2265" spans="1:3" hidden="1" x14ac:dyDescent="0.15">
      <c r="A2265" s="3" t="s">
        <v>2267</v>
      </c>
      <c r="B2265" s="9">
        <v>17.655299222</v>
      </c>
      <c r="C2265" s="9">
        <v>19.930005819600002</v>
      </c>
    </row>
    <row r="2266" spans="1:3" hidden="1" x14ac:dyDescent="0.15">
      <c r="A2266" s="3" t="s">
        <v>2268</v>
      </c>
      <c r="B2266" s="9">
        <v>17.655299222</v>
      </c>
      <c r="C2266" s="9">
        <v>65.104685677199996</v>
      </c>
    </row>
    <row r="2267" spans="1:3" hidden="1" x14ac:dyDescent="0.15">
      <c r="A2267" s="3" t="s">
        <v>2269</v>
      </c>
      <c r="B2267" s="9">
        <v>17.655299222</v>
      </c>
    </row>
    <row r="2268" spans="1:3" hidden="1" x14ac:dyDescent="0.15">
      <c r="A2268" s="3" t="s">
        <v>2270</v>
      </c>
      <c r="B2268" s="9">
        <v>17.655299222</v>
      </c>
    </row>
    <row r="2269" spans="1:3" hidden="1" x14ac:dyDescent="0.15">
      <c r="A2269" s="3" t="s">
        <v>2271</v>
      </c>
      <c r="B2269" s="9">
        <v>17.655299222</v>
      </c>
      <c r="C2269" s="9">
        <v>42.517345748399997</v>
      </c>
    </row>
    <row r="2270" spans="1:3" hidden="1" x14ac:dyDescent="0.15">
      <c r="A2270" s="3" t="s">
        <v>2272</v>
      </c>
      <c r="B2270" s="9">
        <v>17.655299222</v>
      </c>
    </row>
    <row r="2271" spans="1:3" hidden="1" x14ac:dyDescent="0.15">
      <c r="A2271" s="3" t="s">
        <v>2273</v>
      </c>
      <c r="B2271" s="9">
        <v>17.655299222</v>
      </c>
    </row>
    <row r="2272" spans="1:3" hidden="1" x14ac:dyDescent="0.15">
      <c r="A2272" s="3" t="s">
        <v>2274</v>
      </c>
      <c r="B2272" s="9">
        <v>17.655299222</v>
      </c>
      <c r="C2272" s="9">
        <v>79.720023278200003</v>
      </c>
    </row>
    <row r="2273" spans="1:3" hidden="1" x14ac:dyDescent="0.15">
      <c r="A2273" s="3" t="s">
        <v>2275</v>
      </c>
      <c r="B2273" s="9">
        <v>17.655299222</v>
      </c>
      <c r="C2273" s="9">
        <v>69.090686841099995</v>
      </c>
    </row>
    <row r="2274" spans="1:3" hidden="1" x14ac:dyDescent="0.15">
      <c r="A2274" s="3" t="s">
        <v>2276</v>
      </c>
      <c r="B2274" s="9">
        <v>17.655299222</v>
      </c>
    </row>
    <row r="2275" spans="1:3" hidden="1" x14ac:dyDescent="0.15">
      <c r="A2275" s="3" t="s">
        <v>2277</v>
      </c>
      <c r="B2275" s="9">
        <v>17.655299222</v>
      </c>
      <c r="C2275" s="9">
        <v>139.51004073690001</v>
      </c>
    </row>
    <row r="2276" spans="1:3" hidden="1" x14ac:dyDescent="0.15">
      <c r="A2276" s="3" t="s">
        <v>2278</v>
      </c>
      <c r="B2276" s="9">
        <v>17.655299222</v>
      </c>
    </row>
    <row r="2277" spans="1:3" hidden="1" x14ac:dyDescent="0.15">
      <c r="A2277" s="3" t="s">
        <v>2279</v>
      </c>
      <c r="B2277" s="9">
        <v>17.655299222</v>
      </c>
      <c r="C2277" s="9">
        <v>47.8320139669</v>
      </c>
    </row>
    <row r="2278" spans="1:3" hidden="1" x14ac:dyDescent="0.15">
      <c r="A2278" s="3" t="s">
        <v>2280</v>
      </c>
      <c r="B2278" s="9">
        <v>17.655299222</v>
      </c>
      <c r="C2278" s="9">
        <v>21.258672874199998</v>
      </c>
    </row>
    <row r="2279" spans="1:3" hidden="1" x14ac:dyDescent="0.15">
      <c r="A2279" s="3" t="s">
        <v>2281</v>
      </c>
      <c r="B2279" s="9">
        <v>17.655299222</v>
      </c>
      <c r="C2279" s="9">
        <v>15.944004655600001</v>
      </c>
    </row>
    <row r="2280" spans="1:3" hidden="1" x14ac:dyDescent="0.15">
      <c r="A2280" s="3" t="s">
        <v>2282</v>
      </c>
      <c r="B2280" s="9">
        <v>17.655299222</v>
      </c>
    </row>
    <row r="2281" spans="1:3" hidden="1" x14ac:dyDescent="0.15">
      <c r="A2281" s="3" t="s">
        <v>2283</v>
      </c>
      <c r="B2281" s="9">
        <v>17.655299222</v>
      </c>
      <c r="C2281" s="9">
        <v>51.818015130900001</v>
      </c>
    </row>
    <row r="2282" spans="1:3" hidden="1" x14ac:dyDescent="0.15">
      <c r="A2282" s="3" t="s">
        <v>2284</v>
      </c>
      <c r="B2282" s="9">
        <v>17.655299222</v>
      </c>
    </row>
    <row r="2283" spans="1:3" hidden="1" x14ac:dyDescent="0.15">
      <c r="A2283" s="3" t="s">
        <v>2285</v>
      </c>
      <c r="B2283" s="9">
        <v>17.655299222</v>
      </c>
    </row>
    <row r="2284" spans="1:3" hidden="1" x14ac:dyDescent="0.15">
      <c r="A2284" s="3" t="s">
        <v>2286</v>
      </c>
      <c r="B2284" s="9">
        <v>17.655299222</v>
      </c>
      <c r="C2284" s="9">
        <v>18.601338764899999</v>
      </c>
    </row>
    <row r="2285" spans="1:3" hidden="1" x14ac:dyDescent="0.15">
      <c r="A2285" s="3" t="s">
        <v>2287</v>
      </c>
      <c r="B2285" s="9">
        <v>17.655299222</v>
      </c>
      <c r="C2285" s="9">
        <v>91.678026770000002</v>
      </c>
    </row>
    <row r="2286" spans="1:3" hidden="1" x14ac:dyDescent="0.15">
      <c r="A2286" s="3" t="s">
        <v>2288</v>
      </c>
      <c r="B2286" s="9">
        <v>17.3342937816</v>
      </c>
      <c r="C2286" s="9">
        <v>23.916006983500001</v>
      </c>
    </row>
    <row r="2287" spans="1:3" hidden="1" x14ac:dyDescent="0.15">
      <c r="A2287" s="3" t="s">
        <v>2289</v>
      </c>
      <c r="B2287" s="9">
        <v>17.3342937816</v>
      </c>
      <c r="C2287" s="9">
        <v>17.272671710299999</v>
      </c>
    </row>
    <row r="2288" spans="1:3" hidden="1" x14ac:dyDescent="0.15">
      <c r="A2288" s="3" t="s">
        <v>2290</v>
      </c>
      <c r="B2288" s="9">
        <v>17.3342937816</v>
      </c>
      <c r="C2288" s="9">
        <v>27.9020081474</v>
      </c>
    </row>
    <row r="2289" spans="1:3" hidden="1" x14ac:dyDescent="0.15">
      <c r="A2289" s="3" t="s">
        <v>2291</v>
      </c>
      <c r="B2289" s="9">
        <v>17.3342937816</v>
      </c>
      <c r="C2289" s="9">
        <v>151.46804422869999</v>
      </c>
    </row>
    <row r="2290" spans="1:3" hidden="1" x14ac:dyDescent="0.15">
      <c r="A2290" s="3" t="s">
        <v>2292</v>
      </c>
      <c r="B2290" s="9">
        <v>17.3342937816</v>
      </c>
    </row>
    <row r="2291" spans="1:3" hidden="1" x14ac:dyDescent="0.15">
      <c r="A2291" s="3" t="s">
        <v>2293</v>
      </c>
      <c r="B2291" s="9">
        <v>17.3342937816</v>
      </c>
      <c r="C2291" s="9">
        <v>38.531344584499998</v>
      </c>
    </row>
    <row r="2292" spans="1:3" hidden="1" x14ac:dyDescent="0.15">
      <c r="A2292" s="3" t="s">
        <v>2294</v>
      </c>
      <c r="B2292" s="9">
        <v>17.3342937816</v>
      </c>
      <c r="C2292" s="9">
        <v>33.2166763659</v>
      </c>
    </row>
    <row r="2293" spans="1:3" hidden="1" x14ac:dyDescent="0.15">
      <c r="A2293" s="3" t="s">
        <v>2295</v>
      </c>
      <c r="B2293" s="9">
        <v>17.3342937816</v>
      </c>
      <c r="C2293" s="9">
        <v>135.52403957300001</v>
      </c>
    </row>
    <row r="2294" spans="1:3" hidden="1" x14ac:dyDescent="0.15">
      <c r="A2294" s="3" t="s">
        <v>2296</v>
      </c>
      <c r="B2294" s="9">
        <v>17.3342937816</v>
      </c>
      <c r="C2294" s="9">
        <v>35.874010475200002</v>
      </c>
    </row>
    <row r="2295" spans="1:3" hidden="1" x14ac:dyDescent="0.15">
      <c r="A2295" s="3" t="s">
        <v>2297</v>
      </c>
      <c r="B2295" s="9">
        <v>17.3342937816</v>
      </c>
    </row>
    <row r="2296" spans="1:3" hidden="1" x14ac:dyDescent="0.15">
      <c r="A2296" s="3" t="s">
        <v>2298</v>
      </c>
      <c r="B2296" s="9">
        <v>17.3342937816</v>
      </c>
    </row>
    <row r="2297" spans="1:3" hidden="1" x14ac:dyDescent="0.15">
      <c r="A2297" s="3" t="s">
        <v>2299</v>
      </c>
      <c r="B2297" s="9">
        <v>17.3342937816</v>
      </c>
    </row>
    <row r="2298" spans="1:3" hidden="1" x14ac:dyDescent="0.15">
      <c r="A2298" s="3" t="s">
        <v>2300</v>
      </c>
      <c r="B2298" s="9">
        <v>17.3342937816</v>
      </c>
    </row>
    <row r="2299" spans="1:3" hidden="1" x14ac:dyDescent="0.15">
      <c r="A2299" s="3" t="s">
        <v>2301</v>
      </c>
      <c r="B2299" s="9">
        <v>17.3342937816</v>
      </c>
      <c r="C2299" s="9">
        <v>31.888009311299999</v>
      </c>
    </row>
    <row r="2300" spans="1:3" hidden="1" x14ac:dyDescent="0.15">
      <c r="A2300" s="3" t="s">
        <v>2302</v>
      </c>
      <c r="B2300" s="9">
        <v>17.3342937816</v>
      </c>
    </row>
    <row r="2301" spans="1:3" hidden="1" x14ac:dyDescent="0.15">
      <c r="A2301" s="3" t="s">
        <v>2303</v>
      </c>
      <c r="B2301" s="9">
        <v>17.3342937816</v>
      </c>
      <c r="C2301" s="9">
        <v>95.664027933900002</v>
      </c>
    </row>
    <row r="2302" spans="1:3" hidden="1" x14ac:dyDescent="0.15">
      <c r="A2302" s="3" t="s">
        <v>2304</v>
      </c>
      <c r="B2302" s="9">
        <v>17.3342937816</v>
      </c>
      <c r="C2302" s="9">
        <v>82.377357387499998</v>
      </c>
    </row>
    <row r="2303" spans="1:3" hidden="1" x14ac:dyDescent="0.15">
      <c r="A2303" s="3" t="s">
        <v>2305</v>
      </c>
      <c r="B2303" s="9">
        <v>17.3342937816</v>
      </c>
      <c r="C2303" s="9">
        <v>15.944004655600001</v>
      </c>
    </row>
    <row r="2304" spans="1:3" hidden="1" x14ac:dyDescent="0.15">
      <c r="A2304" s="3" t="s">
        <v>2306</v>
      </c>
      <c r="B2304" s="9">
        <v>17.3342937816</v>
      </c>
      <c r="C2304" s="9">
        <v>33.2166763659</v>
      </c>
    </row>
    <row r="2305" spans="1:3" hidden="1" x14ac:dyDescent="0.15">
      <c r="A2305" s="3" t="s">
        <v>2307</v>
      </c>
      <c r="B2305" s="9">
        <v>17.3342937816</v>
      </c>
      <c r="C2305" s="9">
        <v>127.5520372452</v>
      </c>
    </row>
    <row r="2306" spans="1:3" hidden="1" x14ac:dyDescent="0.15">
      <c r="A2306" s="3" t="s">
        <v>2308</v>
      </c>
      <c r="B2306" s="9">
        <v>17.3342937816</v>
      </c>
      <c r="C2306" s="9">
        <v>30.559342256699999</v>
      </c>
    </row>
    <row r="2307" spans="1:3" hidden="1" x14ac:dyDescent="0.15">
      <c r="A2307" s="3" t="s">
        <v>2309</v>
      </c>
      <c r="B2307" s="9">
        <v>17.3342937816</v>
      </c>
    </row>
    <row r="2308" spans="1:3" hidden="1" x14ac:dyDescent="0.15">
      <c r="A2308" s="3" t="s">
        <v>2310</v>
      </c>
      <c r="B2308" s="9">
        <v>17.3342937816</v>
      </c>
    </row>
    <row r="2309" spans="1:3" hidden="1" x14ac:dyDescent="0.15">
      <c r="A2309" s="3" t="s">
        <v>2311</v>
      </c>
      <c r="B2309" s="9">
        <v>17.3342937816</v>
      </c>
      <c r="C2309" s="9">
        <v>106.293364371</v>
      </c>
    </row>
    <row r="2310" spans="1:3" hidden="1" x14ac:dyDescent="0.15">
      <c r="A2310" s="3" t="s">
        <v>2312</v>
      </c>
      <c r="B2310" s="9">
        <v>17.3342937816</v>
      </c>
    </row>
    <row r="2311" spans="1:3" hidden="1" x14ac:dyDescent="0.15">
      <c r="A2311" s="3" t="s">
        <v>2313</v>
      </c>
      <c r="B2311" s="9">
        <v>17.3342937816</v>
      </c>
    </row>
    <row r="2312" spans="1:3" hidden="1" x14ac:dyDescent="0.15">
      <c r="A2312" s="3" t="s">
        <v>2314</v>
      </c>
      <c r="B2312" s="9">
        <v>17.3342937816</v>
      </c>
      <c r="C2312" s="9">
        <v>67.762019786500005</v>
      </c>
    </row>
    <row r="2313" spans="1:3" hidden="1" x14ac:dyDescent="0.15">
      <c r="A2313" s="3" t="s">
        <v>2315</v>
      </c>
      <c r="B2313" s="9">
        <v>17.3342937816</v>
      </c>
    </row>
    <row r="2314" spans="1:3" hidden="1" x14ac:dyDescent="0.15">
      <c r="A2314" s="3" t="s">
        <v>2316</v>
      </c>
      <c r="B2314" s="9">
        <v>17.3342937816</v>
      </c>
      <c r="C2314" s="9">
        <v>18.601338764899999</v>
      </c>
    </row>
    <row r="2315" spans="1:3" hidden="1" x14ac:dyDescent="0.15">
      <c r="A2315" s="3" t="s">
        <v>2317</v>
      </c>
      <c r="B2315" s="9">
        <v>17.3342937816</v>
      </c>
    </row>
    <row r="2316" spans="1:3" hidden="1" x14ac:dyDescent="0.15">
      <c r="A2316" s="3" t="s">
        <v>2318</v>
      </c>
      <c r="B2316" s="9">
        <v>17.3342937816</v>
      </c>
    </row>
    <row r="2317" spans="1:3" hidden="1" x14ac:dyDescent="0.15">
      <c r="A2317" s="3" t="s">
        <v>2319</v>
      </c>
      <c r="B2317" s="9">
        <v>17.3342937816</v>
      </c>
    </row>
    <row r="2318" spans="1:3" hidden="1" x14ac:dyDescent="0.15">
      <c r="A2318" s="3" t="s">
        <v>2320</v>
      </c>
      <c r="B2318" s="9">
        <v>17.3342937816</v>
      </c>
      <c r="C2318" s="9">
        <v>115.5940337535</v>
      </c>
    </row>
    <row r="2319" spans="1:3" hidden="1" x14ac:dyDescent="0.15">
      <c r="A2319" s="3" t="s">
        <v>2321</v>
      </c>
      <c r="B2319" s="9">
        <v>17.3342937816</v>
      </c>
    </row>
    <row r="2320" spans="1:3" hidden="1" x14ac:dyDescent="0.15">
      <c r="A2320" s="3" t="s">
        <v>2322</v>
      </c>
      <c r="B2320" s="9">
        <v>17.3342937816</v>
      </c>
      <c r="C2320" s="9">
        <v>53.146682185499998</v>
      </c>
    </row>
    <row r="2321" spans="1:3" hidden="1" x14ac:dyDescent="0.15">
      <c r="A2321" s="3" t="s">
        <v>2323</v>
      </c>
      <c r="B2321" s="9">
        <v>17.3342937816</v>
      </c>
      <c r="C2321" s="9">
        <v>159.44004655649999</v>
      </c>
    </row>
    <row r="2322" spans="1:3" hidden="1" x14ac:dyDescent="0.15">
      <c r="A2322" s="3" t="s">
        <v>2324</v>
      </c>
      <c r="B2322" s="9">
        <v>17.3342937816</v>
      </c>
    </row>
    <row r="2323" spans="1:3" hidden="1" x14ac:dyDescent="0.15">
      <c r="A2323" s="3" t="s">
        <v>2325</v>
      </c>
      <c r="B2323" s="9">
        <v>17.3342937816</v>
      </c>
      <c r="C2323" s="9">
        <v>73.076688005099996</v>
      </c>
    </row>
    <row r="2324" spans="1:3" hidden="1" x14ac:dyDescent="0.15">
      <c r="A2324" s="3" t="s">
        <v>2326</v>
      </c>
      <c r="B2324" s="9">
        <v>17.3342937816</v>
      </c>
    </row>
    <row r="2325" spans="1:3" hidden="1" x14ac:dyDescent="0.15">
      <c r="A2325" s="3" t="s">
        <v>2327</v>
      </c>
      <c r="B2325" s="9">
        <v>17.3342937816</v>
      </c>
      <c r="C2325" s="9">
        <v>34.545343420599998</v>
      </c>
    </row>
    <row r="2326" spans="1:3" hidden="1" x14ac:dyDescent="0.15">
      <c r="A2326" s="3" t="s">
        <v>2328</v>
      </c>
      <c r="B2326" s="9">
        <v>17.013288341199999</v>
      </c>
      <c r="C2326" s="9">
        <v>53.146682185499998</v>
      </c>
    </row>
    <row r="2327" spans="1:3" hidden="1" x14ac:dyDescent="0.15">
      <c r="A2327" s="3" t="s">
        <v>2329</v>
      </c>
      <c r="B2327" s="9">
        <v>17.013288341199999</v>
      </c>
      <c r="C2327" s="9">
        <v>46.503346912300003</v>
      </c>
    </row>
    <row r="2328" spans="1:3" hidden="1" x14ac:dyDescent="0.15">
      <c r="A2328" s="3" t="s">
        <v>2330</v>
      </c>
      <c r="B2328" s="9">
        <v>17.013288341199999</v>
      </c>
    </row>
    <row r="2329" spans="1:3" hidden="1" x14ac:dyDescent="0.15">
      <c r="A2329" s="3" t="s">
        <v>2331</v>
      </c>
      <c r="B2329" s="9">
        <v>17.013288341199999</v>
      </c>
      <c r="C2329" s="9">
        <v>34.545343420599998</v>
      </c>
    </row>
    <row r="2330" spans="1:3" hidden="1" x14ac:dyDescent="0.15">
      <c r="A2330" s="3" t="s">
        <v>2332</v>
      </c>
      <c r="B2330" s="9">
        <v>17.013288341199999</v>
      </c>
    </row>
    <row r="2331" spans="1:3" hidden="1" x14ac:dyDescent="0.15">
      <c r="A2331" s="3" t="s">
        <v>2333</v>
      </c>
      <c r="B2331" s="9">
        <v>17.013288341199999</v>
      </c>
      <c r="C2331" s="9">
        <v>114.26536669879999</v>
      </c>
    </row>
    <row r="2332" spans="1:3" hidden="1" x14ac:dyDescent="0.15">
      <c r="A2332" s="3" t="s">
        <v>2334</v>
      </c>
      <c r="B2332" s="9">
        <v>17.013288341199999</v>
      </c>
      <c r="C2332" s="9">
        <v>182.02738648530001</v>
      </c>
    </row>
    <row r="2333" spans="1:3" hidden="1" x14ac:dyDescent="0.15">
      <c r="A2333" s="3" t="s">
        <v>2335</v>
      </c>
      <c r="B2333" s="9">
        <v>17.013288341199999</v>
      </c>
    </row>
    <row r="2334" spans="1:3" hidden="1" x14ac:dyDescent="0.15">
      <c r="A2334" s="3" t="s">
        <v>2336</v>
      </c>
      <c r="B2334" s="9">
        <v>17.013288341199999</v>
      </c>
    </row>
    <row r="2335" spans="1:3" hidden="1" x14ac:dyDescent="0.15">
      <c r="A2335" s="3" t="s">
        <v>2337</v>
      </c>
      <c r="B2335" s="9">
        <v>17.013288341199999</v>
      </c>
      <c r="C2335" s="9">
        <v>26.573341092700002</v>
      </c>
    </row>
    <row r="2336" spans="1:3" hidden="1" x14ac:dyDescent="0.15">
      <c r="A2336" s="3" t="s">
        <v>2338</v>
      </c>
      <c r="B2336" s="9">
        <v>17.013288341199999</v>
      </c>
      <c r="C2336" s="9">
        <v>21.258672874199998</v>
      </c>
    </row>
    <row r="2337" spans="1:3" hidden="1" x14ac:dyDescent="0.15">
      <c r="A2337" s="3" t="s">
        <v>2339</v>
      </c>
      <c r="B2337" s="9">
        <v>17.013288341199999</v>
      </c>
      <c r="C2337" s="9">
        <v>67.762019786500005</v>
      </c>
    </row>
    <row r="2338" spans="1:3" hidden="1" x14ac:dyDescent="0.15">
      <c r="A2338" s="3" t="s">
        <v>2340</v>
      </c>
      <c r="B2338" s="9">
        <v>17.013288341199999</v>
      </c>
    </row>
    <row r="2339" spans="1:3" hidden="1" x14ac:dyDescent="0.15">
      <c r="A2339" s="3" t="s">
        <v>2341</v>
      </c>
      <c r="B2339" s="9">
        <v>17.013288341199999</v>
      </c>
      <c r="C2339" s="9">
        <v>65.104685677199996</v>
      </c>
    </row>
    <row r="2340" spans="1:3" hidden="1" x14ac:dyDescent="0.15">
      <c r="A2340" s="3" t="s">
        <v>2342</v>
      </c>
      <c r="B2340" s="9">
        <v>17.013288341199999</v>
      </c>
      <c r="C2340" s="9">
        <v>17.272671710299999</v>
      </c>
    </row>
    <row r="2341" spans="1:3" hidden="1" x14ac:dyDescent="0.15">
      <c r="A2341" s="3" t="s">
        <v>2343</v>
      </c>
      <c r="B2341" s="9">
        <v>17.013288341199999</v>
      </c>
      <c r="C2341" s="9">
        <v>70.4193538958</v>
      </c>
    </row>
    <row r="2342" spans="1:3" hidden="1" x14ac:dyDescent="0.15">
      <c r="A2342" s="3" t="s">
        <v>2344</v>
      </c>
      <c r="B2342" s="9">
        <v>17.013288341199999</v>
      </c>
    </row>
    <row r="2343" spans="1:3" hidden="1" x14ac:dyDescent="0.15">
      <c r="A2343" s="3" t="s">
        <v>2345</v>
      </c>
      <c r="B2343" s="9">
        <v>17.013288341199999</v>
      </c>
      <c r="C2343" s="9">
        <v>53.146682185499998</v>
      </c>
    </row>
    <row r="2344" spans="1:3" hidden="1" x14ac:dyDescent="0.15">
      <c r="A2344" s="3" t="s">
        <v>2346</v>
      </c>
      <c r="B2344" s="9">
        <v>17.013288341199999</v>
      </c>
      <c r="C2344" s="9">
        <v>139.51004073690001</v>
      </c>
    </row>
    <row r="2345" spans="1:3" hidden="1" x14ac:dyDescent="0.15">
      <c r="A2345" s="3" t="s">
        <v>2347</v>
      </c>
      <c r="B2345" s="9">
        <v>17.013288341199999</v>
      </c>
      <c r="C2345" s="9">
        <v>45.174679857699999</v>
      </c>
    </row>
    <row r="2346" spans="1:3" hidden="1" x14ac:dyDescent="0.15">
      <c r="A2346" s="3" t="s">
        <v>2348</v>
      </c>
      <c r="B2346" s="9">
        <v>17.013288341199999</v>
      </c>
    </row>
    <row r="2347" spans="1:3" hidden="1" x14ac:dyDescent="0.15">
      <c r="A2347" s="3" t="s">
        <v>2349</v>
      </c>
      <c r="B2347" s="9">
        <v>17.013288341199999</v>
      </c>
    </row>
    <row r="2348" spans="1:3" hidden="1" x14ac:dyDescent="0.15">
      <c r="A2348" s="3" t="s">
        <v>2350</v>
      </c>
      <c r="B2348" s="9">
        <v>17.013288341199999</v>
      </c>
      <c r="C2348" s="9">
        <v>195.3140570317</v>
      </c>
    </row>
    <row r="2349" spans="1:3" hidden="1" x14ac:dyDescent="0.15">
      <c r="A2349" s="3" t="s">
        <v>2351</v>
      </c>
      <c r="B2349" s="9">
        <v>17.013288341199999</v>
      </c>
    </row>
    <row r="2350" spans="1:3" hidden="1" x14ac:dyDescent="0.15">
      <c r="A2350" s="3" t="s">
        <v>2352</v>
      </c>
      <c r="B2350" s="9">
        <v>17.013288341199999</v>
      </c>
    </row>
    <row r="2351" spans="1:3" hidden="1" x14ac:dyDescent="0.15">
      <c r="A2351" s="3" t="s">
        <v>2353</v>
      </c>
      <c r="B2351" s="9">
        <v>17.013288341199999</v>
      </c>
    </row>
    <row r="2352" spans="1:3" hidden="1" x14ac:dyDescent="0.15">
      <c r="A2352" s="3" t="s">
        <v>2354</v>
      </c>
      <c r="B2352" s="9">
        <v>17.013288341199999</v>
      </c>
      <c r="C2352" s="9">
        <v>79.720023278200003</v>
      </c>
    </row>
    <row r="2353" spans="1:3" hidden="1" x14ac:dyDescent="0.15">
      <c r="A2353" s="3" t="s">
        <v>2355</v>
      </c>
      <c r="B2353" s="9">
        <v>17.013288341199999</v>
      </c>
    </row>
    <row r="2354" spans="1:3" hidden="1" x14ac:dyDescent="0.15">
      <c r="A2354" s="3" t="s">
        <v>2356</v>
      </c>
      <c r="B2354" s="9">
        <v>17.013288341199999</v>
      </c>
    </row>
    <row r="2355" spans="1:3" hidden="1" x14ac:dyDescent="0.15">
      <c r="A2355" s="3" t="s">
        <v>2357</v>
      </c>
      <c r="B2355" s="9">
        <v>17.013288341199999</v>
      </c>
      <c r="C2355" s="9">
        <v>33.2166763659</v>
      </c>
    </row>
    <row r="2356" spans="1:3" hidden="1" x14ac:dyDescent="0.15">
      <c r="A2356" s="3" t="s">
        <v>2358</v>
      </c>
      <c r="B2356" s="9">
        <v>17.013288341199999</v>
      </c>
      <c r="C2356" s="9">
        <v>159.44004655649999</v>
      </c>
    </row>
    <row r="2357" spans="1:3" hidden="1" x14ac:dyDescent="0.15">
      <c r="A2357" s="3" t="s">
        <v>2359</v>
      </c>
      <c r="B2357" s="9">
        <v>17.013288341199999</v>
      </c>
    </row>
    <row r="2358" spans="1:3" hidden="1" x14ac:dyDescent="0.15">
      <c r="A2358" s="3" t="s">
        <v>2360</v>
      </c>
      <c r="B2358" s="9">
        <v>17.013288341199999</v>
      </c>
    </row>
    <row r="2359" spans="1:3" hidden="1" x14ac:dyDescent="0.15">
      <c r="A2359" s="3" t="s">
        <v>2361</v>
      </c>
      <c r="B2359" s="9">
        <v>17.013288341199999</v>
      </c>
    </row>
    <row r="2360" spans="1:3" hidden="1" x14ac:dyDescent="0.15">
      <c r="A2360" s="3" t="s">
        <v>2362</v>
      </c>
      <c r="B2360" s="9">
        <v>17.013288341199999</v>
      </c>
    </row>
    <row r="2361" spans="1:3" hidden="1" x14ac:dyDescent="0.15">
      <c r="A2361" s="3" t="s">
        <v>2363</v>
      </c>
      <c r="B2361" s="9">
        <v>17.013288341199999</v>
      </c>
      <c r="C2361" s="9">
        <v>14.615337601</v>
      </c>
    </row>
    <row r="2362" spans="1:3" hidden="1" x14ac:dyDescent="0.15">
      <c r="A2362" s="3" t="s">
        <v>2364</v>
      </c>
      <c r="B2362" s="9">
        <v>17.013288341199999</v>
      </c>
    </row>
    <row r="2363" spans="1:3" hidden="1" x14ac:dyDescent="0.15">
      <c r="A2363" s="3" t="s">
        <v>2365</v>
      </c>
      <c r="B2363" s="9">
        <v>17.013288341199999</v>
      </c>
    </row>
    <row r="2364" spans="1:3" hidden="1" x14ac:dyDescent="0.15">
      <c r="A2364" s="3" t="s">
        <v>2366</v>
      </c>
      <c r="B2364" s="9">
        <v>17.013288341199999</v>
      </c>
    </row>
    <row r="2365" spans="1:3" hidden="1" x14ac:dyDescent="0.15">
      <c r="A2365" s="3" t="s">
        <v>2367</v>
      </c>
      <c r="B2365" s="9">
        <v>17.013288341199999</v>
      </c>
    </row>
    <row r="2366" spans="1:3" hidden="1" x14ac:dyDescent="0.15">
      <c r="A2366" s="3" t="s">
        <v>2368</v>
      </c>
      <c r="B2366" s="9">
        <v>17.013288341199999</v>
      </c>
      <c r="C2366" s="9">
        <v>19.930005819600002</v>
      </c>
    </row>
    <row r="2367" spans="1:3" hidden="1" x14ac:dyDescent="0.15">
      <c r="A2367" s="3" t="s">
        <v>2369</v>
      </c>
      <c r="B2367" s="9">
        <v>17.013288341199999</v>
      </c>
      <c r="C2367" s="9">
        <v>353.42543653360002</v>
      </c>
    </row>
    <row r="2368" spans="1:3" hidden="1" x14ac:dyDescent="0.15">
      <c r="A2368" s="3" t="s">
        <v>2370</v>
      </c>
      <c r="B2368" s="9">
        <v>17.013288341199999</v>
      </c>
      <c r="C2368" s="9">
        <v>17.272671710299999</v>
      </c>
    </row>
    <row r="2369" spans="1:3" hidden="1" x14ac:dyDescent="0.15">
      <c r="A2369" s="3" t="s">
        <v>2371</v>
      </c>
      <c r="B2369" s="9">
        <v>17.013288341199999</v>
      </c>
    </row>
    <row r="2370" spans="1:3" hidden="1" x14ac:dyDescent="0.15">
      <c r="A2370" s="3" t="s">
        <v>2372</v>
      </c>
      <c r="B2370" s="9">
        <v>16.692282900799999</v>
      </c>
    </row>
    <row r="2371" spans="1:3" hidden="1" x14ac:dyDescent="0.15">
      <c r="A2371" s="3" t="s">
        <v>2373</v>
      </c>
      <c r="B2371" s="9">
        <v>16.692282900799999</v>
      </c>
      <c r="C2371" s="9">
        <v>38.531344584499998</v>
      </c>
    </row>
    <row r="2372" spans="1:3" hidden="1" x14ac:dyDescent="0.15">
      <c r="A2372" s="3" t="s">
        <v>2374</v>
      </c>
      <c r="B2372" s="9">
        <v>16.692282900799999</v>
      </c>
    </row>
    <row r="2373" spans="1:3" hidden="1" x14ac:dyDescent="0.15">
      <c r="A2373" s="3" t="s">
        <v>2375</v>
      </c>
      <c r="B2373" s="9">
        <v>16.692282900799999</v>
      </c>
      <c r="C2373" s="9">
        <v>33.2166763659</v>
      </c>
    </row>
    <row r="2374" spans="1:3" hidden="1" x14ac:dyDescent="0.15">
      <c r="A2374" s="3" t="s">
        <v>2376</v>
      </c>
      <c r="B2374" s="9">
        <v>16.692282900799999</v>
      </c>
      <c r="C2374" s="9">
        <v>21.258672874199998</v>
      </c>
    </row>
    <row r="2375" spans="1:3" hidden="1" x14ac:dyDescent="0.15">
      <c r="A2375" s="3" t="s">
        <v>2377</v>
      </c>
      <c r="B2375" s="9">
        <v>16.692282900799999</v>
      </c>
      <c r="C2375" s="9">
        <v>21.258672874199998</v>
      </c>
    </row>
    <row r="2376" spans="1:3" hidden="1" x14ac:dyDescent="0.15">
      <c r="A2376" s="3" t="s">
        <v>2378</v>
      </c>
      <c r="B2376" s="9">
        <v>16.692282900799999</v>
      </c>
      <c r="C2376" s="9">
        <v>45.174679857699999</v>
      </c>
    </row>
    <row r="2377" spans="1:3" hidden="1" x14ac:dyDescent="0.15">
      <c r="A2377" s="3" t="s">
        <v>2379</v>
      </c>
      <c r="B2377" s="9">
        <v>16.692282900799999</v>
      </c>
      <c r="C2377" s="9">
        <v>163.42604772039999</v>
      </c>
    </row>
    <row r="2378" spans="1:3" hidden="1" x14ac:dyDescent="0.15">
      <c r="A2378" s="3" t="s">
        <v>2380</v>
      </c>
      <c r="B2378" s="9">
        <v>16.692282900799999</v>
      </c>
      <c r="C2378" s="9">
        <v>126.22337019059999</v>
      </c>
    </row>
    <row r="2379" spans="1:3" hidden="1" x14ac:dyDescent="0.15">
      <c r="A2379" s="3" t="s">
        <v>2381</v>
      </c>
      <c r="B2379" s="9">
        <v>16.692282900799999</v>
      </c>
      <c r="C2379" s="9">
        <v>30.559342256699999</v>
      </c>
    </row>
    <row r="2380" spans="1:3" hidden="1" x14ac:dyDescent="0.15">
      <c r="A2380" s="3" t="s">
        <v>2382</v>
      </c>
      <c r="B2380" s="9">
        <v>16.692282900799999</v>
      </c>
      <c r="C2380" s="9">
        <v>33.2166763659</v>
      </c>
    </row>
    <row r="2381" spans="1:3" hidden="1" x14ac:dyDescent="0.15">
      <c r="A2381" s="3" t="s">
        <v>2383</v>
      </c>
      <c r="B2381" s="9">
        <v>16.692282900799999</v>
      </c>
      <c r="C2381" s="9">
        <v>50.489348076200002</v>
      </c>
    </row>
    <row r="2382" spans="1:3" hidden="1" x14ac:dyDescent="0.15">
      <c r="A2382" s="3" t="s">
        <v>2384</v>
      </c>
      <c r="B2382" s="9">
        <v>16.692282900799999</v>
      </c>
      <c r="C2382" s="9">
        <v>13.2866705464</v>
      </c>
    </row>
    <row r="2383" spans="1:3" hidden="1" x14ac:dyDescent="0.15">
      <c r="A2383" s="3" t="s">
        <v>2385</v>
      </c>
      <c r="B2383" s="9">
        <v>16.692282900799999</v>
      </c>
      <c r="C2383" s="9">
        <v>26.573341092700002</v>
      </c>
    </row>
    <row r="2384" spans="1:3" hidden="1" x14ac:dyDescent="0.15">
      <c r="A2384" s="3" t="s">
        <v>2386</v>
      </c>
      <c r="B2384" s="9">
        <v>16.692282900799999</v>
      </c>
      <c r="C2384" s="9">
        <v>201.9573923049</v>
      </c>
    </row>
    <row r="2385" spans="1:3" hidden="1" x14ac:dyDescent="0.15">
      <c r="A2385" s="3" t="s">
        <v>2387</v>
      </c>
      <c r="B2385" s="9">
        <v>16.692282900799999</v>
      </c>
    </row>
    <row r="2386" spans="1:3" hidden="1" x14ac:dyDescent="0.15">
      <c r="A2386" s="3" t="s">
        <v>2388</v>
      </c>
      <c r="B2386" s="9">
        <v>16.692282900799999</v>
      </c>
      <c r="C2386" s="9">
        <v>59.7900174587</v>
      </c>
    </row>
    <row r="2387" spans="1:3" hidden="1" x14ac:dyDescent="0.15">
      <c r="A2387" s="3" t="s">
        <v>2389</v>
      </c>
      <c r="B2387" s="9">
        <v>16.692282900799999</v>
      </c>
      <c r="C2387" s="9">
        <v>17.272671710299999</v>
      </c>
    </row>
    <row r="2388" spans="1:3" hidden="1" x14ac:dyDescent="0.15">
      <c r="A2388" s="3" t="s">
        <v>2390</v>
      </c>
      <c r="B2388" s="9">
        <v>16.692282900799999</v>
      </c>
    </row>
    <row r="2389" spans="1:3" hidden="1" x14ac:dyDescent="0.15">
      <c r="A2389" s="3" t="s">
        <v>2391</v>
      </c>
      <c r="B2389" s="9">
        <v>16.692282900799999</v>
      </c>
    </row>
    <row r="2390" spans="1:3" hidden="1" x14ac:dyDescent="0.15">
      <c r="A2390" s="3" t="s">
        <v>2392</v>
      </c>
      <c r="B2390" s="9">
        <v>16.692282900799999</v>
      </c>
    </row>
    <row r="2391" spans="1:3" hidden="1" x14ac:dyDescent="0.15">
      <c r="A2391" s="3" t="s">
        <v>2393</v>
      </c>
      <c r="B2391" s="9">
        <v>16.692282900799999</v>
      </c>
      <c r="C2391" s="9">
        <v>13.2866705464</v>
      </c>
    </row>
    <row r="2392" spans="1:3" hidden="1" x14ac:dyDescent="0.15">
      <c r="A2392" s="3" t="s">
        <v>2394</v>
      </c>
      <c r="B2392" s="9">
        <v>16.692282900799999</v>
      </c>
    </row>
    <row r="2393" spans="1:3" hidden="1" x14ac:dyDescent="0.15">
      <c r="A2393" s="3" t="s">
        <v>2395</v>
      </c>
      <c r="B2393" s="9">
        <v>16.692282900799999</v>
      </c>
      <c r="C2393" s="9">
        <v>51.818015130900001</v>
      </c>
    </row>
    <row r="2394" spans="1:3" hidden="1" x14ac:dyDescent="0.15">
      <c r="A2394" s="3" t="s">
        <v>2396</v>
      </c>
      <c r="B2394" s="9">
        <v>16.692282900799999</v>
      </c>
    </row>
    <row r="2395" spans="1:3" hidden="1" x14ac:dyDescent="0.15">
      <c r="A2395" s="3" t="s">
        <v>2397</v>
      </c>
      <c r="B2395" s="9">
        <v>16.692282900799999</v>
      </c>
      <c r="C2395" s="9">
        <v>87.692025606100003</v>
      </c>
    </row>
    <row r="2396" spans="1:3" hidden="1" x14ac:dyDescent="0.15">
      <c r="A2396" s="3" t="s">
        <v>2398</v>
      </c>
      <c r="B2396" s="9">
        <v>16.692282900799999</v>
      </c>
      <c r="C2396" s="9">
        <v>19.930005819600002</v>
      </c>
    </row>
    <row r="2397" spans="1:3" hidden="1" x14ac:dyDescent="0.15">
      <c r="A2397" s="3" t="s">
        <v>2399</v>
      </c>
      <c r="B2397" s="9">
        <v>16.692282900799999</v>
      </c>
      <c r="C2397" s="9">
        <v>13.2866705464</v>
      </c>
    </row>
    <row r="2398" spans="1:3" hidden="1" x14ac:dyDescent="0.15">
      <c r="A2398" s="3" t="s">
        <v>2400</v>
      </c>
      <c r="B2398" s="9">
        <v>16.692282900799999</v>
      </c>
    </row>
    <row r="2399" spans="1:3" hidden="1" x14ac:dyDescent="0.15">
      <c r="A2399" s="3" t="s">
        <v>2401</v>
      </c>
      <c r="B2399" s="9">
        <v>16.692282900799999</v>
      </c>
      <c r="C2399" s="9">
        <v>63.776018622599999</v>
      </c>
    </row>
    <row r="2400" spans="1:3" hidden="1" x14ac:dyDescent="0.15">
      <c r="A2400" s="3" t="s">
        <v>2402</v>
      </c>
      <c r="B2400" s="9">
        <v>16.692282900799999</v>
      </c>
    </row>
    <row r="2401" spans="1:3" hidden="1" x14ac:dyDescent="0.15">
      <c r="A2401" s="3" t="s">
        <v>2403</v>
      </c>
      <c r="B2401" s="9">
        <v>16.692282900799999</v>
      </c>
      <c r="C2401" s="9">
        <v>43.846012803000001</v>
      </c>
    </row>
    <row r="2402" spans="1:3" hidden="1" x14ac:dyDescent="0.15">
      <c r="A2402" s="3" t="s">
        <v>2404</v>
      </c>
      <c r="B2402" s="9">
        <v>16.692282900799999</v>
      </c>
      <c r="C2402" s="9">
        <v>29.230675202</v>
      </c>
    </row>
    <row r="2403" spans="1:3" hidden="1" x14ac:dyDescent="0.15">
      <c r="A2403" s="3" t="s">
        <v>2405</v>
      </c>
      <c r="B2403" s="9">
        <v>16.692282900799999</v>
      </c>
      <c r="C2403" s="9">
        <v>25.244674038100001</v>
      </c>
    </row>
    <row r="2404" spans="1:3" hidden="1" x14ac:dyDescent="0.15">
      <c r="A2404" s="3" t="s">
        <v>2406</v>
      </c>
      <c r="B2404" s="9">
        <v>16.692282900799999</v>
      </c>
    </row>
    <row r="2405" spans="1:3" hidden="1" x14ac:dyDescent="0.15">
      <c r="A2405" s="3" t="s">
        <v>2407</v>
      </c>
      <c r="B2405" s="9">
        <v>16.692282900799999</v>
      </c>
      <c r="C2405" s="9">
        <v>59.7900174587</v>
      </c>
    </row>
    <row r="2406" spans="1:3" hidden="1" x14ac:dyDescent="0.15">
      <c r="A2406" s="3" t="s">
        <v>2408</v>
      </c>
      <c r="B2406" s="9">
        <v>16.692282900799999</v>
      </c>
      <c r="C2406" s="9">
        <v>236.5027357255</v>
      </c>
    </row>
    <row r="2407" spans="1:3" hidden="1" x14ac:dyDescent="0.15">
      <c r="A2407" s="3" t="s">
        <v>2409</v>
      </c>
      <c r="B2407" s="9">
        <v>16.692282900799999</v>
      </c>
      <c r="C2407" s="9">
        <v>62.447351568000002</v>
      </c>
    </row>
    <row r="2408" spans="1:3" hidden="1" x14ac:dyDescent="0.15">
      <c r="A2408" s="3" t="s">
        <v>2410</v>
      </c>
      <c r="B2408" s="9">
        <v>16.692282900799999</v>
      </c>
    </row>
    <row r="2409" spans="1:3" hidden="1" x14ac:dyDescent="0.15">
      <c r="A2409" s="3" t="s">
        <v>2411</v>
      </c>
      <c r="B2409" s="9">
        <v>16.371277460400002</v>
      </c>
      <c r="C2409" s="9">
        <v>26.573341092700002</v>
      </c>
    </row>
    <row r="2410" spans="1:3" hidden="1" x14ac:dyDescent="0.15">
      <c r="A2410" s="3" t="s">
        <v>2412</v>
      </c>
      <c r="B2410" s="9">
        <v>16.371277460400002</v>
      </c>
      <c r="C2410" s="9">
        <v>103.6360302617</v>
      </c>
    </row>
    <row r="2411" spans="1:3" hidden="1" x14ac:dyDescent="0.15">
      <c r="A2411" s="3" t="s">
        <v>2413</v>
      </c>
      <c r="B2411" s="9">
        <v>16.371277460400002</v>
      </c>
      <c r="C2411" s="9">
        <v>13.2866705464</v>
      </c>
    </row>
    <row r="2412" spans="1:3" hidden="1" x14ac:dyDescent="0.15">
      <c r="A2412" s="3" t="s">
        <v>2414</v>
      </c>
      <c r="B2412" s="9">
        <v>16.371277460400002</v>
      </c>
      <c r="C2412" s="9">
        <v>21.258672874199998</v>
      </c>
    </row>
    <row r="2413" spans="1:3" hidden="1" x14ac:dyDescent="0.15">
      <c r="A2413" s="3" t="s">
        <v>2415</v>
      </c>
      <c r="B2413" s="9">
        <v>16.371277460400002</v>
      </c>
      <c r="C2413" s="9">
        <v>43.846012803000001</v>
      </c>
    </row>
    <row r="2414" spans="1:3" hidden="1" x14ac:dyDescent="0.15">
      <c r="A2414" s="3" t="s">
        <v>2416</v>
      </c>
      <c r="B2414" s="9">
        <v>16.371277460400002</v>
      </c>
      <c r="C2414" s="9">
        <v>62.447351568000002</v>
      </c>
    </row>
    <row r="2415" spans="1:3" hidden="1" x14ac:dyDescent="0.15">
      <c r="A2415" s="3" t="s">
        <v>2417</v>
      </c>
      <c r="B2415" s="9">
        <v>16.371277460400002</v>
      </c>
    </row>
    <row r="2416" spans="1:3" hidden="1" x14ac:dyDescent="0.15">
      <c r="A2416" s="3" t="s">
        <v>2418</v>
      </c>
      <c r="B2416" s="9">
        <v>16.371277460400002</v>
      </c>
      <c r="C2416" s="9">
        <v>98.321362043199997</v>
      </c>
    </row>
    <row r="2417" spans="1:3" hidden="1" x14ac:dyDescent="0.15">
      <c r="A2417" s="3" t="s">
        <v>2419</v>
      </c>
      <c r="B2417" s="9">
        <v>16.371277460400002</v>
      </c>
      <c r="C2417" s="9">
        <v>43.846012803000001</v>
      </c>
    </row>
    <row r="2418" spans="1:3" hidden="1" x14ac:dyDescent="0.15">
      <c r="A2418" s="3" t="s">
        <v>2420</v>
      </c>
      <c r="B2418" s="9">
        <v>16.371277460400002</v>
      </c>
      <c r="C2418" s="9">
        <v>37.202677529799999</v>
      </c>
    </row>
    <row r="2419" spans="1:3" hidden="1" x14ac:dyDescent="0.15">
      <c r="A2419" s="3" t="s">
        <v>2421</v>
      </c>
      <c r="B2419" s="9">
        <v>16.371277460400002</v>
      </c>
      <c r="C2419" s="9">
        <v>27.9020081474</v>
      </c>
    </row>
    <row r="2420" spans="1:3" hidden="1" x14ac:dyDescent="0.15">
      <c r="A2420" s="3" t="s">
        <v>2422</v>
      </c>
      <c r="B2420" s="9">
        <v>16.371277460400002</v>
      </c>
      <c r="C2420" s="9">
        <v>13.2866705464</v>
      </c>
    </row>
    <row r="2421" spans="1:3" hidden="1" x14ac:dyDescent="0.15">
      <c r="A2421" s="3" t="s">
        <v>2423</v>
      </c>
      <c r="B2421" s="9">
        <v>16.371277460400002</v>
      </c>
      <c r="C2421" s="9">
        <v>43.846012803000001</v>
      </c>
    </row>
    <row r="2422" spans="1:3" hidden="1" x14ac:dyDescent="0.15">
      <c r="A2422" s="3" t="s">
        <v>2424</v>
      </c>
      <c r="B2422" s="9">
        <v>16.371277460400002</v>
      </c>
      <c r="C2422" s="9">
        <v>57.132683349399997</v>
      </c>
    </row>
    <row r="2423" spans="1:3" hidden="1" x14ac:dyDescent="0.15">
      <c r="A2423" s="3" t="s">
        <v>2425</v>
      </c>
      <c r="B2423" s="9">
        <v>16.371277460400002</v>
      </c>
      <c r="C2423" s="9">
        <v>69.090686841099995</v>
      </c>
    </row>
    <row r="2424" spans="1:3" hidden="1" x14ac:dyDescent="0.15">
      <c r="A2424" s="3" t="s">
        <v>2426</v>
      </c>
      <c r="B2424" s="9">
        <v>16.371277460400002</v>
      </c>
    </row>
    <row r="2425" spans="1:3" hidden="1" x14ac:dyDescent="0.15">
      <c r="A2425" s="3" t="s">
        <v>2427</v>
      </c>
      <c r="B2425" s="9">
        <v>16.371277460400002</v>
      </c>
      <c r="C2425" s="9">
        <v>30.559342256699999</v>
      </c>
    </row>
    <row r="2426" spans="1:3" hidden="1" x14ac:dyDescent="0.15">
      <c r="A2426" s="3" t="s">
        <v>2428</v>
      </c>
      <c r="B2426" s="9">
        <v>16.371277460400002</v>
      </c>
      <c r="C2426" s="9">
        <v>23.916006983500001</v>
      </c>
    </row>
    <row r="2427" spans="1:3" hidden="1" x14ac:dyDescent="0.15">
      <c r="A2427" s="3" t="s">
        <v>2429</v>
      </c>
      <c r="B2427" s="9">
        <v>16.371277460400002</v>
      </c>
    </row>
    <row r="2428" spans="1:3" hidden="1" x14ac:dyDescent="0.15">
      <c r="A2428" s="3" t="s">
        <v>2430</v>
      </c>
      <c r="B2428" s="9">
        <v>16.371277460400002</v>
      </c>
      <c r="C2428" s="9">
        <v>186.01338764920001</v>
      </c>
    </row>
    <row r="2429" spans="1:3" hidden="1" x14ac:dyDescent="0.15">
      <c r="A2429" s="3" t="s">
        <v>2431</v>
      </c>
      <c r="B2429" s="9">
        <v>16.371277460400002</v>
      </c>
    </row>
    <row r="2430" spans="1:3" hidden="1" x14ac:dyDescent="0.15">
      <c r="A2430" s="3" t="s">
        <v>2432</v>
      </c>
      <c r="B2430" s="9">
        <v>16.371277460400002</v>
      </c>
      <c r="C2430" s="9">
        <v>69.090686841099995</v>
      </c>
    </row>
    <row r="2431" spans="1:3" hidden="1" x14ac:dyDescent="0.15">
      <c r="A2431" s="3" t="s">
        <v>2433</v>
      </c>
      <c r="B2431" s="9">
        <v>16.371277460400002</v>
      </c>
      <c r="C2431" s="9">
        <v>18.601338764899999</v>
      </c>
    </row>
    <row r="2432" spans="1:3" hidden="1" x14ac:dyDescent="0.15">
      <c r="A2432" s="3" t="s">
        <v>2434</v>
      </c>
      <c r="B2432" s="9">
        <v>16.371277460400002</v>
      </c>
      <c r="C2432" s="9">
        <v>25.244674038100001</v>
      </c>
    </row>
    <row r="2433" spans="1:3" hidden="1" x14ac:dyDescent="0.15">
      <c r="A2433" s="3" t="s">
        <v>2435</v>
      </c>
      <c r="B2433" s="9">
        <v>16.371277460400002</v>
      </c>
    </row>
    <row r="2434" spans="1:3" hidden="1" x14ac:dyDescent="0.15">
      <c r="A2434" s="3" t="s">
        <v>2436</v>
      </c>
      <c r="B2434" s="9">
        <v>16.371277460400002</v>
      </c>
    </row>
    <row r="2435" spans="1:3" hidden="1" x14ac:dyDescent="0.15">
      <c r="A2435" s="3" t="s">
        <v>2437</v>
      </c>
      <c r="B2435" s="9">
        <v>16.371277460400002</v>
      </c>
    </row>
    <row r="2436" spans="1:3" hidden="1" x14ac:dyDescent="0.15">
      <c r="A2436" s="3" t="s">
        <v>2438</v>
      </c>
      <c r="B2436" s="9">
        <v>16.371277460400002</v>
      </c>
      <c r="C2436" s="9">
        <v>39.860011639100001</v>
      </c>
    </row>
    <row r="2437" spans="1:3" hidden="1" x14ac:dyDescent="0.15">
      <c r="A2437" s="3" t="s">
        <v>2439</v>
      </c>
      <c r="B2437" s="9">
        <v>16.371277460400002</v>
      </c>
      <c r="C2437" s="9">
        <v>78.391356223599999</v>
      </c>
    </row>
    <row r="2438" spans="1:3" hidden="1" x14ac:dyDescent="0.15">
      <c r="A2438" s="3" t="s">
        <v>2440</v>
      </c>
      <c r="B2438" s="9">
        <v>16.371277460400002</v>
      </c>
    </row>
    <row r="2439" spans="1:3" hidden="1" x14ac:dyDescent="0.15">
      <c r="A2439" s="3" t="s">
        <v>2441</v>
      </c>
      <c r="B2439" s="9">
        <v>16.371277460400002</v>
      </c>
      <c r="C2439" s="9">
        <v>19.930005819600002</v>
      </c>
    </row>
    <row r="2440" spans="1:3" hidden="1" x14ac:dyDescent="0.15">
      <c r="A2440" s="3" t="s">
        <v>2442</v>
      </c>
      <c r="B2440" s="9">
        <v>16.371277460400002</v>
      </c>
    </row>
    <row r="2441" spans="1:3" hidden="1" x14ac:dyDescent="0.15">
      <c r="A2441" s="3" t="s">
        <v>2443</v>
      </c>
      <c r="B2441" s="9">
        <v>16.371277460400002</v>
      </c>
    </row>
    <row r="2442" spans="1:3" hidden="1" x14ac:dyDescent="0.15">
      <c r="A2442" s="3" t="s">
        <v>2444</v>
      </c>
      <c r="B2442" s="9">
        <v>16.371277460400002</v>
      </c>
    </row>
    <row r="2443" spans="1:3" hidden="1" x14ac:dyDescent="0.15">
      <c r="A2443" s="3" t="s">
        <v>2445</v>
      </c>
      <c r="B2443" s="9">
        <v>16.371277460400002</v>
      </c>
      <c r="C2443" s="9">
        <v>49.160681021599999</v>
      </c>
    </row>
    <row r="2444" spans="1:3" hidden="1" x14ac:dyDescent="0.15">
      <c r="A2444" s="3" t="s">
        <v>2446</v>
      </c>
      <c r="B2444" s="9">
        <v>16.371277460400002</v>
      </c>
    </row>
    <row r="2445" spans="1:3" hidden="1" x14ac:dyDescent="0.15">
      <c r="A2445" s="3" t="s">
        <v>2447</v>
      </c>
      <c r="B2445" s="9">
        <v>16.371277460400002</v>
      </c>
      <c r="C2445" s="9">
        <v>50.489348076200002</v>
      </c>
    </row>
    <row r="2446" spans="1:3" hidden="1" x14ac:dyDescent="0.15">
      <c r="A2446" s="3" t="s">
        <v>2448</v>
      </c>
      <c r="B2446" s="9">
        <v>16.371277460400002</v>
      </c>
      <c r="C2446" s="9">
        <v>18.601338764899999</v>
      </c>
    </row>
    <row r="2447" spans="1:3" hidden="1" x14ac:dyDescent="0.15">
      <c r="A2447" s="3" t="s">
        <v>2449</v>
      </c>
      <c r="B2447" s="9">
        <v>16.371277460400002</v>
      </c>
    </row>
    <row r="2448" spans="1:3" hidden="1" x14ac:dyDescent="0.15">
      <c r="A2448" s="3" t="s">
        <v>2450</v>
      </c>
      <c r="B2448" s="9">
        <v>16.371277460400002</v>
      </c>
    </row>
    <row r="2449" spans="1:3" hidden="1" x14ac:dyDescent="0.15">
      <c r="A2449" s="3" t="s">
        <v>2451</v>
      </c>
      <c r="B2449" s="9">
        <v>16.371277460400002</v>
      </c>
      <c r="C2449" s="9">
        <v>21.258672874199998</v>
      </c>
    </row>
    <row r="2450" spans="1:3" hidden="1" x14ac:dyDescent="0.15">
      <c r="A2450" s="3" t="s">
        <v>2452</v>
      </c>
      <c r="B2450" s="9">
        <v>16.371277460400002</v>
      </c>
    </row>
    <row r="2451" spans="1:3" hidden="1" x14ac:dyDescent="0.15">
      <c r="A2451" s="3" t="s">
        <v>2453</v>
      </c>
      <c r="B2451" s="9">
        <v>16.371277460400002</v>
      </c>
      <c r="C2451" s="9">
        <v>27.9020081474</v>
      </c>
    </row>
    <row r="2452" spans="1:3" hidden="1" x14ac:dyDescent="0.15">
      <c r="A2452" s="3" t="s">
        <v>2454</v>
      </c>
      <c r="B2452" s="9">
        <v>16.371277460400002</v>
      </c>
    </row>
    <row r="2453" spans="1:3" hidden="1" x14ac:dyDescent="0.15">
      <c r="A2453" s="3" t="s">
        <v>2455</v>
      </c>
      <c r="B2453" s="9">
        <v>16.371277460400002</v>
      </c>
      <c r="C2453" s="9">
        <v>43.846012803000001</v>
      </c>
    </row>
    <row r="2454" spans="1:3" hidden="1" x14ac:dyDescent="0.15">
      <c r="A2454" s="3" t="s">
        <v>2456</v>
      </c>
      <c r="B2454" s="9">
        <v>16.371277460400002</v>
      </c>
      <c r="C2454" s="9">
        <v>19.930005819600002</v>
      </c>
    </row>
    <row r="2455" spans="1:3" x14ac:dyDescent="0.15">
      <c r="A2455" s="3" t="s">
        <v>2457</v>
      </c>
      <c r="B2455" s="9">
        <v>16.371277460400002</v>
      </c>
    </row>
    <row r="2456" spans="1:3" hidden="1" x14ac:dyDescent="0.15">
      <c r="A2456" s="3" t="s">
        <v>2458</v>
      </c>
      <c r="B2456" s="9">
        <v>16.371277460400002</v>
      </c>
    </row>
    <row r="2457" spans="1:3" hidden="1" x14ac:dyDescent="0.15">
      <c r="A2457" s="3" t="s">
        <v>2459</v>
      </c>
      <c r="B2457" s="9">
        <v>16.050272020000001</v>
      </c>
    </row>
    <row r="2458" spans="1:3" hidden="1" x14ac:dyDescent="0.15">
      <c r="A2458" s="3" t="s">
        <v>2460</v>
      </c>
      <c r="B2458" s="9">
        <v>16.050272020000001</v>
      </c>
      <c r="C2458" s="9">
        <v>89.020692660700007</v>
      </c>
    </row>
    <row r="2459" spans="1:3" hidden="1" x14ac:dyDescent="0.15">
      <c r="A2459" s="3" t="s">
        <v>2461</v>
      </c>
      <c r="B2459" s="9">
        <v>16.050272020000001</v>
      </c>
      <c r="C2459" s="9">
        <v>93.006693824600006</v>
      </c>
    </row>
    <row r="2460" spans="1:3" hidden="1" x14ac:dyDescent="0.15">
      <c r="A2460" s="3" t="s">
        <v>2462</v>
      </c>
      <c r="B2460" s="9">
        <v>16.050272020000001</v>
      </c>
    </row>
    <row r="2461" spans="1:3" hidden="1" x14ac:dyDescent="0.15">
      <c r="A2461" s="3" t="s">
        <v>2463</v>
      </c>
      <c r="B2461" s="9">
        <v>16.050272020000001</v>
      </c>
    </row>
    <row r="2462" spans="1:3" hidden="1" x14ac:dyDescent="0.15">
      <c r="A2462" s="3" t="s">
        <v>2464</v>
      </c>
      <c r="B2462" s="9">
        <v>16.050272020000001</v>
      </c>
      <c r="C2462" s="9">
        <v>81.048690332899994</v>
      </c>
    </row>
    <row r="2463" spans="1:3" hidden="1" x14ac:dyDescent="0.15">
      <c r="A2463" s="3" t="s">
        <v>2465</v>
      </c>
      <c r="B2463" s="9">
        <v>16.050272020000001</v>
      </c>
      <c r="C2463" s="9">
        <v>83.706024442200004</v>
      </c>
    </row>
    <row r="2464" spans="1:3" hidden="1" x14ac:dyDescent="0.15">
      <c r="A2464" s="3" t="s">
        <v>2466</v>
      </c>
      <c r="B2464" s="9">
        <v>16.050272020000001</v>
      </c>
      <c r="C2464" s="9">
        <v>45.174679857699999</v>
      </c>
    </row>
    <row r="2465" spans="1:3" hidden="1" x14ac:dyDescent="0.15">
      <c r="A2465" s="3" t="s">
        <v>2467</v>
      </c>
      <c r="B2465" s="9">
        <v>16.050272020000001</v>
      </c>
    </row>
    <row r="2466" spans="1:3" hidden="1" x14ac:dyDescent="0.15">
      <c r="A2466" s="3" t="s">
        <v>2468</v>
      </c>
      <c r="B2466" s="9">
        <v>16.050272020000001</v>
      </c>
      <c r="C2466" s="9">
        <v>47.8320139669</v>
      </c>
    </row>
    <row r="2467" spans="1:3" hidden="1" x14ac:dyDescent="0.15">
      <c r="A2467" s="3" t="s">
        <v>2469</v>
      </c>
      <c r="B2467" s="9">
        <v>16.050272020000001</v>
      </c>
    </row>
    <row r="2468" spans="1:3" hidden="1" x14ac:dyDescent="0.15">
      <c r="A2468" s="3" t="s">
        <v>2470</v>
      </c>
      <c r="B2468" s="9">
        <v>16.050272020000001</v>
      </c>
    </row>
    <row r="2469" spans="1:3" hidden="1" x14ac:dyDescent="0.15">
      <c r="A2469" s="3" t="s">
        <v>2471</v>
      </c>
      <c r="B2469" s="9">
        <v>16.050272020000001</v>
      </c>
      <c r="C2469" s="9">
        <v>107.6220314256</v>
      </c>
    </row>
    <row r="2470" spans="1:3" hidden="1" x14ac:dyDescent="0.15">
      <c r="A2470" s="3" t="s">
        <v>2472</v>
      </c>
      <c r="B2470" s="9">
        <v>16.050272020000001</v>
      </c>
      <c r="C2470" s="9">
        <v>19.930005819600002</v>
      </c>
    </row>
    <row r="2471" spans="1:3" hidden="1" x14ac:dyDescent="0.15">
      <c r="A2471" s="3" t="s">
        <v>2473</v>
      </c>
      <c r="B2471" s="9">
        <v>16.050272020000001</v>
      </c>
    </row>
    <row r="2472" spans="1:3" hidden="1" x14ac:dyDescent="0.15">
      <c r="A2472" s="3" t="s">
        <v>2474</v>
      </c>
      <c r="B2472" s="9">
        <v>16.050272020000001</v>
      </c>
    </row>
    <row r="2473" spans="1:3" hidden="1" x14ac:dyDescent="0.15">
      <c r="A2473" s="3" t="s">
        <v>2475</v>
      </c>
      <c r="B2473" s="9">
        <v>16.050272020000001</v>
      </c>
    </row>
    <row r="2474" spans="1:3" hidden="1" x14ac:dyDescent="0.15">
      <c r="A2474" s="3" t="s">
        <v>2476</v>
      </c>
      <c r="B2474" s="9">
        <v>16.050272020000001</v>
      </c>
    </row>
    <row r="2475" spans="1:3" hidden="1" x14ac:dyDescent="0.15">
      <c r="A2475" s="3" t="s">
        <v>2477</v>
      </c>
      <c r="B2475" s="9">
        <v>16.050272020000001</v>
      </c>
      <c r="C2475" s="9">
        <v>27.9020081474</v>
      </c>
    </row>
    <row r="2476" spans="1:3" hidden="1" x14ac:dyDescent="0.15">
      <c r="A2476" s="3" t="s">
        <v>2478</v>
      </c>
      <c r="B2476" s="9">
        <v>16.050272020000001</v>
      </c>
      <c r="C2476" s="9">
        <v>111.6080325895</v>
      </c>
    </row>
    <row r="2477" spans="1:3" hidden="1" x14ac:dyDescent="0.15">
      <c r="A2477" s="3" t="s">
        <v>2479</v>
      </c>
      <c r="B2477" s="9">
        <v>16.050272020000001</v>
      </c>
      <c r="C2477" s="9">
        <v>85.034691496799994</v>
      </c>
    </row>
    <row r="2478" spans="1:3" hidden="1" x14ac:dyDescent="0.15">
      <c r="A2478" s="3" t="s">
        <v>2480</v>
      </c>
      <c r="B2478" s="9">
        <v>16.050272020000001</v>
      </c>
      <c r="C2478" s="9">
        <v>18.601338764899999</v>
      </c>
    </row>
    <row r="2479" spans="1:3" hidden="1" x14ac:dyDescent="0.15">
      <c r="A2479" s="3" t="s">
        <v>2481</v>
      </c>
      <c r="B2479" s="9">
        <v>16.050272020000001</v>
      </c>
      <c r="C2479" s="9">
        <v>17.272671710299999</v>
      </c>
    </row>
    <row r="2480" spans="1:3" hidden="1" x14ac:dyDescent="0.15">
      <c r="A2480" s="3" t="s">
        <v>2482</v>
      </c>
      <c r="B2480" s="9">
        <v>16.050272020000001</v>
      </c>
      <c r="C2480" s="9">
        <v>95.664027933900002</v>
      </c>
    </row>
    <row r="2481" spans="1:3" hidden="1" x14ac:dyDescent="0.15">
      <c r="A2481" s="3" t="s">
        <v>2483</v>
      </c>
      <c r="B2481" s="9">
        <v>16.050272020000001</v>
      </c>
      <c r="C2481" s="9">
        <v>22.587339928799999</v>
      </c>
    </row>
    <row r="2482" spans="1:3" hidden="1" x14ac:dyDescent="0.15">
      <c r="A2482" s="3" t="s">
        <v>2484</v>
      </c>
      <c r="B2482" s="9">
        <v>16.050272020000001</v>
      </c>
    </row>
    <row r="2483" spans="1:3" hidden="1" x14ac:dyDescent="0.15">
      <c r="A2483" s="3" t="s">
        <v>2485</v>
      </c>
      <c r="B2483" s="9">
        <v>16.050272020000001</v>
      </c>
    </row>
    <row r="2484" spans="1:3" hidden="1" x14ac:dyDescent="0.15">
      <c r="A2484" s="3" t="s">
        <v>2486</v>
      </c>
      <c r="B2484" s="9">
        <v>16.050272020000001</v>
      </c>
      <c r="C2484" s="9">
        <v>13.2866705464</v>
      </c>
    </row>
    <row r="2485" spans="1:3" hidden="1" x14ac:dyDescent="0.15">
      <c r="A2485" s="3" t="s">
        <v>2487</v>
      </c>
      <c r="B2485" s="9">
        <v>16.050272020000001</v>
      </c>
    </row>
    <row r="2486" spans="1:3" hidden="1" x14ac:dyDescent="0.15">
      <c r="A2486" s="3" t="s">
        <v>2488</v>
      </c>
      <c r="B2486" s="9">
        <v>16.050272020000001</v>
      </c>
      <c r="C2486" s="9">
        <v>151.46804422869999</v>
      </c>
    </row>
    <row r="2487" spans="1:3" hidden="1" x14ac:dyDescent="0.15">
      <c r="A2487" s="3" t="s">
        <v>2489</v>
      </c>
      <c r="B2487" s="9">
        <v>16.050272020000001</v>
      </c>
      <c r="C2487" s="9">
        <v>132.86670546369999</v>
      </c>
    </row>
    <row r="2488" spans="1:3" hidden="1" x14ac:dyDescent="0.15">
      <c r="A2488" s="3" t="s">
        <v>2490</v>
      </c>
      <c r="B2488" s="9">
        <v>16.050272020000001</v>
      </c>
    </row>
    <row r="2489" spans="1:3" hidden="1" x14ac:dyDescent="0.15">
      <c r="A2489" s="3" t="s">
        <v>2491</v>
      </c>
      <c r="B2489" s="9">
        <v>16.050272020000001</v>
      </c>
      <c r="C2489" s="9">
        <v>31.888009311299999</v>
      </c>
    </row>
    <row r="2490" spans="1:3" hidden="1" x14ac:dyDescent="0.15">
      <c r="A2490" s="3" t="s">
        <v>2492</v>
      </c>
      <c r="B2490" s="9">
        <v>16.050272020000001</v>
      </c>
      <c r="C2490" s="9">
        <v>29.230675202</v>
      </c>
    </row>
    <row r="2491" spans="1:3" hidden="1" x14ac:dyDescent="0.15">
      <c r="A2491" s="3" t="s">
        <v>2493</v>
      </c>
      <c r="B2491" s="9">
        <v>16.050272020000001</v>
      </c>
    </row>
    <row r="2492" spans="1:3" hidden="1" x14ac:dyDescent="0.15">
      <c r="A2492" s="3" t="s">
        <v>2494</v>
      </c>
      <c r="B2492" s="9">
        <v>16.050272020000001</v>
      </c>
      <c r="C2492" s="9">
        <v>34.545343420599998</v>
      </c>
    </row>
    <row r="2493" spans="1:3" hidden="1" x14ac:dyDescent="0.15">
      <c r="A2493" s="3" t="s">
        <v>2495</v>
      </c>
      <c r="B2493" s="9">
        <v>16.050272020000001</v>
      </c>
    </row>
    <row r="2494" spans="1:3" hidden="1" x14ac:dyDescent="0.15">
      <c r="A2494" s="3" t="s">
        <v>2496</v>
      </c>
      <c r="B2494" s="9">
        <v>16.050272020000001</v>
      </c>
    </row>
    <row r="2495" spans="1:3" hidden="1" x14ac:dyDescent="0.15">
      <c r="A2495" s="3" t="s">
        <v>2497</v>
      </c>
      <c r="B2495" s="9">
        <v>16.050272020000001</v>
      </c>
      <c r="C2495" s="9">
        <v>33.2166763659</v>
      </c>
    </row>
    <row r="2496" spans="1:3" hidden="1" x14ac:dyDescent="0.15">
      <c r="A2496" s="3" t="s">
        <v>2498</v>
      </c>
      <c r="B2496" s="9">
        <v>16.050272020000001</v>
      </c>
    </row>
    <row r="2497" spans="1:3" hidden="1" x14ac:dyDescent="0.15">
      <c r="A2497" s="3" t="s">
        <v>2499</v>
      </c>
      <c r="B2497" s="9">
        <v>16.050272020000001</v>
      </c>
    </row>
    <row r="2498" spans="1:3" hidden="1" x14ac:dyDescent="0.15">
      <c r="A2498" s="3" t="s">
        <v>2500</v>
      </c>
      <c r="B2498" s="9">
        <v>16.050272020000001</v>
      </c>
    </row>
    <row r="2499" spans="1:3" hidden="1" x14ac:dyDescent="0.15">
      <c r="A2499" s="3" t="s">
        <v>2501</v>
      </c>
      <c r="B2499" s="9">
        <v>16.050272020000001</v>
      </c>
      <c r="C2499" s="9">
        <v>19.930005819600002</v>
      </c>
    </row>
    <row r="2500" spans="1:3" hidden="1" x14ac:dyDescent="0.15">
      <c r="A2500" s="3" t="s">
        <v>2502</v>
      </c>
      <c r="B2500" s="9">
        <v>16.050272020000001</v>
      </c>
    </row>
    <row r="2501" spans="1:3" hidden="1" x14ac:dyDescent="0.15">
      <c r="A2501" s="3" t="s">
        <v>2503</v>
      </c>
      <c r="B2501" s="9">
        <v>16.050272020000001</v>
      </c>
      <c r="C2501" s="9">
        <v>150.139377174</v>
      </c>
    </row>
    <row r="2502" spans="1:3" hidden="1" x14ac:dyDescent="0.15">
      <c r="A2502" s="3" t="s">
        <v>2504</v>
      </c>
      <c r="B2502" s="9">
        <v>16.050272020000001</v>
      </c>
      <c r="C2502" s="9">
        <v>46.503346912300003</v>
      </c>
    </row>
    <row r="2503" spans="1:3" hidden="1" x14ac:dyDescent="0.15">
      <c r="A2503" s="3" t="s">
        <v>2505</v>
      </c>
      <c r="B2503" s="9">
        <v>16.050272020000001</v>
      </c>
    </row>
    <row r="2504" spans="1:3" hidden="1" x14ac:dyDescent="0.15">
      <c r="A2504" s="3" t="s">
        <v>2506</v>
      </c>
      <c r="B2504" s="9">
        <v>16.050272020000001</v>
      </c>
      <c r="C2504" s="9">
        <v>42.517345748399997</v>
      </c>
    </row>
    <row r="2505" spans="1:3" hidden="1" x14ac:dyDescent="0.15">
      <c r="A2505" s="3" t="s">
        <v>2507</v>
      </c>
      <c r="B2505" s="9">
        <v>16.050272020000001</v>
      </c>
      <c r="C2505" s="9">
        <v>312.23675783980002</v>
      </c>
    </row>
    <row r="2506" spans="1:3" hidden="1" x14ac:dyDescent="0.15">
      <c r="A2506" s="3" t="s">
        <v>2508</v>
      </c>
      <c r="B2506" s="9">
        <v>16.050272020000001</v>
      </c>
      <c r="C2506" s="9">
        <v>14.615337601</v>
      </c>
    </row>
    <row r="2507" spans="1:3" hidden="1" x14ac:dyDescent="0.15">
      <c r="A2507" s="3" t="s">
        <v>2509</v>
      </c>
      <c r="B2507" s="9">
        <v>16.050272020000001</v>
      </c>
      <c r="C2507" s="9">
        <v>204.61472641419999</v>
      </c>
    </row>
    <row r="2508" spans="1:3" hidden="1" x14ac:dyDescent="0.15">
      <c r="A2508" s="3" t="s">
        <v>2510</v>
      </c>
      <c r="B2508" s="9">
        <v>16.050272020000001</v>
      </c>
    </row>
    <row r="2509" spans="1:3" hidden="1" x14ac:dyDescent="0.15">
      <c r="A2509" s="3" t="s">
        <v>2511</v>
      </c>
      <c r="B2509" s="9">
        <v>16.050272020000001</v>
      </c>
      <c r="C2509" s="9">
        <v>27.9020081474</v>
      </c>
    </row>
    <row r="2510" spans="1:3" hidden="1" x14ac:dyDescent="0.15">
      <c r="A2510" s="3" t="s">
        <v>2512</v>
      </c>
      <c r="B2510" s="9">
        <v>16.050272020000001</v>
      </c>
    </row>
    <row r="2511" spans="1:3" x14ac:dyDescent="0.15">
      <c r="A2511" s="3" t="s">
        <v>2513</v>
      </c>
      <c r="B2511" s="9">
        <v>16.050272020000001</v>
      </c>
      <c r="C2511" s="9">
        <v>15.944004655600001</v>
      </c>
    </row>
    <row r="2512" spans="1:3" hidden="1" x14ac:dyDescent="0.15">
      <c r="A2512" s="3" t="s">
        <v>2514</v>
      </c>
      <c r="B2512" s="9">
        <v>15.729266579600001</v>
      </c>
    </row>
    <row r="2513" spans="1:3" hidden="1" x14ac:dyDescent="0.15">
      <c r="A2513" s="3" t="s">
        <v>2515</v>
      </c>
      <c r="B2513" s="9">
        <v>15.729266579600001</v>
      </c>
    </row>
    <row r="2514" spans="1:3" hidden="1" x14ac:dyDescent="0.15">
      <c r="A2514" s="3" t="s">
        <v>2516</v>
      </c>
      <c r="B2514" s="9">
        <v>15.729266579600001</v>
      </c>
    </row>
    <row r="2515" spans="1:3" hidden="1" x14ac:dyDescent="0.15">
      <c r="A2515" s="3" t="s">
        <v>2517</v>
      </c>
      <c r="B2515" s="9">
        <v>15.729266579600001</v>
      </c>
      <c r="C2515" s="9">
        <v>13.2866705464</v>
      </c>
    </row>
    <row r="2516" spans="1:3" hidden="1" x14ac:dyDescent="0.15">
      <c r="A2516" s="3" t="s">
        <v>2518</v>
      </c>
      <c r="B2516" s="9">
        <v>15.729266579600001</v>
      </c>
      <c r="C2516" s="9">
        <v>59.7900174587</v>
      </c>
    </row>
    <row r="2517" spans="1:3" hidden="1" x14ac:dyDescent="0.15">
      <c r="A2517" s="3" t="s">
        <v>2519</v>
      </c>
      <c r="B2517" s="9">
        <v>15.729266579600001</v>
      </c>
      <c r="C2517" s="9">
        <v>53.146682185499998</v>
      </c>
    </row>
    <row r="2518" spans="1:3" hidden="1" x14ac:dyDescent="0.15">
      <c r="A2518" s="3" t="s">
        <v>2520</v>
      </c>
      <c r="B2518" s="9">
        <v>15.729266579600001</v>
      </c>
      <c r="C2518" s="9">
        <v>30.559342256699999</v>
      </c>
    </row>
    <row r="2519" spans="1:3" hidden="1" x14ac:dyDescent="0.15">
      <c r="A2519" s="3" t="s">
        <v>2521</v>
      </c>
      <c r="B2519" s="9">
        <v>15.729266579600001</v>
      </c>
      <c r="C2519" s="9">
        <v>45.174679857699999</v>
      </c>
    </row>
    <row r="2520" spans="1:3" hidden="1" x14ac:dyDescent="0.15">
      <c r="A2520" s="3" t="s">
        <v>2522</v>
      </c>
      <c r="B2520" s="9">
        <v>15.729266579600001</v>
      </c>
    </row>
    <row r="2521" spans="1:3" hidden="1" x14ac:dyDescent="0.15">
      <c r="A2521" s="3" t="s">
        <v>2523</v>
      </c>
      <c r="B2521" s="9">
        <v>15.729266579600001</v>
      </c>
    </row>
    <row r="2522" spans="1:3" hidden="1" x14ac:dyDescent="0.15">
      <c r="A2522" s="3" t="s">
        <v>2524</v>
      </c>
      <c r="B2522" s="9">
        <v>15.729266579600001</v>
      </c>
      <c r="C2522" s="9">
        <v>37.202677529799999</v>
      </c>
    </row>
    <row r="2523" spans="1:3" hidden="1" x14ac:dyDescent="0.15">
      <c r="A2523" s="3" t="s">
        <v>2525</v>
      </c>
      <c r="B2523" s="9">
        <v>15.729266579600001</v>
      </c>
      <c r="C2523" s="9">
        <v>61.118684513300003</v>
      </c>
    </row>
    <row r="2524" spans="1:3" hidden="1" x14ac:dyDescent="0.15">
      <c r="A2524" s="3" t="s">
        <v>2526</v>
      </c>
      <c r="B2524" s="9">
        <v>15.729266579600001</v>
      </c>
      <c r="C2524" s="9">
        <v>18.601338764899999</v>
      </c>
    </row>
    <row r="2525" spans="1:3" hidden="1" x14ac:dyDescent="0.15">
      <c r="A2525" s="3" t="s">
        <v>2527</v>
      </c>
      <c r="B2525" s="9">
        <v>15.729266579600001</v>
      </c>
      <c r="C2525" s="9">
        <v>77.062689168999995</v>
      </c>
    </row>
    <row r="2526" spans="1:3" hidden="1" x14ac:dyDescent="0.15">
      <c r="A2526" s="3" t="s">
        <v>2528</v>
      </c>
      <c r="B2526" s="9">
        <v>15.729266579600001</v>
      </c>
      <c r="C2526" s="9">
        <v>62.447351568000002</v>
      </c>
    </row>
    <row r="2527" spans="1:3" hidden="1" x14ac:dyDescent="0.15">
      <c r="A2527" s="3" t="s">
        <v>2529</v>
      </c>
      <c r="B2527" s="9">
        <v>15.729266579600001</v>
      </c>
      <c r="C2527" s="9">
        <v>18.601338764899999</v>
      </c>
    </row>
    <row r="2528" spans="1:3" hidden="1" x14ac:dyDescent="0.15">
      <c r="A2528" s="3" t="s">
        <v>2530</v>
      </c>
      <c r="B2528" s="9">
        <v>15.729266579600001</v>
      </c>
      <c r="C2528" s="9">
        <v>67.762019786500005</v>
      </c>
    </row>
    <row r="2529" spans="1:3" hidden="1" x14ac:dyDescent="0.15">
      <c r="A2529" s="3" t="s">
        <v>2531</v>
      </c>
      <c r="B2529" s="9">
        <v>15.729266579600001</v>
      </c>
    </row>
    <row r="2530" spans="1:3" hidden="1" x14ac:dyDescent="0.15">
      <c r="A2530" s="3" t="s">
        <v>2532</v>
      </c>
      <c r="B2530" s="9">
        <v>15.729266579600001</v>
      </c>
      <c r="C2530" s="9">
        <v>21.258672874199998</v>
      </c>
    </row>
    <row r="2531" spans="1:3" hidden="1" x14ac:dyDescent="0.15">
      <c r="A2531" s="3" t="s">
        <v>2533</v>
      </c>
      <c r="B2531" s="9">
        <v>15.729266579600001</v>
      </c>
      <c r="C2531" s="9">
        <v>19.930005819600002</v>
      </c>
    </row>
    <row r="2532" spans="1:3" hidden="1" x14ac:dyDescent="0.15">
      <c r="A2532" s="3" t="s">
        <v>2534</v>
      </c>
      <c r="B2532" s="9">
        <v>15.729266579600001</v>
      </c>
    </row>
    <row r="2533" spans="1:3" hidden="1" x14ac:dyDescent="0.15">
      <c r="A2533" s="3" t="s">
        <v>2535</v>
      </c>
      <c r="B2533" s="9">
        <v>15.729266579600001</v>
      </c>
    </row>
    <row r="2534" spans="1:3" hidden="1" x14ac:dyDescent="0.15">
      <c r="A2534" s="3" t="s">
        <v>2536</v>
      </c>
      <c r="B2534" s="9">
        <v>15.729266579600001</v>
      </c>
      <c r="C2534" s="9">
        <v>18.601338764899999</v>
      </c>
    </row>
    <row r="2535" spans="1:3" hidden="1" x14ac:dyDescent="0.15">
      <c r="A2535" s="3" t="s">
        <v>2537</v>
      </c>
      <c r="B2535" s="9">
        <v>15.729266579600001</v>
      </c>
      <c r="C2535" s="9">
        <v>93.006693824600006</v>
      </c>
    </row>
    <row r="2536" spans="1:3" hidden="1" x14ac:dyDescent="0.15">
      <c r="A2536" s="3" t="s">
        <v>2538</v>
      </c>
      <c r="B2536" s="9">
        <v>15.729266579600001</v>
      </c>
      <c r="C2536" s="9">
        <v>104.96469731640001</v>
      </c>
    </row>
    <row r="2537" spans="1:3" hidden="1" x14ac:dyDescent="0.15">
      <c r="A2537" s="3" t="s">
        <v>2539</v>
      </c>
      <c r="B2537" s="9">
        <v>15.729266579600001</v>
      </c>
      <c r="C2537" s="9">
        <v>22.587339928799999</v>
      </c>
    </row>
    <row r="2538" spans="1:3" hidden="1" x14ac:dyDescent="0.15">
      <c r="A2538" s="3" t="s">
        <v>2540</v>
      </c>
      <c r="B2538" s="9">
        <v>15.729266579600001</v>
      </c>
    </row>
    <row r="2539" spans="1:3" hidden="1" x14ac:dyDescent="0.15">
      <c r="A2539" s="3" t="s">
        <v>2541</v>
      </c>
      <c r="B2539" s="9">
        <v>15.729266579600001</v>
      </c>
      <c r="C2539" s="9">
        <v>14.615337601</v>
      </c>
    </row>
    <row r="2540" spans="1:3" hidden="1" x14ac:dyDescent="0.15">
      <c r="A2540" s="3" t="s">
        <v>2542</v>
      </c>
      <c r="B2540" s="9">
        <v>15.729266579600001</v>
      </c>
      <c r="C2540" s="9">
        <v>25.244674038100001</v>
      </c>
    </row>
    <row r="2541" spans="1:3" hidden="1" x14ac:dyDescent="0.15">
      <c r="A2541" s="3" t="s">
        <v>2543</v>
      </c>
      <c r="B2541" s="9">
        <v>15.729266579600001</v>
      </c>
    </row>
    <row r="2542" spans="1:3" hidden="1" x14ac:dyDescent="0.15">
      <c r="A2542" s="3" t="s">
        <v>2544</v>
      </c>
      <c r="B2542" s="9">
        <v>15.729266579600001</v>
      </c>
      <c r="C2542" s="9">
        <v>35.874010475200002</v>
      </c>
    </row>
    <row r="2543" spans="1:3" hidden="1" x14ac:dyDescent="0.15">
      <c r="A2543" s="3" t="s">
        <v>2545</v>
      </c>
      <c r="B2543" s="9">
        <v>15.729266579600001</v>
      </c>
      <c r="C2543" s="9">
        <v>61.118684513300003</v>
      </c>
    </row>
    <row r="2544" spans="1:3" hidden="1" x14ac:dyDescent="0.15">
      <c r="A2544" s="3" t="s">
        <v>2546</v>
      </c>
      <c r="B2544" s="9">
        <v>15.729266579600001</v>
      </c>
    </row>
    <row r="2545" spans="1:3" hidden="1" x14ac:dyDescent="0.15">
      <c r="A2545" s="3" t="s">
        <v>2547</v>
      </c>
      <c r="B2545" s="9">
        <v>15.729266579600001</v>
      </c>
    </row>
    <row r="2546" spans="1:3" hidden="1" x14ac:dyDescent="0.15">
      <c r="A2546" s="3" t="s">
        <v>2548</v>
      </c>
      <c r="B2546" s="9">
        <v>15.729266579600001</v>
      </c>
    </row>
    <row r="2547" spans="1:3" hidden="1" x14ac:dyDescent="0.15">
      <c r="A2547" s="3" t="s">
        <v>2549</v>
      </c>
      <c r="B2547" s="9">
        <v>15.729266579600001</v>
      </c>
    </row>
    <row r="2548" spans="1:3" hidden="1" x14ac:dyDescent="0.15">
      <c r="A2548" s="3" t="s">
        <v>2550</v>
      </c>
      <c r="B2548" s="9">
        <v>15.729266579600001</v>
      </c>
      <c r="C2548" s="9">
        <v>54.475349240100002</v>
      </c>
    </row>
    <row r="2549" spans="1:3" hidden="1" x14ac:dyDescent="0.15">
      <c r="A2549" s="3" t="s">
        <v>2551</v>
      </c>
      <c r="B2549" s="9">
        <v>15.729266579600001</v>
      </c>
    </row>
    <row r="2550" spans="1:3" hidden="1" x14ac:dyDescent="0.15">
      <c r="A2550" s="3" t="s">
        <v>2552</v>
      </c>
      <c r="B2550" s="9">
        <v>15.729266579600001</v>
      </c>
    </row>
    <row r="2551" spans="1:3" hidden="1" x14ac:dyDescent="0.15">
      <c r="A2551" s="3" t="s">
        <v>2553</v>
      </c>
      <c r="B2551" s="9">
        <v>15.729266579600001</v>
      </c>
    </row>
    <row r="2552" spans="1:3" hidden="1" x14ac:dyDescent="0.15">
      <c r="A2552" s="3" t="s">
        <v>2554</v>
      </c>
      <c r="B2552" s="9">
        <v>15.729266579600001</v>
      </c>
    </row>
    <row r="2553" spans="1:3" hidden="1" x14ac:dyDescent="0.15">
      <c r="A2553" s="3" t="s">
        <v>2555</v>
      </c>
      <c r="B2553" s="9">
        <v>15.729266579600001</v>
      </c>
      <c r="C2553" s="9">
        <v>13.2866705464</v>
      </c>
    </row>
    <row r="2554" spans="1:3" hidden="1" x14ac:dyDescent="0.15">
      <c r="A2554" s="3" t="s">
        <v>2556</v>
      </c>
      <c r="B2554" s="9">
        <v>15.729266579600001</v>
      </c>
    </row>
    <row r="2555" spans="1:3" hidden="1" x14ac:dyDescent="0.15">
      <c r="A2555" s="3" t="s">
        <v>2557</v>
      </c>
      <c r="B2555" s="9">
        <v>15.729266579600001</v>
      </c>
    </row>
    <row r="2556" spans="1:3" hidden="1" x14ac:dyDescent="0.15">
      <c r="A2556" s="3" t="s">
        <v>2558</v>
      </c>
      <c r="B2556" s="9">
        <v>15.729266579600001</v>
      </c>
      <c r="C2556" s="9">
        <v>21.258672874199998</v>
      </c>
    </row>
    <row r="2557" spans="1:3" hidden="1" x14ac:dyDescent="0.15">
      <c r="A2557" s="3" t="s">
        <v>2559</v>
      </c>
      <c r="B2557" s="9">
        <v>15.4082611392</v>
      </c>
    </row>
    <row r="2558" spans="1:3" hidden="1" x14ac:dyDescent="0.15">
      <c r="A2558" s="3" t="s">
        <v>2560</v>
      </c>
      <c r="B2558" s="9">
        <v>15.4082611392</v>
      </c>
    </row>
    <row r="2559" spans="1:3" hidden="1" x14ac:dyDescent="0.15">
      <c r="A2559" s="3" t="s">
        <v>2561</v>
      </c>
      <c r="B2559" s="9">
        <v>15.4082611392</v>
      </c>
      <c r="C2559" s="9">
        <v>47.8320139669</v>
      </c>
    </row>
    <row r="2560" spans="1:3" hidden="1" x14ac:dyDescent="0.15">
      <c r="A2560" s="3" t="s">
        <v>2562</v>
      </c>
      <c r="B2560" s="9">
        <v>15.4082611392</v>
      </c>
    </row>
    <row r="2561" spans="1:3" hidden="1" x14ac:dyDescent="0.15">
      <c r="A2561" s="3" t="s">
        <v>2563</v>
      </c>
      <c r="B2561" s="9">
        <v>15.4082611392</v>
      </c>
      <c r="C2561" s="9">
        <v>51.818015130900001</v>
      </c>
    </row>
    <row r="2562" spans="1:3" hidden="1" x14ac:dyDescent="0.15">
      <c r="A2562" s="3" t="s">
        <v>2564</v>
      </c>
      <c r="B2562" s="9">
        <v>15.4082611392</v>
      </c>
      <c r="C2562" s="9">
        <v>49.160681021599999</v>
      </c>
    </row>
    <row r="2563" spans="1:3" hidden="1" x14ac:dyDescent="0.15">
      <c r="A2563" s="3" t="s">
        <v>2565</v>
      </c>
      <c r="B2563" s="9">
        <v>15.4082611392</v>
      </c>
      <c r="C2563" s="9">
        <v>82.377357387499998</v>
      </c>
    </row>
    <row r="2564" spans="1:3" hidden="1" x14ac:dyDescent="0.15">
      <c r="A2564" s="3" t="s">
        <v>2566</v>
      </c>
      <c r="B2564" s="9">
        <v>15.4082611392</v>
      </c>
      <c r="C2564" s="9">
        <v>333.49543071400001</v>
      </c>
    </row>
    <row r="2565" spans="1:3" hidden="1" x14ac:dyDescent="0.15">
      <c r="A2565" s="3" t="s">
        <v>2567</v>
      </c>
      <c r="B2565" s="9">
        <v>15.4082611392</v>
      </c>
    </row>
    <row r="2566" spans="1:3" hidden="1" x14ac:dyDescent="0.15">
      <c r="A2566" s="3" t="s">
        <v>2568</v>
      </c>
      <c r="B2566" s="9">
        <v>15.4082611392</v>
      </c>
    </row>
    <row r="2567" spans="1:3" hidden="1" x14ac:dyDescent="0.15">
      <c r="A2567" s="3" t="s">
        <v>2569</v>
      </c>
      <c r="B2567" s="9">
        <v>15.4082611392</v>
      </c>
    </row>
    <row r="2568" spans="1:3" hidden="1" x14ac:dyDescent="0.15">
      <c r="A2568" s="3" t="s">
        <v>2570</v>
      </c>
      <c r="B2568" s="9">
        <v>15.4082611392</v>
      </c>
      <c r="C2568" s="9">
        <v>14.615337601</v>
      </c>
    </row>
    <row r="2569" spans="1:3" hidden="1" x14ac:dyDescent="0.15">
      <c r="A2569" s="3" t="s">
        <v>2571</v>
      </c>
      <c r="B2569" s="9">
        <v>15.4082611392</v>
      </c>
      <c r="C2569" s="9">
        <v>86.363358551399998</v>
      </c>
    </row>
    <row r="2570" spans="1:3" hidden="1" x14ac:dyDescent="0.15">
      <c r="A2570" s="3" t="s">
        <v>2572</v>
      </c>
      <c r="B2570" s="9">
        <v>15.4082611392</v>
      </c>
      <c r="C2570" s="9">
        <v>53.146682185499998</v>
      </c>
    </row>
    <row r="2571" spans="1:3" hidden="1" x14ac:dyDescent="0.15">
      <c r="A2571" s="3" t="s">
        <v>2573</v>
      </c>
      <c r="B2571" s="9">
        <v>15.4082611392</v>
      </c>
      <c r="C2571" s="9">
        <v>85.034691496799994</v>
      </c>
    </row>
    <row r="2572" spans="1:3" hidden="1" x14ac:dyDescent="0.15">
      <c r="A2572" s="3" t="s">
        <v>2574</v>
      </c>
      <c r="B2572" s="9">
        <v>15.4082611392</v>
      </c>
      <c r="C2572" s="9">
        <v>55.8040162948</v>
      </c>
    </row>
    <row r="2573" spans="1:3" hidden="1" x14ac:dyDescent="0.15">
      <c r="A2573" s="3" t="s">
        <v>2575</v>
      </c>
      <c r="B2573" s="9">
        <v>15.4082611392</v>
      </c>
    </row>
    <row r="2574" spans="1:3" hidden="1" x14ac:dyDescent="0.15">
      <c r="A2574" s="3" t="s">
        <v>2576</v>
      </c>
      <c r="B2574" s="9">
        <v>15.4082611392</v>
      </c>
      <c r="C2574" s="9">
        <v>19.930005819600002</v>
      </c>
    </row>
    <row r="2575" spans="1:3" hidden="1" x14ac:dyDescent="0.15">
      <c r="A2575" s="3" t="s">
        <v>2577</v>
      </c>
      <c r="B2575" s="9">
        <v>15.4082611392</v>
      </c>
    </row>
    <row r="2576" spans="1:3" hidden="1" x14ac:dyDescent="0.15">
      <c r="A2576" s="3" t="s">
        <v>2578</v>
      </c>
      <c r="B2576" s="9">
        <v>15.4082611392</v>
      </c>
      <c r="C2576" s="9">
        <v>14.615337601</v>
      </c>
    </row>
    <row r="2577" spans="1:3" hidden="1" x14ac:dyDescent="0.15">
      <c r="A2577" s="3" t="s">
        <v>2579</v>
      </c>
      <c r="B2577" s="9">
        <v>15.4082611392</v>
      </c>
      <c r="C2577" s="9">
        <v>30.559342256699999</v>
      </c>
    </row>
    <row r="2578" spans="1:3" hidden="1" x14ac:dyDescent="0.15">
      <c r="A2578" s="3" t="s">
        <v>2580</v>
      </c>
      <c r="B2578" s="9">
        <v>15.4082611392</v>
      </c>
      <c r="C2578" s="9">
        <v>70.4193538958</v>
      </c>
    </row>
    <row r="2579" spans="1:3" hidden="1" x14ac:dyDescent="0.15">
      <c r="A2579" s="3" t="s">
        <v>2581</v>
      </c>
      <c r="B2579" s="9">
        <v>15.4082611392</v>
      </c>
      <c r="C2579" s="9">
        <v>184.68472059460001</v>
      </c>
    </row>
    <row r="2580" spans="1:3" hidden="1" x14ac:dyDescent="0.15">
      <c r="A2580" s="3" t="s">
        <v>2582</v>
      </c>
      <c r="B2580" s="9">
        <v>15.4082611392</v>
      </c>
      <c r="C2580" s="9">
        <v>46.503346912300003</v>
      </c>
    </row>
    <row r="2581" spans="1:3" hidden="1" x14ac:dyDescent="0.15">
      <c r="A2581" s="3" t="s">
        <v>2583</v>
      </c>
      <c r="B2581" s="9">
        <v>15.4082611392</v>
      </c>
      <c r="C2581" s="9">
        <v>61.118684513300003</v>
      </c>
    </row>
    <row r="2582" spans="1:3" hidden="1" x14ac:dyDescent="0.15">
      <c r="A2582" s="3" t="s">
        <v>2584</v>
      </c>
      <c r="B2582" s="9">
        <v>15.4082611392</v>
      </c>
      <c r="C2582" s="9">
        <v>63.776018622599999</v>
      </c>
    </row>
    <row r="2583" spans="1:3" hidden="1" x14ac:dyDescent="0.15">
      <c r="A2583" s="3" t="s">
        <v>2585</v>
      </c>
      <c r="B2583" s="9">
        <v>15.4082611392</v>
      </c>
      <c r="C2583" s="9">
        <v>95.664027933900002</v>
      </c>
    </row>
    <row r="2584" spans="1:3" hidden="1" x14ac:dyDescent="0.15">
      <c r="A2584" s="3" t="s">
        <v>2586</v>
      </c>
      <c r="B2584" s="9">
        <v>15.4082611392</v>
      </c>
      <c r="C2584" s="9">
        <v>13.2866705464</v>
      </c>
    </row>
    <row r="2585" spans="1:3" hidden="1" x14ac:dyDescent="0.15">
      <c r="A2585" s="3" t="s">
        <v>2587</v>
      </c>
      <c r="B2585" s="9">
        <v>15.4082611392</v>
      </c>
      <c r="C2585" s="9">
        <v>22.587339928799999</v>
      </c>
    </row>
    <row r="2586" spans="1:3" hidden="1" x14ac:dyDescent="0.15">
      <c r="A2586" s="3" t="s">
        <v>2588</v>
      </c>
      <c r="B2586" s="9">
        <v>15.4082611392</v>
      </c>
      <c r="C2586" s="9">
        <v>18.601338764899999</v>
      </c>
    </row>
    <row r="2587" spans="1:3" hidden="1" x14ac:dyDescent="0.15">
      <c r="A2587" s="3" t="s">
        <v>2589</v>
      </c>
      <c r="B2587" s="9">
        <v>15.4082611392</v>
      </c>
    </row>
    <row r="2588" spans="1:3" hidden="1" x14ac:dyDescent="0.15">
      <c r="A2588" s="3" t="s">
        <v>2590</v>
      </c>
      <c r="B2588" s="9">
        <v>15.4082611392</v>
      </c>
      <c r="C2588" s="9">
        <v>67.762019786500005</v>
      </c>
    </row>
    <row r="2589" spans="1:3" hidden="1" x14ac:dyDescent="0.15">
      <c r="A2589" s="3" t="s">
        <v>2591</v>
      </c>
      <c r="B2589" s="9">
        <v>15.4082611392</v>
      </c>
    </row>
    <row r="2590" spans="1:3" hidden="1" x14ac:dyDescent="0.15">
      <c r="A2590" s="3" t="s">
        <v>2592</v>
      </c>
      <c r="B2590" s="9">
        <v>15.4082611392</v>
      </c>
      <c r="C2590" s="9">
        <v>13.2866705464</v>
      </c>
    </row>
    <row r="2591" spans="1:3" hidden="1" x14ac:dyDescent="0.15">
      <c r="A2591" s="3" t="s">
        <v>2593</v>
      </c>
      <c r="B2591" s="9">
        <v>15.4082611392</v>
      </c>
      <c r="C2591" s="9">
        <v>38.531344584499998</v>
      </c>
    </row>
    <row r="2592" spans="1:3" hidden="1" x14ac:dyDescent="0.15">
      <c r="A2592" s="3" t="s">
        <v>2594</v>
      </c>
      <c r="B2592" s="9">
        <v>15.4082611392</v>
      </c>
      <c r="C2592" s="9">
        <v>103.6360302617</v>
      </c>
    </row>
    <row r="2593" spans="1:3" hidden="1" x14ac:dyDescent="0.15">
      <c r="A2593" s="3" t="s">
        <v>2595</v>
      </c>
      <c r="B2593" s="9">
        <v>15.4082611392</v>
      </c>
    </row>
    <row r="2594" spans="1:3" hidden="1" x14ac:dyDescent="0.15">
      <c r="A2594" s="3" t="s">
        <v>2596</v>
      </c>
      <c r="B2594" s="9">
        <v>15.4082611392</v>
      </c>
    </row>
    <row r="2595" spans="1:3" hidden="1" x14ac:dyDescent="0.15">
      <c r="A2595" s="3" t="s">
        <v>2597</v>
      </c>
      <c r="B2595" s="9">
        <v>15.4082611392</v>
      </c>
    </row>
    <row r="2596" spans="1:3" hidden="1" x14ac:dyDescent="0.15">
      <c r="A2596" s="3" t="s">
        <v>2598</v>
      </c>
      <c r="B2596" s="9">
        <v>15.4082611392</v>
      </c>
    </row>
    <row r="2597" spans="1:3" hidden="1" x14ac:dyDescent="0.15">
      <c r="A2597" s="3" t="s">
        <v>2599</v>
      </c>
      <c r="B2597" s="9">
        <v>15.4082611392</v>
      </c>
      <c r="C2597" s="9">
        <v>82.377357387499998</v>
      </c>
    </row>
    <row r="2598" spans="1:3" hidden="1" x14ac:dyDescent="0.15">
      <c r="A2598" s="3" t="s">
        <v>2600</v>
      </c>
      <c r="B2598" s="9">
        <v>15.4082611392</v>
      </c>
      <c r="C2598" s="9">
        <v>13.2866705464</v>
      </c>
    </row>
    <row r="2599" spans="1:3" hidden="1" x14ac:dyDescent="0.15">
      <c r="A2599" s="3" t="s">
        <v>2601</v>
      </c>
      <c r="B2599" s="9">
        <v>15.4082611392</v>
      </c>
    </row>
    <row r="2600" spans="1:3" hidden="1" x14ac:dyDescent="0.15">
      <c r="A2600" s="3" t="s">
        <v>2602</v>
      </c>
      <c r="B2600" s="9">
        <v>15.4082611392</v>
      </c>
      <c r="C2600" s="9">
        <v>29.230675202</v>
      </c>
    </row>
    <row r="2601" spans="1:3" hidden="1" x14ac:dyDescent="0.15">
      <c r="A2601" s="3" t="s">
        <v>2603</v>
      </c>
      <c r="B2601" s="9">
        <v>15.4082611392</v>
      </c>
      <c r="C2601" s="9">
        <v>41.1886786938</v>
      </c>
    </row>
    <row r="2602" spans="1:3" hidden="1" x14ac:dyDescent="0.15">
      <c r="A2602" s="3" t="s">
        <v>2604</v>
      </c>
      <c r="B2602" s="9">
        <v>15.4082611392</v>
      </c>
      <c r="C2602" s="9">
        <v>15.944004655600001</v>
      </c>
    </row>
    <row r="2603" spans="1:3" hidden="1" x14ac:dyDescent="0.15">
      <c r="A2603" s="3" t="s">
        <v>2605</v>
      </c>
      <c r="B2603" s="9">
        <v>15.4082611392</v>
      </c>
      <c r="C2603" s="9">
        <v>310.90809078519999</v>
      </c>
    </row>
    <row r="2604" spans="1:3" hidden="1" x14ac:dyDescent="0.15">
      <c r="A2604" s="3" t="s">
        <v>2606</v>
      </c>
      <c r="B2604" s="9">
        <v>15.4082611392</v>
      </c>
    </row>
    <row r="2605" spans="1:3" hidden="1" x14ac:dyDescent="0.15">
      <c r="A2605" s="3" t="s">
        <v>2607</v>
      </c>
      <c r="B2605" s="9">
        <v>15.4082611392</v>
      </c>
      <c r="C2605" s="9">
        <v>203.2860593595</v>
      </c>
    </row>
    <row r="2606" spans="1:3" hidden="1" x14ac:dyDescent="0.15">
      <c r="A2606" s="3" t="s">
        <v>2608</v>
      </c>
      <c r="B2606" s="9">
        <v>15.4082611392</v>
      </c>
    </row>
    <row r="2607" spans="1:3" hidden="1" x14ac:dyDescent="0.15">
      <c r="A2607" s="3" t="s">
        <v>2609</v>
      </c>
      <c r="B2607" s="9">
        <v>15.4082611392</v>
      </c>
    </row>
    <row r="2608" spans="1:3" hidden="1" x14ac:dyDescent="0.15">
      <c r="A2608" s="3" t="s">
        <v>2610</v>
      </c>
      <c r="B2608" s="9">
        <v>15.4082611392</v>
      </c>
      <c r="C2608" s="9">
        <v>120.908701972</v>
      </c>
    </row>
    <row r="2609" spans="1:3" hidden="1" x14ac:dyDescent="0.15">
      <c r="A2609" s="3" t="s">
        <v>2611</v>
      </c>
      <c r="B2609" s="9">
        <v>15.0872556988</v>
      </c>
    </row>
    <row r="2610" spans="1:3" hidden="1" x14ac:dyDescent="0.15">
      <c r="A2610" s="3" t="s">
        <v>2612</v>
      </c>
      <c r="B2610" s="9">
        <v>15.0872556988</v>
      </c>
    </row>
    <row r="2611" spans="1:3" hidden="1" x14ac:dyDescent="0.15">
      <c r="A2611" s="3" t="s">
        <v>2613</v>
      </c>
      <c r="B2611" s="9">
        <v>15.0872556988</v>
      </c>
      <c r="C2611" s="9">
        <v>75.734022114300004</v>
      </c>
    </row>
    <row r="2612" spans="1:3" hidden="1" x14ac:dyDescent="0.15">
      <c r="A2612" s="3" t="s">
        <v>2614</v>
      </c>
      <c r="B2612" s="9">
        <v>15.0872556988</v>
      </c>
      <c r="C2612" s="9">
        <v>18.601338764899999</v>
      </c>
    </row>
    <row r="2613" spans="1:3" hidden="1" x14ac:dyDescent="0.15">
      <c r="A2613" s="3" t="s">
        <v>2615</v>
      </c>
      <c r="B2613" s="9">
        <v>15.0872556988</v>
      </c>
      <c r="C2613" s="9">
        <v>108.95069848030001</v>
      </c>
    </row>
    <row r="2614" spans="1:3" hidden="1" x14ac:dyDescent="0.15">
      <c r="A2614" s="3" t="s">
        <v>2616</v>
      </c>
      <c r="B2614" s="9">
        <v>15.0872556988</v>
      </c>
      <c r="C2614" s="9">
        <v>17.272671710299999</v>
      </c>
    </row>
    <row r="2615" spans="1:3" hidden="1" x14ac:dyDescent="0.15">
      <c r="A2615" s="3" t="s">
        <v>2617</v>
      </c>
      <c r="B2615" s="9">
        <v>15.0872556988</v>
      </c>
      <c r="C2615" s="9">
        <v>18.601338764899999</v>
      </c>
    </row>
    <row r="2616" spans="1:3" hidden="1" x14ac:dyDescent="0.15">
      <c r="A2616" s="3" t="s">
        <v>2618</v>
      </c>
      <c r="B2616" s="9">
        <v>15.0872556988</v>
      </c>
      <c r="C2616" s="9">
        <v>23.916006983500001</v>
      </c>
    </row>
    <row r="2617" spans="1:3" hidden="1" x14ac:dyDescent="0.15">
      <c r="A2617" s="3" t="s">
        <v>2619</v>
      </c>
      <c r="B2617" s="9">
        <v>15.0872556988</v>
      </c>
      <c r="C2617" s="9">
        <v>224.54473223369999</v>
      </c>
    </row>
    <row r="2618" spans="1:3" hidden="1" x14ac:dyDescent="0.15">
      <c r="A2618" s="3" t="s">
        <v>2620</v>
      </c>
      <c r="B2618" s="9">
        <v>15.0872556988</v>
      </c>
      <c r="C2618" s="9">
        <v>29.230675202</v>
      </c>
    </row>
    <row r="2619" spans="1:3" hidden="1" x14ac:dyDescent="0.15">
      <c r="A2619" s="3" t="s">
        <v>2621</v>
      </c>
      <c r="B2619" s="9">
        <v>15.0872556988</v>
      </c>
      <c r="C2619" s="9">
        <v>22.587339928799999</v>
      </c>
    </row>
    <row r="2620" spans="1:3" hidden="1" x14ac:dyDescent="0.15">
      <c r="A2620" s="3" t="s">
        <v>2622</v>
      </c>
      <c r="B2620" s="9">
        <v>15.0872556988</v>
      </c>
      <c r="C2620" s="9">
        <v>17.272671710299999</v>
      </c>
    </row>
    <row r="2621" spans="1:3" hidden="1" x14ac:dyDescent="0.15">
      <c r="A2621" s="3" t="s">
        <v>2623</v>
      </c>
      <c r="B2621" s="9">
        <v>15.0872556988</v>
      </c>
    </row>
    <row r="2622" spans="1:3" hidden="1" x14ac:dyDescent="0.15">
      <c r="A2622" s="3" t="s">
        <v>2624</v>
      </c>
      <c r="B2622" s="9">
        <v>15.0872556988</v>
      </c>
      <c r="C2622" s="9">
        <v>13.2866705464</v>
      </c>
    </row>
    <row r="2623" spans="1:3" hidden="1" x14ac:dyDescent="0.15">
      <c r="A2623" s="3" t="s">
        <v>2625</v>
      </c>
      <c r="B2623" s="9">
        <v>15.0872556988</v>
      </c>
      <c r="C2623" s="9">
        <v>43.846012803000001</v>
      </c>
    </row>
    <row r="2624" spans="1:3" hidden="1" x14ac:dyDescent="0.15">
      <c r="A2624" s="3" t="s">
        <v>2626</v>
      </c>
      <c r="B2624" s="9">
        <v>15.0872556988</v>
      </c>
      <c r="C2624" s="9">
        <v>46.503346912300003</v>
      </c>
    </row>
    <row r="2625" spans="1:3" hidden="1" x14ac:dyDescent="0.15">
      <c r="A2625" s="3" t="s">
        <v>2627</v>
      </c>
      <c r="B2625" s="9">
        <v>15.0872556988</v>
      </c>
      <c r="C2625" s="9">
        <v>89.020692660700007</v>
      </c>
    </row>
    <row r="2626" spans="1:3" hidden="1" x14ac:dyDescent="0.15">
      <c r="A2626" s="3" t="s">
        <v>2628</v>
      </c>
      <c r="B2626" s="9">
        <v>15.0872556988</v>
      </c>
    </row>
    <row r="2627" spans="1:3" hidden="1" x14ac:dyDescent="0.15">
      <c r="A2627" s="3" t="s">
        <v>2629</v>
      </c>
      <c r="B2627" s="9">
        <v>15.0872556988</v>
      </c>
      <c r="C2627" s="9">
        <v>49.160681021599999</v>
      </c>
    </row>
    <row r="2628" spans="1:3" hidden="1" x14ac:dyDescent="0.15">
      <c r="A2628" s="3" t="s">
        <v>2630</v>
      </c>
      <c r="B2628" s="9">
        <v>15.0872556988</v>
      </c>
      <c r="C2628" s="9">
        <v>34.545343420599998</v>
      </c>
    </row>
    <row r="2629" spans="1:3" hidden="1" x14ac:dyDescent="0.15">
      <c r="A2629" s="3" t="s">
        <v>2631</v>
      </c>
      <c r="B2629" s="9">
        <v>15.0872556988</v>
      </c>
    </row>
    <row r="2630" spans="1:3" hidden="1" x14ac:dyDescent="0.15">
      <c r="A2630" s="3" t="s">
        <v>2632</v>
      </c>
      <c r="B2630" s="9">
        <v>15.0872556988</v>
      </c>
    </row>
    <row r="2631" spans="1:3" hidden="1" x14ac:dyDescent="0.15">
      <c r="A2631" s="3" t="s">
        <v>2633</v>
      </c>
      <c r="B2631" s="9">
        <v>15.0872556988</v>
      </c>
      <c r="C2631" s="9">
        <v>50.489348076200002</v>
      </c>
    </row>
    <row r="2632" spans="1:3" hidden="1" x14ac:dyDescent="0.15">
      <c r="A2632" s="3" t="s">
        <v>2634</v>
      </c>
      <c r="B2632" s="9">
        <v>15.0872556988</v>
      </c>
      <c r="C2632" s="9">
        <v>33.2166763659</v>
      </c>
    </row>
    <row r="2633" spans="1:3" hidden="1" x14ac:dyDescent="0.15">
      <c r="A2633" s="3" t="s">
        <v>2635</v>
      </c>
      <c r="B2633" s="9">
        <v>15.0872556988</v>
      </c>
      <c r="C2633" s="9">
        <v>21.258672874199998</v>
      </c>
    </row>
    <row r="2634" spans="1:3" hidden="1" x14ac:dyDescent="0.15">
      <c r="A2634" s="3" t="s">
        <v>2636</v>
      </c>
      <c r="B2634" s="9">
        <v>15.0872556988</v>
      </c>
    </row>
    <row r="2635" spans="1:3" hidden="1" x14ac:dyDescent="0.15">
      <c r="A2635" s="3" t="s">
        <v>2637</v>
      </c>
      <c r="B2635" s="9">
        <v>15.0872556988</v>
      </c>
      <c r="C2635" s="9">
        <v>35.874010475200002</v>
      </c>
    </row>
    <row r="2636" spans="1:3" hidden="1" x14ac:dyDescent="0.15">
      <c r="A2636" s="3" t="s">
        <v>2638</v>
      </c>
      <c r="B2636" s="9">
        <v>15.0872556988</v>
      </c>
      <c r="C2636" s="9">
        <v>46.503346912300003</v>
      </c>
    </row>
    <row r="2637" spans="1:3" hidden="1" x14ac:dyDescent="0.15">
      <c r="A2637" s="3" t="s">
        <v>2639</v>
      </c>
      <c r="B2637" s="9">
        <v>15.0872556988</v>
      </c>
      <c r="C2637" s="9">
        <v>22.587339928799999</v>
      </c>
    </row>
    <row r="2638" spans="1:3" hidden="1" x14ac:dyDescent="0.15">
      <c r="A2638" s="3" t="s">
        <v>2640</v>
      </c>
      <c r="B2638" s="9">
        <v>15.0872556988</v>
      </c>
      <c r="C2638" s="9">
        <v>21.258672874199998</v>
      </c>
    </row>
    <row r="2639" spans="1:3" hidden="1" x14ac:dyDescent="0.15">
      <c r="A2639" s="3" t="s">
        <v>2641</v>
      </c>
      <c r="B2639" s="9">
        <v>15.0872556988</v>
      </c>
      <c r="C2639" s="9">
        <v>35.874010475200002</v>
      </c>
    </row>
    <row r="2640" spans="1:3" hidden="1" x14ac:dyDescent="0.15">
      <c r="A2640" s="3" t="s">
        <v>2642</v>
      </c>
      <c r="B2640" s="9">
        <v>15.0872556988</v>
      </c>
      <c r="C2640" s="9">
        <v>23.916006983500001</v>
      </c>
    </row>
    <row r="2641" spans="1:3" hidden="1" x14ac:dyDescent="0.15">
      <c r="A2641" s="3" t="s">
        <v>2643</v>
      </c>
      <c r="B2641" s="9">
        <v>15.0872556988</v>
      </c>
    </row>
    <row r="2642" spans="1:3" hidden="1" x14ac:dyDescent="0.15">
      <c r="A2642" s="3" t="s">
        <v>2644</v>
      </c>
      <c r="B2642" s="9">
        <v>15.0872556988</v>
      </c>
      <c r="C2642" s="9">
        <v>67.762019786500005</v>
      </c>
    </row>
    <row r="2643" spans="1:3" hidden="1" x14ac:dyDescent="0.15">
      <c r="A2643" s="3" t="s">
        <v>2645</v>
      </c>
      <c r="B2643" s="9">
        <v>15.0872556988</v>
      </c>
    </row>
    <row r="2644" spans="1:3" hidden="1" x14ac:dyDescent="0.15">
      <c r="A2644" s="3" t="s">
        <v>2646</v>
      </c>
      <c r="B2644" s="9">
        <v>15.0872556988</v>
      </c>
      <c r="C2644" s="9">
        <v>37.202677529799999</v>
      </c>
    </row>
    <row r="2645" spans="1:3" hidden="1" x14ac:dyDescent="0.15">
      <c r="A2645" s="3" t="s">
        <v>2647</v>
      </c>
      <c r="B2645" s="9">
        <v>15.0872556988</v>
      </c>
    </row>
    <row r="2646" spans="1:3" hidden="1" x14ac:dyDescent="0.15">
      <c r="A2646" s="3" t="s">
        <v>2648</v>
      </c>
      <c r="B2646" s="9">
        <v>15.0872556988</v>
      </c>
      <c r="C2646" s="9">
        <v>57.132683349399997</v>
      </c>
    </row>
    <row r="2647" spans="1:3" hidden="1" x14ac:dyDescent="0.15">
      <c r="A2647" s="3" t="s">
        <v>2649</v>
      </c>
      <c r="B2647" s="9">
        <v>15.0872556988</v>
      </c>
      <c r="C2647" s="9">
        <v>43.846012803000001</v>
      </c>
    </row>
    <row r="2648" spans="1:3" hidden="1" x14ac:dyDescent="0.15">
      <c r="A2648" s="3" t="s">
        <v>2650</v>
      </c>
      <c r="B2648" s="9">
        <v>15.0872556988</v>
      </c>
    </row>
    <row r="2649" spans="1:3" hidden="1" x14ac:dyDescent="0.15">
      <c r="A2649" s="3" t="s">
        <v>2651</v>
      </c>
      <c r="B2649" s="9">
        <v>15.0872556988</v>
      </c>
      <c r="C2649" s="9">
        <v>132.86670546369999</v>
      </c>
    </row>
    <row r="2650" spans="1:3" hidden="1" x14ac:dyDescent="0.15">
      <c r="A2650" s="3" t="s">
        <v>2652</v>
      </c>
      <c r="B2650" s="9">
        <v>15.0872556988</v>
      </c>
      <c r="C2650" s="9">
        <v>17.272671710299999</v>
      </c>
    </row>
    <row r="2651" spans="1:3" hidden="1" x14ac:dyDescent="0.15">
      <c r="A2651" s="3" t="s">
        <v>2653</v>
      </c>
      <c r="B2651" s="9">
        <v>15.0872556988</v>
      </c>
    </row>
    <row r="2652" spans="1:3" hidden="1" x14ac:dyDescent="0.15">
      <c r="A2652" s="3" t="s">
        <v>2654</v>
      </c>
      <c r="B2652" s="9">
        <v>15.0872556988</v>
      </c>
      <c r="C2652" s="9">
        <v>122.23736902660001</v>
      </c>
    </row>
    <row r="2653" spans="1:3" hidden="1" x14ac:dyDescent="0.15">
      <c r="A2653" s="3" t="s">
        <v>2655</v>
      </c>
      <c r="B2653" s="9">
        <v>15.0872556988</v>
      </c>
      <c r="C2653" s="9">
        <v>73.076688005099996</v>
      </c>
    </row>
    <row r="2654" spans="1:3" hidden="1" x14ac:dyDescent="0.15">
      <c r="A2654" s="3" t="s">
        <v>2656</v>
      </c>
      <c r="B2654" s="9">
        <v>15.0872556988</v>
      </c>
      <c r="C2654" s="9">
        <v>19.930005819600002</v>
      </c>
    </row>
    <row r="2655" spans="1:3" hidden="1" x14ac:dyDescent="0.15">
      <c r="A2655" s="3" t="s">
        <v>2657</v>
      </c>
      <c r="B2655" s="9">
        <v>15.0872556988</v>
      </c>
    </row>
    <row r="2656" spans="1:3" hidden="1" x14ac:dyDescent="0.15">
      <c r="A2656" s="3" t="s">
        <v>2658</v>
      </c>
      <c r="B2656" s="9">
        <v>15.0872556988</v>
      </c>
    </row>
    <row r="2657" spans="1:3" hidden="1" x14ac:dyDescent="0.15">
      <c r="A2657" s="3" t="s">
        <v>2659</v>
      </c>
      <c r="B2657" s="9">
        <v>15.0872556988</v>
      </c>
      <c r="C2657" s="9">
        <v>29.230675202</v>
      </c>
    </row>
    <row r="2658" spans="1:3" hidden="1" x14ac:dyDescent="0.15">
      <c r="A2658" s="3" t="s">
        <v>2660</v>
      </c>
      <c r="B2658" s="9">
        <v>15.0872556988</v>
      </c>
    </row>
    <row r="2659" spans="1:3" hidden="1" x14ac:dyDescent="0.15">
      <c r="A2659" s="3" t="s">
        <v>2661</v>
      </c>
      <c r="B2659" s="9">
        <v>15.0872556988</v>
      </c>
    </row>
    <row r="2660" spans="1:3" hidden="1" x14ac:dyDescent="0.15">
      <c r="A2660" s="3" t="s">
        <v>2662</v>
      </c>
      <c r="B2660" s="9">
        <v>15.0872556988</v>
      </c>
      <c r="C2660" s="9">
        <v>82.377357387499998</v>
      </c>
    </row>
    <row r="2661" spans="1:3" hidden="1" x14ac:dyDescent="0.15">
      <c r="A2661" s="3" t="s">
        <v>2663</v>
      </c>
      <c r="B2661" s="9">
        <v>15.0872556988</v>
      </c>
      <c r="C2661" s="9">
        <v>31.888009311299999</v>
      </c>
    </row>
    <row r="2662" spans="1:3" hidden="1" x14ac:dyDescent="0.15">
      <c r="A2662" s="3" t="s">
        <v>2664</v>
      </c>
      <c r="B2662" s="9">
        <v>15.0872556988</v>
      </c>
    </row>
    <row r="2663" spans="1:3" hidden="1" x14ac:dyDescent="0.15">
      <c r="A2663" s="3" t="s">
        <v>2665</v>
      </c>
      <c r="B2663" s="9">
        <v>15.0872556988</v>
      </c>
      <c r="C2663" s="9">
        <v>54.475349240100002</v>
      </c>
    </row>
    <row r="2664" spans="1:3" hidden="1" x14ac:dyDescent="0.15">
      <c r="A2664" s="3" t="s">
        <v>2666</v>
      </c>
      <c r="B2664" s="9">
        <v>15.0872556988</v>
      </c>
      <c r="C2664" s="9">
        <v>45.174679857699999</v>
      </c>
    </row>
    <row r="2665" spans="1:3" x14ac:dyDescent="0.15">
      <c r="A2665" s="3" t="s">
        <v>2667</v>
      </c>
      <c r="B2665" s="9">
        <v>15.0872556988</v>
      </c>
      <c r="C2665" s="9">
        <v>42.517345748399997</v>
      </c>
    </row>
    <row r="2666" spans="1:3" hidden="1" x14ac:dyDescent="0.15">
      <c r="A2666" s="3" t="s">
        <v>2668</v>
      </c>
      <c r="B2666" s="9">
        <v>14.766250258399999</v>
      </c>
    </row>
    <row r="2667" spans="1:3" hidden="1" x14ac:dyDescent="0.15">
      <c r="A2667" s="3" t="s">
        <v>2669</v>
      </c>
      <c r="B2667" s="9">
        <v>14.766250258399999</v>
      </c>
      <c r="C2667" s="9">
        <v>34.545343420599998</v>
      </c>
    </row>
    <row r="2668" spans="1:3" hidden="1" x14ac:dyDescent="0.15">
      <c r="A2668" s="3" t="s">
        <v>2670</v>
      </c>
      <c r="B2668" s="9">
        <v>14.766250258399999</v>
      </c>
    </row>
    <row r="2669" spans="1:3" hidden="1" x14ac:dyDescent="0.15">
      <c r="A2669" s="3" t="s">
        <v>2671</v>
      </c>
      <c r="B2669" s="9">
        <v>14.766250258399999</v>
      </c>
    </row>
    <row r="2670" spans="1:3" hidden="1" x14ac:dyDescent="0.15">
      <c r="A2670" s="3" t="s">
        <v>2672</v>
      </c>
      <c r="B2670" s="9">
        <v>14.766250258399999</v>
      </c>
      <c r="C2670" s="9">
        <v>42.517345748399997</v>
      </c>
    </row>
    <row r="2671" spans="1:3" hidden="1" x14ac:dyDescent="0.15">
      <c r="A2671" s="3" t="s">
        <v>2673</v>
      </c>
      <c r="B2671" s="9">
        <v>14.766250258399999</v>
      </c>
    </row>
    <row r="2672" spans="1:3" hidden="1" x14ac:dyDescent="0.15">
      <c r="A2672" s="3" t="s">
        <v>2674</v>
      </c>
      <c r="B2672" s="9">
        <v>14.766250258399999</v>
      </c>
    </row>
    <row r="2673" spans="1:3" hidden="1" x14ac:dyDescent="0.15">
      <c r="A2673" s="3" t="s">
        <v>2675</v>
      </c>
      <c r="B2673" s="9">
        <v>14.766250258399999</v>
      </c>
    </row>
    <row r="2674" spans="1:3" hidden="1" x14ac:dyDescent="0.15">
      <c r="A2674" s="3" t="s">
        <v>2676</v>
      </c>
      <c r="B2674" s="9">
        <v>14.766250258399999</v>
      </c>
    </row>
    <row r="2675" spans="1:3" hidden="1" x14ac:dyDescent="0.15">
      <c r="A2675" s="3" t="s">
        <v>2677</v>
      </c>
      <c r="B2675" s="9">
        <v>14.766250258399999</v>
      </c>
      <c r="C2675" s="9">
        <v>111.6080325895</v>
      </c>
    </row>
    <row r="2676" spans="1:3" hidden="1" x14ac:dyDescent="0.15">
      <c r="A2676" s="3" t="s">
        <v>2678</v>
      </c>
      <c r="B2676" s="9">
        <v>14.766250258399999</v>
      </c>
      <c r="C2676" s="9">
        <v>120.908701972</v>
      </c>
    </row>
    <row r="2677" spans="1:3" hidden="1" x14ac:dyDescent="0.15">
      <c r="A2677" s="3" t="s">
        <v>2679</v>
      </c>
      <c r="B2677" s="9">
        <v>14.766250258399999</v>
      </c>
      <c r="C2677" s="9">
        <v>147.4820430648</v>
      </c>
    </row>
    <row r="2678" spans="1:3" hidden="1" x14ac:dyDescent="0.15">
      <c r="A2678" s="3" t="s">
        <v>2680</v>
      </c>
      <c r="B2678" s="9">
        <v>14.766250258399999</v>
      </c>
      <c r="C2678" s="9">
        <v>53.146682185499998</v>
      </c>
    </row>
    <row r="2679" spans="1:3" hidden="1" x14ac:dyDescent="0.15">
      <c r="A2679" s="3" t="s">
        <v>2681</v>
      </c>
      <c r="B2679" s="9">
        <v>14.766250258399999</v>
      </c>
      <c r="C2679" s="9">
        <v>19.930005819600002</v>
      </c>
    </row>
    <row r="2680" spans="1:3" hidden="1" x14ac:dyDescent="0.15">
      <c r="A2680" s="3" t="s">
        <v>2682</v>
      </c>
      <c r="B2680" s="9">
        <v>14.766250258399999</v>
      </c>
    </row>
    <row r="2681" spans="1:3" hidden="1" x14ac:dyDescent="0.15">
      <c r="A2681" s="3" t="s">
        <v>2683</v>
      </c>
      <c r="B2681" s="9">
        <v>14.766250258399999</v>
      </c>
    </row>
    <row r="2682" spans="1:3" hidden="1" x14ac:dyDescent="0.15">
      <c r="A2682" s="3" t="s">
        <v>2684</v>
      </c>
      <c r="B2682" s="9">
        <v>14.766250258399999</v>
      </c>
      <c r="C2682" s="9">
        <v>95.664027933900002</v>
      </c>
    </row>
    <row r="2683" spans="1:3" hidden="1" x14ac:dyDescent="0.15">
      <c r="A2683" s="3" t="s">
        <v>2685</v>
      </c>
      <c r="B2683" s="9">
        <v>14.766250258399999</v>
      </c>
      <c r="C2683" s="9">
        <v>30.559342256699999</v>
      </c>
    </row>
    <row r="2684" spans="1:3" hidden="1" x14ac:dyDescent="0.15">
      <c r="A2684" s="3" t="s">
        <v>2686</v>
      </c>
      <c r="B2684" s="9">
        <v>14.766250258399999</v>
      </c>
      <c r="C2684" s="9">
        <v>17.272671710299999</v>
      </c>
    </row>
    <row r="2685" spans="1:3" hidden="1" x14ac:dyDescent="0.15">
      <c r="A2685" s="3" t="s">
        <v>2687</v>
      </c>
      <c r="B2685" s="9">
        <v>14.766250258399999</v>
      </c>
      <c r="C2685" s="9">
        <v>25.244674038100001</v>
      </c>
    </row>
    <row r="2686" spans="1:3" hidden="1" x14ac:dyDescent="0.15">
      <c r="A2686" s="3" t="s">
        <v>2688</v>
      </c>
      <c r="B2686" s="9">
        <v>14.766250258399999</v>
      </c>
    </row>
    <row r="2687" spans="1:3" hidden="1" x14ac:dyDescent="0.15">
      <c r="A2687" s="3" t="s">
        <v>2689</v>
      </c>
      <c r="B2687" s="9">
        <v>14.766250258399999</v>
      </c>
      <c r="C2687" s="9">
        <v>49.160681021599999</v>
      </c>
    </row>
    <row r="2688" spans="1:3" hidden="1" x14ac:dyDescent="0.15">
      <c r="A2688" s="3" t="s">
        <v>2690</v>
      </c>
      <c r="B2688" s="9">
        <v>14.766250258399999</v>
      </c>
      <c r="C2688" s="9">
        <v>13.2866705464</v>
      </c>
    </row>
    <row r="2689" spans="1:3" hidden="1" x14ac:dyDescent="0.15">
      <c r="A2689" s="3" t="s">
        <v>2691</v>
      </c>
      <c r="B2689" s="9">
        <v>14.766250258399999</v>
      </c>
    </row>
    <row r="2690" spans="1:3" hidden="1" x14ac:dyDescent="0.15">
      <c r="A2690" s="3" t="s">
        <v>2692</v>
      </c>
      <c r="B2690" s="9">
        <v>14.766250258399999</v>
      </c>
    </row>
    <row r="2691" spans="1:3" hidden="1" x14ac:dyDescent="0.15">
      <c r="A2691" s="3" t="s">
        <v>2693</v>
      </c>
      <c r="B2691" s="9">
        <v>14.766250258399999</v>
      </c>
    </row>
    <row r="2692" spans="1:3" hidden="1" x14ac:dyDescent="0.15">
      <c r="A2692" s="3" t="s">
        <v>2694</v>
      </c>
      <c r="B2692" s="9">
        <v>14.766250258399999</v>
      </c>
      <c r="C2692" s="9">
        <v>15.944004655600001</v>
      </c>
    </row>
    <row r="2693" spans="1:3" hidden="1" x14ac:dyDescent="0.15">
      <c r="A2693" s="3" t="s">
        <v>2695</v>
      </c>
      <c r="B2693" s="9">
        <v>14.766250258399999</v>
      </c>
      <c r="C2693" s="9">
        <v>23.916006983500001</v>
      </c>
    </row>
    <row r="2694" spans="1:3" hidden="1" x14ac:dyDescent="0.15">
      <c r="A2694" s="3" t="s">
        <v>2696</v>
      </c>
      <c r="B2694" s="9">
        <v>14.766250258399999</v>
      </c>
      <c r="C2694" s="9">
        <v>42.517345748399997</v>
      </c>
    </row>
    <row r="2695" spans="1:3" hidden="1" x14ac:dyDescent="0.15">
      <c r="A2695" s="3" t="s">
        <v>2697</v>
      </c>
      <c r="B2695" s="9">
        <v>14.766250258399999</v>
      </c>
      <c r="C2695" s="9">
        <v>65.104685677199996</v>
      </c>
    </row>
    <row r="2696" spans="1:3" hidden="1" x14ac:dyDescent="0.15">
      <c r="A2696" s="3" t="s">
        <v>2698</v>
      </c>
      <c r="B2696" s="9">
        <v>14.766250258399999</v>
      </c>
      <c r="C2696" s="9">
        <v>26.573341092700002</v>
      </c>
    </row>
    <row r="2697" spans="1:3" hidden="1" x14ac:dyDescent="0.15">
      <c r="A2697" s="3" t="s">
        <v>2699</v>
      </c>
      <c r="B2697" s="9">
        <v>14.766250258399999</v>
      </c>
      <c r="C2697" s="9">
        <v>14.615337601</v>
      </c>
    </row>
    <row r="2698" spans="1:3" hidden="1" x14ac:dyDescent="0.15">
      <c r="A2698" s="3" t="s">
        <v>2700</v>
      </c>
      <c r="B2698" s="9">
        <v>14.766250258399999</v>
      </c>
      <c r="C2698" s="9">
        <v>31.888009311299999</v>
      </c>
    </row>
    <row r="2699" spans="1:3" hidden="1" x14ac:dyDescent="0.15">
      <c r="A2699" s="3" t="s">
        <v>2701</v>
      </c>
      <c r="B2699" s="9">
        <v>14.766250258399999</v>
      </c>
    </row>
    <row r="2700" spans="1:3" hidden="1" x14ac:dyDescent="0.15">
      <c r="A2700" s="3" t="s">
        <v>2702</v>
      </c>
      <c r="B2700" s="9">
        <v>14.766250258399999</v>
      </c>
      <c r="C2700" s="9">
        <v>21.258672874199998</v>
      </c>
    </row>
    <row r="2701" spans="1:3" hidden="1" x14ac:dyDescent="0.15">
      <c r="A2701" s="3" t="s">
        <v>2703</v>
      </c>
      <c r="B2701" s="9">
        <v>14.766250258399999</v>
      </c>
      <c r="C2701" s="9">
        <v>29.230675202</v>
      </c>
    </row>
    <row r="2702" spans="1:3" hidden="1" x14ac:dyDescent="0.15">
      <c r="A2702" s="3" t="s">
        <v>2704</v>
      </c>
      <c r="B2702" s="9">
        <v>14.766250258399999</v>
      </c>
      <c r="C2702" s="9">
        <v>15.944004655600001</v>
      </c>
    </row>
    <row r="2703" spans="1:3" hidden="1" x14ac:dyDescent="0.15">
      <c r="A2703" s="3" t="s">
        <v>2705</v>
      </c>
      <c r="B2703" s="9">
        <v>14.766250258399999</v>
      </c>
    </row>
    <row r="2704" spans="1:3" hidden="1" x14ac:dyDescent="0.15">
      <c r="A2704" s="3" t="s">
        <v>2706</v>
      </c>
      <c r="B2704" s="9">
        <v>14.766250258399999</v>
      </c>
    </row>
    <row r="2705" spans="1:3" hidden="1" x14ac:dyDescent="0.15">
      <c r="A2705" s="3" t="s">
        <v>2707</v>
      </c>
      <c r="B2705" s="9">
        <v>14.766250258399999</v>
      </c>
    </row>
    <row r="2706" spans="1:3" hidden="1" x14ac:dyDescent="0.15">
      <c r="A2706" s="3" t="s">
        <v>2708</v>
      </c>
      <c r="B2706" s="9">
        <v>14.766250258399999</v>
      </c>
      <c r="C2706" s="9">
        <v>13.2866705464</v>
      </c>
    </row>
    <row r="2707" spans="1:3" hidden="1" x14ac:dyDescent="0.15">
      <c r="A2707" s="3" t="s">
        <v>2709</v>
      </c>
      <c r="B2707" s="9">
        <v>14.766250258399999</v>
      </c>
    </row>
    <row r="2708" spans="1:3" hidden="1" x14ac:dyDescent="0.15">
      <c r="A2708" s="3" t="s">
        <v>2710</v>
      </c>
      <c r="B2708" s="9">
        <v>14.766250258399999</v>
      </c>
    </row>
    <row r="2709" spans="1:3" hidden="1" x14ac:dyDescent="0.15">
      <c r="A2709" s="3" t="s">
        <v>2711</v>
      </c>
      <c r="B2709" s="9">
        <v>14.766250258399999</v>
      </c>
      <c r="C2709" s="9">
        <v>22.587339928799999</v>
      </c>
    </row>
    <row r="2710" spans="1:3" hidden="1" x14ac:dyDescent="0.15">
      <c r="A2710" s="3" t="s">
        <v>2712</v>
      </c>
      <c r="B2710" s="9">
        <v>14.766250258399999</v>
      </c>
    </row>
    <row r="2711" spans="1:3" hidden="1" x14ac:dyDescent="0.15">
      <c r="A2711" s="3" t="s">
        <v>2713</v>
      </c>
      <c r="B2711" s="9">
        <v>14.766250258399999</v>
      </c>
      <c r="C2711" s="9">
        <v>37.202677529799999</v>
      </c>
    </row>
    <row r="2712" spans="1:3" hidden="1" x14ac:dyDescent="0.15">
      <c r="A2712" s="3" t="s">
        <v>2714</v>
      </c>
      <c r="B2712" s="9">
        <v>14.766250258399999</v>
      </c>
    </row>
    <row r="2713" spans="1:3" hidden="1" x14ac:dyDescent="0.15">
      <c r="A2713" s="3" t="s">
        <v>2715</v>
      </c>
      <c r="B2713" s="9">
        <v>14.766250258399999</v>
      </c>
      <c r="C2713" s="9">
        <v>17.272671710299999</v>
      </c>
    </row>
    <row r="2714" spans="1:3" hidden="1" x14ac:dyDescent="0.15">
      <c r="A2714" s="3" t="s">
        <v>2716</v>
      </c>
      <c r="B2714" s="9">
        <v>14.766250258399999</v>
      </c>
      <c r="C2714" s="9">
        <v>15.944004655600001</v>
      </c>
    </row>
    <row r="2715" spans="1:3" hidden="1" x14ac:dyDescent="0.15">
      <c r="A2715" s="3" t="s">
        <v>2717</v>
      </c>
      <c r="B2715" s="9">
        <v>14.766250258399999</v>
      </c>
      <c r="C2715" s="9">
        <v>75.734022114300004</v>
      </c>
    </row>
    <row r="2716" spans="1:3" hidden="1" x14ac:dyDescent="0.15">
      <c r="A2716" s="3" t="s">
        <v>2718</v>
      </c>
      <c r="B2716" s="9">
        <v>14.766250258399999</v>
      </c>
      <c r="C2716" s="9">
        <v>21.258672874199998</v>
      </c>
    </row>
    <row r="2717" spans="1:3" hidden="1" x14ac:dyDescent="0.15">
      <c r="A2717" s="3" t="s">
        <v>2719</v>
      </c>
      <c r="B2717" s="9">
        <v>14.766250258399999</v>
      </c>
      <c r="C2717" s="9">
        <v>200.62872525029999</v>
      </c>
    </row>
    <row r="2718" spans="1:3" hidden="1" x14ac:dyDescent="0.15">
      <c r="A2718" s="3" t="s">
        <v>2720</v>
      </c>
      <c r="B2718" s="9">
        <v>14.766250258399999</v>
      </c>
    </row>
    <row r="2719" spans="1:3" hidden="1" x14ac:dyDescent="0.15">
      <c r="A2719" s="3" t="s">
        <v>2721</v>
      </c>
      <c r="B2719" s="9">
        <v>14.766250258399999</v>
      </c>
      <c r="C2719" s="9">
        <v>346.7821012604</v>
      </c>
    </row>
    <row r="2720" spans="1:3" hidden="1" x14ac:dyDescent="0.15">
      <c r="A2720" s="3" t="s">
        <v>2722</v>
      </c>
      <c r="B2720" s="9">
        <v>14.766250258399999</v>
      </c>
    </row>
    <row r="2721" spans="1:3" hidden="1" x14ac:dyDescent="0.15">
      <c r="A2721" s="3" t="s">
        <v>2723</v>
      </c>
      <c r="B2721" s="9">
        <v>14.766250258399999</v>
      </c>
    </row>
    <row r="2722" spans="1:3" hidden="1" x14ac:dyDescent="0.15">
      <c r="A2722" s="3" t="s">
        <v>2724</v>
      </c>
      <c r="B2722" s="9">
        <v>14.766250258399999</v>
      </c>
    </row>
    <row r="2723" spans="1:3" hidden="1" x14ac:dyDescent="0.15">
      <c r="A2723" s="3" t="s">
        <v>2725</v>
      </c>
      <c r="B2723" s="9">
        <v>14.766250258399999</v>
      </c>
    </row>
    <row r="2724" spans="1:3" hidden="1" x14ac:dyDescent="0.15">
      <c r="A2724" s="3" t="s">
        <v>2726</v>
      </c>
      <c r="B2724" s="9">
        <v>14.766250258399999</v>
      </c>
    </row>
    <row r="2725" spans="1:3" hidden="1" x14ac:dyDescent="0.15">
      <c r="A2725" s="3" t="s">
        <v>2727</v>
      </c>
      <c r="B2725" s="9">
        <v>14.766250258399999</v>
      </c>
    </row>
    <row r="2726" spans="1:3" hidden="1" x14ac:dyDescent="0.15">
      <c r="A2726" s="3" t="s">
        <v>2728</v>
      </c>
      <c r="B2726" s="9">
        <v>14.766250258399999</v>
      </c>
      <c r="C2726" s="9">
        <v>31.888009311299999</v>
      </c>
    </row>
    <row r="2727" spans="1:3" hidden="1" x14ac:dyDescent="0.15">
      <c r="A2727" s="3" t="s">
        <v>2729</v>
      </c>
      <c r="B2727" s="9">
        <v>14.766250258399999</v>
      </c>
    </row>
    <row r="2728" spans="1:3" hidden="1" x14ac:dyDescent="0.15">
      <c r="A2728" s="3" t="s">
        <v>2730</v>
      </c>
      <c r="B2728" s="9">
        <v>14.766250258399999</v>
      </c>
      <c r="C2728" s="9">
        <v>116.9227008081</v>
      </c>
    </row>
    <row r="2729" spans="1:3" hidden="1" x14ac:dyDescent="0.15">
      <c r="A2729" s="3" t="s">
        <v>2731</v>
      </c>
      <c r="B2729" s="9">
        <v>14.766250258399999</v>
      </c>
    </row>
    <row r="2730" spans="1:3" hidden="1" x14ac:dyDescent="0.15">
      <c r="A2730" s="3" t="s">
        <v>2732</v>
      </c>
      <c r="B2730" s="9">
        <v>14.766250258399999</v>
      </c>
      <c r="C2730" s="9">
        <v>123.5660360813</v>
      </c>
    </row>
    <row r="2731" spans="1:3" hidden="1" x14ac:dyDescent="0.15">
      <c r="A2731" s="3" t="s">
        <v>2733</v>
      </c>
      <c r="B2731" s="9">
        <v>14.766250258399999</v>
      </c>
      <c r="C2731" s="9">
        <v>66.433352731900001</v>
      </c>
    </row>
    <row r="2732" spans="1:3" hidden="1" x14ac:dyDescent="0.15">
      <c r="A2732" s="3" t="s">
        <v>2734</v>
      </c>
      <c r="B2732" s="9">
        <v>14.766250258399999</v>
      </c>
    </row>
    <row r="2733" spans="1:3" hidden="1" x14ac:dyDescent="0.15">
      <c r="A2733" s="3" t="s">
        <v>2735</v>
      </c>
      <c r="B2733" s="9">
        <v>14.766250258399999</v>
      </c>
      <c r="C2733" s="9">
        <v>41.1886786938</v>
      </c>
    </row>
    <row r="2734" spans="1:3" hidden="1" x14ac:dyDescent="0.15">
      <c r="A2734" s="3" t="s">
        <v>2736</v>
      </c>
      <c r="B2734" s="9">
        <v>14.766250258399999</v>
      </c>
      <c r="C2734" s="9">
        <v>14.615337601</v>
      </c>
    </row>
    <row r="2735" spans="1:3" hidden="1" x14ac:dyDescent="0.15">
      <c r="A2735" s="3" t="s">
        <v>2737</v>
      </c>
      <c r="B2735" s="9">
        <v>14.766250258399999</v>
      </c>
      <c r="C2735" s="9">
        <v>89.020692660700007</v>
      </c>
    </row>
    <row r="2736" spans="1:3" hidden="1" x14ac:dyDescent="0.15">
      <c r="A2736" s="3" t="s">
        <v>2738</v>
      </c>
      <c r="B2736" s="9">
        <v>14.766250258399999</v>
      </c>
    </row>
    <row r="2737" spans="1:3" hidden="1" x14ac:dyDescent="0.15">
      <c r="A2737" s="3" t="s">
        <v>2739</v>
      </c>
      <c r="B2737" s="9">
        <v>14.766250258399999</v>
      </c>
      <c r="C2737" s="9">
        <v>15.944004655600001</v>
      </c>
    </row>
    <row r="2738" spans="1:3" hidden="1" x14ac:dyDescent="0.15">
      <c r="A2738" s="3" t="s">
        <v>2740</v>
      </c>
      <c r="B2738" s="9">
        <v>14.445244818000001</v>
      </c>
    </row>
    <row r="2739" spans="1:3" hidden="1" x14ac:dyDescent="0.15">
      <c r="A2739" s="3" t="s">
        <v>2741</v>
      </c>
      <c r="B2739" s="9">
        <v>14.445244818000001</v>
      </c>
    </row>
    <row r="2740" spans="1:3" hidden="1" x14ac:dyDescent="0.15">
      <c r="A2740" s="3" t="s">
        <v>2742</v>
      </c>
      <c r="B2740" s="9">
        <v>14.445244818000001</v>
      </c>
      <c r="C2740" s="9">
        <v>47.8320139669</v>
      </c>
    </row>
    <row r="2741" spans="1:3" hidden="1" x14ac:dyDescent="0.15">
      <c r="A2741" s="3" t="s">
        <v>2743</v>
      </c>
      <c r="B2741" s="9">
        <v>14.445244818000001</v>
      </c>
      <c r="C2741" s="9">
        <v>99.650029097800001</v>
      </c>
    </row>
    <row r="2742" spans="1:3" hidden="1" x14ac:dyDescent="0.15">
      <c r="A2742" s="3" t="s">
        <v>2744</v>
      </c>
      <c r="B2742" s="9">
        <v>14.445244818000001</v>
      </c>
      <c r="C2742" s="9">
        <v>13.2866705464</v>
      </c>
    </row>
    <row r="2743" spans="1:3" hidden="1" x14ac:dyDescent="0.15">
      <c r="A2743" s="3" t="s">
        <v>2745</v>
      </c>
      <c r="B2743" s="9">
        <v>14.445244818000001</v>
      </c>
      <c r="C2743" s="9">
        <v>122.23736902660001</v>
      </c>
    </row>
    <row r="2744" spans="1:3" hidden="1" x14ac:dyDescent="0.15">
      <c r="A2744" s="3" t="s">
        <v>2746</v>
      </c>
      <c r="B2744" s="9">
        <v>14.445244818000001</v>
      </c>
    </row>
    <row r="2745" spans="1:3" hidden="1" x14ac:dyDescent="0.15">
      <c r="A2745" s="3" t="s">
        <v>2747</v>
      </c>
      <c r="B2745" s="9">
        <v>14.445244818000001</v>
      </c>
    </row>
    <row r="2746" spans="1:3" hidden="1" x14ac:dyDescent="0.15">
      <c r="A2746" s="3" t="s">
        <v>2748</v>
      </c>
      <c r="B2746" s="9">
        <v>14.445244818000001</v>
      </c>
      <c r="C2746" s="9">
        <v>39.860011639100001</v>
      </c>
    </row>
    <row r="2747" spans="1:3" hidden="1" x14ac:dyDescent="0.15">
      <c r="A2747" s="3" t="s">
        <v>2749</v>
      </c>
      <c r="B2747" s="9">
        <v>14.445244818000001</v>
      </c>
      <c r="C2747" s="9">
        <v>18.601338764899999</v>
      </c>
    </row>
    <row r="2748" spans="1:3" hidden="1" x14ac:dyDescent="0.15">
      <c r="A2748" s="3" t="s">
        <v>2750</v>
      </c>
      <c r="B2748" s="9">
        <v>14.445244818000001</v>
      </c>
    </row>
    <row r="2749" spans="1:3" hidden="1" x14ac:dyDescent="0.15">
      <c r="A2749" s="3" t="s">
        <v>2751</v>
      </c>
      <c r="B2749" s="9">
        <v>14.445244818000001</v>
      </c>
      <c r="C2749" s="9">
        <v>183.35605354</v>
      </c>
    </row>
    <row r="2750" spans="1:3" hidden="1" x14ac:dyDescent="0.15">
      <c r="A2750" s="3" t="s">
        <v>2752</v>
      </c>
      <c r="B2750" s="9">
        <v>14.445244818000001</v>
      </c>
    </row>
    <row r="2751" spans="1:3" hidden="1" x14ac:dyDescent="0.15">
      <c r="A2751" s="3" t="s">
        <v>2753</v>
      </c>
      <c r="B2751" s="9">
        <v>14.445244818000001</v>
      </c>
      <c r="C2751" s="9">
        <v>53.146682185499998</v>
      </c>
    </row>
    <row r="2752" spans="1:3" hidden="1" x14ac:dyDescent="0.15">
      <c r="A2752" s="3" t="s">
        <v>2754</v>
      </c>
      <c r="B2752" s="9">
        <v>14.445244818000001</v>
      </c>
    </row>
    <row r="2753" spans="1:3" hidden="1" x14ac:dyDescent="0.15">
      <c r="A2753" s="3" t="s">
        <v>2755</v>
      </c>
      <c r="B2753" s="9">
        <v>14.445244818000001</v>
      </c>
    </row>
    <row r="2754" spans="1:3" hidden="1" x14ac:dyDescent="0.15">
      <c r="A2754" s="3" t="s">
        <v>2756</v>
      </c>
      <c r="B2754" s="9">
        <v>14.445244818000001</v>
      </c>
      <c r="C2754" s="9">
        <v>98.321362043199997</v>
      </c>
    </row>
    <row r="2755" spans="1:3" hidden="1" x14ac:dyDescent="0.15">
      <c r="A2755" s="3" t="s">
        <v>2757</v>
      </c>
      <c r="B2755" s="9">
        <v>14.445244818000001</v>
      </c>
    </row>
    <row r="2756" spans="1:3" hidden="1" x14ac:dyDescent="0.15">
      <c r="A2756" s="3" t="s">
        <v>2758</v>
      </c>
      <c r="B2756" s="9">
        <v>14.445244818000001</v>
      </c>
      <c r="C2756" s="9">
        <v>81.048690332899994</v>
      </c>
    </row>
    <row r="2757" spans="1:3" hidden="1" x14ac:dyDescent="0.15">
      <c r="A2757" s="3" t="s">
        <v>2759</v>
      </c>
      <c r="B2757" s="9">
        <v>14.445244818000001</v>
      </c>
    </row>
    <row r="2758" spans="1:3" hidden="1" x14ac:dyDescent="0.15">
      <c r="A2758" s="3" t="s">
        <v>2760</v>
      </c>
      <c r="B2758" s="9">
        <v>14.445244818000001</v>
      </c>
      <c r="C2758" s="9">
        <v>26.573341092700002</v>
      </c>
    </row>
    <row r="2759" spans="1:3" hidden="1" x14ac:dyDescent="0.15">
      <c r="A2759" s="3" t="s">
        <v>2761</v>
      </c>
      <c r="B2759" s="9">
        <v>14.445244818000001</v>
      </c>
      <c r="C2759" s="9">
        <v>30.559342256699999</v>
      </c>
    </row>
    <row r="2760" spans="1:3" hidden="1" x14ac:dyDescent="0.15">
      <c r="A2760" s="3" t="s">
        <v>2762</v>
      </c>
      <c r="B2760" s="9">
        <v>14.445244818000001</v>
      </c>
    </row>
    <row r="2761" spans="1:3" hidden="1" x14ac:dyDescent="0.15">
      <c r="A2761" s="3" t="s">
        <v>2763</v>
      </c>
      <c r="B2761" s="9">
        <v>14.445244818000001</v>
      </c>
      <c r="C2761" s="9">
        <v>14.615337601</v>
      </c>
    </row>
    <row r="2762" spans="1:3" hidden="1" x14ac:dyDescent="0.15">
      <c r="A2762" s="3" t="s">
        <v>2764</v>
      </c>
      <c r="B2762" s="9">
        <v>14.445244818000001</v>
      </c>
    </row>
    <row r="2763" spans="1:3" hidden="1" x14ac:dyDescent="0.15">
      <c r="A2763" s="3" t="s">
        <v>2765</v>
      </c>
      <c r="B2763" s="9">
        <v>14.445244818000001</v>
      </c>
      <c r="C2763" s="9">
        <v>13.2866705464</v>
      </c>
    </row>
    <row r="2764" spans="1:3" hidden="1" x14ac:dyDescent="0.15">
      <c r="A2764" s="3" t="s">
        <v>2766</v>
      </c>
      <c r="B2764" s="9">
        <v>14.445244818000001</v>
      </c>
      <c r="C2764" s="9">
        <v>25.244674038100001</v>
      </c>
    </row>
    <row r="2765" spans="1:3" hidden="1" x14ac:dyDescent="0.15">
      <c r="A2765" s="3" t="s">
        <v>2767</v>
      </c>
      <c r="B2765" s="9">
        <v>14.445244818000001</v>
      </c>
    </row>
    <row r="2766" spans="1:3" hidden="1" x14ac:dyDescent="0.15">
      <c r="A2766" s="3" t="s">
        <v>2768</v>
      </c>
      <c r="B2766" s="9">
        <v>14.445244818000001</v>
      </c>
      <c r="C2766" s="9">
        <v>15.944004655600001</v>
      </c>
    </row>
    <row r="2767" spans="1:3" hidden="1" x14ac:dyDescent="0.15">
      <c r="A2767" s="3" t="s">
        <v>2769</v>
      </c>
      <c r="B2767" s="9">
        <v>14.445244818000001</v>
      </c>
    </row>
    <row r="2768" spans="1:3" hidden="1" x14ac:dyDescent="0.15">
      <c r="A2768" s="3" t="s">
        <v>2770</v>
      </c>
      <c r="B2768" s="9">
        <v>14.445244818000001</v>
      </c>
      <c r="C2768" s="9">
        <v>29.230675202</v>
      </c>
    </row>
    <row r="2769" spans="1:3" hidden="1" x14ac:dyDescent="0.15">
      <c r="A2769" s="3" t="s">
        <v>2771</v>
      </c>
      <c r="B2769" s="9">
        <v>14.445244818000001</v>
      </c>
      <c r="C2769" s="9">
        <v>39.860011639100001</v>
      </c>
    </row>
    <row r="2770" spans="1:3" hidden="1" x14ac:dyDescent="0.15">
      <c r="A2770" s="3" t="s">
        <v>2772</v>
      </c>
      <c r="B2770" s="9">
        <v>14.445244818000001</v>
      </c>
      <c r="C2770" s="9">
        <v>38.531344584499998</v>
      </c>
    </row>
    <row r="2771" spans="1:3" hidden="1" x14ac:dyDescent="0.15">
      <c r="A2771" s="3" t="s">
        <v>2773</v>
      </c>
      <c r="B2771" s="9">
        <v>14.445244818000001</v>
      </c>
      <c r="C2771" s="9">
        <v>33.2166763659</v>
      </c>
    </row>
    <row r="2772" spans="1:3" hidden="1" x14ac:dyDescent="0.15">
      <c r="A2772" s="3" t="s">
        <v>2774</v>
      </c>
      <c r="B2772" s="9">
        <v>14.445244818000001</v>
      </c>
      <c r="C2772" s="9">
        <v>18.601338764899999</v>
      </c>
    </row>
    <row r="2773" spans="1:3" hidden="1" x14ac:dyDescent="0.15">
      <c r="A2773" s="3" t="s">
        <v>2775</v>
      </c>
      <c r="B2773" s="9">
        <v>14.445244818000001</v>
      </c>
      <c r="C2773" s="9">
        <v>21.258672874199998</v>
      </c>
    </row>
    <row r="2774" spans="1:3" hidden="1" x14ac:dyDescent="0.15">
      <c r="A2774" s="3" t="s">
        <v>2776</v>
      </c>
      <c r="B2774" s="9">
        <v>14.445244818000001</v>
      </c>
      <c r="C2774" s="9">
        <v>99.650029097800001</v>
      </c>
    </row>
    <row r="2775" spans="1:3" hidden="1" x14ac:dyDescent="0.15">
      <c r="A2775" s="3" t="s">
        <v>2777</v>
      </c>
      <c r="B2775" s="9">
        <v>14.445244818000001</v>
      </c>
      <c r="C2775" s="9">
        <v>27.9020081474</v>
      </c>
    </row>
    <row r="2776" spans="1:3" hidden="1" x14ac:dyDescent="0.15">
      <c r="A2776" s="3" t="s">
        <v>2778</v>
      </c>
      <c r="B2776" s="9">
        <v>14.445244818000001</v>
      </c>
    </row>
    <row r="2777" spans="1:3" hidden="1" x14ac:dyDescent="0.15">
      <c r="A2777" s="3" t="s">
        <v>2779</v>
      </c>
      <c r="B2777" s="9">
        <v>14.445244818000001</v>
      </c>
      <c r="C2777" s="9">
        <v>39.860011639100001</v>
      </c>
    </row>
    <row r="2778" spans="1:3" hidden="1" x14ac:dyDescent="0.15">
      <c r="A2778" s="3" t="s">
        <v>2780</v>
      </c>
      <c r="B2778" s="9">
        <v>14.445244818000001</v>
      </c>
      <c r="C2778" s="9">
        <v>49.160681021599999</v>
      </c>
    </row>
    <row r="2779" spans="1:3" hidden="1" x14ac:dyDescent="0.15">
      <c r="A2779" s="3" t="s">
        <v>2781</v>
      </c>
      <c r="B2779" s="9">
        <v>14.445244818000001</v>
      </c>
      <c r="C2779" s="9">
        <v>29.230675202</v>
      </c>
    </row>
    <row r="2780" spans="1:3" hidden="1" x14ac:dyDescent="0.15">
      <c r="A2780" s="3" t="s">
        <v>2782</v>
      </c>
      <c r="B2780" s="9">
        <v>14.1242393776</v>
      </c>
    </row>
    <row r="2781" spans="1:3" hidden="1" x14ac:dyDescent="0.15">
      <c r="A2781" s="3" t="s">
        <v>2783</v>
      </c>
      <c r="B2781" s="9">
        <v>14.1242393776</v>
      </c>
      <c r="C2781" s="9">
        <v>58.461350404000001</v>
      </c>
    </row>
    <row r="2782" spans="1:3" hidden="1" x14ac:dyDescent="0.15">
      <c r="A2782" s="3" t="s">
        <v>2784</v>
      </c>
      <c r="B2782" s="9">
        <v>14.1242393776</v>
      </c>
    </row>
    <row r="2783" spans="1:3" hidden="1" x14ac:dyDescent="0.15">
      <c r="A2783" s="3" t="s">
        <v>2785</v>
      </c>
      <c r="B2783" s="9">
        <v>14.1242393776</v>
      </c>
      <c r="C2783" s="9">
        <v>19.930005819600002</v>
      </c>
    </row>
    <row r="2784" spans="1:3" hidden="1" x14ac:dyDescent="0.15">
      <c r="A2784" s="3" t="s">
        <v>2786</v>
      </c>
      <c r="B2784" s="9">
        <v>14.1242393776</v>
      </c>
      <c r="C2784" s="9">
        <v>199.3000581956</v>
      </c>
    </row>
    <row r="2785" spans="1:3" hidden="1" x14ac:dyDescent="0.15">
      <c r="A2785" s="3" t="s">
        <v>2787</v>
      </c>
      <c r="B2785" s="9">
        <v>14.1242393776</v>
      </c>
      <c r="C2785" s="9">
        <v>87.692025606100003</v>
      </c>
    </row>
    <row r="2786" spans="1:3" hidden="1" x14ac:dyDescent="0.15">
      <c r="A2786" s="3" t="s">
        <v>2788</v>
      </c>
      <c r="B2786" s="9">
        <v>14.1242393776</v>
      </c>
      <c r="C2786" s="9">
        <v>38.531344584499998</v>
      </c>
    </row>
    <row r="2787" spans="1:3" hidden="1" x14ac:dyDescent="0.15">
      <c r="A2787" s="3" t="s">
        <v>2789</v>
      </c>
      <c r="B2787" s="9">
        <v>14.1242393776</v>
      </c>
      <c r="C2787" s="9">
        <v>37.202677529799999</v>
      </c>
    </row>
    <row r="2788" spans="1:3" hidden="1" x14ac:dyDescent="0.15">
      <c r="A2788" s="3" t="s">
        <v>2790</v>
      </c>
      <c r="B2788" s="9">
        <v>14.1242393776</v>
      </c>
    </row>
    <row r="2789" spans="1:3" hidden="1" x14ac:dyDescent="0.15">
      <c r="A2789" s="3" t="s">
        <v>2791</v>
      </c>
      <c r="B2789" s="9">
        <v>14.1242393776</v>
      </c>
    </row>
    <row r="2790" spans="1:3" hidden="1" x14ac:dyDescent="0.15">
      <c r="A2790" s="3" t="s">
        <v>2792</v>
      </c>
      <c r="B2790" s="9">
        <v>14.1242393776</v>
      </c>
    </row>
    <row r="2791" spans="1:3" hidden="1" x14ac:dyDescent="0.15">
      <c r="A2791" s="3" t="s">
        <v>2793</v>
      </c>
      <c r="B2791" s="9">
        <v>14.1242393776</v>
      </c>
      <c r="C2791" s="9">
        <v>38.531344584499998</v>
      </c>
    </row>
    <row r="2792" spans="1:3" hidden="1" x14ac:dyDescent="0.15">
      <c r="A2792" s="3" t="s">
        <v>2794</v>
      </c>
      <c r="B2792" s="9">
        <v>14.1242393776</v>
      </c>
    </row>
    <row r="2793" spans="1:3" hidden="1" x14ac:dyDescent="0.15">
      <c r="A2793" s="3" t="s">
        <v>2795</v>
      </c>
      <c r="B2793" s="9">
        <v>14.1242393776</v>
      </c>
      <c r="C2793" s="9">
        <v>42.517345748399997</v>
      </c>
    </row>
    <row r="2794" spans="1:3" hidden="1" x14ac:dyDescent="0.15">
      <c r="A2794" s="3" t="s">
        <v>2796</v>
      </c>
      <c r="B2794" s="9">
        <v>14.1242393776</v>
      </c>
      <c r="C2794" s="9">
        <v>21.258672874199998</v>
      </c>
    </row>
    <row r="2795" spans="1:3" hidden="1" x14ac:dyDescent="0.15">
      <c r="A2795" s="3" t="s">
        <v>2797</v>
      </c>
      <c r="B2795" s="9">
        <v>14.1242393776</v>
      </c>
    </row>
    <row r="2796" spans="1:3" hidden="1" x14ac:dyDescent="0.15">
      <c r="A2796" s="3" t="s">
        <v>2798</v>
      </c>
      <c r="B2796" s="9">
        <v>14.1242393776</v>
      </c>
      <c r="C2796" s="9">
        <v>53.146682185499998</v>
      </c>
    </row>
    <row r="2797" spans="1:3" hidden="1" x14ac:dyDescent="0.15">
      <c r="A2797" s="3" t="s">
        <v>2799</v>
      </c>
      <c r="B2797" s="9">
        <v>14.1242393776</v>
      </c>
    </row>
    <row r="2798" spans="1:3" hidden="1" x14ac:dyDescent="0.15">
      <c r="A2798" s="3" t="s">
        <v>2800</v>
      </c>
      <c r="B2798" s="9">
        <v>14.1242393776</v>
      </c>
      <c r="C2798" s="9">
        <v>83.706024442200004</v>
      </c>
    </row>
    <row r="2799" spans="1:3" hidden="1" x14ac:dyDescent="0.15">
      <c r="A2799" s="3" t="s">
        <v>2801</v>
      </c>
      <c r="B2799" s="9">
        <v>14.1242393776</v>
      </c>
    </row>
    <row r="2800" spans="1:3" hidden="1" x14ac:dyDescent="0.15">
      <c r="A2800" s="3" t="s">
        <v>2802</v>
      </c>
      <c r="B2800" s="9">
        <v>14.1242393776</v>
      </c>
      <c r="C2800" s="9">
        <v>37.202677529799999</v>
      </c>
    </row>
    <row r="2801" spans="1:3" hidden="1" x14ac:dyDescent="0.15">
      <c r="A2801" s="3" t="s">
        <v>2803</v>
      </c>
      <c r="B2801" s="9">
        <v>14.1242393776</v>
      </c>
      <c r="C2801" s="9">
        <v>91.678026770000002</v>
      </c>
    </row>
    <row r="2802" spans="1:3" hidden="1" x14ac:dyDescent="0.15">
      <c r="A2802" s="3" t="s">
        <v>2804</v>
      </c>
      <c r="B2802" s="9">
        <v>14.1242393776</v>
      </c>
      <c r="C2802" s="9">
        <v>143.49604190080001</v>
      </c>
    </row>
    <row r="2803" spans="1:3" hidden="1" x14ac:dyDescent="0.15">
      <c r="A2803" s="3" t="s">
        <v>2805</v>
      </c>
      <c r="B2803" s="9">
        <v>14.1242393776</v>
      </c>
    </row>
    <row r="2804" spans="1:3" hidden="1" x14ac:dyDescent="0.15">
      <c r="A2804" s="3" t="s">
        <v>2806</v>
      </c>
      <c r="B2804" s="9">
        <v>14.1242393776</v>
      </c>
      <c r="C2804" s="9">
        <v>18.601338764899999</v>
      </c>
    </row>
    <row r="2805" spans="1:3" hidden="1" x14ac:dyDescent="0.15">
      <c r="A2805" s="3" t="s">
        <v>2807</v>
      </c>
      <c r="B2805" s="9">
        <v>14.1242393776</v>
      </c>
      <c r="C2805" s="9">
        <v>23.916006983500001</v>
      </c>
    </row>
    <row r="2806" spans="1:3" hidden="1" x14ac:dyDescent="0.15">
      <c r="A2806" s="3" t="s">
        <v>2808</v>
      </c>
      <c r="B2806" s="9">
        <v>14.1242393776</v>
      </c>
      <c r="C2806" s="9">
        <v>62.447351568000002</v>
      </c>
    </row>
    <row r="2807" spans="1:3" hidden="1" x14ac:dyDescent="0.15">
      <c r="A2807" s="3" t="s">
        <v>2809</v>
      </c>
      <c r="B2807" s="9">
        <v>14.1242393776</v>
      </c>
      <c r="C2807" s="9">
        <v>37.202677529799999</v>
      </c>
    </row>
    <row r="2808" spans="1:3" hidden="1" x14ac:dyDescent="0.15">
      <c r="A2808" s="3" t="s">
        <v>2810</v>
      </c>
      <c r="B2808" s="9">
        <v>14.1242393776</v>
      </c>
      <c r="C2808" s="9">
        <v>96.992694988500006</v>
      </c>
    </row>
    <row r="2809" spans="1:3" hidden="1" x14ac:dyDescent="0.15">
      <c r="A2809" s="3" t="s">
        <v>2811</v>
      </c>
      <c r="B2809" s="9">
        <v>14.1242393776</v>
      </c>
      <c r="C2809" s="9">
        <v>22.587339928799999</v>
      </c>
    </row>
    <row r="2810" spans="1:3" hidden="1" x14ac:dyDescent="0.15">
      <c r="A2810" s="3" t="s">
        <v>2812</v>
      </c>
      <c r="B2810" s="9">
        <v>14.1242393776</v>
      </c>
    </row>
    <row r="2811" spans="1:3" hidden="1" x14ac:dyDescent="0.15">
      <c r="A2811" s="3" t="s">
        <v>2813</v>
      </c>
      <c r="B2811" s="9">
        <v>14.1242393776</v>
      </c>
      <c r="C2811" s="9">
        <v>15.944004655600001</v>
      </c>
    </row>
    <row r="2812" spans="1:3" hidden="1" x14ac:dyDescent="0.15">
      <c r="A2812" s="3" t="s">
        <v>2814</v>
      </c>
      <c r="B2812" s="9">
        <v>14.1242393776</v>
      </c>
    </row>
    <row r="2813" spans="1:3" hidden="1" x14ac:dyDescent="0.15">
      <c r="A2813" s="3" t="s">
        <v>2815</v>
      </c>
      <c r="B2813" s="9">
        <v>14.1242393776</v>
      </c>
      <c r="C2813" s="9">
        <v>15.944004655600001</v>
      </c>
    </row>
    <row r="2814" spans="1:3" hidden="1" x14ac:dyDescent="0.15">
      <c r="A2814" s="3" t="s">
        <v>2816</v>
      </c>
      <c r="B2814" s="9">
        <v>14.1242393776</v>
      </c>
    </row>
    <row r="2815" spans="1:3" hidden="1" x14ac:dyDescent="0.15">
      <c r="A2815" s="3" t="s">
        <v>2817</v>
      </c>
      <c r="B2815" s="9">
        <v>14.1242393776</v>
      </c>
    </row>
    <row r="2816" spans="1:3" hidden="1" x14ac:dyDescent="0.15">
      <c r="A2816" s="3" t="s">
        <v>2818</v>
      </c>
      <c r="B2816" s="9">
        <v>14.1242393776</v>
      </c>
    </row>
    <row r="2817" spans="1:3" hidden="1" x14ac:dyDescent="0.15">
      <c r="A2817" s="3" t="s">
        <v>2819</v>
      </c>
      <c r="B2817" s="9">
        <v>14.1242393776</v>
      </c>
      <c r="C2817" s="9">
        <v>104.96469731640001</v>
      </c>
    </row>
    <row r="2818" spans="1:3" hidden="1" x14ac:dyDescent="0.15">
      <c r="A2818" s="3" t="s">
        <v>2820</v>
      </c>
      <c r="B2818" s="9">
        <v>14.1242393776</v>
      </c>
      <c r="C2818" s="9">
        <v>77.062689168999995</v>
      </c>
    </row>
    <row r="2819" spans="1:3" hidden="1" x14ac:dyDescent="0.15">
      <c r="A2819" s="3" t="s">
        <v>2821</v>
      </c>
      <c r="B2819" s="9">
        <v>14.1242393776</v>
      </c>
    </row>
    <row r="2820" spans="1:3" hidden="1" x14ac:dyDescent="0.15">
      <c r="A2820" s="3" t="s">
        <v>2822</v>
      </c>
      <c r="B2820" s="9">
        <v>14.1242393776</v>
      </c>
      <c r="C2820" s="9">
        <v>74.4053550597</v>
      </c>
    </row>
    <row r="2821" spans="1:3" hidden="1" x14ac:dyDescent="0.15">
      <c r="A2821" s="3" t="s">
        <v>2823</v>
      </c>
      <c r="B2821" s="9">
        <v>14.1242393776</v>
      </c>
      <c r="C2821" s="9">
        <v>34.545343420599998</v>
      </c>
    </row>
    <row r="2822" spans="1:3" hidden="1" x14ac:dyDescent="0.15">
      <c r="A2822" s="3" t="s">
        <v>2824</v>
      </c>
      <c r="B2822" s="9">
        <v>14.1242393776</v>
      </c>
    </row>
    <row r="2823" spans="1:3" hidden="1" x14ac:dyDescent="0.15">
      <c r="A2823" s="3" t="s">
        <v>2825</v>
      </c>
      <c r="B2823" s="9">
        <v>14.1242393776</v>
      </c>
    </row>
    <row r="2824" spans="1:3" hidden="1" x14ac:dyDescent="0.15">
      <c r="A2824" s="3" t="s">
        <v>2826</v>
      </c>
      <c r="B2824" s="9">
        <v>14.1242393776</v>
      </c>
    </row>
    <row r="2825" spans="1:3" hidden="1" x14ac:dyDescent="0.15">
      <c r="A2825" s="3" t="s">
        <v>2827</v>
      </c>
      <c r="B2825" s="9">
        <v>14.1242393776</v>
      </c>
      <c r="C2825" s="9">
        <v>50.489348076200002</v>
      </c>
    </row>
    <row r="2826" spans="1:3" hidden="1" x14ac:dyDescent="0.15">
      <c r="A2826" s="3" t="s">
        <v>2828</v>
      </c>
      <c r="B2826" s="9">
        <v>14.1242393776</v>
      </c>
      <c r="C2826" s="9">
        <v>127.5520372452</v>
      </c>
    </row>
    <row r="2827" spans="1:3" hidden="1" x14ac:dyDescent="0.15">
      <c r="A2827" s="3" t="s">
        <v>2829</v>
      </c>
      <c r="B2827" s="9">
        <v>14.1242393776</v>
      </c>
      <c r="C2827" s="9">
        <v>17.272671710299999</v>
      </c>
    </row>
    <row r="2828" spans="1:3" hidden="1" x14ac:dyDescent="0.15">
      <c r="A2828" s="3" t="s">
        <v>2830</v>
      </c>
      <c r="B2828" s="9">
        <v>14.1242393776</v>
      </c>
      <c r="C2828" s="9">
        <v>29.230675202</v>
      </c>
    </row>
    <row r="2829" spans="1:3" hidden="1" x14ac:dyDescent="0.15">
      <c r="A2829" s="3" t="s">
        <v>2831</v>
      </c>
      <c r="B2829" s="9">
        <v>14.1242393776</v>
      </c>
      <c r="C2829" s="9">
        <v>18.601338764899999</v>
      </c>
    </row>
    <row r="2830" spans="1:3" hidden="1" x14ac:dyDescent="0.15">
      <c r="A2830" s="3" t="s">
        <v>2832</v>
      </c>
      <c r="B2830" s="9">
        <v>14.1242393776</v>
      </c>
      <c r="C2830" s="9">
        <v>61.118684513300003</v>
      </c>
    </row>
    <row r="2831" spans="1:3" x14ac:dyDescent="0.15">
      <c r="A2831" s="3" t="s">
        <v>2833</v>
      </c>
      <c r="B2831" s="9">
        <v>14.1242393776</v>
      </c>
      <c r="C2831" s="9">
        <v>21.258672874199998</v>
      </c>
    </row>
    <row r="2832" spans="1:3" x14ac:dyDescent="0.15">
      <c r="A2832" s="3" t="s">
        <v>2834</v>
      </c>
      <c r="B2832" s="9">
        <v>14.1242393776</v>
      </c>
      <c r="C2832" s="9">
        <v>58.461350404000001</v>
      </c>
    </row>
    <row r="2833" spans="1:3" hidden="1" x14ac:dyDescent="0.15">
      <c r="A2833" s="3" t="s">
        <v>2835</v>
      </c>
      <c r="B2833" s="9">
        <v>14.1242393776</v>
      </c>
    </row>
    <row r="2834" spans="1:3" hidden="1" x14ac:dyDescent="0.15">
      <c r="A2834" s="3" t="s">
        <v>2836</v>
      </c>
      <c r="B2834" s="9">
        <v>14.1242393776</v>
      </c>
      <c r="C2834" s="9">
        <v>120.908701972</v>
      </c>
    </row>
    <row r="2835" spans="1:3" hidden="1" x14ac:dyDescent="0.15">
      <c r="A2835" s="3" t="s">
        <v>2837</v>
      </c>
      <c r="B2835" s="9">
        <v>14.1242393776</v>
      </c>
    </row>
    <row r="2836" spans="1:3" hidden="1" x14ac:dyDescent="0.15">
      <c r="A2836" s="3" t="s">
        <v>2838</v>
      </c>
      <c r="B2836" s="9">
        <v>14.1242393776</v>
      </c>
      <c r="C2836" s="9">
        <v>81.048690332899994</v>
      </c>
    </row>
    <row r="2837" spans="1:3" hidden="1" x14ac:dyDescent="0.15">
      <c r="A2837" s="3" t="s">
        <v>2839</v>
      </c>
      <c r="B2837" s="9">
        <v>13.8032339372</v>
      </c>
    </row>
    <row r="2838" spans="1:3" hidden="1" x14ac:dyDescent="0.15">
      <c r="A2838" s="3" t="s">
        <v>2840</v>
      </c>
      <c r="B2838" s="9">
        <v>13.8032339372</v>
      </c>
      <c r="C2838" s="9">
        <v>17.272671710299999</v>
      </c>
    </row>
    <row r="2839" spans="1:3" hidden="1" x14ac:dyDescent="0.15">
      <c r="A2839" s="3" t="s">
        <v>2841</v>
      </c>
      <c r="B2839" s="9">
        <v>13.8032339372</v>
      </c>
      <c r="C2839" s="9">
        <v>79.720023278200003</v>
      </c>
    </row>
    <row r="2840" spans="1:3" hidden="1" x14ac:dyDescent="0.15">
      <c r="A2840" s="3" t="s">
        <v>2842</v>
      </c>
      <c r="B2840" s="9">
        <v>13.8032339372</v>
      </c>
      <c r="C2840" s="9">
        <v>23.916006983500001</v>
      </c>
    </row>
    <row r="2841" spans="1:3" hidden="1" x14ac:dyDescent="0.15">
      <c r="A2841" s="3" t="s">
        <v>2843</v>
      </c>
      <c r="B2841" s="9">
        <v>13.8032339372</v>
      </c>
      <c r="C2841" s="9">
        <v>15.944004655600001</v>
      </c>
    </row>
    <row r="2842" spans="1:3" hidden="1" x14ac:dyDescent="0.15">
      <c r="A2842" s="3" t="s">
        <v>2844</v>
      </c>
      <c r="B2842" s="9">
        <v>13.8032339372</v>
      </c>
      <c r="C2842" s="9">
        <v>17.272671710299999</v>
      </c>
    </row>
    <row r="2843" spans="1:3" hidden="1" x14ac:dyDescent="0.15">
      <c r="A2843" s="3" t="s">
        <v>2845</v>
      </c>
      <c r="B2843" s="9">
        <v>13.8032339372</v>
      </c>
      <c r="C2843" s="9">
        <v>25.244674038100001</v>
      </c>
    </row>
    <row r="2844" spans="1:3" hidden="1" x14ac:dyDescent="0.15">
      <c r="A2844" s="3" t="s">
        <v>2846</v>
      </c>
      <c r="B2844" s="9">
        <v>13.8032339372</v>
      </c>
      <c r="C2844" s="9">
        <v>47.8320139669</v>
      </c>
    </row>
    <row r="2845" spans="1:3" hidden="1" x14ac:dyDescent="0.15">
      <c r="A2845" s="3" t="s">
        <v>2847</v>
      </c>
      <c r="B2845" s="9">
        <v>13.8032339372</v>
      </c>
      <c r="C2845" s="9">
        <v>82.377357387499998</v>
      </c>
    </row>
    <row r="2846" spans="1:3" hidden="1" x14ac:dyDescent="0.15">
      <c r="A2846" s="3" t="s">
        <v>2848</v>
      </c>
      <c r="B2846" s="9">
        <v>13.8032339372</v>
      </c>
    </row>
    <row r="2847" spans="1:3" hidden="1" x14ac:dyDescent="0.15">
      <c r="A2847" s="3" t="s">
        <v>2849</v>
      </c>
      <c r="B2847" s="9">
        <v>13.8032339372</v>
      </c>
      <c r="C2847" s="9">
        <v>13.2866705464</v>
      </c>
    </row>
    <row r="2848" spans="1:3" hidden="1" x14ac:dyDescent="0.15">
      <c r="A2848" s="3" t="s">
        <v>2850</v>
      </c>
      <c r="B2848" s="9">
        <v>13.8032339372</v>
      </c>
    </row>
    <row r="2849" spans="1:3" hidden="1" x14ac:dyDescent="0.15">
      <c r="A2849" s="3" t="s">
        <v>2851</v>
      </c>
      <c r="B2849" s="9">
        <v>13.8032339372</v>
      </c>
    </row>
    <row r="2850" spans="1:3" hidden="1" x14ac:dyDescent="0.15">
      <c r="A2850" s="3" t="s">
        <v>2852</v>
      </c>
      <c r="B2850" s="9">
        <v>13.8032339372</v>
      </c>
      <c r="C2850" s="9">
        <v>120.908701972</v>
      </c>
    </row>
    <row r="2851" spans="1:3" hidden="1" x14ac:dyDescent="0.15">
      <c r="A2851" s="3" t="s">
        <v>2853</v>
      </c>
      <c r="B2851" s="9">
        <v>13.8032339372</v>
      </c>
    </row>
    <row r="2852" spans="1:3" hidden="1" x14ac:dyDescent="0.15">
      <c r="A2852" s="3" t="s">
        <v>2854</v>
      </c>
      <c r="B2852" s="9">
        <v>13.8032339372</v>
      </c>
    </row>
    <row r="2853" spans="1:3" hidden="1" x14ac:dyDescent="0.15">
      <c r="A2853" s="3" t="s">
        <v>2855</v>
      </c>
      <c r="B2853" s="9">
        <v>13.8032339372</v>
      </c>
      <c r="C2853" s="9">
        <v>19.930005819600002</v>
      </c>
    </row>
    <row r="2854" spans="1:3" hidden="1" x14ac:dyDescent="0.15">
      <c r="A2854" s="3" t="s">
        <v>2856</v>
      </c>
      <c r="B2854" s="9">
        <v>13.8032339372</v>
      </c>
      <c r="C2854" s="9">
        <v>33.2166763659</v>
      </c>
    </row>
    <row r="2855" spans="1:3" hidden="1" x14ac:dyDescent="0.15">
      <c r="A2855" s="3" t="s">
        <v>2857</v>
      </c>
      <c r="B2855" s="9">
        <v>13.8032339372</v>
      </c>
    </row>
    <row r="2856" spans="1:3" hidden="1" x14ac:dyDescent="0.15">
      <c r="A2856" s="3" t="s">
        <v>2858</v>
      </c>
      <c r="B2856" s="9">
        <v>13.8032339372</v>
      </c>
    </row>
    <row r="2857" spans="1:3" hidden="1" x14ac:dyDescent="0.15">
      <c r="A2857" s="3" t="s">
        <v>2859</v>
      </c>
      <c r="B2857" s="9">
        <v>13.8032339372</v>
      </c>
    </row>
    <row r="2858" spans="1:3" hidden="1" x14ac:dyDescent="0.15">
      <c r="A2858" s="3" t="s">
        <v>2860</v>
      </c>
      <c r="B2858" s="9">
        <v>13.8032339372</v>
      </c>
    </row>
    <row r="2859" spans="1:3" hidden="1" x14ac:dyDescent="0.15">
      <c r="A2859" s="3" t="s">
        <v>2861</v>
      </c>
      <c r="B2859" s="9">
        <v>13.8032339372</v>
      </c>
      <c r="C2859" s="9">
        <v>110.27936553489999</v>
      </c>
    </row>
    <row r="2860" spans="1:3" hidden="1" x14ac:dyDescent="0.15">
      <c r="A2860" s="3" t="s">
        <v>2862</v>
      </c>
      <c r="B2860" s="9">
        <v>13.8032339372</v>
      </c>
    </row>
    <row r="2861" spans="1:3" hidden="1" x14ac:dyDescent="0.15">
      <c r="A2861" s="3" t="s">
        <v>2863</v>
      </c>
      <c r="B2861" s="9">
        <v>13.8032339372</v>
      </c>
    </row>
    <row r="2862" spans="1:3" hidden="1" x14ac:dyDescent="0.15">
      <c r="A2862" s="3" t="s">
        <v>2864</v>
      </c>
      <c r="B2862" s="9">
        <v>13.8032339372</v>
      </c>
      <c r="C2862" s="9">
        <v>31.888009311299999</v>
      </c>
    </row>
    <row r="2863" spans="1:3" hidden="1" x14ac:dyDescent="0.15">
      <c r="A2863" s="3" t="s">
        <v>2865</v>
      </c>
      <c r="B2863" s="9">
        <v>13.8032339372</v>
      </c>
      <c r="C2863" s="9">
        <v>114.26536669879999</v>
      </c>
    </row>
    <row r="2864" spans="1:3" hidden="1" x14ac:dyDescent="0.15">
      <c r="A2864" s="3" t="s">
        <v>2866</v>
      </c>
      <c r="B2864" s="9">
        <v>13.8032339372</v>
      </c>
    </row>
    <row r="2865" spans="1:3" hidden="1" x14ac:dyDescent="0.15">
      <c r="A2865" s="3" t="s">
        <v>2867</v>
      </c>
      <c r="B2865" s="9">
        <v>13.8032339372</v>
      </c>
      <c r="C2865" s="9">
        <v>151.46804422869999</v>
      </c>
    </row>
    <row r="2866" spans="1:3" hidden="1" x14ac:dyDescent="0.15">
      <c r="A2866" s="3" t="s">
        <v>2868</v>
      </c>
      <c r="B2866" s="9">
        <v>13.8032339372</v>
      </c>
      <c r="C2866" s="9">
        <v>31.888009311299999</v>
      </c>
    </row>
    <row r="2867" spans="1:3" hidden="1" x14ac:dyDescent="0.15">
      <c r="A2867" s="3" t="s">
        <v>2869</v>
      </c>
      <c r="B2867" s="9">
        <v>13.8032339372</v>
      </c>
      <c r="C2867" s="9">
        <v>63.776018622599999</v>
      </c>
    </row>
    <row r="2868" spans="1:3" hidden="1" x14ac:dyDescent="0.15">
      <c r="A2868" s="3" t="s">
        <v>2870</v>
      </c>
      <c r="B2868" s="9">
        <v>13.8032339372</v>
      </c>
    </row>
    <row r="2869" spans="1:3" hidden="1" x14ac:dyDescent="0.15">
      <c r="A2869" s="3" t="s">
        <v>2871</v>
      </c>
      <c r="B2869" s="9">
        <v>13.8032339372</v>
      </c>
      <c r="C2869" s="9">
        <v>14.615337601</v>
      </c>
    </row>
    <row r="2870" spans="1:3" hidden="1" x14ac:dyDescent="0.15">
      <c r="A2870" s="3" t="s">
        <v>2872</v>
      </c>
      <c r="B2870" s="9">
        <v>13.8032339372</v>
      </c>
      <c r="C2870" s="9">
        <v>49.160681021599999</v>
      </c>
    </row>
    <row r="2871" spans="1:3" hidden="1" x14ac:dyDescent="0.15">
      <c r="A2871" s="3" t="s">
        <v>2873</v>
      </c>
      <c r="B2871" s="9">
        <v>13.8032339372</v>
      </c>
    </row>
    <row r="2872" spans="1:3" hidden="1" x14ac:dyDescent="0.15">
      <c r="A2872" s="3" t="s">
        <v>2874</v>
      </c>
      <c r="B2872" s="9">
        <v>13.8032339372</v>
      </c>
      <c r="C2872" s="9">
        <v>15.944004655600001</v>
      </c>
    </row>
    <row r="2873" spans="1:3" hidden="1" x14ac:dyDescent="0.15">
      <c r="A2873" s="3" t="s">
        <v>2875</v>
      </c>
      <c r="B2873" s="9">
        <v>13.8032339372</v>
      </c>
      <c r="C2873" s="9">
        <v>26.573341092700002</v>
      </c>
    </row>
    <row r="2874" spans="1:3" hidden="1" x14ac:dyDescent="0.15">
      <c r="A2874" s="3" t="s">
        <v>2876</v>
      </c>
      <c r="B2874" s="9">
        <v>13.8032339372</v>
      </c>
    </row>
    <row r="2875" spans="1:3" hidden="1" x14ac:dyDescent="0.15">
      <c r="A2875" s="3" t="s">
        <v>2877</v>
      </c>
      <c r="B2875" s="9">
        <v>13.8032339372</v>
      </c>
    </row>
    <row r="2876" spans="1:3" hidden="1" x14ac:dyDescent="0.15">
      <c r="A2876" s="3" t="s">
        <v>2878</v>
      </c>
      <c r="B2876" s="9">
        <v>13.8032339372</v>
      </c>
      <c r="C2876" s="9">
        <v>49.160681021599999</v>
      </c>
    </row>
    <row r="2877" spans="1:3" hidden="1" x14ac:dyDescent="0.15">
      <c r="A2877" s="3" t="s">
        <v>2879</v>
      </c>
      <c r="B2877" s="9">
        <v>13.8032339372</v>
      </c>
      <c r="C2877" s="9">
        <v>23.916006983500001</v>
      </c>
    </row>
    <row r="2878" spans="1:3" hidden="1" x14ac:dyDescent="0.15">
      <c r="A2878" s="3" t="s">
        <v>2880</v>
      </c>
      <c r="B2878" s="9">
        <v>13.8032339372</v>
      </c>
      <c r="C2878" s="9">
        <v>15.944004655600001</v>
      </c>
    </row>
    <row r="2879" spans="1:3" hidden="1" x14ac:dyDescent="0.15">
      <c r="A2879" s="3" t="s">
        <v>2881</v>
      </c>
      <c r="B2879" s="9">
        <v>13.8032339372</v>
      </c>
    </row>
    <row r="2880" spans="1:3" hidden="1" x14ac:dyDescent="0.15">
      <c r="A2880" s="3" t="s">
        <v>2882</v>
      </c>
      <c r="B2880" s="9">
        <v>13.8032339372</v>
      </c>
      <c r="C2880" s="9">
        <v>35.874010475200002</v>
      </c>
    </row>
    <row r="2881" spans="1:3" hidden="1" x14ac:dyDescent="0.15">
      <c r="A2881" s="3" t="s">
        <v>2883</v>
      </c>
      <c r="B2881" s="9">
        <v>13.8032339372</v>
      </c>
      <c r="C2881" s="9">
        <v>65.104685677199996</v>
      </c>
    </row>
    <row r="2882" spans="1:3" hidden="1" x14ac:dyDescent="0.15">
      <c r="A2882" s="3" t="s">
        <v>2884</v>
      </c>
      <c r="B2882" s="9">
        <v>13.8032339372</v>
      </c>
      <c r="C2882" s="9">
        <v>58.461350404000001</v>
      </c>
    </row>
    <row r="2883" spans="1:3" hidden="1" x14ac:dyDescent="0.15">
      <c r="A2883" s="3" t="s">
        <v>2885</v>
      </c>
      <c r="B2883" s="9">
        <v>13.8032339372</v>
      </c>
      <c r="C2883" s="9">
        <v>13.2866705464</v>
      </c>
    </row>
    <row r="2884" spans="1:3" hidden="1" x14ac:dyDescent="0.15">
      <c r="A2884" s="3" t="s">
        <v>2886</v>
      </c>
      <c r="B2884" s="9">
        <v>13.8032339372</v>
      </c>
      <c r="C2884" s="9">
        <v>14.615337601</v>
      </c>
    </row>
    <row r="2885" spans="1:3" hidden="1" x14ac:dyDescent="0.15">
      <c r="A2885" s="3" t="s">
        <v>2887</v>
      </c>
      <c r="B2885" s="9">
        <v>13.8032339372</v>
      </c>
      <c r="C2885" s="9">
        <v>104.96469731640001</v>
      </c>
    </row>
    <row r="2886" spans="1:3" hidden="1" x14ac:dyDescent="0.15">
      <c r="A2886" s="3" t="s">
        <v>2888</v>
      </c>
      <c r="B2886" s="9">
        <v>13.8032339372</v>
      </c>
      <c r="C2886" s="9">
        <v>39.860011639100001</v>
      </c>
    </row>
    <row r="2887" spans="1:3" hidden="1" x14ac:dyDescent="0.15">
      <c r="A2887" s="3" t="s">
        <v>2889</v>
      </c>
      <c r="B2887" s="9">
        <v>13.8032339372</v>
      </c>
    </row>
    <row r="2888" spans="1:3" hidden="1" x14ac:dyDescent="0.15">
      <c r="A2888" s="3" t="s">
        <v>2890</v>
      </c>
      <c r="B2888" s="9">
        <v>13.8032339372</v>
      </c>
      <c r="C2888" s="9">
        <v>151.46804422869999</v>
      </c>
    </row>
    <row r="2889" spans="1:3" hidden="1" x14ac:dyDescent="0.15">
      <c r="A2889" s="3" t="s">
        <v>2891</v>
      </c>
      <c r="B2889" s="9">
        <v>13.8032339372</v>
      </c>
      <c r="C2889" s="9">
        <v>31.888009311299999</v>
      </c>
    </row>
    <row r="2890" spans="1:3" hidden="1" x14ac:dyDescent="0.15">
      <c r="A2890" s="3" t="s">
        <v>2892</v>
      </c>
      <c r="B2890" s="9">
        <v>13.8032339372</v>
      </c>
    </row>
    <row r="2891" spans="1:3" hidden="1" x14ac:dyDescent="0.15">
      <c r="A2891" s="3" t="s">
        <v>2893</v>
      </c>
      <c r="B2891" s="9">
        <v>13.8032339372</v>
      </c>
    </row>
    <row r="2892" spans="1:3" hidden="1" x14ac:dyDescent="0.15">
      <c r="A2892" s="3" t="s">
        <v>2894</v>
      </c>
      <c r="B2892" s="9">
        <v>13.8032339372</v>
      </c>
      <c r="C2892" s="9">
        <v>59.7900174587</v>
      </c>
    </row>
    <row r="2893" spans="1:3" hidden="1" x14ac:dyDescent="0.15">
      <c r="A2893" s="3" t="s">
        <v>2895</v>
      </c>
      <c r="B2893" s="9">
        <v>13.8032339372</v>
      </c>
      <c r="C2893" s="9">
        <v>19.930005819600002</v>
      </c>
    </row>
    <row r="2894" spans="1:3" hidden="1" x14ac:dyDescent="0.15">
      <c r="A2894" s="3" t="s">
        <v>2896</v>
      </c>
      <c r="B2894" s="9">
        <v>13.8032339372</v>
      </c>
    </row>
    <row r="2895" spans="1:3" hidden="1" x14ac:dyDescent="0.15">
      <c r="A2895" s="3" t="s">
        <v>2897</v>
      </c>
      <c r="B2895" s="9">
        <v>13.8032339372</v>
      </c>
      <c r="C2895" s="9">
        <v>42.517345748399997</v>
      </c>
    </row>
    <row r="2896" spans="1:3" hidden="1" x14ac:dyDescent="0.15">
      <c r="A2896" s="3" t="s">
        <v>2898</v>
      </c>
      <c r="B2896" s="9">
        <v>13.8032339372</v>
      </c>
      <c r="C2896" s="9">
        <v>41.1886786938</v>
      </c>
    </row>
    <row r="2897" spans="1:3" hidden="1" x14ac:dyDescent="0.15">
      <c r="A2897" s="3" t="s">
        <v>2899</v>
      </c>
      <c r="B2897" s="9">
        <v>13.8032339372</v>
      </c>
      <c r="C2897" s="9">
        <v>17.272671710299999</v>
      </c>
    </row>
    <row r="2898" spans="1:3" hidden="1" x14ac:dyDescent="0.15">
      <c r="A2898" s="3" t="s">
        <v>2900</v>
      </c>
      <c r="B2898" s="9">
        <v>13.8032339372</v>
      </c>
    </row>
    <row r="2899" spans="1:3" hidden="1" x14ac:dyDescent="0.15">
      <c r="A2899" s="3" t="s">
        <v>2901</v>
      </c>
      <c r="B2899" s="9">
        <v>13.8032339372</v>
      </c>
      <c r="C2899" s="9">
        <v>63.776018622599999</v>
      </c>
    </row>
    <row r="2900" spans="1:3" hidden="1" x14ac:dyDescent="0.15">
      <c r="A2900" s="3" t="s">
        <v>2902</v>
      </c>
      <c r="B2900" s="9">
        <v>13.8032339372</v>
      </c>
      <c r="C2900" s="9">
        <v>85.034691496799994</v>
      </c>
    </row>
    <row r="2901" spans="1:3" hidden="1" x14ac:dyDescent="0.15">
      <c r="A2901" s="3" t="s">
        <v>2903</v>
      </c>
      <c r="B2901" s="9">
        <v>13.8032339372</v>
      </c>
    </row>
    <row r="2902" spans="1:3" hidden="1" x14ac:dyDescent="0.15">
      <c r="A2902" s="3" t="s">
        <v>2904</v>
      </c>
      <c r="B2902" s="9">
        <v>13.8032339372</v>
      </c>
    </row>
    <row r="2903" spans="1:3" hidden="1" x14ac:dyDescent="0.15">
      <c r="A2903" s="3" t="s">
        <v>2905</v>
      </c>
      <c r="B2903" s="9">
        <v>13.8032339372</v>
      </c>
    </row>
    <row r="2904" spans="1:3" hidden="1" x14ac:dyDescent="0.15">
      <c r="A2904" s="3" t="s">
        <v>2906</v>
      </c>
      <c r="B2904" s="9">
        <v>13.8032339372</v>
      </c>
    </row>
    <row r="2905" spans="1:3" hidden="1" x14ac:dyDescent="0.15">
      <c r="A2905" s="3" t="s">
        <v>2907</v>
      </c>
      <c r="B2905" s="9">
        <v>13.8032339372</v>
      </c>
      <c r="C2905" s="9">
        <v>124.8947031359</v>
      </c>
    </row>
    <row r="2906" spans="1:3" hidden="1" x14ac:dyDescent="0.15">
      <c r="A2906" s="3" t="s">
        <v>2908</v>
      </c>
      <c r="B2906" s="9">
        <v>13.8032339372</v>
      </c>
    </row>
    <row r="2907" spans="1:3" hidden="1" x14ac:dyDescent="0.15">
      <c r="A2907" s="3" t="s">
        <v>2909</v>
      </c>
      <c r="B2907" s="9">
        <v>13.482228496799999</v>
      </c>
    </row>
    <row r="2908" spans="1:3" hidden="1" x14ac:dyDescent="0.15">
      <c r="A2908" s="3" t="s">
        <v>2910</v>
      </c>
      <c r="B2908" s="9">
        <v>13.482228496799999</v>
      </c>
      <c r="C2908" s="9">
        <v>42.517345748399997</v>
      </c>
    </row>
    <row r="2909" spans="1:3" hidden="1" x14ac:dyDescent="0.15">
      <c r="A2909" s="3" t="s">
        <v>2911</v>
      </c>
      <c r="B2909" s="9">
        <v>13.482228496799999</v>
      </c>
      <c r="C2909" s="9">
        <v>93.006693824600006</v>
      </c>
    </row>
    <row r="2910" spans="1:3" hidden="1" x14ac:dyDescent="0.15">
      <c r="A2910" s="3" t="s">
        <v>2912</v>
      </c>
      <c r="B2910" s="9">
        <v>13.482228496799999</v>
      </c>
      <c r="C2910" s="9">
        <v>147.4820430648</v>
      </c>
    </row>
    <row r="2911" spans="1:3" hidden="1" x14ac:dyDescent="0.15">
      <c r="A2911" s="3" t="s">
        <v>2913</v>
      </c>
      <c r="B2911" s="9">
        <v>13.482228496799999</v>
      </c>
      <c r="C2911" s="9">
        <v>33.2166763659</v>
      </c>
    </row>
    <row r="2912" spans="1:3" hidden="1" x14ac:dyDescent="0.15">
      <c r="A2912" s="3" t="s">
        <v>2914</v>
      </c>
      <c r="B2912" s="9">
        <v>13.482228496799999</v>
      </c>
      <c r="C2912" s="9">
        <v>46.503346912300003</v>
      </c>
    </row>
    <row r="2913" spans="1:3" hidden="1" x14ac:dyDescent="0.15">
      <c r="A2913" s="3" t="s">
        <v>2915</v>
      </c>
      <c r="B2913" s="9">
        <v>13.482228496799999</v>
      </c>
    </row>
    <row r="2914" spans="1:3" hidden="1" x14ac:dyDescent="0.15">
      <c r="A2914" s="3" t="s">
        <v>2916</v>
      </c>
      <c r="B2914" s="9">
        <v>13.482228496799999</v>
      </c>
      <c r="C2914" s="9">
        <v>34.545343420599998</v>
      </c>
    </row>
    <row r="2915" spans="1:3" hidden="1" x14ac:dyDescent="0.15">
      <c r="A2915" s="3" t="s">
        <v>2917</v>
      </c>
      <c r="B2915" s="9">
        <v>13.482228496799999</v>
      </c>
      <c r="C2915" s="9">
        <v>42.517345748399997</v>
      </c>
    </row>
    <row r="2916" spans="1:3" hidden="1" x14ac:dyDescent="0.15">
      <c r="A2916" s="3" t="s">
        <v>2918</v>
      </c>
      <c r="B2916" s="9">
        <v>13.482228496799999</v>
      </c>
      <c r="C2916" s="9">
        <v>69.090686841099995</v>
      </c>
    </row>
    <row r="2917" spans="1:3" hidden="1" x14ac:dyDescent="0.15">
      <c r="A2917" s="3" t="s">
        <v>2919</v>
      </c>
      <c r="B2917" s="9">
        <v>13.482228496799999</v>
      </c>
      <c r="C2917" s="9">
        <v>38.531344584499998</v>
      </c>
    </row>
    <row r="2918" spans="1:3" hidden="1" x14ac:dyDescent="0.15">
      <c r="A2918" s="3" t="s">
        <v>2920</v>
      </c>
      <c r="B2918" s="9">
        <v>13.482228496799999</v>
      </c>
    </row>
    <row r="2919" spans="1:3" hidden="1" x14ac:dyDescent="0.15">
      <c r="A2919" s="3" t="s">
        <v>2921</v>
      </c>
      <c r="B2919" s="9">
        <v>13.482228496799999</v>
      </c>
    </row>
    <row r="2920" spans="1:3" hidden="1" x14ac:dyDescent="0.15">
      <c r="A2920" s="3" t="s">
        <v>2922</v>
      </c>
      <c r="B2920" s="9">
        <v>13.482228496799999</v>
      </c>
    </row>
    <row r="2921" spans="1:3" hidden="1" x14ac:dyDescent="0.15">
      <c r="A2921" s="3" t="s">
        <v>2923</v>
      </c>
      <c r="B2921" s="9">
        <v>13.482228496799999</v>
      </c>
      <c r="C2921" s="9">
        <v>31.888009311299999</v>
      </c>
    </row>
    <row r="2922" spans="1:3" hidden="1" x14ac:dyDescent="0.15">
      <c r="A2922" s="3" t="s">
        <v>2924</v>
      </c>
      <c r="B2922" s="9">
        <v>13.482228496799999</v>
      </c>
      <c r="C2922" s="9">
        <v>38.531344584499998</v>
      </c>
    </row>
    <row r="2923" spans="1:3" hidden="1" x14ac:dyDescent="0.15">
      <c r="A2923" s="3" t="s">
        <v>2925</v>
      </c>
      <c r="B2923" s="9">
        <v>13.482228496799999</v>
      </c>
    </row>
    <row r="2924" spans="1:3" hidden="1" x14ac:dyDescent="0.15">
      <c r="A2924" s="3" t="s">
        <v>2926</v>
      </c>
      <c r="B2924" s="9">
        <v>13.482228496799999</v>
      </c>
      <c r="C2924" s="9">
        <v>394.61411522729998</v>
      </c>
    </row>
    <row r="2925" spans="1:3" hidden="1" x14ac:dyDescent="0.15">
      <c r="A2925" s="3" t="s">
        <v>2927</v>
      </c>
      <c r="B2925" s="9">
        <v>13.482228496799999</v>
      </c>
    </row>
    <row r="2926" spans="1:3" hidden="1" x14ac:dyDescent="0.15">
      <c r="A2926" s="3" t="s">
        <v>2928</v>
      </c>
      <c r="B2926" s="9">
        <v>13.482228496799999</v>
      </c>
      <c r="C2926" s="9">
        <v>13.2866705464</v>
      </c>
    </row>
    <row r="2927" spans="1:3" hidden="1" x14ac:dyDescent="0.15">
      <c r="A2927" s="3" t="s">
        <v>2929</v>
      </c>
      <c r="B2927" s="9">
        <v>13.482228496799999</v>
      </c>
    </row>
    <row r="2928" spans="1:3" hidden="1" x14ac:dyDescent="0.15">
      <c r="A2928" s="3" t="s">
        <v>2930</v>
      </c>
      <c r="B2928" s="9">
        <v>13.482228496799999</v>
      </c>
      <c r="C2928" s="9">
        <v>119.5800349174</v>
      </c>
    </row>
    <row r="2929" spans="1:3" hidden="1" x14ac:dyDescent="0.15">
      <c r="A2929" s="3" t="s">
        <v>2931</v>
      </c>
      <c r="B2929" s="9">
        <v>13.482228496799999</v>
      </c>
    </row>
    <row r="2930" spans="1:3" hidden="1" x14ac:dyDescent="0.15">
      <c r="A2930" s="3" t="s">
        <v>2932</v>
      </c>
      <c r="B2930" s="9">
        <v>13.482228496799999</v>
      </c>
    </row>
    <row r="2931" spans="1:3" hidden="1" x14ac:dyDescent="0.15">
      <c r="A2931" s="3" t="s">
        <v>2933</v>
      </c>
      <c r="B2931" s="9">
        <v>13.482228496799999</v>
      </c>
    </row>
    <row r="2932" spans="1:3" hidden="1" x14ac:dyDescent="0.15">
      <c r="A2932" s="3" t="s">
        <v>2934</v>
      </c>
      <c r="B2932" s="9">
        <v>13.482228496799999</v>
      </c>
      <c r="C2932" s="9">
        <v>17.272671710299999</v>
      </c>
    </row>
    <row r="2933" spans="1:3" hidden="1" x14ac:dyDescent="0.15">
      <c r="A2933" s="3" t="s">
        <v>2935</v>
      </c>
      <c r="B2933" s="9">
        <v>13.482228496799999</v>
      </c>
    </row>
    <row r="2934" spans="1:3" hidden="1" x14ac:dyDescent="0.15">
      <c r="A2934" s="3" t="s">
        <v>2936</v>
      </c>
      <c r="B2934" s="9">
        <v>13.482228496799999</v>
      </c>
      <c r="C2934" s="9">
        <v>21.258672874199998</v>
      </c>
    </row>
    <row r="2935" spans="1:3" hidden="1" x14ac:dyDescent="0.15">
      <c r="A2935" s="3" t="s">
        <v>2937</v>
      </c>
      <c r="B2935" s="9">
        <v>13.482228496799999</v>
      </c>
      <c r="C2935" s="9">
        <v>135.52403957300001</v>
      </c>
    </row>
    <row r="2936" spans="1:3" hidden="1" x14ac:dyDescent="0.15">
      <c r="A2936" s="3" t="s">
        <v>2938</v>
      </c>
      <c r="B2936" s="9">
        <v>13.482228496799999</v>
      </c>
    </row>
    <row r="2937" spans="1:3" hidden="1" x14ac:dyDescent="0.15">
      <c r="A2937" s="3" t="s">
        <v>2939</v>
      </c>
      <c r="B2937" s="9">
        <v>13.482228496799999</v>
      </c>
      <c r="C2937" s="9">
        <v>29.230675202</v>
      </c>
    </row>
    <row r="2938" spans="1:3" hidden="1" x14ac:dyDescent="0.15">
      <c r="A2938" s="3" t="s">
        <v>2940</v>
      </c>
      <c r="B2938" s="9">
        <v>13.482228496799999</v>
      </c>
      <c r="C2938" s="9">
        <v>25.244674038100001</v>
      </c>
    </row>
    <row r="2939" spans="1:3" hidden="1" x14ac:dyDescent="0.15">
      <c r="A2939" s="3" t="s">
        <v>2941</v>
      </c>
      <c r="B2939" s="9">
        <v>13.482228496799999</v>
      </c>
    </row>
    <row r="2940" spans="1:3" hidden="1" x14ac:dyDescent="0.15">
      <c r="A2940" s="3" t="s">
        <v>2942</v>
      </c>
      <c r="B2940" s="9">
        <v>13.482228496799999</v>
      </c>
      <c r="C2940" s="9">
        <v>13.2866705464</v>
      </c>
    </row>
    <row r="2941" spans="1:3" hidden="1" x14ac:dyDescent="0.15">
      <c r="A2941" s="3" t="s">
        <v>2943</v>
      </c>
      <c r="B2941" s="9">
        <v>13.482228496799999</v>
      </c>
      <c r="C2941" s="9">
        <v>26.573341092700002</v>
      </c>
    </row>
    <row r="2942" spans="1:3" hidden="1" x14ac:dyDescent="0.15">
      <c r="A2942" s="3" t="s">
        <v>2944</v>
      </c>
      <c r="B2942" s="9">
        <v>13.482228496799999</v>
      </c>
      <c r="C2942" s="9">
        <v>43.846012803000001</v>
      </c>
    </row>
    <row r="2943" spans="1:3" hidden="1" x14ac:dyDescent="0.15">
      <c r="A2943" s="3" t="s">
        <v>2945</v>
      </c>
      <c r="B2943" s="9">
        <v>13.482228496799999</v>
      </c>
    </row>
    <row r="2944" spans="1:3" hidden="1" x14ac:dyDescent="0.15">
      <c r="A2944" s="3" t="s">
        <v>2946</v>
      </c>
      <c r="B2944" s="9">
        <v>13.482228496799999</v>
      </c>
      <c r="C2944" s="9">
        <v>19.930005819600002</v>
      </c>
    </row>
    <row r="2945" spans="1:3" hidden="1" x14ac:dyDescent="0.15">
      <c r="A2945" s="3" t="s">
        <v>2947</v>
      </c>
      <c r="B2945" s="9">
        <v>13.482228496799999</v>
      </c>
      <c r="C2945" s="9">
        <v>17.272671710299999</v>
      </c>
    </row>
    <row r="2946" spans="1:3" hidden="1" x14ac:dyDescent="0.15">
      <c r="A2946" s="3" t="s">
        <v>2948</v>
      </c>
      <c r="B2946" s="9">
        <v>13.482228496799999</v>
      </c>
      <c r="C2946" s="9">
        <v>172.72671710290001</v>
      </c>
    </row>
    <row r="2947" spans="1:3" hidden="1" x14ac:dyDescent="0.15">
      <c r="A2947" s="3" t="s">
        <v>2949</v>
      </c>
      <c r="B2947" s="9">
        <v>13.482228496799999</v>
      </c>
      <c r="C2947" s="9">
        <v>18.601338764899999</v>
      </c>
    </row>
    <row r="2948" spans="1:3" hidden="1" x14ac:dyDescent="0.15">
      <c r="A2948" s="3" t="s">
        <v>2950</v>
      </c>
      <c r="B2948" s="9">
        <v>13.482228496799999</v>
      </c>
    </row>
    <row r="2949" spans="1:3" hidden="1" x14ac:dyDescent="0.15">
      <c r="A2949" s="3" t="s">
        <v>2951</v>
      </c>
      <c r="B2949" s="9">
        <v>13.482228496799999</v>
      </c>
    </row>
    <row r="2950" spans="1:3" hidden="1" x14ac:dyDescent="0.15">
      <c r="A2950" s="3" t="s">
        <v>2952</v>
      </c>
      <c r="B2950" s="9">
        <v>13.482228496799999</v>
      </c>
      <c r="C2950" s="9">
        <v>50.489348076200002</v>
      </c>
    </row>
    <row r="2951" spans="1:3" hidden="1" x14ac:dyDescent="0.15">
      <c r="A2951" s="3" t="s">
        <v>2953</v>
      </c>
      <c r="B2951" s="9">
        <v>13.482228496799999</v>
      </c>
      <c r="C2951" s="9">
        <v>21.258672874199998</v>
      </c>
    </row>
    <row r="2952" spans="1:3" hidden="1" x14ac:dyDescent="0.15">
      <c r="A2952" s="3" t="s">
        <v>2954</v>
      </c>
      <c r="B2952" s="9">
        <v>13.482228496799999</v>
      </c>
    </row>
    <row r="2953" spans="1:3" hidden="1" x14ac:dyDescent="0.15">
      <c r="A2953" s="3" t="s">
        <v>2955</v>
      </c>
      <c r="B2953" s="9">
        <v>13.482228496799999</v>
      </c>
    </row>
    <row r="2954" spans="1:3" hidden="1" x14ac:dyDescent="0.15">
      <c r="A2954" s="3" t="s">
        <v>2956</v>
      </c>
      <c r="B2954" s="9">
        <v>13.482228496799999</v>
      </c>
    </row>
    <row r="2955" spans="1:3" hidden="1" x14ac:dyDescent="0.15">
      <c r="A2955" s="3" t="s">
        <v>2957</v>
      </c>
      <c r="B2955" s="9">
        <v>13.482228496799999</v>
      </c>
    </row>
    <row r="2956" spans="1:3" hidden="1" x14ac:dyDescent="0.15">
      <c r="A2956" s="3" t="s">
        <v>2958</v>
      </c>
      <c r="B2956" s="9">
        <v>13.482228496799999</v>
      </c>
    </row>
    <row r="2957" spans="1:3" hidden="1" x14ac:dyDescent="0.15">
      <c r="A2957" s="3" t="s">
        <v>2959</v>
      </c>
      <c r="B2957" s="9">
        <v>13.482228496799999</v>
      </c>
    </row>
    <row r="2958" spans="1:3" hidden="1" x14ac:dyDescent="0.15">
      <c r="A2958" s="3" t="s">
        <v>2960</v>
      </c>
      <c r="B2958" s="9">
        <v>13.482228496799999</v>
      </c>
      <c r="C2958" s="9">
        <v>21.258672874199998</v>
      </c>
    </row>
    <row r="2959" spans="1:3" hidden="1" x14ac:dyDescent="0.15">
      <c r="A2959" s="3" t="s">
        <v>2961</v>
      </c>
      <c r="B2959" s="9">
        <v>13.482228496799999</v>
      </c>
    </row>
    <row r="2960" spans="1:3" hidden="1" x14ac:dyDescent="0.15">
      <c r="A2960" s="3" t="s">
        <v>2962</v>
      </c>
      <c r="B2960" s="9">
        <v>13.482228496799999</v>
      </c>
      <c r="C2960" s="9">
        <v>95.664027933900002</v>
      </c>
    </row>
    <row r="2961" spans="1:3" hidden="1" x14ac:dyDescent="0.15">
      <c r="A2961" s="3" t="s">
        <v>2963</v>
      </c>
      <c r="B2961" s="9">
        <v>13.482228496799999</v>
      </c>
      <c r="C2961" s="9">
        <v>21.258672874199998</v>
      </c>
    </row>
    <row r="2962" spans="1:3" hidden="1" x14ac:dyDescent="0.15">
      <c r="A2962" s="3" t="s">
        <v>2964</v>
      </c>
      <c r="B2962" s="9">
        <v>13.482228496799999</v>
      </c>
      <c r="C2962" s="9">
        <v>15.944004655600001</v>
      </c>
    </row>
    <row r="2963" spans="1:3" hidden="1" x14ac:dyDescent="0.15">
      <c r="A2963" s="3" t="s">
        <v>2965</v>
      </c>
      <c r="B2963" s="9">
        <v>13.482228496799999</v>
      </c>
    </row>
    <row r="2964" spans="1:3" hidden="1" x14ac:dyDescent="0.15">
      <c r="A2964" s="3" t="s">
        <v>2966</v>
      </c>
      <c r="B2964" s="9">
        <v>13.482228496799999</v>
      </c>
      <c r="C2964" s="9">
        <v>22.587339928799999</v>
      </c>
    </row>
    <row r="2965" spans="1:3" hidden="1" x14ac:dyDescent="0.15">
      <c r="A2965" s="3" t="s">
        <v>2967</v>
      </c>
      <c r="B2965" s="9">
        <v>13.161223056400001</v>
      </c>
      <c r="C2965" s="9">
        <v>62.447351568000002</v>
      </c>
    </row>
    <row r="2966" spans="1:3" hidden="1" x14ac:dyDescent="0.15">
      <c r="A2966" s="3" t="s">
        <v>2968</v>
      </c>
      <c r="B2966" s="9">
        <v>13.161223056400001</v>
      </c>
      <c r="C2966" s="9">
        <v>938.03894057399998</v>
      </c>
    </row>
    <row r="2967" spans="1:3" hidden="1" x14ac:dyDescent="0.15">
      <c r="A2967" s="3" t="s">
        <v>2969</v>
      </c>
      <c r="B2967" s="9">
        <v>13.161223056400001</v>
      </c>
      <c r="C2967" s="9">
        <v>33.2166763659</v>
      </c>
    </row>
    <row r="2968" spans="1:3" hidden="1" x14ac:dyDescent="0.15">
      <c r="A2968" s="3" t="s">
        <v>2970</v>
      </c>
      <c r="B2968" s="9">
        <v>13.161223056400001</v>
      </c>
      <c r="C2968" s="9">
        <v>45.174679857699999</v>
      </c>
    </row>
    <row r="2969" spans="1:3" hidden="1" x14ac:dyDescent="0.15">
      <c r="A2969" s="3" t="s">
        <v>2971</v>
      </c>
      <c r="B2969" s="9">
        <v>13.161223056400001</v>
      </c>
      <c r="C2969" s="9">
        <v>65.104685677199996</v>
      </c>
    </row>
    <row r="2970" spans="1:3" hidden="1" x14ac:dyDescent="0.15">
      <c r="A2970" s="3" t="s">
        <v>2972</v>
      </c>
      <c r="B2970" s="9">
        <v>13.161223056400001</v>
      </c>
      <c r="C2970" s="9">
        <v>25.244674038100001</v>
      </c>
    </row>
    <row r="2971" spans="1:3" hidden="1" x14ac:dyDescent="0.15">
      <c r="A2971" s="3" t="s">
        <v>2973</v>
      </c>
      <c r="B2971" s="9">
        <v>13.161223056400001</v>
      </c>
    </row>
    <row r="2972" spans="1:3" hidden="1" x14ac:dyDescent="0.15">
      <c r="A2972" s="3" t="s">
        <v>2974</v>
      </c>
      <c r="B2972" s="9">
        <v>13.161223056400001</v>
      </c>
      <c r="C2972" s="9">
        <v>41.1886786938</v>
      </c>
    </row>
    <row r="2973" spans="1:3" hidden="1" x14ac:dyDescent="0.15">
      <c r="A2973" s="3" t="s">
        <v>2975</v>
      </c>
      <c r="B2973" s="9">
        <v>13.161223056400001</v>
      </c>
    </row>
    <row r="2974" spans="1:3" hidden="1" x14ac:dyDescent="0.15">
      <c r="A2974" s="3" t="s">
        <v>2976</v>
      </c>
      <c r="B2974" s="9">
        <v>13.161223056400001</v>
      </c>
      <c r="C2974" s="9">
        <v>192.65672292240001</v>
      </c>
    </row>
    <row r="2975" spans="1:3" hidden="1" x14ac:dyDescent="0.15">
      <c r="A2975" s="3" t="s">
        <v>2977</v>
      </c>
      <c r="B2975" s="9">
        <v>13.161223056400001</v>
      </c>
      <c r="C2975" s="9">
        <v>47.8320139669</v>
      </c>
    </row>
    <row r="2976" spans="1:3" hidden="1" x14ac:dyDescent="0.15">
      <c r="A2976" s="3" t="s">
        <v>2978</v>
      </c>
      <c r="B2976" s="9">
        <v>13.161223056400001</v>
      </c>
      <c r="C2976" s="9">
        <v>14.615337601</v>
      </c>
    </row>
    <row r="2977" spans="1:3" hidden="1" x14ac:dyDescent="0.15">
      <c r="A2977" s="3" t="s">
        <v>2979</v>
      </c>
      <c r="B2977" s="9">
        <v>13.161223056400001</v>
      </c>
      <c r="C2977" s="9">
        <v>39.860011639100001</v>
      </c>
    </row>
    <row r="2978" spans="1:3" hidden="1" x14ac:dyDescent="0.15">
      <c r="A2978" s="3" t="s">
        <v>2980</v>
      </c>
      <c r="B2978" s="9">
        <v>13.161223056400001</v>
      </c>
      <c r="C2978" s="9">
        <v>19.930005819600002</v>
      </c>
    </row>
    <row r="2979" spans="1:3" hidden="1" x14ac:dyDescent="0.15">
      <c r="A2979" s="3" t="s">
        <v>2981</v>
      </c>
      <c r="B2979" s="9">
        <v>13.161223056400001</v>
      </c>
    </row>
    <row r="2980" spans="1:3" hidden="1" x14ac:dyDescent="0.15">
      <c r="A2980" s="3" t="s">
        <v>2982</v>
      </c>
      <c r="B2980" s="9">
        <v>13.161223056400001</v>
      </c>
      <c r="C2980" s="9">
        <v>98.321362043199997</v>
      </c>
    </row>
    <row r="2981" spans="1:3" hidden="1" x14ac:dyDescent="0.15">
      <c r="A2981" s="3" t="s">
        <v>2983</v>
      </c>
      <c r="B2981" s="9">
        <v>13.161223056400001</v>
      </c>
    </row>
    <row r="2982" spans="1:3" hidden="1" x14ac:dyDescent="0.15">
      <c r="A2982" s="3" t="s">
        <v>2984</v>
      </c>
      <c r="B2982" s="9">
        <v>13.161223056400001</v>
      </c>
      <c r="C2982" s="9">
        <v>14.615337601</v>
      </c>
    </row>
    <row r="2983" spans="1:3" hidden="1" x14ac:dyDescent="0.15">
      <c r="A2983" s="3" t="s">
        <v>2985</v>
      </c>
      <c r="B2983" s="9">
        <v>13.161223056400001</v>
      </c>
    </row>
    <row r="2984" spans="1:3" hidden="1" x14ac:dyDescent="0.15">
      <c r="A2984" s="3" t="s">
        <v>2986</v>
      </c>
      <c r="B2984" s="9">
        <v>13.161223056400001</v>
      </c>
    </row>
    <row r="2985" spans="1:3" hidden="1" x14ac:dyDescent="0.15">
      <c r="A2985" s="3" t="s">
        <v>2987</v>
      </c>
      <c r="B2985" s="9">
        <v>13.161223056400001</v>
      </c>
      <c r="C2985" s="9">
        <v>43.846012803000001</v>
      </c>
    </row>
    <row r="2986" spans="1:3" hidden="1" x14ac:dyDescent="0.15">
      <c r="A2986" s="3" t="s">
        <v>2988</v>
      </c>
      <c r="B2986" s="9">
        <v>13.161223056400001</v>
      </c>
      <c r="C2986" s="9">
        <v>18.601338764899999</v>
      </c>
    </row>
    <row r="2987" spans="1:3" hidden="1" x14ac:dyDescent="0.15">
      <c r="A2987" s="3" t="s">
        <v>2989</v>
      </c>
      <c r="B2987" s="9">
        <v>13.161223056400001</v>
      </c>
    </row>
    <row r="2988" spans="1:3" hidden="1" x14ac:dyDescent="0.15">
      <c r="A2988" s="3" t="s">
        <v>2990</v>
      </c>
      <c r="B2988" s="9">
        <v>13.161223056400001</v>
      </c>
      <c r="C2988" s="9">
        <v>46.503346912300003</v>
      </c>
    </row>
    <row r="2989" spans="1:3" hidden="1" x14ac:dyDescent="0.15">
      <c r="A2989" s="3" t="s">
        <v>2991</v>
      </c>
      <c r="B2989" s="9">
        <v>13.161223056400001</v>
      </c>
    </row>
    <row r="2990" spans="1:3" hidden="1" x14ac:dyDescent="0.15">
      <c r="A2990" s="3" t="s">
        <v>2992</v>
      </c>
      <c r="B2990" s="9">
        <v>13.161223056400001</v>
      </c>
    </row>
    <row r="2991" spans="1:3" hidden="1" x14ac:dyDescent="0.15">
      <c r="A2991" s="3" t="s">
        <v>2993</v>
      </c>
      <c r="B2991" s="9">
        <v>13.161223056400001</v>
      </c>
    </row>
    <row r="2992" spans="1:3" hidden="1" x14ac:dyDescent="0.15">
      <c r="A2992" s="3" t="s">
        <v>2994</v>
      </c>
      <c r="B2992" s="9">
        <v>13.161223056400001</v>
      </c>
      <c r="C2992" s="9">
        <v>23.916006983500001</v>
      </c>
    </row>
    <row r="2993" spans="1:3" hidden="1" x14ac:dyDescent="0.15">
      <c r="A2993" s="3" t="s">
        <v>2995</v>
      </c>
      <c r="B2993" s="9">
        <v>13.161223056400001</v>
      </c>
      <c r="C2993" s="9">
        <v>91.678026770000002</v>
      </c>
    </row>
    <row r="2994" spans="1:3" hidden="1" x14ac:dyDescent="0.15">
      <c r="A2994" s="3" t="s">
        <v>2996</v>
      </c>
      <c r="B2994" s="9">
        <v>13.161223056400001</v>
      </c>
    </row>
    <row r="2995" spans="1:3" hidden="1" x14ac:dyDescent="0.15">
      <c r="A2995" s="3" t="s">
        <v>2997</v>
      </c>
      <c r="B2995" s="9">
        <v>13.161223056400001</v>
      </c>
      <c r="C2995" s="9">
        <v>13.2866705464</v>
      </c>
    </row>
    <row r="2996" spans="1:3" hidden="1" x14ac:dyDescent="0.15">
      <c r="A2996" s="3" t="s">
        <v>2998</v>
      </c>
      <c r="B2996" s="9">
        <v>13.161223056400001</v>
      </c>
      <c r="C2996" s="9">
        <v>42.517345748399997</v>
      </c>
    </row>
    <row r="2997" spans="1:3" hidden="1" x14ac:dyDescent="0.15">
      <c r="A2997" s="3" t="s">
        <v>2999</v>
      </c>
      <c r="B2997" s="9">
        <v>13.161223056400001</v>
      </c>
    </row>
    <row r="2998" spans="1:3" hidden="1" x14ac:dyDescent="0.15">
      <c r="A2998" s="3" t="s">
        <v>3000</v>
      </c>
      <c r="B2998" s="9">
        <v>13.161223056400001</v>
      </c>
    </row>
    <row r="2999" spans="1:3" hidden="1" x14ac:dyDescent="0.15">
      <c r="A2999" s="3" t="s">
        <v>3001</v>
      </c>
      <c r="B2999" s="9">
        <v>13.161223056400001</v>
      </c>
    </row>
    <row r="3000" spans="1:3" hidden="1" x14ac:dyDescent="0.15">
      <c r="A3000" s="3" t="s">
        <v>3002</v>
      </c>
      <c r="B3000" s="9">
        <v>13.161223056400001</v>
      </c>
      <c r="C3000" s="9">
        <v>22.587339928799999</v>
      </c>
    </row>
    <row r="3001" spans="1:3" hidden="1" x14ac:dyDescent="0.15">
      <c r="A3001" s="3" t="s">
        <v>3003</v>
      </c>
      <c r="B3001" s="9">
        <v>13.161223056400001</v>
      </c>
      <c r="C3001" s="9">
        <v>37.202677529799999</v>
      </c>
    </row>
    <row r="3002" spans="1:3" hidden="1" x14ac:dyDescent="0.15">
      <c r="A3002" s="3" t="s">
        <v>3004</v>
      </c>
      <c r="B3002" s="9">
        <v>13.161223056400001</v>
      </c>
    </row>
    <row r="3003" spans="1:3" hidden="1" x14ac:dyDescent="0.15">
      <c r="A3003" s="3" t="s">
        <v>3005</v>
      </c>
      <c r="B3003" s="9">
        <v>13.161223056400001</v>
      </c>
    </row>
    <row r="3004" spans="1:3" hidden="1" x14ac:dyDescent="0.15">
      <c r="A3004" s="3" t="s">
        <v>3006</v>
      </c>
      <c r="B3004" s="9">
        <v>13.161223056400001</v>
      </c>
      <c r="C3004" s="9">
        <v>38.531344584499998</v>
      </c>
    </row>
    <row r="3005" spans="1:3" hidden="1" x14ac:dyDescent="0.15">
      <c r="A3005" s="3" t="s">
        <v>3007</v>
      </c>
      <c r="B3005" s="9">
        <v>13.161223056400001</v>
      </c>
      <c r="C3005" s="9">
        <v>151.46804422869999</v>
      </c>
    </row>
    <row r="3006" spans="1:3" hidden="1" x14ac:dyDescent="0.15">
      <c r="A3006" s="3" t="s">
        <v>3008</v>
      </c>
      <c r="B3006" s="9">
        <v>13.161223056400001</v>
      </c>
      <c r="C3006" s="9">
        <v>42.517345748399997</v>
      </c>
    </row>
    <row r="3007" spans="1:3" hidden="1" x14ac:dyDescent="0.15">
      <c r="A3007" s="3" t="s">
        <v>3009</v>
      </c>
      <c r="B3007" s="9">
        <v>13.161223056400001</v>
      </c>
    </row>
    <row r="3008" spans="1:3" hidden="1" x14ac:dyDescent="0.15">
      <c r="A3008" s="3" t="s">
        <v>3010</v>
      </c>
      <c r="B3008" s="9">
        <v>13.161223056400001</v>
      </c>
      <c r="C3008" s="9">
        <v>29.230675202</v>
      </c>
    </row>
    <row r="3009" spans="1:3" hidden="1" x14ac:dyDescent="0.15">
      <c r="A3009" s="3" t="s">
        <v>3011</v>
      </c>
      <c r="B3009" s="9">
        <v>13.161223056400001</v>
      </c>
      <c r="C3009" s="9">
        <v>328.18076249550001</v>
      </c>
    </row>
    <row r="3010" spans="1:3" hidden="1" x14ac:dyDescent="0.15">
      <c r="A3010" s="3" t="s">
        <v>3012</v>
      </c>
      <c r="B3010" s="9">
        <v>13.161223056400001</v>
      </c>
      <c r="C3010" s="9">
        <v>27.9020081474</v>
      </c>
    </row>
    <row r="3011" spans="1:3" hidden="1" x14ac:dyDescent="0.15">
      <c r="A3011" s="3" t="s">
        <v>3013</v>
      </c>
      <c r="B3011" s="9">
        <v>13.161223056400001</v>
      </c>
      <c r="C3011" s="9">
        <v>67.762019786500005</v>
      </c>
    </row>
    <row r="3012" spans="1:3" hidden="1" x14ac:dyDescent="0.15">
      <c r="A3012" s="3" t="s">
        <v>3014</v>
      </c>
      <c r="B3012" s="9">
        <v>13.161223056400001</v>
      </c>
      <c r="C3012" s="9">
        <v>31.888009311299999</v>
      </c>
    </row>
    <row r="3013" spans="1:3" hidden="1" x14ac:dyDescent="0.15">
      <c r="A3013" s="3" t="s">
        <v>3015</v>
      </c>
      <c r="B3013" s="9">
        <v>13.161223056400001</v>
      </c>
    </row>
    <row r="3014" spans="1:3" hidden="1" x14ac:dyDescent="0.15">
      <c r="A3014" s="3" t="s">
        <v>3016</v>
      </c>
      <c r="B3014" s="9">
        <v>13.161223056400001</v>
      </c>
      <c r="C3014" s="9">
        <v>249.7894062718</v>
      </c>
    </row>
    <row r="3015" spans="1:3" hidden="1" x14ac:dyDescent="0.15">
      <c r="A3015" s="3" t="s">
        <v>3017</v>
      </c>
      <c r="B3015" s="9">
        <v>13.161223056400001</v>
      </c>
    </row>
    <row r="3016" spans="1:3" hidden="1" x14ac:dyDescent="0.15">
      <c r="A3016" s="3" t="s">
        <v>3018</v>
      </c>
      <c r="B3016" s="9">
        <v>13.161223056400001</v>
      </c>
      <c r="C3016" s="9">
        <v>17.272671710299999</v>
      </c>
    </row>
    <row r="3017" spans="1:3" hidden="1" x14ac:dyDescent="0.15">
      <c r="A3017" s="3" t="s">
        <v>3019</v>
      </c>
      <c r="B3017" s="9">
        <v>13.161223056400001</v>
      </c>
      <c r="C3017" s="9">
        <v>29.230675202</v>
      </c>
    </row>
    <row r="3018" spans="1:3" hidden="1" x14ac:dyDescent="0.15">
      <c r="A3018" s="3" t="s">
        <v>3020</v>
      </c>
      <c r="B3018" s="9">
        <v>13.161223056400001</v>
      </c>
    </row>
    <row r="3019" spans="1:3" hidden="1" x14ac:dyDescent="0.15">
      <c r="A3019" s="3" t="s">
        <v>3021</v>
      </c>
      <c r="B3019" s="9">
        <v>13.161223056400001</v>
      </c>
      <c r="C3019" s="9">
        <v>19.930005819600002</v>
      </c>
    </row>
    <row r="3020" spans="1:3" hidden="1" x14ac:dyDescent="0.15">
      <c r="A3020" s="3" t="s">
        <v>3022</v>
      </c>
      <c r="B3020" s="9">
        <v>13.161223056400001</v>
      </c>
    </row>
    <row r="3021" spans="1:3" hidden="1" x14ac:dyDescent="0.15">
      <c r="A3021" s="3" t="s">
        <v>3023</v>
      </c>
      <c r="B3021" s="9">
        <v>13.161223056400001</v>
      </c>
    </row>
    <row r="3022" spans="1:3" hidden="1" x14ac:dyDescent="0.15">
      <c r="A3022" s="3" t="s">
        <v>3024</v>
      </c>
      <c r="B3022" s="9">
        <v>13.161223056400001</v>
      </c>
      <c r="C3022" s="9">
        <v>22.587339928799999</v>
      </c>
    </row>
    <row r="3023" spans="1:3" hidden="1" x14ac:dyDescent="0.15">
      <c r="A3023" s="3" t="s">
        <v>3025</v>
      </c>
      <c r="B3023" s="9">
        <v>13.161223056400001</v>
      </c>
      <c r="C3023" s="9">
        <v>13.2866705464</v>
      </c>
    </row>
    <row r="3024" spans="1:3" hidden="1" x14ac:dyDescent="0.15">
      <c r="A3024" s="3" t="s">
        <v>3026</v>
      </c>
      <c r="B3024" s="9">
        <v>13.161223056400001</v>
      </c>
    </row>
    <row r="3025" spans="1:3" hidden="1" x14ac:dyDescent="0.15">
      <c r="A3025" s="3" t="s">
        <v>3027</v>
      </c>
      <c r="B3025" s="9">
        <v>13.161223056400001</v>
      </c>
    </row>
    <row r="3026" spans="1:3" hidden="1" x14ac:dyDescent="0.15">
      <c r="A3026" s="3" t="s">
        <v>3028</v>
      </c>
      <c r="B3026" s="9">
        <v>13.161223056400001</v>
      </c>
      <c r="C3026" s="9">
        <v>39.860011639100001</v>
      </c>
    </row>
    <row r="3027" spans="1:3" hidden="1" x14ac:dyDescent="0.15">
      <c r="A3027" s="3" t="s">
        <v>3029</v>
      </c>
      <c r="B3027" s="9">
        <v>13.161223056400001</v>
      </c>
      <c r="C3027" s="9">
        <v>47.8320139669</v>
      </c>
    </row>
    <row r="3028" spans="1:3" hidden="1" x14ac:dyDescent="0.15">
      <c r="A3028" s="3" t="s">
        <v>3030</v>
      </c>
      <c r="B3028" s="9">
        <v>13.161223056400001</v>
      </c>
    </row>
    <row r="3029" spans="1:3" hidden="1" x14ac:dyDescent="0.15">
      <c r="A3029" s="3" t="s">
        <v>3031</v>
      </c>
      <c r="B3029" s="9">
        <v>13.161223056400001</v>
      </c>
      <c r="C3029" s="9">
        <v>296.29275318420002</v>
      </c>
    </row>
    <row r="3030" spans="1:3" hidden="1" x14ac:dyDescent="0.15">
      <c r="A3030" s="3" t="s">
        <v>3032</v>
      </c>
      <c r="B3030" s="9">
        <v>13.161223056400001</v>
      </c>
    </row>
    <row r="3031" spans="1:3" hidden="1" x14ac:dyDescent="0.15">
      <c r="A3031" s="3" t="s">
        <v>3033</v>
      </c>
      <c r="B3031" s="9">
        <v>13.161223056400001</v>
      </c>
      <c r="C3031" s="9">
        <v>21.258672874199998</v>
      </c>
    </row>
    <row r="3032" spans="1:3" hidden="1" x14ac:dyDescent="0.15">
      <c r="A3032" s="3" t="s">
        <v>3034</v>
      </c>
      <c r="B3032" s="9">
        <v>13.161223056400001</v>
      </c>
      <c r="C3032" s="9">
        <v>13.2866705464</v>
      </c>
    </row>
    <row r="3033" spans="1:3" hidden="1" x14ac:dyDescent="0.15">
      <c r="A3033" s="3" t="s">
        <v>3035</v>
      </c>
      <c r="B3033" s="9">
        <v>13.161223056400001</v>
      </c>
      <c r="C3033" s="9">
        <v>111.6080325895</v>
      </c>
    </row>
    <row r="3034" spans="1:3" hidden="1" x14ac:dyDescent="0.15">
      <c r="A3034" s="3" t="s">
        <v>3036</v>
      </c>
      <c r="B3034" s="9">
        <v>13.161223056400001</v>
      </c>
      <c r="C3034" s="9">
        <v>33.2166763659</v>
      </c>
    </row>
    <row r="3035" spans="1:3" hidden="1" x14ac:dyDescent="0.15">
      <c r="A3035" s="3" t="s">
        <v>3037</v>
      </c>
      <c r="B3035" s="9">
        <v>13.161223056400001</v>
      </c>
      <c r="C3035" s="9">
        <v>47.8320139669</v>
      </c>
    </row>
    <row r="3036" spans="1:3" hidden="1" x14ac:dyDescent="0.15">
      <c r="A3036" s="3" t="s">
        <v>3038</v>
      </c>
      <c r="B3036" s="9">
        <v>13.161223056400001</v>
      </c>
      <c r="C3036" s="9">
        <v>13.2866705464</v>
      </c>
    </row>
    <row r="3037" spans="1:3" hidden="1" x14ac:dyDescent="0.15">
      <c r="A3037" s="3" t="s">
        <v>3039</v>
      </c>
      <c r="B3037" s="9">
        <v>13.161223056400001</v>
      </c>
      <c r="C3037" s="9">
        <v>77.062689168999995</v>
      </c>
    </row>
    <row r="3038" spans="1:3" hidden="1" x14ac:dyDescent="0.15">
      <c r="A3038" s="3" t="s">
        <v>3040</v>
      </c>
      <c r="B3038" s="9">
        <v>13.161223056400001</v>
      </c>
    </row>
    <row r="3039" spans="1:3" hidden="1" x14ac:dyDescent="0.15">
      <c r="A3039" s="3" t="s">
        <v>3041</v>
      </c>
      <c r="B3039" s="9">
        <v>13.161223056400001</v>
      </c>
    </row>
    <row r="3040" spans="1:3" x14ac:dyDescent="0.15">
      <c r="A3040" s="3" t="s">
        <v>3042</v>
      </c>
      <c r="B3040" s="9">
        <v>13.161223056400001</v>
      </c>
    </row>
    <row r="3041" spans="1:3" hidden="1" x14ac:dyDescent="0.15">
      <c r="A3041" s="3" t="s">
        <v>3043</v>
      </c>
      <c r="B3041" s="9">
        <v>12.840217616</v>
      </c>
      <c r="C3041" s="9">
        <v>43.846012803000001</v>
      </c>
    </row>
    <row r="3042" spans="1:3" hidden="1" x14ac:dyDescent="0.15">
      <c r="A3042" s="3" t="s">
        <v>3044</v>
      </c>
      <c r="B3042" s="9">
        <v>12.840217616</v>
      </c>
      <c r="C3042" s="9">
        <v>38.531344584499998</v>
      </c>
    </row>
    <row r="3043" spans="1:3" hidden="1" x14ac:dyDescent="0.15">
      <c r="A3043" s="3" t="s">
        <v>3045</v>
      </c>
      <c r="B3043" s="9">
        <v>12.840217616</v>
      </c>
    </row>
    <row r="3044" spans="1:3" hidden="1" x14ac:dyDescent="0.15">
      <c r="A3044" s="3" t="s">
        <v>3046</v>
      </c>
      <c r="B3044" s="9">
        <v>12.840217616</v>
      </c>
    </row>
    <row r="3045" spans="1:3" hidden="1" x14ac:dyDescent="0.15">
      <c r="A3045" s="3" t="s">
        <v>3047</v>
      </c>
      <c r="B3045" s="9">
        <v>12.840217616</v>
      </c>
      <c r="C3045" s="9">
        <v>15.944004655600001</v>
      </c>
    </row>
    <row r="3046" spans="1:3" hidden="1" x14ac:dyDescent="0.15">
      <c r="A3046" s="3" t="s">
        <v>3048</v>
      </c>
      <c r="B3046" s="9">
        <v>12.840217616</v>
      </c>
    </row>
    <row r="3047" spans="1:3" hidden="1" x14ac:dyDescent="0.15">
      <c r="A3047" s="3" t="s">
        <v>3049</v>
      </c>
      <c r="B3047" s="9">
        <v>12.840217616</v>
      </c>
    </row>
    <row r="3048" spans="1:3" hidden="1" x14ac:dyDescent="0.15">
      <c r="A3048" s="3" t="s">
        <v>3050</v>
      </c>
      <c r="B3048" s="9">
        <v>12.840217616</v>
      </c>
    </row>
    <row r="3049" spans="1:3" hidden="1" x14ac:dyDescent="0.15">
      <c r="A3049" s="3" t="s">
        <v>3051</v>
      </c>
      <c r="B3049" s="9">
        <v>12.840217616</v>
      </c>
      <c r="C3049" s="9">
        <v>14.615337601</v>
      </c>
    </row>
    <row r="3050" spans="1:3" hidden="1" x14ac:dyDescent="0.15">
      <c r="A3050" s="3" t="s">
        <v>3052</v>
      </c>
      <c r="B3050" s="9">
        <v>12.840217616</v>
      </c>
      <c r="C3050" s="9">
        <v>43.846012803000001</v>
      </c>
    </row>
    <row r="3051" spans="1:3" hidden="1" x14ac:dyDescent="0.15">
      <c r="A3051" s="3" t="s">
        <v>3053</v>
      </c>
      <c r="B3051" s="9">
        <v>12.840217616</v>
      </c>
    </row>
    <row r="3052" spans="1:3" hidden="1" x14ac:dyDescent="0.15">
      <c r="A3052" s="3" t="s">
        <v>3054</v>
      </c>
      <c r="B3052" s="9">
        <v>12.840217616</v>
      </c>
      <c r="C3052" s="9">
        <v>31.888009311299999</v>
      </c>
    </row>
    <row r="3053" spans="1:3" hidden="1" x14ac:dyDescent="0.15">
      <c r="A3053" s="3" t="s">
        <v>3055</v>
      </c>
      <c r="B3053" s="9">
        <v>12.840217616</v>
      </c>
    </row>
    <row r="3054" spans="1:3" hidden="1" x14ac:dyDescent="0.15">
      <c r="A3054" s="3" t="s">
        <v>3056</v>
      </c>
      <c r="B3054" s="9">
        <v>12.840217616</v>
      </c>
    </row>
    <row r="3055" spans="1:3" hidden="1" x14ac:dyDescent="0.15">
      <c r="A3055" s="3" t="s">
        <v>3057</v>
      </c>
      <c r="B3055" s="9">
        <v>12.840217616</v>
      </c>
    </row>
    <row r="3056" spans="1:3" hidden="1" x14ac:dyDescent="0.15">
      <c r="A3056" s="3" t="s">
        <v>3058</v>
      </c>
      <c r="B3056" s="9">
        <v>12.840217616</v>
      </c>
    </row>
    <row r="3057" spans="1:3" hidden="1" x14ac:dyDescent="0.15">
      <c r="A3057" s="3" t="s">
        <v>3059</v>
      </c>
      <c r="B3057" s="9">
        <v>12.840217616</v>
      </c>
      <c r="C3057" s="9">
        <v>47.8320139669</v>
      </c>
    </row>
    <row r="3058" spans="1:3" hidden="1" x14ac:dyDescent="0.15">
      <c r="A3058" s="3" t="s">
        <v>3060</v>
      </c>
      <c r="B3058" s="9">
        <v>12.840217616</v>
      </c>
    </row>
    <row r="3059" spans="1:3" hidden="1" x14ac:dyDescent="0.15">
      <c r="A3059" s="3" t="s">
        <v>3061</v>
      </c>
      <c r="B3059" s="9">
        <v>12.840217616</v>
      </c>
      <c r="C3059" s="9">
        <v>29.230675202</v>
      </c>
    </row>
    <row r="3060" spans="1:3" hidden="1" x14ac:dyDescent="0.15">
      <c r="A3060" s="3" t="s">
        <v>3062</v>
      </c>
      <c r="B3060" s="9">
        <v>12.840217616</v>
      </c>
      <c r="C3060" s="9">
        <v>13.2866705464</v>
      </c>
    </row>
    <row r="3061" spans="1:3" hidden="1" x14ac:dyDescent="0.15">
      <c r="A3061" s="3" t="s">
        <v>3063</v>
      </c>
      <c r="B3061" s="9">
        <v>12.840217616</v>
      </c>
    </row>
    <row r="3062" spans="1:3" hidden="1" x14ac:dyDescent="0.15">
      <c r="A3062" s="3" t="s">
        <v>3064</v>
      </c>
      <c r="B3062" s="9">
        <v>12.840217616</v>
      </c>
      <c r="C3062" s="9">
        <v>57.132683349399997</v>
      </c>
    </row>
    <row r="3063" spans="1:3" hidden="1" x14ac:dyDescent="0.15">
      <c r="A3063" s="3" t="s">
        <v>3065</v>
      </c>
      <c r="B3063" s="9">
        <v>12.840217616</v>
      </c>
      <c r="C3063" s="9">
        <v>30.559342256699999</v>
      </c>
    </row>
    <row r="3064" spans="1:3" hidden="1" x14ac:dyDescent="0.15">
      <c r="A3064" s="3" t="s">
        <v>3066</v>
      </c>
      <c r="B3064" s="9">
        <v>12.840217616</v>
      </c>
      <c r="C3064" s="9">
        <v>13.2866705464</v>
      </c>
    </row>
    <row r="3065" spans="1:3" hidden="1" x14ac:dyDescent="0.15">
      <c r="A3065" s="3" t="s">
        <v>3067</v>
      </c>
      <c r="B3065" s="9">
        <v>12.840217616</v>
      </c>
    </row>
    <row r="3066" spans="1:3" hidden="1" x14ac:dyDescent="0.15">
      <c r="A3066" s="3" t="s">
        <v>3068</v>
      </c>
      <c r="B3066" s="9">
        <v>12.840217616</v>
      </c>
      <c r="C3066" s="9">
        <v>19.930005819600002</v>
      </c>
    </row>
    <row r="3067" spans="1:3" hidden="1" x14ac:dyDescent="0.15">
      <c r="A3067" s="3" t="s">
        <v>3069</v>
      </c>
      <c r="B3067" s="9">
        <v>12.840217616</v>
      </c>
    </row>
    <row r="3068" spans="1:3" hidden="1" x14ac:dyDescent="0.15">
      <c r="A3068" s="3" t="s">
        <v>3070</v>
      </c>
      <c r="B3068" s="9">
        <v>12.840217616</v>
      </c>
      <c r="C3068" s="9">
        <v>66.433352731900001</v>
      </c>
    </row>
    <row r="3069" spans="1:3" hidden="1" x14ac:dyDescent="0.15">
      <c r="A3069" s="3" t="s">
        <v>3071</v>
      </c>
      <c r="B3069" s="9">
        <v>12.840217616</v>
      </c>
      <c r="C3069" s="9">
        <v>27.9020081474</v>
      </c>
    </row>
    <row r="3070" spans="1:3" hidden="1" x14ac:dyDescent="0.15">
      <c r="A3070" s="3" t="s">
        <v>3072</v>
      </c>
      <c r="B3070" s="9">
        <v>12.840217616</v>
      </c>
      <c r="C3070" s="9">
        <v>14.615337601</v>
      </c>
    </row>
    <row r="3071" spans="1:3" hidden="1" x14ac:dyDescent="0.15">
      <c r="A3071" s="3" t="s">
        <v>3073</v>
      </c>
      <c r="B3071" s="9">
        <v>12.840217616</v>
      </c>
      <c r="C3071" s="9">
        <v>46.503346912300003</v>
      </c>
    </row>
    <row r="3072" spans="1:3" hidden="1" x14ac:dyDescent="0.15">
      <c r="A3072" s="3" t="s">
        <v>3074</v>
      </c>
      <c r="B3072" s="9">
        <v>12.840217616</v>
      </c>
      <c r="C3072" s="9">
        <v>49.160681021599999</v>
      </c>
    </row>
    <row r="3073" spans="1:3" hidden="1" x14ac:dyDescent="0.15">
      <c r="A3073" s="3" t="s">
        <v>3075</v>
      </c>
      <c r="B3073" s="9">
        <v>12.840217616</v>
      </c>
    </row>
    <row r="3074" spans="1:3" hidden="1" x14ac:dyDescent="0.15">
      <c r="A3074" s="3" t="s">
        <v>3076</v>
      </c>
      <c r="B3074" s="9">
        <v>12.840217616</v>
      </c>
    </row>
    <row r="3075" spans="1:3" hidden="1" x14ac:dyDescent="0.15">
      <c r="A3075" s="3" t="s">
        <v>3077</v>
      </c>
      <c r="B3075" s="9">
        <v>12.840217616</v>
      </c>
    </row>
    <row r="3076" spans="1:3" hidden="1" x14ac:dyDescent="0.15">
      <c r="A3076" s="3" t="s">
        <v>3078</v>
      </c>
      <c r="B3076" s="9">
        <v>12.840217616</v>
      </c>
    </row>
    <row r="3077" spans="1:3" hidden="1" x14ac:dyDescent="0.15">
      <c r="A3077" s="3" t="s">
        <v>3079</v>
      </c>
      <c r="B3077" s="9">
        <v>12.840217616</v>
      </c>
    </row>
    <row r="3078" spans="1:3" hidden="1" x14ac:dyDescent="0.15">
      <c r="A3078" s="3" t="s">
        <v>3080</v>
      </c>
      <c r="B3078" s="9">
        <v>12.840217616</v>
      </c>
      <c r="C3078" s="9">
        <v>63.776018622599999</v>
      </c>
    </row>
    <row r="3079" spans="1:3" hidden="1" x14ac:dyDescent="0.15">
      <c r="A3079" s="3" t="s">
        <v>3081</v>
      </c>
      <c r="B3079" s="9">
        <v>12.840217616</v>
      </c>
      <c r="C3079" s="9">
        <v>39.860011639100001</v>
      </c>
    </row>
    <row r="3080" spans="1:3" hidden="1" x14ac:dyDescent="0.15">
      <c r="A3080" s="3" t="s">
        <v>3082</v>
      </c>
      <c r="B3080" s="9">
        <v>12.840217616</v>
      </c>
    </row>
    <row r="3081" spans="1:3" hidden="1" x14ac:dyDescent="0.15">
      <c r="A3081" s="3" t="s">
        <v>3083</v>
      </c>
      <c r="B3081" s="9">
        <v>12.840217616</v>
      </c>
      <c r="C3081" s="9">
        <v>35.874010475200002</v>
      </c>
    </row>
    <row r="3082" spans="1:3" hidden="1" x14ac:dyDescent="0.15">
      <c r="A3082" s="3" t="s">
        <v>3084</v>
      </c>
      <c r="B3082" s="9">
        <v>12.840217616</v>
      </c>
      <c r="C3082" s="9">
        <v>83.706024442200004</v>
      </c>
    </row>
    <row r="3083" spans="1:3" hidden="1" x14ac:dyDescent="0.15">
      <c r="A3083" s="3" t="s">
        <v>3085</v>
      </c>
      <c r="B3083" s="9">
        <v>12.840217616</v>
      </c>
      <c r="C3083" s="9">
        <v>135.52403957300001</v>
      </c>
    </row>
    <row r="3084" spans="1:3" hidden="1" x14ac:dyDescent="0.15">
      <c r="A3084" s="3" t="s">
        <v>3086</v>
      </c>
      <c r="B3084" s="9">
        <v>12.840217616</v>
      </c>
    </row>
    <row r="3085" spans="1:3" hidden="1" x14ac:dyDescent="0.15">
      <c r="A3085" s="3" t="s">
        <v>3087</v>
      </c>
      <c r="B3085" s="9">
        <v>12.840217616</v>
      </c>
    </row>
    <row r="3086" spans="1:3" hidden="1" x14ac:dyDescent="0.15">
      <c r="A3086" s="3" t="s">
        <v>3088</v>
      </c>
      <c r="B3086" s="9">
        <v>12.840217616</v>
      </c>
      <c r="C3086" s="9">
        <v>29.230675202</v>
      </c>
    </row>
    <row r="3087" spans="1:3" hidden="1" x14ac:dyDescent="0.15">
      <c r="A3087" s="3" t="s">
        <v>3089</v>
      </c>
      <c r="B3087" s="9">
        <v>12.840217616</v>
      </c>
    </row>
    <row r="3088" spans="1:3" hidden="1" x14ac:dyDescent="0.15">
      <c r="A3088" s="3" t="s">
        <v>3090</v>
      </c>
      <c r="B3088" s="9">
        <v>12.840217616</v>
      </c>
      <c r="C3088" s="9">
        <v>18.601338764899999</v>
      </c>
    </row>
    <row r="3089" spans="1:3" hidden="1" x14ac:dyDescent="0.15">
      <c r="A3089" s="3" t="s">
        <v>3091</v>
      </c>
      <c r="B3089" s="9">
        <v>12.840217616</v>
      </c>
    </row>
    <row r="3090" spans="1:3" hidden="1" x14ac:dyDescent="0.15">
      <c r="A3090" s="3" t="s">
        <v>3092</v>
      </c>
      <c r="B3090" s="9">
        <v>12.840217616</v>
      </c>
    </row>
    <row r="3091" spans="1:3" hidden="1" x14ac:dyDescent="0.15">
      <c r="A3091" s="3" t="s">
        <v>3093</v>
      </c>
      <c r="B3091" s="9">
        <v>12.840217616</v>
      </c>
    </row>
    <row r="3092" spans="1:3" hidden="1" x14ac:dyDescent="0.15">
      <c r="A3092" s="3" t="s">
        <v>3094</v>
      </c>
      <c r="B3092" s="9">
        <v>12.840217616</v>
      </c>
    </row>
    <row r="3093" spans="1:3" hidden="1" x14ac:dyDescent="0.15">
      <c r="A3093" s="3" t="s">
        <v>3095</v>
      </c>
      <c r="B3093" s="9">
        <v>12.840217616</v>
      </c>
    </row>
    <row r="3094" spans="1:3" hidden="1" x14ac:dyDescent="0.15">
      <c r="A3094" s="3" t="s">
        <v>3096</v>
      </c>
      <c r="B3094" s="9">
        <v>12.840217616</v>
      </c>
    </row>
    <row r="3095" spans="1:3" hidden="1" x14ac:dyDescent="0.15">
      <c r="A3095" s="3" t="s">
        <v>3097</v>
      </c>
      <c r="B3095" s="9">
        <v>12.840217616</v>
      </c>
      <c r="C3095" s="9">
        <v>26.573341092700002</v>
      </c>
    </row>
    <row r="3096" spans="1:3" hidden="1" x14ac:dyDescent="0.15">
      <c r="A3096" s="3" t="s">
        <v>3098</v>
      </c>
      <c r="B3096" s="9">
        <v>12.840217616</v>
      </c>
    </row>
    <row r="3097" spans="1:3" hidden="1" x14ac:dyDescent="0.15">
      <c r="A3097" s="3" t="s">
        <v>3099</v>
      </c>
      <c r="B3097" s="9">
        <v>12.840217616</v>
      </c>
      <c r="C3097" s="9">
        <v>19.930005819600002</v>
      </c>
    </row>
    <row r="3098" spans="1:3" hidden="1" x14ac:dyDescent="0.15">
      <c r="A3098" s="3" t="s">
        <v>3100</v>
      </c>
      <c r="B3098" s="9">
        <v>12.840217616</v>
      </c>
    </row>
    <row r="3099" spans="1:3" hidden="1" x14ac:dyDescent="0.15">
      <c r="A3099" s="3" t="s">
        <v>3101</v>
      </c>
      <c r="B3099" s="9">
        <v>12.840217616</v>
      </c>
      <c r="C3099" s="9">
        <v>47.8320139669</v>
      </c>
    </row>
    <row r="3100" spans="1:3" hidden="1" x14ac:dyDescent="0.15">
      <c r="A3100" s="3" t="s">
        <v>3102</v>
      </c>
      <c r="B3100" s="9">
        <v>12.840217616</v>
      </c>
    </row>
    <row r="3101" spans="1:3" hidden="1" x14ac:dyDescent="0.15">
      <c r="A3101" s="3" t="s">
        <v>3103</v>
      </c>
      <c r="B3101" s="9">
        <v>12.840217616</v>
      </c>
      <c r="C3101" s="9">
        <v>73.076688005099996</v>
      </c>
    </row>
    <row r="3102" spans="1:3" hidden="1" x14ac:dyDescent="0.15">
      <c r="A3102" s="3" t="s">
        <v>3104</v>
      </c>
      <c r="B3102" s="9">
        <v>12.840217616</v>
      </c>
    </row>
    <row r="3103" spans="1:3" hidden="1" x14ac:dyDescent="0.15">
      <c r="A3103" s="3" t="s">
        <v>3105</v>
      </c>
      <c r="B3103" s="9">
        <v>12.840217616</v>
      </c>
    </row>
    <row r="3104" spans="1:3" hidden="1" x14ac:dyDescent="0.15">
      <c r="A3104" s="3" t="s">
        <v>3106</v>
      </c>
      <c r="B3104" s="9">
        <v>12.840217616</v>
      </c>
      <c r="C3104" s="9">
        <v>19.930005819600002</v>
      </c>
    </row>
    <row r="3105" spans="1:3" hidden="1" x14ac:dyDescent="0.15">
      <c r="A3105" s="3" t="s">
        <v>3107</v>
      </c>
      <c r="B3105" s="9">
        <v>12.840217616</v>
      </c>
      <c r="C3105" s="9">
        <v>25.244674038100001</v>
      </c>
    </row>
    <row r="3106" spans="1:3" hidden="1" x14ac:dyDescent="0.15">
      <c r="A3106" s="3" t="s">
        <v>3108</v>
      </c>
      <c r="B3106" s="9">
        <v>12.840217616</v>
      </c>
      <c r="C3106" s="9">
        <v>51.818015130900001</v>
      </c>
    </row>
    <row r="3107" spans="1:3" hidden="1" x14ac:dyDescent="0.15">
      <c r="A3107" s="3" t="s">
        <v>3109</v>
      </c>
      <c r="B3107" s="9">
        <v>12.840217616</v>
      </c>
    </row>
    <row r="3108" spans="1:3" hidden="1" x14ac:dyDescent="0.15">
      <c r="A3108" s="3" t="s">
        <v>3110</v>
      </c>
      <c r="B3108" s="9">
        <v>12.840217616</v>
      </c>
    </row>
    <row r="3109" spans="1:3" hidden="1" x14ac:dyDescent="0.15">
      <c r="A3109" s="3" t="s">
        <v>3111</v>
      </c>
      <c r="B3109" s="9">
        <v>12.840217616</v>
      </c>
    </row>
    <row r="3110" spans="1:3" hidden="1" x14ac:dyDescent="0.15">
      <c r="A3110" s="3" t="s">
        <v>3112</v>
      </c>
      <c r="B3110" s="9">
        <v>12.840217616</v>
      </c>
      <c r="C3110" s="9">
        <v>14.615337601</v>
      </c>
    </row>
    <row r="3111" spans="1:3" hidden="1" x14ac:dyDescent="0.15">
      <c r="A3111" s="3" t="s">
        <v>3113</v>
      </c>
      <c r="B3111" s="9">
        <v>12.840217616</v>
      </c>
    </row>
    <row r="3112" spans="1:3" hidden="1" x14ac:dyDescent="0.15">
      <c r="A3112" s="3" t="s">
        <v>3114</v>
      </c>
      <c r="B3112" s="9">
        <v>12.840217616</v>
      </c>
    </row>
    <row r="3113" spans="1:3" hidden="1" x14ac:dyDescent="0.15">
      <c r="A3113" s="3" t="s">
        <v>3115</v>
      </c>
      <c r="B3113" s="9">
        <v>12.840217616</v>
      </c>
    </row>
    <row r="3114" spans="1:3" hidden="1" x14ac:dyDescent="0.15">
      <c r="A3114" s="3" t="s">
        <v>3116</v>
      </c>
      <c r="B3114" s="9">
        <v>12.840217616</v>
      </c>
    </row>
    <row r="3115" spans="1:3" hidden="1" x14ac:dyDescent="0.15">
      <c r="A3115" s="3" t="s">
        <v>3117</v>
      </c>
      <c r="B3115" s="9">
        <v>12.840217616</v>
      </c>
      <c r="C3115" s="9">
        <v>37.202677529799999</v>
      </c>
    </row>
    <row r="3116" spans="1:3" hidden="1" x14ac:dyDescent="0.15">
      <c r="A3116" s="3" t="s">
        <v>3118</v>
      </c>
      <c r="B3116" s="9">
        <v>12.840217616</v>
      </c>
    </row>
    <row r="3117" spans="1:3" hidden="1" x14ac:dyDescent="0.15">
      <c r="A3117" s="3" t="s">
        <v>3119</v>
      </c>
      <c r="B3117" s="9">
        <v>12.840217616</v>
      </c>
      <c r="C3117" s="9">
        <v>19.930005819600002</v>
      </c>
    </row>
    <row r="3118" spans="1:3" hidden="1" x14ac:dyDescent="0.15">
      <c r="A3118" s="3" t="s">
        <v>3120</v>
      </c>
      <c r="B3118" s="9">
        <v>12.840217616</v>
      </c>
      <c r="C3118" s="9">
        <v>62.447351568000002</v>
      </c>
    </row>
    <row r="3119" spans="1:3" hidden="1" x14ac:dyDescent="0.15">
      <c r="A3119" s="3" t="s">
        <v>3121</v>
      </c>
      <c r="B3119" s="9">
        <v>12.840217616</v>
      </c>
      <c r="C3119" s="9">
        <v>13.2866705464</v>
      </c>
    </row>
    <row r="3120" spans="1:3" hidden="1" x14ac:dyDescent="0.15">
      <c r="A3120" s="3" t="s">
        <v>3122</v>
      </c>
      <c r="B3120" s="9">
        <v>12.840217616</v>
      </c>
      <c r="C3120" s="9">
        <v>18.601338764899999</v>
      </c>
    </row>
    <row r="3121" spans="1:3" hidden="1" x14ac:dyDescent="0.15">
      <c r="A3121" s="3" t="s">
        <v>3123</v>
      </c>
      <c r="B3121" s="9">
        <v>12.840217616</v>
      </c>
    </row>
    <row r="3122" spans="1:3" hidden="1" x14ac:dyDescent="0.15">
      <c r="A3122" s="3" t="s">
        <v>3125</v>
      </c>
      <c r="B3122" s="9">
        <v>12.5192121756</v>
      </c>
    </row>
    <row r="3123" spans="1:3" hidden="1" x14ac:dyDescent="0.15">
      <c r="A3123" s="3" t="s">
        <v>3124</v>
      </c>
      <c r="B3123" s="9">
        <v>12.5192121756</v>
      </c>
    </row>
    <row r="3124" spans="1:3" hidden="1" x14ac:dyDescent="0.15">
      <c r="A3124" s="3" t="s">
        <v>3126</v>
      </c>
      <c r="B3124" s="9">
        <v>12.5192121756</v>
      </c>
      <c r="C3124" s="9">
        <v>26.573341092700002</v>
      </c>
    </row>
    <row r="3125" spans="1:3" hidden="1" x14ac:dyDescent="0.15">
      <c r="A3125" s="3" t="s">
        <v>3127</v>
      </c>
      <c r="B3125" s="9">
        <v>12.5192121756</v>
      </c>
      <c r="C3125" s="9">
        <v>19.930005819600002</v>
      </c>
    </row>
    <row r="3126" spans="1:3" hidden="1" x14ac:dyDescent="0.15">
      <c r="A3126" s="3" t="s">
        <v>3128</v>
      </c>
      <c r="B3126" s="9">
        <v>12.5192121756</v>
      </c>
      <c r="C3126" s="9">
        <v>13.2866705464</v>
      </c>
    </row>
    <row r="3127" spans="1:3" hidden="1" x14ac:dyDescent="0.15">
      <c r="A3127" s="3" t="s">
        <v>3129</v>
      </c>
      <c r="B3127" s="9">
        <v>12.5192121756</v>
      </c>
    </row>
    <row r="3128" spans="1:3" hidden="1" x14ac:dyDescent="0.15">
      <c r="A3128" s="3" t="s">
        <v>3130</v>
      </c>
      <c r="B3128" s="9">
        <v>12.5192121756</v>
      </c>
      <c r="C3128" s="9">
        <v>45.174679857699999</v>
      </c>
    </row>
    <row r="3129" spans="1:3" hidden="1" x14ac:dyDescent="0.15">
      <c r="A3129" s="3" t="s">
        <v>3131</v>
      </c>
      <c r="B3129" s="9">
        <v>12.5192121756</v>
      </c>
      <c r="C3129" s="9">
        <v>38.531344584499998</v>
      </c>
    </row>
    <row r="3130" spans="1:3" hidden="1" x14ac:dyDescent="0.15">
      <c r="A3130" s="3" t="s">
        <v>3132</v>
      </c>
      <c r="B3130" s="9">
        <v>12.5192121756</v>
      </c>
      <c r="C3130" s="9">
        <v>21.258672874199998</v>
      </c>
    </row>
    <row r="3131" spans="1:3" hidden="1" x14ac:dyDescent="0.15">
      <c r="A3131" s="3" t="s">
        <v>3133</v>
      </c>
      <c r="B3131" s="9">
        <v>12.5192121756</v>
      </c>
      <c r="C3131" s="9">
        <v>104.96469731640001</v>
      </c>
    </row>
    <row r="3132" spans="1:3" hidden="1" x14ac:dyDescent="0.15">
      <c r="A3132" s="3" t="s">
        <v>3134</v>
      </c>
      <c r="B3132" s="9">
        <v>12.5192121756</v>
      </c>
      <c r="C3132" s="9">
        <v>50.489348076200002</v>
      </c>
    </row>
    <row r="3133" spans="1:3" hidden="1" x14ac:dyDescent="0.15">
      <c r="A3133" s="3" t="s">
        <v>3135</v>
      </c>
      <c r="B3133" s="9">
        <v>12.5192121756</v>
      </c>
      <c r="C3133" s="9">
        <v>53.146682185499998</v>
      </c>
    </row>
    <row r="3134" spans="1:3" hidden="1" x14ac:dyDescent="0.15">
      <c r="A3134" s="3" t="s">
        <v>3136</v>
      </c>
      <c r="B3134" s="9">
        <v>12.5192121756</v>
      </c>
    </row>
    <row r="3135" spans="1:3" hidden="1" x14ac:dyDescent="0.15">
      <c r="A3135" s="3" t="s">
        <v>3137</v>
      </c>
      <c r="B3135" s="9">
        <v>12.5192121756</v>
      </c>
      <c r="C3135" s="9">
        <v>112.9366996442</v>
      </c>
    </row>
    <row r="3136" spans="1:3" hidden="1" x14ac:dyDescent="0.15">
      <c r="A3136" s="3" t="s">
        <v>3138</v>
      </c>
      <c r="B3136" s="9">
        <v>12.5192121756</v>
      </c>
    </row>
    <row r="3137" spans="1:3" hidden="1" x14ac:dyDescent="0.15">
      <c r="A3137" s="3" t="s">
        <v>3139</v>
      </c>
      <c r="B3137" s="9">
        <v>12.5192121756</v>
      </c>
      <c r="C3137" s="9">
        <v>43.846012803000001</v>
      </c>
    </row>
    <row r="3138" spans="1:3" hidden="1" x14ac:dyDescent="0.15">
      <c r="A3138" s="3" t="s">
        <v>3140</v>
      </c>
      <c r="B3138" s="9">
        <v>12.5192121756</v>
      </c>
    </row>
    <row r="3139" spans="1:3" hidden="1" x14ac:dyDescent="0.15">
      <c r="A3139" s="3" t="s">
        <v>3141</v>
      </c>
      <c r="B3139" s="9">
        <v>12.5192121756</v>
      </c>
      <c r="C3139" s="9">
        <v>25.244674038100001</v>
      </c>
    </row>
    <row r="3140" spans="1:3" hidden="1" x14ac:dyDescent="0.15">
      <c r="A3140" s="3" t="s">
        <v>3142</v>
      </c>
      <c r="B3140" s="9">
        <v>12.5192121756</v>
      </c>
      <c r="C3140" s="9">
        <v>66.433352731900001</v>
      </c>
    </row>
    <row r="3141" spans="1:3" hidden="1" x14ac:dyDescent="0.15">
      <c r="A3141" s="3" t="s">
        <v>3143</v>
      </c>
      <c r="B3141" s="9">
        <v>12.5192121756</v>
      </c>
    </row>
    <row r="3142" spans="1:3" hidden="1" x14ac:dyDescent="0.15">
      <c r="A3142" s="3" t="s">
        <v>3144</v>
      </c>
      <c r="B3142" s="9">
        <v>12.5192121756</v>
      </c>
      <c r="C3142" s="9">
        <v>13.2866705464</v>
      </c>
    </row>
    <row r="3143" spans="1:3" hidden="1" x14ac:dyDescent="0.15">
      <c r="A3143" s="3" t="s">
        <v>3145</v>
      </c>
      <c r="B3143" s="9">
        <v>12.5192121756</v>
      </c>
      <c r="C3143" s="9">
        <v>26.573341092700002</v>
      </c>
    </row>
    <row r="3144" spans="1:3" hidden="1" x14ac:dyDescent="0.15">
      <c r="A3144" s="3" t="s">
        <v>3146</v>
      </c>
      <c r="B3144" s="9">
        <v>12.5192121756</v>
      </c>
    </row>
    <row r="3145" spans="1:3" hidden="1" x14ac:dyDescent="0.15">
      <c r="A3145" s="3" t="s">
        <v>3147</v>
      </c>
      <c r="B3145" s="9">
        <v>12.5192121756</v>
      </c>
      <c r="C3145" s="9">
        <v>22.587339928799999</v>
      </c>
    </row>
    <row r="3146" spans="1:3" hidden="1" x14ac:dyDescent="0.15">
      <c r="A3146" s="3" t="s">
        <v>3148</v>
      </c>
      <c r="B3146" s="9">
        <v>12.5192121756</v>
      </c>
    </row>
    <row r="3147" spans="1:3" hidden="1" x14ac:dyDescent="0.15">
      <c r="A3147" s="3" t="s">
        <v>3149</v>
      </c>
      <c r="B3147" s="9">
        <v>12.5192121756</v>
      </c>
    </row>
    <row r="3148" spans="1:3" hidden="1" x14ac:dyDescent="0.15">
      <c r="A3148" s="3" t="s">
        <v>3150</v>
      </c>
      <c r="B3148" s="9">
        <v>12.5192121756</v>
      </c>
      <c r="C3148" s="9">
        <v>17.272671710299999</v>
      </c>
    </row>
    <row r="3149" spans="1:3" hidden="1" x14ac:dyDescent="0.15">
      <c r="A3149" s="3" t="s">
        <v>3151</v>
      </c>
      <c r="B3149" s="9">
        <v>12.5192121756</v>
      </c>
    </row>
    <row r="3150" spans="1:3" hidden="1" x14ac:dyDescent="0.15">
      <c r="A3150" s="3" t="s">
        <v>3152</v>
      </c>
      <c r="B3150" s="9">
        <v>12.5192121756</v>
      </c>
      <c r="C3150" s="9">
        <v>163.42604772039999</v>
      </c>
    </row>
    <row r="3151" spans="1:3" hidden="1" x14ac:dyDescent="0.15">
      <c r="A3151" s="3" t="s">
        <v>3153</v>
      </c>
      <c r="B3151" s="9">
        <v>12.5192121756</v>
      </c>
      <c r="C3151" s="9">
        <v>102.3073632071</v>
      </c>
    </row>
    <row r="3152" spans="1:3" hidden="1" x14ac:dyDescent="0.15">
      <c r="A3152" s="3" t="s">
        <v>3154</v>
      </c>
      <c r="B3152" s="9">
        <v>12.5192121756</v>
      </c>
    </row>
    <row r="3153" spans="1:3" hidden="1" x14ac:dyDescent="0.15">
      <c r="A3153" s="3" t="s">
        <v>3155</v>
      </c>
      <c r="B3153" s="9">
        <v>12.5192121756</v>
      </c>
      <c r="C3153" s="9">
        <v>74.4053550597</v>
      </c>
    </row>
    <row r="3154" spans="1:3" hidden="1" x14ac:dyDescent="0.15">
      <c r="A3154" s="3" t="s">
        <v>3156</v>
      </c>
      <c r="B3154" s="9">
        <v>12.5192121756</v>
      </c>
      <c r="C3154" s="9">
        <v>19.930005819600002</v>
      </c>
    </row>
    <row r="3155" spans="1:3" hidden="1" x14ac:dyDescent="0.15">
      <c r="A3155" s="3" t="s">
        <v>3157</v>
      </c>
      <c r="B3155" s="9">
        <v>12.5192121756</v>
      </c>
      <c r="C3155" s="9">
        <v>90.349359715299997</v>
      </c>
    </row>
    <row r="3156" spans="1:3" hidden="1" x14ac:dyDescent="0.15">
      <c r="A3156" s="3" t="s">
        <v>3158</v>
      </c>
      <c r="B3156" s="9">
        <v>12.5192121756</v>
      </c>
    </row>
    <row r="3157" spans="1:3" hidden="1" x14ac:dyDescent="0.15">
      <c r="A3157" s="3" t="s">
        <v>3159</v>
      </c>
      <c r="B3157" s="9">
        <v>12.5192121756</v>
      </c>
    </row>
    <row r="3158" spans="1:3" hidden="1" x14ac:dyDescent="0.15">
      <c r="A3158" s="3" t="s">
        <v>3160</v>
      </c>
      <c r="B3158" s="9">
        <v>12.5192121756</v>
      </c>
    </row>
    <row r="3159" spans="1:3" hidden="1" x14ac:dyDescent="0.15">
      <c r="A3159" s="3" t="s">
        <v>3161</v>
      </c>
      <c r="B3159" s="9">
        <v>12.5192121756</v>
      </c>
      <c r="C3159" s="9">
        <v>17.272671710299999</v>
      </c>
    </row>
    <row r="3160" spans="1:3" hidden="1" x14ac:dyDescent="0.15">
      <c r="A3160" s="3" t="s">
        <v>3162</v>
      </c>
      <c r="B3160" s="9">
        <v>12.5192121756</v>
      </c>
      <c r="C3160" s="9">
        <v>29.230675202</v>
      </c>
    </row>
    <row r="3161" spans="1:3" hidden="1" x14ac:dyDescent="0.15">
      <c r="A3161" s="3" t="s">
        <v>3163</v>
      </c>
      <c r="B3161" s="9">
        <v>12.5192121756</v>
      </c>
    </row>
    <row r="3162" spans="1:3" hidden="1" x14ac:dyDescent="0.15">
      <c r="A3162" s="3" t="s">
        <v>3164</v>
      </c>
      <c r="B3162" s="9">
        <v>12.5192121756</v>
      </c>
      <c r="C3162" s="9">
        <v>13.2866705464</v>
      </c>
    </row>
    <row r="3163" spans="1:3" hidden="1" x14ac:dyDescent="0.15">
      <c r="A3163" s="3" t="s">
        <v>3165</v>
      </c>
      <c r="B3163" s="9">
        <v>12.5192121756</v>
      </c>
    </row>
    <row r="3164" spans="1:3" hidden="1" x14ac:dyDescent="0.15">
      <c r="A3164" s="3" t="s">
        <v>3166</v>
      </c>
      <c r="B3164" s="9">
        <v>12.5192121756</v>
      </c>
    </row>
    <row r="3165" spans="1:3" hidden="1" x14ac:dyDescent="0.15">
      <c r="A3165" s="3" t="s">
        <v>3167</v>
      </c>
      <c r="B3165" s="9">
        <v>12.5192121756</v>
      </c>
      <c r="C3165" s="9">
        <v>156.7827124472</v>
      </c>
    </row>
    <row r="3166" spans="1:3" hidden="1" x14ac:dyDescent="0.15">
      <c r="A3166" s="3" t="s">
        <v>3168</v>
      </c>
      <c r="B3166" s="9">
        <v>12.5192121756</v>
      </c>
      <c r="C3166" s="9">
        <v>30.559342256699999</v>
      </c>
    </row>
    <row r="3167" spans="1:3" hidden="1" x14ac:dyDescent="0.15">
      <c r="A3167" s="3" t="s">
        <v>3169</v>
      </c>
      <c r="B3167" s="9">
        <v>12.5192121756</v>
      </c>
      <c r="C3167" s="9">
        <v>115.5940337535</v>
      </c>
    </row>
    <row r="3168" spans="1:3" hidden="1" x14ac:dyDescent="0.15">
      <c r="A3168" s="3" t="s">
        <v>3170</v>
      </c>
      <c r="B3168" s="9">
        <v>12.5192121756</v>
      </c>
    </row>
    <row r="3169" spans="1:3" hidden="1" x14ac:dyDescent="0.15">
      <c r="A3169" s="3" t="s">
        <v>3171</v>
      </c>
      <c r="B3169" s="9">
        <v>12.5192121756</v>
      </c>
      <c r="C3169" s="9">
        <v>23.916006983500001</v>
      </c>
    </row>
    <row r="3170" spans="1:3" hidden="1" x14ac:dyDescent="0.15">
      <c r="A3170" s="3" t="s">
        <v>3172</v>
      </c>
      <c r="B3170" s="9">
        <v>12.5192121756</v>
      </c>
    </row>
    <row r="3171" spans="1:3" hidden="1" x14ac:dyDescent="0.15">
      <c r="A3171" s="3" t="s">
        <v>3173</v>
      </c>
      <c r="B3171" s="9">
        <v>12.5192121756</v>
      </c>
    </row>
    <row r="3172" spans="1:3" hidden="1" x14ac:dyDescent="0.15">
      <c r="A3172" s="3" t="s">
        <v>3174</v>
      </c>
      <c r="B3172" s="9">
        <v>12.5192121756</v>
      </c>
    </row>
    <row r="3173" spans="1:3" hidden="1" x14ac:dyDescent="0.15">
      <c r="A3173" s="3" t="s">
        <v>3175</v>
      </c>
      <c r="B3173" s="9">
        <v>12.5192121756</v>
      </c>
    </row>
    <row r="3174" spans="1:3" hidden="1" x14ac:dyDescent="0.15">
      <c r="A3174" s="3" t="s">
        <v>3176</v>
      </c>
      <c r="B3174" s="9">
        <v>12.5192121756</v>
      </c>
    </row>
    <row r="3175" spans="1:3" hidden="1" x14ac:dyDescent="0.15">
      <c r="A3175" s="3" t="s">
        <v>3177</v>
      </c>
      <c r="B3175" s="9">
        <v>12.5192121756</v>
      </c>
    </row>
    <row r="3176" spans="1:3" hidden="1" x14ac:dyDescent="0.15">
      <c r="A3176" s="3" t="s">
        <v>3178</v>
      </c>
      <c r="B3176" s="9">
        <v>12.5192121756</v>
      </c>
    </row>
    <row r="3177" spans="1:3" hidden="1" x14ac:dyDescent="0.15">
      <c r="A3177" s="3" t="s">
        <v>3179</v>
      </c>
      <c r="B3177" s="9">
        <v>12.5192121756</v>
      </c>
    </row>
    <row r="3178" spans="1:3" hidden="1" x14ac:dyDescent="0.15">
      <c r="A3178" s="3" t="s">
        <v>3180</v>
      </c>
      <c r="B3178" s="9">
        <v>12.5192121756</v>
      </c>
      <c r="C3178" s="9">
        <v>51.818015130900001</v>
      </c>
    </row>
    <row r="3179" spans="1:3" hidden="1" x14ac:dyDescent="0.15">
      <c r="A3179" s="3" t="s">
        <v>3181</v>
      </c>
      <c r="B3179" s="9">
        <v>12.5192121756</v>
      </c>
    </row>
    <row r="3180" spans="1:3" hidden="1" x14ac:dyDescent="0.15">
      <c r="A3180" s="3" t="s">
        <v>3182</v>
      </c>
      <c r="B3180" s="9">
        <v>12.5192121756</v>
      </c>
    </row>
    <row r="3181" spans="1:3" hidden="1" x14ac:dyDescent="0.15">
      <c r="A3181" s="3" t="s">
        <v>3183</v>
      </c>
      <c r="B3181" s="9">
        <v>12.5192121756</v>
      </c>
      <c r="C3181" s="9">
        <v>43.846012803000001</v>
      </c>
    </row>
    <row r="3182" spans="1:3" hidden="1" x14ac:dyDescent="0.15">
      <c r="A3182" s="3" t="s">
        <v>3184</v>
      </c>
      <c r="B3182" s="9">
        <v>12.5192121756</v>
      </c>
    </row>
    <row r="3183" spans="1:3" hidden="1" x14ac:dyDescent="0.15">
      <c r="A3183" s="3" t="s">
        <v>3185</v>
      </c>
      <c r="B3183" s="9">
        <v>12.5192121756</v>
      </c>
      <c r="C3183" s="9">
        <v>54.475349240100002</v>
      </c>
    </row>
    <row r="3184" spans="1:3" hidden="1" x14ac:dyDescent="0.15">
      <c r="A3184" s="3" t="s">
        <v>3186</v>
      </c>
      <c r="B3184" s="9">
        <v>12.5192121756</v>
      </c>
    </row>
    <row r="3185" spans="1:3" hidden="1" x14ac:dyDescent="0.15">
      <c r="A3185" s="3" t="s">
        <v>3187</v>
      </c>
      <c r="B3185" s="9">
        <v>12.5192121756</v>
      </c>
    </row>
    <row r="3186" spans="1:3" hidden="1" x14ac:dyDescent="0.15">
      <c r="A3186" s="3" t="s">
        <v>3188</v>
      </c>
      <c r="B3186" s="9">
        <v>12.5192121756</v>
      </c>
    </row>
    <row r="3187" spans="1:3" hidden="1" x14ac:dyDescent="0.15">
      <c r="A3187" s="3" t="s">
        <v>3189</v>
      </c>
      <c r="B3187" s="9">
        <v>12.5192121756</v>
      </c>
    </row>
    <row r="3188" spans="1:3" hidden="1" x14ac:dyDescent="0.15">
      <c r="A3188" s="3" t="s">
        <v>3190</v>
      </c>
      <c r="B3188" s="9">
        <v>12.5192121756</v>
      </c>
      <c r="C3188" s="9">
        <v>25.244674038100001</v>
      </c>
    </row>
    <row r="3189" spans="1:3" hidden="1" x14ac:dyDescent="0.15">
      <c r="A3189" s="3" t="s">
        <v>3191</v>
      </c>
      <c r="B3189" s="9">
        <v>12.5192121756</v>
      </c>
      <c r="C3189" s="9">
        <v>62.447351568000002</v>
      </c>
    </row>
    <row r="3190" spans="1:3" hidden="1" x14ac:dyDescent="0.15">
      <c r="A3190" s="3" t="s">
        <v>3192</v>
      </c>
      <c r="B3190" s="9">
        <v>12.5192121756</v>
      </c>
    </row>
    <row r="3191" spans="1:3" hidden="1" x14ac:dyDescent="0.15">
      <c r="A3191" s="3" t="s">
        <v>3193</v>
      </c>
      <c r="B3191" s="9">
        <v>12.5192121756</v>
      </c>
      <c r="C3191" s="9">
        <v>50.489348076200002</v>
      </c>
    </row>
    <row r="3192" spans="1:3" hidden="1" x14ac:dyDescent="0.15">
      <c r="A3192" s="3" t="s">
        <v>3194</v>
      </c>
      <c r="B3192" s="9">
        <v>12.5192121756</v>
      </c>
      <c r="C3192" s="9">
        <v>26.573341092700002</v>
      </c>
    </row>
    <row r="3193" spans="1:3" hidden="1" x14ac:dyDescent="0.15">
      <c r="A3193" s="3" t="s">
        <v>3195</v>
      </c>
      <c r="B3193" s="9">
        <v>12.5192121756</v>
      </c>
    </row>
    <row r="3194" spans="1:3" hidden="1" x14ac:dyDescent="0.15">
      <c r="A3194" s="3" t="s">
        <v>3196</v>
      </c>
      <c r="B3194" s="9">
        <v>12.5192121756</v>
      </c>
      <c r="C3194" s="9">
        <v>25.244674038100001</v>
      </c>
    </row>
    <row r="3195" spans="1:3" hidden="1" x14ac:dyDescent="0.15">
      <c r="A3195" s="3" t="s">
        <v>3197</v>
      </c>
      <c r="B3195" s="9">
        <v>12.198206735199999</v>
      </c>
    </row>
    <row r="3196" spans="1:3" hidden="1" x14ac:dyDescent="0.15">
      <c r="A3196" s="3" t="s">
        <v>3198</v>
      </c>
      <c r="B3196" s="9">
        <v>12.198206735199999</v>
      </c>
    </row>
    <row r="3197" spans="1:3" hidden="1" x14ac:dyDescent="0.15">
      <c r="A3197" s="3" t="s">
        <v>3199</v>
      </c>
      <c r="B3197" s="9">
        <v>12.198206735199999</v>
      </c>
      <c r="C3197" s="9">
        <v>82.377357387499998</v>
      </c>
    </row>
    <row r="3198" spans="1:3" hidden="1" x14ac:dyDescent="0.15">
      <c r="A3198" s="3" t="s">
        <v>3200</v>
      </c>
      <c r="B3198" s="9">
        <v>12.198206735199999</v>
      </c>
      <c r="C3198" s="9">
        <v>14.615337601</v>
      </c>
    </row>
    <row r="3199" spans="1:3" hidden="1" x14ac:dyDescent="0.15">
      <c r="A3199" s="3" t="s">
        <v>3201</v>
      </c>
      <c r="B3199" s="9">
        <v>12.198206735199999</v>
      </c>
      <c r="C3199" s="9">
        <v>15.944004655600001</v>
      </c>
    </row>
    <row r="3200" spans="1:3" hidden="1" x14ac:dyDescent="0.15">
      <c r="A3200" s="3" t="s">
        <v>3202</v>
      </c>
      <c r="B3200" s="9">
        <v>12.198206735199999</v>
      </c>
      <c r="C3200" s="9">
        <v>35.874010475200002</v>
      </c>
    </row>
    <row r="3201" spans="1:3" hidden="1" x14ac:dyDescent="0.15">
      <c r="A3201" s="3" t="s">
        <v>3203</v>
      </c>
      <c r="B3201" s="9">
        <v>12.198206735199999</v>
      </c>
    </row>
    <row r="3202" spans="1:3" hidden="1" x14ac:dyDescent="0.15">
      <c r="A3202" s="3" t="s">
        <v>3204</v>
      </c>
      <c r="B3202" s="9">
        <v>12.198206735199999</v>
      </c>
    </row>
    <row r="3203" spans="1:3" hidden="1" x14ac:dyDescent="0.15">
      <c r="A3203" s="3" t="s">
        <v>3205</v>
      </c>
      <c r="B3203" s="9">
        <v>12.198206735199999</v>
      </c>
      <c r="C3203" s="9">
        <v>19.930005819600002</v>
      </c>
    </row>
    <row r="3204" spans="1:3" hidden="1" x14ac:dyDescent="0.15">
      <c r="A3204" s="3" t="s">
        <v>3206</v>
      </c>
      <c r="B3204" s="9">
        <v>12.198206735199999</v>
      </c>
    </row>
    <row r="3205" spans="1:3" hidden="1" x14ac:dyDescent="0.15">
      <c r="A3205" s="3" t="s">
        <v>3207</v>
      </c>
      <c r="B3205" s="9">
        <v>12.198206735199999</v>
      </c>
      <c r="C3205" s="9">
        <v>22.587339928799999</v>
      </c>
    </row>
    <row r="3206" spans="1:3" hidden="1" x14ac:dyDescent="0.15">
      <c r="A3206" s="3" t="s">
        <v>3208</v>
      </c>
      <c r="B3206" s="9">
        <v>12.198206735199999</v>
      </c>
      <c r="C3206" s="9">
        <v>49.160681021599999</v>
      </c>
    </row>
    <row r="3207" spans="1:3" hidden="1" x14ac:dyDescent="0.15">
      <c r="A3207" s="3" t="s">
        <v>3209</v>
      </c>
      <c r="B3207" s="9">
        <v>12.198206735199999</v>
      </c>
    </row>
    <row r="3208" spans="1:3" hidden="1" x14ac:dyDescent="0.15">
      <c r="A3208" s="3" t="s">
        <v>3210</v>
      </c>
      <c r="B3208" s="9">
        <v>12.198206735199999</v>
      </c>
      <c r="C3208" s="9">
        <v>18.601338764899999</v>
      </c>
    </row>
    <row r="3209" spans="1:3" hidden="1" x14ac:dyDescent="0.15">
      <c r="A3209" s="3" t="s">
        <v>3211</v>
      </c>
      <c r="B3209" s="9">
        <v>12.198206735199999</v>
      </c>
      <c r="C3209" s="9">
        <v>94.335360879299998</v>
      </c>
    </row>
    <row r="3210" spans="1:3" hidden="1" x14ac:dyDescent="0.15">
      <c r="A3210" s="3" t="s">
        <v>3212</v>
      </c>
      <c r="B3210" s="9">
        <v>12.198206735199999</v>
      </c>
      <c r="C3210" s="9">
        <v>19.930005819600002</v>
      </c>
    </row>
    <row r="3211" spans="1:3" hidden="1" x14ac:dyDescent="0.15">
      <c r="A3211" s="3" t="s">
        <v>3213</v>
      </c>
      <c r="B3211" s="9">
        <v>12.198206735199999</v>
      </c>
    </row>
    <row r="3212" spans="1:3" hidden="1" x14ac:dyDescent="0.15">
      <c r="A3212" s="3" t="s">
        <v>3214</v>
      </c>
      <c r="B3212" s="9">
        <v>12.198206735199999</v>
      </c>
      <c r="C3212" s="9">
        <v>37.202677529799999</v>
      </c>
    </row>
    <row r="3213" spans="1:3" hidden="1" x14ac:dyDescent="0.15">
      <c r="A3213" s="3" t="s">
        <v>3215</v>
      </c>
      <c r="B3213" s="9">
        <v>12.198206735199999</v>
      </c>
    </row>
    <row r="3214" spans="1:3" hidden="1" x14ac:dyDescent="0.15">
      <c r="A3214" s="3" t="s">
        <v>3216</v>
      </c>
      <c r="B3214" s="9">
        <v>12.198206735199999</v>
      </c>
    </row>
    <row r="3215" spans="1:3" hidden="1" x14ac:dyDescent="0.15">
      <c r="A3215" s="3" t="s">
        <v>3217</v>
      </c>
      <c r="B3215" s="9">
        <v>12.198206735199999</v>
      </c>
    </row>
    <row r="3216" spans="1:3" hidden="1" x14ac:dyDescent="0.15">
      <c r="A3216" s="3" t="s">
        <v>3218</v>
      </c>
      <c r="B3216" s="9">
        <v>12.198206735199999</v>
      </c>
      <c r="C3216" s="9">
        <v>13.2866705464</v>
      </c>
    </row>
    <row r="3217" spans="1:3" hidden="1" x14ac:dyDescent="0.15">
      <c r="A3217" s="3" t="s">
        <v>3219</v>
      </c>
      <c r="B3217" s="9">
        <v>12.198206735199999</v>
      </c>
    </row>
    <row r="3218" spans="1:3" hidden="1" x14ac:dyDescent="0.15">
      <c r="A3218" s="3" t="s">
        <v>3220</v>
      </c>
      <c r="B3218" s="9">
        <v>12.198206735199999</v>
      </c>
      <c r="C3218" s="9">
        <v>13.2866705464</v>
      </c>
    </row>
    <row r="3219" spans="1:3" hidden="1" x14ac:dyDescent="0.15">
      <c r="A3219" s="3" t="s">
        <v>3221</v>
      </c>
      <c r="B3219" s="9">
        <v>12.198206735199999</v>
      </c>
      <c r="C3219" s="9">
        <v>34.545343420599998</v>
      </c>
    </row>
    <row r="3220" spans="1:3" hidden="1" x14ac:dyDescent="0.15">
      <c r="A3220" s="3" t="s">
        <v>3222</v>
      </c>
      <c r="B3220" s="9">
        <v>12.198206735199999</v>
      </c>
    </row>
    <row r="3221" spans="1:3" hidden="1" x14ac:dyDescent="0.15">
      <c r="A3221" s="3" t="s">
        <v>3223</v>
      </c>
      <c r="B3221" s="9">
        <v>12.198206735199999</v>
      </c>
    </row>
    <row r="3222" spans="1:3" hidden="1" x14ac:dyDescent="0.15">
      <c r="A3222" s="3" t="s">
        <v>3224</v>
      </c>
      <c r="B3222" s="9">
        <v>12.198206735199999</v>
      </c>
      <c r="C3222" s="9">
        <v>47.8320139669</v>
      </c>
    </row>
    <row r="3223" spans="1:3" hidden="1" x14ac:dyDescent="0.15">
      <c r="A3223" s="3" t="s">
        <v>3225</v>
      </c>
      <c r="B3223" s="9">
        <v>12.198206735199999</v>
      </c>
      <c r="C3223" s="9">
        <v>30.559342256699999</v>
      </c>
    </row>
    <row r="3224" spans="1:3" hidden="1" x14ac:dyDescent="0.15">
      <c r="A3224" s="3" t="s">
        <v>3226</v>
      </c>
      <c r="B3224" s="9">
        <v>12.198206735199999</v>
      </c>
      <c r="C3224" s="9">
        <v>79.720023278200003</v>
      </c>
    </row>
    <row r="3225" spans="1:3" hidden="1" x14ac:dyDescent="0.15">
      <c r="A3225" s="3" t="s">
        <v>3227</v>
      </c>
      <c r="B3225" s="9">
        <v>12.198206735199999</v>
      </c>
      <c r="C3225" s="9">
        <v>22.587339928799999</v>
      </c>
    </row>
    <row r="3226" spans="1:3" hidden="1" x14ac:dyDescent="0.15">
      <c r="A3226" s="3" t="s">
        <v>3228</v>
      </c>
      <c r="B3226" s="9">
        <v>12.198206735199999</v>
      </c>
      <c r="C3226" s="9">
        <v>23.916006983500001</v>
      </c>
    </row>
    <row r="3227" spans="1:3" hidden="1" x14ac:dyDescent="0.15">
      <c r="A3227" s="3" t="s">
        <v>3229</v>
      </c>
      <c r="B3227" s="9">
        <v>12.198206735199999</v>
      </c>
      <c r="C3227" s="9">
        <v>38.531344584499998</v>
      </c>
    </row>
    <row r="3228" spans="1:3" hidden="1" x14ac:dyDescent="0.15">
      <c r="A3228" s="3" t="s">
        <v>3230</v>
      </c>
      <c r="B3228" s="9">
        <v>12.198206735199999</v>
      </c>
      <c r="C3228" s="9">
        <v>57.132683349399997</v>
      </c>
    </row>
    <row r="3229" spans="1:3" hidden="1" x14ac:dyDescent="0.15">
      <c r="A3229" s="3" t="s">
        <v>3231</v>
      </c>
      <c r="B3229" s="9">
        <v>12.198206735199999</v>
      </c>
      <c r="C3229" s="9">
        <v>26.573341092700002</v>
      </c>
    </row>
    <row r="3230" spans="1:3" hidden="1" x14ac:dyDescent="0.15">
      <c r="A3230" s="3" t="s">
        <v>3232</v>
      </c>
      <c r="B3230" s="9">
        <v>12.198206735199999</v>
      </c>
      <c r="C3230" s="9">
        <v>19.930005819600002</v>
      </c>
    </row>
    <row r="3231" spans="1:3" hidden="1" x14ac:dyDescent="0.15">
      <c r="A3231" s="3" t="s">
        <v>3233</v>
      </c>
      <c r="B3231" s="9">
        <v>12.198206735199999</v>
      </c>
      <c r="C3231" s="9">
        <v>13.2866705464</v>
      </c>
    </row>
    <row r="3232" spans="1:3" hidden="1" x14ac:dyDescent="0.15">
      <c r="A3232" s="3" t="s">
        <v>3234</v>
      </c>
      <c r="B3232" s="9">
        <v>12.198206735199999</v>
      </c>
      <c r="C3232" s="9">
        <v>17.272671710299999</v>
      </c>
    </row>
    <row r="3233" spans="1:3" hidden="1" x14ac:dyDescent="0.15">
      <c r="A3233" s="3" t="s">
        <v>3235</v>
      </c>
      <c r="B3233" s="9">
        <v>12.198206735199999</v>
      </c>
      <c r="C3233" s="9">
        <v>23.916006983500001</v>
      </c>
    </row>
    <row r="3234" spans="1:3" hidden="1" x14ac:dyDescent="0.15">
      <c r="A3234" s="3" t="s">
        <v>3236</v>
      </c>
      <c r="B3234" s="9">
        <v>12.198206735199999</v>
      </c>
      <c r="C3234" s="9">
        <v>33.2166763659</v>
      </c>
    </row>
    <row r="3235" spans="1:3" hidden="1" x14ac:dyDescent="0.15">
      <c r="A3235" s="3" t="s">
        <v>3237</v>
      </c>
      <c r="B3235" s="9">
        <v>12.198206735199999</v>
      </c>
    </row>
    <row r="3236" spans="1:3" hidden="1" x14ac:dyDescent="0.15">
      <c r="A3236" s="3" t="s">
        <v>3238</v>
      </c>
      <c r="B3236" s="9">
        <v>12.198206735199999</v>
      </c>
    </row>
    <row r="3237" spans="1:3" hidden="1" x14ac:dyDescent="0.15">
      <c r="A3237" s="3" t="s">
        <v>3239</v>
      </c>
      <c r="B3237" s="9">
        <v>12.198206735199999</v>
      </c>
      <c r="C3237" s="9">
        <v>148.8107101194</v>
      </c>
    </row>
    <row r="3238" spans="1:3" hidden="1" x14ac:dyDescent="0.15">
      <c r="A3238" s="3" t="s">
        <v>3240</v>
      </c>
      <c r="B3238" s="9">
        <v>12.198206735199999</v>
      </c>
      <c r="C3238" s="9">
        <v>144.8247089555</v>
      </c>
    </row>
    <row r="3239" spans="1:3" hidden="1" x14ac:dyDescent="0.15">
      <c r="A3239" s="3" t="s">
        <v>3241</v>
      </c>
      <c r="B3239" s="9">
        <v>12.198206735199999</v>
      </c>
      <c r="C3239" s="9">
        <v>14.615337601</v>
      </c>
    </row>
    <row r="3240" spans="1:3" hidden="1" x14ac:dyDescent="0.15">
      <c r="A3240" s="3" t="s">
        <v>3242</v>
      </c>
      <c r="B3240" s="9">
        <v>12.198206735199999</v>
      </c>
    </row>
    <row r="3241" spans="1:3" hidden="1" x14ac:dyDescent="0.15">
      <c r="A3241" s="3" t="s">
        <v>3243</v>
      </c>
      <c r="B3241" s="9">
        <v>12.198206735199999</v>
      </c>
      <c r="C3241" s="9">
        <v>31.888009311299999</v>
      </c>
    </row>
    <row r="3242" spans="1:3" hidden="1" x14ac:dyDescent="0.15">
      <c r="A3242" s="3" t="s">
        <v>3244</v>
      </c>
      <c r="B3242" s="9">
        <v>12.198206735199999</v>
      </c>
    </row>
    <row r="3243" spans="1:3" hidden="1" x14ac:dyDescent="0.15">
      <c r="A3243" s="3" t="s">
        <v>3245</v>
      </c>
      <c r="B3243" s="9">
        <v>12.198206735199999</v>
      </c>
      <c r="C3243" s="9">
        <v>45.174679857699999</v>
      </c>
    </row>
    <row r="3244" spans="1:3" hidden="1" x14ac:dyDescent="0.15">
      <c r="A3244" s="3" t="s">
        <v>3246</v>
      </c>
      <c r="B3244" s="9">
        <v>12.198206735199999</v>
      </c>
      <c r="C3244" s="9">
        <v>37.202677529799999</v>
      </c>
    </row>
    <row r="3245" spans="1:3" hidden="1" x14ac:dyDescent="0.15">
      <c r="A3245" s="3" t="s">
        <v>3247</v>
      </c>
      <c r="B3245" s="9">
        <v>12.198206735199999</v>
      </c>
    </row>
    <row r="3246" spans="1:3" hidden="1" x14ac:dyDescent="0.15">
      <c r="A3246" s="3" t="s">
        <v>3248</v>
      </c>
      <c r="B3246" s="9">
        <v>12.198206735199999</v>
      </c>
      <c r="C3246" s="9">
        <v>22.587339928799999</v>
      </c>
    </row>
    <row r="3247" spans="1:3" hidden="1" x14ac:dyDescent="0.15">
      <c r="A3247" s="3" t="s">
        <v>3249</v>
      </c>
      <c r="B3247" s="9">
        <v>12.198206735199999</v>
      </c>
    </row>
    <row r="3248" spans="1:3" hidden="1" x14ac:dyDescent="0.15">
      <c r="A3248" s="3" t="s">
        <v>3250</v>
      </c>
      <c r="B3248" s="9">
        <v>12.198206735199999</v>
      </c>
      <c r="C3248" s="9">
        <v>39.860011639100001</v>
      </c>
    </row>
    <row r="3249" spans="1:3" hidden="1" x14ac:dyDescent="0.15">
      <c r="A3249" s="3" t="s">
        <v>3251</v>
      </c>
      <c r="B3249" s="9">
        <v>12.198206735199999</v>
      </c>
      <c r="C3249" s="9">
        <v>19.930005819600002</v>
      </c>
    </row>
    <row r="3250" spans="1:3" hidden="1" x14ac:dyDescent="0.15">
      <c r="A3250" s="3" t="s">
        <v>3252</v>
      </c>
      <c r="B3250" s="9">
        <v>12.198206735199999</v>
      </c>
      <c r="C3250" s="9">
        <v>29.230675202</v>
      </c>
    </row>
    <row r="3251" spans="1:3" hidden="1" x14ac:dyDescent="0.15">
      <c r="A3251" s="3" t="s">
        <v>3253</v>
      </c>
      <c r="B3251" s="9">
        <v>12.198206735199999</v>
      </c>
    </row>
    <row r="3252" spans="1:3" hidden="1" x14ac:dyDescent="0.15">
      <c r="A3252" s="3" t="s">
        <v>3254</v>
      </c>
      <c r="B3252" s="9">
        <v>12.198206735199999</v>
      </c>
      <c r="C3252" s="9">
        <v>22.587339928799999</v>
      </c>
    </row>
    <row r="3253" spans="1:3" hidden="1" x14ac:dyDescent="0.15">
      <c r="A3253" s="3" t="s">
        <v>3255</v>
      </c>
      <c r="B3253" s="9">
        <v>12.198206735199999</v>
      </c>
      <c r="C3253" s="9">
        <v>19.930005819600002</v>
      </c>
    </row>
    <row r="3254" spans="1:3" hidden="1" x14ac:dyDescent="0.15">
      <c r="A3254" s="3" t="s">
        <v>3256</v>
      </c>
      <c r="B3254" s="9">
        <v>12.198206735199999</v>
      </c>
      <c r="C3254" s="9">
        <v>19.930005819600002</v>
      </c>
    </row>
    <row r="3255" spans="1:3" hidden="1" x14ac:dyDescent="0.15">
      <c r="A3255" s="3" t="s">
        <v>3257</v>
      </c>
      <c r="B3255" s="9">
        <v>12.198206735199999</v>
      </c>
      <c r="C3255" s="9">
        <v>22.587339928799999</v>
      </c>
    </row>
    <row r="3256" spans="1:3" hidden="1" x14ac:dyDescent="0.15">
      <c r="A3256" s="3" t="s">
        <v>3258</v>
      </c>
      <c r="B3256" s="9">
        <v>12.198206735199999</v>
      </c>
    </row>
    <row r="3257" spans="1:3" hidden="1" x14ac:dyDescent="0.15">
      <c r="A3257" s="3" t="s">
        <v>3259</v>
      </c>
      <c r="B3257" s="9">
        <v>12.198206735199999</v>
      </c>
      <c r="C3257" s="9">
        <v>13.2866705464</v>
      </c>
    </row>
    <row r="3258" spans="1:3" hidden="1" x14ac:dyDescent="0.15">
      <c r="A3258" s="3" t="s">
        <v>3260</v>
      </c>
      <c r="B3258" s="9">
        <v>12.198206735199999</v>
      </c>
      <c r="C3258" s="9">
        <v>31.888009311299999</v>
      </c>
    </row>
    <row r="3259" spans="1:3" hidden="1" x14ac:dyDescent="0.15">
      <c r="A3259" s="3" t="s">
        <v>3261</v>
      </c>
      <c r="B3259" s="9">
        <v>12.198206735199999</v>
      </c>
    </row>
    <row r="3260" spans="1:3" hidden="1" x14ac:dyDescent="0.15">
      <c r="A3260" s="3" t="s">
        <v>3262</v>
      </c>
      <c r="B3260" s="9">
        <v>12.198206735199999</v>
      </c>
      <c r="C3260" s="9">
        <v>42.517345748399997</v>
      </c>
    </row>
    <row r="3261" spans="1:3" hidden="1" x14ac:dyDescent="0.15">
      <c r="A3261" s="3" t="s">
        <v>3263</v>
      </c>
      <c r="B3261" s="9">
        <v>12.198206735199999</v>
      </c>
      <c r="C3261" s="9">
        <v>58.461350404000001</v>
      </c>
    </row>
    <row r="3262" spans="1:3" hidden="1" x14ac:dyDescent="0.15">
      <c r="A3262" s="3" t="s">
        <v>3264</v>
      </c>
      <c r="B3262" s="9">
        <v>12.198206735199999</v>
      </c>
      <c r="C3262" s="9">
        <v>100.9786961524</v>
      </c>
    </row>
    <row r="3263" spans="1:3" hidden="1" x14ac:dyDescent="0.15">
      <c r="A3263" s="3" t="s">
        <v>3265</v>
      </c>
      <c r="B3263" s="9">
        <v>12.198206735199999</v>
      </c>
    </row>
    <row r="3264" spans="1:3" hidden="1" x14ac:dyDescent="0.15">
      <c r="A3264" s="3" t="s">
        <v>3266</v>
      </c>
      <c r="B3264" s="9">
        <v>12.198206735199999</v>
      </c>
    </row>
    <row r="3265" spans="1:3" hidden="1" x14ac:dyDescent="0.15">
      <c r="A3265" s="3" t="s">
        <v>3267</v>
      </c>
      <c r="B3265" s="9">
        <v>12.198206735199999</v>
      </c>
    </row>
    <row r="3266" spans="1:3" hidden="1" x14ac:dyDescent="0.15">
      <c r="A3266" s="3" t="s">
        <v>3268</v>
      </c>
      <c r="B3266" s="9">
        <v>12.198206735199999</v>
      </c>
    </row>
    <row r="3267" spans="1:3" hidden="1" x14ac:dyDescent="0.15">
      <c r="A3267" s="3" t="s">
        <v>3269</v>
      </c>
      <c r="B3267" s="9">
        <v>12.198206735199999</v>
      </c>
      <c r="C3267" s="9">
        <v>37.202677529799999</v>
      </c>
    </row>
    <row r="3268" spans="1:3" hidden="1" x14ac:dyDescent="0.15">
      <c r="A3268" s="3" t="s">
        <v>3270</v>
      </c>
      <c r="B3268" s="9">
        <v>12.198206735199999</v>
      </c>
    </row>
    <row r="3269" spans="1:3" hidden="1" x14ac:dyDescent="0.15">
      <c r="A3269" s="3" t="s">
        <v>3271</v>
      </c>
      <c r="B3269" s="9">
        <v>12.198206735199999</v>
      </c>
    </row>
    <row r="3270" spans="1:3" hidden="1" x14ac:dyDescent="0.15">
      <c r="A3270" s="3" t="s">
        <v>3272</v>
      </c>
      <c r="B3270" s="9">
        <v>12.198206735199999</v>
      </c>
      <c r="C3270" s="9">
        <v>33.2166763659</v>
      </c>
    </row>
    <row r="3271" spans="1:3" hidden="1" x14ac:dyDescent="0.15">
      <c r="A3271" s="3" t="s">
        <v>3273</v>
      </c>
      <c r="B3271" s="9">
        <v>12.198206735199999</v>
      </c>
      <c r="C3271" s="9">
        <v>15.944004655600001</v>
      </c>
    </row>
    <row r="3272" spans="1:3" hidden="1" x14ac:dyDescent="0.15">
      <c r="A3272" s="3" t="s">
        <v>3274</v>
      </c>
      <c r="B3272" s="9">
        <v>12.198206735199999</v>
      </c>
      <c r="C3272" s="9">
        <v>50.489348076200002</v>
      </c>
    </row>
    <row r="3273" spans="1:3" hidden="1" x14ac:dyDescent="0.15">
      <c r="A3273" s="3" t="s">
        <v>3275</v>
      </c>
      <c r="B3273" s="9">
        <v>12.198206735199999</v>
      </c>
    </row>
    <row r="3274" spans="1:3" hidden="1" x14ac:dyDescent="0.15">
      <c r="A3274" s="3" t="s">
        <v>3276</v>
      </c>
      <c r="B3274" s="9">
        <v>12.198206735199999</v>
      </c>
    </row>
    <row r="3275" spans="1:3" hidden="1" x14ac:dyDescent="0.15">
      <c r="A3275" s="3" t="s">
        <v>3277</v>
      </c>
      <c r="B3275" s="9">
        <v>11.877201294800001</v>
      </c>
    </row>
    <row r="3276" spans="1:3" hidden="1" x14ac:dyDescent="0.15">
      <c r="A3276" s="3" t="s">
        <v>3278</v>
      </c>
      <c r="B3276" s="9">
        <v>11.877201294800001</v>
      </c>
      <c r="C3276" s="9">
        <v>34.545343420599998</v>
      </c>
    </row>
    <row r="3277" spans="1:3" hidden="1" x14ac:dyDescent="0.15">
      <c r="A3277" s="3" t="s">
        <v>3279</v>
      </c>
      <c r="B3277" s="9">
        <v>11.877201294800001</v>
      </c>
    </row>
    <row r="3278" spans="1:3" hidden="1" x14ac:dyDescent="0.15">
      <c r="A3278" s="3" t="s">
        <v>3280</v>
      </c>
      <c r="B3278" s="9">
        <v>11.877201294800001</v>
      </c>
      <c r="C3278" s="9">
        <v>70.4193538958</v>
      </c>
    </row>
    <row r="3279" spans="1:3" hidden="1" x14ac:dyDescent="0.15">
      <c r="A3279" s="3" t="s">
        <v>3281</v>
      </c>
      <c r="B3279" s="9">
        <v>11.877201294800001</v>
      </c>
      <c r="C3279" s="9">
        <v>70.4193538958</v>
      </c>
    </row>
    <row r="3280" spans="1:3" hidden="1" x14ac:dyDescent="0.15">
      <c r="A3280" s="3" t="s">
        <v>3282</v>
      </c>
      <c r="B3280" s="9">
        <v>11.877201294800001</v>
      </c>
      <c r="C3280" s="9">
        <v>62.447351568000002</v>
      </c>
    </row>
    <row r="3281" spans="1:3" hidden="1" x14ac:dyDescent="0.15">
      <c r="A3281" s="3" t="s">
        <v>3283</v>
      </c>
      <c r="B3281" s="9">
        <v>11.877201294800001</v>
      </c>
      <c r="C3281" s="9">
        <v>14.615337601</v>
      </c>
    </row>
    <row r="3282" spans="1:3" hidden="1" x14ac:dyDescent="0.15">
      <c r="A3282" s="3" t="s">
        <v>3284</v>
      </c>
      <c r="B3282" s="9">
        <v>11.877201294800001</v>
      </c>
      <c r="C3282" s="9">
        <v>65.104685677199996</v>
      </c>
    </row>
    <row r="3283" spans="1:3" hidden="1" x14ac:dyDescent="0.15">
      <c r="A3283" s="3" t="s">
        <v>3285</v>
      </c>
      <c r="B3283" s="9">
        <v>11.877201294800001</v>
      </c>
    </row>
    <row r="3284" spans="1:3" hidden="1" x14ac:dyDescent="0.15">
      <c r="A3284" s="3" t="s">
        <v>3286</v>
      </c>
      <c r="B3284" s="9">
        <v>11.877201294800001</v>
      </c>
      <c r="C3284" s="9">
        <v>162.09738066579999</v>
      </c>
    </row>
    <row r="3285" spans="1:3" hidden="1" x14ac:dyDescent="0.15">
      <c r="A3285" s="3" t="s">
        <v>3287</v>
      </c>
      <c r="B3285" s="9">
        <v>11.877201294800001</v>
      </c>
    </row>
    <row r="3286" spans="1:3" hidden="1" x14ac:dyDescent="0.15">
      <c r="A3286" s="3" t="s">
        <v>3288</v>
      </c>
      <c r="B3286" s="9">
        <v>11.877201294800001</v>
      </c>
    </row>
    <row r="3287" spans="1:3" hidden="1" x14ac:dyDescent="0.15">
      <c r="A3287" s="3" t="s">
        <v>3289</v>
      </c>
      <c r="B3287" s="9">
        <v>11.877201294800001</v>
      </c>
      <c r="C3287" s="9">
        <v>21.258672874199998</v>
      </c>
    </row>
    <row r="3288" spans="1:3" hidden="1" x14ac:dyDescent="0.15">
      <c r="A3288" s="3" t="s">
        <v>3290</v>
      </c>
      <c r="B3288" s="9">
        <v>11.877201294800001</v>
      </c>
    </row>
    <row r="3289" spans="1:3" hidden="1" x14ac:dyDescent="0.15">
      <c r="A3289" s="3" t="s">
        <v>3291</v>
      </c>
      <c r="B3289" s="9">
        <v>11.877201294800001</v>
      </c>
    </row>
    <row r="3290" spans="1:3" hidden="1" x14ac:dyDescent="0.15">
      <c r="A3290" s="3" t="s">
        <v>3292</v>
      </c>
      <c r="B3290" s="9">
        <v>11.877201294800001</v>
      </c>
    </row>
    <row r="3291" spans="1:3" hidden="1" x14ac:dyDescent="0.15">
      <c r="A3291" s="3" t="s">
        <v>3293</v>
      </c>
      <c r="B3291" s="9">
        <v>11.877201294800001</v>
      </c>
    </row>
    <row r="3292" spans="1:3" hidden="1" x14ac:dyDescent="0.15">
      <c r="A3292" s="3" t="s">
        <v>3294</v>
      </c>
      <c r="B3292" s="9">
        <v>11.877201294800001</v>
      </c>
      <c r="C3292" s="9">
        <v>26.573341092700002</v>
      </c>
    </row>
    <row r="3293" spans="1:3" hidden="1" x14ac:dyDescent="0.15">
      <c r="A3293" s="3" t="s">
        <v>3295</v>
      </c>
      <c r="B3293" s="9">
        <v>11.877201294800001</v>
      </c>
    </row>
    <row r="3294" spans="1:3" hidden="1" x14ac:dyDescent="0.15">
      <c r="A3294" s="3" t="s">
        <v>3296</v>
      </c>
      <c r="B3294" s="9">
        <v>11.877201294800001</v>
      </c>
      <c r="C3294" s="9">
        <v>17.272671710299999</v>
      </c>
    </row>
    <row r="3295" spans="1:3" hidden="1" x14ac:dyDescent="0.15">
      <c r="A3295" s="3" t="s">
        <v>3297</v>
      </c>
      <c r="B3295" s="9">
        <v>11.877201294800001</v>
      </c>
      <c r="C3295" s="9">
        <v>19.930005819600002</v>
      </c>
    </row>
    <row r="3296" spans="1:3" hidden="1" x14ac:dyDescent="0.15">
      <c r="A3296" s="3" t="s">
        <v>3298</v>
      </c>
      <c r="B3296" s="9">
        <v>11.877201294800001</v>
      </c>
      <c r="C3296" s="9">
        <v>83.706024442200004</v>
      </c>
    </row>
    <row r="3297" spans="1:3" hidden="1" x14ac:dyDescent="0.15">
      <c r="A3297" s="3" t="s">
        <v>3299</v>
      </c>
      <c r="B3297" s="9">
        <v>11.877201294800001</v>
      </c>
      <c r="C3297" s="9">
        <v>103.6360302617</v>
      </c>
    </row>
    <row r="3298" spans="1:3" hidden="1" x14ac:dyDescent="0.15">
      <c r="A3298" s="3" t="s">
        <v>3300</v>
      </c>
      <c r="B3298" s="9">
        <v>11.877201294800001</v>
      </c>
    </row>
    <row r="3299" spans="1:3" hidden="1" x14ac:dyDescent="0.15">
      <c r="A3299" s="3" t="s">
        <v>3301</v>
      </c>
      <c r="B3299" s="9">
        <v>11.877201294800001</v>
      </c>
    </row>
    <row r="3300" spans="1:3" hidden="1" x14ac:dyDescent="0.15">
      <c r="A3300" s="3" t="s">
        <v>3302</v>
      </c>
      <c r="B3300" s="9">
        <v>11.877201294800001</v>
      </c>
    </row>
    <row r="3301" spans="1:3" hidden="1" x14ac:dyDescent="0.15">
      <c r="A3301" s="3" t="s">
        <v>3303</v>
      </c>
      <c r="B3301" s="9">
        <v>11.877201294800001</v>
      </c>
      <c r="C3301" s="9">
        <v>81.048690332899994</v>
      </c>
    </row>
    <row r="3302" spans="1:3" hidden="1" x14ac:dyDescent="0.15">
      <c r="A3302" s="3" t="s">
        <v>3304</v>
      </c>
      <c r="B3302" s="9">
        <v>11.877201294800001</v>
      </c>
      <c r="C3302" s="9">
        <v>188.67072175850001</v>
      </c>
    </row>
    <row r="3303" spans="1:3" hidden="1" x14ac:dyDescent="0.15">
      <c r="A3303" s="3" t="s">
        <v>3305</v>
      </c>
      <c r="B3303" s="9">
        <v>11.877201294800001</v>
      </c>
    </row>
    <row r="3304" spans="1:3" hidden="1" x14ac:dyDescent="0.15">
      <c r="A3304" s="3" t="s">
        <v>3306</v>
      </c>
      <c r="B3304" s="9">
        <v>11.877201294800001</v>
      </c>
      <c r="C3304" s="9">
        <v>61.118684513300003</v>
      </c>
    </row>
    <row r="3305" spans="1:3" hidden="1" x14ac:dyDescent="0.15">
      <c r="A3305" s="3" t="s">
        <v>3307</v>
      </c>
      <c r="B3305" s="9">
        <v>11.877201294800001</v>
      </c>
    </row>
    <row r="3306" spans="1:3" hidden="1" x14ac:dyDescent="0.15">
      <c r="A3306" s="3" t="s">
        <v>3308</v>
      </c>
      <c r="B3306" s="9">
        <v>11.877201294800001</v>
      </c>
      <c r="C3306" s="9">
        <v>18.601338764899999</v>
      </c>
    </row>
    <row r="3307" spans="1:3" hidden="1" x14ac:dyDescent="0.15">
      <c r="A3307" s="3" t="s">
        <v>3309</v>
      </c>
      <c r="B3307" s="9">
        <v>11.877201294800001</v>
      </c>
    </row>
    <row r="3308" spans="1:3" hidden="1" x14ac:dyDescent="0.15">
      <c r="A3308" s="3" t="s">
        <v>3313</v>
      </c>
      <c r="B3308" s="9">
        <v>11.877201294800001</v>
      </c>
      <c r="C3308" s="9">
        <v>13.2866705464</v>
      </c>
    </row>
    <row r="3309" spans="1:3" hidden="1" x14ac:dyDescent="0.15">
      <c r="A3309" s="3" t="s">
        <v>3310</v>
      </c>
      <c r="B3309" s="9">
        <v>11.877201294800001</v>
      </c>
      <c r="C3309" s="9">
        <v>54.475349240100002</v>
      </c>
    </row>
    <row r="3310" spans="1:3" hidden="1" x14ac:dyDescent="0.15">
      <c r="A3310" s="3" t="s">
        <v>3311</v>
      </c>
      <c r="B3310" s="9">
        <v>11.877201294800001</v>
      </c>
    </row>
    <row r="3311" spans="1:3" hidden="1" x14ac:dyDescent="0.15">
      <c r="A3311" s="3" t="s">
        <v>3312</v>
      </c>
      <c r="B3311" s="9">
        <v>11.877201294800001</v>
      </c>
      <c r="C3311" s="9">
        <v>33.2166763659</v>
      </c>
    </row>
    <row r="3312" spans="1:3" hidden="1" x14ac:dyDescent="0.15">
      <c r="A3312" s="3" t="s">
        <v>3314</v>
      </c>
      <c r="B3312" s="9">
        <v>11.877201294800001</v>
      </c>
    </row>
    <row r="3313" spans="1:3" hidden="1" x14ac:dyDescent="0.15">
      <c r="A3313" s="3" t="s">
        <v>3315</v>
      </c>
      <c r="B3313" s="9">
        <v>11.877201294800001</v>
      </c>
    </row>
    <row r="3314" spans="1:3" hidden="1" x14ac:dyDescent="0.15">
      <c r="A3314" s="3" t="s">
        <v>3316</v>
      </c>
      <c r="B3314" s="9">
        <v>11.877201294800001</v>
      </c>
      <c r="C3314" s="9">
        <v>99.650029097800001</v>
      </c>
    </row>
    <row r="3315" spans="1:3" hidden="1" x14ac:dyDescent="0.15">
      <c r="A3315" s="3" t="s">
        <v>3317</v>
      </c>
      <c r="B3315" s="9">
        <v>11.877201294800001</v>
      </c>
      <c r="C3315" s="9">
        <v>35.874010475200002</v>
      </c>
    </row>
    <row r="3316" spans="1:3" hidden="1" x14ac:dyDescent="0.15">
      <c r="A3316" s="3" t="s">
        <v>3318</v>
      </c>
      <c r="B3316" s="9">
        <v>11.877201294800001</v>
      </c>
    </row>
    <row r="3317" spans="1:3" hidden="1" x14ac:dyDescent="0.15">
      <c r="A3317" s="3" t="s">
        <v>3319</v>
      </c>
      <c r="B3317" s="9">
        <v>11.877201294800001</v>
      </c>
      <c r="C3317" s="9">
        <v>54.475349240100002</v>
      </c>
    </row>
    <row r="3318" spans="1:3" hidden="1" x14ac:dyDescent="0.15">
      <c r="A3318" s="3" t="s">
        <v>3320</v>
      </c>
      <c r="B3318" s="9">
        <v>11.877201294800001</v>
      </c>
      <c r="C3318" s="9">
        <v>15.944004655600001</v>
      </c>
    </row>
    <row r="3319" spans="1:3" hidden="1" x14ac:dyDescent="0.15">
      <c r="A3319" s="3" t="s">
        <v>3321</v>
      </c>
      <c r="B3319" s="9">
        <v>11.877201294800001</v>
      </c>
    </row>
    <row r="3320" spans="1:3" hidden="1" x14ac:dyDescent="0.15">
      <c r="A3320" s="3" t="s">
        <v>3322</v>
      </c>
      <c r="B3320" s="9">
        <v>11.877201294800001</v>
      </c>
      <c r="C3320" s="9">
        <v>73.076688005099996</v>
      </c>
    </row>
    <row r="3321" spans="1:3" hidden="1" x14ac:dyDescent="0.15">
      <c r="A3321" s="3" t="s">
        <v>3323</v>
      </c>
      <c r="B3321" s="9">
        <v>11.877201294800001</v>
      </c>
      <c r="C3321" s="9">
        <v>17.272671710299999</v>
      </c>
    </row>
    <row r="3322" spans="1:3" hidden="1" x14ac:dyDescent="0.15">
      <c r="A3322" s="3" t="s">
        <v>3324</v>
      </c>
      <c r="B3322" s="9">
        <v>11.877201294800001</v>
      </c>
      <c r="C3322" s="9">
        <v>61.118684513300003</v>
      </c>
    </row>
    <row r="3323" spans="1:3" hidden="1" x14ac:dyDescent="0.15">
      <c r="A3323" s="3" t="s">
        <v>3325</v>
      </c>
      <c r="B3323" s="9">
        <v>11.877201294800001</v>
      </c>
      <c r="C3323" s="9">
        <v>57.132683349399997</v>
      </c>
    </row>
    <row r="3324" spans="1:3" hidden="1" x14ac:dyDescent="0.15">
      <c r="A3324" s="3" t="s">
        <v>3326</v>
      </c>
      <c r="B3324" s="9">
        <v>11.877201294800001</v>
      </c>
      <c r="C3324" s="9">
        <v>14.615337601</v>
      </c>
    </row>
    <row r="3325" spans="1:3" hidden="1" x14ac:dyDescent="0.15">
      <c r="A3325" s="3" t="s">
        <v>3327</v>
      </c>
      <c r="B3325" s="9">
        <v>11.877201294800001</v>
      </c>
    </row>
    <row r="3326" spans="1:3" hidden="1" x14ac:dyDescent="0.15">
      <c r="A3326" s="3" t="s">
        <v>3328</v>
      </c>
      <c r="B3326" s="9">
        <v>11.877201294800001</v>
      </c>
      <c r="C3326" s="9">
        <v>39.860011639100001</v>
      </c>
    </row>
    <row r="3327" spans="1:3" hidden="1" x14ac:dyDescent="0.15">
      <c r="A3327" s="3" t="s">
        <v>3329</v>
      </c>
      <c r="B3327" s="9">
        <v>11.877201294800001</v>
      </c>
      <c r="C3327" s="9">
        <v>22.587339928799999</v>
      </c>
    </row>
    <row r="3328" spans="1:3" hidden="1" x14ac:dyDescent="0.15">
      <c r="A3328" s="3" t="s">
        <v>3330</v>
      </c>
      <c r="B3328" s="9">
        <v>11.877201294800001</v>
      </c>
    </row>
    <row r="3329" spans="1:3" hidden="1" x14ac:dyDescent="0.15">
      <c r="A3329" s="3" t="s">
        <v>3331</v>
      </c>
      <c r="B3329" s="9">
        <v>11.877201294800001</v>
      </c>
    </row>
    <row r="3330" spans="1:3" hidden="1" x14ac:dyDescent="0.15">
      <c r="A3330" s="3" t="s">
        <v>3332</v>
      </c>
      <c r="B3330" s="9">
        <v>11.877201294800001</v>
      </c>
      <c r="C3330" s="9">
        <v>50.489348076200002</v>
      </c>
    </row>
    <row r="3331" spans="1:3" hidden="1" x14ac:dyDescent="0.15">
      <c r="A3331" s="3" t="s">
        <v>3333</v>
      </c>
      <c r="B3331" s="9">
        <v>11.877201294800001</v>
      </c>
      <c r="C3331" s="9">
        <v>35.874010475200002</v>
      </c>
    </row>
    <row r="3332" spans="1:3" hidden="1" x14ac:dyDescent="0.15">
      <c r="A3332" s="3" t="s">
        <v>3334</v>
      </c>
      <c r="B3332" s="9">
        <v>11.877201294800001</v>
      </c>
      <c r="C3332" s="9">
        <v>21.258672874199998</v>
      </c>
    </row>
    <row r="3333" spans="1:3" hidden="1" x14ac:dyDescent="0.15">
      <c r="A3333" s="3" t="s">
        <v>3335</v>
      </c>
      <c r="B3333" s="9">
        <v>11.877201294800001</v>
      </c>
    </row>
    <row r="3334" spans="1:3" hidden="1" x14ac:dyDescent="0.15">
      <c r="A3334" s="3" t="s">
        <v>3336</v>
      </c>
      <c r="B3334" s="9">
        <v>11.877201294800001</v>
      </c>
      <c r="C3334" s="9">
        <v>49.160681021599999</v>
      </c>
    </row>
    <row r="3335" spans="1:3" hidden="1" x14ac:dyDescent="0.15">
      <c r="A3335" s="3" t="s">
        <v>3337</v>
      </c>
      <c r="B3335" s="9">
        <v>11.877201294800001</v>
      </c>
      <c r="C3335" s="9">
        <v>30.559342256699999</v>
      </c>
    </row>
    <row r="3336" spans="1:3" hidden="1" x14ac:dyDescent="0.15">
      <c r="A3336" s="3" t="s">
        <v>3338</v>
      </c>
      <c r="B3336" s="9">
        <v>11.877201294800001</v>
      </c>
    </row>
    <row r="3337" spans="1:3" hidden="1" x14ac:dyDescent="0.15">
      <c r="A3337" s="3" t="s">
        <v>3339</v>
      </c>
      <c r="B3337" s="9">
        <v>11.877201294800001</v>
      </c>
      <c r="C3337" s="9">
        <v>33.2166763659</v>
      </c>
    </row>
    <row r="3338" spans="1:3" hidden="1" x14ac:dyDescent="0.15">
      <c r="A3338" s="3" t="s">
        <v>3340</v>
      </c>
      <c r="B3338" s="9">
        <v>11.877201294800001</v>
      </c>
      <c r="C3338" s="9">
        <v>37.202677529799999</v>
      </c>
    </row>
    <row r="3339" spans="1:3" hidden="1" x14ac:dyDescent="0.15">
      <c r="A3339" s="3" t="s">
        <v>3341</v>
      </c>
      <c r="B3339" s="9">
        <v>11.877201294800001</v>
      </c>
    </row>
    <row r="3340" spans="1:3" hidden="1" x14ac:dyDescent="0.15">
      <c r="A3340" s="3" t="s">
        <v>3342</v>
      </c>
      <c r="B3340" s="9">
        <v>11.877201294800001</v>
      </c>
    </row>
    <row r="3341" spans="1:3" hidden="1" x14ac:dyDescent="0.15">
      <c r="A3341" s="3" t="s">
        <v>3343</v>
      </c>
      <c r="B3341" s="9">
        <v>11.877201294800001</v>
      </c>
      <c r="C3341" s="9">
        <v>13.2866705464</v>
      </c>
    </row>
    <row r="3342" spans="1:3" hidden="1" x14ac:dyDescent="0.15">
      <c r="A3342" s="3" t="s">
        <v>3344</v>
      </c>
      <c r="B3342" s="9">
        <v>11.877201294800001</v>
      </c>
      <c r="C3342" s="9">
        <v>245.80340510790001</v>
      </c>
    </row>
    <row r="3343" spans="1:3" hidden="1" x14ac:dyDescent="0.15">
      <c r="A3343" s="3" t="s">
        <v>3345</v>
      </c>
      <c r="B3343" s="9">
        <v>11.877201294800001</v>
      </c>
      <c r="C3343" s="9">
        <v>35.874010475200002</v>
      </c>
    </row>
    <row r="3344" spans="1:3" hidden="1" x14ac:dyDescent="0.15">
      <c r="A3344" s="3" t="s">
        <v>3346</v>
      </c>
      <c r="B3344" s="9">
        <v>11.877201294800001</v>
      </c>
    </row>
    <row r="3345" spans="1:3" hidden="1" x14ac:dyDescent="0.15">
      <c r="A3345" s="3" t="s">
        <v>3347</v>
      </c>
      <c r="B3345" s="9">
        <v>11.877201294800001</v>
      </c>
      <c r="C3345" s="9">
        <v>25.244674038100001</v>
      </c>
    </row>
    <row r="3346" spans="1:3" hidden="1" x14ac:dyDescent="0.15">
      <c r="A3346" s="3" t="s">
        <v>3348</v>
      </c>
      <c r="B3346" s="9">
        <v>11.877201294800001</v>
      </c>
    </row>
    <row r="3347" spans="1:3" hidden="1" x14ac:dyDescent="0.15">
      <c r="A3347" s="3" t="s">
        <v>3349</v>
      </c>
      <c r="B3347" s="9">
        <v>11.877201294800001</v>
      </c>
    </row>
    <row r="3348" spans="1:3" hidden="1" x14ac:dyDescent="0.15">
      <c r="A3348" s="3" t="s">
        <v>3350</v>
      </c>
      <c r="B3348" s="9">
        <v>11.877201294800001</v>
      </c>
    </row>
    <row r="3349" spans="1:3" hidden="1" x14ac:dyDescent="0.15">
      <c r="A3349" s="3" t="s">
        <v>3351</v>
      </c>
      <c r="B3349" s="9">
        <v>11.877201294800001</v>
      </c>
      <c r="C3349" s="9">
        <v>58.461350404000001</v>
      </c>
    </row>
    <row r="3350" spans="1:3" hidden="1" x14ac:dyDescent="0.15">
      <c r="A3350" s="3" t="s">
        <v>3352</v>
      </c>
      <c r="B3350" s="9">
        <v>11.5561958544</v>
      </c>
      <c r="C3350" s="9">
        <v>18.601338764899999</v>
      </c>
    </row>
    <row r="3351" spans="1:3" hidden="1" x14ac:dyDescent="0.15">
      <c r="A3351" s="3" t="s">
        <v>3353</v>
      </c>
      <c r="B3351" s="9">
        <v>11.5561958544</v>
      </c>
    </row>
    <row r="3352" spans="1:3" hidden="1" x14ac:dyDescent="0.15">
      <c r="A3352" s="3" t="s">
        <v>3354</v>
      </c>
      <c r="B3352" s="9">
        <v>11.5561958544</v>
      </c>
    </row>
    <row r="3353" spans="1:3" hidden="1" x14ac:dyDescent="0.15">
      <c r="A3353" s="3" t="s">
        <v>3355</v>
      </c>
      <c r="B3353" s="9">
        <v>11.5561958544</v>
      </c>
      <c r="C3353" s="9">
        <v>42.517345748399997</v>
      </c>
    </row>
    <row r="3354" spans="1:3" hidden="1" x14ac:dyDescent="0.15">
      <c r="A3354" s="3" t="s">
        <v>3356</v>
      </c>
      <c r="B3354" s="9">
        <v>11.5561958544</v>
      </c>
      <c r="C3354" s="9">
        <v>49.160681021599999</v>
      </c>
    </row>
    <row r="3355" spans="1:3" hidden="1" x14ac:dyDescent="0.15">
      <c r="A3355" s="3" t="s">
        <v>3357</v>
      </c>
      <c r="B3355" s="9">
        <v>11.5561958544</v>
      </c>
      <c r="C3355" s="9">
        <v>37.202677529799999</v>
      </c>
    </row>
    <row r="3356" spans="1:3" hidden="1" x14ac:dyDescent="0.15">
      <c r="A3356" s="3" t="s">
        <v>3358</v>
      </c>
      <c r="B3356" s="9">
        <v>11.5561958544</v>
      </c>
      <c r="C3356" s="9">
        <v>13.2866705464</v>
      </c>
    </row>
    <row r="3357" spans="1:3" hidden="1" x14ac:dyDescent="0.15">
      <c r="A3357" s="3" t="s">
        <v>3359</v>
      </c>
      <c r="B3357" s="9">
        <v>11.5561958544</v>
      </c>
      <c r="C3357" s="9">
        <v>46.503346912300003</v>
      </c>
    </row>
    <row r="3358" spans="1:3" hidden="1" x14ac:dyDescent="0.15">
      <c r="A3358" s="3" t="s">
        <v>3360</v>
      </c>
      <c r="B3358" s="9">
        <v>11.5561958544</v>
      </c>
      <c r="C3358" s="9">
        <v>26.573341092700002</v>
      </c>
    </row>
    <row r="3359" spans="1:3" hidden="1" x14ac:dyDescent="0.15">
      <c r="A3359" s="3" t="s">
        <v>3361</v>
      </c>
      <c r="B3359" s="9">
        <v>11.5561958544</v>
      </c>
      <c r="C3359" s="9">
        <v>26.573341092700002</v>
      </c>
    </row>
    <row r="3360" spans="1:3" hidden="1" x14ac:dyDescent="0.15">
      <c r="A3360" s="3" t="s">
        <v>3362</v>
      </c>
      <c r="B3360" s="9">
        <v>11.5561958544</v>
      </c>
    </row>
    <row r="3361" spans="1:3" hidden="1" x14ac:dyDescent="0.15">
      <c r="A3361" s="3" t="s">
        <v>3363</v>
      </c>
      <c r="B3361" s="9">
        <v>11.5561958544</v>
      </c>
      <c r="C3361" s="9">
        <v>31.888009311299999</v>
      </c>
    </row>
    <row r="3362" spans="1:3" hidden="1" x14ac:dyDescent="0.15">
      <c r="A3362" s="3" t="s">
        <v>3364</v>
      </c>
      <c r="B3362" s="9">
        <v>11.5561958544</v>
      </c>
      <c r="C3362" s="9">
        <v>62.447351568000002</v>
      </c>
    </row>
    <row r="3363" spans="1:3" hidden="1" x14ac:dyDescent="0.15">
      <c r="A3363" s="3" t="s">
        <v>3365</v>
      </c>
      <c r="B3363" s="9">
        <v>11.5561958544</v>
      </c>
    </row>
    <row r="3364" spans="1:3" hidden="1" x14ac:dyDescent="0.15">
      <c r="A3364" s="3" t="s">
        <v>3366</v>
      </c>
      <c r="B3364" s="9">
        <v>11.5561958544</v>
      </c>
      <c r="C3364" s="9">
        <v>213.9153957966</v>
      </c>
    </row>
    <row r="3365" spans="1:3" hidden="1" x14ac:dyDescent="0.15">
      <c r="A3365" s="3" t="s">
        <v>3367</v>
      </c>
      <c r="B3365" s="9">
        <v>11.5561958544</v>
      </c>
      <c r="C3365" s="9">
        <v>15.944004655600001</v>
      </c>
    </row>
    <row r="3366" spans="1:3" hidden="1" x14ac:dyDescent="0.15">
      <c r="A3366" s="3" t="s">
        <v>3368</v>
      </c>
      <c r="B3366" s="9">
        <v>11.5561958544</v>
      </c>
    </row>
    <row r="3367" spans="1:3" hidden="1" x14ac:dyDescent="0.15">
      <c r="A3367" s="3" t="s">
        <v>3369</v>
      </c>
      <c r="B3367" s="9">
        <v>11.5561958544</v>
      </c>
      <c r="C3367" s="9">
        <v>43.846012803000001</v>
      </c>
    </row>
    <row r="3368" spans="1:3" hidden="1" x14ac:dyDescent="0.15">
      <c r="A3368" s="3" t="s">
        <v>3370</v>
      </c>
      <c r="B3368" s="9">
        <v>11.5561958544</v>
      </c>
      <c r="C3368" s="9">
        <v>65.104685677199996</v>
      </c>
    </row>
    <row r="3369" spans="1:3" hidden="1" x14ac:dyDescent="0.15">
      <c r="A3369" s="3" t="s">
        <v>3371</v>
      </c>
      <c r="B3369" s="9">
        <v>11.5561958544</v>
      </c>
      <c r="C3369" s="9">
        <v>69.090686841099995</v>
      </c>
    </row>
    <row r="3370" spans="1:3" hidden="1" x14ac:dyDescent="0.15">
      <c r="A3370" s="3" t="s">
        <v>3372</v>
      </c>
      <c r="B3370" s="9">
        <v>11.5561958544</v>
      </c>
      <c r="C3370" s="9">
        <v>46.503346912300003</v>
      </c>
    </row>
    <row r="3371" spans="1:3" hidden="1" x14ac:dyDescent="0.15">
      <c r="A3371" s="3" t="s">
        <v>3373</v>
      </c>
      <c r="B3371" s="9">
        <v>11.5561958544</v>
      </c>
    </row>
    <row r="3372" spans="1:3" hidden="1" x14ac:dyDescent="0.15">
      <c r="A3372" s="3" t="s">
        <v>3374</v>
      </c>
      <c r="B3372" s="9">
        <v>11.5561958544</v>
      </c>
    </row>
    <row r="3373" spans="1:3" hidden="1" x14ac:dyDescent="0.15">
      <c r="A3373" s="3" t="s">
        <v>3375</v>
      </c>
      <c r="B3373" s="9">
        <v>11.5561958544</v>
      </c>
      <c r="C3373" s="9">
        <v>15.944004655600001</v>
      </c>
    </row>
    <row r="3374" spans="1:3" hidden="1" x14ac:dyDescent="0.15">
      <c r="A3374" s="3" t="s">
        <v>3376</v>
      </c>
      <c r="B3374" s="9">
        <v>11.5561958544</v>
      </c>
      <c r="C3374" s="9">
        <v>35.874010475200002</v>
      </c>
    </row>
    <row r="3375" spans="1:3" hidden="1" x14ac:dyDescent="0.15">
      <c r="A3375" s="3" t="s">
        <v>3377</v>
      </c>
      <c r="B3375" s="9">
        <v>11.5561958544</v>
      </c>
      <c r="C3375" s="9">
        <v>19.930005819600002</v>
      </c>
    </row>
    <row r="3376" spans="1:3" hidden="1" x14ac:dyDescent="0.15">
      <c r="A3376" s="3" t="s">
        <v>3378</v>
      </c>
      <c r="B3376" s="9">
        <v>11.5561958544</v>
      </c>
    </row>
    <row r="3377" spans="1:3" hidden="1" x14ac:dyDescent="0.15">
      <c r="A3377" s="3" t="s">
        <v>3379</v>
      </c>
      <c r="B3377" s="9">
        <v>11.5561958544</v>
      </c>
    </row>
    <row r="3378" spans="1:3" hidden="1" x14ac:dyDescent="0.15">
      <c r="A3378" s="3" t="s">
        <v>3380</v>
      </c>
      <c r="B3378" s="9">
        <v>11.5561958544</v>
      </c>
    </row>
    <row r="3379" spans="1:3" hidden="1" x14ac:dyDescent="0.15">
      <c r="A3379" s="3" t="s">
        <v>3381</v>
      </c>
      <c r="B3379" s="9">
        <v>11.5561958544</v>
      </c>
    </row>
    <row r="3380" spans="1:3" hidden="1" x14ac:dyDescent="0.15">
      <c r="A3380" s="3" t="s">
        <v>3382</v>
      </c>
      <c r="B3380" s="9">
        <v>11.5561958544</v>
      </c>
    </row>
    <row r="3381" spans="1:3" hidden="1" x14ac:dyDescent="0.15">
      <c r="A3381" s="3" t="s">
        <v>3383</v>
      </c>
      <c r="B3381" s="9">
        <v>11.5561958544</v>
      </c>
      <c r="C3381" s="9">
        <v>174.05538415749999</v>
      </c>
    </row>
    <row r="3382" spans="1:3" hidden="1" x14ac:dyDescent="0.15">
      <c r="A3382" s="3" t="s">
        <v>3384</v>
      </c>
      <c r="B3382" s="9">
        <v>11.5561958544</v>
      </c>
      <c r="C3382" s="9">
        <v>140.8387077916</v>
      </c>
    </row>
    <row r="3383" spans="1:3" hidden="1" x14ac:dyDescent="0.15">
      <c r="A3383" s="3" t="s">
        <v>3385</v>
      </c>
      <c r="B3383" s="9">
        <v>11.5561958544</v>
      </c>
    </row>
    <row r="3384" spans="1:3" hidden="1" x14ac:dyDescent="0.15">
      <c r="A3384" s="3" t="s">
        <v>3386</v>
      </c>
      <c r="B3384" s="9">
        <v>11.5561958544</v>
      </c>
      <c r="C3384" s="9">
        <v>26.573341092700002</v>
      </c>
    </row>
    <row r="3385" spans="1:3" hidden="1" x14ac:dyDescent="0.15">
      <c r="A3385" s="3" t="s">
        <v>3387</v>
      </c>
      <c r="B3385" s="9">
        <v>11.5561958544</v>
      </c>
      <c r="C3385" s="9">
        <v>130.20937135450001</v>
      </c>
    </row>
    <row r="3386" spans="1:3" hidden="1" x14ac:dyDescent="0.15">
      <c r="A3386" s="3" t="s">
        <v>3388</v>
      </c>
      <c r="B3386" s="9">
        <v>11.5561958544</v>
      </c>
    </row>
    <row r="3387" spans="1:3" hidden="1" x14ac:dyDescent="0.15">
      <c r="A3387" s="3" t="s">
        <v>3389</v>
      </c>
      <c r="B3387" s="9">
        <v>11.5561958544</v>
      </c>
    </row>
    <row r="3388" spans="1:3" hidden="1" x14ac:dyDescent="0.15">
      <c r="A3388" s="3" t="s">
        <v>3390</v>
      </c>
      <c r="B3388" s="9">
        <v>11.5561958544</v>
      </c>
      <c r="C3388" s="9">
        <v>25.244674038100001</v>
      </c>
    </row>
    <row r="3389" spans="1:3" hidden="1" x14ac:dyDescent="0.15">
      <c r="A3389" s="3" t="s">
        <v>3391</v>
      </c>
      <c r="B3389" s="9">
        <v>11.5561958544</v>
      </c>
      <c r="C3389" s="9">
        <v>19.930005819600002</v>
      </c>
    </row>
    <row r="3390" spans="1:3" hidden="1" x14ac:dyDescent="0.15">
      <c r="A3390" s="3" t="s">
        <v>3392</v>
      </c>
      <c r="B3390" s="9">
        <v>11.5561958544</v>
      </c>
      <c r="C3390" s="9">
        <v>15.944004655600001</v>
      </c>
    </row>
    <row r="3391" spans="1:3" hidden="1" x14ac:dyDescent="0.15">
      <c r="A3391" s="3" t="s">
        <v>3393</v>
      </c>
      <c r="B3391" s="9">
        <v>11.5561958544</v>
      </c>
    </row>
    <row r="3392" spans="1:3" hidden="1" x14ac:dyDescent="0.15">
      <c r="A3392" s="3" t="s">
        <v>3394</v>
      </c>
      <c r="B3392" s="9">
        <v>11.5561958544</v>
      </c>
    </row>
    <row r="3393" spans="1:3" hidden="1" x14ac:dyDescent="0.15">
      <c r="A3393" s="3" t="s">
        <v>3395</v>
      </c>
      <c r="B3393" s="9">
        <v>11.5561958544</v>
      </c>
    </row>
    <row r="3394" spans="1:3" hidden="1" x14ac:dyDescent="0.15">
      <c r="A3394" s="3" t="s">
        <v>3396</v>
      </c>
      <c r="B3394" s="9">
        <v>11.5561958544</v>
      </c>
      <c r="C3394" s="9">
        <v>13.2866705464</v>
      </c>
    </row>
    <row r="3395" spans="1:3" hidden="1" x14ac:dyDescent="0.15">
      <c r="A3395" s="3" t="s">
        <v>3397</v>
      </c>
      <c r="B3395" s="9">
        <v>11.5561958544</v>
      </c>
      <c r="C3395" s="9">
        <v>19.930005819600002</v>
      </c>
    </row>
    <row r="3396" spans="1:3" hidden="1" x14ac:dyDescent="0.15">
      <c r="A3396" s="3" t="s">
        <v>3398</v>
      </c>
      <c r="B3396" s="9">
        <v>11.5561958544</v>
      </c>
    </row>
    <row r="3397" spans="1:3" hidden="1" x14ac:dyDescent="0.15">
      <c r="A3397" s="3" t="s">
        <v>3399</v>
      </c>
      <c r="B3397" s="9">
        <v>11.5561958544</v>
      </c>
    </row>
    <row r="3398" spans="1:3" hidden="1" x14ac:dyDescent="0.15">
      <c r="A3398" s="3" t="s">
        <v>3400</v>
      </c>
      <c r="B3398" s="9">
        <v>11.5561958544</v>
      </c>
    </row>
    <row r="3399" spans="1:3" hidden="1" x14ac:dyDescent="0.15">
      <c r="A3399" s="3" t="s">
        <v>3401</v>
      </c>
      <c r="B3399" s="9">
        <v>11.5561958544</v>
      </c>
      <c r="C3399" s="9">
        <v>49.160681021599999</v>
      </c>
    </row>
    <row r="3400" spans="1:3" hidden="1" x14ac:dyDescent="0.15">
      <c r="A3400" s="3" t="s">
        <v>3402</v>
      </c>
      <c r="B3400" s="9">
        <v>11.5561958544</v>
      </c>
    </row>
    <row r="3401" spans="1:3" hidden="1" x14ac:dyDescent="0.15">
      <c r="A3401" s="3" t="s">
        <v>3403</v>
      </c>
      <c r="B3401" s="9">
        <v>11.5561958544</v>
      </c>
      <c r="C3401" s="9">
        <v>13.2866705464</v>
      </c>
    </row>
    <row r="3402" spans="1:3" hidden="1" x14ac:dyDescent="0.15">
      <c r="A3402" s="3" t="s">
        <v>3404</v>
      </c>
      <c r="B3402" s="9">
        <v>11.5561958544</v>
      </c>
    </row>
    <row r="3403" spans="1:3" hidden="1" x14ac:dyDescent="0.15">
      <c r="A3403" s="3" t="s">
        <v>3405</v>
      </c>
      <c r="B3403" s="9">
        <v>11.5561958544</v>
      </c>
    </row>
    <row r="3404" spans="1:3" hidden="1" x14ac:dyDescent="0.15">
      <c r="A3404" s="3" t="s">
        <v>3406</v>
      </c>
      <c r="B3404" s="9">
        <v>11.5561958544</v>
      </c>
    </row>
    <row r="3405" spans="1:3" hidden="1" x14ac:dyDescent="0.15">
      <c r="A3405" s="3" t="s">
        <v>3407</v>
      </c>
      <c r="B3405" s="9">
        <v>11.5561958544</v>
      </c>
      <c r="C3405" s="9">
        <v>34.545343420599998</v>
      </c>
    </row>
    <row r="3406" spans="1:3" hidden="1" x14ac:dyDescent="0.15">
      <c r="A3406" s="3" t="s">
        <v>3408</v>
      </c>
      <c r="B3406" s="9">
        <v>11.5561958544</v>
      </c>
    </row>
    <row r="3407" spans="1:3" hidden="1" x14ac:dyDescent="0.15">
      <c r="A3407" s="3" t="s">
        <v>3409</v>
      </c>
      <c r="B3407" s="9">
        <v>11.5561958544</v>
      </c>
    </row>
    <row r="3408" spans="1:3" hidden="1" x14ac:dyDescent="0.15">
      <c r="A3408" s="3" t="s">
        <v>3410</v>
      </c>
      <c r="B3408" s="9">
        <v>11.5561958544</v>
      </c>
      <c r="C3408" s="9">
        <v>110.27936553489999</v>
      </c>
    </row>
    <row r="3409" spans="1:3" hidden="1" x14ac:dyDescent="0.15">
      <c r="A3409" s="3" t="s">
        <v>3411</v>
      </c>
      <c r="B3409" s="9">
        <v>11.5561958544</v>
      </c>
      <c r="C3409" s="9">
        <v>73.076688005099996</v>
      </c>
    </row>
    <row r="3410" spans="1:3" hidden="1" x14ac:dyDescent="0.15">
      <c r="A3410" s="3" t="s">
        <v>3412</v>
      </c>
      <c r="B3410" s="9">
        <v>11.5561958544</v>
      </c>
    </row>
    <row r="3411" spans="1:3" hidden="1" x14ac:dyDescent="0.15">
      <c r="A3411" s="3" t="s">
        <v>3413</v>
      </c>
      <c r="B3411" s="9">
        <v>11.5561958544</v>
      </c>
      <c r="C3411" s="9">
        <v>74.4053550597</v>
      </c>
    </row>
    <row r="3412" spans="1:3" hidden="1" x14ac:dyDescent="0.15">
      <c r="A3412" s="3" t="s">
        <v>3414</v>
      </c>
      <c r="B3412" s="9">
        <v>11.5561958544</v>
      </c>
    </row>
    <row r="3413" spans="1:3" hidden="1" x14ac:dyDescent="0.15">
      <c r="A3413" s="3" t="s">
        <v>3415</v>
      </c>
      <c r="B3413" s="9">
        <v>11.5561958544</v>
      </c>
    </row>
    <row r="3414" spans="1:3" hidden="1" x14ac:dyDescent="0.15">
      <c r="A3414" s="3" t="s">
        <v>3416</v>
      </c>
      <c r="B3414" s="9">
        <v>11.5561958544</v>
      </c>
      <c r="C3414" s="9">
        <v>722.79487772280004</v>
      </c>
    </row>
    <row r="3415" spans="1:3" hidden="1" x14ac:dyDescent="0.15">
      <c r="A3415" s="3" t="s">
        <v>3417</v>
      </c>
      <c r="B3415" s="9">
        <v>11.5561958544</v>
      </c>
    </row>
    <row r="3416" spans="1:3" hidden="1" x14ac:dyDescent="0.15">
      <c r="A3416" s="3" t="s">
        <v>3418</v>
      </c>
      <c r="B3416" s="9">
        <v>11.5561958544</v>
      </c>
      <c r="C3416" s="9">
        <v>61.118684513300003</v>
      </c>
    </row>
    <row r="3417" spans="1:3" hidden="1" x14ac:dyDescent="0.15">
      <c r="A3417" s="3" t="s">
        <v>3419</v>
      </c>
      <c r="B3417" s="9">
        <v>11.5561958544</v>
      </c>
      <c r="C3417" s="9">
        <v>14.615337601</v>
      </c>
    </row>
    <row r="3418" spans="1:3" hidden="1" x14ac:dyDescent="0.15">
      <c r="A3418" s="3" t="s">
        <v>3420</v>
      </c>
      <c r="B3418" s="9">
        <v>11.5561958544</v>
      </c>
    </row>
    <row r="3419" spans="1:3" hidden="1" x14ac:dyDescent="0.15">
      <c r="A3419" s="3" t="s">
        <v>3421</v>
      </c>
      <c r="B3419" s="9">
        <v>11.5561958544</v>
      </c>
      <c r="C3419" s="9">
        <v>18.601338764899999</v>
      </c>
    </row>
    <row r="3420" spans="1:3" hidden="1" x14ac:dyDescent="0.15">
      <c r="A3420" s="3" t="s">
        <v>3422</v>
      </c>
      <c r="B3420" s="9">
        <v>11.5561958544</v>
      </c>
      <c r="C3420" s="9">
        <v>13.2866705464</v>
      </c>
    </row>
    <row r="3421" spans="1:3" hidden="1" x14ac:dyDescent="0.15">
      <c r="A3421" s="3" t="s">
        <v>3423</v>
      </c>
      <c r="B3421" s="9">
        <v>11.5561958544</v>
      </c>
    </row>
    <row r="3422" spans="1:3" hidden="1" x14ac:dyDescent="0.15">
      <c r="A3422" s="3" t="s">
        <v>3424</v>
      </c>
      <c r="B3422" s="9">
        <v>11.5561958544</v>
      </c>
      <c r="C3422" s="9">
        <v>17.272671710299999</v>
      </c>
    </row>
    <row r="3423" spans="1:3" hidden="1" x14ac:dyDescent="0.15">
      <c r="A3423" s="3" t="s">
        <v>3425</v>
      </c>
      <c r="B3423" s="9">
        <v>11.5561958544</v>
      </c>
    </row>
    <row r="3424" spans="1:3" hidden="1" x14ac:dyDescent="0.15">
      <c r="A3424" s="3" t="s">
        <v>3426</v>
      </c>
      <c r="B3424" s="9">
        <v>11.5561958544</v>
      </c>
      <c r="C3424" s="9">
        <v>35.874010475200002</v>
      </c>
    </row>
    <row r="3425" spans="1:3" hidden="1" x14ac:dyDescent="0.15">
      <c r="A3425" s="3" t="s">
        <v>3427</v>
      </c>
      <c r="B3425" s="9">
        <v>11.5561958544</v>
      </c>
      <c r="C3425" s="9">
        <v>13.2866705464</v>
      </c>
    </row>
    <row r="3426" spans="1:3" hidden="1" x14ac:dyDescent="0.15">
      <c r="A3426" s="3" t="s">
        <v>3428</v>
      </c>
      <c r="B3426" s="9">
        <v>11.5561958544</v>
      </c>
    </row>
    <row r="3427" spans="1:3" hidden="1" x14ac:dyDescent="0.15">
      <c r="A3427" s="3" t="s">
        <v>3429</v>
      </c>
      <c r="B3427" s="9">
        <v>11.5561958544</v>
      </c>
      <c r="C3427" s="9">
        <v>119.5800349174</v>
      </c>
    </row>
    <row r="3428" spans="1:3" hidden="1" x14ac:dyDescent="0.15">
      <c r="A3428" s="3" t="s">
        <v>3430</v>
      </c>
      <c r="B3428" s="9">
        <v>11.5561958544</v>
      </c>
      <c r="C3428" s="9">
        <v>39.860011639100001</v>
      </c>
    </row>
    <row r="3429" spans="1:3" hidden="1" x14ac:dyDescent="0.15">
      <c r="A3429" s="3" t="s">
        <v>3431</v>
      </c>
      <c r="B3429" s="9">
        <v>11.5561958544</v>
      </c>
      <c r="C3429" s="9">
        <v>58.461350404000001</v>
      </c>
    </row>
    <row r="3430" spans="1:3" hidden="1" x14ac:dyDescent="0.15">
      <c r="A3430" s="3" t="s">
        <v>3432</v>
      </c>
      <c r="B3430" s="9">
        <v>11.5561958544</v>
      </c>
      <c r="C3430" s="9">
        <v>102.3073632071</v>
      </c>
    </row>
    <row r="3431" spans="1:3" hidden="1" x14ac:dyDescent="0.15">
      <c r="A3431" s="3" t="s">
        <v>3433</v>
      </c>
      <c r="B3431" s="9">
        <v>11.5561958544</v>
      </c>
      <c r="C3431" s="9">
        <v>17.272671710299999</v>
      </c>
    </row>
    <row r="3432" spans="1:3" hidden="1" x14ac:dyDescent="0.15">
      <c r="A3432" s="3" t="s">
        <v>3434</v>
      </c>
      <c r="B3432" s="9">
        <v>11.235190414</v>
      </c>
      <c r="C3432" s="9">
        <v>82.377357387499998</v>
      </c>
    </row>
    <row r="3433" spans="1:3" hidden="1" x14ac:dyDescent="0.15">
      <c r="A3433" s="3" t="s">
        <v>3435</v>
      </c>
      <c r="B3433" s="9">
        <v>11.235190414</v>
      </c>
    </row>
    <row r="3434" spans="1:3" hidden="1" x14ac:dyDescent="0.15">
      <c r="A3434" s="3" t="s">
        <v>3436</v>
      </c>
      <c r="B3434" s="9">
        <v>11.235190414</v>
      </c>
      <c r="C3434" s="9">
        <v>79.720023278200003</v>
      </c>
    </row>
    <row r="3435" spans="1:3" hidden="1" x14ac:dyDescent="0.15">
      <c r="A3435" s="3" t="s">
        <v>3437</v>
      </c>
      <c r="B3435" s="9">
        <v>11.235190414</v>
      </c>
      <c r="C3435" s="9">
        <v>70.4193538958</v>
      </c>
    </row>
    <row r="3436" spans="1:3" hidden="1" x14ac:dyDescent="0.15">
      <c r="A3436" s="3" t="s">
        <v>3438</v>
      </c>
      <c r="B3436" s="9">
        <v>11.235190414</v>
      </c>
    </row>
    <row r="3437" spans="1:3" hidden="1" x14ac:dyDescent="0.15">
      <c r="A3437" s="3" t="s">
        <v>3439</v>
      </c>
      <c r="B3437" s="9">
        <v>11.235190414</v>
      </c>
      <c r="C3437" s="9">
        <v>102.3073632071</v>
      </c>
    </row>
    <row r="3438" spans="1:3" hidden="1" x14ac:dyDescent="0.15">
      <c r="A3438" s="3" t="s">
        <v>3440</v>
      </c>
      <c r="B3438" s="9">
        <v>11.235190414</v>
      </c>
    </row>
    <row r="3439" spans="1:3" hidden="1" x14ac:dyDescent="0.15">
      <c r="A3439" s="3" t="s">
        <v>3441</v>
      </c>
      <c r="B3439" s="9">
        <v>11.235190414</v>
      </c>
    </row>
    <row r="3440" spans="1:3" hidden="1" x14ac:dyDescent="0.15">
      <c r="A3440" s="3" t="s">
        <v>3442</v>
      </c>
      <c r="B3440" s="9">
        <v>11.235190414</v>
      </c>
      <c r="C3440" s="9">
        <v>19.930005819600002</v>
      </c>
    </row>
    <row r="3441" spans="1:3" hidden="1" x14ac:dyDescent="0.15">
      <c r="A3441" s="3" t="s">
        <v>3443</v>
      </c>
      <c r="B3441" s="9">
        <v>11.235190414</v>
      </c>
    </row>
    <row r="3442" spans="1:3" hidden="1" x14ac:dyDescent="0.15">
      <c r="A3442" s="3" t="s">
        <v>3444</v>
      </c>
      <c r="B3442" s="9">
        <v>11.235190414</v>
      </c>
    </row>
    <row r="3443" spans="1:3" hidden="1" x14ac:dyDescent="0.15">
      <c r="A3443" s="3" t="s">
        <v>3445</v>
      </c>
      <c r="B3443" s="9">
        <v>11.235190414</v>
      </c>
      <c r="C3443" s="9">
        <v>47.8320139669</v>
      </c>
    </row>
    <row r="3444" spans="1:3" hidden="1" x14ac:dyDescent="0.15">
      <c r="A3444" s="3" t="s">
        <v>3446</v>
      </c>
      <c r="B3444" s="9">
        <v>11.235190414</v>
      </c>
    </row>
    <row r="3445" spans="1:3" hidden="1" x14ac:dyDescent="0.15">
      <c r="A3445" s="3" t="s">
        <v>3447</v>
      </c>
      <c r="B3445" s="9">
        <v>11.235190414</v>
      </c>
    </row>
    <row r="3446" spans="1:3" hidden="1" x14ac:dyDescent="0.15">
      <c r="A3446" s="3" t="s">
        <v>3448</v>
      </c>
      <c r="B3446" s="9">
        <v>11.235190414</v>
      </c>
      <c r="C3446" s="9">
        <v>89.020692660700007</v>
      </c>
    </row>
    <row r="3447" spans="1:3" hidden="1" x14ac:dyDescent="0.15">
      <c r="A3447" s="3" t="s">
        <v>3449</v>
      </c>
      <c r="B3447" s="9">
        <v>11.235190414</v>
      </c>
      <c r="C3447" s="9">
        <v>70.4193538958</v>
      </c>
    </row>
    <row r="3448" spans="1:3" hidden="1" x14ac:dyDescent="0.15">
      <c r="A3448" s="3" t="s">
        <v>3450</v>
      </c>
      <c r="B3448" s="9">
        <v>11.235190414</v>
      </c>
      <c r="C3448" s="9">
        <v>34.545343420599998</v>
      </c>
    </row>
    <row r="3449" spans="1:3" hidden="1" x14ac:dyDescent="0.15">
      <c r="A3449" s="3" t="s">
        <v>3451</v>
      </c>
      <c r="B3449" s="9">
        <v>11.235190414</v>
      </c>
      <c r="C3449" s="9">
        <v>30.559342256699999</v>
      </c>
    </row>
    <row r="3450" spans="1:3" hidden="1" x14ac:dyDescent="0.15">
      <c r="A3450" s="3" t="s">
        <v>3452</v>
      </c>
      <c r="B3450" s="9">
        <v>11.235190414</v>
      </c>
      <c r="C3450" s="9">
        <v>15.944004655600001</v>
      </c>
    </row>
    <row r="3451" spans="1:3" hidden="1" x14ac:dyDescent="0.15">
      <c r="A3451" s="3" t="s">
        <v>3453</v>
      </c>
      <c r="B3451" s="9">
        <v>11.235190414</v>
      </c>
    </row>
    <row r="3452" spans="1:3" hidden="1" x14ac:dyDescent="0.15">
      <c r="A3452" s="3" t="s">
        <v>3454</v>
      </c>
      <c r="B3452" s="9">
        <v>11.235190414</v>
      </c>
      <c r="C3452" s="9">
        <v>123.5660360813</v>
      </c>
    </row>
    <row r="3453" spans="1:3" hidden="1" x14ac:dyDescent="0.15">
      <c r="A3453" s="3" t="s">
        <v>3455</v>
      </c>
      <c r="B3453" s="9">
        <v>11.235190414</v>
      </c>
      <c r="C3453" s="9">
        <v>63.776018622599999</v>
      </c>
    </row>
    <row r="3454" spans="1:3" hidden="1" x14ac:dyDescent="0.15">
      <c r="A3454" s="3" t="s">
        <v>3456</v>
      </c>
      <c r="B3454" s="9">
        <v>11.235190414</v>
      </c>
      <c r="C3454" s="9">
        <v>55.8040162948</v>
      </c>
    </row>
    <row r="3455" spans="1:3" hidden="1" x14ac:dyDescent="0.15">
      <c r="A3455" s="3" t="s">
        <v>3457</v>
      </c>
      <c r="B3455" s="9">
        <v>11.235190414</v>
      </c>
      <c r="C3455" s="9">
        <v>25.244674038100001</v>
      </c>
    </row>
    <row r="3456" spans="1:3" hidden="1" x14ac:dyDescent="0.15">
      <c r="A3456" s="3" t="s">
        <v>3458</v>
      </c>
      <c r="B3456" s="9">
        <v>11.235190414</v>
      </c>
    </row>
    <row r="3457" spans="1:3" hidden="1" x14ac:dyDescent="0.15">
      <c r="A3457" s="3" t="s">
        <v>3459</v>
      </c>
      <c r="B3457" s="9">
        <v>11.235190414</v>
      </c>
    </row>
    <row r="3458" spans="1:3" hidden="1" x14ac:dyDescent="0.15">
      <c r="A3458" s="3" t="s">
        <v>3460</v>
      </c>
      <c r="B3458" s="9">
        <v>11.235190414</v>
      </c>
      <c r="C3458" s="9">
        <v>23.916006983500001</v>
      </c>
    </row>
    <row r="3459" spans="1:3" hidden="1" x14ac:dyDescent="0.15">
      <c r="A3459" s="3" t="s">
        <v>3461</v>
      </c>
      <c r="B3459" s="9">
        <v>11.235190414</v>
      </c>
    </row>
    <row r="3460" spans="1:3" hidden="1" x14ac:dyDescent="0.15">
      <c r="A3460" s="3" t="s">
        <v>3462</v>
      </c>
      <c r="B3460" s="9">
        <v>11.235190414</v>
      </c>
    </row>
    <row r="3461" spans="1:3" hidden="1" x14ac:dyDescent="0.15">
      <c r="A3461" s="3" t="s">
        <v>3463</v>
      </c>
      <c r="B3461" s="9">
        <v>11.235190414</v>
      </c>
      <c r="C3461" s="9">
        <v>17.272671710299999</v>
      </c>
    </row>
    <row r="3462" spans="1:3" hidden="1" x14ac:dyDescent="0.15">
      <c r="A3462" s="3" t="s">
        <v>3464</v>
      </c>
      <c r="B3462" s="9">
        <v>11.235190414</v>
      </c>
    </row>
    <row r="3463" spans="1:3" hidden="1" x14ac:dyDescent="0.15">
      <c r="A3463" s="3" t="s">
        <v>3465</v>
      </c>
      <c r="B3463" s="9">
        <v>11.235190414</v>
      </c>
      <c r="C3463" s="9">
        <v>15.944004655600001</v>
      </c>
    </row>
    <row r="3464" spans="1:3" hidden="1" x14ac:dyDescent="0.15">
      <c r="A3464" s="3" t="s">
        <v>3466</v>
      </c>
      <c r="B3464" s="9">
        <v>11.235190414</v>
      </c>
    </row>
    <row r="3465" spans="1:3" hidden="1" x14ac:dyDescent="0.15">
      <c r="A3465" s="3" t="s">
        <v>3467</v>
      </c>
      <c r="B3465" s="9">
        <v>11.235190414</v>
      </c>
      <c r="C3465" s="9">
        <v>49.160681021599999</v>
      </c>
    </row>
    <row r="3466" spans="1:3" hidden="1" x14ac:dyDescent="0.15">
      <c r="A3466" s="3" t="s">
        <v>3468</v>
      </c>
      <c r="B3466" s="9">
        <v>11.235190414</v>
      </c>
      <c r="C3466" s="9">
        <v>34.545343420599998</v>
      </c>
    </row>
    <row r="3467" spans="1:3" hidden="1" x14ac:dyDescent="0.15">
      <c r="A3467" s="3" t="s">
        <v>3469</v>
      </c>
      <c r="B3467" s="9">
        <v>11.235190414</v>
      </c>
      <c r="C3467" s="9">
        <v>33.2166763659</v>
      </c>
    </row>
    <row r="3468" spans="1:3" hidden="1" x14ac:dyDescent="0.15">
      <c r="A3468" s="3" t="s">
        <v>3470</v>
      </c>
      <c r="B3468" s="9">
        <v>11.235190414</v>
      </c>
    </row>
    <row r="3469" spans="1:3" hidden="1" x14ac:dyDescent="0.15">
      <c r="A3469" s="3" t="s">
        <v>3471</v>
      </c>
      <c r="B3469" s="9">
        <v>11.235190414</v>
      </c>
    </row>
    <row r="3470" spans="1:3" hidden="1" x14ac:dyDescent="0.15">
      <c r="A3470" s="3" t="s">
        <v>3472</v>
      </c>
      <c r="B3470" s="9">
        <v>11.235190414</v>
      </c>
      <c r="C3470" s="9">
        <v>74.4053550597</v>
      </c>
    </row>
    <row r="3471" spans="1:3" hidden="1" x14ac:dyDescent="0.15">
      <c r="A3471" s="3" t="s">
        <v>3473</v>
      </c>
      <c r="B3471" s="9">
        <v>11.235190414</v>
      </c>
    </row>
    <row r="3472" spans="1:3" hidden="1" x14ac:dyDescent="0.15">
      <c r="A3472" s="3" t="s">
        <v>3474</v>
      </c>
      <c r="B3472" s="9">
        <v>11.235190414</v>
      </c>
    </row>
    <row r="3473" spans="1:3" hidden="1" x14ac:dyDescent="0.15">
      <c r="A3473" s="3" t="s">
        <v>3475</v>
      </c>
      <c r="B3473" s="9">
        <v>11.235190414</v>
      </c>
    </row>
    <row r="3474" spans="1:3" hidden="1" x14ac:dyDescent="0.15">
      <c r="A3474" s="3" t="s">
        <v>3476</v>
      </c>
      <c r="B3474" s="9">
        <v>11.235190414</v>
      </c>
    </row>
    <row r="3475" spans="1:3" hidden="1" x14ac:dyDescent="0.15">
      <c r="A3475" s="3" t="s">
        <v>3477</v>
      </c>
      <c r="B3475" s="9">
        <v>11.235190414</v>
      </c>
    </row>
    <row r="3476" spans="1:3" hidden="1" x14ac:dyDescent="0.15">
      <c r="A3476" s="3" t="s">
        <v>3478</v>
      </c>
      <c r="B3476" s="9">
        <v>11.235190414</v>
      </c>
      <c r="C3476" s="9">
        <v>19.930005819600002</v>
      </c>
    </row>
    <row r="3477" spans="1:3" hidden="1" x14ac:dyDescent="0.15">
      <c r="A3477" s="3" t="s">
        <v>3479</v>
      </c>
      <c r="B3477" s="9">
        <v>11.235190414</v>
      </c>
      <c r="C3477" s="9">
        <v>62.447351568000002</v>
      </c>
    </row>
    <row r="3478" spans="1:3" hidden="1" x14ac:dyDescent="0.15">
      <c r="A3478" s="3" t="s">
        <v>3480</v>
      </c>
      <c r="B3478" s="9">
        <v>11.235190414</v>
      </c>
    </row>
    <row r="3479" spans="1:3" hidden="1" x14ac:dyDescent="0.15">
      <c r="A3479" s="3" t="s">
        <v>3481</v>
      </c>
      <c r="B3479" s="9">
        <v>11.235190414</v>
      </c>
    </row>
    <row r="3480" spans="1:3" hidden="1" x14ac:dyDescent="0.15">
      <c r="A3480" s="3" t="s">
        <v>3482</v>
      </c>
      <c r="B3480" s="9">
        <v>11.235190414</v>
      </c>
    </row>
    <row r="3481" spans="1:3" hidden="1" x14ac:dyDescent="0.15">
      <c r="A3481" s="3" t="s">
        <v>3483</v>
      </c>
      <c r="B3481" s="9">
        <v>11.235190414</v>
      </c>
    </row>
    <row r="3482" spans="1:3" hidden="1" x14ac:dyDescent="0.15">
      <c r="A3482" s="3" t="s">
        <v>3484</v>
      </c>
      <c r="B3482" s="9">
        <v>11.235190414</v>
      </c>
      <c r="C3482" s="9">
        <v>35.874010475200002</v>
      </c>
    </row>
    <row r="3483" spans="1:3" hidden="1" x14ac:dyDescent="0.15">
      <c r="A3483" s="3" t="s">
        <v>3485</v>
      </c>
      <c r="B3483" s="9">
        <v>11.235190414</v>
      </c>
      <c r="C3483" s="9">
        <v>23.916006983500001</v>
      </c>
    </row>
    <row r="3484" spans="1:3" hidden="1" x14ac:dyDescent="0.15">
      <c r="A3484" s="3" t="s">
        <v>3486</v>
      </c>
      <c r="B3484" s="9">
        <v>11.235190414</v>
      </c>
      <c r="C3484" s="9">
        <v>15.944004655600001</v>
      </c>
    </row>
    <row r="3485" spans="1:3" hidden="1" x14ac:dyDescent="0.15">
      <c r="A3485" s="3" t="s">
        <v>3487</v>
      </c>
      <c r="B3485" s="9">
        <v>11.235190414</v>
      </c>
      <c r="C3485" s="9">
        <v>26.573341092700002</v>
      </c>
    </row>
    <row r="3486" spans="1:3" hidden="1" x14ac:dyDescent="0.15">
      <c r="A3486" s="3" t="s">
        <v>3488</v>
      </c>
      <c r="B3486" s="9">
        <v>11.235190414</v>
      </c>
      <c r="C3486" s="9">
        <v>17.272671710299999</v>
      </c>
    </row>
    <row r="3487" spans="1:3" hidden="1" x14ac:dyDescent="0.15">
      <c r="A3487" s="3" t="s">
        <v>3489</v>
      </c>
      <c r="B3487" s="9">
        <v>11.235190414</v>
      </c>
      <c r="C3487" s="9">
        <v>74.4053550597</v>
      </c>
    </row>
    <row r="3488" spans="1:3" hidden="1" x14ac:dyDescent="0.15">
      <c r="A3488" s="3" t="s">
        <v>3490</v>
      </c>
      <c r="B3488" s="9">
        <v>11.235190414</v>
      </c>
    </row>
    <row r="3489" spans="1:3" hidden="1" x14ac:dyDescent="0.15">
      <c r="A3489" s="3" t="s">
        <v>3491</v>
      </c>
      <c r="B3489" s="9">
        <v>11.235190414</v>
      </c>
    </row>
    <row r="3490" spans="1:3" hidden="1" x14ac:dyDescent="0.15">
      <c r="A3490" s="3" t="s">
        <v>3492</v>
      </c>
      <c r="B3490" s="9">
        <v>11.235190414</v>
      </c>
      <c r="C3490" s="9">
        <v>14.615337601</v>
      </c>
    </row>
    <row r="3491" spans="1:3" hidden="1" x14ac:dyDescent="0.15">
      <c r="A3491" s="3" t="s">
        <v>3493</v>
      </c>
      <c r="B3491" s="9">
        <v>11.235190414</v>
      </c>
      <c r="C3491" s="9">
        <v>45.174679857699999</v>
      </c>
    </row>
    <row r="3492" spans="1:3" hidden="1" x14ac:dyDescent="0.15">
      <c r="A3492" s="3" t="s">
        <v>3494</v>
      </c>
      <c r="B3492" s="9">
        <v>11.235190414</v>
      </c>
      <c r="C3492" s="9">
        <v>37.202677529799999</v>
      </c>
    </row>
    <row r="3493" spans="1:3" hidden="1" x14ac:dyDescent="0.15">
      <c r="A3493" s="3" t="s">
        <v>3495</v>
      </c>
      <c r="B3493" s="9">
        <v>11.235190414</v>
      </c>
    </row>
    <row r="3494" spans="1:3" hidden="1" x14ac:dyDescent="0.15">
      <c r="A3494" s="3" t="s">
        <v>3496</v>
      </c>
      <c r="B3494" s="9">
        <v>11.235190414</v>
      </c>
    </row>
    <row r="3495" spans="1:3" hidden="1" x14ac:dyDescent="0.15">
      <c r="A3495" s="3" t="s">
        <v>3497</v>
      </c>
      <c r="B3495" s="9">
        <v>11.235190414</v>
      </c>
    </row>
    <row r="3496" spans="1:3" hidden="1" x14ac:dyDescent="0.15">
      <c r="A3496" s="3" t="s">
        <v>3498</v>
      </c>
      <c r="B3496" s="9">
        <v>11.235190414</v>
      </c>
    </row>
    <row r="3497" spans="1:3" hidden="1" x14ac:dyDescent="0.15">
      <c r="A3497" s="3" t="s">
        <v>3499</v>
      </c>
      <c r="B3497" s="9">
        <v>11.235190414</v>
      </c>
      <c r="C3497" s="9">
        <v>14.615337601</v>
      </c>
    </row>
    <row r="3498" spans="1:3" hidden="1" x14ac:dyDescent="0.15">
      <c r="A3498" s="3" t="s">
        <v>3500</v>
      </c>
      <c r="B3498" s="9">
        <v>11.235190414</v>
      </c>
      <c r="C3498" s="9">
        <v>15.944004655600001</v>
      </c>
    </row>
    <row r="3499" spans="1:3" hidden="1" x14ac:dyDescent="0.15">
      <c r="A3499" s="3" t="s">
        <v>3501</v>
      </c>
      <c r="B3499" s="9">
        <v>11.235190414</v>
      </c>
    </row>
    <row r="3500" spans="1:3" hidden="1" x14ac:dyDescent="0.15">
      <c r="A3500" s="3" t="s">
        <v>3502</v>
      </c>
      <c r="B3500" s="9">
        <v>11.235190414</v>
      </c>
    </row>
    <row r="3501" spans="1:3" hidden="1" x14ac:dyDescent="0.15">
      <c r="A3501" s="3" t="s">
        <v>3503</v>
      </c>
      <c r="B3501" s="9">
        <v>11.235190414</v>
      </c>
      <c r="C3501" s="9">
        <v>139.51004073690001</v>
      </c>
    </row>
    <row r="3502" spans="1:3" hidden="1" x14ac:dyDescent="0.15">
      <c r="A3502" s="3" t="s">
        <v>3504</v>
      </c>
      <c r="B3502" s="9">
        <v>11.235190414</v>
      </c>
      <c r="C3502" s="9">
        <v>61.118684513300003</v>
      </c>
    </row>
    <row r="3503" spans="1:3" hidden="1" x14ac:dyDescent="0.15">
      <c r="A3503" s="3" t="s">
        <v>3505</v>
      </c>
      <c r="B3503" s="9">
        <v>11.235190414</v>
      </c>
    </row>
    <row r="3504" spans="1:3" hidden="1" x14ac:dyDescent="0.15">
      <c r="A3504" s="3" t="s">
        <v>3506</v>
      </c>
      <c r="B3504" s="9">
        <v>11.235190414</v>
      </c>
    </row>
    <row r="3505" spans="1:3" hidden="1" x14ac:dyDescent="0.15">
      <c r="A3505" s="3" t="s">
        <v>3507</v>
      </c>
      <c r="B3505" s="9">
        <v>11.235190414</v>
      </c>
    </row>
    <row r="3506" spans="1:3" hidden="1" x14ac:dyDescent="0.15">
      <c r="A3506" s="3" t="s">
        <v>3508</v>
      </c>
      <c r="B3506" s="9">
        <v>11.235190414</v>
      </c>
      <c r="C3506" s="9">
        <v>21.258672874199998</v>
      </c>
    </row>
    <row r="3507" spans="1:3" hidden="1" x14ac:dyDescent="0.15">
      <c r="A3507" s="3" t="s">
        <v>3509</v>
      </c>
      <c r="B3507" s="9">
        <v>11.235190414</v>
      </c>
      <c r="C3507" s="9">
        <v>112.9366996442</v>
      </c>
    </row>
    <row r="3508" spans="1:3" hidden="1" x14ac:dyDescent="0.15">
      <c r="A3508" s="3" t="s">
        <v>3510</v>
      </c>
      <c r="B3508" s="9">
        <v>11.235190414</v>
      </c>
      <c r="C3508" s="9">
        <v>106.293364371</v>
      </c>
    </row>
    <row r="3509" spans="1:3" hidden="1" x14ac:dyDescent="0.15">
      <c r="A3509" s="3" t="s">
        <v>3511</v>
      </c>
      <c r="B3509" s="9">
        <v>11.235190414</v>
      </c>
    </row>
    <row r="3510" spans="1:3" hidden="1" x14ac:dyDescent="0.15">
      <c r="A3510" s="3" t="s">
        <v>3512</v>
      </c>
      <c r="B3510" s="9">
        <v>11.235190414</v>
      </c>
    </row>
    <row r="3511" spans="1:3" hidden="1" x14ac:dyDescent="0.15">
      <c r="A3511" s="3" t="s">
        <v>3513</v>
      </c>
      <c r="B3511" s="9">
        <v>11.235190414</v>
      </c>
      <c r="C3511" s="9">
        <v>15.944004655600001</v>
      </c>
    </row>
    <row r="3512" spans="1:3" hidden="1" x14ac:dyDescent="0.15">
      <c r="A3512" s="3" t="s">
        <v>3514</v>
      </c>
      <c r="B3512" s="9">
        <v>11.235190414</v>
      </c>
      <c r="C3512" s="9">
        <v>29.230675202</v>
      </c>
    </row>
    <row r="3513" spans="1:3" hidden="1" x14ac:dyDescent="0.15">
      <c r="A3513" s="3" t="s">
        <v>3515</v>
      </c>
      <c r="B3513" s="9">
        <v>11.235190414</v>
      </c>
      <c r="C3513" s="9">
        <v>62.447351568000002</v>
      </c>
    </row>
    <row r="3514" spans="1:3" hidden="1" x14ac:dyDescent="0.15">
      <c r="A3514" s="3" t="s">
        <v>3516</v>
      </c>
      <c r="B3514" s="9">
        <v>11.235190414</v>
      </c>
      <c r="C3514" s="9">
        <v>22.587339928799999</v>
      </c>
    </row>
    <row r="3515" spans="1:3" hidden="1" x14ac:dyDescent="0.15">
      <c r="A3515" s="3" t="s">
        <v>3517</v>
      </c>
      <c r="B3515" s="9">
        <v>11.235190414</v>
      </c>
    </row>
    <row r="3516" spans="1:3" hidden="1" x14ac:dyDescent="0.15">
      <c r="A3516" s="3" t="s">
        <v>3518</v>
      </c>
      <c r="B3516" s="9">
        <v>11.235190414</v>
      </c>
    </row>
    <row r="3517" spans="1:3" hidden="1" x14ac:dyDescent="0.15">
      <c r="A3517" s="3" t="s">
        <v>3519</v>
      </c>
      <c r="B3517" s="9">
        <v>11.235190414</v>
      </c>
    </row>
    <row r="3518" spans="1:3" hidden="1" x14ac:dyDescent="0.15">
      <c r="A3518" s="3" t="s">
        <v>3520</v>
      </c>
      <c r="B3518" s="9">
        <v>11.235190414</v>
      </c>
    </row>
    <row r="3519" spans="1:3" hidden="1" x14ac:dyDescent="0.15">
      <c r="A3519" s="3" t="s">
        <v>3521</v>
      </c>
      <c r="B3519" s="9">
        <v>11.235190414</v>
      </c>
    </row>
    <row r="3520" spans="1:3" hidden="1" x14ac:dyDescent="0.15">
      <c r="A3520" s="3" t="s">
        <v>3522</v>
      </c>
      <c r="B3520" s="9">
        <v>11.235190414</v>
      </c>
    </row>
    <row r="3521" spans="1:3" hidden="1" x14ac:dyDescent="0.15">
      <c r="A3521" s="3" t="s">
        <v>3523</v>
      </c>
      <c r="B3521" s="9">
        <v>11.235190414</v>
      </c>
      <c r="C3521" s="9">
        <v>15.944004655600001</v>
      </c>
    </row>
    <row r="3522" spans="1:3" hidden="1" x14ac:dyDescent="0.15">
      <c r="A3522" s="3" t="s">
        <v>3524</v>
      </c>
      <c r="B3522" s="9">
        <v>11.235190414</v>
      </c>
      <c r="C3522" s="9">
        <v>26.573341092700002</v>
      </c>
    </row>
    <row r="3523" spans="1:3" hidden="1" x14ac:dyDescent="0.15">
      <c r="A3523" s="3" t="s">
        <v>3525</v>
      </c>
      <c r="B3523" s="9">
        <v>11.235190414</v>
      </c>
    </row>
    <row r="3524" spans="1:3" hidden="1" x14ac:dyDescent="0.15">
      <c r="A3524" s="3" t="s">
        <v>3526</v>
      </c>
      <c r="B3524" s="9">
        <v>11.235190414</v>
      </c>
      <c r="C3524" s="9">
        <v>81.048690332899994</v>
      </c>
    </row>
    <row r="3525" spans="1:3" hidden="1" x14ac:dyDescent="0.15">
      <c r="A3525" s="3" t="s">
        <v>3527</v>
      </c>
      <c r="B3525" s="9">
        <v>11.235190414</v>
      </c>
      <c r="C3525" s="9">
        <v>17.272671710299999</v>
      </c>
    </row>
    <row r="3526" spans="1:3" hidden="1" x14ac:dyDescent="0.15">
      <c r="A3526" s="3" t="s">
        <v>3528</v>
      </c>
      <c r="B3526" s="9">
        <v>11.235190414</v>
      </c>
      <c r="C3526" s="9">
        <v>296.29275318420002</v>
      </c>
    </row>
    <row r="3527" spans="1:3" hidden="1" x14ac:dyDescent="0.15">
      <c r="A3527" s="3" t="s">
        <v>3529</v>
      </c>
      <c r="B3527" s="9">
        <v>11.235190414</v>
      </c>
    </row>
    <row r="3528" spans="1:3" hidden="1" x14ac:dyDescent="0.15">
      <c r="A3528" s="3" t="s">
        <v>3530</v>
      </c>
      <c r="B3528" s="9">
        <v>11.235190414</v>
      </c>
      <c r="C3528" s="9">
        <v>14.615337601</v>
      </c>
    </row>
    <row r="3529" spans="1:3" hidden="1" x14ac:dyDescent="0.15">
      <c r="A3529" s="3" t="s">
        <v>3531</v>
      </c>
      <c r="B3529" s="9">
        <v>11.235190414</v>
      </c>
    </row>
    <row r="3530" spans="1:3" hidden="1" x14ac:dyDescent="0.15">
      <c r="A3530" s="3" t="s">
        <v>3532</v>
      </c>
      <c r="B3530" s="9">
        <v>11.235190414</v>
      </c>
    </row>
    <row r="3531" spans="1:3" hidden="1" x14ac:dyDescent="0.15">
      <c r="A3531" s="3" t="s">
        <v>3533</v>
      </c>
      <c r="B3531" s="9">
        <v>11.235190414</v>
      </c>
    </row>
    <row r="3532" spans="1:3" hidden="1" x14ac:dyDescent="0.15">
      <c r="A3532" s="3" t="s">
        <v>3534</v>
      </c>
      <c r="B3532" s="9">
        <v>11.235190414</v>
      </c>
      <c r="C3532" s="9">
        <v>83.706024442200004</v>
      </c>
    </row>
    <row r="3533" spans="1:3" hidden="1" x14ac:dyDescent="0.15">
      <c r="A3533" s="3" t="s">
        <v>3535</v>
      </c>
      <c r="B3533" s="9">
        <v>11.235190414</v>
      </c>
      <c r="C3533" s="9">
        <v>26.573341092700002</v>
      </c>
    </row>
    <row r="3534" spans="1:3" hidden="1" x14ac:dyDescent="0.15">
      <c r="A3534" s="3" t="s">
        <v>3536</v>
      </c>
      <c r="B3534" s="9">
        <v>11.235190414</v>
      </c>
    </row>
    <row r="3535" spans="1:3" hidden="1" x14ac:dyDescent="0.15">
      <c r="A3535" s="3" t="s">
        <v>3537</v>
      </c>
      <c r="B3535" s="9">
        <v>11.235190414</v>
      </c>
      <c r="C3535" s="9">
        <v>90.349359715299997</v>
      </c>
    </row>
    <row r="3536" spans="1:3" hidden="1" x14ac:dyDescent="0.15">
      <c r="A3536" s="3" t="s">
        <v>3538</v>
      </c>
      <c r="B3536" s="9">
        <v>10.914184973599999</v>
      </c>
    </row>
    <row r="3537" spans="1:3" hidden="1" x14ac:dyDescent="0.15">
      <c r="A3537" s="3" t="s">
        <v>3539</v>
      </c>
      <c r="B3537" s="9">
        <v>10.914184973599999</v>
      </c>
    </row>
    <row r="3538" spans="1:3" hidden="1" x14ac:dyDescent="0.15">
      <c r="A3538" s="3" t="s">
        <v>3540</v>
      </c>
      <c r="B3538" s="9">
        <v>10.914184973599999</v>
      </c>
      <c r="C3538" s="9">
        <v>18.601338764899999</v>
      </c>
    </row>
    <row r="3539" spans="1:3" hidden="1" x14ac:dyDescent="0.15">
      <c r="A3539" s="3" t="s">
        <v>3541</v>
      </c>
      <c r="B3539" s="9">
        <v>10.914184973599999</v>
      </c>
    </row>
    <row r="3540" spans="1:3" hidden="1" x14ac:dyDescent="0.15">
      <c r="A3540" s="3" t="s">
        <v>3542</v>
      </c>
      <c r="B3540" s="9">
        <v>10.914184973599999</v>
      </c>
    </row>
    <row r="3541" spans="1:3" hidden="1" x14ac:dyDescent="0.15">
      <c r="A3541" s="3" t="s">
        <v>3543</v>
      </c>
      <c r="B3541" s="9">
        <v>10.914184973599999</v>
      </c>
      <c r="C3541" s="9">
        <v>21.258672874199998</v>
      </c>
    </row>
    <row r="3542" spans="1:3" hidden="1" x14ac:dyDescent="0.15">
      <c r="A3542" s="3" t="s">
        <v>3544</v>
      </c>
      <c r="B3542" s="9">
        <v>10.914184973599999</v>
      </c>
      <c r="C3542" s="9">
        <v>66.433352731900001</v>
      </c>
    </row>
    <row r="3543" spans="1:3" hidden="1" x14ac:dyDescent="0.15">
      <c r="A3543" s="3" t="s">
        <v>3545</v>
      </c>
      <c r="B3543" s="9">
        <v>10.914184973599999</v>
      </c>
    </row>
    <row r="3544" spans="1:3" hidden="1" x14ac:dyDescent="0.15">
      <c r="A3544" s="3" t="s">
        <v>3546</v>
      </c>
      <c r="B3544" s="9">
        <v>10.914184973599999</v>
      </c>
      <c r="C3544" s="9">
        <v>31.888009311299999</v>
      </c>
    </row>
    <row r="3545" spans="1:3" hidden="1" x14ac:dyDescent="0.15">
      <c r="A3545" s="3" t="s">
        <v>3547</v>
      </c>
      <c r="B3545" s="9">
        <v>10.914184973599999</v>
      </c>
    </row>
    <row r="3546" spans="1:3" hidden="1" x14ac:dyDescent="0.15">
      <c r="A3546" s="3" t="s">
        <v>3548</v>
      </c>
      <c r="B3546" s="9">
        <v>10.914184973599999</v>
      </c>
      <c r="C3546" s="9">
        <v>25.244674038100001</v>
      </c>
    </row>
    <row r="3547" spans="1:3" hidden="1" x14ac:dyDescent="0.15">
      <c r="A3547" s="3" t="s">
        <v>3549</v>
      </c>
      <c r="B3547" s="9">
        <v>10.914184973599999</v>
      </c>
      <c r="C3547" s="9">
        <v>31.888009311299999</v>
      </c>
    </row>
    <row r="3548" spans="1:3" hidden="1" x14ac:dyDescent="0.15">
      <c r="A3548" s="3" t="s">
        <v>3550</v>
      </c>
      <c r="B3548" s="9">
        <v>10.914184973599999</v>
      </c>
      <c r="C3548" s="9">
        <v>212.58672874199999</v>
      </c>
    </row>
    <row r="3549" spans="1:3" hidden="1" x14ac:dyDescent="0.15">
      <c r="A3549" s="3" t="s">
        <v>3551</v>
      </c>
      <c r="B3549" s="9">
        <v>10.914184973599999</v>
      </c>
      <c r="C3549" s="9">
        <v>22.587339928799999</v>
      </c>
    </row>
    <row r="3550" spans="1:3" hidden="1" x14ac:dyDescent="0.15">
      <c r="A3550" s="3" t="s">
        <v>3552</v>
      </c>
      <c r="B3550" s="9">
        <v>10.914184973599999</v>
      </c>
      <c r="C3550" s="9">
        <v>100.9786961524</v>
      </c>
    </row>
    <row r="3551" spans="1:3" hidden="1" x14ac:dyDescent="0.15">
      <c r="A3551" s="3" t="s">
        <v>3553</v>
      </c>
      <c r="B3551" s="9">
        <v>10.914184973599999</v>
      </c>
      <c r="C3551" s="9">
        <v>15.944004655600001</v>
      </c>
    </row>
    <row r="3552" spans="1:3" hidden="1" x14ac:dyDescent="0.15">
      <c r="A3552" s="3" t="s">
        <v>3554</v>
      </c>
      <c r="B3552" s="9">
        <v>10.914184973599999</v>
      </c>
    </row>
    <row r="3553" spans="1:3" hidden="1" x14ac:dyDescent="0.15">
      <c r="A3553" s="3" t="s">
        <v>3555</v>
      </c>
      <c r="B3553" s="9">
        <v>10.914184973599999</v>
      </c>
    </row>
    <row r="3554" spans="1:3" hidden="1" x14ac:dyDescent="0.15">
      <c r="A3554" s="3" t="s">
        <v>3556</v>
      </c>
      <c r="B3554" s="9">
        <v>10.914184973599999</v>
      </c>
      <c r="C3554" s="9">
        <v>35.874010475200002</v>
      </c>
    </row>
    <row r="3555" spans="1:3" hidden="1" x14ac:dyDescent="0.15">
      <c r="A3555" s="3" t="s">
        <v>3557</v>
      </c>
      <c r="B3555" s="9">
        <v>10.914184973599999</v>
      </c>
      <c r="C3555" s="9">
        <v>65.104685677199996</v>
      </c>
    </row>
    <row r="3556" spans="1:3" hidden="1" x14ac:dyDescent="0.15">
      <c r="A3556" s="3" t="s">
        <v>3558</v>
      </c>
      <c r="B3556" s="9">
        <v>10.914184973599999</v>
      </c>
    </row>
    <row r="3557" spans="1:3" hidden="1" x14ac:dyDescent="0.15">
      <c r="A3557" s="3" t="s">
        <v>3559</v>
      </c>
      <c r="B3557" s="9">
        <v>10.914184973599999</v>
      </c>
      <c r="C3557" s="9">
        <v>26.573341092700002</v>
      </c>
    </row>
    <row r="3558" spans="1:3" hidden="1" x14ac:dyDescent="0.15">
      <c r="A3558" s="3" t="s">
        <v>3560</v>
      </c>
      <c r="B3558" s="9">
        <v>10.914184973599999</v>
      </c>
      <c r="C3558" s="9">
        <v>14.615337601</v>
      </c>
    </row>
    <row r="3559" spans="1:3" hidden="1" x14ac:dyDescent="0.15">
      <c r="A3559" s="3" t="s">
        <v>3561</v>
      </c>
      <c r="B3559" s="9">
        <v>10.914184973599999</v>
      </c>
      <c r="C3559" s="9">
        <v>83.706024442200004</v>
      </c>
    </row>
    <row r="3560" spans="1:3" hidden="1" x14ac:dyDescent="0.15">
      <c r="A3560" s="3" t="s">
        <v>3562</v>
      </c>
      <c r="B3560" s="9">
        <v>10.914184973599999</v>
      </c>
      <c r="C3560" s="9">
        <v>123.5660360813</v>
      </c>
    </row>
    <row r="3561" spans="1:3" hidden="1" x14ac:dyDescent="0.15">
      <c r="A3561" s="3" t="s">
        <v>3563</v>
      </c>
      <c r="B3561" s="9">
        <v>10.914184973599999</v>
      </c>
      <c r="C3561" s="9">
        <v>26.573341092700002</v>
      </c>
    </row>
    <row r="3562" spans="1:3" hidden="1" x14ac:dyDescent="0.15">
      <c r="A3562" s="3" t="s">
        <v>3564</v>
      </c>
      <c r="B3562" s="9">
        <v>10.914184973599999</v>
      </c>
      <c r="C3562" s="9">
        <v>31.888009311299999</v>
      </c>
    </row>
    <row r="3563" spans="1:3" hidden="1" x14ac:dyDescent="0.15">
      <c r="A3563" s="3" t="s">
        <v>3565</v>
      </c>
      <c r="B3563" s="9">
        <v>10.914184973599999</v>
      </c>
    </row>
    <row r="3564" spans="1:3" hidden="1" x14ac:dyDescent="0.15">
      <c r="A3564" s="3" t="s">
        <v>3566</v>
      </c>
      <c r="B3564" s="9">
        <v>10.914184973599999</v>
      </c>
    </row>
    <row r="3565" spans="1:3" hidden="1" x14ac:dyDescent="0.15">
      <c r="A3565" s="3" t="s">
        <v>3567</v>
      </c>
      <c r="B3565" s="9">
        <v>10.914184973599999</v>
      </c>
    </row>
    <row r="3566" spans="1:3" hidden="1" x14ac:dyDescent="0.15">
      <c r="A3566" s="3" t="s">
        <v>3568</v>
      </c>
      <c r="B3566" s="9">
        <v>10.914184973599999</v>
      </c>
    </row>
    <row r="3567" spans="1:3" hidden="1" x14ac:dyDescent="0.15">
      <c r="A3567" s="3" t="s">
        <v>3569</v>
      </c>
      <c r="B3567" s="9">
        <v>10.914184973599999</v>
      </c>
      <c r="C3567" s="9">
        <v>19.930005819600002</v>
      </c>
    </row>
    <row r="3568" spans="1:3" hidden="1" x14ac:dyDescent="0.15">
      <c r="A3568" s="3" t="s">
        <v>3570</v>
      </c>
      <c r="B3568" s="9">
        <v>10.914184973599999</v>
      </c>
    </row>
    <row r="3569" spans="1:3" hidden="1" x14ac:dyDescent="0.15">
      <c r="A3569" s="3" t="s">
        <v>3571</v>
      </c>
      <c r="B3569" s="9">
        <v>10.914184973599999</v>
      </c>
    </row>
    <row r="3570" spans="1:3" hidden="1" x14ac:dyDescent="0.15">
      <c r="A3570" s="3" t="s">
        <v>3572</v>
      </c>
      <c r="B3570" s="9">
        <v>10.914184973599999</v>
      </c>
    </row>
    <row r="3571" spans="1:3" hidden="1" x14ac:dyDescent="0.15">
      <c r="A3571" s="3" t="s">
        <v>3573</v>
      </c>
      <c r="B3571" s="9">
        <v>10.914184973599999</v>
      </c>
    </row>
    <row r="3572" spans="1:3" hidden="1" x14ac:dyDescent="0.15">
      <c r="A3572" s="3" t="s">
        <v>3574</v>
      </c>
      <c r="B3572" s="9">
        <v>10.914184973599999</v>
      </c>
      <c r="C3572" s="9">
        <v>13.2866705464</v>
      </c>
    </row>
    <row r="3573" spans="1:3" hidden="1" x14ac:dyDescent="0.15">
      <c r="A3573" s="3" t="s">
        <v>3575</v>
      </c>
      <c r="B3573" s="9">
        <v>10.914184973599999</v>
      </c>
    </row>
    <row r="3574" spans="1:3" hidden="1" x14ac:dyDescent="0.15">
      <c r="A3574" s="3" t="s">
        <v>3576</v>
      </c>
      <c r="B3574" s="9">
        <v>10.914184973599999</v>
      </c>
    </row>
    <row r="3575" spans="1:3" hidden="1" x14ac:dyDescent="0.15">
      <c r="A3575" s="3" t="s">
        <v>3577</v>
      </c>
      <c r="B3575" s="9">
        <v>10.914184973599999</v>
      </c>
      <c r="C3575" s="9">
        <v>29.230675202</v>
      </c>
    </row>
    <row r="3576" spans="1:3" hidden="1" x14ac:dyDescent="0.15">
      <c r="A3576" s="3" t="s">
        <v>3578</v>
      </c>
      <c r="B3576" s="9">
        <v>10.914184973599999</v>
      </c>
      <c r="C3576" s="9">
        <v>25.244674038100001</v>
      </c>
    </row>
    <row r="3577" spans="1:3" hidden="1" x14ac:dyDescent="0.15">
      <c r="A3577" s="3" t="s">
        <v>3579</v>
      </c>
      <c r="B3577" s="9">
        <v>10.914184973599999</v>
      </c>
    </row>
    <row r="3578" spans="1:3" hidden="1" x14ac:dyDescent="0.15">
      <c r="A3578" s="3" t="s">
        <v>3580</v>
      </c>
      <c r="B3578" s="9">
        <v>10.914184973599999</v>
      </c>
    </row>
    <row r="3579" spans="1:3" hidden="1" x14ac:dyDescent="0.15">
      <c r="A3579" s="3" t="s">
        <v>3581</v>
      </c>
      <c r="B3579" s="9">
        <v>10.914184973599999</v>
      </c>
      <c r="C3579" s="9">
        <v>14.615337601</v>
      </c>
    </row>
    <row r="3580" spans="1:3" hidden="1" x14ac:dyDescent="0.15">
      <c r="A3580" s="3" t="s">
        <v>3582</v>
      </c>
      <c r="B3580" s="9">
        <v>10.914184973599999</v>
      </c>
    </row>
    <row r="3581" spans="1:3" hidden="1" x14ac:dyDescent="0.15">
      <c r="A3581" s="3" t="s">
        <v>3583</v>
      </c>
      <c r="B3581" s="9">
        <v>10.914184973599999</v>
      </c>
      <c r="C3581" s="9">
        <v>79.720023278200003</v>
      </c>
    </row>
    <row r="3582" spans="1:3" hidden="1" x14ac:dyDescent="0.15">
      <c r="A3582" s="3" t="s">
        <v>3584</v>
      </c>
      <c r="B3582" s="9">
        <v>10.914184973599999</v>
      </c>
    </row>
    <row r="3583" spans="1:3" hidden="1" x14ac:dyDescent="0.15">
      <c r="A3583" s="3" t="s">
        <v>3585</v>
      </c>
      <c r="B3583" s="9">
        <v>10.914184973599999</v>
      </c>
      <c r="C3583" s="9">
        <v>91.678026770000002</v>
      </c>
    </row>
    <row r="3584" spans="1:3" hidden="1" x14ac:dyDescent="0.15">
      <c r="A3584" s="3" t="s">
        <v>3586</v>
      </c>
      <c r="B3584" s="9">
        <v>10.914184973599999</v>
      </c>
    </row>
    <row r="3585" spans="1:3" hidden="1" x14ac:dyDescent="0.15">
      <c r="A3585" s="3" t="s">
        <v>3587</v>
      </c>
      <c r="B3585" s="9">
        <v>10.914184973599999</v>
      </c>
    </row>
    <row r="3586" spans="1:3" hidden="1" x14ac:dyDescent="0.15">
      <c r="A3586" s="3" t="s">
        <v>3588</v>
      </c>
      <c r="B3586" s="9">
        <v>10.914184973599999</v>
      </c>
    </row>
    <row r="3587" spans="1:3" hidden="1" x14ac:dyDescent="0.15">
      <c r="A3587" s="3" t="s">
        <v>3589</v>
      </c>
      <c r="B3587" s="9">
        <v>10.914184973599999</v>
      </c>
      <c r="C3587" s="9">
        <v>58.461350404000001</v>
      </c>
    </row>
    <row r="3588" spans="1:3" hidden="1" x14ac:dyDescent="0.15">
      <c r="A3588" s="3" t="s">
        <v>3590</v>
      </c>
      <c r="B3588" s="9">
        <v>10.914184973599999</v>
      </c>
    </row>
    <row r="3589" spans="1:3" hidden="1" x14ac:dyDescent="0.15">
      <c r="A3589" s="3" t="s">
        <v>3591</v>
      </c>
      <c r="B3589" s="9">
        <v>10.914184973599999</v>
      </c>
    </row>
    <row r="3590" spans="1:3" hidden="1" x14ac:dyDescent="0.15">
      <c r="A3590" s="3" t="s">
        <v>3592</v>
      </c>
      <c r="B3590" s="9">
        <v>10.914184973599999</v>
      </c>
    </row>
    <row r="3591" spans="1:3" hidden="1" x14ac:dyDescent="0.15">
      <c r="A3591" s="3" t="s">
        <v>3593</v>
      </c>
      <c r="B3591" s="9">
        <v>10.914184973599999</v>
      </c>
    </row>
    <row r="3592" spans="1:3" hidden="1" x14ac:dyDescent="0.15">
      <c r="A3592" s="3" t="s">
        <v>3594</v>
      </c>
      <c r="B3592" s="9">
        <v>10.914184973599999</v>
      </c>
      <c r="C3592" s="9">
        <v>87.692025606100003</v>
      </c>
    </row>
    <row r="3593" spans="1:3" hidden="1" x14ac:dyDescent="0.15">
      <c r="A3593" s="3" t="s">
        <v>3595</v>
      </c>
      <c r="B3593" s="9">
        <v>10.914184973599999</v>
      </c>
      <c r="C3593" s="9">
        <v>37.202677529799999</v>
      </c>
    </row>
    <row r="3594" spans="1:3" hidden="1" x14ac:dyDescent="0.15">
      <c r="A3594" s="3" t="s">
        <v>3596</v>
      </c>
      <c r="B3594" s="9">
        <v>10.914184973599999</v>
      </c>
    </row>
    <row r="3595" spans="1:3" hidden="1" x14ac:dyDescent="0.15">
      <c r="A3595" s="3" t="s">
        <v>3597</v>
      </c>
      <c r="B3595" s="9">
        <v>10.914184973599999</v>
      </c>
      <c r="C3595" s="9">
        <v>30.559342256699999</v>
      </c>
    </row>
    <row r="3596" spans="1:3" hidden="1" x14ac:dyDescent="0.15">
      <c r="A3596" s="3" t="s">
        <v>3598</v>
      </c>
      <c r="B3596" s="9">
        <v>10.914184973599999</v>
      </c>
      <c r="C3596" s="9">
        <v>21.258672874199998</v>
      </c>
    </row>
    <row r="3597" spans="1:3" hidden="1" x14ac:dyDescent="0.15">
      <c r="A3597" s="3" t="s">
        <v>3599</v>
      </c>
      <c r="B3597" s="9">
        <v>10.914184973599999</v>
      </c>
    </row>
    <row r="3598" spans="1:3" hidden="1" x14ac:dyDescent="0.15">
      <c r="A3598" s="3" t="s">
        <v>3600</v>
      </c>
      <c r="B3598" s="9">
        <v>10.914184973599999</v>
      </c>
      <c r="C3598" s="9">
        <v>15.944004655600001</v>
      </c>
    </row>
    <row r="3599" spans="1:3" hidden="1" x14ac:dyDescent="0.15">
      <c r="A3599" s="3" t="s">
        <v>3601</v>
      </c>
      <c r="B3599" s="9">
        <v>10.914184973599999</v>
      </c>
      <c r="C3599" s="9">
        <v>14.615337601</v>
      </c>
    </row>
    <row r="3600" spans="1:3" hidden="1" x14ac:dyDescent="0.15">
      <c r="A3600" s="3" t="s">
        <v>3602</v>
      </c>
      <c r="B3600" s="9">
        <v>10.914184973599999</v>
      </c>
      <c r="C3600" s="9">
        <v>14.615337601</v>
      </c>
    </row>
    <row r="3601" spans="1:3" hidden="1" x14ac:dyDescent="0.15">
      <c r="A3601" s="3" t="s">
        <v>3603</v>
      </c>
      <c r="B3601" s="9">
        <v>10.914184973599999</v>
      </c>
    </row>
    <row r="3602" spans="1:3" hidden="1" x14ac:dyDescent="0.15">
      <c r="A3602" s="3" t="s">
        <v>3604</v>
      </c>
      <c r="B3602" s="9">
        <v>10.914184973599999</v>
      </c>
    </row>
    <row r="3603" spans="1:3" hidden="1" x14ac:dyDescent="0.15">
      <c r="A3603" s="3" t="s">
        <v>3605</v>
      </c>
      <c r="B3603" s="9">
        <v>10.914184973599999</v>
      </c>
    </row>
    <row r="3604" spans="1:3" hidden="1" x14ac:dyDescent="0.15">
      <c r="A3604" s="3" t="s">
        <v>3606</v>
      </c>
      <c r="B3604" s="9">
        <v>10.914184973599999</v>
      </c>
    </row>
    <row r="3605" spans="1:3" hidden="1" x14ac:dyDescent="0.15">
      <c r="A3605" s="3" t="s">
        <v>3607</v>
      </c>
      <c r="B3605" s="9">
        <v>10.914184973599999</v>
      </c>
    </row>
    <row r="3606" spans="1:3" hidden="1" x14ac:dyDescent="0.15">
      <c r="A3606" s="3" t="s">
        <v>3608</v>
      </c>
      <c r="B3606" s="9">
        <v>10.914184973599999</v>
      </c>
    </row>
    <row r="3607" spans="1:3" hidden="1" x14ac:dyDescent="0.15">
      <c r="A3607" s="3" t="s">
        <v>3609</v>
      </c>
      <c r="B3607" s="9">
        <v>10.914184973599999</v>
      </c>
      <c r="C3607" s="9">
        <v>23.916006983500001</v>
      </c>
    </row>
    <row r="3608" spans="1:3" hidden="1" x14ac:dyDescent="0.15">
      <c r="A3608" s="3" t="s">
        <v>3610</v>
      </c>
      <c r="B3608" s="9">
        <v>10.914184973599999</v>
      </c>
    </row>
    <row r="3609" spans="1:3" hidden="1" x14ac:dyDescent="0.15">
      <c r="A3609" s="3" t="s">
        <v>3611</v>
      </c>
      <c r="B3609" s="9">
        <v>10.914184973599999</v>
      </c>
    </row>
    <row r="3610" spans="1:3" hidden="1" x14ac:dyDescent="0.15">
      <c r="A3610" s="3" t="s">
        <v>3612</v>
      </c>
      <c r="B3610" s="9">
        <v>10.914184973599999</v>
      </c>
    </row>
    <row r="3611" spans="1:3" hidden="1" x14ac:dyDescent="0.15">
      <c r="A3611" s="3" t="s">
        <v>3613</v>
      </c>
      <c r="B3611" s="9">
        <v>10.914184973599999</v>
      </c>
    </row>
    <row r="3612" spans="1:3" hidden="1" x14ac:dyDescent="0.15">
      <c r="A3612" s="3" t="s">
        <v>3614</v>
      </c>
      <c r="B3612" s="9">
        <v>10.914184973599999</v>
      </c>
    </row>
    <row r="3613" spans="1:3" hidden="1" x14ac:dyDescent="0.15">
      <c r="A3613" s="3" t="s">
        <v>3615</v>
      </c>
      <c r="B3613" s="9">
        <v>10.914184973599999</v>
      </c>
      <c r="C3613" s="9">
        <v>14.615337601</v>
      </c>
    </row>
    <row r="3614" spans="1:3" hidden="1" x14ac:dyDescent="0.15">
      <c r="A3614" s="3" t="s">
        <v>3616</v>
      </c>
      <c r="B3614" s="9">
        <v>10.914184973599999</v>
      </c>
    </row>
    <row r="3615" spans="1:3" hidden="1" x14ac:dyDescent="0.15">
      <c r="A3615" s="3" t="s">
        <v>3617</v>
      </c>
      <c r="B3615" s="9">
        <v>10.914184973599999</v>
      </c>
    </row>
    <row r="3616" spans="1:3" hidden="1" x14ac:dyDescent="0.15">
      <c r="A3616" s="3" t="s">
        <v>3618</v>
      </c>
      <c r="B3616" s="9">
        <v>10.914184973599999</v>
      </c>
      <c r="C3616" s="9">
        <v>21.258672874199998</v>
      </c>
    </row>
    <row r="3617" spans="1:3" hidden="1" x14ac:dyDescent="0.15">
      <c r="A3617" s="3" t="s">
        <v>3619</v>
      </c>
      <c r="B3617" s="9">
        <v>10.914184973599999</v>
      </c>
      <c r="C3617" s="9">
        <v>14.615337601</v>
      </c>
    </row>
    <row r="3618" spans="1:3" hidden="1" x14ac:dyDescent="0.15">
      <c r="A3618" s="3" t="s">
        <v>3620</v>
      </c>
      <c r="B3618" s="9">
        <v>10.914184973599999</v>
      </c>
    </row>
    <row r="3619" spans="1:3" hidden="1" x14ac:dyDescent="0.15">
      <c r="A3619" s="3" t="s">
        <v>3621</v>
      </c>
      <c r="B3619" s="9">
        <v>10.914184973599999</v>
      </c>
      <c r="C3619" s="9">
        <v>38.531344584499998</v>
      </c>
    </row>
    <row r="3620" spans="1:3" hidden="1" x14ac:dyDescent="0.15">
      <c r="A3620" s="3" t="s">
        <v>3622</v>
      </c>
      <c r="B3620" s="9">
        <v>10.914184973599999</v>
      </c>
    </row>
    <row r="3621" spans="1:3" hidden="1" x14ac:dyDescent="0.15">
      <c r="A3621" s="3" t="s">
        <v>3623</v>
      </c>
      <c r="B3621" s="9">
        <v>10.914184973599999</v>
      </c>
    </row>
    <row r="3622" spans="1:3" hidden="1" x14ac:dyDescent="0.15">
      <c r="A3622" s="3" t="s">
        <v>3624</v>
      </c>
      <c r="B3622" s="9">
        <v>10.914184973599999</v>
      </c>
    </row>
    <row r="3623" spans="1:3" hidden="1" x14ac:dyDescent="0.15">
      <c r="A3623" s="3" t="s">
        <v>3625</v>
      </c>
      <c r="B3623" s="9">
        <v>10.914184973599999</v>
      </c>
    </row>
    <row r="3624" spans="1:3" hidden="1" x14ac:dyDescent="0.15">
      <c r="A3624" s="3" t="s">
        <v>3626</v>
      </c>
      <c r="B3624" s="9">
        <v>10.914184973599999</v>
      </c>
    </row>
    <row r="3625" spans="1:3" hidden="1" x14ac:dyDescent="0.15">
      <c r="A3625" s="3" t="s">
        <v>3627</v>
      </c>
      <c r="B3625" s="9">
        <v>10.914184973599999</v>
      </c>
    </row>
    <row r="3626" spans="1:3" hidden="1" x14ac:dyDescent="0.15">
      <c r="A3626" s="3" t="s">
        <v>3628</v>
      </c>
      <c r="B3626" s="9">
        <v>10.914184973599999</v>
      </c>
      <c r="C3626" s="9">
        <v>14.615337601</v>
      </c>
    </row>
    <row r="3627" spans="1:3" hidden="1" x14ac:dyDescent="0.15">
      <c r="A3627" s="3" t="s">
        <v>3629</v>
      </c>
      <c r="B3627" s="9">
        <v>10.914184973599999</v>
      </c>
      <c r="C3627" s="9">
        <v>122.23736902660001</v>
      </c>
    </row>
    <row r="3628" spans="1:3" hidden="1" x14ac:dyDescent="0.15">
      <c r="A3628" s="3" t="s">
        <v>3630</v>
      </c>
      <c r="B3628" s="9">
        <v>10.914184973599999</v>
      </c>
      <c r="C3628" s="9">
        <v>54.475349240100002</v>
      </c>
    </row>
    <row r="3629" spans="1:3" hidden="1" x14ac:dyDescent="0.15">
      <c r="A3629" s="3" t="s">
        <v>3631</v>
      </c>
      <c r="B3629" s="9">
        <v>10.914184973599999</v>
      </c>
    </row>
    <row r="3630" spans="1:3" hidden="1" x14ac:dyDescent="0.15">
      <c r="A3630" s="3" t="s">
        <v>3632</v>
      </c>
      <c r="B3630" s="9">
        <v>10.593179533200001</v>
      </c>
    </row>
    <row r="3631" spans="1:3" hidden="1" x14ac:dyDescent="0.15">
      <c r="A3631" s="3" t="s">
        <v>3633</v>
      </c>
      <c r="B3631" s="9">
        <v>10.593179533200001</v>
      </c>
      <c r="C3631" s="9">
        <v>23.916006983500001</v>
      </c>
    </row>
    <row r="3632" spans="1:3" hidden="1" x14ac:dyDescent="0.15">
      <c r="A3632" s="3" t="s">
        <v>3634</v>
      </c>
      <c r="B3632" s="9">
        <v>10.593179533200001</v>
      </c>
      <c r="C3632" s="9">
        <v>78.391356223599999</v>
      </c>
    </row>
    <row r="3633" spans="1:3" hidden="1" x14ac:dyDescent="0.15">
      <c r="A3633" s="3" t="s">
        <v>3635</v>
      </c>
      <c r="B3633" s="9">
        <v>10.593179533200001</v>
      </c>
      <c r="C3633" s="9">
        <v>27.9020081474</v>
      </c>
    </row>
    <row r="3634" spans="1:3" hidden="1" x14ac:dyDescent="0.15">
      <c r="A3634" s="3" t="s">
        <v>3636</v>
      </c>
      <c r="B3634" s="9">
        <v>10.593179533200001</v>
      </c>
      <c r="C3634" s="9">
        <v>26.573341092700002</v>
      </c>
    </row>
    <row r="3635" spans="1:3" hidden="1" x14ac:dyDescent="0.15">
      <c r="A3635" s="3" t="s">
        <v>3637</v>
      </c>
      <c r="B3635" s="9">
        <v>10.593179533200001</v>
      </c>
      <c r="C3635" s="9">
        <v>61.118684513300003</v>
      </c>
    </row>
    <row r="3636" spans="1:3" hidden="1" x14ac:dyDescent="0.15">
      <c r="A3636" s="3" t="s">
        <v>3638</v>
      </c>
      <c r="B3636" s="9">
        <v>10.593179533200001</v>
      </c>
      <c r="C3636" s="9">
        <v>15.944004655600001</v>
      </c>
    </row>
    <row r="3637" spans="1:3" hidden="1" x14ac:dyDescent="0.15">
      <c r="A3637" s="3" t="s">
        <v>3639</v>
      </c>
      <c r="B3637" s="9">
        <v>10.593179533200001</v>
      </c>
      <c r="C3637" s="9">
        <v>19.930005819600002</v>
      </c>
    </row>
    <row r="3638" spans="1:3" hidden="1" x14ac:dyDescent="0.15">
      <c r="A3638" s="3" t="s">
        <v>3640</v>
      </c>
      <c r="B3638" s="9">
        <v>10.593179533200001</v>
      </c>
      <c r="C3638" s="9">
        <v>31.888009311299999</v>
      </c>
    </row>
    <row r="3639" spans="1:3" hidden="1" x14ac:dyDescent="0.15">
      <c r="A3639" s="3" t="s">
        <v>3641</v>
      </c>
      <c r="B3639" s="9">
        <v>10.593179533200001</v>
      </c>
    </row>
    <row r="3640" spans="1:3" hidden="1" x14ac:dyDescent="0.15">
      <c r="A3640" s="3" t="s">
        <v>3642</v>
      </c>
      <c r="B3640" s="9">
        <v>10.593179533200001</v>
      </c>
    </row>
    <row r="3641" spans="1:3" hidden="1" x14ac:dyDescent="0.15">
      <c r="A3641" s="3" t="s">
        <v>3643</v>
      </c>
      <c r="B3641" s="9">
        <v>10.593179533200001</v>
      </c>
      <c r="C3641" s="9">
        <v>19.930005819600002</v>
      </c>
    </row>
    <row r="3642" spans="1:3" hidden="1" x14ac:dyDescent="0.15">
      <c r="A3642" s="3" t="s">
        <v>3644</v>
      </c>
      <c r="B3642" s="9">
        <v>10.593179533200001</v>
      </c>
      <c r="C3642" s="9">
        <v>50.489348076200002</v>
      </c>
    </row>
    <row r="3643" spans="1:3" hidden="1" x14ac:dyDescent="0.15">
      <c r="A3643" s="3" t="s">
        <v>3645</v>
      </c>
      <c r="B3643" s="9">
        <v>10.593179533200001</v>
      </c>
      <c r="C3643" s="9">
        <v>21.258672874199998</v>
      </c>
    </row>
    <row r="3644" spans="1:3" hidden="1" x14ac:dyDescent="0.15">
      <c r="A3644" s="3" t="s">
        <v>3646</v>
      </c>
      <c r="B3644" s="9">
        <v>10.593179533200001</v>
      </c>
    </row>
    <row r="3645" spans="1:3" hidden="1" x14ac:dyDescent="0.15">
      <c r="A3645" s="3" t="s">
        <v>3647</v>
      </c>
      <c r="B3645" s="9">
        <v>10.593179533200001</v>
      </c>
      <c r="C3645" s="9">
        <v>19.930005819600002</v>
      </c>
    </row>
    <row r="3646" spans="1:3" hidden="1" x14ac:dyDescent="0.15">
      <c r="A3646" s="3" t="s">
        <v>3648</v>
      </c>
      <c r="B3646" s="9">
        <v>10.593179533200001</v>
      </c>
    </row>
    <row r="3647" spans="1:3" hidden="1" x14ac:dyDescent="0.15">
      <c r="A3647" s="3" t="s">
        <v>3649</v>
      </c>
      <c r="B3647" s="9">
        <v>10.593179533200001</v>
      </c>
    </row>
    <row r="3648" spans="1:3" hidden="1" x14ac:dyDescent="0.15">
      <c r="A3648" s="3" t="s">
        <v>3650</v>
      </c>
      <c r="B3648" s="9">
        <v>10.593179533200001</v>
      </c>
      <c r="C3648" s="9">
        <v>38.531344584499998</v>
      </c>
    </row>
    <row r="3649" spans="1:3" hidden="1" x14ac:dyDescent="0.15">
      <c r="A3649" s="3" t="s">
        <v>3651</v>
      </c>
      <c r="B3649" s="9">
        <v>10.593179533200001</v>
      </c>
      <c r="C3649" s="9">
        <v>18.601338764899999</v>
      </c>
    </row>
    <row r="3650" spans="1:3" hidden="1" x14ac:dyDescent="0.15">
      <c r="A3650" s="3" t="s">
        <v>3652</v>
      </c>
      <c r="B3650" s="9">
        <v>10.593179533200001</v>
      </c>
      <c r="C3650" s="9">
        <v>41.1886786938</v>
      </c>
    </row>
    <row r="3651" spans="1:3" hidden="1" x14ac:dyDescent="0.15">
      <c r="A3651" s="3" t="s">
        <v>3653</v>
      </c>
      <c r="B3651" s="9">
        <v>10.593179533200001</v>
      </c>
      <c r="C3651" s="9">
        <v>33.2166763659</v>
      </c>
    </row>
    <row r="3652" spans="1:3" hidden="1" x14ac:dyDescent="0.15">
      <c r="A3652" s="3" t="s">
        <v>3654</v>
      </c>
      <c r="B3652" s="9">
        <v>10.593179533200001</v>
      </c>
    </row>
    <row r="3653" spans="1:3" hidden="1" x14ac:dyDescent="0.15">
      <c r="A3653" s="3" t="s">
        <v>3655</v>
      </c>
      <c r="B3653" s="9">
        <v>10.593179533200001</v>
      </c>
      <c r="C3653" s="9">
        <v>14.615337601</v>
      </c>
    </row>
    <row r="3654" spans="1:3" hidden="1" x14ac:dyDescent="0.15">
      <c r="A3654" s="3" t="s">
        <v>3656</v>
      </c>
      <c r="B3654" s="9">
        <v>10.593179533200001</v>
      </c>
      <c r="C3654" s="9">
        <v>19.930005819600002</v>
      </c>
    </row>
    <row r="3655" spans="1:3" hidden="1" x14ac:dyDescent="0.15">
      <c r="A3655" s="3" t="s">
        <v>3657</v>
      </c>
      <c r="B3655" s="9">
        <v>10.593179533200001</v>
      </c>
      <c r="C3655" s="9">
        <v>46.503346912300003</v>
      </c>
    </row>
    <row r="3656" spans="1:3" hidden="1" x14ac:dyDescent="0.15">
      <c r="A3656" s="3" t="s">
        <v>3658</v>
      </c>
      <c r="B3656" s="9">
        <v>10.593179533200001</v>
      </c>
      <c r="C3656" s="9">
        <v>30.559342256699999</v>
      </c>
    </row>
    <row r="3657" spans="1:3" hidden="1" x14ac:dyDescent="0.15">
      <c r="A3657" s="3" t="s">
        <v>3659</v>
      </c>
      <c r="B3657" s="9">
        <v>10.593179533200001</v>
      </c>
      <c r="C3657" s="9">
        <v>18.601338764899999</v>
      </c>
    </row>
    <row r="3658" spans="1:3" hidden="1" x14ac:dyDescent="0.15">
      <c r="A3658" s="3" t="s">
        <v>3660</v>
      </c>
      <c r="B3658" s="9">
        <v>10.593179533200001</v>
      </c>
      <c r="C3658" s="9">
        <v>142.1673748462</v>
      </c>
    </row>
    <row r="3659" spans="1:3" hidden="1" x14ac:dyDescent="0.15">
      <c r="A3659" s="3" t="s">
        <v>3661</v>
      </c>
      <c r="B3659" s="9">
        <v>10.593179533200001</v>
      </c>
      <c r="C3659" s="9">
        <v>83.706024442200004</v>
      </c>
    </row>
    <row r="3660" spans="1:3" hidden="1" x14ac:dyDescent="0.15">
      <c r="A3660" s="3" t="s">
        <v>3662</v>
      </c>
      <c r="B3660" s="9">
        <v>10.593179533200001</v>
      </c>
      <c r="C3660" s="9">
        <v>151.46804422869999</v>
      </c>
    </row>
    <row r="3661" spans="1:3" hidden="1" x14ac:dyDescent="0.15">
      <c r="A3661" s="3" t="s">
        <v>3663</v>
      </c>
      <c r="B3661" s="9">
        <v>10.593179533200001</v>
      </c>
      <c r="C3661" s="9">
        <v>112.9366996442</v>
      </c>
    </row>
    <row r="3662" spans="1:3" hidden="1" x14ac:dyDescent="0.15">
      <c r="A3662" s="3" t="s">
        <v>3664</v>
      </c>
      <c r="B3662" s="9">
        <v>10.593179533200001</v>
      </c>
    </row>
    <row r="3663" spans="1:3" hidden="1" x14ac:dyDescent="0.15">
      <c r="A3663" s="3" t="s">
        <v>3665</v>
      </c>
      <c r="B3663" s="9">
        <v>10.593179533200001</v>
      </c>
      <c r="C3663" s="9">
        <v>29.230675202</v>
      </c>
    </row>
    <row r="3664" spans="1:3" hidden="1" x14ac:dyDescent="0.15">
      <c r="A3664" s="3" t="s">
        <v>3666</v>
      </c>
      <c r="B3664" s="9">
        <v>10.593179533200001</v>
      </c>
      <c r="C3664" s="9">
        <v>17.272671710299999</v>
      </c>
    </row>
    <row r="3665" spans="1:3" hidden="1" x14ac:dyDescent="0.15">
      <c r="A3665" s="3" t="s">
        <v>3667</v>
      </c>
      <c r="B3665" s="9">
        <v>10.593179533200001</v>
      </c>
    </row>
    <row r="3666" spans="1:3" hidden="1" x14ac:dyDescent="0.15">
      <c r="A3666" s="3" t="s">
        <v>3668</v>
      </c>
      <c r="B3666" s="9">
        <v>10.593179533200001</v>
      </c>
      <c r="C3666" s="9">
        <v>27.9020081474</v>
      </c>
    </row>
    <row r="3667" spans="1:3" hidden="1" x14ac:dyDescent="0.15">
      <c r="A3667" s="3" t="s">
        <v>3669</v>
      </c>
      <c r="B3667" s="9">
        <v>10.593179533200001</v>
      </c>
    </row>
    <row r="3668" spans="1:3" hidden="1" x14ac:dyDescent="0.15">
      <c r="A3668" s="3" t="s">
        <v>3670</v>
      </c>
      <c r="B3668" s="9">
        <v>10.593179533200001</v>
      </c>
    </row>
    <row r="3669" spans="1:3" hidden="1" x14ac:dyDescent="0.15">
      <c r="A3669" s="3" t="s">
        <v>3671</v>
      </c>
      <c r="B3669" s="9">
        <v>10.593179533200001</v>
      </c>
      <c r="C3669" s="9">
        <v>14.615337601</v>
      </c>
    </row>
    <row r="3670" spans="1:3" hidden="1" x14ac:dyDescent="0.15">
      <c r="A3670" s="3" t="s">
        <v>3672</v>
      </c>
      <c r="B3670" s="9">
        <v>10.593179533200001</v>
      </c>
      <c r="C3670" s="9">
        <v>14.615337601</v>
      </c>
    </row>
    <row r="3671" spans="1:3" hidden="1" x14ac:dyDescent="0.15">
      <c r="A3671" s="3" t="s">
        <v>3673</v>
      </c>
      <c r="B3671" s="9">
        <v>10.593179533200001</v>
      </c>
      <c r="C3671" s="9">
        <v>13.2866705464</v>
      </c>
    </row>
    <row r="3672" spans="1:3" hidden="1" x14ac:dyDescent="0.15">
      <c r="A3672" s="3" t="s">
        <v>3674</v>
      </c>
      <c r="B3672" s="9">
        <v>10.593179533200001</v>
      </c>
    </row>
    <row r="3673" spans="1:3" hidden="1" x14ac:dyDescent="0.15">
      <c r="A3673" s="3" t="s">
        <v>3675</v>
      </c>
      <c r="B3673" s="9">
        <v>10.593179533200001</v>
      </c>
      <c r="C3673" s="9">
        <v>18.601338764899999</v>
      </c>
    </row>
    <row r="3674" spans="1:3" hidden="1" x14ac:dyDescent="0.15">
      <c r="A3674" s="3" t="s">
        <v>3676</v>
      </c>
      <c r="B3674" s="9">
        <v>10.593179533200001</v>
      </c>
    </row>
    <row r="3675" spans="1:3" hidden="1" x14ac:dyDescent="0.15">
      <c r="A3675" s="3" t="s">
        <v>3677</v>
      </c>
      <c r="B3675" s="9">
        <v>10.593179533200001</v>
      </c>
      <c r="C3675" s="9">
        <v>19.930005819600002</v>
      </c>
    </row>
    <row r="3676" spans="1:3" hidden="1" x14ac:dyDescent="0.15">
      <c r="A3676" s="3" t="s">
        <v>3678</v>
      </c>
      <c r="B3676" s="9">
        <v>10.593179533200001</v>
      </c>
    </row>
    <row r="3677" spans="1:3" hidden="1" x14ac:dyDescent="0.15">
      <c r="A3677" s="3" t="s">
        <v>3679</v>
      </c>
      <c r="B3677" s="9">
        <v>10.593179533200001</v>
      </c>
      <c r="C3677" s="9">
        <v>51.818015130900001</v>
      </c>
    </row>
    <row r="3678" spans="1:3" hidden="1" x14ac:dyDescent="0.15">
      <c r="A3678" s="3" t="s">
        <v>3680</v>
      </c>
      <c r="B3678" s="9">
        <v>10.593179533200001</v>
      </c>
    </row>
    <row r="3679" spans="1:3" hidden="1" x14ac:dyDescent="0.15">
      <c r="A3679" s="3" t="s">
        <v>3681</v>
      </c>
      <c r="B3679" s="9">
        <v>10.593179533200001</v>
      </c>
      <c r="C3679" s="9">
        <v>18.601338764899999</v>
      </c>
    </row>
    <row r="3680" spans="1:3" hidden="1" x14ac:dyDescent="0.15">
      <c r="A3680" s="3" t="s">
        <v>3682</v>
      </c>
      <c r="B3680" s="9">
        <v>10.593179533200001</v>
      </c>
      <c r="C3680" s="9">
        <v>27.9020081474</v>
      </c>
    </row>
    <row r="3681" spans="1:3" hidden="1" x14ac:dyDescent="0.15">
      <c r="A3681" s="3" t="s">
        <v>3683</v>
      </c>
      <c r="B3681" s="9">
        <v>10.593179533200001</v>
      </c>
      <c r="C3681" s="9">
        <v>19.930005819600002</v>
      </c>
    </row>
    <row r="3682" spans="1:3" hidden="1" x14ac:dyDescent="0.15">
      <c r="A3682" s="3" t="s">
        <v>3684</v>
      </c>
      <c r="B3682" s="9">
        <v>10.593179533200001</v>
      </c>
    </row>
    <row r="3683" spans="1:3" hidden="1" x14ac:dyDescent="0.15">
      <c r="A3683" s="3" t="s">
        <v>3685</v>
      </c>
      <c r="B3683" s="9">
        <v>10.593179533200001</v>
      </c>
      <c r="C3683" s="9">
        <v>79.720023278200003</v>
      </c>
    </row>
    <row r="3684" spans="1:3" hidden="1" x14ac:dyDescent="0.15">
      <c r="A3684" s="3" t="s">
        <v>3686</v>
      </c>
      <c r="B3684" s="9">
        <v>10.593179533200001</v>
      </c>
    </row>
    <row r="3685" spans="1:3" hidden="1" x14ac:dyDescent="0.15">
      <c r="A3685" s="3" t="s">
        <v>3687</v>
      </c>
      <c r="B3685" s="9">
        <v>10.593179533200001</v>
      </c>
      <c r="C3685" s="9">
        <v>73.076688005099996</v>
      </c>
    </row>
    <row r="3686" spans="1:3" hidden="1" x14ac:dyDescent="0.15">
      <c r="A3686" s="3" t="s">
        <v>3688</v>
      </c>
      <c r="B3686" s="9">
        <v>10.593179533200001</v>
      </c>
      <c r="C3686" s="9">
        <v>17.272671710299999</v>
      </c>
    </row>
    <row r="3687" spans="1:3" hidden="1" x14ac:dyDescent="0.15">
      <c r="A3687" s="3" t="s">
        <v>3689</v>
      </c>
      <c r="B3687" s="9">
        <v>10.593179533200001</v>
      </c>
      <c r="C3687" s="9">
        <v>27.9020081474</v>
      </c>
    </row>
    <row r="3688" spans="1:3" hidden="1" x14ac:dyDescent="0.15">
      <c r="A3688" s="3" t="s">
        <v>3690</v>
      </c>
      <c r="B3688" s="9">
        <v>10.593179533200001</v>
      </c>
    </row>
    <row r="3689" spans="1:3" hidden="1" x14ac:dyDescent="0.15">
      <c r="A3689" s="3" t="s">
        <v>3691</v>
      </c>
      <c r="B3689" s="9">
        <v>10.593179533200001</v>
      </c>
      <c r="C3689" s="9">
        <v>18.601338764899999</v>
      </c>
    </row>
    <row r="3690" spans="1:3" hidden="1" x14ac:dyDescent="0.15">
      <c r="A3690" s="3" t="s">
        <v>3692</v>
      </c>
      <c r="B3690" s="9">
        <v>10.593179533200001</v>
      </c>
    </row>
    <row r="3691" spans="1:3" hidden="1" x14ac:dyDescent="0.15">
      <c r="A3691" s="3" t="s">
        <v>3693</v>
      </c>
      <c r="B3691" s="9">
        <v>10.593179533200001</v>
      </c>
    </row>
    <row r="3692" spans="1:3" hidden="1" x14ac:dyDescent="0.15">
      <c r="A3692" s="3" t="s">
        <v>3694</v>
      </c>
      <c r="B3692" s="9">
        <v>10.593179533200001</v>
      </c>
    </row>
    <row r="3693" spans="1:3" hidden="1" x14ac:dyDescent="0.15">
      <c r="A3693" s="3" t="s">
        <v>3695</v>
      </c>
      <c r="B3693" s="9">
        <v>10.593179533200001</v>
      </c>
      <c r="C3693" s="9">
        <v>140.8387077916</v>
      </c>
    </row>
    <row r="3694" spans="1:3" hidden="1" x14ac:dyDescent="0.15">
      <c r="A3694" s="3" t="s">
        <v>3696</v>
      </c>
      <c r="B3694" s="9">
        <v>10.593179533200001</v>
      </c>
      <c r="C3694" s="9">
        <v>18.601338764899999</v>
      </c>
    </row>
    <row r="3695" spans="1:3" hidden="1" x14ac:dyDescent="0.15">
      <c r="A3695" s="3" t="s">
        <v>3697</v>
      </c>
      <c r="B3695" s="9">
        <v>10.593179533200001</v>
      </c>
      <c r="C3695" s="9">
        <v>21.258672874199998</v>
      </c>
    </row>
    <row r="3696" spans="1:3" hidden="1" x14ac:dyDescent="0.15">
      <c r="A3696" s="3" t="s">
        <v>3698</v>
      </c>
      <c r="B3696" s="9">
        <v>10.593179533200001</v>
      </c>
    </row>
    <row r="3697" spans="1:3" hidden="1" x14ac:dyDescent="0.15">
      <c r="A3697" s="3" t="s">
        <v>3699</v>
      </c>
      <c r="B3697" s="9">
        <v>10.593179533200001</v>
      </c>
      <c r="C3697" s="9">
        <v>21.258672874199998</v>
      </c>
    </row>
    <row r="3698" spans="1:3" hidden="1" x14ac:dyDescent="0.15">
      <c r="A3698" s="3" t="s">
        <v>3700</v>
      </c>
      <c r="B3698" s="9">
        <v>10.593179533200001</v>
      </c>
      <c r="C3698" s="9">
        <v>30.559342256699999</v>
      </c>
    </row>
    <row r="3699" spans="1:3" hidden="1" x14ac:dyDescent="0.15">
      <c r="A3699" s="3" t="s">
        <v>3701</v>
      </c>
      <c r="B3699" s="9">
        <v>10.593179533200001</v>
      </c>
      <c r="C3699" s="9">
        <v>170.06938299359999</v>
      </c>
    </row>
    <row r="3700" spans="1:3" hidden="1" x14ac:dyDescent="0.15">
      <c r="A3700" s="3" t="s">
        <v>3702</v>
      </c>
      <c r="B3700" s="9">
        <v>10.593179533200001</v>
      </c>
      <c r="C3700" s="9">
        <v>35.874010475200002</v>
      </c>
    </row>
    <row r="3701" spans="1:3" hidden="1" x14ac:dyDescent="0.15">
      <c r="A3701" s="3" t="s">
        <v>3703</v>
      </c>
      <c r="B3701" s="9">
        <v>10.593179533200001</v>
      </c>
    </row>
    <row r="3702" spans="1:3" hidden="1" x14ac:dyDescent="0.15">
      <c r="A3702" s="3" t="s">
        <v>3704</v>
      </c>
      <c r="B3702" s="9">
        <v>10.593179533200001</v>
      </c>
      <c r="C3702" s="9">
        <v>139.51004073690001</v>
      </c>
    </row>
    <row r="3703" spans="1:3" hidden="1" x14ac:dyDescent="0.15">
      <c r="A3703" s="3" t="s">
        <v>3705</v>
      </c>
      <c r="B3703" s="9">
        <v>10.593179533200001</v>
      </c>
      <c r="C3703" s="9">
        <v>25.244674038100001</v>
      </c>
    </row>
    <row r="3704" spans="1:3" hidden="1" x14ac:dyDescent="0.15">
      <c r="A3704" s="3" t="s">
        <v>3706</v>
      </c>
      <c r="B3704" s="9">
        <v>10.593179533200001</v>
      </c>
    </row>
    <row r="3705" spans="1:3" hidden="1" x14ac:dyDescent="0.15">
      <c r="A3705" s="3" t="s">
        <v>3707</v>
      </c>
      <c r="B3705" s="9">
        <v>10.593179533200001</v>
      </c>
      <c r="C3705" s="9">
        <v>42.517345748399997</v>
      </c>
    </row>
    <row r="3706" spans="1:3" hidden="1" x14ac:dyDescent="0.15">
      <c r="A3706" s="3" t="s">
        <v>3708</v>
      </c>
      <c r="B3706" s="9">
        <v>10.593179533200001</v>
      </c>
    </row>
    <row r="3707" spans="1:3" hidden="1" x14ac:dyDescent="0.15">
      <c r="A3707" s="3" t="s">
        <v>3709</v>
      </c>
      <c r="B3707" s="9">
        <v>10.593179533200001</v>
      </c>
      <c r="C3707" s="9">
        <v>26.573341092700002</v>
      </c>
    </row>
    <row r="3708" spans="1:3" hidden="1" x14ac:dyDescent="0.15">
      <c r="A3708" s="3" t="s">
        <v>3710</v>
      </c>
      <c r="B3708" s="9">
        <v>10.593179533200001</v>
      </c>
    </row>
    <row r="3709" spans="1:3" hidden="1" x14ac:dyDescent="0.15">
      <c r="A3709" s="3" t="s">
        <v>3711</v>
      </c>
      <c r="B3709" s="9">
        <v>10.593179533200001</v>
      </c>
      <c r="C3709" s="9">
        <v>15.944004655600001</v>
      </c>
    </row>
    <row r="3710" spans="1:3" hidden="1" x14ac:dyDescent="0.15">
      <c r="A3710" s="3" t="s">
        <v>3712</v>
      </c>
      <c r="B3710" s="9">
        <v>10.593179533200001</v>
      </c>
    </row>
    <row r="3711" spans="1:3" hidden="1" x14ac:dyDescent="0.15">
      <c r="A3711" s="3" t="s">
        <v>3713</v>
      </c>
      <c r="B3711" s="9">
        <v>10.593179533200001</v>
      </c>
      <c r="C3711" s="9">
        <v>66.433352731900001</v>
      </c>
    </row>
    <row r="3712" spans="1:3" hidden="1" x14ac:dyDescent="0.15">
      <c r="A3712" s="3" t="s">
        <v>3714</v>
      </c>
      <c r="B3712" s="9">
        <v>10.593179533200001</v>
      </c>
    </row>
    <row r="3713" spans="1:3" hidden="1" x14ac:dyDescent="0.15">
      <c r="A3713" s="3" t="s">
        <v>3715</v>
      </c>
      <c r="B3713" s="9">
        <v>10.593179533200001</v>
      </c>
      <c r="C3713" s="9">
        <v>18.601338764899999</v>
      </c>
    </row>
    <row r="3714" spans="1:3" hidden="1" x14ac:dyDescent="0.15">
      <c r="A3714" s="3" t="s">
        <v>3716</v>
      </c>
      <c r="B3714" s="9">
        <v>10.593179533200001</v>
      </c>
      <c r="C3714" s="9">
        <v>53.146682185499998</v>
      </c>
    </row>
    <row r="3715" spans="1:3" hidden="1" x14ac:dyDescent="0.15">
      <c r="A3715" s="3" t="s">
        <v>3717</v>
      </c>
      <c r="B3715" s="9">
        <v>10.593179533200001</v>
      </c>
      <c r="C3715" s="9">
        <v>39.860011639100001</v>
      </c>
    </row>
    <row r="3716" spans="1:3" hidden="1" x14ac:dyDescent="0.15">
      <c r="A3716" s="3" t="s">
        <v>3718</v>
      </c>
      <c r="B3716" s="9">
        <v>10.593179533200001</v>
      </c>
    </row>
    <row r="3717" spans="1:3" hidden="1" x14ac:dyDescent="0.15">
      <c r="A3717" s="3" t="s">
        <v>3719</v>
      </c>
      <c r="B3717" s="9">
        <v>10.593179533200001</v>
      </c>
      <c r="C3717" s="9">
        <v>15.944004655600001</v>
      </c>
    </row>
    <row r="3718" spans="1:3" hidden="1" x14ac:dyDescent="0.15">
      <c r="A3718" s="3" t="s">
        <v>3720</v>
      </c>
      <c r="B3718" s="9">
        <v>10.593179533200001</v>
      </c>
      <c r="C3718" s="9">
        <v>17.272671710299999</v>
      </c>
    </row>
    <row r="3719" spans="1:3" hidden="1" x14ac:dyDescent="0.15">
      <c r="A3719" s="3" t="s">
        <v>3721</v>
      </c>
      <c r="B3719" s="9">
        <v>10.593179533200001</v>
      </c>
    </row>
    <row r="3720" spans="1:3" hidden="1" x14ac:dyDescent="0.15">
      <c r="A3720" s="3" t="s">
        <v>3722</v>
      </c>
      <c r="B3720" s="9">
        <v>10.2721740928</v>
      </c>
    </row>
    <row r="3721" spans="1:3" hidden="1" x14ac:dyDescent="0.15">
      <c r="A3721" s="3" t="s">
        <v>3723</v>
      </c>
      <c r="B3721" s="9">
        <v>10.2721740928</v>
      </c>
    </row>
    <row r="3722" spans="1:3" hidden="1" x14ac:dyDescent="0.15">
      <c r="A3722" s="3" t="s">
        <v>3724</v>
      </c>
      <c r="B3722" s="9">
        <v>10.2721740928</v>
      </c>
    </row>
    <row r="3723" spans="1:3" hidden="1" x14ac:dyDescent="0.15">
      <c r="A3723" s="3" t="s">
        <v>3725</v>
      </c>
      <c r="B3723" s="9">
        <v>10.2721740928</v>
      </c>
      <c r="C3723" s="9">
        <v>19.930005819600002</v>
      </c>
    </row>
    <row r="3724" spans="1:3" hidden="1" x14ac:dyDescent="0.15">
      <c r="A3724" s="3" t="s">
        <v>3726</v>
      </c>
      <c r="B3724" s="9">
        <v>10.2721740928</v>
      </c>
    </row>
    <row r="3725" spans="1:3" hidden="1" x14ac:dyDescent="0.15">
      <c r="A3725" s="3" t="s">
        <v>3727</v>
      </c>
      <c r="B3725" s="9">
        <v>10.2721740928</v>
      </c>
      <c r="C3725" s="9">
        <v>13.2866705464</v>
      </c>
    </row>
    <row r="3726" spans="1:3" hidden="1" x14ac:dyDescent="0.15">
      <c r="A3726" s="3" t="s">
        <v>3728</v>
      </c>
      <c r="B3726" s="9">
        <v>10.2721740928</v>
      </c>
      <c r="C3726" s="9">
        <v>73.076688005099996</v>
      </c>
    </row>
    <row r="3727" spans="1:3" hidden="1" x14ac:dyDescent="0.15">
      <c r="A3727" s="3" t="s">
        <v>3729</v>
      </c>
      <c r="B3727" s="9">
        <v>10.2721740928</v>
      </c>
      <c r="C3727" s="9">
        <v>81.048690332899994</v>
      </c>
    </row>
    <row r="3728" spans="1:3" hidden="1" x14ac:dyDescent="0.15">
      <c r="A3728" s="3" t="s">
        <v>3730</v>
      </c>
      <c r="B3728" s="9">
        <v>10.2721740928</v>
      </c>
    </row>
    <row r="3729" spans="1:3" hidden="1" x14ac:dyDescent="0.15">
      <c r="A3729" s="3" t="s">
        <v>3731</v>
      </c>
      <c r="B3729" s="9">
        <v>10.2721740928</v>
      </c>
      <c r="C3729" s="9">
        <v>23.916006983500001</v>
      </c>
    </row>
    <row r="3730" spans="1:3" hidden="1" x14ac:dyDescent="0.15">
      <c r="A3730" s="3" t="s">
        <v>3732</v>
      </c>
      <c r="B3730" s="9">
        <v>10.2721740928</v>
      </c>
    </row>
    <row r="3731" spans="1:3" hidden="1" x14ac:dyDescent="0.15">
      <c r="A3731" s="3" t="s">
        <v>3733</v>
      </c>
      <c r="B3731" s="9">
        <v>10.2721740928</v>
      </c>
    </row>
    <row r="3732" spans="1:3" hidden="1" x14ac:dyDescent="0.15">
      <c r="A3732" s="3" t="s">
        <v>3734</v>
      </c>
      <c r="B3732" s="9">
        <v>10.2721740928</v>
      </c>
    </row>
    <row r="3733" spans="1:3" hidden="1" x14ac:dyDescent="0.15">
      <c r="A3733" s="3" t="s">
        <v>3735</v>
      </c>
      <c r="B3733" s="9">
        <v>10.2721740928</v>
      </c>
    </row>
    <row r="3734" spans="1:3" hidden="1" x14ac:dyDescent="0.15">
      <c r="A3734" s="3" t="s">
        <v>3736</v>
      </c>
      <c r="B3734" s="9">
        <v>10.2721740928</v>
      </c>
      <c r="C3734" s="9">
        <v>71.748020950400004</v>
      </c>
    </row>
    <row r="3735" spans="1:3" hidden="1" x14ac:dyDescent="0.15">
      <c r="A3735" s="3" t="s">
        <v>3737</v>
      </c>
      <c r="B3735" s="9">
        <v>10.2721740928</v>
      </c>
      <c r="C3735" s="9">
        <v>61.118684513300003</v>
      </c>
    </row>
    <row r="3736" spans="1:3" hidden="1" x14ac:dyDescent="0.15">
      <c r="A3736" s="3" t="s">
        <v>3738</v>
      </c>
      <c r="B3736" s="9">
        <v>10.2721740928</v>
      </c>
    </row>
    <row r="3737" spans="1:3" hidden="1" x14ac:dyDescent="0.15">
      <c r="A3737" s="3" t="s">
        <v>3739</v>
      </c>
      <c r="B3737" s="9">
        <v>10.2721740928</v>
      </c>
      <c r="C3737" s="9">
        <v>77.062689168999995</v>
      </c>
    </row>
    <row r="3738" spans="1:3" hidden="1" x14ac:dyDescent="0.15">
      <c r="A3738" s="3" t="s">
        <v>3740</v>
      </c>
      <c r="B3738" s="9">
        <v>10.2721740928</v>
      </c>
      <c r="C3738" s="9">
        <v>325.52342838620001</v>
      </c>
    </row>
    <row r="3739" spans="1:3" hidden="1" x14ac:dyDescent="0.15">
      <c r="A3739" s="3" t="s">
        <v>3741</v>
      </c>
      <c r="B3739" s="9">
        <v>10.2721740928</v>
      </c>
      <c r="C3739" s="9">
        <v>22.587339928799999</v>
      </c>
    </row>
    <row r="3740" spans="1:3" hidden="1" x14ac:dyDescent="0.15">
      <c r="A3740" s="3" t="s">
        <v>3742</v>
      </c>
      <c r="B3740" s="9">
        <v>10.2721740928</v>
      </c>
      <c r="C3740" s="9">
        <v>127.5520372452</v>
      </c>
    </row>
    <row r="3741" spans="1:3" hidden="1" x14ac:dyDescent="0.15">
      <c r="A3741" s="3" t="s">
        <v>3743</v>
      </c>
      <c r="B3741" s="9">
        <v>10.2721740928</v>
      </c>
    </row>
    <row r="3742" spans="1:3" hidden="1" x14ac:dyDescent="0.15">
      <c r="A3742" s="3" t="s">
        <v>3744</v>
      </c>
      <c r="B3742" s="9">
        <v>10.2721740928</v>
      </c>
      <c r="C3742" s="9">
        <v>63.776018622599999</v>
      </c>
    </row>
    <row r="3743" spans="1:3" hidden="1" x14ac:dyDescent="0.15">
      <c r="A3743" s="3" t="s">
        <v>3745</v>
      </c>
      <c r="B3743" s="9">
        <v>10.2721740928</v>
      </c>
      <c r="C3743" s="9">
        <v>99.650029097800001</v>
      </c>
    </row>
    <row r="3744" spans="1:3" hidden="1" x14ac:dyDescent="0.15">
      <c r="A3744" s="3" t="s">
        <v>3746</v>
      </c>
      <c r="B3744" s="9">
        <v>10.2721740928</v>
      </c>
      <c r="C3744" s="9">
        <v>18.601338764899999</v>
      </c>
    </row>
    <row r="3745" spans="1:3" hidden="1" x14ac:dyDescent="0.15">
      <c r="A3745" s="3" t="s">
        <v>3747</v>
      </c>
      <c r="B3745" s="9">
        <v>10.2721740928</v>
      </c>
    </row>
    <row r="3746" spans="1:3" hidden="1" x14ac:dyDescent="0.15">
      <c r="A3746" s="3" t="s">
        <v>3748</v>
      </c>
      <c r="B3746" s="9">
        <v>10.2721740928</v>
      </c>
    </row>
    <row r="3747" spans="1:3" hidden="1" x14ac:dyDescent="0.15">
      <c r="A3747" s="3" t="s">
        <v>3749</v>
      </c>
      <c r="B3747" s="9">
        <v>10.2721740928</v>
      </c>
    </row>
    <row r="3748" spans="1:3" hidden="1" x14ac:dyDescent="0.15">
      <c r="A3748" s="3" t="s">
        <v>3750</v>
      </c>
      <c r="B3748" s="9">
        <v>10.2721740928</v>
      </c>
      <c r="C3748" s="9">
        <v>21.258672874199998</v>
      </c>
    </row>
    <row r="3749" spans="1:3" hidden="1" x14ac:dyDescent="0.15">
      <c r="A3749" s="3" t="s">
        <v>3751</v>
      </c>
      <c r="B3749" s="9">
        <v>10.2721740928</v>
      </c>
    </row>
    <row r="3750" spans="1:3" hidden="1" x14ac:dyDescent="0.15">
      <c r="A3750" s="3" t="s">
        <v>3752</v>
      </c>
      <c r="B3750" s="9">
        <v>10.2721740928</v>
      </c>
    </row>
    <row r="3751" spans="1:3" hidden="1" x14ac:dyDescent="0.15">
      <c r="A3751" s="3" t="s">
        <v>3753</v>
      </c>
      <c r="B3751" s="9">
        <v>10.2721740928</v>
      </c>
      <c r="C3751" s="9">
        <v>23.916006983500001</v>
      </c>
    </row>
    <row r="3752" spans="1:3" hidden="1" x14ac:dyDescent="0.15">
      <c r="A3752" s="3" t="s">
        <v>3754</v>
      </c>
      <c r="B3752" s="9">
        <v>10.2721740928</v>
      </c>
      <c r="C3752" s="9">
        <v>30.559342256699999</v>
      </c>
    </row>
    <row r="3753" spans="1:3" hidden="1" x14ac:dyDescent="0.15">
      <c r="A3753" s="3" t="s">
        <v>3755</v>
      </c>
      <c r="B3753" s="9">
        <v>10.2721740928</v>
      </c>
      <c r="C3753" s="9">
        <v>75.734022114300004</v>
      </c>
    </row>
    <row r="3754" spans="1:3" hidden="1" x14ac:dyDescent="0.15">
      <c r="A3754" s="3" t="s">
        <v>3756</v>
      </c>
      <c r="B3754" s="9">
        <v>10.2721740928</v>
      </c>
      <c r="C3754" s="9">
        <v>91.678026770000002</v>
      </c>
    </row>
    <row r="3755" spans="1:3" hidden="1" x14ac:dyDescent="0.15">
      <c r="A3755" s="3" t="s">
        <v>3757</v>
      </c>
      <c r="B3755" s="9">
        <v>10.2721740928</v>
      </c>
    </row>
    <row r="3756" spans="1:3" hidden="1" x14ac:dyDescent="0.15">
      <c r="A3756" s="3" t="s">
        <v>3758</v>
      </c>
      <c r="B3756" s="9">
        <v>10.2721740928</v>
      </c>
      <c r="C3756" s="9">
        <v>22.587339928799999</v>
      </c>
    </row>
    <row r="3757" spans="1:3" hidden="1" x14ac:dyDescent="0.15">
      <c r="A3757" s="3" t="s">
        <v>3759</v>
      </c>
      <c r="B3757" s="9">
        <v>10.2721740928</v>
      </c>
    </row>
    <row r="3758" spans="1:3" hidden="1" x14ac:dyDescent="0.15">
      <c r="A3758" s="3" t="s">
        <v>3760</v>
      </c>
      <c r="B3758" s="9">
        <v>10.2721740928</v>
      </c>
      <c r="C3758" s="9">
        <v>189.9993888132</v>
      </c>
    </row>
    <row r="3759" spans="1:3" hidden="1" x14ac:dyDescent="0.15">
      <c r="A3759" s="3" t="s">
        <v>3761</v>
      </c>
      <c r="B3759" s="9">
        <v>10.2721740928</v>
      </c>
    </row>
    <row r="3760" spans="1:3" hidden="1" x14ac:dyDescent="0.15">
      <c r="A3760" s="3" t="s">
        <v>3762</v>
      </c>
      <c r="B3760" s="9">
        <v>10.2721740928</v>
      </c>
      <c r="C3760" s="9">
        <v>14.615337601</v>
      </c>
    </row>
    <row r="3761" spans="1:3" hidden="1" x14ac:dyDescent="0.15">
      <c r="A3761" s="3" t="s">
        <v>3763</v>
      </c>
      <c r="B3761" s="9">
        <v>10.2721740928</v>
      </c>
    </row>
    <row r="3762" spans="1:3" hidden="1" x14ac:dyDescent="0.15">
      <c r="A3762" s="3" t="s">
        <v>3764</v>
      </c>
      <c r="B3762" s="9">
        <v>10.2721740928</v>
      </c>
    </row>
    <row r="3763" spans="1:3" hidden="1" x14ac:dyDescent="0.15">
      <c r="A3763" s="3" t="s">
        <v>3765</v>
      </c>
      <c r="B3763" s="9">
        <v>10.2721740928</v>
      </c>
    </row>
    <row r="3764" spans="1:3" hidden="1" x14ac:dyDescent="0.15">
      <c r="A3764" s="3" t="s">
        <v>3766</v>
      </c>
      <c r="B3764" s="9">
        <v>10.2721740928</v>
      </c>
    </row>
    <row r="3765" spans="1:3" hidden="1" x14ac:dyDescent="0.15">
      <c r="A3765" s="3" t="s">
        <v>3767</v>
      </c>
      <c r="B3765" s="9">
        <v>10.2721740928</v>
      </c>
      <c r="C3765" s="9">
        <v>41.1886786938</v>
      </c>
    </row>
    <row r="3766" spans="1:3" hidden="1" x14ac:dyDescent="0.15">
      <c r="A3766" s="3" t="s">
        <v>3768</v>
      </c>
      <c r="B3766" s="9">
        <v>10.2721740928</v>
      </c>
      <c r="C3766" s="9">
        <v>15.944004655600001</v>
      </c>
    </row>
    <row r="3767" spans="1:3" hidden="1" x14ac:dyDescent="0.15">
      <c r="A3767" s="3" t="s">
        <v>3769</v>
      </c>
      <c r="B3767" s="9">
        <v>10.2721740928</v>
      </c>
      <c r="C3767" s="9">
        <v>39.860011639100001</v>
      </c>
    </row>
    <row r="3768" spans="1:3" hidden="1" x14ac:dyDescent="0.15">
      <c r="A3768" s="3" t="s">
        <v>3770</v>
      </c>
      <c r="B3768" s="9">
        <v>10.2721740928</v>
      </c>
      <c r="C3768" s="9">
        <v>23.916006983500001</v>
      </c>
    </row>
    <row r="3769" spans="1:3" hidden="1" x14ac:dyDescent="0.15">
      <c r="A3769" s="3" t="s">
        <v>3771</v>
      </c>
      <c r="B3769" s="9">
        <v>10.2721740928</v>
      </c>
      <c r="C3769" s="9">
        <v>31.888009311299999</v>
      </c>
    </row>
    <row r="3770" spans="1:3" hidden="1" x14ac:dyDescent="0.15">
      <c r="A3770" s="3" t="s">
        <v>3772</v>
      </c>
      <c r="B3770" s="9">
        <v>10.2721740928</v>
      </c>
      <c r="C3770" s="9">
        <v>26.573341092700002</v>
      </c>
    </row>
    <row r="3771" spans="1:3" hidden="1" x14ac:dyDescent="0.15">
      <c r="A3771" s="3" t="s">
        <v>3773</v>
      </c>
      <c r="B3771" s="9">
        <v>10.2721740928</v>
      </c>
    </row>
    <row r="3772" spans="1:3" hidden="1" x14ac:dyDescent="0.15">
      <c r="A3772" s="3" t="s">
        <v>3774</v>
      </c>
      <c r="B3772" s="9">
        <v>10.2721740928</v>
      </c>
      <c r="C3772" s="9">
        <v>25.244674038100001</v>
      </c>
    </row>
    <row r="3773" spans="1:3" hidden="1" x14ac:dyDescent="0.15">
      <c r="A3773" s="3" t="s">
        <v>3775</v>
      </c>
      <c r="B3773" s="9">
        <v>10.2721740928</v>
      </c>
    </row>
    <row r="3774" spans="1:3" hidden="1" x14ac:dyDescent="0.15">
      <c r="A3774" s="3" t="s">
        <v>3776</v>
      </c>
      <c r="B3774" s="9">
        <v>10.2721740928</v>
      </c>
      <c r="C3774" s="9">
        <v>33.2166763659</v>
      </c>
    </row>
    <row r="3775" spans="1:3" hidden="1" x14ac:dyDescent="0.15">
      <c r="A3775" s="3" t="s">
        <v>3777</v>
      </c>
      <c r="B3775" s="9">
        <v>10.2721740928</v>
      </c>
    </row>
    <row r="3776" spans="1:3" hidden="1" x14ac:dyDescent="0.15">
      <c r="A3776" s="3" t="s">
        <v>3778</v>
      </c>
      <c r="B3776" s="9">
        <v>10.2721740928</v>
      </c>
      <c r="C3776" s="9">
        <v>18.601338764899999</v>
      </c>
    </row>
    <row r="3777" spans="1:3" hidden="1" x14ac:dyDescent="0.15">
      <c r="A3777" s="3" t="s">
        <v>3779</v>
      </c>
      <c r="B3777" s="9">
        <v>10.2721740928</v>
      </c>
    </row>
    <row r="3778" spans="1:3" hidden="1" x14ac:dyDescent="0.15">
      <c r="A3778" s="3" t="s">
        <v>3780</v>
      </c>
      <c r="B3778" s="9">
        <v>10.2721740928</v>
      </c>
      <c r="C3778" s="9">
        <v>102.3073632071</v>
      </c>
    </row>
    <row r="3779" spans="1:3" hidden="1" x14ac:dyDescent="0.15">
      <c r="A3779" s="3" t="s">
        <v>3781</v>
      </c>
      <c r="B3779" s="9">
        <v>10.2721740928</v>
      </c>
    </row>
    <row r="3780" spans="1:3" hidden="1" x14ac:dyDescent="0.15">
      <c r="A3780" s="3" t="s">
        <v>3782</v>
      </c>
      <c r="B3780" s="9">
        <v>10.2721740928</v>
      </c>
      <c r="C3780" s="9">
        <v>30.559342256699999</v>
      </c>
    </row>
    <row r="3781" spans="1:3" hidden="1" x14ac:dyDescent="0.15">
      <c r="A3781" s="3" t="s">
        <v>3783</v>
      </c>
      <c r="B3781" s="9">
        <v>10.2721740928</v>
      </c>
      <c r="C3781" s="9">
        <v>29.230675202</v>
      </c>
    </row>
    <row r="3782" spans="1:3" hidden="1" x14ac:dyDescent="0.15">
      <c r="A3782" s="3" t="s">
        <v>3784</v>
      </c>
      <c r="B3782" s="9">
        <v>10.2721740928</v>
      </c>
      <c r="C3782" s="9">
        <v>61.118684513300003</v>
      </c>
    </row>
    <row r="3783" spans="1:3" hidden="1" x14ac:dyDescent="0.15">
      <c r="A3783" s="3" t="s">
        <v>3785</v>
      </c>
      <c r="B3783" s="9">
        <v>10.2721740928</v>
      </c>
    </row>
    <row r="3784" spans="1:3" hidden="1" x14ac:dyDescent="0.15">
      <c r="A3784" s="3" t="s">
        <v>3786</v>
      </c>
      <c r="B3784" s="9">
        <v>10.2721740928</v>
      </c>
    </row>
    <row r="3785" spans="1:3" hidden="1" x14ac:dyDescent="0.15">
      <c r="A3785" s="3" t="s">
        <v>3787</v>
      </c>
      <c r="B3785" s="9">
        <v>10.2721740928</v>
      </c>
    </row>
    <row r="3786" spans="1:3" hidden="1" x14ac:dyDescent="0.15">
      <c r="A3786" s="3" t="s">
        <v>3788</v>
      </c>
      <c r="B3786" s="9">
        <v>10.2721740928</v>
      </c>
    </row>
    <row r="3787" spans="1:3" hidden="1" x14ac:dyDescent="0.15">
      <c r="A3787" s="3" t="s">
        <v>3789</v>
      </c>
      <c r="B3787" s="9">
        <v>10.2721740928</v>
      </c>
    </row>
    <row r="3788" spans="1:3" hidden="1" x14ac:dyDescent="0.15">
      <c r="A3788" s="3" t="s">
        <v>3790</v>
      </c>
      <c r="B3788" s="9">
        <v>10.2721740928</v>
      </c>
    </row>
    <row r="3789" spans="1:3" hidden="1" x14ac:dyDescent="0.15">
      <c r="A3789" s="3" t="s">
        <v>3791</v>
      </c>
      <c r="B3789" s="9">
        <v>10.2721740928</v>
      </c>
      <c r="C3789" s="9">
        <v>15.944004655600001</v>
      </c>
    </row>
    <row r="3790" spans="1:3" hidden="1" x14ac:dyDescent="0.15">
      <c r="A3790" s="3" t="s">
        <v>3792</v>
      </c>
      <c r="B3790" s="9">
        <v>10.2721740928</v>
      </c>
    </row>
    <row r="3791" spans="1:3" hidden="1" x14ac:dyDescent="0.15">
      <c r="A3791" s="3" t="s">
        <v>3793</v>
      </c>
      <c r="B3791" s="9">
        <v>10.2721740928</v>
      </c>
    </row>
    <row r="3792" spans="1:3" hidden="1" x14ac:dyDescent="0.15">
      <c r="A3792" s="3" t="s">
        <v>3794</v>
      </c>
      <c r="B3792" s="9">
        <v>10.2721740928</v>
      </c>
    </row>
    <row r="3793" spans="1:3" hidden="1" x14ac:dyDescent="0.15">
      <c r="A3793" s="3" t="s">
        <v>3795</v>
      </c>
      <c r="B3793" s="9">
        <v>10.2721740928</v>
      </c>
      <c r="C3793" s="9">
        <v>13.2866705464</v>
      </c>
    </row>
    <row r="3794" spans="1:3" hidden="1" x14ac:dyDescent="0.15">
      <c r="A3794" s="3" t="s">
        <v>3796</v>
      </c>
      <c r="B3794" s="9">
        <v>10.2721740928</v>
      </c>
    </row>
    <row r="3795" spans="1:3" hidden="1" x14ac:dyDescent="0.15">
      <c r="A3795" s="3" t="s">
        <v>3797</v>
      </c>
      <c r="B3795" s="9">
        <v>10.2721740928</v>
      </c>
      <c r="C3795" s="9">
        <v>39.860011639100001</v>
      </c>
    </row>
    <row r="3796" spans="1:3" hidden="1" x14ac:dyDescent="0.15">
      <c r="A3796" s="3" t="s">
        <v>3798</v>
      </c>
      <c r="B3796" s="9">
        <v>10.2721740928</v>
      </c>
      <c r="C3796" s="9">
        <v>17.272671710299999</v>
      </c>
    </row>
    <row r="3797" spans="1:3" hidden="1" x14ac:dyDescent="0.15">
      <c r="A3797" s="3" t="s">
        <v>3799</v>
      </c>
      <c r="B3797" s="9">
        <v>10.2721740928</v>
      </c>
      <c r="C3797" s="9">
        <v>13.2866705464</v>
      </c>
    </row>
    <row r="3798" spans="1:3" hidden="1" x14ac:dyDescent="0.15">
      <c r="A3798" s="3" t="s">
        <v>3800</v>
      </c>
      <c r="B3798" s="9">
        <v>10.2721740928</v>
      </c>
      <c r="C3798" s="9">
        <v>17.272671710299999</v>
      </c>
    </row>
    <row r="3799" spans="1:3" hidden="1" x14ac:dyDescent="0.15">
      <c r="A3799" s="3" t="s">
        <v>3801</v>
      </c>
      <c r="B3799" s="9">
        <v>10.2721740928</v>
      </c>
    </row>
    <row r="3800" spans="1:3" hidden="1" x14ac:dyDescent="0.15">
      <c r="A3800" s="3" t="s">
        <v>3802</v>
      </c>
      <c r="B3800" s="9">
        <v>10.2721740928</v>
      </c>
    </row>
    <row r="3801" spans="1:3" hidden="1" x14ac:dyDescent="0.15">
      <c r="A3801" s="3" t="s">
        <v>3803</v>
      </c>
      <c r="B3801" s="9">
        <v>10.2721740928</v>
      </c>
      <c r="C3801" s="9">
        <v>34.545343420599998</v>
      </c>
    </row>
    <row r="3802" spans="1:3" hidden="1" x14ac:dyDescent="0.15">
      <c r="A3802" s="3" t="s">
        <v>3804</v>
      </c>
      <c r="B3802" s="9">
        <v>10.2721740928</v>
      </c>
      <c r="C3802" s="9">
        <v>193.9853899771</v>
      </c>
    </row>
    <row r="3803" spans="1:3" hidden="1" x14ac:dyDescent="0.15">
      <c r="A3803" s="3" t="s">
        <v>3805</v>
      </c>
      <c r="B3803" s="9">
        <v>10.2721740928</v>
      </c>
    </row>
    <row r="3804" spans="1:3" hidden="1" x14ac:dyDescent="0.15">
      <c r="A3804" s="3" t="s">
        <v>3806</v>
      </c>
      <c r="B3804" s="9">
        <v>10.2721740928</v>
      </c>
      <c r="C3804" s="9">
        <v>55.8040162948</v>
      </c>
    </row>
    <row r="3805" spans="1:3" hidden="1" x14ac:dyDescent="0.15">
      <c r="A3805" s="3" t="s">
        <v>3807</v>
      </c>
      <c r="B3805" s="9">
        <v>10.2721740928</v>
      </c>
    </row>
    <row r="3806" spans="1:3" hidden="1" x14ac:dyDescent="0.15">
      <c r="A3806" s="3" t="s">
        <v>3808</v>
      </c>
      <c r="B3806" s="9">
        <v>10.2721740928</v>
      </c>
      <c r="C3806" s="9">
        <v>43.846012803000001</v>
      </c>
    </row>
    <row r="3807" spans="1:3" hidden="1" x14ac:dyDescent="0.15">
      <c r="A3807" s="3" t="s">
        <v>3809</v>
      </c>
      <c r="B3807" s="9">
        <v>10.2721740928</v>
      </c>
    </row>
    <row r="3808" spans="1:3" hidden="1" x14ac:dyDescent="0.15">
      <c r="A3808" s="3" t="s">
        <v>3810</v>
      </c>
      <c r="B3808" s="9">
        <v>10.2721740928</v>
      </c>
    </row>
    <row r="3809" spans="1:3" hidden="1" x14ac:dyDescent="0.15">
      <c r="A3809" s="3" t="s">
        <v>3811</v>
      </c>
      <c r="B3809" s="9">
        <v>10.2721740928</v>
      </c>
      <c r="C3809" s="9">
        <v>26.573341092700002</v>
      </c>
    </row>
    <row r="3810" spans="1:3" hidden="1" x14ac:dyDescent="0.15">
      <c r="A3810" s="3" t="s">
        <v>3812</v>
      </c>
      <c r="B3810" s="9">
        <v>10.2721740928</v>
      </c>
    </row>
    <row r="3811" spans="1:3" hidden="1" x14ac:dyDescent="0.15">
      <c r="A3811" s="3" t="s">
        <v>3813</v>
      </c>
      <c r="B3811" s="9">
        <v>10.2721740928</v>
      </c>
    </row>
    <row r="3812" spans="1:3" hidden="1" x14ac:dyDescent="0.15">
      <c r="A3812" s="3" t="s">
        <v>3814</v>
      </c>
      <c r="B3812" s="9">
        <v>10.2721740928</v>
      </c>
    </row>
    <row r="3813" spans="1:3" hidden="1" x14ac:dyDescent="0.15">
      <c r="A3813" s="3" t="s">
        <v>3815</v>
      </c>
      <c r="B3813" s="9">
        <v>10.2721740928</v>
      </c>
      <c r="C3813" s="9">
        <v>41.1886786938</v>
      </c>
    </row>
    <row r="3814" spans="1:3" hidden="1" x14ac:dyDescent="0.15">
      <c r="A3814" s="3" t="s">
        <v>3816</v>
      </c>
      <c r="B3814" s="9">
        <v>10.2721740928</v>
      </c>
      <c r="C3814" s="9">
        <v>18.601338764899999</v>
      </c>
    </row>
    <row r="3815" spans="1:3" hidden="1" x14ac:dyDescent="0.15">
      <c r="A3815" s="3" t="s">
        <v>3817</v>
      </c>
      <c r="B3815" s="9">
        <v>10.2721740928</v>
      </c>
      <c r="C3815" s="9">
        <v>49.160681021599999</v>
      </c>
    </row>
    <row r="3816" spans="1:3" hidden="1" x14ac:dyDescent="0.15">
      <c r="A3816" s="3" t="s">
        <v>3818</v>
      </c>
      <c r="B3816" s="9">
        <v>10.2721740928</v>
      </c>
    </row>
    <row r="3817" spans="1:3" hidden="1" x14ac:dyDescent="0.15">
      <c r="A3817" s="3" t="s">
        <v>3819</v>
      </c>
      <c r="B3817" s="9">
        <v>10.2721740928</v>
      </c>
      <c r="C3817" s="9">
        <v>65.104685677199996</v>
      </c>
    </row>
    <row r="3818" spans="1:3" hidden="1" x14ac:dyDescent="0.15">
      <c r="A3818" s="3" t="s">
        <v>3820</v>
      </c>
      <c r="B3818" s="9">
        <v>10.2721740928</v>
      </c>
      <c r="C3818" s="9">
        <v>27.9020081474</v>
      </c>
    </row>
    <row r="3819" spans="1:3" hidden="1" x14ac:dyDescent="0.15">
      <c r="A3819" s="3" t="s">
        <v>3821</v>
      </c>
      <c r="B3819" s="9">
        <v>10.2721740928</v>
      </c>
      <c r="C3819" s="9">
        <v>19.930005819600002</v>
      </c>
    </row>
    <row r="3820" spans="1:3" hidden="1" x14ac:dyDescent="0.15">
      <c r="A3820" s="3" t="s">
        <v>3822</v>
      </c>
      <c r="B3820" s="9">
        <v>10.2721740928</v>
      </c>
    </row>
    <row r="3821" spans="1:3" hidden="1" x14ac:dyDescent="0.15">
      <c r="A3821" s="3" t="s">
        <v>3823</v>
      </c>
      <c r="B3821" s="9">
        <v>10.2721740928</v>
      </c>
      <c r="C3821" s="9">
        <v>54.475349240100002</v>
      </c>
    </row>
    <row r="3822" spans="1:3" hidden="1" x14ac:dyDescent="0.15">
      <c r="A3822" s="3" t="s">
        <v>3824</v>
      </c>
      <c r="B3822" s="9">
        <v>10.2721740928</v>
      </c>
      <c r="C3822" s="9">
        <v>25.244674038100001</v>
      </c>
    </row>
    <row r="3823" spans="1:3" hidden="1" x14ac:dyDescent="0.15">
      <c r="A3823" s="3" t="s">
        <v>3825</v>
      </c>
      <c r="B3823" s="9">
        <v>10.2721740928</v>
      </c>
    </row>
    <row r="3824" spans="1:3" hidden="1" x14ac:dyDescent="0.15">
      <c r="A3824" s="3" t="s">
        <v>3826</v>
      </c>
      <c r="B3824" s="9">
        <v>10.2721740928</v>
      </c>
      <c r="C3824" s="9">
        <v>13.2866705464</v>
      </c>
    </row>
    <row r="3825" spans="1:3" hidden="1" x14ac:dyDescent="0.15">
      <c r="A3825" s="3" t="s">
        <v>3827</v>
      </c>
      <c r="B3825" s="9">
        <v>10.2721740928</v>
      </c>
      <c r="C3825" s="9">
        <v>25.244674038100001</v>
      </c>
    </row>
    <row r="3826" spans="1:3" hidden="1" x14ac:dyDescent="0.15">
      <c r="A3826" s="3" t="s">
        <v>3828</v>
      </c>
      <c r="B3826" s="9">
        <v>10.2721740928</v>
      </c>
    </row>
    <row r="3827" spans="1:3" hidden="1" x14ac:dyDescent="0.15">
      <c r="A3827" s="3" t="s">
        <v>3829</v>
      </c>
      <c r="B3827" s="9">
        <v>10.2721740928</v>
      </c>
    </row>
    <row r="3828" spans="1:3" hidden="1" x14ac:dyDescent="0.15">
      <c r="A3828" s="3" t="s">
        <v>3830</v>
      </c>
      <c r="B3828" s="9">
        <v>10.2721740928</v>
      </c>
      <c r="C3828" s="9">
        <v>38.531344584499998</v>
      </c>
    </row>
    <row r="3829" spans="1:3" hidden="1" x14ac:dyDescent="0.15">
      <c r="A3829" s="3" t="s">
        <v>3831</v>
      </c>
      <c r="B3829" s="9">
        <v>10.2721740928</v>
      </c>
      <c r="C3829" s="9">
        <v>15.944004655600001</v>
      </c>
    </row>
    <row r="3830" spans="1:3" x14ac:dyDescent="0.15">
      <c r="A3830" s="3" t="s">
        <v>3832</v>
      </c>
      <c r="B3830" s="9">
        <v>10.2721740928</v>
      </c>
      <c r="C3830" s="9">
        <v>154.1253783379</v>
      </c>
    </row>
    <row r="3831" spans="1:3" hidden="1" x14ac:dyDescent="0.15">
      <c r="A3831" s="3" t="s">
        <v>3833</v>
      </c>
      <c r="B3831" s="9">
        <v>10.2721740928</v>
      </c>
    </row>
    <row r="3832" spans="1:3" hidden="1" x14ac:dyDescent="0.15">
      <c r="A3832" s="3" t="s">
        <v>3834</v>
      </c>
      <c r="B3832" s="9">
        <v>9.9511686523999998</v>
      </c>
    </row>
    <row r="3833" spans="1:3" hidden="1" x14ac:dyDescent="0.15">
      <c r="A3833" s="3" t="s">
        <v>3835</v>
      </c>
      <c r="B3833" s="9">
        <v>9.9511686523999998</v>
      </c>
    </row>
    <row r="3834" spans="1:3" hidden="1" x14ac:dyDescent="0.15">
      <c r="A3834" s="3" t="s">
        <v>3836</v>
      </c>
      <c r="B3834" s="9">
        <v>9.9511686523999998</v>
      </c>
    </row>
    <row r="3835" spans="1:3" hidden="1" x14ac:dyDescent="0.15">
      <c r="A3835" s="3" t="s">
        <v>3837</v>
      </c>
      <c r="B3835" s="9">
        <v>9.9511686523999998</v>
      </c>
      <c r="C3835" s="9">
        <v>13.2866705464</v>
      </c>
    </row>
    <row r="3836" spans="1:3" hidden="1" x14ac:dyDescent="0.15">
      <c r="A3836" s="3" t="s">
        <v>3838</v>
      </c>
      <c r="B3836" s="9">
        <v>9.9511686523999998</v>
      </c>
      <c r="C3836" s="9">
        <v>62.447351568000002</v>
      </c>
    </row>
    <row r="3837" spans="1:3" hidden="1" x14ac:dyDescent="0.15">
      <c r="A3837" s="3" t="s">
        <v>3839</v>
      </c>
      <c r="B3837" s="9">
        <v>9.9511686523999998</v>
      </c>
    </row>
    <row r="3838" spans="1:3" hidden="1" x14ac:dyDescent="0.15">
      <c r="A3838" s="3" t="s">
        <v>3840</v>
      </c>
      <c r="B3838" s="9">
        <v>9.9511686523999998</v>
      </c>
      <c r="C3838" s="9">
        <v>55.8040162948</v>
      </c>
    </row>
    <row r="3839" spans="1:3" hidden="1" x14ac:dyDescent="0.15">
      <c r="A3839" s="3" t="s">
        <v>3841</v>
      </c>
      <c r="B3839" s="9">
        <v>9.9511686523999998</v>
      </c>
    </row>
    <row r="3840" spans="1:3" hidden="1" x14ac:dyDescent="0.15">
      <c r="A3840" s="3" t="s">
        <v>3842</v>
      </c>
      <c r="B3840" s="9">
        <v>9.9511686523999998</v>
      </c>
    </row>
    <row r="3841" spans="1:3" hidden="1" x14ac:dyDescent="0.15">
      <c r="A3841" s="3" t="s">
        <v>3843</v>
      </c>
      <c r="B3841" s="9">
        <v>9.9511686523999998</v>
      </c>
    </row>
    <row r="3842" spans="1:3" hidden="1" x14ac:dyDescent="0.15">
      <c r="A3842" s="3" t="s">
        <v>3844</v>
      </c>
      <c r="B3842" s="9">
        <v>9.9511686523999998</v>
      </c>
    </row>
    <row r="3843" spans="1:3" hidden="1" x14ac:dyDescent="0.15">
      <c r="A3843" s="3" t="s">
        <v>3845</v>
      </c>
      <c r="B3843" s="9">
        <v>9.9511686523999998</v>
      </c>
    </row>
    <row r="3844" spans="1:3" hidden="1" x14ac:dyDescent="0.15">
      <c r="A3844" s="3" t="s">
        <v>3846</v>
      </c>
      <c r="B3844" s="9">
        <v>9.9511686523999998</v>
      </c>
    </row>
    <row r="3845" spans="1:3" hidden="1" x14ac:dyDescent="0.15">
      <c r="A3845" s="3" t="s">
        <v>3847</v>
      </c>
      <c r="B3845" s="9">
        <v>9.9511686523999998</v>
      </c>
      <c r="C3845" s="9">
        <v>15.944004655600001</v>
      </c>
    </row>
    <row r="3846" spans="1:3" hidden="1" x14ac:dyDescent="0.15">
      <c r="A3846" s="3" t="s">
        <v>3848</v>
      </c>
      <c r="B3846" s="9">
        <v>9.9511686523999998</v>
      </c>
    </row>
    <row r="3847" spans="1:3" hidden="1" x14ac:dyDescent="0.15">
      <c r="A3847" s="3" t="s">
        <v>3849</v>
      </c>
      <c r="B3847" s="9">
        <v>9.9511686523999998</v>
      </c>
      <c r="C3847" s="9">
        <v>35.874010475200002</v>
      </c>
    </row>
    <row r="3848" spans="1:3" hidden="1" x14ac:dyDescent="0.15">
      <c r="A3848" s="3" t="s">
        <v>3850</v>
      </c>
      <c r="B3848" s="9">
        <v>9.9511686523999998</v>
      </c>
      <c r="C3848" s="9">
        <v>38.531344584499998</v>
      </c>
    </row>
    <row r="3849" spans="1:3" hidden="1" x14ac:dyDescent="0.15">
      <c r="A3849" s="3" t="s">
        <v>3851</v>
      </c>
      <c r="B3849" s="9">
        <v>9.9511686523999998</v>
      </c>
      <c r="C3849" s="9">
        <v>15.944004655600001</v>
      </c>
    </row>
    <row r="3850" spans="1:3" hidden="1" x14ac:dyDescent="0.15">
      <c r="A3850" s="3" t="s">
        <v>3852</v>
      </c>
      <c r="B3850" s="9">
        <v>9.9511686523999998</v>
      </c>
    </row>
    <row r="3851" spans="1:3" hidden="1" x14ac:dyDescent="0.15">
      <c r="A3851" s="3" t="s">
        <v>3853</v>
      </c>
      <c r="B3851" s="9">
        <v>9.9511686523999998</v>
      </c>
    </row>
    <row r="3852" spans="1:3" hidden="1" x14ac:dyDescent="0.15">
      <c r="A3852" s="3" t="s">
        <v>3854</v>
      </c>
      <c r="B3852" s="9">
        <v>9.9511686523999998</v>
      </c>
      <c r="C3852" s="9">
        <v>13.2866705464</v>
      </c>
    </row>
    <row r="3853" spans="1:3" hidden="1" x14ac:dyDescent="0.15">
      <c r="A3853" s="3" t="s">
        <v>3855</v>
      </c>
      <c r="B3853" s="9">
        <v>9.9511686523999998</v>
      </c>
    </row>
    <row r="3854" spans="1:3" hidden="1" x14ac:dyDescent="0.15">
      <c r="A3854" s="3" t="s">
        <v>3856</v>
      </c>
      <c r="B3854" s="9">
        <v>9.9511686523999998</v>
      </c>
      <c r="C3854" s="9">
        <v>31.888009311299999</v>
      </c>
    </row>
    <row r="3855" spans="1:3" hidden="1" x14ac:dyDescent="0.15">
      <c r="A3855" s="3" t="s">
        <v>3857</v>
      </c>
      <c r="B3855" s="9">
        <v>9.9511686523999998</v>
      </c>
    </row>
    <row r="3856" spans="1:3" hidden="1" x14ac:dyDescent="0.15">
      <c r="A3856" s="3" t="s">
        <v>3858</v>
      </c>
      <c r="B3856" s="9">
        <v>9.9511686523999998</v>
      </c>
      <c r="C3856" s="9">
        <v>27.9020081474</v>
      </c>
    </row>
    <row r="3857" spans="1:3" hidden="1" x14ac:dyDescent="0.15">
      <c r="A3857" s="3" t="s">
        <v>3859</v>
      </c>
      <c r="B3857" s="9">
        <v>9.9511686523999998</v>
      </c>
    </row>
    <row r="3858" spans="1:3" hidden="1" x14ac:dyDescent="0.15">
      <c r="A3858" s="3" t="s">
        <v>3860</v>
      </c>
      <c r="B3858" s="9">
        <v>9.9511686523999998</v>
      </c>
      <c r="C3858" s="9">
        <v>30.559342256699999</v>
      </c>
    </row>
    <row r="3859" spans="1:3" hidden="1" x14ac:dyDescent="0.15">
      <c r="A3859" s="3" t="s">
        <v>3861</v>
      </c>
      <c r="B3859" s="9">
        <v>9.9511686523999998</v>
      </c>
      <c r="C3859" s="9">
        <v>49.160681021599999</v>
      </c>
    </row>
    <row r="3860" spans="1:3" hidden="1" x14ac:dyDescent="0.15">
      <c r="A3860" s="3" t="s">
        <v>3862</v>
      </c>
      <c r="B3860" s="9">
        <v>9.9511686523999998</v>
      </c>
    </row>
    <row r="3861" spans="1:3" hidden="1" x14ac:dyDescent="0.15">
      <c r="A3861" s="3" t="s">
        <v>3863</v>
      </c>
      <c r="B3861" s="9">
        <v>9.9511686523999998</v>
      </c>
    </row>
    <row r="3862" spans="1:3" hidden="1" x14ac:dyDescent="0.15">
      <c r="A3862" s="3" t="s">
        <v>3864</v>
      </c>
      <c r="B3862" s="9">
        <v>9.9511686523999998</v>
      </c>
      <c r="C3862" s="9">
        <v>14.615337601</v>
      </c>
    </row>
    <row r="3863" spans="1:3" hidden="1" x14ac:dyDescent="0.15">
      <c r="A3863" s="3" t="s">
        <v>3865</v>
      </c>
      <c r="B3863" s="9">
        <v>9.9511686523999998</v>
      </c>
      <c r="C3863" s="9">
        <v>33.2166763659</v>
      </c>
    </row>
    <row r="3864" spans="1:3" hidden="1" x14ac:dyDescent="0.15">
      <c r="A3864" s="3" t="s">
        <v>3866</v>
      </c>
      <c r="B3864" s="9">
        <v>9.9511686523999998</v>
      </c>
    </row>
    <row r="3865" spans="1:3" hidden="1" x14ac:dyDescent="0.15">
      <c r="A3865" s="3" t="s">
        <v>3867</v>
      </c>
      <c r="B3865" s="9">
        <v>9.9511686523999998</v>
      </c>
    </row>
    <row r="3866" spans="1:3" hidden="1" x14ac:dyDescent="0.15">
      <c r="A3866" s="3" t="s">
        <v>3868</v>
      </c>
      <c r="B3866" s="9">
        <v>9.9511686523999998</v>
      </c>
      <c r="C3866" s="9">
        <v>37.202677529799999</v>
      </c>
    </row>
    <row r="3867" spans="1:3" hidden="1" x14ac:dyDescent="0.15">
      <c r="A3867" s="3" t="s">
        <v>3869</v>
      </c>
      <c r="B3867" s="9">
        <v>9.9511686523999998</v>
      </c>
      <c r="C3867" s="9">
        <v>50.489348076200002</v>
      </c>
    </row>
    <row r="3868" spans="1:3" hidden="1" x14ac:dyDescent="0.15">
      <c r="A3868" s="3" t="s">
        <v>3870</v>
      </c>
      <c r="B3868" s="9">
        <v>9.9511686523999998</v>
      </c>
      <c r="C3868" s="9">
        <v>14.615337601</v>
      </c>
    </row>
    <row r="3869" spans="1:3" hidden="1" x14ac:dyDescent="0.15">
      <c r="A3869" s="3" t="s">
        <v>3871</v>
      </c>
      <c r="B3869" s="9">
        <v>9.9511686523999998</v>
      </c>
    </row>
    <row r="3870" spans="1:3" hidden="1" x14ac:dyDescent="0.15">
      <c r="A3870" s="3" t="s">
        <v>3872</v>
      </c>
      <c r="B3870" s="9">
        <v>9.9511686523999998</v>
      </c>
      <c r="C3870" s="9">
        <v>18.601338764899999</v>
      </c>
    </row>
    <row r="3871" spans="1:3" hidden="1" x14ac:dyDescent="0.15">
      <c r="A3871" s="3" t="s">
        <v>3873</v>
      </c>
      <c r="B3871" s="9">
        <v>9.9511686523999998</v>
      </c>
    </row>
    <row r="3872" spans="1:3" hidden="1" x14ac:dyDescent="0.15">
      <c r="A3872" s="3" t="s">
        <v>3874</v>
      </c>
      <c r="B3872" s="9">
        <v>9.9511686523999998</v>
      </c>
    </row>
    <row r="3873" spans="1:3" hidden="1" x14ac:dyDescent="0.15">
      <c r="A3873" s="3" t="s">
        <v>3875</v>
      </c>
      <c r="B3873" s="9">
        <v>9.9511686523999998</v>
      </c>
    </row>
    <row r="3874" spans="1:3" hidden="1" x14ac:dyDescent="0.15">
      <c r="A3874" s="3" t="s">
        <v>3876</v>
      </c>
      <c r="B3874" s="9">
        <v>9.9511686523999998</v>
      </c>
    </row>
    <row r="3875" spans="1:3" hidden="1" x14ac:dyDescent="0.15">
      <c r="A3875" s="3" t="s">
        <v>3877</v>
      </c>
      <c r="B3875" s="9">
        <v>9.9511686523999998</v>
      </c>
    </row>
    <row r="3876" spans="1:3" hidden="1" x14ac:dyDescent="0.15">
      <c r="A3876" s="3" t="s">
        <v>3878</v>
      </c>
      <c r="B3876" s="9">
        <v>9.9511686523999998</v>
      </c>
      <c r="C3876" s="9">
        <v>23.916006983500001</v>
      </c>
    </row>
    <row r="3877" spans="1:3" hidden="1" x14ac:dyDescent="0.15">
      <c r="A3877" s="3" t="s">
        <v>3879</v>
      </c>
      <c r="B3877" s="9">
        <v>9.9511686523999998</v>
      </c>
    </row>
    <row r="3878" spans="1:3" hidden="1" x14ac:dyDescent="0.15">
      <c r="A3878" s="3" t="s">
        <v>3880</v>
      </c>
      <c r="B3878" s="9">
        <v>9.9511686523999998</v>
      </c>
      <c r="C3878" s="9">
        <v>21.258672874199998</v>
      </c>
    </row>
    <row r="3879" spans="1:3" hidden="1" x14ac:dyDescent="0.15">
      <c r="A3879" s="3" t="s">
        <v>3881</v>
      </c>
      <c r="B3879" s="9">
        <v>9.9511686523999998</v>
      </c>
      <c r="C3879" s="9">
        <v>58.461350404000001</v>
      </c>
    </row>
    <row r="3880" spans="1:3" hidden="1" x14ac:dyDescent="0.15">
      <c r="A3880" s="3" t="s">
        <v>3882</v>
      </c>
      <c r="B3880" s="9">
        <v>9.9511686523999998</v>
      </c>
    </row>
    <row r="3881" spans="1:3" hidden="1" x14ac:dyDescent="0.15">
      <c r="A3881" s="3" t="s">
        <v>3883</v>
      </c>
      <c r="B3881" s="9">
        <v>9.9511686523999998</v>
      </c>
      <c r="C3881" s="9">
        <v>54.475349240100002</v>
      </c>
    </row>
    <row r="3882" spans="1:3" hidden="1" x14ac:dyDescent="0.15">
      <c r="A3882" s="3" t="s">
        <v>3884</v>
      </c>
      <c r="B3882" s="9">
        <v>9.9511686523999998</v>
      </c>
    </row>
    <row r="3883" spans="1:3" hidden="1" x14ac:dyDescent="0.15">
      <c r="A3883" s="3" t="s">
        <v>3885</v>
      </c>
      <c r="B3883" s="9">
        <v>9.9511686523999998</v>
      </c>
      <c r="C3883" s="9">
        <v>123.5660360813</v>
      </c>
    </row>
    <row r="3884" spans="1:3" hidden="1" x14ac:dyDescent="0.15">
      <c r="A3884" s="3" t="s">
        <v>3886</v>
      </c>
      <c r="B3884" s="9">
        <v>9.9511686523999998</v>
      </c>
      <c r="C3884" s="9">
        <v>50.489348076200002</v>
      </c>
    </row>
    <row r="3885" spans="1:3" hidden="1" x14ac:dyDescent="0.15">
      <c r="A3885" s="3" t="s">
        <v>3887</v>
      </c>
      <c r="B3885" s="9">
        <v>9.9511686523999998</v>
      </c>
    </row>
    <row r="3886" spans="1:3" hidden="1" x14ac:dyDescent="0.15">
      <c r="A3886" s="3" t="s">
        <v>3888</v>
      </c>
      <c r="B3886" s="9">
        <v>9.9511686523999998</v>
      </c>
    </row>
    <row r="3887" spans="1:3" hidden="1" x14ac:dyDescent="0.15">
      <c r="A3887" s="3" t="s">
        <v>3889</v>
      </c>
      <c r="B3887" s="9">
        <v>9.9511686523999998</v>
      </c>
      <c r="C3887" s="9">
        <v>78.391356223599999</v>
      </c>
    </row>
    <row r="3888" spans="1:3" hidden="1" x14ac:dyDescent="0.15">
      <c r="A3888" s="3" t="s">
        <v>3890</v>
      </c>
      <c r="B3888" s="9">
        <v>9.9511686523999998</v>
      </c>
    </row>
    <row r="3889" spans="1:3" hidden="1" x14ac:dyDescent="0.15">
      <c r="A3889" s="3" t="s">
        <v>3891</v>
      </c>
      <c r="B3889" s="9">
        <v>9.9511686523999998</v>
      </c>
      <c r="C3889" s="9">
        <v>34.545343420599998</v>
      </c>
    </row>
    <row r="3890" spans="1:3" hidden="1" x14ac:dyDescent="0.15">
      <c r="A3890" s="3" t="s">
        <v>3892</v>
      </c>
      <c r="B3890" s="9">
        <v>9.9511686523999998</v>
      </c>
      <c r="C3890" s="9">
        <v>54.475349240100002</v>
      </c>
    </row>
    <row r="3891" spans="1:3" hidden="1" x14ac:dyDescent="0.15">
      <c r="A3891" s="3" t="s">
        <v>3893</v>
      </c>
      <c r="B3891" s="9">
        <v>9.9511686523999998</v>
      </c>
      <c r="C3891" s="9">
        <v>13.2866705464</v>
      </c>
    </row>
    <row r="3892" spans="1:3" hidden="1" x14ac:dyDescent="0.15">
      <c r="A3892" s="3" t="s">
        <v>3894</v>
      </c>
      <c r="B3892" s="9">
        <v>9.9511686523999998</v>
      </c>
      <c r="C3892" s="9">
        <v>14.615337601</v>
      </c>
    </row>
    <row r="3893" spans="1:3" hidden="1" x14ac:dyDescent="0.15">
      <c r="A3893" s="3" t="s">
        <v>3895</v>
      </c>
      <c r="B3893" s="9">
        <v>9.9511686523999998</v>
      </c>
    </row>
    <row r="3894" spans="1:3" hidden="1" x14ac:dyDescent="0.15">
      <c r="A3894" s="3" t="s">
        <v>3896</v>
      </c>
      <c r="B3894" s="9">
        <v>9.9511686523999998</v>
      </c>
    </row>
    <row r="3895" spans="1:3" hidden="1" x14ac:dyDescent="0.15">
      <c r="A3895" s="3" t="s">
        <v>3897</v>
      </c>
      <c r="B3895" s="9">
        <v>9.9511686523999998</v>
      </c>
    </row>
    <row r="3896" spans="1:3" hidden="1" x14ac:dyDescent="0.15">
      <c r="A3896" s="3" t="s">
        <v>3898</v>
      </c>
      <c r="B3896" s="9">
        <v>9.9511686523999998</v>
      </c>
    </row>
    <row r="3897" spans="1:3" hidden="1" x14ac:dyDescent="0.15">
      <c r="A3897" s="3" t="s">
        <v>3899</v>
      </c>
      <c r="B3897" s="9">
        <v>9.9511686523999998</v>
      </c>
    </row>
    <row r="3898" spans="1:3" hidden="1" x14ac:dyDescent="0.15">
      <c r="A3898" s="3" t="s">
        <v>3900</v>
      </c>
      <c r="B3898" s="9">
        <v>9.9511686523999998</v>
      </c>
      <c r="C3898" s="9">
        <v>13.2866705464</v>
      </c>
    </row>
    <row r="3899" spans="1:3" hidden="1" x14ac:dyDescent="0.15">
      <c r="A3899" s="3" t="s">
        <v>3901</v>
      </c>
      <c r="B3899" s="9">
        <v>9.9511686523999998</v>
      </c>
    </row>
    <row r="3900" spans="1:3" hidden="1" x14ac:dyDescent="0.15">
      <c r="A3900" s="3" t="s">
        <v>3902</v>
      </c>
      <c r="B3900" s="9">
        <v>9.9511686523999998</v>
      </c>
      <c r="C3900" s="9">
        <v>27.9020081474</v>
      </c>
    </row>
    <row r="3901" spans="1:3" hidden="1" x14ac:dyDescent="0.15">
      <c r="A3901" s="3" t="s">
        <v>3903</v>
      </c>
      <c r="B3901" s="9">
        <v>9.9511686523999998</v>
      </c>
    </row>
    <row r="3902" spans="1:3" hidden="1" x14ac:dyDescent="0.15">
      <c r="A3902" s="3" t="s">
        <v>3904</v>
      </c>
      <c r="B3902" s="9">
        <v>9.9511686523999998</v>
      </c>
      <c r="C3902" s="9">
        <v>15.944004655600001</v>
      </c>
    </row>
    <row r="3903" spans="1:3" hidden="1" x14ac:dyDescent="0.15">
      <c r="A3903" s="3" t="s">
        <v>3905</v>
      </c>
      <c r="B3903" s="9">
        <v>9.9511686523999998</v>
      </c>
    </row>
    <row r="3904" spans="1:3" hidden="1" x14ac:dyDescent="0.15">
      <c r="A3904" s="3" t="s">
        <v>3906</v>
      </c>
      <c r="B3904" s="9">
        <v>9.9511686523999998</v>
      </c>
    </row>
    <row r="3905" spans="1:3" hidden="1" x14ac:dyDescent="0.15">
      <c r="A3905" s="3" t="s">
        <v>3907</v>
      </c>
      <c r="B3905" s="9">
        <v>9.9511686523999998</v>
      </c>
    </row>
    <row r="3906" spans="1:3" hidden="1" x14ac:dyDescent="0.15">
      <c r="A3906" s="3" t="s">
        <v>3908</v>
      </c>
      <c r="B3906" s="9">
        <v>9.9511686523999998</v>
      </c>
    </row>
    <row r="3907" spans="1:3" hidden="1" x14ac:dyDescent="0.15">
      <c r="A3907" s="3" t="s">
        <v>3909</v>
      </c>
      <c r="B3907" s="9">
        <v>9.9511686523999998</v>
      </c>
    </row>
    <row r="3908" spans="1:3" hidden="1" x14ac:dyDescent="0.15">
      <c r="A3908" s="3" t="s">
        <v>3910</v>
      </c>
      <c r="B3908" s="9">
        <v>9.9511686523999998</v>
      </c>
    </row>
    <row r="3909" spans="1:3" hidden="1" x14ac:dyDescent="0.15">
      <c r="A3909" s="3" t="s">
        <v>3911</v>
      </c>
      <c r="B3909" s="9">
        <v>9.9511686523999998</v>
      </c>
      <c r="C3909" s="9">
        <v>23.916006983500001</v>
      </c>
    </row>
    <row r="3910" spans="1:3" hidden="1" x14ac:dyDescent="0.15">
      <c r="A3910" s="3" t="s">
        <v>3912</v>
      </c>
      <c r="B3910" s="9">
        <v>9.9511686523999998</v>
      </c>
      <c r="C3910" s="9">
        <v>69.090686841099995</v>
      </c>
    </row>
    <row r="3911" spans="1:3" hidden="1" x14ac:dyDescent="0.15">
      <c r="A3911" s="3" t="s">
        <v>3913</v>
      </c>
      <c r="B3911" s="9">
        <v>9.9511686523999998</v>
      </c>
    </row>
    <row r="3912" spans="1:3" hidden="1" x14ac:dyDescent="0.15">
      <c r="A3912" s="3" t="s">
        <v>3914</v>
      </c>
      <c r="B3912" s="9">
        <v>9.9511686523999998</v>
      </c>
    </row>
    <row r="3913" spans="1:3" hidden="1" x14ac:dyDescent="0.15">
      <c r="A3913" s="3" t="s">
        <v>3915</v>
      </c>
      <c r="B3913" s="9">
        <v>9.9511686523999998</v>
      </c>
    </row>
    <row r="3914" spans="1:3" hidden="1" x14ac:dyDescent="0.15">
      <c r="A3914" s="3" t="s">
        <v>3916</v>
      </c>
      <c r="B3914" s="9">
        <v>9.9511686523999998</v>
      </c>
      <c r="C3914" s="9">
        <v>14.615337601</v>
      </c>
    </row>
    <row r="3915" spans="1:3" hidden="1" x14ac:dyDescent="0.15">
      <c r="A3915" s="3" t="s">
        <v>3917</v>
      </c>
      <c r="B3915" s="9">
        <v>9.9511686523999998</v>
      </c>
    </row>
    <row r="3916" spans="1:3" hidden="1" x14ac:dyDescent="0.15">
      <c r="A3916" s="3" t="s">
        <v>3918</v>
      </c>
      <c r="B3916" s="9">
        <v>9.9511686523999998</v>
      </c>
    </row>
    <row r="3917" spans="1:3" hidden="1" x14ac:dyDescent="0.15">
      <c r="A3917" s="3" t="s">
        <v>3919</v>
      </c>
      <c r="B3917" s="9">
        <v>9.9511686523999998</v>
      </c>
      <c r="C3917" s="9">
        <v>43.846012803000001</v>
      </c>
    </row>
    <row r="3918" spans="1:3" hidden="1" x14ac:dyDescent="0.15">
      <c r="A3918" s="3" t="s">
        <v>3920</v>
      </c>
      <c r="B3918" s="9">
        <v>9.9511686523999998</v>
      </c>
      <c r="C3918" s="9">
        <v>15.944004655600001</v>
      </c>
    </row>
    <row r="3919" spans="1:3" hidden="1" x14ac:dyDescent="0.15">
      <c r="A3919" s="3" t="s">
        <v>3921</v>
      </c>
      <c r="B3919" s="9">
        <v>9.9511686523999998</v>
      </c>
      <c r="C3919" s="9">
        <v>219.23006401520001</v>
      </c>
    </row>
    <row r="3920" spans="1:3" hidden="1" x14ac:dyDescent="0.15">
      <c r="A3920" s="3" t="s">
        <v>3922</v>
      </c>
      <c r="B3920" s="9">
        <v>9.9511686523999998</v>
      </c>
    </row>
    <row r="3921" spans="1:3" hidden="1" x14ac:dyDescent="0.15">
      <c r="A3921" s="3" t="s">
        <v>3923</v>
      </c>
      <c r="B3921" s="9">
        <v>9.9511686523999998</v>
      </c>
    </row>
    <row r="3922" spans="1:3" hidden="1" x14ac:dyDescent="0.15">
      <c r="A3922" s="3" t="s">
        <v>3924</v>
      </c>
      <c r="B3922" s="9">
        <v>9.9511686523999998</v>
      </c>
    </row>
    <row r="3923" spans="1:3" hidden="1" x14ac:dyDescent="0.15">
      <c r="A3923" s="3" t="s">
        <v>3925</v>
      </c>
      <c r="B3923" s="9">
        <v>9.9511686523999998</v>
      </c>
      <c r="C3923" s="9">
        <v>41.1886786938</v>
      </c>
    </row>
    <row r="3924" spans="1:3" hidden="1" x14ac:dyDescent="0.15">
      <c r="A3924" s="3" t="s">
        <v>3926</v>
      </c>
      <c r="B3924" s="9">
        <v>9.9511686523999998</v>
      </c>
    </row>
    <row r="3925" spans="1:3" hidden="1" x14ac:dyDescent="0.15">
      <c r="A3925" s="3" t="s">
        <v>3927</v>
      </c>
      <c r="B3925" s="9">
        <v>9.9511686523999998</v>
      </c>
      <c r="C3925" s="9">
        <v>53.146682185499998</v>
      </c>
    </row>
    <row r="3926" spans="1:3" hidden="1" x14ac:dyDescent="0.15">
      <c r="A3926" s="3" t="s">
        <v>3928</v>
      </c>
      <c r="B3926" s="9">
        <v>9.9511686523999998</v>
      </c>
    </row>
    <row r="3927" spans="1:3" hidden="1" x14ac:dyDescent="0.15">
      <c r="A3927" s="3" t="s">
        <v>3929</v>
      </c>
      <c r="B3927" s="9">
        <v>9.9511686523999998</v>
      </c>
    </row>
    <row r="3928" spans="1:3" hidden="1" x14ac:dyDescent="0.15">
      <c r="A3928" s="3" t="s">
        <v>3930</v>
      </c>
      <c r="B3928" s="9">
        <v>9.9511686523999998</v>
      </c>
    </row>
    <row r="3929" spans="1:3" hidden="1" x14ac:dyDescent="0.15">
      <c r="A3929" s="3" t="s">
        <v>3931</v>
      </c>
      <c r="B3929" s="9">
        <v>9.9511686523999998</v>
      </c>
    </row>
    <row r="3930" spans="1:3" hidden="1" x14ac:dyDescent="0.15">
      <c r="A3930" s="3" t="s">
        <v>3932</v>
      </c>
      <c r="B3930" s="9">
        <v>9.9511686523999998</v>
      </c>
    </row>
    <row r="3931" spans="1:3" hidden="1" x14ac:dyDescent="0.15">
      <c r="A3931" s="3" t="s">
        <v>3933</v>
      </c>
      <c r="B3931" s="9">
        <v>9.9511686523999998</v>
      </c>
      <c r="C3931" s="9">
        <v>179.37005237610001</v>
      </c>
    </row>
    <row r="3932" spans="1:3" hidden="1" x14ac:dyDescent="0.15">
      <c r="A3932" s="3" t="s">
        <v>3934</v>
      </c>
      <c r="B3932" s="9">
        <v>9.9511686523999998</v>
      </c>
    </row>
    <row r="3933" spans="1:3" hidden="1" x14ac:dyDescent="0.15">
      <c r="A3933" s="3" t="s">
        <v>3935</v>
      </c>
      <c r="B3933" s="9">
        <v>9.9511686523999998</v>
      </c>
    </row>
    <row r="3934" spans="1:3" hidden="1" x14ac:dyDescent="0.15">
      <c r="A3934" s="3" t="s">
        <v>3936</v>
      </c>
      <c r="B3934" s="9">
        <v>9.9511686523999998</v>
      </c>
      <c r="C3934" s="9">
        <v>17.272671710299999</v>
      </c>
    </row>
    <row r="3935" spans="1:3" hidden="1" x14ac:dyDescent="0.15">
      <c r="A3935" s="3" t="s">
        <v>3937</v>
      </c>
      <c r="B3935" s="9">
        <v>9.9511686523999998</v>
      </c>
    </row>
    <row r="3936" spans="1:3" hidden="1" x14ac:dyDescent="0.15">
      <c r="A3936" s="3" t="s">
        <v>3938</v>
      </c>
      <c r="B3936" s="9">
        <v>9.9511686523999998</v>
      </c>
      <c r="C3936" s="9">
        <v>70.4193538958</v>
      </c>
    </row>
    <row r="3937" spans="1:3" hidden="1" x14ac:dyDescent="0.15">
      <c r="A3937" s="3" t="s">
        <v>3939</v>
      </c>
      <c r="B3937" s="9">
        <v>9.9511686523999998</v>
      </c>
    </row>
    <row r="3938" spans="1:3" hidden="1" x14ac:dyDescent="0.15">
      <c r="A3938" s="3" t="s">
        <v>3940</v>
      </c>
      <c r="B3938" s="9">
        <v>9.9511686523999998</v>
      </c>
      <c r="C3938" s="9">
        <v>13.2866705464</v>
      </c>
    </row>
    <row r="3939" spans="1:3" hidden="1" x14ac:dyDescent="0.15">
      <c r="A3939" s="3" t="s">
        <v>3941</v>
      </c>
      <c r="B3939" s="9">
        <v>9.9511686523999998</v>
      </c>
    </row>
    <row r="3940" spans="1:3" hidden="1" x14ac:dyDescent="0.15">
      <c r="A3940" s="3" t="s">
        <v>3942</v>
      </c>
      <c r="B3940" s="9">
        <v>9.9511686523999998</v>
      </c>
    </row>
    <row r="3941" spans="1:3" hidden="1" x14ac:dyDescent="0.15">
      <c r="A3941" s="3" t="s">
        <v>3943</v>
      </c>
      <c r="B3941" s="9">
        <v>9.6301632119999994</v>
      </c>
    </row>
    <row r="3942" spans="1:3" hidden="1" x14ac:dyDescent="0.15">
      <c r="A3942" s="3" t="s">
        <v>3944</v>
      </c>
      <c r="B3942" s="9">
        <v>9.6301632119999994</v>
      </c>
    </row>
    <row r="3943" spans="1:3" hidden="1" x14ac:dyDescent="0.15">
      <c r="A3943" s="3" t="s">
        <v>3945</v>
      </c>
      <c r="B3943" s="9">
        <v>9.6301632119999994</v>
      </c>
    </row>
    <row r="3944" spans="1:3" hidden="1" x14ac:dyDescent="0.15">
      <c r="A3944" s="3" t="s">
        <v>3946</v>
      </c>
      <c r="B3944" s="9">
        <v>9.6301632119999994</v>
      </c>
      <c r="C3944" s="9">
        <v>45.174679857699999</v>
      </c>
    </row>
    <row r="3945" spans="1:3" hidden="1" x14ac:dyDescent="0.15">
      <c r="A3945" s="3" t="s">
        <v>3947</v>
      </c>
      <c r="B3945" s="9">
        <v>9.6301632119999994</v>
      </c>
    </row>
    <row r="3946" spans="1:3" hidden="1" x14ac:dyDescent="0.15">
      <c r="A3946" s="3" t="s">
        <v>3948</v>
      </c>
      <c r="B3946" s="9">
        <v>9.6301632119999994</v>
      </c>
      <c r="C3946" s="9">
        <v>26.573341092700002</v>
      </c>
    </row>
    <row r="3947" spans="1:3" hidden="1" x14ac:dyDescent="0.15">
      <c r="A3947" s="3" t="s">
        <v>3949</v>
      </c>
      <c r="B3947" s="9">
        <v>9.6301632119999994</v>
      </c>
    </row>
    <row r="3948" spans="1:3" hidden="1" x14ac:dyDescent="0.15">
      <c r="A3948" s="3" t="s">
        <v>3950</v>
      </c>
      <c r="B3948" s="9">
        <v>9.6301632119999994</v>
      </c>
      <c r="C3948" s="9">
        <v>99.650029097800001</v>
      </c>
    </row>
    <row r="3949" spans="1:3" hidden="1" x14ac:dyDescent="0.15">
      <c r="A3949" s="3" t="s">
        <v>3951</v>
      </c>
      <c r="B3949" s="9">
        <v>9.6301632119999994</v>
      </c>
    </row>
    <row r="3950" spans="1:3" hidden="1" x14ac:dyDescent="0.15">
      <c r="A3950" s="3" t="s">
        <v>3952</v>
      </c>
      <c r="B3950" s="9">
        <v>9.6301632119999994</v>
      </c>
      <c r="C3950" s="9">
        <v>54.475349240100002</v>
      </c>
    </row>
    <row r="3951" spans="1:3" hidden="1" x14ac:dyDescent="0.15">
      <c r="A3951" s="3" t="s">
        <v>3953</v>
      </c>
      <c r="B3951" s="9">
        <v>9.6301632119999994</v>
      </c>
    </row>
    <row r="3952" spans="1:3" hidden="1" x14ac:dyDescent="0.15">
      <c r="A3952" s="3" t="s">
        <v>3954</v>
      </c>
      <c r="B3952" s="9">
        <v>9.6301632119999994</v>
      </c>
      <c r="C3952" s="9">
        <v>35.874010475200002</v>
      </c>
    </row>
    <row r="3953" spans="1:3" hidden="1" x14ac:dyDescent="0.15">
      <c r="A3953" s="3" t="s">
        <v>3955</v>
      </c>
      <c r="B3953" s="9">
        <v>9.6301632119999994</v>
      </c>
      <c r="C3953" s="9">
        <v>443.77479624889997</v>
      </c>
    </row>
    <row r="3954" spans="1:3" hidden="1" x14ac:dyDescent="0.15">
      <c r="A3954" s="3" t="s">
        <v>3956</v>
      </c>
      <c r="B3954" s="9">
        <v>9.6301632119999994</v>
      </c>
    </row>
    <row r="3955" spans="1:3" hidden="1" x14ac:dyDescent="0.15">
      <c r="A3955" s="3" t="s">
        <v>3957</v>
      </c>
      <c r="B3955" s="9">
        <v>9.6301632119999994</v>
      </c>
      <c r="C3955" s="9">
        <v>26.573341092700002</v>
      </c>
    </row>
    <row r="3956" spans="1:3" hidden="1" x14ac:dyDescent="0.15">
      <c r="A3956" s="3" t="s">
        <v>3958</v>
      </c>
      <c r="B3956" s="9">
        <v>9.6301632119999994</v>
      </c>
      <c r="C3956" s="9">
        <v>58.461350404000001</v>
      </c>
    </row>
    <row r="3957" spans="1:3" hidden="1" x14ac:dyDescent="0.15">
      <c r="A3957" s="3" t="s">
        <v>3959</v>
      </c>
      <c r="B3957" s="9">
        <v>9.6301632119999994</v>
      </c>
    </row>
    <row r="3958" spans="1:3" hidden="1" x14ac:dyDescent="0.15">
      <c r="A3958" s="3" t="s">
        <v>3960</v>
      </c>
      <c r="B3958" s="9">
        <v>9.6301632119999994</v>
      </c>
    </row>
    <row r="3959" spans="1:3" hidden="1" x14ac:dyDescent="0.15">
      <c r="A3959" s="3" t="s">
        <v>3961</v>
      </c>
      <c r="B3959" s="9">
        <v>9.6301632119999994</v>
      </c>
    </row>
    <row r="3960" spans="1:3" hidden="1" x14ac:dyDescent="0.15">
      <c r="A3960" s="3" t="s">
        <v>3962</v>
      </c>
      <c r="B3960" s="9">
        <v>9.6301632119999994</v>
      </c>
    </row>
    <row r="3961" spans="1:3" hidden="1" x14ac:dyDescent="0.15">
      <c r="A3961" s="3" t="s">
        <v>3963</v>
      </c>
      <c r="B3961" s="9">
        <v>9.6301632119999994</v>
      </c>
      <c r="C3961" s="9">
        <v>63.776018622599999</v>
      </c>
    </row>
    <row r="3962" spans="1:3" hidden="1" x14ac:dyDescent="0.15">
      <c r="A3962" s="3" t="s">
        <v>3964</v>
      </c>
      <c r="B3962" s="9">
        <v>9.6301632119999994</v>
      </c>
      <c r="C3962" s="9">
        <v>127.5520372452</v>
      </c>
    </row>
    <row r="3963" spans="1:3" hidden="1" x14ac:dyDescent="0.15">
      <c r="A3963" s="3" t="s">
        <v>3965</v>
      </c>
      <c r="B3963" s="9">
        <v>9.6301632119999994</v>
      </c>
      <c r="C3963" s="9">
        <v>14.615337601</v>
      </c>
    </row>
    <row r="3964" spans="1:3" hidden="1" x14ac:dyDescent="0.15">
      <c r="A3964" s="3" t="s">
        <v>3966</v>
      </c>
      <c r="B3964" s="9">
        <v>9.6301632119999994</v>
      </c>
    </row>
    <row r="3965" spans="1:3" hidden="1" x14ac:dyDescent="0.15">
      <c r="A3965" s="3" t="s">
        <v>3967</v>
      </c>
      <c r="B3965" s="9">
        <v>9.6301632119999994</v>
      </c>
      <c r="C3965" s="9">
        <v>19.930005819600002</v>
      </c>
    </row>
    <row r="3966" spans="1:3" hidden="1" x14ac:dyDescent="0.15">
      <c r="A3966" s="3" t="s">
        <v>3968</v>
      </c>
      <c r="B3966" s="9">
        <v>9.6301632119999994</v>
      </c>
      <c r="C3966" s="9">
        <v>37.202677529799999</v>
      </c>
    </row>
    <row r="3967" spans="1:3" hidden="1" x14ac:dyDescent="0.15">
      <c r="A3967" s="3" t="s">
        <v>3969</v>
      </c>
      <c r="B3967" s="9">
        <v>9.6301632119999994</v>
      </c>
      <c r="C3967" s="9">
        <v>22.587339928799999</v>
      </c>
    </row>
    <row r="3968" spans="1:3" hidden="1" x14ac:dyDescent="0.15">
      <c r="A3968" s="3" t="s">
        <v>3970</v>
      </c>
      <c r="B3968" s="9">
        <v>9.6301632119999994</v>
      </c>
      <c r="C3968" s="9">
        <v>17.272671710299999</v>
      </c>
    </row>
    <row r="3969" spans="1:3" hidden="1" x14ac:dyDescent="0.15">
      <c r="A3969" s="3" t="s">
        <v>3971</v>
      </c>
      <c r="B3969" s="9">
        <v>9.6301632119999994</v>
      </c>
    </row>
    <row r="3970" spans="1:3" hidden="1" x14ac:dyDescent="0.15">
      <c r="A3970" s="3" t="s">
        <v>3972</v>
      </c>
      <c r="B3970" s="9">
        <v>9.6301632119999994</v>
      </c>
    </row>
    <row r="3971" spans="1:3" hidden="1" x14ac:dyDescent="0.15">
      <c r="A3971" s="3" t="s">
        <v>3973</v>
      </c>
      <c r="B3971" s="9">
        <v>9.6301632119999994</v>
      </c>
      <c r="C3971" s="9">
        <v>93.006693824600006</v>
      </c>
    </row>
    <row r="3972" spans="1:3" hidden="1" x14ac:dyDescent="0.15">
      <c r="A3972" s="3" t="s">
        <v>3974</v>
      </c>
      <c r="B3972" s="9">
        <v>9.6301632119999994</v>
      </c>
    </row>
    <row r="3973" spans="1:3" hidden="1" x14ac:dyDescent="0.15">
      <c r="A3973" s="3" t="s">
        <v>3975</v>
      </c>
      <c r="B3973" s="9">
        <v>9.6301632119999994</v>
      </c>
    </row>
    <row r="3974" spans="1:3" hidden="1" x14ac:dyDescent="0.15">
      <c r="A3974" s="3" t="s">
        <v>3976</v>
      </c>
      <c r="B3974" s="9">
        <v>9.6301632119999994</v>
      </c>
    </row>
    <row r="3975" spans="1:3" hidden="1" x14ac:dyDescent="0.15">
      <c r="A3975" s="3" t="s">
        <v>3977</v>
      </c>
      <c r="B3975" s="9">
        <v>9.6301632119999994</v>
      </c>
      <c r="C3975" s="9">
        <v>15.944004655600001</v>
      </c>
    </row>
    <row r="3976" spans="1:3" hidden="1" x14ac:dyDescent="0.15">
      <c r="A3976" s="3" t="s">
        <v>3978</v>
      </c>
      <c r="B3976" s="9">
        <v>9.6301632119999994</v>
      </c>
    </row>
    <row r="3977" spans="1:3" hidden="1" x14ac:dyDescent="0.15">
      <c r="A3977" s="3" t="s">
        <v>3979</v>
      </c>
      <c r="B3977" s="9">
        <v>9.6301632119999994</v>
      </c>
      <c r="C3977" s="9">
        <v>14.615337601</v>
      </c>
    </row>
    <row r="3978" spans="1:3" hidden="1" x14ac:dyDescent="0.15">
      <c r="A3978" s="3" t="s">
        <v>3980</v>
      </c>
      <c r="B3978" s="9">
        <v>9.6301632119999994</v>
      </c>
    </row>
    <row r="3979" spans="1:3" hidden="1" x14ac:dyDescent="0.15">
      <c r="A3979" s="3" t="s">
        <v>3981</v>
      </c>
      <c r="B3979" s="9">
        <v>9.6301632119999994</v>
      </c>
    </row>
    <row r="3980" spans="1:3" hidden="1" x14ac:dyDescent="0.15">
      <c r="A3980" s="3" t="s">
        <v>3982</v>
      </c>
      <c r="B3980" s="9">
        <v>9.6301632119999994</v>
      </c>
      <c r="C3980" s="9">
        <v>58.461350404000001</v>
      </c>
    </row>
    <row r="3981" spans="1:3" hidden="1" x14ac:dyDescent="0.15">
      <c r="A3981" s="3" t="s">
        <v>3983</v>
      </c>
      <c r="B3981" s="9">
        <v>9.6301632119999994</v>
      </c>
    </row>
    <row r="3982" spans="1:3" hidden="1" x14ac:dyDescent="0.15">
      <c r="A3982" s="3" t="s">
        <v>3984</v>
      </c>
      <c r="B3982" s="9">
        <v>9.6301632119999994</v>
      </c>
    </row>
    <row r="3983" spans="1:3" hidden="1" x14ac:dyDescent="0.15">
      <c r="A3983" s="3" t="s">
        <v>3985</v>
      </c>
      <c r="B3983" s="9">
        <v>9.6301632119999994</v>
      </c>
    </row>
    <row r="3984" spans="1:3" hidden="1" x14ac:dyDescent="0.15">
      <c r="A3984" s="3" t="s">
        <v>3986</v>
      </c>
      <c r="B3984" s="9">
        <v>9.6301632119999994</v>
      </c>
    </row>
    <row r="3985" spans="1:3" hidden="1" x14ac:dyDescent="0.15">
      <c r="A3985" s="3" t="s">
        <v>3987</v>
      </c>
      <c r="B3985" s="9">
        <v>9.6301632119999994</v>
      </c>
      <c r="C3985" s="9">
        <v>45.174679857699999</v>
      </c>
    </row>
    <row r="3986" spans="1:3" hidden="1" x14ac:dyDescent="0.15">
      <c r="A3986" s="3" t="s">
        <v>3988</v>
      </c>
      <c r="B3986" s="9">
        <v>9.6301632119999994</v>
      </c>
    </row>
    <row r="3987" spans="1:3" hidden="1" x14ac:dyDescent="0.15">
      <c r="A3987" s="3" t="s">
        <v>3989</v>
      </c>
      <c r="B3987" s="9">
        <v>9.6301632119999994</v>
      </c>
      <c r="C3987" s="9">
        <v>62.447351568000002</v>
      </c>
    </row>
    <row r="3988" spans="1:3" hidden="1" x14ac:dyDescent="0.15">
      <c r="A3988" s="3" t="s">
        <v>3990</v>
      </c>
      <c r="B3988" s="9">
        <v>9.6301632119999994</v>
      </c>
    </row>
    <row r="3989" spans="1:3" hidden="1" x14ac:dyDescent="0.15">
      <c r="A3989" s="3" t="s">
        <v>3991</v>
      </c>
      <c r="B3989" s="9">
        <v>9.6301632119999994</v>
      </c>
    </row>
    <row r="3990" spans="1:3" hidden="1" x14ac:dyDescent="0.15">
      <c r="A3990" s="3" t="s">
        <v>3992</v>
      </c>
      <c r="B3990" s="9">
        <v>9.6301632119999994</v>
      </c>
      <c r="C3990" s="9">
        <v>34.545343420599998</v>
      </c>
    </row>
    <row r="3991" spans="1:3" hidden="1" x14ac:dyDescent="0.15">
      <c r="A3991" s="3" t="s">
        <v>3993</v>
      </c>
      <c r="B3991" s="9">
        <v>9.6301632119999994</v>
      </c>
      <c r="C3991" s="9">
        <v>19.930005819600002</v>
      </c>
    </row>
    <row r="3992" spans="1:3" hidden="1" x14ac:dyDescent="0.15">
      <c r="A3992" s="3" t="s">
        <v>3994</v>
      </c>
      <c r="B3992" s="9">
        <v>9.6301632119999994</v>
      </c>
      <c r="C3992" s="9">
        <v>95.664027933900002</v>
      </c>
    </row>
    <row r="3993" spans="1:3" hidden="1" x14ac:dyDescent="0.15">
      <c r="A3993" s="3" t="s">
        <v>3995</v>
      </c>
      <c r="B3993" s="9">
        <v>9.6301632119999994</v>
      </c>
    </row>
    <row r="3994" spans="1:3" hidden="1" x14ac:dyDescent="0.15">
      <c r="A3994" s="3" t="s">
        <v>3996</v>
      </c>
      <c r="B3994" s="9">
        <v>9.6301632119999994</v>
      </c>
    </row>
    <row r="3995" spans="1:3" hidden="1" x14ac:dyDescent="0.15">
      <c r="A3995" s="3" t="s">
        <v>3997</v>
      </c>
      <c r="B3995" s="9">
        <v>9.6301632119999994</v>
      </c>
      <c r="C3995" s="9">
        <v>27.9020081474</v>
      </c>
    </row>
    <row r="3996" spans="1:3" hidden="1" x14ac:dyDescent="0.15">
      <c r="A3996" s="3" t="s">
        <v>3998</v>
      </c>
      <c r="B3996" s="9">
        <v>9.6301632119999994</v>
      </c>
      <c r="C3996" s="9">
        <v>21.258672874199998</v>
      </c>
    </row>
    <row r="3997" spans="1:3" hidden="1" x14ac:dyDescent="0.15">
      <c r="A3997" s="3" t="s">
        <v>3999</v>
      </c>
      <c r="B3997" s="9">
        <v>9.6301632119999994</v>
      </c>
    </row>
    <row r="3998" spans="1:3" hidden="1" x14ac:dyDescent="0.15">
      <c r="A3998" s="3" t="s">
        <v>4000</v>
      </c>
      <c r="B3998" s="9">
        <v>9.6301632119999994</v>
      </c>
    </row>
    <row r="3999" spans="1:3" hidden="1" x14ac:dyDescent="0.15">
      <c r="A3999" s="3" t="s">
        <v>4001</v>
      </c>
      <c r="B3999" s="9">
        <v>9.6301632119999994</v>
      </c>
    </row>
    <row r="4000" spans="1:3" hidden="1" x14ac:dyDescent="0.15">
      <c r="A4000" s="3" t="s">
        <v>4002</v>
      </c>
      <c r="B4000" s="9">
        <v>9.6301632119999994</v>
      </c>
      <c r="C4000" s="9">
        <v>22.587339928799999</v>
      </c>
    </row>
    <row r="4001" spans="1:3" hidden="1" x14ac:dyDescent="0.15">
      <c r="A4001" s="3" t="s">
        <v>4003</v>
      </c>
      <c r="B4001" s="9">
        <v>9.6301632119999994</v>
      </c>
    </row>
    <row r="4002" spans="1:3" hidden="1" x14ac:dyDescent="0.15">
      <c r="A4002" s="3" t="s">
        <v>4004</v>
      </c>
      <c r="B4002" s="9">
        <v>9.6301632119999994</v>
      </c>
    </row>
    <row r="4003" spans="1:3" hidden="1" x14ac:dyDescent="0.15">
      <c r="A4003" s="3" t="s">
        <v>4005</v>
      </c>
      <c r="B4003" s="9">
        <v>9.6301632119999994</v>
      </c>
      <c r="C4003" s="9">
        <v>45.174679857699999</v>
      </c>
    </row>
    <row r="4004" spans="1:3" hidden="1" x14ac:dyDescent="0.15">
      <c r="A4004" s="3" t="s">
        <v>4006</v>
      </c>
      <c r="B4004" s="9">
        <v>9.6301632119999994</v>
      </c>
      <c r="C4004" s="9">
        <v>51.818015130900001</v>
      </c>
    </row>
    <row r="4005" spans="1:3" hidden="1" x14ac:dyDescent="0.15">
      <c r="A4005" s="3" t="s">
        <v>4007</v>
      </c>
      <c r="B4005" s="9">
        <v>9.6301632119999994</v>
      </c>
      <c r="C4005" s="9">
        <v>13.2866705464</v>
      </c>
    </row>
    <row r="4006" spans="1:3" hidden="1" x14ac:dyDescent="0.15">
      <c r="A4006" s="3" t="s">
        <v>4008</v>
      </c>
      <c r="B4006" s="9">
        <v>9.6301632119999994</v>
      </c>
      <c r="C4006" s="9">
        <v>159.44004655649999</v>
      </c>
    </row>
    <row r="4007" spans="1:3" hidden="1" x14ac:dyDescent="0.15">
      <c r="A4007" s="3" t="s">
        <v>4009</v>
      </c>
      <c r="B4007" s="9">
        <v>9.6301632119999994</v>
      </c>
    </row>
    <row r="4008" spans="1:3" hidden="1" x14ac:dyDescent="0.15">
      <c r="A4008" s="3" t="s">
        <v>4010</v>
      </c>
      <c r="B4008" s="9">
        <v>9.6301632119999994</v>
      </c>
    </row>
    <row r="4009" spans="1:3" hidden="1" x14ac:dyDescent="0.15">
      <c r="A4009" s="3" t="s">
        <v>4011</v>
      </c>
      <c r="B4009" s="9">
        <v>9.6301632119999994</v>
      </c>
      <c r="C4009" s="9">
        <v>17.272671710299999</v>
      </c>
    </row>
    <row r="4010" spans="1:3" hidden="1" x14ac:dyDescent="0.15">
      <c r="A4010" s="3" t="s">
        <v>4012</v>
      </c>
      <c r="B4010" s="9">
        <v>9.6301632119999994</v>
      </c>
    </row>
    <row r="4011" spans="1:3" hidden="1" x14ac:dyDescent="0.15">
      <c r="A4011" s="3" t="s">
        <v>4013</v>
      </c>
      <c r="B4011" s="9">
        <v>9.6301632119999994</v>
      </c>
    </row>
    <row r="4012" spans="1:3" hidden="1" x14ac:dyDescent="0.15">
      <c r="A4012" s="3" t="s">
        <v>4014</v>
      </c>
      <c r="B4012" s="9">
        <v>9.6301632119999994</v>
      </c>
    </row>
    <row r="4013" spans="1:3" hidden="1" x14ac:dyDescent="0.15">
      <c r="A4013" s="3" t="s">
        <v>4015</v>
      </c>
      <c r="B4013" s="9">
        <v>9.6301632119999994</v>
      </c>
      <c r="C4013" s="9">
        <v>41.1886786938</v>
      </c>
    </row>
    <row r="4014" spans="1:3" hidden="1" x14ac:dyDescent="0.15">
      <c r="A4014" s="3" t="s">
        <v>4016</v>
      </c>
      <c r="B4014" s="9">
        <v>9.6301632119999994</v>
      </c>
      <c r="C4014" s="9">
        <v>17.272671710299999</v>
      </c>
    </row>
    <row r="4015" spans="1:3" hidden="1" x14ac:dyDescent="0.15">
      <c r="A4015" s="3" t="s">
        <v>4017</v>
      </c>
      <c r="B4015" s="9">
        <v>9.6301632119999994</v>
      </c>
      <c r="C4015" s="9">
        <v>66.433352731900001</v>
      </c>
    </row>
    <row r="4016" spans="1:3" hidden="1" x14ac:dyDescent="0.15">
      <c r="A4016" s="3" t="s">
        <v>4018</v>
      </c>
      <c r="B4016" s="9">
        <v>9.6301632119999994</v>
      </c>
      <c r="C4016" s="9">
        <v>23.916006983500001</v>
      </c>
    </row>
    <row r="4017" spans="1:3" hidden="1" x14ac:dyDescent="0.15">
      <c r="A4017" s="3" t="s">
        <v>4019</v>
      </c>
      <c r="B4017" s="9">
        <v>9.6301632119999994</v>
      </c>
    </row>
    <row r="4018" spans="1:3" hidden="1" x14ac:dyDescent="0.15">
      <c r="A4018" s="3" t="s">
        <v>4020</v>
      </c>
      <c r="B4018" s="9">
        <v>9.6301632119999994</v>
      </c>
    </row>
    <row r="4019" spans="1:3" hidden="1" x14ac:dyDescent="0.15">
      <c r="A4019" s="3" t="s">
        <v>4021</v>
      </c>
      <c r="B4019" s="9">
        <v>9.6301632119999994</v>
      </c>
    </row>
    <row r="4020" spans="1:3" hidden="1" x14ac:dyDescent="0.15">
      <c r="A4020" s="3" t="s">
        <v>4022</v>
      </c>
      <c r="B4020" s="9">
        <v>9.6301632119999994</v>
      </c>
    </row>
    <row r="4021" spans="1:3" hidden="1" x14ac:dyDescent="0.15">
      <c r="A4021" s="3" t="s">
        <v>4023</v>
      </c>
      <c r="B4021" s="9">
        <v>9.6301632119999994</v>
      </c>
    </row>
    <row r="4022" spans="1:3" hidden="1" x14ac:dyDescent="0.15">
      <c r="A4022" s="3" t="s">
        <v>4024</v>
      </c>
      <c r="B4022" s="9">
        <v>9.6301632119999994</v>
      </c>
    </row>
    <row r="4023" spans="1:3" hidden="1" x14ac:dyDescent="0.15">
      <c r="A4023" s="3" t="s">
        <v>4025</v>
      </c>
      <c r="B4023" s="9">
        <v>9.6301632119999994</v>
      </c>
    </row>
    <row r="4024" spans="1:3" hidden="1" x14ac:dyDescent="0.15">
      <c r="A4024" s="3" t="s">
        <v>4026</v>
      </c>
      <c r="B4024" s="9">
        <v>9.6301632119999994</v>
      </c>
    </row>
    <row r="4025" spans="1:3" hidden="1" x14ac:dyDescent="0.15">
      <c r="A4025" s="3" t="s">
        <v>4027</v>
      </c>
      <c r="B4025" s="9">
        <v>9.6301632119999994</v>
      </c>
    </row>
    <row r="4026" spans="1:3" hidden="1" x14ac:dyDescent="0.15">
      <c r="A4026" s="3" t="s">
        <v>4028</v>
      </c>
      <c r="B4026" s="9">
        <v>9.6301632119999994</v>
      </c>
    </row>
    <row r="4027" spans="1:3" hidden="1" x14ac:dyDescent="0.15">
      <c r="A4027" s="3" t="s">
        <v>4029</v>
      </c>
      <c r="B4027" s="9">
        <v>9.6301632119999994</v>
      </c>
    </row>
    <row r="4028" spans="1:3" hidden="1" x14ac:dyDescent="0.15">
      <c r="A4028" s="3" t="s">
        <v>4030</v>
      </c>
      <c r="B4028" s="9">
        <v>9.6301632119999994</v>
      </c>
      <c r="C4028" s="9">
        <v>67.762019786500005</v>
      </c>
    </row>
    <row r="4029" spans="1:3" hidden="1" x14ac:dyDescent="0.15">
      <c r="A4029" s="3" t="s">
        <v>4031</v>
      </c>
      <c r="B4029" s="9">
        <v>9.6301632119999994</v>
      </c>
    </row>
    <row r="4030" spans="1:3" hidden="1" x14ac:dyDescent="0.15">
      <c r="A4030" s="3" t="s">
        <v>4032</v>
      </c>
      <c r="B4030" s="9">
        <v>9.6301632119999994</v>
      </c>
      <c r="C4030" s="9">
        <v>19.930005819600002</v>
      </c>
    </row>
    <row r="4031" spans="1:3" hidden="1" x14ac:dyDescent="0.15">
      <c r="A4031" s="3" t="s">
        <v>4033</v>
      </c>
      <c r="B4031" s="9">
        <v>9.6301632119999994</v>
      </c>
    </row>
    <row r="4032" spans="1:3" hidden="1" x14ac:dyDescent="0.15">
      <c r="A4032" s="3" t="s">
        <v>4034</v>
      </c>
      <c r="B4032" s="9">
        <v>9.6301632119999994</v>
      </c>
      <c r="C4032" s="9">
        <v>43.846012803000001</v>
      </c>
    </row>
    <row r="4033" spans="1:3" hidden="1" x14ac:dyDescent="0.15">
      <c r="A4033" s="3" t="s">
        <v>4035</v>
      </c>
      <c r="B4033" s="9">
        <v>9.6301632119999994</v>
      </c>
      <c r="C4033" s="9">
        <v>34.545343420599998</v>
      </c>
    </row>
    <row r="4034" spans="1:3" hidden="1" x14ac:dyDescent="0.15">
      <c r="A4034" s="3" t="s">
        <v>4036</v>
      </c>
      <c r="B4034" s="9">
        <v>9.6301632119999994</v>
      </c>
    </row>
    <row r="4035" spans="1:3" hidden="1" x14ac:dyDescent="0.15">
      <c r="A4035" s="3" t="s">
        <v>4037</v>
      </c>
      <c r="B4035" s="9">
        <v>9.6301632119999994</v>
      </c>
    </row>
    <row r="4036" spans="1:3" hidden="1" x14ac:dyDescent="0.15">
      <c r="A4036" s="3" t="s">
        <v>4038</v>
      </c>
      <c r="B4036" s="9">
        <v>9.6301632119999994</v>
      </c>
      <c r="C4036" s="9">
        <v>21.258672874199998</v>
      </c>
    </row>
    <row r="4037" spans="1:3" hidden="1" x14ac:dyDescent="0.15">
      <c r="A4037" s="3" t="s">
        <v>4039</v>
      </c>
      <c r="B4037" s="9">
        <v>9.6301632119999994</v>
      </c>
      <c r="C4037" s="9">
        <v>89.020692660700007</v>
      </c>
    </row>
    <row r="4038" spans="1:3" hidden="1" x14ac:dyDescent="0.15">
      <c r="A4038" s="3" t="s">
        <v>4040</v>
      </c>
      <c r="B4038" s="9">
        <v>9.6301632119999994</v>
      </c>
    </row>
    <row r="4039" spans="1:3" hidden="1" x14ac:dyDescent="0.15">
      <c r="A4039" s="3" t="s">
        <v>4041</v>
      </c>
      <c r="B4039" s="9">
        <v>9.6301632119999994</v>
      </c>
      <c r="C4039" s="9">
        <v>14.615337601</v>
      </c>
    </row>
    <row r="4040" spans="1:3" hidden="1" x14ac:dyDescent="0.15">
      <c r="A4040" s="3" t="s">
        <v>4042</v>
      </c>
      <c r="B4040" s="9">
        <v>9.6301632119999994</v>
      </c>
    </row>
    <row r="4041" spans="1:3" hidden="1" x14ac:dyDescent="0.15">
      <c r="A4041" s="3" t="s">
        <v>4043</v>
      </c>
      <c r="B4041" s="9">
        <v>9.6301632119999994</v>
      </c>
    </row>
    <row r="4042" spans="1:3" hidden="1" x14ac:dyDescent="0.15">
      <c r="A4042" s="3" t="s">
        <v>4044</v>
      </c>
      <c r="B4042" s="9">
        <v>9.6301632119999994</v>
      </c>
      <c r="C4042" s="9">
        <v>42.517345748399997</v>
      </c>
    </row>
    <row r="4043" spans="1:3" hidden="1" x14ac:dyDescent="0.15">
      <c r="A4043" s="3" t="s">
        <v>4045</v>
      </c>
      <c r="B4043" s="9">
        <v>9.6301632119999994</v>
      </c>
      <c r="C4043" s="9">
        <v>13.2866705464</v>
      </c>
    </row>
    <row r="4044" spans="1:3" hidden="1" x14ac:dyDescent="0.15">
      <c r="A4044" s="3" t="s">
        <v>4046</v>
      </c>
      <c r="B4044" s="9">
        <v>9.6301632119999994</v>
      </c>
      <c r="C4044" s="9">
        <v>39.860011639100001</v>
      </c>
    </row>
    <row r="4045" spans="1:3" hidden="1" x14ac:dyDescent="0.15">
      <c r="A4045" s="3" t="s">
        <v>4047</v>
      </c>
      <c r="B4045" s="9">
        <v>9.6301632119999994</v>
      </c>
      <c r="C4045" s="9">
        <v>14.615337601</v>
      </c>
    </row>
    <row r="4046" spans="1:3" hidden="1" x14ac:dyDescent="0.15">
      <c r="A4046" s="3" t="s">
        <v>4048</v>
      </c>
      <c r="B4046" s="9">
        <v>9.6301632119999994</v>
      </c>
    </row>
    <row r="4047" spans="1:3" hidden="1" x14ac:dyDescent="0.15">
      <c r="A4047" s="3" t="s">
        <v>4049</v>
      </c>
      <c r="B4047" s="9">
        <v>9.6301632119999994</v>
      </c>
    </row>
    <row r="4048" spans="1:3" hidden="1" x14ac:dyDescent="0.15">
      <c r="A4048" s="3" t="s">
        <v>4050</v>
      </c>
      <c r="B4048" s="9">
        <v>9.6301632119999994</v>
      </c>
      <c r="C4048" s="9">
        <v>26.573341092700002</v>
      </c>
    </row>
    <row r="4049" spans="1:3" hidden="1" x14ac:dyDescent="0.15">
      <c r="A4049" s="3" t="s">
        <v>4051</v>
      </c>
      <c r="B4049" s="9">
        <v>9.6301632119999994</v>
      </c>
    </row>
    <row r="4050" spans="1:3" hidden="1" x14ac:dyDescent="0.15">
      <c r="A4050" s="3" t="s">
        <v>4052</v>
      </c>
      <c r="B4050" s="9">
        <v>9.6301632119999994</v>
      </c>
    </row>
    <row r="4051" spans="1:3" hidden="1" x14ac:dyDescent="0.15">
      <c r="A4051" s="3" t="s">
        <v>4053</v>
      </c>
      <c r="B4051" s="9">
        <v>9.6301632119999994</v>
      </c>
      <c r="C4051" s="9">
        <v>14.615337601</v>
      </c>
    </row>
    <row r="4052" spans="1:3" hidden="1" x14ac:dyDescent="0.15">
      <c r="A4052" s="3" t="s">
        <v>4054</v>
      </c>
      <c r="B4052" s="9">
        <v>9.6301632119999994</v>
      </c>
    </row>
    <row r="4053" spans="1:3" hidden="1" x14ac:dyDescent="0.15">
      <c r="A4053" s="3" t="s">
        <v>4055</v>
      </c>
      <c r="B4053" s="9">
        <v>9.6301632119999994</v>
      </c>
      <c r="C4053" s="9">
        <v>106.293364371</v>
      </c>
    </row>
    <row r="4054" spans="1:3" hidden="1" x14ac:dyDescent="0.15">
      <c r="A4054" s="3" t="s">
        <v>4056</v>
      </c>
      <c r="B4054" s="9">
        <v>9.6301632119999994</v>
      </c>
    </row>
    <row r="4055" spans="1:3" hidden="1" x14ac:dyDescent="0.15">
      <c r="A4055" s="3" t="s">
        <v>4057</v>
      </c>
      <c r="B4055" s="9">
        <v>9.6301632119999994</v>
      </c>
    </row>
    <row r="4056" spans="1:3" hidden="1" x14ac:dyDescent="0.15">
      <c r="A4056" s="3" t="s">
        <v>4058</v>
      </c>
      <c r="B4056" s="9">
        <v>9.6301632119999994</v>
      </c>
    </row>
    <row r="4057" spans="1:3" hidden="1" x14ac:dyDescent="0.15">
      <c r="A4057" s="3" t="s">
        <v>4059</v>
      </c>
      <c r="B4057" s="9">
        <v>9.6301632119999994</v>
      </c>
    </row>
    <row r="4058" spans="1:3" hidden="1" x14ac:dyDescent="0.15">
      <c r="A4058" s="3" t="s">
        <v>4060</v>
      </c>
      <c r="B4058" s="9">
        <v>9.6301632119999994</v>
      </c>
      <c r="C4058" s="9">
        <v>15.944004655600001</v>
      </c>
    </row>
    <row r="4059" spans="1:3" hidden="1" x14ac:dyDescent="0.15">
      <c r="A4059" s="3" t="s">
        <v>4061</v>
      </c>
      <c r="B4059" s="9">
        <v>9.3091577716000007</v>
      </c>
      <c r="C4059" s="9">
        <v>13.2866705464</v>
      </c>
    </row>
    <row r="4060" spans="1:3" hidden="1" x14ac:dyDescent="0.15">
      <c r="A4060" s="3" t="s">
        <v>4062</v>
      </c>
      <c r="B4060" s="9">
        <v>9.3091577716000007</v>
      </c>
      <c r="C4060" s="9">
        <v>35.874010475200002</v>
      </c>
    </row>
    <row r="4061" spans="1:3" hidden="1" x14ac:dyDescent="0.15">
      <c r="A4061" s="3" t="s">
        <v>4063</v>
      </c>
      <c r="B4061" s="9">
        <v>9.3091577716000007</v>
      </c>
      <c r="C4061" s="9">
        <v>18.601338764899999</v>
      </c>
    </row>
    <row r="4062" spans="1:3" hidden="1" x14ac:dyDescent="0.15">
      <c r="A4062" s="3" t="s">
        <v>4064</v>
      </c>
      <c r="B4062" s="9">
        <v>9.3091577716000007</v>
      </c>
    </row>
    <row r="4063" spans="1:3" hidden="1" x14ac:dyDescent="0.15">
      <c r="A4063" s="3" t="s">
        <v>4065</v>
      </c>
      <c r="B4063" s="9">
        <v>9.3091577716000007</v>
      </c>
      <c r="C4063" s="9">
        <v>63.776018622599999</v>
      </c>
    </row>
    <row r="4064" spans="1:3" hidden="1" x14ac:dyDescent="0.15">
      <c r="A4064" s="3" t="s">
        <v>4066</v>
      </c>
      <c r="B4064" s="9">
        <v>9.3091577716000007</v>
      </c>
      <c r="C4064" s="9">
        <v>26.573341092700002</v>
      </c>
    </row>
    <row r="4065" spans="1:3" hidden="1" x14ac:dyDescent="0.15">
      <c r="A4065" s="3" t="s">
        <v>4067</v>
      </c>
      <c r="B4065" s="9">
        <v>9.3091577716000007</v>
      </c>
      <c r="C4065" s="9">
        <v>58.461350404000001</v>
      </c>
    </row>
    <row r="4066" spans="1:3" hidden="1" x14ac:dyDescent="0.15">
      <c r="A4066" s="3" t="s">
        <v>4068</v>
      </c>
      <c r="B4066" s="9">
        <v>9.3091577716000007</v>
      </c>
      <c r="C4066" s="9">
        <v>19.930005819600002</v>
      </c>
    </row>
    <row r="4067" spans="1:3" hidden="1" x14ac:dyDescent="0.15">
      <c r="A4067" s="3" t="s">
        <v>4069</v>
      </c>
      <c r="B4067" s="9">
        <v>9.3091577716000007</v>
      </c>
    </row>
    <row r="4068" spans="1:3" hidden="1" x14ac:dyDescent="0.15">
      <c r="A4068" s="3" t="s">
        <v>4070</v>
      </c>
      <c r="B4068" s="9">
        <v>9.3091577716000007</v>
      </c>
      <c r="C4068" s="9">
        <v>67.762019786500005</v>
      </c>
    </row>
    <row r="4069" spans="1:3" hidden="1" x14ac:dyDescent="0.15">
      <c r="A4069" s="3" t="s">
        <v>4071</v>
      </c>
      <c r="B4069" s="9">
        <v>9.3091577716000007</v>
      </c>
      <c r="C4069" s="9">
        <v>23.916006983500001</v>
      </c>
    </row>
    <row r="4070" spans="1:3" hidden="1" x14ac:dyDescent="0.15">
      <c r="A4070" s="3" t="s">
        <v>4072</v>
      </c>
      <c r="B4070" s="9">
        <v>9.3091577716000007</v>
      </c>
    </row>
    <row r="4071" spans="1:3" hidden="1" x14ac:dyDescent="0.15">
      <c r="A4071" s="3" t="s">
        <v>4073</v>
      </c>
      <c r="B4071" s="9">
        <v>9.3091577716000007</v>
      </c>
      <c r="C4071" s="9">
        <v>66.433352731900001</v>
      </c>
    </row>
    <row r="4072" spans="1:3" hidden="1" x14ac:dyDescent="0.15">
      <c r="A4072" s="3" t="s">
        <v>4074</v>
      </c>
      <c r="B4072" s="9">
        <v>9.3091577716000007</v>
      </c>
    </row>
    <row r="4073" spans="1:3" hidden="1" x14ac:dyDescent="0.15">
      <c r="A4073" s="3" t="s">
        <v>4075</v>
      </c>
      <c r="B4073" s="9">
        <v>9.3091577716000007</v>
      </c>
      <c r="C4073" s="9">
        <v>18.601338764899999</v>
      </c>
    </row>
    <row r="4074" spans="1:3" hidden="1" x14ac:dyDescent="0.15">
      <c r="A4074" s="3" t="s">
        <v>4076</v>
      </c>
      <c r="B4074" s="9">
        <v>9.3091577716000007</v>
      </c>
      <c r="C4074" s="9">
        <v>53.146682185499998</v>
      </c>
    </row>
    <row r="4075" spans="1:3" hidden="1" x14ac:dyDescent="0.15">
      <c r="A4075" s="3" t="s">
        <v>4077</v>
      </c>
      <c r="B4075" s="9">
        <v>9.3091577716000007</v>
      </c>
      <c r="C4075" s="9">
        <v>13.2866705464</v>
      </c>
    </row>
    <row r="4076" spans="1:3" hidden="1" x14ac:dyDescent="0.15">
      <c r="A4076" s="3" t="s">
        <v>4078</v>
      </c>
      <c r="B4076" s="9">
        <v>9.3091577716000007</v>
      </c>
    </row>
    <row r="4077" spans="1:3" hidden="1" x14ac:dyDescent="0.15">
      <c r="A4077" s="3" t="s">
        <v>4079</v>
      </c>
      <c r="B4077" s="9">
        <v>9.3091577716000007</v>
      </c>
    </row>
    <row r="4078" spans="1:3" hidden="1" x14ac:dyDescent="0.15">
      <c r="A4078" s="3" t="s">
        <v>4080</v>
      </c>
      <c r="B4078" s="9">
        <v>9.3091577716000007</v>
      </c>
      <c r="C4078" s="9">
        <v>27.9020081474</v>
      </c>
    </row>
    <row r="4079" spans="1:3" hidden="1" x14ac:dyDescent="0.15">
      <c r="A4079" s="3" t="s">
        <v>4081</v>
      </c>
      <c r="B4079" s="9">
        <v>9.3091577716000007</v>
      </c>
      <c r="C4079" s="9">
        <v>29.230675202</v>
      </c>
    </row>
    <row r="4080" spans="1:3" hidden="1" x14ac:dyDescent="0.15">
      <c r="A4080" s="3" t="s">
        <v>4082</v>
      </c>
      <c r="B4080" s="9">
        <v>9.3091577716000007</v>
      </c>
      <c r="C4080" s="9">
        <v>21.258672874199998</v>
      </c>
    </row>
    <row r="4081" spans="1:3" hidden="1" x14ac:dyDescent="0.15">
      <c r="A4081" s="3" t="s">
        <v>4083</v>
      </c>
      <c r="B4081" s="9">
        <v>9.3091577716000007</v>
      </c>
    </row>
    <row r="4082" spans="1:3" hidden="1" x14ac:dyDescent="0.15">
      <c r="A4082" s="3" t="s">
        <v>4084</v>
      </c>
      <c r="B4082" s="9">
        <v>9.3091577716000007</v>
      </c>
    </row>
    <row r="4083" spans="1:3" hidden="1" x14ac:dyDescent="0.15">
      <c r="A4083" s="3" t="s">
        <v>4085</v>
      </c>
      <c r="B4083" s="9">
        <v>9.3091577716000007</v>
      </c>
      <c r="C4083" s="9">
        <v>15.944004655600001</v>
      </c>
    </row>
    <row r="4084" spans="1:3" hidden="1" x14ac:dyDescent="0.15">
      <c r="A4084" s="3" t="s">
        <v>4086</v>
      </c>
      <c r="B4084" s="9">
        <v>9.3091577716000007</v>
      </c>
      <c r="C4084" s="9">
        <v>43.846012803000001</v>
      </c>
    </row>
    <row r="4085" spans="1:3" hidden="1" x14ac:dyDescent="0.15">
      <c r="A4085" s="3" t="s">
        <v>4087</v>
      </c>
      <c r="B4085" s="9">
        <v>9.3091577716000007</v>
      </c>
      <c r="C4085" s="9">
        <v>54.475349240100002</v>
      </c>
    </row>
    <row r="4086" spans="1:3" hidden="1" x14ac:dyDescent="0.15">
      <c r="A4086" s="3" t="s">
        <v>4088</v>
      </c>
      <c r="B4086" s="9">
        <v>9.3091577716000007</v>
      </c>
      <c r="C4086" s="9">
        <v>61.118684513300003</v>
      </c>
    </row>
    <row r="4087" spans="1:3" hidden="1" x14ac:dyDescent="0.15">
      <c r="A4087" s="3" t="s">
        <v>4089</v>
      </c>
      <c r="B4087" s="9">
        <v>9.3091577716000007</v>
      </c>
      <c r="C4087" s="9">
        <v>21.258672874199998</v>
      </c>
    </row>
    <row r="4088" spans="1:3" hidden="1" x14ac:dyDescent="0.15">
      <c r="A4088" s="3" t="s">
        <v>4090</v>
      </c>
      <c r="B4088" s="9">
        <v>9.3091577716000007</v>
      </c>
      <c r="C4088" s="9">
        <v>14.615337601</v>
      </c>
    </row>
    <row r="4089" spans="1:3" hidden="1" x14ac:dyDescent="0.15">
      <c r="A4089" s="3" t="s">
        <v>4091</v>
      </c>
      <c r="B4089" s="9">
        <v>9.3091577716000007</v>
      </c>
      <c r="C4089" s="9">
        <v>81.048690332899994</v>
      </c>
    </row>
    <row r="4090" spans="1:3" hidden="1" x14ac:dyDescent="0.15">
      <c r="A4090" s="3" t="s">
        <v>4092</v>
      </c>
      <c r="B4090" s="9">
        <v>9.3091577716000007</v>
      </c>
      <c r="C4090" s="9">
        <v>27.9020081474</v>
      </c>
    </row>
    <row r="4091" spans="1:3" hidden="1" x14ac:dyDescent="0.15">
      <c r="A4091" s="3" t="s">
        <v>4093</v>
      </c>
      <c r="B4091" s="9">
        <v>9.3091577716000007</v>
      </c>
    </row>
    <row r="4092" spans="1:3" hidden="1" x14ac:dyDescent="0.15">
      <c r="A4092" s="3" t="s">
        <v>4094</v>
      </c>
      <c r="B4092" s="9">
        <v>9.3091577716000007</v>
      </c>
    </row>
    <row r="4093" spans="1:3" hidden="1" x14ac:dyDescent="0.15">
      <c r="A4093" s="3" t="s">
        <v>4095</v>
      </c>
      <c r="B4093" s="9">
        <v>9.3091577716000007</v>
      </c>
    </row>
    <row r="4094" spans="1:3" hidden="1" x14ac:dyDescent="0.15">
      <c r="A4094" s="3" t="s">
        <v>4096</v>
      </c>
      <c r="B4094" s="9">
        <v>9.3091577716000007</v>
      </c>
    </row>
    <row r="4095" spans="1:3" hidden="1" x14ac:dyDescent="0.15">
      <c r="A4095" s="3" t="s">
        <v>4097</v>
      </c>
      <c r="B4095" s="9">
        <v>9.3091577716000007</v>
      </c>
      <c r="C4095" s="9">
        <v>55.8040162948</v>
      </c>
    </row>
    <row r="4096" spans="1:3" hidden="1" x14ac:dyDescent="0.15">
      <c r="A4096" s="3" t="s">
        <v>4098</v>
      </c>
      <c r="B4096" s="9">
        <v>9.3091577716000007</v>
      </c>
    </row>
    <row r="4097" spans="1:3" hidden="1" x14ac:dyDescent="0.15">
      <c r="A4097" s="3" t="s">
        <v>4099</v>
      </c>
      <c r="B4097" s="9">
        <v>9.3091577716000007</v>
      </c>
    </row>
    <row r="4098" spans="1:3" hidden="1" x14ac:dyDescent="0.15">
      <c r="A4098" s="3" t="s">
        <v>4100</v>
      </c>
      <c r="B4098" s="9">
        <v>9.3091577716000007</v>
      </c>
      <c r="C4098" s="9">
        <v>22.587339928799999</v>
      </c>
    </row>
    <row r="4099" spans="1:3" hidden="1" x14ac:dyDescent="0.15">
      <c r="A4099" s="3" t="s">
        <v>4101</v>
      </c>
      <c r="B4099" s="9">
        <v>9.3091577716000007</v>
      </c>
      <c r="C4099" s="9">
        <v>13.2866705464</v>
      </c>
    </row>
    <row r="4100" spans="1:3" hidden="1" x14ac:dyDescent="0.15">
      <c r="A4100" s="3" t="s">
        <v>4102</v>
      </c>
      <c r="B4100" s="9">
        <v>9.3091577716000007</v>
      </c>
      <c r="C4100" s="9">
        <v>22.587339928799999</v>
      </c>
    </row>
    <row r="4101" spans="1:3" hidden="1" x14ac:dyDescent="0.15">
      <c r="A4101" s="3" t="s">
        <v>4103</v>
      </c>
      <c r="B4101" s="9">
        <v>9.3091577716000007</v>
      </c>
      <c r="C4101" s="9">
        <v>25.244674038100001</v>
      </c>
    </row>
    <row r="4102" spans="1:3" hidden="1" x14ac:dyDescent="0.15">
      <c r="A4102" s="3" t="s">
        <v>4104</v>
      </c>
      <c r="B4102" s="9">
        <v>9.3091577716000007</v>
      </c>
    </row>
    <row r="4103" spans="1:3" hidden="1" x14ac:dyDescent="0.15">
      <c r="A4103" s="3" t="s">
        <v>4105</v>
      </c>
      <c r="B4103" s="9">
        <v>9.3091577716000007</v>
      </c>
      <c r="C4103" s="9">
        <v>19.930005819600002</v>
      </c>
    </row>
    <row r="4104" spans="1:3" hidden="1" x14ac:dyDescent="0.15">
      <c r="A4104" s="3" t="s">
        <v>4106</v>
      </c>
      <c r="B4104" s="9">
        <v>9.3091577716000007</v>
      </c>
      <c r="C4104" s="9">
        <v>39.860011639100001</v>
      </c>
    </row>
    <row r="4105" spans="1:3" hidden="1" x14ac:dyDescent="0.15">
      <c r="A4105" s="3" t="s">
        <v>4107</v>
      </c>
      <c r="B4105" s="9">
        <v>9.3091577716000007</v>
      </c>
      <c r="C4105" s="9">
        <v>38.531344584499998</v>
      </c>
    </row>
    <row r="4106" spans="1:3" hidden="1" x14ac:dyDescent="0.15">
      <c r="A4106" s="3" t="s">
        <v>4108</v>
      </c>
      <c r="B4106" s="9">
        <v>9.3091577716000007</v>
      </c>
    </row>
    <row r="4107" spans="1:3" hidden="1" x14ac:dyDescent="0.15">
      <c r="A4107" s="3" t="s">
        <v>4109</v>
      </c>
      <c r="B4107" s="9">
        <v>9.3091577716000007</v>
      </c>
      <c r="C4107" s="9">
        <v>17.272671710299999</v>
      </c>
    </row>
    <row r="4108" spans="1:3" hidden="1" x14ac:dyDescent="0.15">
      <c r="A4108" s="3" t="s">
        <v>4110</v>
      </c>
      <c r="B4108" s="9">
        <v>9.3091577716000007</v>
      </c>
      <c r="C4108" s="9">
        <v>30.559342256699999</v>
      </c>
    </row>
    <row r="4109" spans="1:3" hidden="1" x14ac:dyDescent="0.15">
      <c r="A4109" s="3" t="s">
        <v>4111</v>
      </c>
      <c r="B4109" s="9">
        <v>9.3091577716000007</v>
      </c>
      <c r="C4109" s="9">
        <v>18.601338764899999</v>
      </c>
    </row>
    <row r="4110" spans="1:3" hidden="1" x14ac:dyDescent="0.15">
      <c r="A4110" s="3" t="s">
        <v>4112</v>
      </c>
      <c r="B4110" s="9">
        <v>9.3091577716000007</v>
      </c>
    </row>
    <row r="4111" spans="1:3" hidden="1" x14ac:dyDescent="0.15">
      <c r="A4111" s="3" t="s">
        <v>4113</v>
      </c>
      <c r="B4111" s="9">
        <v>9.3091577716000007</v>
      </c>
    </row>
    <row r="4112" spans="1:3" hidden="1" x14ac:dyDescent="0.15">
      <c r="A4112" s="3" t="s">
        <v>4114</v>
      </c>
      <c r="B4112" s="9">
        <v>9.3091577716000007</v>
      </c>
      <c r="C4112" s="9">
        <v>41.1886786938</v>
      </c>
    </row>
    <row r="4113" spans="1:3" hidden="1" x14ac:dyDescent="0.15">
      <c r="A4113" s="3" t="s">
        <v>4115</v>
      </c>
      <c r="B4113" s="9">
        <v>9.3091577716000007</v>
      </c>
    </row>
    <row r="4114" spans="1:3" hidden="1" x14ac:dyDescent="0.15">
      <c r="A4114" s="3" t="s">
        <v>4116</v>
      </c>
      <c r="B4114" s="9">
        <v>9.3091577716000007</v>
      </c>
    </row>
    <row r="4115" spans="1:3" hidden="1" x14ac:dyDescent="0.15">
      <c r="A4115" s="3" t="s">
        <v>4117</v>
      </c>
      <c r="B4115" s="9">
        <v>9.3091577716000007</v>
      </c>
    </row>
    <row r="4116" spans="1:3" hidden="1" x14ac:dyDescent="0.15">
      <c r="A4116" s="3" t="s">
        <v>4118</v>
      </c>
      <c r="B4116" s="9">
        <v>9.3091577716000007</v>
      </c>
      <c r="C4116" s="9">
        <v>26.573341092700002</v>
      </c>
    </row>
    <row r="4117" spans="1:3" hidden="1" x14ac:dyDescent="0.15">
      <c r="A4117" s="3" t="s">
        <v>4119</v>
      </c>
      <c r="B4117" s="9">
        <v>9.3091577716000007</v>
      </c>
      <c r="C4117" s="9">
        <v>15.944004655600001</v>
      </c>
    </row>
    <row r="4118" spans="1:3" hidden="1" x14ac:dyDescent="0.15">
      <c r="A4118" s="3" t="s">
        <v>4120</v>
      </c>
      <c r="B4118" s="9">
        <v>9.3091577716000007</v>
      </c>
    </row>
    <row r="4119" spans="1:3" hidden="1" x14ac:dyDescent="0.15">
      <c r="A4119" s="3" t="s">
        <v>4121</v>
      </c>
      <c r="B4119" s="9">
        <v>9.3091577716000007</v>
      </c>
      <c r="C4119" s="9">
        <v>21.258672874199998</v>
      </c>
    </row>
    <row r="4120" spans="1:3" hidden="1" x14ac:dyDescent="0.15">
      <c r="A4120" s="3" t="s">
        <v>4122</v>
      </c>
      <c r="B4120" s="9">
        <v>9.3091577716000007</v>
      </c>
    </row>
    <row r="4121" spans="1:3" hidden="1" x14ac:dyDescent="0.15">
      <c r="A4121" s="3" t="s">
        <v>4123</v>
      </c>
      <c r="B4121" s="9">
        <v>9.3091577716000007</v>
      </c>
      <c r="C4121" s="9">
        <v>19.930005819600002</v>
      </c>
    </row>
    <row r="4122" spans="1:3" hidden="1" x14ac:dyDescent="0.15">
      <c r="A4122" s="3" t="s">
        <v>4124</v>
      </c>
      <c r="B4122" s="9">
        <v>9.3091577716000007</v>
      </c>
    </row>
    <row r="4123" spans="1:3" hidden="1" x14ac:dyDescent="0.15">
      <c r="A4123" s="3" t="s">
        <v>4125</v>
      </c>
      <c r="B4123" s="9">
        <v>9.3091577716000007</v>
      </c>
      <c r="C4123" s="9">
        <v>34.545343420599998</v>
      </c>
    </row>
    <row r="4124" spans="1:3" hidden="1" x14ac:dyDescent="0.15">
      <c r="A4124" s="3" t="s">
        <v>4126</v>
      </c>
      <c r="B4124" s="9">
        <v>9.3091577716000007</v>
      </c>
    </row>
    <row r="4125" spans="1:3" hidden="1" x14ac:dyDescent="0.15">
      <c r="A4125" s="3" t="s">
        <v>4127</v>
      </c>
      <c r="B4125" s="9">
        <v>9.3091577716000007</v>
      </c>
    </row>
    <row r="4126" spans="1:3" hidden="1" x14ac:dyDescent="0.15">
      <c r="A4126" s="3" t="s">
        <v>4128</v>
      </c>
      <c r="B4126" s="9">
        <v>9.3091577716000007</v>
      </c>
    </row>
    <row r="4127" spans="1:3" hidden="1" x14ac:dyDescent="0.15">
      <c r="A4127" s="3" t="s">
        <v>4129</v>
      </c>
      <c r="B4127" s="9">
        <v>9.3091577716000007</v>
      </c>
    </row>
    <row r="4128" spans="1:3" hidden="1" x14ac:dyDescent="0.15">
      <c r="A4128" s="3" t="s">
        <v>4130</v>
      </c>
      <c r="B4128" s="9">
        <v>9.3091577716000007</v>
      </c>
    </row>
    <row r="4129" spans="1:3" hidden="1" x14ac:dyDescent="0.15">
      <c r="A4129" s="3" t="s">
        <v>4131</v>
      </c>
      <c r="B4129" s="9">
        <v>9.3091577716000007</v>
      </c>
      <c r="C4129" s="9">
        <v>49.160681021599999</v>
      </c>
    </row>
    <row r="4130" spans="1:3" hidden="1" x14ac:dyDescent="0.15">
      <c r="A4130" s="3" t="s">
        <v>4132</v>
      </c>
      <c r="B4130" s="9">
        <v>9.3091577716000007</v>
      </c>
    </row>
    <row r="4131" spans="1:3" hidden="1" x14ac:dyDescent="0.15">
      <c r="A4131" s="3" t="s">
        <v>4133</v>
      </c>
      <c r="B4131" s="9">
        <v>9.3091577716000007</v>
      </c>
      <c r="C4131" s="9">
        <v>29.230675202</v>
      </c>
    </row>
    <row r="4132" spans="1:3" hidden="1" x14ac:dyDescent="0.15">
      <c r="A4132" s="3" t="s">
        <v>4134</v>
      </c>
      <c r="B4132" s="9">
        <v>9.3091577716000007</v>
      </c>
    </row>
    <row r="4133" spans="1:3" hidden="1" x14ac:dyDescent="0.15">
      <c r="A4133" s="3" t="s">
        <v>4135</v>
      </c>
      <c r="B4133" s="9">
        <v>9.3091577716000007</v>
      </c>
      <c r="C4133" s="9">
        <v>31.888009311299999</v>
      </c>
    </row>
    <row r="4134" spans="1:3" hidden="1" x14ac:dyDescent="0.15">
      <c r="A4134" s="3" t="s">
        <v>4136</v>
      </c>
      <c r="B4134" s="9">
        <v>9.3091577716000007</v>
      </c>
      <c r="C4134" s="9">
        <v>23.916006983500001</v>
      </c>
    </row>
    <row r="4135" spans="1:3" hidden="1" x14ac:dyDescent="0.15">
      <c r="A4135" s="3" t="s">
        <v>4137</v>
      </c>
      <c r="B4135" s="9">
        <v>9.3091577716000007</v>
      </c>
    </row>
    <row r="4136" spans="1:3" hidden="1" x14ac:dyDescent="0.15">
      <c r="A4136" s="3" t="s">
        <v>4138</v>
      </c>
      <c r="B4136" s="9">
        <v>9.3091577716000007</v>
      </c>
    </row>
    <row r="4137" spans="1:3" hidden="1" x14ac:dyDescent="0.15">
      <c r="A4137" s="3" t="s">
        <v>4139</v>
      </c>
      <c r="B4137" s="9">
        <v>9.3091577716000007</v>
      </c>
    </row>
    <row r="4138" spans="1:3" hidden="1" x14ac:dyDescent="0.15">
      <c r="A4138" s="3" t="s">
        <v>4140</v>
      </c>
      <c r="B4138" s="9">
        <v>9.3091577716000007</v>
      </c>
      <c r="C4138" s="9">
        <v>38.531344584499998</v>
      </c>
    </row>
    <row r="4139" spans="1:3" hidden="1" x14ac:dyDescent="0.15">
      <c r="A4139" s="3" t="s">
        <v>4141</v>
      </c>
      <c r="B4139" s="9">
        <v>9.3091577716000007</v>
      </c>
      <c r="C4139" s="9">
        <v>81.048690332899994</v>
      </c>
    </row>
    <row r="4140" spans="1:3" hidden="1" x14ac:dyDescent="0.15">
      <c r="A4140" s="3" t="s">
        <v>4142</v>
      </c>
      <c r="B4140" s="9">
        <v>9.3091577716000007</v>
      </c>
    </row>
    <row r="4141" spans="1:3" hidden="1" x14ac:dyDescent="0.15">
      <c r="A4141" s="3" t="s">
        <v>4143</v>
      </c>
      <c r="B4141" s="9">
        <v>9.3091577716000007</v>
      </c>
    </row>
    <row r="4142" spans="1:3" hidden="1" x14ac:dyDescent="0.15">
      <c r="A4142" s="3" t="s">
        <v>4144</v>
      </c>
      <c r="B4142" s="9">
        <v>9.3091577716000007</v>
      </c>
    </row>
    <row r="4143" spans="1:3" hidden="1" x14ac:dyDescent="0.15">
      <c r="A4143" s="3" t="s">
        <v>4145</v>
      </c>
      <c r="B4143" s="9">
        <v>9.3091577716000007</v>
      </c>
      <c r="C4143" s="9">
        <v>18.601338764899999</v>
      </c>
    </row>
    <row r="4144" spans="1:3" hidden="1" x14ac:dyDescent="0.15">
      <c r="A4144" s="3" t="s">
        <v>4146</v>
      </c>
      <c r="B4144" s="9">
        <v>9.3091577716000007</v>
      </c>
    </row>
    <row r="4145" spans="1:3" hidden="1" x14ac:dyDescent="0.15">
      <c r="A4145" s="3" t="s">
        <v>4147</v>
      </c>
      <c r="B4145" s="9">
        <v>9.3091577716000007</v>
      </c>
    </row>
    <row r="4146" spans="1:3" hidden="1" x14ac:dyDescent="0.15">
      <c r="A4146" s="3" t="s">
        <v>4148</v>
      </c>
      <c r="B4146" s="9">
        <v>9.3091577716000007</v>
      </c>
      <c r="C4146" s="9">
        <v>23.916006983500001</v>
      </c>
    </row>
    <row r="4147" spans="1:3" hidden="1" x14ac:dyDescent="0.15">
      <c r="A4147" s="3" t="s">
        <v>4149</v>
      </c>
      <c r="B4147" s="9">
        <v>9.3091577716000007</v>
      </c>
    </row>
    <row r="4148" spans="1:3" hidden="1" x14ac:dyDescent="0.15">
      <c r="A4148" s="3" t="s">
        <v>4150</v>
      </c>
      <c r="B4148" s="9">
        <v>9.3091577716000007</v>
      </c>
      <c r="C4148" s="9">
        <v>75.734022114300004</v>
      </c>
    </row>
    <row r="4149" spans="1:3" hidden="1" x14ac:dyDescent="0.15">
      <c r="A4149" s="3" t="s">
        <v>4151</v>
      </c>
      <c r="B4149" s="9">
        <v>9.3091577716000007</v>
      </c>
      <c r="C4149" s="9">
        <v>29.230675202</v>
      </c>
    </row>
    <row r="4150" spans="1:3" hidden="1" x14ac:dyDescent="0.15">
      <c r="A4150" s="3" t="s">
        <v>4152</v>
      </c>
      <c r="B4150" s="9">
        <v>9.3091577716000007</v>
      </c>
    </row>
    <row r="4151" spans="1:3" hidden="1" x14ac:dyDescent="0.15">
      <c r="A4151" s="3" t="s">
        <v>4153</v>
      </c>
      <c r="B4151" s="9">
        <v>9.3091577716000007</v>
      </c>
      <c r="C4151" s="9">
        <v>15.944004655600001</v>
      </c>
    </row>
    <row r="4152" spans="1:3" hidden="1" x14ac:dyDescent="0.15">
      <c r="A4152" s="3" t="s">
        <v>4154</v>
      </c>
      <c r="B4152" s="9">
        <v>9.3091577716000007</v>
      </c>
    </row>
    <row r="4153" spans="1:3" hidden="1" x14ac:dyDescent="0.15">
      <c r="A4153" s="3" t="s">
        <v>4155</v>
      </c>
      <c r="B4153" s="9">
        <v>9.3091577716000007</v>
      </c>
    </row>
    <row r="4154" spans="1:3" hidden="1" x14ac:dyDescent="0.15">
      <c r="A4154" s="3" t="s">
        <v>4156</v>
      </c>
      <c r="B4154" s="9">
        <v>9.3091577716000007</v>
      </c>
    </row>
    <row r="4155" spans="1:3" hidden="1" x14ac:dyDescent="0.15">
      <c r="A4155" s="3" t="s">
        <v>4157</v>
      </c>
      <c r="B4155" s="9">
        <v>9.3091577716000007</v>
      </c>
    </row>
    <row r="4156" spans="1:3" hidden="1" x14ac:dyDescent="0.15">
      <c r="A4156" s="3" t="s">
        <v>4158</v>
      </c>
      <c r="B4156" s="9">
        <v>9.3091577716000007</v>
      </c>
      <c r="C4156" s="9">
        <v>131.53803840910001</v>
      </c>
    </row>
    <row r="4157" spans="1:3" hidden="1" x14ac:dyDescent="0.15">
      <c r="A4157" s="3" t="s">
        <v>4159</v>
      </c>
      <c r="B4157" s="9">
        <v>9.3091577716000007</v>
      </c>
      <c r="C4157" s="9">
        <v>23.916006983500001</v>
      </c>
    </row>
    <row r="4158" spans="1:3" hidden="1" x14ac:dyDescent="0.15">
      <c r="A4158" s="3" t="s">
        <v>4160</v>
      </c>
      <c r="B4158" s="9">
        <v>9.3091577716000007</v>
      </c>
    </row>
    <row r="4159" spans="1:3" hidden="1" x14ac:dyDescent="0.15">
      <c r="A4159" s="3" t="s">
        <v>4161</v>
      </c>
      <c r="B4159" s="9">
        <v>9.3091577716000007</v>
      </c>
    </row>
    <row r="4160" spans="1:3" hidden="1" x14ac:dyDescent="0.15">
      <c r="A4160" s="3" t="s">
        <v>4162</v>
      </c>
      <c r="B4160" s="9">
        <v>9.3091577716000007</v>
      </c>
      <c r="C4160" s="9">
        <v>45.174679857699999</v>
      </c>
    </row>
    <row r="4161" spans="1:3" hidden="1" x14ac:dyDescent="0.15">
      <c r="A4161" s="3" t="s">
        <v>4163</v>
      </c>
      <c r="B4161" s="9">
        <v>9.3091577716000007</v>
      </c>
      <c r="C4161" s="9">
        <v>23.916006983500001</v>
      </c>
    </row>
    <row r="4162" spans="1:3" hidden="1" x14ac:dyDescent="0.15">
      <c r="A4162" s="3" t="s">
        <v>4164</v>
      </c>
      <c r="B4162" s="9">
        <v>9.3091577716000007</v>
      </c>
      <c r="C4162" s="9">
        <v>41.1886786938</v>
      </c>
    </row>
    <row r="4163" spans="1:3" hidden="1" x14ac:dyDescent="0.15">
      <c r="A4163" s="3" t="s">
        <v>4165</v>
      </c>
      <c r="B4163" s="9">
        <v>9.3091577716000007</v>
      </c>
      <c r="C4163" s="9">
        <v>19.930005819600002</v>
      </c>
    </row>
    <row r="4164" spans="1:3" hidden="1" x14ac:dyDescent="0.15">
      <c r="A4164" s="3" t="s">
        <v>4166</v>
      </c>
      <c r="B4164" s="9">
        <v>9.3091577716000007</v>
      </c>
    </row>
    <row r="4165" spans="1:3" hidden="1" x14ac:dyDescent="0.15">
      <c r="A4165" s="3" t="s">
        <v>4167</v>
      </c>
      <c r="B4165" s="9">
        <v>9.3091577716000007</v>
      </c>
      <c r="C4165" s="9">
        <v>38.531344584499998</v>
      </c>
    </row>
    <row r="4166" spans="1:3" hidden="1" x14ac:dyDescent="0.15">
      <c r="A4166" s="3" t="s">
        <v>4168</v>
      </c>
      <c r="B4166" s="9">
        <v>9.3091577716000007</v>
      </c>
    </row>
    <row r="4167" spans="1:3" hidden="1" x14ac:dyDescent="0.15">
      <c r="A4167" s="3" t="s">
        <v>4169</v>
      </c>
      <c r="B4167" s="9">
        <v>9.3091577716000007</v>
      </c>
    </row>
    <row r="4168" spans="1:3" hidden="1" x14ac:dyDescent="0.15">
      <c r="A4168" s="3" t="s">
        <v>4170</v>
      </c>
      <c r="B4168" s="9">
        <v>9.3091577716000007</v>
      </c>
      <c r="C4168" s="9">
        <v>14.615337601</v>
      </c>
    </row>
    <row r="4169" spans="1:3" hidden="1" x14ac:dyDescent="0.15">
      <c r="A4169" s="3" t="s">
        <v>4171</v>
      </c>
      <c r="B4169" s="9">
        <v>9.3091577716000007</v>
      </c>
    </row>
    <row r="4170" spans="1:3" hidden="1" x14ac:dyDescent="0.15">
      <c r="A4170" s="3" t="s">
        <v>4172</v>
      </c>
      <c r="B4170" s="9">
        <v>9.3091577716000007</v>
      </c>
      <c r="C4170" s="9">
        <v>31.888009311299999</v>
      </c>
    </row>
    <row r="4171" spans="1:3" hidden="1" x14ac:dyDescent="0.15">
      <c r="A4171" s="3" t="s">
        <v>4173</v>
      </c>
      <c r="B4171" s="9">
        <v>9.3091577716000007</v>
      </c>
      <c r="C4171" s="9">
        <v>43.846012803000001</v>
      </c>
    </row>
    <row r="4172" spans="1:3" hidden="1" x14ac:dyDescent="0.15">
      <c r="A4172" s="3" t="s">
        <v>4174</v>
      </c>
      <c r="B4172" s="9">
        <v>9.3091577716000007</v>
      </c>
      <c r="C4172" s="9">
        <v>30.559342256699999</v>
      </c>
    </row>
    <row r="4173" spans="1:3" hidden="1" x14ac:dyDescent="0.15">
      <c r="A4173" s="3" t="s">
        <v>4175</v>
      </c>
      <c r="B4173" s="9">
        <v>9.3091577716000007</v>
      </c>
    </row>
    <row r="4174" spans="1:3" hidden="1" x14ac:dyDescent="0.15">
      <c r="A4174" s="3" t="s">
        <v>4176</v>
      </c>
      <c r="B4174" s="9">
        <v>9.3091577716000007</v>
      </c>
      <c r="C4174" s="9">
        <v>15.944004655600001</v>
      </c>
    </row>
    <row r="4175" spans="1:3" hidden="1" x14ac:dyDescent="0.15">
      <c r="A4175" s="3" t="s">
        <v>4177</v>
      </c>
      <c r="B4175" s="9">
        <v>9.3091577716000007</v>
      </c>
    </row>
    <row r="4176" spans="1:3" hidden="1" x14ac:dyDescent="0.15">
      <c r="A4176" s="3" t="s">
        <v>4178</v>
      </c>
      <c r="B4176" s="9">
        <v>9.3091577716000007</v>
      </c>
    </row>
    <row r="4177" spans="1:3" hidden="1" x14ac:dyDescent="0.15">
      <c r="A4177" s="3" t="s">
        <v>4179</v>
      </c>
      <c r="B4177" s="9">
        <v>9.3091577716000007</v>
      </c>
    </row>
    <row r="4178" spans="1:3" hidden="1" x14ac:dyDescent="0.15">
      <c r="A4178" s="3" t="s">
        <v>4180</v>
      </c>
      <c r="B4178" s="9">
        <v>9.3091577716000007</v>
      </c>
    </row>
    <row r="4179" spans="1:3" hidden="1" x14ac:dyDescent="0.15">
      <c r="A4179" s="3" t="s">
        <v>4181</v>
      </c>
      <c r="B4179" s="9">
        <v>9.3091577716000007</v>
      </c>
      <c r="C4179" s="9">
        <v>51.818015130900001</v>
      </c>
    </row>
    <row r="4180" spans="1:3" hidden="1" x14ac:dyDescent="0.15">
      <c r="A4180" s="3" t="s">
        <v>4182</v>
      </c>
      <c r="B4180" s="9">
        <v>9.3091577716000007</v>
      </c>
      <c r="C4180" s="9">
        <v>21.258672874199998</v>
      </c>
    </row>
    <row r="4181" spans="1:3" hidden="1" x14ac:dyDescent="0.15">
      <c r="A4181" s="3" t="s">
        <v>4183</v>
      </c>
      <c r="B4181" s="9">
        <v>9.3091577716000007</v>
      </c>
      <c r="C4181" s="9">
        <v>26.573341092700002</v>
      </c>
    </row>
    <row r="4182" spans="1:3" hidden="1" x14ac:dyDescent="0.15">
      <c r="A4182" s="3" t="s">
        <v>4184</v>
      </c>
      <c r="B4182" s="9">
        <v>9.3091577716000007</v>
      </c>
    </row>
    <row r="4183" spans="1:3" hidden="1" x14ac:dyDescent="0.15">
      <c r="A4183" s="3" t="s">
        <v>4185</v>
      </c>
      <c r="B4183" s="9">
        <v>9.3091577716000007</v>
      </c>
    </row>
    <row r="4184" spans="1:3" hidden="1" x14ac:dyDescent="0.15">
      <c r="A4184" s="3" t="s">
        <v>4186</v>
      </c>
      <c r="B4184" s="9">
        <v>9.3091577716000007</v>
      </c>
    </row>
    <row r="4185" spans="1:3" hidden="1" x14ac:dyDescent="0.15">
      <c r="A4185" s="3" t="s">
        <v>4187</v>
      </c>
      <c r="B4185" s="9">
        <v>9.3091577716000007</v>
      </c>
    </row>
    <row r="4186" spans="1:3" hidden="1" x14ac:dyDescent="0.15">
      <c r="A4186" s="3" t="s">
        <v>4188</v>
      </c>
      <c r="B4186" s="9">
        <v>9.3091577716000007</v>
      </c>
      <c r="C4186" s="9">
        <v>381.32744468089999</v>
      </c>
    </row>
    <row r="4187" spans="1:3" hidden="1" x14ac:dyDescent="0.15">
      <c r="A4187" s="3" t="s">
        <v>4189</v>
      </c>
      <c r="B4187" s="9">
        <v>9.3091577716000007</v>
      </c>
    </row>
    <row r="4188" spans="1:3" hidden="1" x14ac:dyDescent="0.15">
      <c r="A4188" s="3" t="s">
        <v>4190</v>
      </c>
      <c r="B4188" s="9">
        <v>9.3091577716000007</v>
      </c>
    </row>
    <row r="4189" spans="1:3" hidden="1" x14ac:dyDescent="0.15">
      <c r="A4189" s="3" t="s">
        <v>4191</v>
      </c>
      <c r="B4189" s="9">
        <v>9.3091577716000007</v>
      </c>
    </row>
    <row r="4190" spans="1:3" hidden="1" x14ac:dyDescent="0.15">
      <c r="A4190" s="3" t="s">
        <v>4192</v>
      </c>
      <c r="B4190" s="9">
        <v>9.3091577716000007</v>
      </c>
    </row>
    <row r="4191" spans="1:3" hidden="1" x14ac:dyDescent="0.15">
      <c r="A4191" s="3" t="s">
        <v>4193</v>
      </c>
      <c r="B4191" s="9">
        <v>9.3091577716000007</v>
      </c>
      <c r="C4191" s="9">
        <v>17.272671710299999</v>
      </c>
    </row>
    <row r="4192" spans="1:3" hidden="1" x14ac:dyDescent="0.15">
      <c r="A4192" s="3" t="s">
        <v>4194</v>
      </c>
      <c r="B4192" s="9">
        <v>9.3091577716000007</v>
      </c>
    </row>
    <row r="4193" spans="1:3" hidden="1" x14ac:dyDescent="0.15">
      <c r="A4193" s="3" t="s">
        <v>4195</v>
      </c>
      <c r="B4193" s="9">
        <v>9.3091577716000007</v>
      </c>
      <c r="C4193" s="9">
        <v>30.559342256699999</v>
      </c>
    </row>
    <row r="4194" spans="1:3" hidden="1" x14ac:dyDescent="0.15">
      <c r="A4194" s="3" t="s">
        <v>4196</v>
      </c>
      <c r="B4194" s="9">
        <v>9.3091577716000007</v>
      </c>
      <c r="C4194" s="9">
        <v>42.517345748399997</v>
      </c>
    </row>
    <row r="4195" spans="1:3" hidden="1" x14ac:dyDescent="0.15">
      <c r="A4195" s="3" t="s">
        <v>4197</v>
      </c>
      <c r="B4195" s="9">
        <v>9.3091577716000007</v>
      </c>
      <c r="C4195" s="9">
        <v>42.517345748399997</v>
      </c>
    </row>
    <row r="4196" spans="1:3" hidden="1" x14ac:dyDescent="0.15">
      <c r="A4196" s="3" t="s">
        <v>4198</v>
      </c>
      <c r="B4196" s="9">
        <v>9.3091577716000007</v>
      </c>
      <c r="C4196" s="9">
        <v>45.174679857699999</v>
      </c>
    </row>
    <row r="4197" spans="1:3" hidden="1" x14ac:dyDescent="0.15">
      <c r="A4197" s="3" t="s">
        <v>4199</v>
      </c>
      <c r="B4197" s="9">
        <v>9.3091577716000007</v>
      </c>
    </row>
    <row r="4198" spans="1:3" x14ac:dyDescent="0.15">
      <c r="A4198" s="3" t="s">
        <v>4200</v>
      </c>
      <c r="B4198" s="9">
        <v>9.3091577716000007</v>
      </c>
      <c r="C4198" s="9">
        <v>27.9020081474</v>
      </c>
    </row>
    <row r="4199" spans="1:3" x14ac:dyDescent="0.15">
      <c r="A4199" s="3" t="s">
        <v>4201</v>
      </c>
      <c r="B4199" s="9">
        <v>9.3091577716000007</v>
      </c>
    </row>
    <row r="4200" spans="1:3" hidden="1" x14ac:dyDescent="0.15">
      <c r="A4200" s="3" t="s">
        <v>4202</v>
      </c>
      <c r="B4200" s="9">
        <v>9.3091577716000007</v>
      </c>
      <c r="C4200" s="9">
        <v>47.8320139669</v>
      </c>
    </row>
    <row r="4201" spans="1:3" hidden="1" x14ac:dyDescent="0.15">
      <c r="A4201" s="3" t="s">
        <v>4203</v>
      </c>
      <c r="B4201" s="9">
        <v>8.9881523312000002</v>
      </c>
    </row>
    <row r="4202" spans="1:3" hidden="1" x14ac:dyDescent="0.15">
      <c r="A4202" s="3" t="s">
        <v>4204</v>
      </c>
      <c r="B4202" s="9">
        <v>8.9881523312000002</v>
      </c>
    </row>
    <row r="4203" spans="1:3" hidden="1" x14ac:dyDescent="0.15">
      <c r="A4203" s="3" t="s">
        <v>4205</v>
      </c>
      <c r="B4203" s="9">
        <v>8.9881523312000002</v>
      </c>
    </row>
    <row r="4204" spans="1:3" hidden="1" x14ac:dyDescent="0.15">
      <c r="A4204" s="3" t="s">
        <v>4206</v>
      </c>
      <c r="B4204" s="9">
        <v>8.9881523312000002</v>
      </c>
    </row>
    <row r="4205" spans="1:3" hidden="1" x14ac:dyDescent="0.15">
      <c r="A4205" s="3" t="s">
        <v>4207</v>
      </c>
      <c r="B4205" s="9">
        <v>8.9881523312000002</v>
      </c>
    </row>
    <row r="4206" spans="1:3" hidden="1" x14ac:dyDescent="0.15">
      <c r="A4206" s="3" t="s">
        <v>4208</v>
      </c>
      <c r="B4206" s="9">
        <v>8.9881523312000002</v>
      </c>
      <c r="C4206" s="9">
        <v>37.202677529799999</v>
      </c>
    </row>
    <row r="4207" spans="1:3" hidden="1" x14ac:dyDescent="0.15">
      <c r="A4207" s="3" t="s">
        <v>4209</v>
      </c>
      <c r="B4207" s="9">
        <v>8.9881523312000002</v>
      </c>
      <c r="C4207" s="9">
        <v>91.678026770000002</v>
      </c>
    </row>
    <row r="4208" spans="1:3" hidden="1" x14ac:dyDescent="0.15">
      <c r="A4208" s="3" t="s">
        <v>4210</v>
      </c>
      <c r="B4208" s="9">
        <v>8.9881523312000002</v>
      </c>
      <c r="C4208" s="9">
        <v>114.26536669879999</v>
      </c>
    </row>
    <row r="4209" spans="1:3" hidden="1" x14ac:dyDescent="0.15">
      <c r="A4209" s="3" t="s">
        <v>4211</v>
      </c>
      <c r="B4209" s="9">
        <v>8.9881523312000002</v>
      </c>
    </row>
    <row r="4210" spans="1:3" hidden="1" x14ac:dyDescent="0.15">
      <c r="A4210" s="3" t="s">
        <v>4212</v>
      </c>
      <c r="B4210" s="9">
        <v>8.9881523312000002</v>
      </c>
    </row>
    <row r="4211" spans="1:3" hidden="1" x14ac:dyDescent="0.15">
      <c r="A4211" s="3" t="s">
        <v>4213</v>
      </c>
      <c r="B4211" s="9">
        <v>8.9881523312000002</v>
      </c>
    </row>
    <row r="4212" spans="1:3" hidden="1" x14ac:dyDescent="0.15">
      <c r="A4212" s="3" t="s">
        <v>4214</v>
      </c>
      <c r="B4212" s="9">
        <v>8.9881523312000002</v>
      </c>
    </row>
    <row r="4213" spans="1:3" hidden="1" x14ac:dyDescent="0.15">
      <c r="A4213" s="3" t="s">
        <v>4215</v>
      </c>
      <c r="B4213" s="9">
        <v>8.9881523312000002</v>
      </c>
      <c r="C4213" s="9">
        <v>26.573341092700002</v>
      </c>
    </row>
    <row r="4214" spans="1:3" hidden="1" x14ac:dyDescent="0.15">
      <c r="A4214" s="3" t="s">
        <v>4216</v>
      </c>
      <c r="B4214" s="9">
        <v>8.9881523312000002</v>
      </c>
    </row>
    <row r="4215" spans="1:3" hidden="1" x14ac:dyDescent="0.15">
      <c r="A4215" s="3" t="s">
        <v>4217</v>
      </c>
      <c r="B4215" s="9">
        <v>8.9881523312000002</v>
      </c>
      <c r="C4215" s="9">
        <v>17.272671710299999</v>
      </c>
    </row>
    <row r="4216" spans="1:3" hidden="1" x14ac:dyDescent="0.15">
      <c r="A4216" s="3" t="s">
        <v>4218</v>
      </c>
      <c r="B4216" s="9">
        <v>8.9881523312000002</v>
      </c>
      <c r="C4216" s="9">
        <v>13.2866705464</v>
      </c>
    </row>
    <row r="4217" spans="1:3" hidden="1" x14ac:dyDescent="0.15">
      <c r="A4217" s="3" t="s">
        <v>4219</v>
      </c>
      <c r="B4217" s="9">
        <v>8.9881523312000002</v>
      </c>
    </row>
    <row r="4218" spans="1:3" hidden="1" x14ac:dyDescent="0.15">
      <c r="A4218" s="3" t="s">
        <v>4220</v>
      </c>
      <c r="B4218" s="9">
        <v>8.9881523312000002</v>
      </c>
    </row>
    <row r="4219" spans="1:3" hidden="1" x14ac:dyDescent="0.15">
      <c r="A4219" s="3" t="s">
        <v>4221</v>
      </c>
      <c r="B4219" s="9">
        <v>8.9881523312000002</v>
      </c>
    </row>
    <row r="4220" spans="1:3" hidden="1" x14ac:dyDescent="0.15">
      <c r="A4220" s="3" t="s">
        <v>4222</v>
      </c>
      <c r="B4220" s="9">
        <v>8.9881523312000002</v>
      </c>
      <c r="C4220" s="9">
        <v>39.860011639100001</v>
      </c>
    </row>
    <row r="4221" spans="1:3" hidden="1" x14ac:dyDescent="0.15">
      <c r="A4221" s="3" t="s">
        <v>4223</v>
      </c>
      <c r="B4221" s="9">
        <v>8.9881523312000002</v>
      </c>
      <c r="C4221" s="9">
        <v>49.160681021599999</v>
      </c>
    </row>
    <row r="4222" spans="1:3" hidden="1" x14ac:dyDescent="0.15">
      <c r="A4222" s="3" t="s">
        <v>4224</v>
      </c>
      <c r="B4222" s="9">
        <v>8.9881523312000002</v>
      </c>
      <c r="C4222" s="9">
        <v>22.587339928799999</v>
      </c>
    </row>
    <row r="4223" spans="1:3" hidden="1" x14ac:dyDescent="0.15">
      <c r="A4223" s="3" t="s">
        <v>4225</v>
      </c>
      <c r="B4223" s="9">
        <v>8.9881523312000002</v>
      </c>
    </row>
    <row r="4224" spans="1:3" hidden="1" x14ac:dyDescent="0.15">
      <c r="A4224" s="3" t="s">
        <v>4226</v>
      </c>
      <c r="B4224" s="9">
        <v>8.9881523312000002</v>
      </c>
    </row>
    <row r="4225" spans="1:3" hidden="1" x14ac:dyDescent="0.15">
      <c r="A4225" s="3" t="s">
        <v>4227</v>
      </c>
      <c r="B4225" s="9">
        <v>8.9881523312000002</v>
      </c>
    </row>
    <row r="4226" spans="1:3" hidden="1" x14ac:dyDescent="0.15">
      <c r="A4226" s="3" t="s">
        <v>4228</v>
      </c>
      <c r="B4226" s="9">
        <v>8.9881523312000002</v>
      </c>
      <c r="C4226" s="9">
        <v>74.4053550597</v>
      </c>
    </row>
    <row r="4227" spans="1:3" hidden="1" x14ac:dyDescent="0.15">
      <c r="A4227" s="3" t="s">
        <v>4229</v>
      </c>
      <c r="B4227" s="9">
        <v>8.9881523312000002</v>
      </c>
      <c r="C4227" s="9">
        <v>27.9020081474</v>
      </c>
    </row>
    <row r="4228" spans="1:3" hidden="1" x14ac:dyDescent="0.15">
      <c r="A4228" s="3" t="s">
        <v>4230</v>
      </c>
      <c r="B4228" s="9">
        <v>8.9881523312000002</v>
      </c>
      <c r="C4228" s="9">
        <v>21.258672874199998</v>
      </c>
    </row>
    <row r="4229" spans="1:3" hidden="1" x14ac:dyDescent="0.15">
      <c r="A4229" s="3" t="s">
        <v>4231</v>
      </c>
      <c r="B4229" s="9">
        <v>8.9881523312000002</v>
      </c>
    </row>
    <row r="4230" spans="1:3" hidden="1" x14ac:dyDescent="0.15">
      <c r="A4230" s="3" t="s">
        <v>4232</v>
      </c>
      <c r="B4230" s="9">
        <v>8.9881523312000002</v>
      </c>
    </row>
    <row r="4231" spans="1:3" hidden="1" x14ac:dyDescent="0.15">
      <c r="A4231" s="3" t="s">
        <v>4233</v>
      </c>
      <c r="B4231" s="9">
        <v>8.9881523312000002</v>
      </c>
      <c r="C4231" s="9">
        <v>34.545343420599998</v>
      </c>
    </row>
    <row r="4232" spans="1:3" hidden="1" x14ac:dyDescent="0.15">
      <c r="A4232" s="3" t="s">
        <v>4234</v>
      </c>
      <c r="B4232" s="9">
        <v>8.9881523312000002</v>
      </c>
    </row>
    <row r="4233" spans="1:3" hidden="1" x14ac:dyDescent="0.15">
      <c r="A4233" s="3" t="s">
        <v>4235</v>
      </c>
      <c r="B4233" s="9">
        <v>8.9881523312000002</v>
      </c>
    </row>
    <row r="4234" spans="1:3" hidden="1" x14ac:dyDescent="0.15">
      <c r="A4234" s="3" t="s">
        <v>4236</v>
      </c>
      <c r="B4234" s="9">
        <v>8.9881523312000002</v>
      </c>
    </row>
    <row r="4235" spans="1:3" hidden="1" x14ac:dyDescent="0.15">
      <c r="A4235" s="3" t="s">
        <v>4237</v>
      </c>
      <c r="B4235" s="9">
        <v>8.9881523312000002</v>
      </c>
    </row>
    <row r="4236" spans="1:3" hidden="1" x14ac:dyDescent="0.15">
      <c r="A4236" s="3" t="s">
        <v>4238</v>
      </c>
      <c r="B4236" s="9">
        <v>8.9881523312000002</v>
      </c>
    </row>
    <row r="4237" spans="1:3" hidden="1" x14ac:dyDescent="0.15">
      <c r="A4237" s="3" t="s">
        <v>4239</v>
      </c>
      <c r="B4237" s="9">
        <v>8.9881523312000002</v>
      </c>
      <c r="C4237" s="9">
        <v>19.930005819600002</v>
      </c>
    </row>
    <row r="4238" spans="1:3" hidden="1" x14ac:dyDescent="0.15">
      <c r="A4238" s="3" t="s">
        <v>4240</v>
      </c>
      <c r="B4238" s="9">
        <v>8.9881523312000002</v>
      </c>
    </row>
    <row r="4239" spans="1:3" hidden="1" x14ac:dyDescent="0.15">
      <c r="A4239" s="3" t="s">
        <v>4241</v>
      </c>
      <c r="B4239" s="9">
        <v>8.9881523312000002</v>
      </c>
      <c r="C4239" s="9">
        <v>29.230675202</v>
      </c>
    </row>
    <row r="4240" spans="1:3" hidden="1" x14ac:dyDescent="0.15">
      <c r="A4240" s="3" t="s">
        <v>4242</v>
      </c>
      <c r="B4240" s="9">
        <v>8.9881523312000002</v>
      </c>
      <c r="C4240" s="9">
        <v>17.272671710299999</v>
      </c>
    </row>
    <row r="4241" spans="1:3" hidden="1" x14ac:dyDescent="0.15">
      <c r="A4241" s="3" t="s">
        <v>4243</v>
      </c>
      <c r="B4241" s="9">
        <v>8.9881523312000002</v>
      </c>
    </row>
    <row r="4242" spans="1:3" hidden="1" x14ac:dyDescent="0.15">
      <c r="A4242" s="3" t="s">
        <v>4244</v>
      </c>
      <c r="B4242" s="9">
        <v>8.9881523312000002</v>
      </c>
    </row>
    <row r="4243" spans="1:3" hidden="1" x14ac:dyDescent="0.15">
      <c r="A4243" s="3" t="s">
        <v>4245</v>
      </c>
      <c r="B4243" s="9">
        <v>8.9881523312000002</v>
      </c>
    </row>
    <row r="4244" spans="1:3" hidden="1" x14ac:dyDescent="0.15">
      <c r="A4244" s="3" t="s">
        <v>4246</v>
      </c>
      <c r="B4244" s="9">
        <v>8.9881523312000002</v>
      </c>
      <c r="C4244" s="9">
        <v>30.559342256699999</v>
      </c>
    </row>
    <row r="4245" spans="1:3" hidden="1" x14ac:dyDescent="0.15">
      <c r="A4245" s="3" t="s">
        <v>4247</v>
      </c>
      <c r="B4245" s="9">
        <v>8.9881523312000002</v>
      </c>
    </row>
    <row r="4246" spans="1:3" hidden="1" x14ac:dyDescent="0.15">
      <c r="A4246" s="3" t="s">
        <v>4248</v>
      </c>
      <c r="B4246" s="9">
        <v>8.9881523312000002</v>
      </c>
      <c r="C4246" s="9">
        <v>147.4820430648</v>
      </c>
    </row>
    <row r="4247" spans="1:3" hidden="1" x14ac:dyDescent="0.15">
      <c r="A4247" s="3" t="s">
        <v>4249</v>
      </c>
      <c r="B4247" s="9">
        <v>8.9881523312000002</v>
      </c>
    </row>
    <row r="4248" spans="1:3" hidden="1" x14ac:dyDescent="0.15">
      <c r="A4248" s="3" t="s">
        <v>4250</v>
      </c>
      <c r="B4248" s="9">
        <v>8.9881523312000002</v>
      </c>
      <c r="C4248" s="9">
        <v>186.01338764920001</v>
      </c>
    </row>
    <row r="4249" spans="1:3" hidden="1" x14ac:dyDescent="0.15">
      <c r="A4249" s="3" t="s">
        <v>4251</v>
      </c>
      <c r="B4249" s="9">
        <v>8.9881523312000002</v>
      </c>
      <c r="C4249" s="9">
        <v>78.391356223599999</v>
      </c>
    </row>
    <row r="4250" spans="1:3" hidden="1" x14ac:dyDescent="0.15">
      <c r="A4250" s="3" t="s">
        <v>4252</v>
      </c>
      <c r="B4250" s="9">
        <v>8.9881523312000002</v>
      </c>
      <c r="C4250" s="9">
        <v>237.83140278010001</v>
      </c>
    </row>
    <row r="4251" spans="1:3" hidden="1" x14ac:dyDescent="0.15">
      <c r="A4251" s="3" t="s">
        <v>4253</v>
      </c>
      <c r="B4251" s="9">
        <v>8.9881523312000002</v>
      </c>
    </row>
    <row r="4252" spans="1:3" hidden="1" x14ac:dyDescent="0.15">
      <c r="A4252" s="3" t="s">
        <v>4254</v>
      </c>
      <c r="B4252" s="9">
        <v>8.9881523312000002</v>
      </c>
      <c r="C4252" s="9">
        <v>51.818015130900001</v>
      </c>
    </row>
    <row r="4253" spans="1:3" hidden="1" x14ac:dyDescent="0.15">
      <c r="A4253" s="3" t="s">
        <v>4255</v>
      </c>
      <c r="B4253" s="9">
        <v>8.9881523312000002</v>
      </c>
    </row>
    <row r="4254" spans="1:3" hidden="1" x14ac:dyDescent="0.15">
      <c r="A4254" s="3" t="s">
        <v>4256</v>
      </c>
      <c r="B4254" s="9">
        <v>8.9881523312000002</v>
      </c>
    </row>
    <row r="4255" spans="1:3" hidden="1" x14ac:dyDescent="0.15">
      <c r="A4255" s="3" t="s">
        <v>4257</v>
      </c>
      <c r="B4255" s="9">
        <v>8.9881523312000002</v>
      </c>
      <c r="C4255" s="9">
        <v>191.3280558678</v>
      </c>
    </row>
    <row r="4256" spans="1:3" hidden="1" x14ac:dyDescent="0.15">
      <c r="A4256" s="3" t="s">
        <v>4258</v>
      </c>
      <c r="B4256" s="9">
        <v>8.9881523312000002</v>
      </c>
    </row>
    <row r="4257" spans="1:3" hidden="1" x14ac:dyDescent="0.15">
      <c r="A4257" s="3" t="s">
        <v>4259</v>
      </c>
      <c r="B4257" s="9">
        <v>8.9881523312000002</v>
      </c>
      <c r="C4257" s="9">
        <v>33.2166763659</v>
      </c>
    </row>
    <row r="4258" spans="1:3" hidden="1" x14ac:dyDescent="0.15">
      <c r="A4258" s="3" t="s">
        <v>4260</v>
      </c>
      <c r="B4258" s="9">
        <v>8.9881523312000002</v>
      </c>
      <c r="C4258" s="9">
        <v>27.9020081474</v>
      </c>
    </row>
    <row r="4259" spans="1:3" hidden="1" x14ac:dyDescent="0.15">
      <c r="A4259" s="3" t="s">
        <v>4261</v>
      </c>
      <c r="B4259" s="9">
        <v>8.9881523312000002</v>
      </c>
    </row>
    <row r="4260" spans="1:3" hidden="1" x14ac:dyDescent="0.15">
      <c r="A4260" s="3" t="s">
        <v>4262</v>
      </c>
      <c r="B4260" s="9">
        <v>8.9881523312000002</v>
      </c>
      <c r="C4260" s="9">
        <v>23.916006983500001</v>
      </c>
    </row>
    <row r="4261" spans="1:3" hidden="1" x14ac:dyDescent="0.15">
      <c r="A4261" s="3" t="s">
        <v>4263</v>
      </c>
      <c r="B4261" s="9">
        <v>8.9881523312000002</v>
      </c>
    </row>
    <row r="4262" spans="1:3" hidden="1" x14ac:dyDescent="0.15">
      <c r="A4262" s="3" t="s">
        <v>4264</v>
      </c>
      <c r="B4262" s="9">
        <v>8.9881523312000002</v>
      </c>
      <c r="C4262" s="9">
        <v>45.174679857699999</v>
      </c>
    </row>
    <row r="4263" spans="1:3" hidden="1" x14ac:dyDescent="0.15">
      <c r="A4263" s="3" t="s">
        <v>4265</v>
      </c>
      <c r="B4263" s="9">
        <v>8.9881523312000002</v>
      </c>
      <c r="C4263" s="9">
        <v>19.930005819600002</v>
      </c>
    </row>
    <row r="4264" spans="1:3" hidden="1" x14ac:dyDescent="0.15">
      <c r="A4264" s="3" t="s">
        <v>4266</v>
      </c>
      <c r="B4264" s="9">
        <v>8.9881523312000002</v>
      </c>
    </row>
    <row r="4265" spans="1:3" hidden="1" x14ac:dyDescent="0.15">
      <c r="A4265" s="3" t="s">
        <v>4267</v>
      </c>
      <c r="B4265" s="9">
        <v>8.9881523312000002</v>
      </c>
      <c r="C4265" s="9">
        <v>31.888009311299999</v>
      </c>
    </row>
    <row r="4266" spans="1:3" hidden="1" x14ac:dyDescent="0.15">
      <c r="A4266" s="3" t="s">
        <v>4268</v>
      </c>
      <c r="B4266" s="9">
        <v>8.9881523312000002</v>
      </c>
    </row>
    <row r="4267" spans="1:3" hidden="1" x14ac:dyDescent="0.15">
      <c r="A4267" s="3" t="s">
        <v>4269</v>
      </c>
      <c r="B4267" s="9">
        <v>8.9881523312000002</v>
      </c>
    </row>
    <row r="4268" spans="1:3" hidden="1" x14ac:dyDescent="0.15">
      <c r="A4268" s="3" t="s">
        <v>4270</v>
      </c>
      <c r="B4268" s="9">
        <v>8.9881523312000002</v>
      </c>
      <c r="C4268" s="9">
        <v>47.8320139669</v>
      </c>
    </row>
    <row r="4269" spans="1:3" hidden="1" x14ac:dyDescent="0.15">
      <c r="A4269" s="3" t="s">
        <v>4271</v>
      </c>
      <c r="B4269" s="9">
        <v>8.9881523312000002</v>
      </c>
    </row>
    <row r="4270" spans="1:3" hidden="1" x14ac:dyDescent="0.15">
      <c r="A4270" s="3" t="s">
        <v>4272</v>
      </c>
      <c r="B4270" s="9">
        <v>8.9881523312000002</v>
      </c>
    </row>
    <row r="4271" spans="1:3" hidden="1" x14ac:dyDescent="0.15">
      <c r="A4271" s="3" t="s">
        <v>4273</v>
      </c>
      <c r="B4271" s="9">
        <v>8.9881523312000002</v>
      </c>
      <c r="C4271" s="9">
        <v>13.2866705464</v>
      </c>
    </row>
    <row r="4272" spans="1:3" hidden="1" x14ac:dyDescent="0.15">
      <c r="A4272" s="3" t="s">
        <v>4274</v>
      </c>
      <c r="B4272" s="9">
        <v>8.9881523312000002</v>
      </c>
    </row>
    <row r="4273" spans="1:3" hidden="1" x14ac:dyDescent="0.15">
      <c r="A4273" s="3" t="s">
        <v>4275</v>
      </c>
      <c r="B4273" s="9">
        <v>8.9881523312000002</v>
      </c>
    </row>
    <row r="4274" spans="1:3" hidden="1" x14ac:dyDescent="0.15">
      <c r="A4274" s="3" t="s">
        <v>4276</v>
      </c>
      <c r="B4274" s="9">
        <v>8.9881523312000002</v>
      </c>
    </row>
    <row r="4275" spans="1:3" hidden="1" x14ac:dyDescent="0.15">
      <c r="A4275" s="3" t="s">
        <v>4277</v>
      </c>
      <c r="B4275" s="9">
        <v>8.9881523312000002</v>
      </c>
    </row>
    <row r="4276" spans="1:3" hidden="1" x14ac:dyDescent="0.15">
      <c r="A4276" s="3" t="s">
        <v>4278</v>
      </c>
      <c r="B4276" s="9">
        <v>8.9881523312000002</v>
      </c>
      <c r="C4276" s="9">
        <v>37.202677529799999</v>
      </c>
    </row>
    <row r="4277" spans="1:3" hidden="1" x14ac:dyDescent="0.15">
      <c r="A4277" s="3" t="s">
        <v>4279</v>
      </c>
      <c r="B4277" s="9">
        <v>8.9881523312000002</v>
      </c>
    </row>
    <row r="4278" spans="1:3" hidden="1" x14ac:dyDescent="0.15">
      <c r="A4278" s="3" t="s">
        <v>4280</v>
      </c>
      <c r="B4278" s="9">
        <v>8.9881523312000002</v>
      </c>
    </row>
    <row r="4279" spans="1:3" hidden="1" x14ac:dyDescent="0.15">
      <c r="A4279" s="3" t="s">
        <v>4281</v>
      </c>
      <c r="B4279" s="9">
        <v>8.9881523312000002</v>
      </c>
    </row>
    <row r="4280" spans="1:3" hidden="1" x14ac:dyDescent="0.15">
      <c r="A4280" s="3" t="s">
        <v>4282</v>
      </c>
      <c r="B4280" s="9">
        <v>8.9881523312000002</v>
      </c>
    </row>
    <row r="4281" spans="1:3" hidden="1" x14ac:dyDescent="0.15">
      <c r="A4281" s="3" t="s">
        <v>4283</v>
      </c>
      <c r="B4281" s="9">
        <v>8.9881523312000002</v>
      </c>
      <c r="C4281" s="9">
        <v>94.335360879299998</v>
      </c>
    </row>
    <row r="4282" spans="1:3" hidden="1" x14ac:dyDescent="0.15">
      <c r="A4282" s="3" t="s">
        <v>4284</v>
      </c>
      <c r="B4282" s="9">
        <v>8.9881523312000002</v>
      </c>
      <c r="C4282" s="9">
        <v>15.944004655600001</v>
      </c>
    </row>
    <row r="4283" spans="1:3" hidden="1" x14ac:dyDescent="0.15">
      <c r="A4283" s="3" t="s">
        <v>4285</v>
      </c>
      <c r="B4283" s="9">
        <v>8.9881523312000002</v>
      </c>
      <c r="C4283" s="9">
        <v>13.2866705464</v>
      </c>
    </row>
    <row r="4284" spans="1:3" hidden="1" x14ac:dyDescent="0.15">
      <c r="A4284" s="3" t="s">
        <v>4286</v>
      </c>
      <c r="B4284" s="9">
        <v>8.9881523312000002</v>
      </c>
      <c r="C4284" s="9">
        <v>14.615337601</v>
      </c>
    </row>
    <row r="4285" spans="1:3" hidden="1" x14ac:dyDescent="0.15">
      <c r="A4285" s="3" t="s">
        <v>4287</v>
      </c>
      <c r="B4285" s="9">
        <v>8.9881523312000002</v>
      </c>
    </row>
    <row r="4286" spans="1:3" hidden="1" x14ac:dyDescent="0.15">
      <c r="A4286" s="3" t="s">
        <v>4288</v>
      </c>
      <c r="B4286" s="9">
        <v>8.9881523312000002</v>
      </c>
    </row>
    <row r="4287" spans="1:3" hidden="1" x14ac:dyDescent="0.15">
      <c r="A4287" s="3" t="s">
        <v>4289</v>
      </c>
      <c r="B4287" s="9">
        <v>8.9881523312000002</v>
      </c>
      <c r="C4287" s="9">
        <v>31.888009311299999</v>
      </c>
    </row>
    <row r="4288" spans="1:3" hidden="1" x14ac:dyDescent="0.15">
      <c r="A4288" s="3" t="s">
        <v>4290</v>
      </c>
      <c r="B4288" s="9">
        <v>8.9881523312000002</v>
      </c>
    </row>
    <row r="4289" spans="1:3" hidden="1" x14ac:dyDescent="0.15">
      <c r="A4289" s="3" t="s">
        <v>4291</v>
      </c>
      <c r="B4289" s="9">
        <v>8.9881523312000002</v>
      </c>
      <c r="C4289" s="9">
        <v>46.503346912300003</v>
      </c>
    </row>
    <row r="4290" spans="1:3" hidden="1" x14ac:dyDescent="0.15">
      <c r="A4290" s="3" t="s">
        <v>4292</v>
      </c>
      <c r="B4290" s="9">
        <v>8.9881523312000002</v>
      </c>
    </row>
    <row r="4291" spans="1:3" hidden="1" x14ac:dyDescent="0.15">
      <c r="A4291" s="3" t="s">
        <v>4293</v>
      </c>
      <c r="B4291" s="9">
        <v>8.9881523312000002</v>
      </c>
    </row>
    <row r="4292" spans="1:3" hidden="1" x14ac:dyDescent="0.15">
      <c r="A4292" s="3" t="s">
        <v>4294</v>
      </c>
      <c r="B4292" s="9">
        <v>8.9881523312000002</v>
      </c>
    </row>
    <row r="4293" spans="1:3" hidden="1" x14ac:dyDescent="0.15">
      <c r="A4293" s="3" t="s">
        <v>4295</v>
      </c>
      <c r="B4293" s="9">
        <v>8.9881523312000002</v>
      </c>
    </row>
    <row r="4294" spans="1:3" hidden="1" x14ac:dyDescent="0.15">
      <c r="A4294" s="3" t="s">
        <v>4296</v>
      </c>
      <c r="B4294" s="9">
        <v>8.9881523312000002</v>
      </c>
    </row>
    <row r="4295" spans="1:3" hidden="1" x14ac:dyDescent="0.15">
      <c r="A4295" s="3" t="s">
        <v>4297</v>
      </c>
      <c r="B4295" s="9">
        <v>8.9881523312000002</v>
      </c>
      <c r="C4295" s="9">
        <v>21.258672874199998</v>
      </c>
    </row>
    <row r="4296" spans="1:3" hidden="1" x14ac:dyDescent="0.15">
      <c r="A4296" s="3" t="s">
        <v>4298</v>
      </c>
      <c r="B4296" s="9">
        <v>8.9881523312000002</v>
      </c>
    </row>
    <row r="4297" spans="1:3" hidden="1" x14ac:dyDescent="0.15">
      <c r="A4297" s="3" t="s">
        <v>4299</v>
      </c>
      <c r="B4297" s="9">
        <v>8.9881523312000002</v>
      </c>
      <c r="C4297" s="9">
        <v>26.573341092700002</v>
      </c>
    </row>
    <row r="4298" spans="1:3" hidden="1" x14ac:dyDescent="0.15">
      <c r="A4298" s="3" t="s">
        <v>4300</v>
      </c>
      <c r="B4298" s="9">
        <v>8.9881523312000002</v>
      </c>
      <c r="C4298" s="9">
        <v>42.517345748399997</v>
      </c>
    </row>
    <row r="4299" spans="1:3" hidden="1" x14ac:dyDescent="0.15">
      <c r="A4299" s="3" t="s">
        <v>4301</v>
      </c>
      <c r="B4299" s="9">
        <v>8.9881523312000002</v>
      </c>
      <c r="C4299" s="9">
        <v>39.860011639100001</v>
      </c>
    </row>
    <row r="4300" spans="1:3" hidden="1" x14ac:dyDescent="0.15">
      <c r="A4300" s="3" t="s">
        <v>4302</v>
      </c>
      <c r="B4300" s="9">
        <v>8.9881523312000002</v>
      </c>
      <c r="C4300" s="9">
        <v>41.1886786938</v>
      </c>
    </row>
    <row r="4301" spans="1:3" hidden="1" x14ac:dyDescent="0.15">
      <c r="A4301" s="3" t="s">
        <v>4303</v>
      </c>
      <c r="B4301" s="9">
        <v>8.9881523312000002</v>
      </c>
      <c r="C4301" s="9">
        <v>29.230675202</v>
      </c>
    </row>
    <row r="4302" spans="1:3" hidden="1" x14ac:dyDescent="0.15">
      <c r="A4302" s="3" t="s">
        <v>4304</v>
      </c>
      <c r="B4302" s="9">
        <v>8.9881523312000002</v>
      </c>
      <c r="C4302" s="9">
        <v>21.258672874199998</v>
      </c>
    </row>
    <row r="4303" spans="1:3" hidden="1" x14ac:dyDescent="0.15">
      <c r="A4303" s="3" t="s">
        <v>4305</v>
      </c>
      <c r="B4303" s="9">
        <v>8.9881523312000002</v>
      </c>
    </row>
    <row r="4304" spans="1:3" hidden="1" x14ac:dyDescent="0.15">
      <c r="A4304" s="3" t="s">
        <v>4306</v>
      </c>
      <c r="B4304" s="9">
        <v>8.9881523312000002</v>
      </c>
    </row>
    <row r="4305" spans="1:3" hidden="1" x14ac:dyDescent="0.15">
      <c r="A4305" s="3" t="s">
        <v>4307</v>
      </c>
      <c r="B4305" s="9">
        <v>8.9881523312000002</v>
      </c>
    </row>
    <row r="4306" spans="1:3" hidden="1" x14ac:dyDescent="0.15">
      <c r="A4306" s="3" t="s">
        <v>4308</v>
      </c>
      <c r="B4306" s="9">
        <v>8.9881523312000002</v>
      </c>
      <c r="C4306" s="9">
        <v>107.6220314256</v>
      </c>
    </row>
    <row r="4307" spans="1:3" hidden="1" x14ac:dyDescent="0.15">
      <c r="A4307" s="3" t="s">
        <v>4309</v>
      </c>
      <c r="B4307" s="9">
        <v>8.9881523312000002</v>
      </c>
    </row>
    <row r="4308" spans="1:3" hidden="1" x14ac:dyDescent="0.15">
      <c r="A4308" s="3" t="s">
        <v>4310</v>
      </c>
      <c r="B4308" s="9">
        <v>8.9881523312000002</v>
      </c>
    </row>
    <row r="4309" spans="1:3" hidden="1" x14ac:dyDescent="0.15">
      <c r="A4309" s="3" t="s">
        <v>4311</v>
      </c>
      <c r="B4309" s="9">
        <v>8.9881523312000002</v>
      </c>
      <c r="C4309" s="9">
        <v>13.2866705464</v>
      </c>
    </row>
    <row r="4310" spans="1:3" hidden="1" x14ac:dyDescent="0.15">
      <c r="A4310" s="3" t="s">
        <v>4312</v>
      </c>
      <c r="B4310" s="9">
        <v>8.9881523312000002</v>
      </c>
    </row>
    <row r="4311" spans="1:3" hidden="1" x14ac:dyDescent="0.15">
      <c r="A4311" s="3" t="s">
        <v>4313</v>
      </c>
      <c r="B4311" s="9">
        <v>8.9881523312000002</v>
      </c>
    </row>
    <row r="4312" spans="1:3" hidden="1" x14ac:dyDescent="0.15">
      <c r="A4312" s="3" t="s">
        <v>4314</v>
      </c>
      <c r="B4312" s="9">
        <v>8.9881523312000002</v>
      </c>
      <c r="C4312" s="9">
        <v>83.706024442200004</v>
      </c>
    </row>
    <row r="4313" spans="1:3" hidden="1" x14ac:dyDescent="0.15">
      <c r="A4313" s="3" t="s">
        <v>4315</v>
      </c>
      <c r="B4313" s="9">
        <v>8.9881523312000002</v>
      </c>
      <c r="C4313" s="9">
        <v>124.8947031359</v>
      </c>
    </row>
    <row r="4314" spans="1:3" hidden="1" x14ac:dyDescent="0.15">
      <c r="A4314" s="3" t="s">
        <v>4316</v>
      </c>
      <c r="B4314" s="9">
        <v>8.9881523312000002</v>
      </c>
      <c r="C4314" s="9">
        <v>17.272671710299999</v>
      </c>
    </row>
    <row r="4315" spans="1:3" hidden="1" x14ac:dyDescent="0.15">
      <c r="A4315" s="3" t="s">
        <v>4317</v>
      </c>
      <c r="B4315" s="9">
        <v>8.9881523312000002</v>
      </c>
    </row>
    <row r="4316" spans="1:3" hidden="1" x14ac:dyDescent="0.15">
      <c r="A4316" s="3" t="s">
        <v>4318</v>
      </c>
      <c r="B4316" s="9">
        <v>8.9881523312000002</v>
      </c>
    </row>
    <row r="4317" spans="1:3" hidden="1" x14ac:dyDescent="0.15">
      <c r="A4317" s="3" t="s">
        <v>4319</v>
      </c>
      <c r="B4317" s="9">
        <v>8.9881523312000002</v>
      </c>
    </row>
    <row r="4318" spans="1:3" hidden="1" x14ac:dyDescent="0.15">
      <c r="A4318" s="3" t="s">
        <v>4320</v>
      </c>
      <c r="B4318" s="9">
        <v>8.9881523312000002</v>
      </c>
    </row>
    <row r="4319" spans="1:3" hidden="1" x14ac:dyDescent="0.15">
      <c r="A4319" s="3" t="s">
        <v>4321</v>
      </c>
      <c r="B4319" s="9">
        <v>8.9881523312000002</v>
      </c>
    </row>
    <row r="4320" spans="1:3" hidden="1" x14ac:dyDescent="0.15">
      <c r="A4320" s="3" t="s">
        <v>4322</v>
      </c>
      <c r="B4320" s="9">
        <v>8.9881523312000002</v>
      </c>
      <c r="C4320" s="9">
        <v>13.2866705464</v>
      </c>
    </row>
    <row r="4321" spans="1:3" hidden="1" x14ac:dyDescent="0.15">
      <c r="A4321" s="3" t="s">
        <v>4323</v>
      </c>
      <c r="B4321" s="9">
        <v>8.9881523312000002</v>
      </c>
    </row>
    <row r="4322" spans="1:3" hidden="1" x14ac:dyDescent="0.15">
      <c r="A4322" s="3" t="s">
        <v>4324</v>
      </c>
      <c r="B4322" s="9">
        <v>8.9881523312000002</v>
      </c>
    </row>
    <row r="4323" spans="1:3" hidden="1" x14ac:dyDescent="0.15">
      <c r="A4323" s="3" t="s">
        <v>4325</v>
      </c>
      <c r="B4323" s="9">
        <v>8.9881523312000002</v>
      </c>
    </row>
    <row r="4324" spans="1:3" hidden="1" x14ac:dyDescent="0.15">
      <c r="A4324" s="3" t="s">
        <v>4326</v>
      </c>
      <c r="B4324" s="9">
        <v>8.9881523312000002</v>
      </c>
    </row>
    <row r="4325" spans="1:3" hidden="1" x14ac:dyDescent="0.15">
      <c r="A4325" s="3" t="s">
        <v>4327</v>
      </c>
      <c r="B4325" s="9">
        <v>8.9881523312000002</v>
      </c>
    </row>
    <row r="4326" spans="1:3" hidden="1" x14ac:dyDescent="0.15">
      <c r="A4326" s="3" t="s">
        <v>4328</v>
      </c>
      <c r="B4326" s="9">
        <v>8.9881523312000002</v>
      </c>
      <c r="C4326" s="9">
        <v>43.846012803000001</v>
      </c>
    </row>
    <row r="4327" spans="1:3" hidden="1" x14ac:dyDescent="0.15">
      <c r="A4327" s="3" t="s">
        <v>4329</v>
      </c>
      <c r="B4327" s="9">
        <v>8.9881523312000002</v>
      </c>
    </row>
    <row r="4328" spans="1:3" hidden="1" x14ac:dyDescent="0.15">
      <c r="A4328" s="3" t="s">
        <v>4330</v>
      </c>
      <c r="B4328" s="9">
        <v>8.9881523312000002</v>
      </c>
      <c r="C4328" s="9">
        <v>23.916006983500001</v>
      </c>
    </row>
    <row r="4329" spans="1:3" hidden="1" x14ac:dyDescent="0.15">
      <c r="A4329" s="3" t="s">
        <v>4331</v>
      </c>
      <c r="B4329" s="9">
        <v>8.9881523312000002</v>
      </c>
      <c r="C4329" s="9">
        <v>49.160681021599999</v>
      </c>
    </row>
    <row r="4330" spans="1:3" hidden="1" x14ac:dyDescent="0.15">
      <c r="A4330" s="3" t="s">
        <v>4332</v>
      </c>
      <c r="B4330" s="9">
        <v>8.9881523312000002</v>
      </c>
      <c r="C4330" s="9">
        <v>37.202677529799999</v>
      </c>
    </row>
    <row r="4331" spans="1:3" hidden="1" x14ac:dyDescent="0.15">
      <c r="A4331" s="3" t="s">
        <v>4333</v>
      </c>
      <c r="B4331" s="9">
        <v>8.9881523312000002</v>
      </c>
      <c r="C4331" s="9">
        <v>51.818015130900001</v>
      </c>
    </row>
    <row r="4332" spans="1:3" hidden="1" x14ac:dyDescent="0.15">
      <c r="A4332" s="3" t="s">
        <v>4334</v>
      </c>
      <c r="B4332" s="9">
        <v>8.9881523312000002</v>
      </c>
      <c r="C4332" s="9">
        <v>30.559342256699999</v>
      </c>
    </row>
    <row r="4333" spans="1:3" hidden="1" x14ac:dyDescent="0.15">
      <c r="A4333" s="3" t="s">
        <v>4335</v>
      </c>
      <c r="B4333" s="9">
        <v>8.9881523312000002</v>
      </c>
      <c r="C4333" s="9">
        <v>31.888009311299999</v>
      </c>
    </row>
    <row r="4334" spans="1:3" hidden="1" x14ac:dyDescent="0.15">
      <c r="A4334" s="3" t="s">
        <v>4336</v>
      </c>
      <c r="B4334" s="9">
        <v>8.9881523312000002</v>
      </c>
      <c r="C4334" s="9">
        <v>25.244674038100001</v>
      </c>
    </row>
    <row r="4335" spans="1:3" hidden="1" x14ac:dyDescent="0.15">
      <c r="A4335" s="3" t="s">
        <v>4337</v>
      </c>
      <c r="B4335" s="9">
        <v>8.9881523312000002</v>
      </c>
      <c r="C4335" s="9">
        <v>21.258672874199998</v>
      </c>
    </row>
    <row r="4336" spans="1:3" hidden="1" x14ac:dyDescent="0.15">
      <c r="A4336" s="3" t="s">
        <v>4338</v>
      </c>
      <c r="B4336" s="9">
        <v>8.9881523312000002</v>
      </c>
      <c r="C4336" s="9">
        <v>19.930005819600002</v>
      </c>
    </row>
    <row r="4337" spans="1:3" hidden="1" x14ac:dyDescent="0.15">
      <c r="A4337" s="3" t="s">
        <v>4339</v>
      </c>
      <c r="B4337" s="9">
        <v>8.9881523312000002</v>
      </c>
    </row>
    <row r="4338" spans="1:3" hidden="1" x14ac:dyDescent="0.15">
      <c r="A4338" s="3" t="s">
        <v>4340</v>
      </c>
      <c r="B4338" s="9">
        <v>8.9881523312000002</v>
      </c>
    </row>
    <row r="4339" spans="1:3" hidden="1" x14ac:dyDescent="0.15">
      <c r="A4339" s="3" t="s">
        <v>4341</v>
      </c>
      <c r="B4339" s="9">
        <v>8.9881523312000002</v>
      </c>
      <c r="C4339" s="9">
        <v>21.258672874199998</v>
      </c>
    </row>
    <row r="4340" spans="1:3" hidden="1" x14ac:dyDescent="0.15">
      <c r="A4340" s="3" t="s">
        <v>4342</v>
      </c>
      <c r="B4340" s="9">
        <v>8.9881523312000002</v>
      </c>
      <c r="C4340" s="9">
        <v>27.9020081474</v>
      </c>
    </row>
    <row r="4341" spans="1:3" hidden="1" x14ac:dyDescent="0.15">
      <c r="A4341" s="3" t="s">
        <v>4343</v>
      </c>
      <c r="B4341" s="9">
        <v>8.9881523312000002</v>
      </c>
    </row>
    <row r="4342" spans="1:3" hidden="1" x14ac:dyDescent="0.15">
      <c r="A4342" s="3" t="s">
        <v>4344</v>
      </c>
      <c r="B4342" s="9">
        <v>8.9881523312000002</v>
      </c>
    </row>
    <row r="4343" spans="1:3" hidden="1" x14ac:dyDescent="0.15">
      <c r="A4343" s="3" t="s">
        <v>4345</v>
      </c>
      <c r="B4343" s="9">
        <v>8.9881523312000002</v>
      </c>
    </row>
    <row r="4344" spans="1:3" hidden="1" x14ac:dyDescent="0.15">
      <c r="A4344" s="3" t="s">
        <v>4346</v>
      </c>
      <c r="B4344" s="9">
        <v>8.9881523312000002</v>
      </c>
    </row>
    <row r="4345" spans="1:3" hidden="1" x14ac:dyDescent="0.15">
      <c r="A4345" s="3" t="s">
        <v>4347</v>
      </c>
      <c r="B4345" s="9">
        <v>8.9881523312000002</v>
      </c>
    </row>
    <row r="4346" spans="1:3" hidden="1" x14ac:dyDescent="0.15">
      <c r="A4346" s="3" t="s">
        <v>4348</v>
      </c>
      <c r="B4346" s="9">
        <v>8.9881523312000002</v>
      </c>
      <c r="C4346" s="9">
        <v>49.160681021599999</v>
      </c>
    </row>
    <row r="4347" spans="1:3" hidden="1" x14ac:dyDescent="0.15">
      <c r="A4347" s="3" t="s">
        <v>4349</v>
      </c>
      <c r="B4347" s="9">
        <v>8.9881523312000002</v>
      </c>
    </row>
    <row r="4348" spans="1:3" hidden="1" x14ac:dyDescent="0.15">
      <c r="A4348" s="3" t="s">
        <v>4350</v>
      </c>
      <c r="B4348" s="9">
        <v>8.9881523312000002</v>
      </c>
    </row>
    <row r="4349" spans="1:3" hidden="1" x14ac:dyDescent="0.15">
      <c r="A4349" s="3" t="s">
        <v>4351</v>
      </c>
      <c r="B4349" s="9">
        <v>8.9881523312000002</v>
      </c>
    </row>
    <row r="4350" spans="1:3" hidden="1" x14ac:dyDescent="0.15">
      <c r="A4350" s="3" t="s">
        <v>4352</v>
      </c>
      <c r="B4350" s="9">
        <v>8.9881523312000002</v>
      </c>
    </row>
    <row r="4351" spans="1:3" hidden="1" x14ac:dyDescent="0.15">
      <c r="A4351" s="3" t="s">
        <v>4353</v>
      </c>
      <c r="B4351" s="9">
        <v>8.9881523312000002</v>
      </c>
    </row>
    <row r="4352" spans="1:3" hidden="1" x14ac:dyDescent="0.15">
      <c r="A4352" s="3" t="s">
        <v>4354</v>
      </c>
      <c r="B4352" s="9">
        <v>8.9881523312000002</v>
      </c>
      <c r="C4352" s="9">
        <v>235.17406867080001</v>
      </c>
    </row>
    <row r="4353" spans="1:3" hidden="1" x14ac:dyDescent="0.15">
      <c r="A4353" s="3" t="s">
        <v>4355</v>
      </c>
      <c r="B4353" s="9">
        <v>8.9881523312000002</v>
      </c>
      <c r="C4353" s="9">
        <v>18.601338764899999</v>
      </c>
    </row>
    <row r="4354" spans="1:3" hidden="1" x14ac:dyDescent="0.15">
      <c r="A4354" s="3" t="s">
        <v>4356</v>
      </c>
      <c r="B4354" s="9">
        <v>8.9881523312000002</v>
      </c>
    </row>
    <row r="4355" spans="1:3" hidden="1" x14ac:dyDescent="0.15">
      <c r="A4355" s="3" t="s">
        <v>4357</v>
      </c>
      <c r="B4355" s="9">
        <v>8.9881523312000002</v>
      </c>
    </row>
    <row r="4356" spans="1:3" hidden="1" x14ac:dyDescent="0.15">
      <c r="A4356" s="3" t="s">
        <v>4358</v>
      </c>
      <c r="B4356" s="9">
        <v>8.9881523312000002</v>
      </c>
      <c r="C4356" s="9">
        <v>49.160681021599999</v>
      </c>
    </row>
    <row r="4357" spans="1:3" hidden="1" x14ac:dyDescent="0.15">
      <c r="A4357" s="3" t="s">
        <v>4359</v>
      </c>
      <c r="B4357" s="9">
        <v>8.9881523312000002</v>
      </c>
      <c r="C4357" s="9">
        <v>47.8320139669</v>
      </c>
    </row>
    <row r="4358" spans="1:3" hidden="1" x14ac:dyDescent="0.15">
      <c r="A4358" s="3" t="s">
        <v>4360</v>
      </c>
      <c r="B4358" s="9">
        <v>8.9881523312000002</v>
      </c>
    </row>
    <row r="4359" spans="1:3" hidden="1" x14ac:dyDescent="0.15">
      <c r="A4359" s="3" t="s">
        <v>4361</v>
      </c>
      <c r="B4359" s="9">
        <v>8.9881523312000002</v>
      </c>
      <c r="C4359" s="9">
        <v>31.888009311299999</v>
      </c>
    </row>
    <row r="4360" spans="1:3" hidden="1" x14ac:dyDescent="0.15">
      <c r="A4360" s="3" t="s">
        <v>4362</v>
      </c>
      <c r="B4360" s="9">
        <v>8.9881523312000002</v>
      </c>
    </row>
    <row r="4361" spans="1:3" hidden="1" x14ac:dyDescent="0.15">
      <c r="A4361" s="3" t="s">
        <v>4363</v>
      </c>
      <c r="B4361" s="9">
        <v>8.9881523312000002</v>
      </c>
      <c r="C4361" s="9">
        <v>89.020692660700007</v>
      </c>
    </row>
    <row r="4362" spans="1:3" x14ac:dyDescent="0.15">
      <c r="A4362" s="3" t="s">
        <v>4364</v>
      </c>
      <c r="B4362" s="9">
        <v>8.9881523312000002</v>
      </c>
      <c r="C4362" s="9">
        <v>38.531344584499998</v>
      </c>
    </row>
    <row r="4363" spans="1:3" hidden="1" x14ac:dyDescent="0.15">
      <c r="A4363" s="3" t="s">
        <v>4365</v>
      </c>
      <c r="B4363" s="9">
        <v>8.9881523312000002</v>
      </c>
    </row>
    <row r="4364" spans="1:3" hidden="1" x14ac:dyDescent="0.15">
      <c r="A4364" s="3" t="s">
        <v>4366</v>
      </c>
      <c r="B4364" s="9">
        <v>8.9881523312000002</v>
      </c>
    </row>
    <row r="4365" spans="1:3" hidden="1" x14ac:dyDescent="0.15">
      <c r="A4365" s="3" t="s">
        <v>4367</v>
      </c>
      <c r="B4365" s="9">
        <v>8.6671468907999998</v>
      </c>
      <c r="C4365" s="9">
        <v>14.615337601</v>
      </c>
    </row>
    <row r="4366" spans="1:3" hidden="1" x14ac:dyDescent="0.15">
      <c r="A4366" s="3" t="s">
        <v>4368</v>
      </c>
      <c r="B4366" s="9">
        <v>8.6671468907999998</v>
      </c>
    </row>
    <row r="4367" spans="1:3" hidden="1" x14ac:dyDescent="0.15">
      <c r="A4367" s="3" t="s">
        <v>4369</v>
      </c>
      <c r="B4367" s="9">
        <v>8.6671468907999998</v>
      </c>
    </row>
    <row r="4368" spans="1:3" hidden="1" x14ac:dyDescent="0.15">
      <c r="A4368" s="3" t="s">
        <v>4370</v>
      </c>
      <c r="B4368" s="9">
        <v>8.6671468907999998</v>
      </c>
      <c r="C4368" s="9">
        <v>31.888009311299999</v>
      </c>
    </row>
    <row r="4369" spans="1:3" hidden="1" x14ac:dyDescent="0.15">
      <c r="A4369" s="3" t="s">
        <v>4371</v>
      </c>
      <c r="B4369" s="9">
        <v>8.6671468907999998</v>
      </c>
      <c r="C4369" s="9">
        <v>21.258672874199998</v>
      </c>
    </row>
    <row r="4370" spans="1:3" hidden="1" x14ac:dyDescent="0.15">
      <c r="A4370" s="3" t="s">
        <v>4372</v>
      </c>
      <c r="B4370" s="9">
        <v>8.6671468907999998</v>
      </c>
      <c r="C4370" s="9">
        <v>21.258672874199998</v>
      </c>
    </row>
    <row r="4371" spans="1:3" hidden="1" x14ac:dyDescent="0.15">
      <c r="A4371" s="3" t="s">
        <v>4373</v>
      </c>
      <c r="B4371" s="9">
        <v>8.6671468907999998</v>
      </c>
      <c r="C4371" s="9">
        <v>19.930005819600002</v>
      </c>
    </row>
    <row r="4372" spans="1:3" hidden="1" x14ac:dyDescent="0.15">
      <c r="A4372" s="3" t="s">
        <v>4374</v>
      </c>
      <c r="B4372" s="9">
        <v>8.6671468907999998</v>
      </c>
    </row>
    <row r="4373" spans="1:3" hidden="1" x14ac:dyDescent="0.15">
      <c r="A4373" s="3" t="s">
        <v>4375</v>
      </c>
      <c r="B4373" s="9">
        <v>8.6671468907999998</v>
      </c>
      <c r="C4373" s="9">
        <v>27.9020081474</v>
      </c>
    </row>
    <row r="4374" spans="1:3" hidden="1" x14ac:dyDescent="0.15">
      <c r="A4374" s="3" t="s">
        <v>4376</v>
      </c>
      <c r="B4374" s="9">
        <v>8.6671468907999998</v>
      </c>
      <c r="C4374" s="9">
        <v>50.489348076200002</v>
      </c>
    </row>
    <row r="4375" spans="1:3" hidden="1" x14ac:dyDescent="0.15">
      <c r="A4375" s="3" t="s">
        <v>4377</v>
      </c>
      <c r="B4375" s="9">
        <v>8.6671468907999998</v>
      </c>
      <c r="C4375" s="9">
        <v>45.174679857699999</v>
      </c>
    </row>
    <row r="4376" spans="1:3" hidden="1" x14ac:dyDescent="0.15">
      <c r="A4376" s="3" t="s">
        <v>4378</v>
      </c>
      <c r="B4376" s="9">
        <v>8.6671468907999998</v>
      </c>
    </row>
    <row r="4377" spans="1:3" hidden="1" x14ac:dyDescent="0.15">
      <c r="A4377" s="3" t="s">
        <v>4379</v>
      </c>
      <c r="B4377" s="9">
        <v>8.6671468907999998</v>
      </c>
      <c r="C4377" s="9">
        <v>66.433352731900001</v>
      </c>
    </row>
    <row r="4378" spans="1:3" hidden="1" x14ac:dyDescent="0.15">
      <c r="A4378" s="3" t="s">
        <v>4380</v>
      </c>
      <c r="B4378" s="9">
        <v>8.6671468907999998</v>
      </c>
    </row>
    <row r="4379" spans="1:3" hidden="1" x14ac:dyDescent="0.15">
      <c r="A4379" s="3" t="s">
        <v>4381</v>
      </c>
      <c r="B4379" s="9">
        <v>8.6671468907999998</v>
      </c>
    </row>
    <row r="4380" spans="1:3" hidden="1" x14ac:dyDescent="0.15">
      <c r="A4380" s="3" t="s">
        <v>4382</v>
      </c>
      <c r="B4380" s="9">
        <v>8.6671468907999998</v>
      </c>
    </row>
    <row r="4381" spans="1:3" hidden="1" x14ac:dyDescent="0.15">
      <c r="A4381" s="3" t="s">
        <v>4383</v>
      </c>
      <c r="B4381" s="9">
        <v>8.6671468907999998</v>
      </c>
    </row>
    <row r="4382" spans="1:3" hidden="1" x14ac:dyDescent="0.15">
      <c r="A4382" s="3" t="s">
        <v>4384</v>
      </c>
      <c r="B4382" s="9">
        <v>8.6671468907999998</v>
      </c>
      <c r="C4382" s="9">
        <v>31.888009311299999</v>
      </c>
    </row>
    <row r="4383" spans="1:3" hidden="1" x14ac:dyDescent="0.15">
      <c r="A4383" s="3" t="s">
        <v>4385</v>
      </c>
      <c r="B4383" s="9">
        <v>8.6671468907999998</v>
      </c>
      <c r="C4383" s="9">
        <v>38.531344584499998</v>
      </c>
    </row>
    <row r="4384" spans="1:3" hidden="1" x14ac:dyDescent="0.15">
      <c r="A4384" s="3" t="s">
        <v>4386</v>
      </c>
      <c r="B4384" s="9">
        <v>8.6671468907999998</v>
      </c>
    </row>
    <row r="4385" spans="1:3" hidden="1" x14ac:dyDescent="0.15">
      <c r="A4385" s="3" t="s">
        <v>4387</v>
      </c>
      <c r="B4385" s="9">
        <v>8.6671468907999998</v>
      </c>
    </row>
    <row r="4386" spans="1:3" hidden="1" x14ac:dyDescent="0.15">
      <c r="A4386" s="3" t="s">
        <v>4388</v>
      </c>
      <c r="B4386" s="9">
        <v>8.6671468907999998</v>
      </c>
      <c r="C4386" s="9">
        <v>154.1253783379</v>
      </c>
    </row>
    <row r="4387" spans="1:3" hidden="1" x14ac:dyDescent="0.15">
      <c r="A4387" s="3" t="s">
        <v>4389</v>
      </c>
      <c r="B4387" s="9">
        <v>8.6671468907999998</v>
      </c>
    </row>
    <row r="4388" spans="1:3" hidden="1" x14ac:dyDescent="0.15">
      <c r="A4388" s="3" t="s">
        <v>4390</v>
      </c>
      <c r="B4388" s="9">
        <v>8.6671468907999998</v>
      </c>
      <c r="C4388" s="9">
        <v>69.090686841099995</v>
      </c>
    </row>
    <row r="4389" spans="1:3" hidden="1" x14ac:dyDescent="0.15">
      <c r="A4389" s="3" t="s">
        <v>4391</v>
      </c>
      <c r="B4389" s="9">
        <v>8.6671468907999998</v>
      </c>
      <c r="C4389" s="9">
        <v>47.8320139669</v>
      </c>
    </row>
    <row r="4390" spans="1:3" hidden="1" x14ac:dyDescent="0.15">
      <c r="A4390" s="3" t="s">
        <v>4392</v>
      </c>
      <c r="B4390" s="9">
        <v>8.6671468907999998</v>
      </c>
    </row>
    <row r="4391" spans="1:3" hidden="1" x14ac:dyDescent="0.15">
      <c r="A4391" s="3" t="s">
        <v>4393</v>
      </c>
      <c r="B4391" s="9">
        <v>8.6671468907999998</v>
      </c>
    </row>
    <row r="4392" spans="1:3" hidden="1" x14ac:dyDescent="0.15">
      <c r="A4392" s="3" t="s">
        <v>4394</v>
      </c>
      <c r="B4392" s="9">
        <v>8.6671468907999998</v>
      </c>
    </row>
    <row r="4393" spans="1:3" hidden="1" x14ac:dyDescent="0.15">
      <c r="A4393" s="3" t="s">
        <v>4395</v>
      </c>
      <c r="B4393" s="9">
        <v>8.6671468907999998</v>
      </c>
    </row>
    <row r="4394" spans="1:3" hidden="1" x14ac:dyDescent="0.15">
      <c r="A4394" s="3" t="s">
        <v>4396</v>
      </c>
      <c r="B4394" s="9">
        <v>8.6671468907999998</v>
      </c>
      <c r="C4394" s="9">
        <v>86.363358551399998</v>
      </c>
    </row>
    <row r="4395" spans="1:3" hidden="1" x14ac:dyDescent="0.15">
      <c r="A4395" s="3" t="s">
        <v>4397</v>
      </c>
      <c r="B4395" s="9">
        <v>8.6671468907999998</v>
      </c>
    </row>
    <row r="4396" spans="1:3" hidden="1" x14ac:dyDescent="0.15">
      <c r="A4396" s="3" t="s">
        <v>4398</v>
      </c>
      <c r="B4396" s="9">
        <v>8.6671468907999998</v>
      </c>
    </row>
    <row r="4397" spans="1:3" hidden="1" x14ac:dyDescent="0.15">
      <c r="A4397" s="3" t="s">
        <v>4399</v>
      </c>
      <c r="B4397" s="9">
        <v>8.6671468907999998</v>
      </c>
    </row>
    <row r="4398" spans="1:3" hidden="1" x14ac:dyDescent="0.15">
      <c r="A4398" s="3" t="s">
        <v>4400</v>
      </c>
      <c r="B4398" s="9">
        <v>8.6671468907999998</v>
      </c>
      <c r="C4398" s="9">
        <v>47.8320139669</v>
      </c>
    </row>
    <row r="4399" spans="1:3" hidden="1" x14ac:dyDescent="0.15">
      <c r="A4399" s="3" t="s">
        <v>4401</v>
      </c>
      <c r="B4399" s="9">
        <v>8.6671468907999998</v>
      </c>
    </row>
    <row r="4400" spans="1:3" hidden="1" x14ac:dyDescent="0.15">
      <c r="A4400" s="3" t="s">
        <v>4402</v>
      </c>
      <c r="B4400" s="9">
        <v>8.6671468907999998</v>
      </c>
      <c r="C4400" s="9">
        <v>43.846012803000001</v>
      </c>
    </row>
    <row r="4401" spans="1:3" hidden="1" x14ac:dyDescent="0.15">
      <c r="A4401" s="3" t="s">
        <v>4403</v>
      </c>
      <c r="B4401" s="9">
        <v>8.6671468907999998</v>
      </c>
      <c r="C4401" s="9">
        <v>59.7900174587</v>
      </c>
    </row>
    <row r="4402" spans="1:3" hidden="1" x14ac:dyDescent="0.15">
      <c r="A4402" s="3" t="s">
        <v>4404</v>
      </c>
      <c r="B4402" s="9">
        <v>8.6671468907999998</v>
      </c>
    </row>
    <row r="4403" spans="1:3" hidden="1" x14ac:dyDescent="0.15">
      <c r="A4403" s="3" t="s">
        <v>4405</v>
      </c>
      <c r="B4403" s="9">
        <v>8.6671468907999998</v>
      </c>
    </row>
    <row r="4404" spans="1:3" hidden="1" x14ac:dyDescent="0.15">
      <c r="A4404" s="3" t="s">
        <v>4406</v>
      </c>
      <c r="B4404" s="9">
        <v>8.6671468907999998</v>
      </c>
      <c r="C4404" s="9">
        <v>13.2866705464</v>
      </c>
    </row>
    <row r="4405" spans="1:3" hidden="1" x14ac:dyDescent="0.15">
      <c r="A4405" s="3" t="s">
        <v>4407</v>
      </c>
      <c r="B4405" s="9">
        <v>8.6671468907999998</v>
      </c>
    </row>
    <row r="4406" spans="1:3" hidden="1" x14ac:dyDescent="0.15">
      <c r="A4406" s="3" t="s">
        <v>4408</v>
      </c>
      <c r="B4406" s="9">
        <v>8.6671468907999998</v>
      </c>
    </row>
    <row r="4407" spans="1:3" hidden="1" x14ac:dyDescent="0.15">
      <c r="A4407" s="3" t="s">
        <v>4409</v>
      </c>
      <c r="B4407" s="9">
        <v>8.6671468907999998</v>
      </c>
      <c r="C4407" s="9">
        <v>18.601338764899999</v>
      </c>
    </row>
    <row r="4408" spans="1:3" hidden="1" x14ac:dyDescent="0.15">
      <c r="A4408" s="3" t="s">
        <v>4410</v>
      </c>
      <c r="B4408" s="9">
        <v>8.6671468907999998</v>
      </c>
    </row>
    <row r="4409" spans="1:3" hidden="1" x14ac:dyDescent="0.15">
      <c r="A4409" s="3" t="s">
        <v>4411</v>
      </c>
      <c r="B4409" s="9">
        <v>8.6671468907999998</v>
      </c>
      <c r="C4409" s="9">
        <v>37.202677529799999</v>
      </c>
    </row>
    <row r="4410" spans="1:3" hidden="1" x14ac:dyDescent="0.15">
      <c r="A4410" s="3" t="s">
        <v>4412</v>
      </c>
      <c r="B4410" s="9">
        <v>8.6671468907999998</v>
      </c>
    </row>
    <row r="4411" spans="1:3" hidden="1" x14ac:dyDescent="0.15">
      <c r="A4411" s="3" t="s">
        <v>4413</v>
      </c>
      <c r="B4411" s="9">
        <v>8.6671468907999998</v>
      </c>
    </row>
    <row r="4412" spans="1:3" hidden="1" x14ac:dyDescent="0.15">
      <c r="A4412" s="3" t="s">
        <v>4414</v>
      </c>
      <c r="B4412" s="9">
        <v>8.6671468907999998</v>
      </c>
      <c r="C4412" s="9">
        <v>46.503346912300003</v>
      </c>
    </row>
    <row r="4413" spans="1:3" hidden="1" x14ac:dyDescent="0.15">
      <c r="A4413" s="3" t="s">
        <v>4415</v>
      </c>
      <c r="B4413" s="9">
        <v>8.6671468907999998</v>
      </c>
      <c r="C4413" s="9">
        <v>27.9020081474</v>
      </c>
    </row>
    <row r="4414" spans="1:3" hidden="1" x14ac:dyDescent="0.15">
      <c r="A4414" s="3" t="s">
        <v>4416</v>
      </c>
      <c r="B4414" s="9">
        <v>8.6671468907999998</v>
      </c>
    </row>
    <row r="4415" spans="1:3" hidden="1" x14ac:dyDescent="0.15">
      <c r="A4415" s="3" t="s">
        <v>4417</v>
      </c>
      <c r="B4415" s="9">
        <v>8.6671468907999998</v>
      </c>
    </row>
    <row r="4416" spans="1:3" hidden="1" x14ac:dyDescent="0.15">
      <c r="A4416" s="3" t="s">
        <v>4418</v>
      </c>
      <c r="B4416" s="9">
        <v>8.6671468907999998</v>
      </c>
    </row>
    <row r="4417" spans="1:3" hidden="1" x14ac:dyDescent="0.15">
      <c r="A4417" s="3" t="s">
        <v>4419</v>
      </c>
      <c r="B4417" s="9">
        <v>8.6671468907999998</v>
      </c>
    </row>
    <row r="4418" spans="1:3" hidden="1" x14ac:dyDescent="0.15">
      <c r="A4418" s="3" t="s">
        <v>4420</v>
      </c>
      <c r="B4418" s="9">
        <v>8.6671468907999998</v>
      </c>
    </row>
    <row r="4419" spans="1:3" hidden="1" x14ac:dyDescent="0.15">
      <c r="A4419" s="3" t="s">
        <v>4421</v>
      </c>
      <c r="B4419" s="9">
        <v>8.6671468907999998</v>
      </c>
      <c r="C4419" s="9">
        <v>14.615337601</v>
      </c>
    </row>
    <row r="4420" spans="1:3" hidden="1" x14ac:dyDescent="0.15">
      <c r="A4420" s="3" t="s">
        <v>4422</v>
      </c>
      <c r="B4420" s="9">
        <v>8.6671468907999998</v>
      </c>
      <c r="C4420" s="9">
        <v>37.202677529799999</v>
      </c>
    </row>
    <row r="4421" spans="1:3" hidden="1" x14ac:dyDescent="0.15">
      <c r="A4421" s="3" t="s">
        <v>4423</v>
      </c>
      <c r="B4421" s="9">
        <v>8.6671468907999998</v>
      </c>
      <c r="C4421" s="9">
        <v>53.146682185499998</v>
      </c>
    </row>
    <row r="4422" spans="1:3" hidden="1" x14ac:dyDescent="0.15">
      <c r="A4422" s="3" t="s">
        <v>4424</v>
      </c>
      <c r="B4422" s="9">
        <v>8.6671468907999998</v>
      </c>
    </row>
    <row r="4423" spans="1:3" hidden="1" x14ac:dyDescent="0.15">
      <c r="A4423" s="3" t="s">
        <v>4425</v>
      </c>
      <c r="B4423" s="9">
        <v>8.6671468907999998</v>
      </c>
    </row>
    <row r="4424" spans="1:3" hidden="1" x14ac:dyDescent="0.15">
      <c r="A4424" s="3" t="s">
        <v>4426</v>
      </c>
      <c r="B4424" s="9">
        <v>8.6671468907999998</v>
      </c>
    </row>
    <row r="4425" spans="1:3" hidden="1" x14ac:dyDescent="0.15">
      <c r="A4425" s="3" t="s">
        <v>4427</v>
      </c>
      <c r="B4425" s="9">
        <v>8.6671468907999998</v>
      </c>
      <c r="C4425" s="9">
        <v>73.076688005099996</v>
      </c>
    </row>
    <row r="4426" spans="1:3" hidden="1" x14ac:dyDescent="0.15">
      <c r="A4426" s="3" t="s">
        <v>4428</v>
      </c>
      <c r="B4426" s="9">
        <v>8.6671468907999998</v>
      </c>
    </row>
    <row r="4427" spans="1:3" hidden="1" x14ac:dyDescent="0.15">
      <c r="A4427" s="3" t="s">
        <v>4429</v>
      </c>
      <c r="B4427" s="9">
        <v>8.6671468907999998</v>
      </c>
    </row>
    <row r="4428" spans="1:3" hidden="1" x14ac:dyDescent="0.15">
      <c r="A4428" s="3" t="s">
        <v>4430</v>
      </c>
      <c r="B4428" s="9">
        <v>8.6671468907999998</v>
      </c>
      <c r="C4428" s="9">
        <v>47.8320139669</v>
      </c>
    </row>
    <row r="4429" spans="1:3" hidden="1" x14ac:dyDescent="0.15">
      <c r="A4429" s="3" t="s">
        <v>4431</v>
      </c>
      <c r="B4429" s="9">
        <v>8.6671468907999998</v>
      </c>
      <c r="C4429" s="9">
        <v>45.174679857699999</v>
      </c>
    </row>
    <row r="4430" spans="1:3" hidden="1" x14ac:dyDescent="0.15">
      <c r="A4430" s="3" t="s">
        <v>4432</v>
      </c>
      <c r="B4430" s="9">
        <v>8.6671468907999998</v>
      </c>
    </row>
    <row r="4431" spans="1:3" hidden="1" x14ac:dyDescent="0.15">
      <c r="A4431" s="3" t="s">
        <v>4433</v>
      </c>
      <c r="B4431" s="9">
        <v>8.6671468907999998</v>
      </c>
    </row>
    <row r="4432" spans="1:3" hidden="1" x14ac:dyDescent="0.15">
      <c r="A4432" s="3" t="s">
        <v>4434</v>
      </c>
      <c r="B4432" s="9">
        <v>8.6671468907999998</v>
      </c>
      <c r="C4432" s="9">
        <v>46.503346912300003</v>
      </c>
    </row>
    <row r="4433" spans="1:3" hidden="1" x14ac:dyDescent="0.15">
      <c r="A4433" s="3" t="s">
        <v>4435</v>
      </c>
      <c r="B4433" s="9">
        <v>8.6671468907999998</v>
      </c>
      <c r="C4433" s="9">
        <v>79.720023278200003</v>
      </c>
    </row>
    <row r="4434" spans="1:3" hidden="1" x14ac:dyDescent="0.15">
      <c r="A4434" s="3" t="s">
        <v>4436</v>
      </c>
      <c r="B4434" s="9">
        <v>8.6671468907999998</v>
      </c>
      <c r="C4434" s="9">
        <v>38.531344584499998</v>
      </c>
    </row>
    <row r="4435" spans="1:3" hidden="1" x14ac:dyDescent="0.15">
      <c r="A4435" s="3" t="s">
        <v>4437</v>
      </c>
      <c r="B4435" s="9">
        <v>8.6671468907999998</v>
      </c>
    </row>
    <row r="4436" spans="1:3" hidden="1" x14ac:dyDescent="0.15">
      <c r="A4436" s="3" t="s">
        <v>4438</v>
      </c>
      <c r="B4436" s="9">
        <v>8.6671468907999998</v>
      </c>
      <c r="C4436" s="9">
        <v>26.573341092700002</v>
      </c>
    </row>
    <row r="4437" spans="1:3" hidden="1" x14ac:dyDescent="0.15">
      <c r="A4437" s="3" t="s">
        <v>4439</v>
      </c>
      <c r="B4437" s="9">
        <v>8.6671468907999998</v>
      </c>
      <c r="C4437" s="9">
        <v>62.447351568000002</v>
      </c>
    </row>
    <row r="4438" spans="1:3" hidden="1" x14ac:dyDescent="0.15">
      <c r="A4438" s="3" t="s">
        <v>4440</v>
      </c>
      <c r="B4438" s="9">
        <v>8.6671468907999998</v>
      </c>
      <c r="C4438" s="9">
        <v>66.433352731900001</v>
      </c>
    </row>
    <row r="4439" spans="1:3" hidden="1" x14ac:dyDescent="0.15">
      <c r="A4439" s="3" t="s">
        <v>4441</v>
      </c>
      <c r="B4439" s="9">
        <v>8.6671468907999998</v>
      </c>
    </row>
    <row r="4440" spans="1:3" hidden="1" x14ac:dyDescent="0.15">
      <c r="A4440" s="3" t="s">
        <v>4442</v>
      </c>
      <c r="B4440" s="9">
        <v>8.6671468907999998</v>
      </c>
    </row>
    <row r="4441" spans="1:3" hidden="1" x14ac:dyDescent="0.15">
      <c r="A4441" s="3" t="s">
        <v>4443</v>
      </c>
      <c r="B4441" s="9">
        <v>8.6671468907999998</v>
      </c>
      <c r="C4441" s="9">
        <v>25.244674038100001</v>
      </c>
    </row>
    <row r="4442" spans="1:3" hidden="1" x14ac:dyDescent="0.15">
      <c r="A4442" s="3" t="s">
        <v>4444</v>
      </c>
      <c r="B4442" s="9">
        <v>8.6671468907999998</v>
      </c>
    </row>
    <row r="4443" spans="1:3" hidden="1" x14ac:dyDescent="0.15">
      <c r="A4443" s="3" t="s">
        <v>4445</v>
      </c>
      <c r="B4443" s="9">
        <v>8.6671468907999998</v>
      </c>
      <c r="C4443" s="9">
        <v>18.601338764899999</v>
      </c>
    </row>
    <row r="4444" spans="1:3" hidden="1" x14ac:dyDescent="0.15">
      <c r="A4444" s="3" t="s">
        <v>4446</v>
      </c>
      <c r="B4444" s="9">
        <v>8.6671468907999998</v>
      </c>
      <c r="C4444" s="9">
        <v>18.601338764899999</v>
      </c>
    </row>
    <row r="4445" spans="1:3" hidden="1" x14ac:dyDescent="0.15">
      <c r="A4445" s="3" t="s">
        <v>4447</v>
      </c>
      <c r="B4445" s="9">
        <v>8.6671468907999998</v>
      </c>
    </row>
    <row r="4446" spans="1:3" hidden="1" x14ac:dyDescent="0.15">
      <c r="A4446" s="3" t="s">
        <v>4448</v>
      </c>
      <c r="B4446" s="9">
        <v>8.6671468907999998</v>
      </c>
    </row>
    <row r="4447" spans="1:3" hidden="1" x14ac:dyDescent="0.15">
      <c r="A4447" s="3" t="s">
        <v>4449</v>
      </c>
      <c r="B4447" s="9">
        <v>8.6671468907999998</v>
      </c>
      <c r="C4447" s="9">
        <v>53.146682185499998</v>
      </c>
    </row>
    <row r="4448" spans="1:3" hidden="1" x14ac:dyDescent="0.15">
      <c r="A4448" s="3" t="s">
        <v>4450</v>
      </c>
      <c r="B4448" s="9">
        <v>8.6671468907999998</v>
      </c>
      <c r="C4448" s="9">
        <v>33.2166763659</v>
      </c>
    </row>
    <row r="4449" spans="1:3" hidden="1" x14ac:dyDescent="0.15">
      <c r="A4449" s="3" t="s">
        <v>4451</v>
      </c>
      <c r="B4449" s="9">
        <v>8.6671468907999998</v>
      </c>
    </row>
    <row r="4450" spans="1:3" hidden="1" x14ac:dyDescent="0.15">
      <c r="A4450" s="3" t="s">
        <v>4452</v>
      </c>
      <c r="B4450" s="9">
        <v>8.6671468907999998</v>
      </c>
      <c r="C4450" s="9">
        <v>39.860011639100001</v>
      </c>
    </row>
    <row r="4451" spans="1:3" hidden="1" x14ac:dyDescent="0.15">
      <c r="A4451" s="3" t="s">
        <v>4453</v>
      </c>
      <c r="B4451" s="9">
        <v>8.6671468907999998</v>
      </c>
    </row>
    <row r="4452" spans="1:3" hidden="1" x14ac:dyDescent="0.15">
      <c r="A4452" s="3" t="s">
        <v>4454</v>
      </c>
      <c r="B4452" s="9">
        <v>8.6671468907999998</v>
      </c>
    </row>
    <row r="4453" spans="1:3" hidden="1" x14ac:dyDescent="0.15">
      <c r="A4453" s="3" t="s">
        <v>4455</v>
      </c>
      <c r="B4453" s="9">
        <v>8.6671468907999998</v>
      </c>
      <c r="C4453" s="9">
        <v>15.944004655600001</v>
      </c>
    </row>
    <row r="4454" spans="1:3" hidden="1" x14ac:dyDescent="0.15">
      <c r="A4454" s="3" t="s">
        <v>4456</v>
      </c>
      <c r="B4454" s="9">
        <v>8.6671468907999998</v>
      </c>
    </row>
    <row r="4455" spans="1:3" hidden="1" x14ac:dyDescent="0.15">
      <c r="A4455" s="3" t="s">
        <v>4457</v>
      </c>
      <c r="B4455" s="9">
        <v>8.6671468907999998</v>
      </c>
      <c r="C4455" s="9">
        <v>37.202677529799999</v>
      </c>
    </row>
    <row r="4456" spans="1:3" hidden="1" x14ac:dyDescent="0.15">
      <c r="A4456" s="3" t="s">
        <v>4458</v>
      </c>
      <c r="B4456" s="9">
        <v>8.6671468907999998</v>
      </c>
      <c r="C4456" s="9">
        <v>18.601338764899999</v>
      </c>
    </row>
    <row r="4457" spans="1:3" hidden="1" x14ac:dyDescent="0.15">
      <c r="A4457" s="3" t="s">
        <v>4459</v>
      </c>
      <c r="B4457" s="9">
        <v>8.6671468907999998</v>
      </c>
    </row>
    <row r="4458" spans="1:3" hidden="1" x14ac:dyDescent="0.15">
      <c r="A4458" s="3" t="s">
        <v>4460</v>
      </c>
      <c r="B4458" s="9">
        <v>8.6671468907999998</v>
      </c>
    </row>
    <row r="4459" spans="1:3" hidden="1" x14ac:dyDescent="0.15">
      <c r="A4459" s="3" t="s">
        <v>4461</v>
      </c>
      <c r="B4459" s="9">
        <v>8.6671468907999998</v>
      </c>
      <c r="C4459" s="9">
        <v>33.2166763659</v>
      </c>
    </row>
    <row r="4460" spans="1:3" hidden="1" x14ac:dyDescent="0.15">
      <c r="A4460" s="3" t="s">
        <v>4462</v>
      </c>
      <c r="B4460" s="9">
        <v>8.6671468907999998</v>
      </c>
      <c r="C4460" s="9">
        <v>79.720023278200003</v>
      </c>
    </row>
    <row r="4461" spans="1:3" hidden="1" x14ac:dyDescent="0.15">
      <c r="A4461" s="3" t="s">
        <v>4463</v>
      </c>
      <c r="B4461" s="9">
        <v>8.6671468907999998</v>
      </c>
      <c r="C4461" s="9">
        <v>81.048690332899994</v>
      </c>
    </row>
    <row r="4462" spans="1:3" hidden="1" x14ac:dyDescent="0.15">
      <c r="A4462" s="3" t="s">
        <v>4464</v>
      </c>
      <c r="B4462" s="9">
        <v>8.6671468907999998</v>
      </c>
    </row>
    <row r="4463" spans="1:3" hidden="1" x14ac:dyDescent="0.15">
      <c r="A4463" s="3" t="s">
        <v>4465</v>
      </c>
      <c r="B4463" s="9">
        <v>8.6671468907999998</v>
      </c>
      <c r="C4463" s="9">
        <v>27.9020081474</v>
      </c>
    </row>
    <row r="4464" spans="1:3" hidden="1" x14ac:dyDescent="0.15">
      <c r="A4464" s="3" t="s">
        <v>4466</v>
      </c>
      <c r="B4464" s="9">
        <v>8.6671468907999998</v>
      </c>
    </row>
    <row r="4465" spans="1:3" hidden="1" x14ac:dyDescent="0.15">
      <c r="A4465" s="3" t="s">
        <v>4467</v>
      </c>
      <c r="B4465" s="9">
        <v>8.6671468907999998</v>
      </c>
    </row>
    <row r="4466" spans="1:3" hidden="1" x14ac:dyDescent="0.15">
      <c r="A4466" s="3" t="s">
        <v>4468</v>
      </c>
      <c r="B4466" s="9">
        <v>8.6671468907999998</v>
      </c>
    </row>
    <row r="4467" spans="1:3" hidden="1" x14ac:dyDescent="0.15">
      <c r="A4467" s="3" t="s">
        <v>4469</v>
      </c>
      <c r="B4467" s="9">
        <v>8.6671468907999998</v>
      </c>
    </row>
    <row r="4468" spans="1:3" hidden="1" x14ac:dyDescent="0.15">
      <c r="A4468" s="3" t="s">
        <v>4470</v>
      </c>
      <c r="B4468" s="9">
        <v>8.6671468907999998</v>
      </c>
      <c r="C4468" s="9">
        <v>47.8320139669</v>
      </c>
    </row>
    <row r="4469" spans="1:3" hidden="1" x14ac:dyDescent="0.15">
      <c r="A4469" s="3" t="s">
        <v>4471</v>
      </c>
      <c r="B4469" s="9">
        <v>8.6671468907999998</v>
      </c>
      <c r="C4469" s="9">
        <v>17.272671710299999</v>
      </c>
    </row>
    <row r="4470" spans="1:3" hidden="1" x14ac:dyDescent="0.15">
      <c r="A4470" s="3" t="s">
        <v>4472</v>
      </c>
      <c r="B4470" s="9">
        <v>8.6671468907999998</v>
      </c>
    </row>
    <row r="4471" spans="1:3" hidden="1" x14ac:dyDescent="0.15">
      <c r="A4471" s="3" t="s">
        <v>4473</v>
      </c>
      <c r="B4471" s="9">
        <v>8.6671468907999998</v>
      </c>
    </row>
    <row r="4472" spans="1:3" hidden="1" x14ac:dyDescent="0.15">
      <c r="A4472" s="3" t="s">
        <v>4474</v>
      </c>
      <c r="B4472" s="9">
        <v>8.6671468907999998</v>
      </c>
    </row>
    <row r="4473" spans="1:3" hidden="1" x14ac:dyDescent="0.15">
      <c r="A4473" s="3" t="s">
        <v>4475</v>
      </c>
      <c r="B4473" s="9">
        <v>8.6671468907999998</v>
      </c>
      <c r="C4473" s="9">
        <v>39.860011639100001</v>
      </c>
    </row>
    <row r="4474" spans="1:3" hidden="1" x14ac:dyDescent="0.15">
      <c r="A4474" s="3" t="s">
        <v>4476</v>
      </c>
      <c r="B4474" s="9">
        <v>8.6671468907999998</v>
      </c>
      <c r="C4474" s="9">
        <v>83.706024442200004</v>
      </c>
    </row>
    <row r="4475" spans="1:3" hidden="1" x14ac:dyDescent="0.15">
      <c r="A4475" s="3" t="s">
        <v>4477</v>
      </c>
      <c r="B4475" s="9">
        <v>8.6671468907999998</v>
      </c>
      <c r="C4475" s="9">
        <v>71.748020950400004</v>
      </c>
    </row>
    <row r="4476" spans="1:3" hidden="1" x14ac:dyDescent="0.15">
      <c r="A4476" s="3" t="s">
        <v>4478</v>
      </c>
      <c r="B4476" s="9">
        <v>8.6671468907999998</v>
      </c>
      <c r="C4476" s="9">
        <v>38.531344584499998</v>
      </c>
    </row>
    <row r="4477" spans="1:3" hidden="1" x14ac:dyDescent="0.15">
      <c r="A4477" s="3" t="s">
        <v>4479</v>
      </c>
      <c r="B4477" s="9">
        <v>8.6671468907999998</v>
      </c>
      <c r="C4477" s="9">
        <v>21.258672874199998</v>
      </c>
    </row>
    <row r="4478" spans="1:3" hidden="1" x14ac:dyDescent="0.15">
      <c r="A4478" s="3" t="s">
        <v>4480</v>
      </c>
      <c r="B4478" s="9">
        <v>8.6671468907999998</v>
      </c>
      <c r="C4478" s="9">
        <v>43.846012803000001</v>
      </c>
    </row>
    <row r="4479" spans="1:3" hidden="1" x14ac:dyDescent="0.15">
      <c r="A4479" s="3" t="s">
        <v>4481</v>
      </c>
      <c r="B4479" s="9">
        <v>8.6671468907999998</v>
      </c>
    </row>
    <row r="4480" spans="1:3" hidden="1" x14ac:dyDescent="0.15">
      <c r="A4480" s="3" t="s">
        <v>4482</v>
      </c>
      <c r="B4480" s="9">
        <v>8.6671468907999998</v>
      </c>
    </row>
    <row r="4481" spans="1:3" hidden="1" x14ac:dyDescent="0.15">
      <c r="A4481" s="3" t="s">
        <v>4483</v>
      </c>
      <c r="B4481" s="9">
        <v>8.6671468907999998</v>
      </c>
    </row>
    <row r="4482" spans="1:3" hidden="1" x14ac:dyDescent="0.15">
      <c r="A4482" s="3" t="s">
        <v>4484</v>
      </c>
      <c r="B4482" s="9">
        <v>8.6671468907999998</v>
      </c>
    </row>
    <row r="4483" spans="1:3" hidden="1" x14ac:dyDescent="0.15">
      <c r="A4483" s="3" t="s">
        <v>4485</v>
      </c>
      <c r="B4483" s="9">
        <v>8.6671468907999998</v>
      </c>
      <c r="C4483" s="9">
        <v>14.615337601</v>
      </c>
    </row>
    <row r="4484" spans="1:3" hidden="1" x14ac:dyDescent="0.15">
      <c r="A4484" s="3" t="s">
        <v>4486</v>
      </c>
      <c r="B4484" s="9">
        <v>8.6671468907999998</v>
      </c>
      <c r="C4484" s="9">
        <v>42.517345748399997</v>
      </c>
    </row>
    <row r="4485" spans="1:3" hidden="1" x14ac:dyDescent="0.15">
      <c r="A4485" s="3" t="s">
        <v>4487</v>
      </c>
      <c r="B4485" s="9">
        <v>8.6671468907999998</v>
      </c>
      <c r="C4485" s="9">
        <v>74.4053550597</v>
      </c>
    </row>
    <row r="4486" spans="1:3" hidden="1" x14ac:dyDescent="0.15">
      <c r="A4486" s="3" t="s">
        <v>4488</v>
      </c>
      <c r="B4486" s="9">
        <v>8.6671468907999998</v>
      </c>
      <c r="C4486" s="9">
        <v>55.8040162948</v>
      </c>
    </row>
    <row r="4487" spans="1:3" hidden="1" x14ac:dyDescent="0.15">
      <c r="A4487" s="3" t="s">
        <v>4489</v>
      </c>
      <c r="B4487" s="9">
        <v>8.6671468907999998</v>
      </c>
      <c r="C4487" s="9">
        <v>29.230675202</v>
      </c>
    </row>
    <row r="4488" spans="1:3" hidden="1" x14ac:dyDescent="0.15">
      <c r="A4488" s="3" t="s">
        <v>4490</v>
      </c>
      <c r="B4488" s="9">
        <v>8.6671468907999998</v>
      </c>
      <c r="C4488" s="9">
        <v>50.489348076200002</v>
      </c>
    </row>
    <row r="4489" spans="1:3" hidden="1" x14ac:dyDescent="0.15">
      <c r="A4489" s="3" t="s">
        <v>4491</v>
      </c>
      <c r="B4489" s="9">
        <v>8.6671468907999998</v>
      </c>
    </row>
    <row r="4490" spans="1:3" hidden="1" x14ac:dyDescent="0.15">
      <c r="A4490" s="3" t="s">
        <v>4492</v>
      </c>
      <c r="B4490" s="9">
        <v>8.6671468907999998</v>
      </c>
      <c r="C4490" s="9">
        <v>98.321362043199997</v>
      </c>
    </row>
    <row r="4491" spans="1:3" hidden="1" x14ac:dyDescent="0.15">
      <c r="A4491" s="3" t="s">
        <v>4493</v>
      </c>
      <c r="B4491" s="9">
        <v>8.6671468907999998</v>
      </c>
    </row>
    <row r="4492" spans="1:3" hidden="1" x14ac:dyDescent="0.15">
      <c r="A4492" s="3" t="s">
        <v>4494</v>
      </c>
      <c r="B4492" s="9">
        <v>8.6671468907999998</v>
      </c>
    </row>
    <row r="4493" spans="1:3" hidden="1" x14ac:dyDescent="0.15">
      <c r="A4493" s="3" t="s">
        <v>4495</v>
      </c>
      <c r="B4493" s="9">
        <v>8.6671468907999998</v>
      </c>
    </row>
    <row r="4494" spans="1:3" hidden="1" x14ac:dyDescent="0.15">
      <c r="A4494" s="3" t="s">
        <v>4496</v>
      </c>
      <c r="B4494" s="9">
        <v>8.6671468907999998</v>
      </c>
    </row>
    <row r="4495" spans="1:3" hidden="1" x14ac:dyDescent="0.15">
      <c r="A4495" s="3" t="s">
        <v>4497</v>
      </c>
      <c r="B4495" s="9">
        <v>8.6671468907999998</v>
      </c>
    </row>
    <row r="4496" spans="1:3" hidden="1" x14ac:dyDescent="0.15">
      <c r="A4496" s="3" t="s">
        <v>4498</v>
      </c>
      <c r="B4496" s="9">
        <v>8.6671468907999998</v>
      </c>
      <c r="C4496" s="9">
        <v>27.9020081474</v>
      </c>
    </row>
    <row r="4497" spans="1:3" hidden="1" x14ac:dyDescent="0.15">
      <c r="A4497" s="3" t="s">
        <v>4499</v>
      </c>
      <c r="B4497" s="9">
        <v>8.6671468907999998</v>
      </c>
      <c r="C4497" s="9">
        <v>19.930005819600002</v>
      </c>
    </row>
    <row r="4498" spans="1:3" hidden="1" x14ac:dyDescent="0.15">
      <c r="A4498" s="3" t="s">
        <v>4500</v>
      </c>
      <c r="B4498" s="9">
        <v>8.6671468907999998</v>
      </c>
      <c r="C4498" s="9">
        <v>65.104685677199996</v>
      </c>
    </row>
    <row r="4499" spans="1:3" hidden="1" x14ac:dyDescent="0.15">
      <c r="A4499" s="3" t="s">
        <v>4501</v>
      </c>
      <c r="B4499" s="9">
        <v>8.6671468907999998</v>
      </c>
      <c r="C4499" s="9">
        <v>98.321362043199997</v>
      </c>
    </row>
    <row r="4500" spans="1:3" hidden="1" x14ac:dyDescent="0.15">
      <c r="A4500" s="3" t="s">
        <v>4502</v>
      </c>
      <c r="B4500" s="9">
        <v>8.6671468907999998</v>
      </c>
      <c r="C4500" s="9">
        <v>19.930005819600002</v>
      </c>
    </row>
    <row r="4501" spans="1:3" hidden="1" x14ac:dyDescent="0.15">
      <c r="A4501" s="3" t="s">
        <v>4503</v>
      </c>
      <c r="B4501" s="9">
        <v>8.6671468907999998</v>
      </c>
    </row>
    <row r="4502" spans="1:3" hidden="1" x14ac:dyDescent="0.15">
      <c r="A4502" s="3" t="s">
        <v>4504</v>
      </c>
      <c r="B4502" s="9">
        <v>8.6671468907999998</v>
      </c>
      <c r="C4502" s="9">
        <v>37.202677529799999</v>
      </c>
    </row>
    <row r="4503" spans="1:3" hidden="1" x14ac:dyDescent="0.15">
      <c r="A4503" s="3" t="s">
        <v>4505</v>
      </c>
      <c r="B4503" s="9">
        <v>8.6671468907999998</v>
      </c>
      <c r="C4503" s="9">
        <v>42.517345748399997</v>
      </c>
    </row>
    <row r="4504" spans="1:3" hidden="1" x14ac:dyDescent="0.15">
      <c r="A4504" s="3" t="s">
        <v>4506</v>
      </c>
      <c r="B4504" s="9">
        <v>8.6671468907999998</v>
      </c>
    </row>
    <row r="4505" spans="1:3" hidden="1" x14ac:dyDescent="0.15">
      <c r="A4505" s="3" t="s">
        <v>4507</v>
      </c>
      <c r="B4505" s="9">
        <v>8.6671468907999998</v>
      </c>
    </row>
    <row r="4506" spans="1:3" hidden="1" x14ac:dyDescent="0.15">
      <c r="A4506" s="3" t="s">
        <v>4508</v>
      </c>
      <c r="B4506" s="9">
        <v>8.6671468907999998</v>
      </c>
      <c r="C4506" s="9">
        <v>59.7900174587</v>
      </c>
    </row>
    <row r="4507" spans="1:3" hidden="1" x14ac:dyDescent="0.15">
      <c r="A4507" s="3" t="s">
        <v>4509</v>
      </c>
      <c r="B4507" s="9">
        <v>8.6671468907999998</v>
      </c>
      <c r="C4507" s="9">
        <v>65.104685677199996</v>
      </c>
    </row>
    <row r="4508" spans="1:3" hidden="1" x14ac:dyDescent="0.15">
      <c r="A4508" s="3" t="s">
        <v>4510</v>
      </c>
      <c r="B4508" s="9">
        <v>8.6671468907999998</v>
      </c>
      <c r="C4508" s="9">
        <v>15.944004655600001</v>
      </c>
    </row>
    <row r="4509" spans="1:3" hidden="1" x14ac:dyDescent="0.15">
      <c r="A4509" s="3" t="s">
        <v>4511</v>
      </c>
      <c r="B4509" s="9">
        <v>8.6671468907999998</v>
      </c>
      <c r="C4509" s="9">
        <v>30.559342256699999</v>
      </c>
    </row>
    <row r="4510" spans="1:3" hidden="1" x14ac:dyDescent="0.15">
      <c r="A4510" s="3" t="s">
        <v>4512</v>
      </c>
      <c r="B4510" s="9">
        <v>8.6671468907999998</v>
      </c>
      <c r="C4510" s="9">
        <v>26.573341092700002</v>
      </c>
    </row>
    <row r="4511" spans="1:3" hidden="1" x14ac:dyDescent="0.15">
      <c r="A4511" s="3" t="s">
        <v>4513</v>
      </c>
      <c r="B4511" s="9">
        <v>8.6671468907999998</v>
      </c>
      <c r="C4511" s="9">
        <v>26.573341092700002</v>
      </c>
    </row>
    <row r="4512" spans="1:3" hidden="1" x14ac:dyDescent="0.15">
      <c r="A4512" s="3" t="s">
        <v>4514</v>
      </c>
      <c r="B4512" s="9">
        <v>8.6671468907999998</v>
      </c>
    </row>
    <row r="4513" spans="1:3" hidden="1" x14ac:dyDescent="0.15">
      <c r="A4513" s="3" t="s">
        <v>4515</v>
      </c>
      <c r="B4513" s="9">
        <v>8.6671468907999998</v>
      </c>
      <c r="C4513" s="9">
        <v>19.930005819600002</v>
      </c>
    </row>
    <row r="4514" spans="1:3" hidden="1" x14ac:dyDescent="0.15">
      <c r="A4514" s="3" t="s">
        <v>4516</v>
      </c>
      <c r="B4514" s="9">
        <v>8.6671468907999998</v>
      </c>
    </row>
    <row r="4515" spans="1:3" hidden="1" x14ac:dyDescent="0.15">
      <c r="A4515" s="3" t="s">
        <v>4517</v>
      </c>
      <c r="B4515" s="9">
        <v>8.6671468907999998</v>
      </c>
    </row>
    <row r="4516" spans="1:3" hidden="1" x14ac:dyDescent="0.15">
      <c r="A4516" s="3" t="s">
        <v>4518</v>
      </c>
      <c r="B4516" s="9">
        <v>8.6671468907999998</v>
      </c>
    </row>
    <row r="4517" spans="1:3" hidden="1" x14ac:dyDescent="0.15">
      <c r="A4517" s="3" t="s">
        <v>4519</v>
      </c>
      <c r="B4517" s="9">
        <v>8.6671468907999998</v>
      </c>
      <c r="C4517" s="9">
        <v>50.489348076200002</v>
      </c>
    </row>
    <row r="4518" spans="1:3" hidden="1" x14ac:dyDescent="0.15">
      <c r="A4518" s="3" t="s">
        <v>4520</v>
      </c>
      <c r="B4518" s="9">
        <v>8.6671468907999998</v>
      </c>
    </row>
    <row r="4519" spans="1:3" hidden="1" x14ac:dyDescent="0.15">
      <c r="A4519" s="3" t="s">
        <v>4521</v>
      </c>
      <c r="B4519" s="9">
        <v>8.6671468907999998</v>
      </c>
    </row>
    <row r="4520" spans="1:3" hidden="1" x14ac:dyDescent="0.15">
      <c r="A4520" s="3" t="s">
        <v>4522</v>
      </c>
      <c r="B4520" s="9">
        <v>8.6671468907999998</v>
      </c>
      <c r="C4520" s="9">
        <v>38.531344584499998</v>
      </c>
    </row>
    <row r="4521" spans="1:3" hidden="1" x14ac:dyDescent="0.15">
      <c r="A4521" s="3" t="s">
        <v>4523</v>
      </c>
      <c r="B4521" s="9">
        <v>8.6671468907999998</v>
      </c>
    </row>
    <row r="4522" spans="1:3" hidden="1" x14ac:dyDescent="0.15">
      <c r="A4522" s="3" t="s">
        <v>4524</v>
      </c>
      <c r="B4522" s="9">
        <v>8.6671468907999998</v>
      </c>
      <c r="C4522" s="9">
        <v>57.132683349399997</v>
      </c>
    </row>
    <row r="4523" spans="1:3" hidden="1" x14ac:dyDescent="0.15">
      <c r="A4523" s="3" t="s">
        <v>4525</v>
      </c>
      <c r="B4523" s="9">
        <v>8.6671468907999998</v>
      </c>
    </row>
    <row r="4524" spans="1:3" hidden="1" x14ac:dyDescent="0.15">
      <c r="A4524" s="3" t="s">
        <v>4526</v>
      </c>
      <c r="B4524" s="9">
        <v>8.6671468907999998</v>
      </c>
    </row>
    <row r="4525" spans="1:3" hidden="1" x14ac:dyDescent="0.15">
      <c r="A4525" s="3" t="s">
        <v>4527</v>
      </c>
      <c r="B4525" s="9">
        <v>8.6671468907999998</v>
      </c>
    </row>
    <row r="4526" spans="1:3" hidden="1" x14ac:dyDescent="0.15">
      <c r="A4526" s="3" t="s">
        <v>4528</v>
      </c>
      <c r="B4526" s="9">
        <v>8.6671468907999998</v>
      </c>
    </row>
    <row r="4527" spans="1:3" hidden="1" x14ac:dyDescent="0.15">
      <c r="A4527" s="3" t="s">
        <v>4529</v>
      </c>
      <c r="B4527" s="9">
        <v>8.6671468907999998</v>
      </c>
    </row>
    <row r="4528" spans="1:3" hidden="1" x14ac:dyDescent="0.15">
      <c r="A4528" s="3" t="s">
        <v>4530</v>
      </c>
      <c r="B4528" s="9">
        <v>8.6671468907999998</v>
      </c>
      <c r="C4528" s="9">
        <v>74.4053550597</v>
      </c>
    </row>
    <row r="4529" spans="1:3" hidden="1" x14ac:dyDescent="0.15">
      <c r="A4529" s="3" t="s">
        <v>4531</v>
      </c>
      <c r="B4529" s="9">
        <v>8.6671468907999998</v>
      </c>
    </row>
    <row r="4530" spans="1:3" hidden="1" x14ac:dyDescent="0.15">
      <c r="A4530" s="3" t="s">
        <v>4532</v>
      </c>
      <c r="B4530" s="9">
        <v>8.6671468907999998</v>
      </c>
    </row>
    <row r="4531" spans="1:3" hidden="1" x14ac:dyDescent="0.15">
      <c r="A4531" s="3" t="s">
        <v>4533</v>
      </c>
      <c r="B4531" s="9">
        <v>8.6671468907999998</v>
      </c>
      <c r="C4531" s="9">
        <v>33.2166763659</v>
      </c>
    </row>
    <row r="4532" spans="1:3" x14ac:dyDescent="0.15">
      <c r="A4532" s="3" t="s">
        <v>4534</v>
      </c>
      <c r="B4532" s="9">
        <v>8.6671468907999998</v>
      </c>
      <c r="C4532" s="9">
        <v>57.132683349399997</v>
      </c>
    </row>
    <row r="4533" spans="1:3" hidden="1" x14ac:dyDescent="0.15">
      <c r="A4533" s="3" t="s">
        <v>4535</v>
      </c>
      <c r="B4533" s="9">
        <v>8.6671468907999998</v>
      </c>
      <c r="C4533" s="9">
        <v>13.2866705464</v>
      </c>
    </row>
    <row r="4534" spans="1:3" hidden="1" x14ac:dyDescent="0.15">
      <c r="A4534" s="3" t="s">
        <v>4536</v>
      </c>
      <c r="B4534" s="9">
        <v>8.6671468907999998</v>
      </c>
    </row>
    <row r="4535" spans="1:3" hidden="1" x14ac:dyDescent="0.15">
      <c r="A4535" s="3" t="s">
        <v>4537</v>
      </c>
      <c r="B4535" s="9">
        <v>8.6671468907999998</v>
      </c>
    </row>
    <row r="4536" spans="1:3" hidden="1" x14ac:dyDescent="0.15">
      <c r="A4536" s="3" t="s">
        <v>4538</v>
      </c>
      <c r="B4536" s="9">
        <v>8.3461414503999993</v>
      </c>
    </row>
    <row r="4537" spans="1:3" hidden="1" x14ac:dyDescent="0.15">
      <c r="A4537" s="3" t="s">
        <v>4539</v>
      </c>
      <c r="B4537" s="9">
        <v>8.3461414503999993</v>
      </c>
    </row>
    <row r="4538" spans="1:3" hidden="1" x14ac:dyDescent="0.15">
      <c r="A4538" s="3" t="s">
        <v>4540</v>
      </c>
      <c r="B4538" s="9">
        <v>8.3461414503999993</v>
      </c>
    </row>
    <row r="4539" spans="1:3" hidden="1" x14ac:dyDescent="0.15">
      <c r="A4539" s="3" t="s">
        <v>4541</v>
      </c>
      <c r="B4539" s="9">
        <v>8.3461414503999993</v>
      </c>
      <c r="C4539" s="9">
        <v>17.272671710299999</v>
      </c>
    </row>
    <row r="4540" spans="1:3" hidden="1" x14ac:dyDescent="0.15">
      <c r="A4540" s="3" t="s">
        <v>4542</v>
      </c>
      <c r="B4540" s="9">
        <v>8.3461414503999993</v>
      </c>
      <c r="C4540" s="9">
        <v>26.573341092700002</v>
      </c>
    </row>
    <row r="4541" spans="1:3" hidden="1" x14ac:dyDescent="0.15">
      <c r="A4541" s="3" t="s">
        <v>4543</v>
      </c>
      <c r="B4541" s="9">
        <v>8.3461414503999993</v>
      </c>
    </row>
    <row r="4542" spans="1:3" hidden="1" x14ac:dyDescent="0.15">
      <c r="A4542" s="3" t="s">
        <v>4544</v>
      </c>
      <c r="B4542" s="9">
        <v>8.3461414503999993</v>
      </c>
    </row>
    <row r="4543" spans="1:3" hidden="1" x14ac:dyDescent="0.15">
      <c r="A4543" s="3" t="s">
        <v>4545</v>
      </c>
      <c r="B4543" s="9">
        <v>8.3461414503999993</v>
      </c>
    </row>
    <row r="4544" spans="1:3" hidden="1" x14ac:dyDescent="0.15">
      <c r="A4544" s="3" t="s">
        <v>4546</v>
      </c>
      <c r="B4544" s="9">
        <v>8.3461414503999993</v>
      </c>
      <c r="C4544" s="9">
        <v>21.258672874199998</v>
      </c>
    </row>
    <row r="4545" spans="1:3" hidden="1" x14ac:dyDescent="0.15">
      <c r="A4545" s="3" t="s">
        <v>4547</v>
      </c>
      <c r="B4545" s="9">
        <v>8.3461414503999993</v>
      </c>
      <c r="C4545" s="9">
        <v>33.2166763659</v>
      </c>
    </row>
    <row r="4546" spans="1:3" hidden="1" x14ac:dyDescent="0.15">
      <c r="A4546" s="3" t="s">
        <v>4548</v>
      </c>
      <c r="B4546" s="9">
        <v>8.3461414503999993</v>
      </c>
      <c r="C4546" s="9">
        <v>27.9020081474</v>
      </c>
    </row>
    <row r="4547" spans="1:3" hidden="1" x14ac:dyDescent="0.15">
      <c r="A4547" s="3" t="s">
        <v>4549</v>
      </c>
      <c r="B4547" s="9">
        <v>8.3461414503999993</v>
      </c>
    </row>
    <row r="4548" spans="1:3" hidden="1" x14ac:dyDescent="0.15">
      <c r="A4548" s="3" t="s">
        <v>4550</v>
      </c>
      <c r="B4548" s="9">
        <v>8.3461414503999993</v>
      </c>
      <c r="C4548" s="9">
        <v>77.062689168999995</v>
      </c>
    </row>
    <row r="4549" spans="1:3" hidden="1" x14ac:dyDescent="0.15">
      <c r="A4549" s="3" t="s">
        <v>4551</v>
      </c>
      <c r="B4549" s="9">
        <v>8.3461414503999993</v>
      </c>
    </row>
    <row r="4550" spans="1:3" hidden="1" x14ac:dyDescent="0.15">
      <c r="A4550" s="3" t="s">
        <v>4552</v>
      </c>
      <c r="B4550" s="9">
        <v>8.3461414503999993</v>
      </c>
      <c r="C4550" s="9">
        <v>50.489348076200002</v>
      </c>
    </row>
    <row r="4551" spans="1:3" hidden="1" x14ac:dyDescent="0.15">
      <c r="A4551" s="3" t="s">
        <v>4553</v>
      </c>
      <c r="B4551" s="9">
        <v>8.3461414503999993</v>
      </c>
      <c r="C4551" s="9">
        <v>35.874010475200002</v>
      </c>
    </row>
    <row r="4552" spans="1:3" hidden="1" x14ac:dyDescent="0.15">
      <c r="A4552" s="3" t="s">
        <v>4554</v>
      </c>
      <c r="B4552" s="9">
        <v>8.3461414503999993</v>
      </c>
      <c r="C4552" s="9">
        <v>18.601338764899999</v>
      </c>
    </row>
    <row r="4553" spans="1:3" hidden="1" x14ac:dyDescent="0.15">
      <c r="A4553" s="3" t="s">
        <v>4555</v>
      </c>
      <c r="B4553" s="9">
        <v>8.3461414503999993</v>
      </c>
      <c r="C4553" s="9">
        <v>15.944004655600001</v>
      </c>
    </row>
    <row r="4554" spans="1:3" hidden="1" x14ac:dyDescent="0.15">
      <c r="A4554" s="3" t="s">
        <v>4556</v>
      </c>
      <c r="B4554" s="9">
        <v>8.3461414503999993</v>
      </c>
    </row>
    <row r="4555" spans="1:3" hidden="1" x14ac:dyDescent="0.15">
      <c r="A4555" s="3" t="s">
        <v>4557</v>
      </c>
      <c r="B4555" s="9">
        <v>8.3461414503999993</v>
      </c>
    </row>
    <row r="4556" spans="1:3" hidden="1" x14ac:dyDescent="0.15">
      <c r="A4556" s="3" t="s">
        <v>4558</v>
      </c>
      <c r="B4556" s="9">
        <v>8.3461414503999993</v>
      </c>
      <c r="C4556" s="9">
        <v>39.860011639100001</v>
      </c>
    </row>
    <row r="4557" spans="1:3" hidden="1" x14ac:dyDescent="0.15">
      <c r="A4557" s="3" t="s">
        <v>4559</v>
      </c>
      <c r="B4557" s="9">
        <v>8.3461414503999993</v>
      </c>
      <c r="C4557" s="9">
        <v>41.1886786938</v>
      </c>
    </row>
    <row r="4558" spans="1:3" hidden="1" x14ac:dyDescent="0.15">
      <c r="A4558" s="3" t="s">
        <v>4560</v>
      </c>
      <c r="B4558" s="9">
        <v>8.3461414503999993</v>
      </c>
    </row>
    <row r="4559" spans="1:3" hidden="1" x14ac:dyDescent="0.15">
      <c r="A4559" s="3" t="s">
        <v>4561</v>
      </c>
      <c r="B4559" s="9">
        <v>8.3461414503999993</v>
      </c>
      <c r="C4559" s="9">
        <v>122.23736902660001</v>
      </c>
    </row>
    <row r="4560" spans="1:3" hidden="1" x14ac:dyDescent="0.15">
      <c r="A4560" s="3" t="s">
        <v>4562</v>
      </c>
      <c r="B4560" s="9">
        <v>8.3461414503999993</v>
      </c>
    </row>
    <row r="4561" spans="1:3" hidden="1" x14ac:dyDescent="0.15">
      <c r="A4561" s="3" t="s">
        <v>4563</v>
      </c>
      <c r="B4561" s="9">
        <v>8.3461414503999993</v>
      </c>
      <c r="C4561" s="9">
        <v>23.916006983500001</v>
      </c>
    </row>
    <row r="4562" spans="1:3" hidden="1" x14ac:dyDescent="0.15">
      <c r="A4562" s="3" t="s">
        <v>4564</v>
      </c>
      <c r="B4562" s="9">
        <v>8.3461414503999993</v>
      </c>
    </row>
    <row r="4563" spans="1:3" hidden="1" x14ac:dyDescent="0.15">
      <c r="A4563" s="3" t="s">
        <v>4565</v>
      </c>
      <c r="B4563" s="9">
        <v>8.3461414503999993</v>
      </c>
      <c r="C4563" s="9">
        <v>39.860011639100001</v>
      </c>
    </row>
    <row r="4564" spans="1:3" hidden="1" x14ac:dyDescent="0.15">
      <c r="A4564" s="3" t="s">
        <v>4566</v>
      </c>
      <c r="B4564" s="9">
        <v>8.3461414503999993</v>
      </c>
    </row>
    <row r="4565" spans="1:3" hidden="1" x14ac:dyDescent="0.15">
      <c r="A4565" s="3" t="s">
        <v>4567</v>
      </c>
      <c r="B4565" s="9">
        <v>8.3461414503999993</v>
      </c>
    </row>
    <row r="4566" spans="1:3" hidden="1" x14ac:dyDescent="0.15">
      <c r="A4566" s="3" t="s">
        <v>4568</v>
      </c>
      <c r="B4566" s="9">
        <v>8.3461414503999993</v>
      </c>
      <c r="C4566" s="9">
        <v>47.8320139669</v>
      </c>
    </row>
    <row r="4567" spans="1:3" hidden="1" x14ac:dyDescent="0.15">
      <c r="A4567" s="3" t="s">
        <v>4569</v>
      </c>
      <c r="B4567" s="9">
        <v>8.3461414503999993</v>
      </c>
      <c r="C4567" s="9">
        <v>71.748020950400004</v>
      </c>
    </row>
    <row r="4568" spans="1:3" hidden="1" x14ac:dyDescent="0.15">
      <c r="A4568" s="3" t="s">
        <v>4570</v>
      </c>
      <c r="B4568" s="9">
        <v>8.3461414503999993</v>
      </c>
    </row>
    <row r="4569" spans="1:3" hidden="1" x14ac:dyDescent="0.15">
      <c r="A4569" s="3" t="s">
        <v>4571</v>
      </c>
      <c r="B4569" s="9">
        <v>8.3461414503999993</v>
      </c>
    </row>
    <row r="4570" spans="1:3" hidden="1" x14ac:dyDescent="0.15">
      <c r="A4570" s="3" t="s">
        <v>4572</v>
      </c>
      <c r="B4570" s="9">
        <v>8.3461414503999993</v>
      </c>
    </row>
    <row r="4571" spans="1:3" hidden="1" x14ac:dyDescent="0.15">
      <c r="A4571" s="3" t="s">
        <v>4573</v>
      </c>
      <c r="B4571" s="9">
        <v>8.3461414503999993</v>
      </c>
    </row>
    <row r="4572" spans="1:3" hidden="1" x14ac:dyDescent="0.15">
      <c r="A4572" s="3" t="s">
        <v>4574</v>
      </c>
      <c r="B4572" s="9">
        <v>8.3461414503999993</v>
      </c>
    </row>
    <row r="4573" spans="1:3" hidden="1" x14ac:dyDescent="0.15">
      <c r="A4573" s="3" t="s">
        <v>4575</v>
      </c>
      <c r="B4573" s="9">
        <v>8.3461414503999993</v>
      </c>
      <c r="C4573" s="9">
        <v>19.930005819600002</v>
      </c>
    </row>
    <row r="4574" spans="1:3" hidden="1" x14ac:dyDescent="0.15">
      <c r="A4574" s="3" t="s">
        <v>4576</v>
      </c>
      <c r="B4574" s="9">
        <v>8.3461414503999993</v>
      </c>
      <c r="C4574" s="9">
        <v>15.944004655600001</v>
      </c>
    </row>
    <row r="4575" spans="1:3" hidden="1" x14ac:dyDescent="0.15">
      <c r="A4575" s="3" t="s">
        <v>4577</v>
      </c>
      <c r="B4575" s="9">
        <v>8.3461414503999993</v>
      </c>
    </row>
    <row r="4576" spans="1:3" hidden="1" x14ac:dyDescent="0.15">
      <c r="A4576" s="3" t="s">
        <v>4578</v>
      </c>
      <c r="B4576" s="9">
        <v>8.3461414503999993</v>
      </c>
    </row>
    <row r="4577" spans="1:3" hidden="1" x14ac:dyDescent="0.15">
      <c r="A4577" s="3" t="s">
        <v>4579</v>
      </c>
      <c r="B4577" s="9">
        <v>8.3461414503999993</v>
      </c>
      <c r="C4577" s="9">
        <v>14.615337601</v>
      </c>
    </row>
    <row r="4578" spans="1:3" hidden="1" x14ac:dyDescent="0.15">
      <c r="A4578" s="3" t="s">
        <v>4580</v>
      </c>
      <c r="B4578" s="9">
        <v>8.3461414503999993</v>
      </c>
      <c r="C4578" s="9">
        <v>14.615337601</v>
      </c>
    </row>
    <row r="4579" spans="1:3" hidden="1" x14ac:dyDescent="0.15">
      <c r="A4579" s="3" t="s">
        <v>4581</v>
      </c>
      <c r="B4579" s="9">
        <v>8.3461414503999993</v>
      </c>
    </row>
    <row r="4580" spans="1:3" hidden="1" x14ac:dyDescent="0.15">
      <c r="A4580" s="3" t="s">
        <v>4582</v>
      </c>
      <c r="B4580" s="9">
        <v>8.3461414503999993</v>
      </c>
    </row>
    <row r="4581" spans="1:3" hidden="1" x14ac:dyDescent="0.15">
      <c r="A4581" s="3" t="s">
        <v>4583</v>
      </c>
      <c r="B4581" s="9">
        <v>8.3461414503999993</v>
      </c>
      <c r="C4581" s="9">
        <v>39.860011639100001</v>
      </c>
    </row>
    <row r="4582" spans="1:3" hidden="1" x14ac:dyDescent="0.15">
      <c r="A4582" s="3" t="s">
        <v>4584</v>
      </c>
      <c r="B4582" s="9">
        <v>8.3461414503999993</v>
      </c>
      <c r="C4582" s="9">
        <v>14.615337601</v>
      </c>
    </row>
    <row r="4583" spans="1:3" hidden="1" x14ac:dyDescent="0.15">
      <c r="A4583" s="3" t="s">
        <v>4585</v>
      </c>
      <c r="B4583" s="9">
        <v>8.3461414503999993</v>
      </c>
    </row>
    <row r="4584" spans="1:3" hidden="1" x14ac:dyDescent="0.15">
      <c r="A4584" s="3" t="s">
        <v>4586</v>
      </c>
      <c r="B4584" s="9">
        <v>8.3461414503999993</v>
      </c>
      <c r="C4584" s="9">
        <v>30.559342256699999</v>
      </c>
    </row>
    <row r="4585" spans="1:3" hidden="1" x14ac:dyDescent="0.15">
      <c r="A4585" s="3" t="s">
        <v>4587</v>
      </c>
      <c r="B4585" s="9">
        <v>8.3461414503999993</v>
      </c>
    </row>
    <row r="4586" spans="1:3" hidden="1" x14ac:dyDescent="0.15">
      <c r="A4586" s="3" t="s">
        <v>4588</v>
      </c>
      <c r="B4586" s="9">
        <v>8.3461414503999993</v>
      </c>
    </row>
    <row r="4587" spans="1:3" hidden="1" x14ac:dyDescent="0.15">
      <c r="A4587" s="3" t="s">
        <v>4589</v>
      </c>
      <c r="B4587" s="9">
        <v>8.3461414503999993</v>
      </c>
      <c r="C4587" s="9">
        <v>66.433352731900001</v>
      </c>
    </row>
    <row r="4588" spans="1:3" hidden="1" x14ac:dyDescent="0.15">
      <c r="A4588" s="3" t="s">
        <v>4590</v>
      </c>
      <c r="B4588" s="9">
        <v>8.3461414503999993</v>
      </c>
    </row>
    <row r="4589" spans="1:3" hidden="1" x14ac:dyDescent="0.15">
      <c r="A4589" s="3" t="s">
        <v>4591</v>
      </c>
      <c r="B4589" s="9">
        <v>8.3461414503999993</v>
      </c>
      <c r="C4589" s="9">
        <v>37.202677529799999</v>
      </c>
    </row>
    <row r="4590" spans="1:3" hidden="1" x14ac:dyDescent="0.15">
      <c r="A4590" s="3" t="s">
        <v>4592</v>
      </c>
      <c r="B4590" s="9">
        <v>8.3461414503999993</v>
      </c>
    </row>
    <row r="4591" spans="1:3" hidden="1" x14ac:dyDescent="0.15">
      <c r="A4591" s="3" t="s">
        <v>4593</v>
      </c>
      <c r="B4591" s="9">
        <v>8.3461414503999993</v>
      </c>
      <c r="C4591" s="9">
        <v>47.8320139669</v>
      </c>
    </row>
    <row r="4592" spans="1:3" hidden="1" x14ac:dyDescent="0.15">
      <c r="A4592" s="3" t="s">
        <v>4594</v>
      </c>
      <c r="B4592" s="9">
        <v>8.3461414503999993</v>
      </c>
      <c r="C4592" s="9">
        <v>27.9020081474</v>
      </c>
    </row>
    <row r="4593" spans="1:3" hidden="1" x14ac:dyDescent="0.15">
      <c r="A4593" s="3" t="s">
        <v>4595</v>
      </c>
      <c r="B4593" s="9">
        <v>8.3461414503999993</v>
      </c>
    </row>
    <row r="4594" spans="1:3" hidden="1" x14ac:dyDescent="0.15">
      <c r="A4594" s="3" t="s">
        <v>4596</v>
      </c>
      <c r="B4594" s="9">
        <v>8.3461414503999993</v>
      </c>
      <c r="C4594" s="9">
        <v>46.503346912300003</v>
      </c>
    </row>
    <row r="4595" spans="1:3" hidden="1" x14ac:dyDescent="0.15">
      <c r="A4595" s="3" t="s">
        <v>4597</v>
      </c>
      <c r="B4595" s="9">
        <v>8.3461414503999993</v>
      </c>
    </row>
    <row r="4596" spans="1:3" hidden="1" x14ac:dyDescent="0.15">
      <c r="A4596" s="3" t="s">
        <v>4598</v>
      </c>
      <c r="B4596" s="9">
        <v>8.3461414503999993</v>
      </c>
      <c r="C4596" s="9">
        <v>35.874010475200002</v>
      </c>
    </row>
    <row r="4597" spans="1:3" hidden="1" x14ac:dyDescent="0.15">
      <c r="A4597" s="3" t="s">
        <v>4599</v>
      </c>
      <c r="B4597" s="9">
        <v>8.3461414503999993</v>
      </c>
    </row>
    <row r="4598" spans="1:3" hidden="1" x14ac:dyDescent="0.15">
      <c r="A4598" s="3" t="s">
        <v>4600</v>
      </c>
      <c r="B4598" s="9">
        <v>8.3461414503999993</v>
      </c>
      <c r="C4598" s="9">
        <v>34.545343420599998</v>
      </c>
    </row>
    <row r="4599" spans="1:3" hidden="1" x14ac:dyDescent="0.15">
      <c r="A4599" s="3" t="s">
        <v>4601</v>
      </c>
      <c r="B4599" s="9">
        <v>8.3461414503999993</v>
      </c>
    </row>
    <row r="4600" spans="1:3" hidden="1" x14ac:dyDescent="0.15">
      <c r="A4600" s="3" t="s">
        <v>4602</v>
      </c>
      <c r="B4600" s="9">
        <v>8.3461414503999993</v>
      </c>
      <c r="C4600" s="9">
        <v>54.475349240100002</v>
      </c>
    </row>
    <row r="4601" spans="1:3" hidden="1" x14ac:dyDescent="0.15">
      <c r="A4601" s="3" t="s">
        <v>4603</v>
      </c>
      <c r="B4601" s="9">
        <v>8.3461414503999993</v>
      </c>
      <c r="C4601" s="9">
        <v>50.489348076200002</v>
      </c>
    </row>
    <row r="4602" spans="1:3" hidden="1" x14ac:dyDescent="0.15">
      <c r="A4602" s="3" t="s">
        <v>4604</v>
      </c>
      <c r="B4602" s="9">
        <v>8.3461414503999993</v>
      </c>
    </row>
    <row r="4603" spans="1:3" hidden="1" x14ac:dyDescent="0.15">
      <c r="A4603" s="3" t="s">
        <v>4605</v>
      </c>
      <c r="B4603" s="9">
        <v>8.3461414503999993</v>
      </c>
    </row>
    <row r="4604" spans="1:3" hidden="1" x14ac:dyDescent="0.15">
      <c r="A4604" s="3" t="s">
        <v>4606</v>
      </c>
      <c r="B4604" s="9">
        <v>8.3461414503999993</v>
      </c>
    </row>
    <row r="4605" spans="1:3" hidden="1" x14ac:dyDescent="0.15">
      <c r="A4605" s="3" t="s">
        <v>4607</v>
      </c>
      <c r="B4605" s="9">
        <v>8.3461414503999993</v>
      </c>
      <c r="C4605" s="9">
        <v>15.944004655600001</v>
      </c>
    </row>
    <row r="4606" spans="1:3" hidden="1" x14ac:dyDescent="0.15">
      <c r="A4606" s="3" t="s">
        <v>4608</v>
      </c>
      <c r="B4606" s="9">
        <v>8.3461414503999993</v>
      </c>
      <c r="C4606" s="9">
        <v>13.2866705464</v>
      </c>
    </row>
    <row r="4607" spans="1:3" hidden="1" x14ac:dyDescent="0.15">
      <c r="A4607" s="3" t="s">
        <v>4609</v>
      </c>
      <c r="B4607" s="9">
        <v>8.3461414503999993</v>
      </c>
    </row>
    <row r="4608" spans="1:3" hidden="1" x14ac:dyDescent="0.15">
      <c r="A4608" s="3" t="s">
        <v>4610</v>
      </c>
      <c r="B4608" s="9">
        <v>8.3461414503999993</v>
      </c>
      <c r="C4608" s="9">
        <v>19.930005819600002</v>
      </c>
    </row>
    <row r="4609" spans="1:3" hidden="1" x14ac:dyDescent="0.15">
      <c r="A4609" s="3" t="s">
        <v>4611</v>
      </c>
      <c r="B4609" s="9">
        <v>8.3461414503999993</v>
      </c>
      <c r="C4609" s="9">
        <v>14.615337601</v>
      </c>
    </row>
    <row r="4610" spans="1:3" hidden="1" x14ac:dyDescent="0.15">
      <c r="A4610" s="3" t="s">
        <v>4612</v>
      </c>
      <c r="B4610" s="9">
        <v>8.3461414503999993</v>
      </c>
    </row>
    <row r="4611" spans="1:3" hidden="1" x14ac:dyDescent="0.15">
      <c r="A4611" s="3" t="s">
        <v>4613</v>
      </c>
      <c r="B4611" s="9">
        <v>8.3461414503999993</v>
      </c>
      <c r="C4611" s="9">
        <v>38.531344584499998</v>
      </c>
    </row>
    <row r="4612" spans="1:3" hidden="1" x14ac:dyDescent="0.15">
      <c r="A4612" s="3" t="s">
        <v>4614</v>
      </c>
      <c r="B4612" s="9">
        <v>8.3461414503999993</v>
      </c>
    </row>
    <row r="4613" spans="1:3" hidden="1" x14ac:dyDescent="0.15">
      <c r="A4613" s="3" t="s">
        <v>4615</v>
      </c>
      <c r="B4613" s="9">
        <v>8.3461414503999993</v>
      </c>
      <c r="C4613" s="9">
        <v>35.874010475200002</v>
      </c>
    </row>
    <row r="4614" spans="1:3" hidden="1" x14ac:dyDescent="0.15">
      <c r="A4614" s="3" t="s">
        <v>4616</v>
      </c>
      <c r="B4614" s="9">
        <v>8.3461414503999993</v>
      </c>
      <c r="C4614" s="9">
        <v>15.944004655600001</v>
      </c>
    </row>
    <row r="4615" spans="1:3" hidden="1" x14ac:dyDescent="0.15">
      <c r="A4615" s="3" t="s">
        <v>4617</v>
      </c>
      <c r="B4615" s="9">
        <v>8.3461414503999993</v>
      </c>
    </row>
    <row r="4616" spans="1:3" hidden="1" x14ac:dyDescent="0.15">
      <c r="A4616" s="3" t="s">
        <v>4618</v>
      </c>
      <c r="B4616" s="9">
        <v>8.3461414503999993</v>
      </c>
    </row>
    <row r="4617" spans="1:3" hidden="1" x14ac:dyDescent="0.15">
      <c r="A4617" s="3" t="s">
        <v>4619</v>
      </c>
      <c r="B4617" s="9">
        <v>8.3461414503999993</v>
      </c>
      <c r="C4617" s="9">
        <v>41.1886786938</v>
      </c>
    </row>
    <row r="4618" spans="1:3" hidden="1" x14ac:dyDescent="0.15">
      <c r="A4618" s="3" t="s">
        <v>4620</v>
      </c>
      <c r="B4618" s="9">
        <v>8.3461414503999993</v>
      </c>
      <c r="C4618" s="9">
        <v>23.916006983500001</v>
      </c>
    </row>
    <row r="4619" spans="1:3" hidden="1" x14ac:dyDescent="0.15">
      <c r="A4619" s="3" t="s">
        <v>4621</v>
      </c>
      <c r="B4619" s="9">
        <v>8.3461414503999993</v>
      </c>
    </row>
    <row r="4620" spans="1:3" hidden="1" x14ac:dyDescent="0.15">
      <c r="A4620" s="3" t="s">
        <v>4622</v>
      </c>
      <c r="B4620" s="9">
        <v>8.3461414503999993</v>
      </c>
    </row>
    <row r="4621" spans="1:3" hidden="1" x14ac:dyDescent="0.15">
      <c r="A4621" s="3" t="s">
        <v>4623</v>
      </c>
      <c r="B4621" s="9">
        <v>8.3461414503999993</v>
      </c>
      <c r="C4621" s="9">
        <v>326.85209544079999</v>
      </c>
    </row>
    <row r="4622" spans="1:3" hidden="1" x14ac:dyDescent="0.15">
      <c r="A4622" s="3" t="s">
        <v>4624</v>
      </c>
      <c r="B4622" s="9">
        <v>8.3461414503999993</v>
      </c>
    </row>
    <row r="4623" spans="1:3" hidden="1" x14ac:dyDescent="0.15">
      <c r="A4623" s="3" t="s">
        <v>4625</v>
      </c>
      <c r="B4623" s="9">
        <v>8.3461414503999993</v>
      </c>
      <c r="C4623" s="9">
        <v>31.888009311299999</v>
      </c>
    </row>
    <row r="4624" spans="1:3" hidden="1" x14ac:dyDescent="0.15">
      <c r="A4624" s="3" t="s">
        <v>4626</v>
      </c>
      <c r="B4624" s="9">
        <v>8.3461414503999993</v>
      </c>
      <c r="C4624" s="9">
        <v>57.132683349399997</v>
      </c>
    </row>
    <row r="4625" spans="1:3" hidden="1" x14ac:dyDescent="0.15">
      <c r="A4625" s="3" t="s">
        <v>4627</v>
      </c>
      <c r="B4625" s="9">
        <v>8.3461414503999993</v>
      </c>
    </row>
    <row r="4626" spans="1:3" hidden="1" x14ac:dyDescent="0.15">
      <c r="A4626" s="3" t="s">
        <v>4628</v>
      </c>
      <c r="B4626" s="9">
        <v>8.3461414503999993</v>
      </c>
      <c r="C4626" s="9">
        <v>66.433352731900001</v>
      </c>
    </row>
    <row r="4627" spans="1:3" hidden="1" x14ac:dyDescent="0.15">
      <c r="A4627" s="3" t="s">
        <v>4629</v>
      </c>
      <c r="B4627" s="9">
        <v>8.3461414503999993</v>
      </c>
      <c r="C4627" s="9">
        <v>41.1886786938</v>
      </c>
    </row>
    <row r="4628" spans="1:3" hidden="1" x14ac:dyDescent="0.15">
      <c r="A4628" s="3" t="s">
        <v>4630</v>
      </c>
      <c r="B4628" s="9">
        <v>8.3461414503999993</v>
      </c>
    </row>
    <row r="4629" spans="1:3" hidden="1" x14ac:dyDescent="0.15">
      <c r="A4629" s="3" t="s">
        <v>4631</v>
      </c>
      <c r="B4629" s="9">
        <v>8.3461414503999993</v>
      </c>
    </row>
    <row r="4630" spans="1:3" hidden="1" x14ac:dyDescent="0.15">
      <c r="A4630" s="3" t="s">
        <v>4632</v>
      </c>
      <c r="B4630" s="9">
        <v>8.3461414503999993</v>
      </c>
    </row>
    <row r="4631" spans="1:3" hidden="1" x14ac:dyDescent="0.15">
      <c r="A4631" s="3" t="s">
        <v>4633</v>
      </c>
      <c r="B4631" s="9">
        <v>8.3461414503999993</v>
      </c>
    </row>
    <row r="4632" spans="1:3" hidden="1" x14ac:dyDescent="0.15">
      <c r="A4632" s="3" t="s">
        <v>4634</v>
      </c>
      <c r="B4632" s="9">
        <v>8.3461414503999993</v>
      </c>
    </row>
    <row r="4633" spans="1:3" hidden="1" x14ac:dyDescent="0.15">
      <c r="A4633" s="3" t="s">
        <v>4635</v>
      </c>
      <c r="B4633" s="9">
        <v>8.3461414503999993</v>
      </c>
    </row>
    <row r="4634" spans="1:3" hidden="1" x14ac:dyDescent="0.15">
      <c r="A4634" s="3" t="s">
        <v>4636</v>
      </c>
      <c r="B4634" s="9">
        <v>8.3461414503999993</v>
      </c>
    </row>
    <row r="4635" spans="1:3" hidden="1" x14ac:dyDescent="0.15">
      <c r="A4635" s="3" t="s">
        <v>4637</v>
      </c>
      <c r="B4635" s="9">
        <v>8.3461414503999993</v>
      </c>
      <c r="C4635" s="9">
        <v>19.930005819600002</v>
      </c>
    </row>
    <row r="4636" spans="1:3" hidden="1" x14ac:dyDescent="0.15">
      <c r="A4636" s="3" t="s">
        <v>4638</v>
      </c>
      <c r="B4636" s="9">
        <v>8.3461414503999993</v>
      </c>
      <c r="C4636" s="9">
        <v>19.930005819600002</v>
      </c>
    </row>
    <row r="4637" spans="1:3" hidden="1" x14ac:dyDescent="0.15">
      <c r="A4637" s="3" t="s">
        <v>4639</v>
      </c>
      <c r="B4637" s="9">
        <v>8.3461414503999993</v>
      </c>
    </row>
    <row r="4638" spans="1:3" hidden="1" x14ac:dyDescent="0.15">
      <c r="A4638" s="3" t="s">
        <v>4640</v>
      </c>
      <c r="B4638" s="9">
        <v>8.3461414503999993</v>
      </c>
      <c r="C4638" s="9">
        <v>15.944004655600001</v>
      </c>
    </row>
    <row r="4639" spans="1:3" hidden="1" x14ac:dyDescent="0.15">
      <c r="A4639" s="3" t="s">
        <v>4641</v>
      </c>
      <c r="B4639" s="9">
        <v>8.3461414503999993</v>
      </c>
      <c r="C4639" s="9">
        <v>170.06938299359999</v>
      </c>
    </row>
    <row r="4640" spans="1:3" hidden="1" x14ac:dyDescent="0.15">
      <c r="A4640" s="3" t="s">
        <v>4642</v>
      </c>
      <c r="B4640" s="9">
        <v>8.3461414503999993</v>
      </c>
    </row>
    <row r="4641" spans="1:3" hidden="1" x14ac:dyDescent="0.15">
      <c r="A4641" s="3" t="s">
        <v>4643</v>
      </c>
      <c r="B4641" s="9">
        <v>8.3461414503999993</v>
      </c>
      <c r="C4641" s="9">
        <v>13.2866705464</v>
      </c>
    </row>
    <row r="4642" spans="1:3" hidden="1" x14ac:dyDescent="0.15">
      <c r="A4642" s="3" t="s">
        <v>4644</v>
      </c>
      <c r="B4642" s="9">
        <v>8.3461414503999993</v>
      </c>
      <c r="C4642" s="9">
        <v>13.2866705464</v>
      </c>
    </row>
    <row r="4643" spans="1:3" hidden="1" x14ac:dyDescent="0.15">
      <c r="A4643" s="3" t="s">
        <v>4645</v>
      </c>
      <c r="B4643" s="9">
        <v>8.3461414503999993</v>
      </c>
    </row>
    <row r="4644" spans="1:3" hidden="1" x14ac:dyDescent="0.15">
      <c r="A4644" s="3" t="s">
        <v>4646</v>
      </c>
      <c r="B4644" s="9">
        <v>8.3461414503999993</v>
      </c>
    </row>
    <row r="4645" spans="1:3" hidden="1" x14ac:dyDescent="0.15">
      <c r="A4645" s="3" t="s">
        <v>4647</v>
      </c>
      <c r="B4645" s="9">
        <v>8.3461414503999993</v>
      </c>
    </row>
    <row r="4646" spans="1:3" hidden="1" x14ac:dyDescent="0.15">
      <c r="A4646" s="3" t="s">
        <v>4648</v>
      </c>
      <c r="B4646" s="9">
        <v>8.3461414503999993</v>
      </c>
    </row>
    <row r="4647" spans="1:3" hidden="1" x14ac:dyDescent="0.15">
      <c r="A4647" s="3" t="s">
        <v>4649</v>
      </c>
      <c r="B4647" s="9">
        <v>8.3461414503999993</v>
      </c>
    </row>
    <row r="4648" spans="1:3" hidden="1" x14ac:dyDescent="0.15">
      <c r="A4648" s="3" t="s">
        <v>4650</v>
      </c>
      <c r="B4648" s="9">
        <v>8.3461414503999993</v>
      </c>
      <c r="C4648" s="9">
        <v>73.076688005099996</v>
      </c>
    </row>
    <row r="4649" spans="1:3" hidden="1" x14ac:dyDescent="0.15">
      <c r="A4649" s="3" t="s">
        <v>4651</v>
      </c>
      <c r="B4649" s="9">
        <v>8.3461414503999993</v>
      </c>
    </row>
    <row r="4650" spans="1:3" hidden="1" x14ac:dyDescent="0.15">
      <c r="A4650" s="3" t="s">
        <v>4652</v>
      </c>
      <c r="B4650" s="9">
        <v>8.3461414503999993</v>
      </c>
    </row>
    <row r="4651" spans="1:3" hidden="1" x14ac:dyDescent="0.15">
      <c r="A4651" s="3" t="s">
        <v>4653</v>
      </c>
      <c r="B4651" s="9">
        <v>8.3461414503999993</v>
      </c>
    </row>
    <row r="4652" spans="1:3" hidden="1" x14ac:dyDescent="0.15">
      <c r="A4652" s="3" t="s">
        <v>4654</v>
      </c>
      <c r="B4652" s="9">
        <v>8.3461414503999993</v>
      </c>
      <c r="C4652" s="9">
        <v>41.1886786938</v>
      </c>
    </row>
    <row r="4653" spans="1:3" hidden="1" x14ac:dyDescent="0.15">
      <c r="A4653" s="3" t="s">
        <v>4655</v>
      </c>
      <c r="B4653" s="9">
        <v>8.3461414503999993</v>
      </c>
      <c r="C4653" s="9">
        <v>61.118684513300003</v>
      </c>
    </row>
    <row r="4654" spans="1:3" hidden="1" x14ac:dyDescent="0.15">
      <c r="A4654" s="3" t="s">
        <v>4656</v>
      </c>
      <c r="B4654" s="9">
        <v>8.3461414503999993</v>
      </c>
    </row>
    <row r="4655" spans="1:3" hidden="1" x14ac:dyDescent="0.15">
      <c r="A4655" s="3" t="s">
        <v>4657</v>
      </c>
      <c r="B4655" s="9">
        <v>8.3461414503999993</v>
      </c>
    </row>
    <row r="4656" spans="1:3" hidden="1" x14ac:dyDescent="0.15">
      <c r="A4656" s="3" t="s">
        <v>4658</v>
      </c>
      <c r="B4656" s="9">
        <v>8.3461414503999993</v>
      </c>
    </row>
    <row r="4657" spans="1:3" hidden="1" x14ac:dyDescent="0.15">
      <c r="A4657" s="3" t="s">
        <v>4659</v>
      </c>
      <c r="B4657" s="9">
        <v>8.3461414503999993</v>
      </c>
      <c r="C4657" s="9">
        <v>18.601338764899999</v>
      </c>
    </row>
    <row r="4658" spans="1:3" hidden="1" x14ac:dyDescent="0.15">
      <c r="A4658" s="3" t="s">
        <v>4660</v>
      </c>
      <c r="B4658" s="9">
        <v>8.3461414503999993</v>
      </c>
      <c r="C4658" s="9">
        <v>39.860011639100001</v>
      </c>
    </row>
    <row r="4659" spans="1:3" hidden="1" x14ac:dyDescent="0.15">
      <c r="A4659" s="3" t="s">
        <v>4661</v>
      </c>
      <c r="B4659" s="9">
        <v>8.3461414503999993</v>
      </c>
    </row>
    <row r="4660" spans="1:3" hidden="1" x14ac:dyDescent="0.15">
      <c r="A4660" s="3" t="s">
        <v>4662</v>
      </c>
      <c r="B4660" s="9">
        <v>8.3461414503999993</v>
      </c>
      <c r="C4660" s="9">
        <v>19.930005819600002</v>
      </c>
    </row>
    <row r="4661" spans="1:3" hidden="1" x14ac:dyDescent="0.15">
      <c r="A4661" s="3" t="s">
        <v>4663</v>
      </c>
      <c r="B4661" s="9">
        <v>8.3461414503999993</v>
      </c>
    </row>
    <row r="4662" spans="1:3" hidden="1" x14ac:dyDescent="0.15">
      <c r="A4662" s="3" t="s">
        <v>4664</v>
      </c>
      <c r="B4662" s="9">
        <v>8.3461414503999993</v>
      </c>
      <c r="C4662" s="9">
        <v>38.531344584499998</v>
      </c>
    </row>
    <row r="4663" spans="1:3" hidden="1" x14ac:dyDescent="0.15">
      <c r="A4663" s="3" t="s">
        <v>4665</v>
      </c>
      <c r="B4663" s="9">
        <v>8.3461414503999993</v>
      </c>
      <c r="C4663" s="9">
        <v>67.762019786500005</v>
      </c>
    </row>
    <row r="4664" spans="1:3" hidden="1" x14ac:dyDescent="0.15">
      <c r="A4664" s="3" t="s">
        <v>4666</v>
      </c>
      <c r="B4664" s="9">
        <v>8.3461414503999993</v>
      </c>
      <c r="C4664" s="9">
        <v>18.601338764899999</v>
      </c>
    </row>
    <row r="4665" spans="1:3" hidden="1" x14ac:dyDescent="0.15">
      <c r="A4665" s="3" t="s">
        <v>4667</v>
      </c>
      <c r="B4665" s="9">
        <v>8.3461414503999993</v>
      </c>
    </row>
    <row r="4666" spans="1:3" hidden="1" x14ac:dyDescent="0.15">
      <c r="A4666" s="3" t="s">
        <v>4668</v>
      </c>
      <c r="B4666" s="9">
        <v>8.3461414503999993</v>
      </c>
      <c r="C4666" s="9">
        <v>19.930005819600002</v>
      </c>
    </row>
    <row r="4667" spans="1:3" hidden="1" x14ac:dyDescent="0.15">
      <c r="A4667" s="3" t="s">
        <v>4669</v>
      </c>
      <c r="B4667" s="9">
        <v>8.3461414503999993</v>
      </c>
      <c r="C4667" s="9">
        <v>81.048690332899994</v>
      </c>
    </row>
    <row r="4668" spans="1:3" hidden="1" x14ac:dyDescent="0.15">
      <c r="A4668" s="3" t="s">
        <v>4670</v>
      </c>
      <c r="B4668" s="9">
        <v>8.3461414503999993</v>
      </c>
    </row>
    <row r="4669" spans="1:3" hidden="1" x14ac:dyDescent="0.15">
      <c r="A4669" s="3" t="s">
        <v>4671</v>
      </c>
      <c r="B4669" s="9">
        <v>8.3461414503999993</v>
      </c>
    </row>
    <row r="4670" spans="1:3" hidden="1" x14ac:dyDescent="0.15">
      <c r="A4670" s="3" t="s">
        <v>4672</v>
      </c>
      <c r="B4670" s="9">
        <v>8.3461414503999993</v>
      </c>
      <c r="C4670" s="9">
        <v>17.272671710299999</v>
      </c>
    </row>
    <row r="4671" spans="1:3" hidden="1" x14ac:dyDescent="0.15">
      <c r="A4671" s="3" t="s">
        <v>4673</v>
      </c>
      <c r="B4671" s="9">
        <v>8.3461414503999993</v>
      </c>
    </row>
    <row r="4672" spans="1:3" hidden="1" x14ac:dyDescent="0.15">
      <c r="A4672" s="3" t="s">
        <v>4674</v>
      </c>
      <c r="B4672" s="9">
        <v>8.3461414503999993</v>
      </c>
    </row>
    <row r="4673" spans="1:3" hidden="1" x14ac:dyDescent="0.15">
      <c r="A4673" s="3" t="s">
        <v>4675</v>
      </c>
      <c r="B4673" s="9">
        <v>8.3461414503999993</v>
      </c>
      <c r="C4673" s="9">
        <v>73.076688005099996</v>
      </c>
    </row>
    <row r="4674" spans="1:3" hidden="1" x14ac:dyDescent="0.15">
      <c r="A4674" s="3" t="s">
        <v>4676</v>
      </c>
      <c r="B4674" s="9">
        <v>8.3461414503999993</v>
      </c>
    </row>
    <row r="4675" spans="1:3" hidden="1" x14ac:dyDescent="0.15">
      <c r="A4675" s="3" t="s">
        <v>4677</v>
      </c>
      <c r="B4675" s="9">
        <v>8.3461414503999993</v>
      </c>
      <c r="C4675" s="9">
        <v>22.587339928799999</v>
      </c>
    </row>
    <row r="4676" spans="1:3" hidden="1" x14ac:dyDescent="0.15">
      <c r="A4676" s="3" t="s">
        <v>4678</v>
      </c>
      <c r="B4676" s="9">
        <v>8.3461414503999993</v>
      </c>
    </row>
    <row r="4677" spans="1:3" hidden="1" x14ac:dyDescent="0.15">
      <c r="A4677" s="3" t="s">
        <v>4679</v>
      </c>
      <c r="B4677" s="9">
        <v>8.3461414503999993</v>
      </c>
    </row>
    <row r="4678" spans="1:3" hidden="1" x14ac:dyDescent="0.15">
      <c r="A4678" s="3" t="s">
        <v>4680</v>
      </c>
      <c r="B4678" s="9">
        <v>8.3461414503999993</v>
      </c>
      <c r="C4678" s="9">
        <v>231.18806750690001</v>
      </c>
    </row>
    <row r="4679" spans="1:3" hidden="1" x14ac:dyDescent="0.15">
      <c r="A4679" s="3" t="s">
        <v>4681</v>
      </c>
      <c r="B4679" s="9">
        <v>8.3461414503999993</v>
      </c>
    </row>
    <row r="4680" spans="1:3" hidden="1" x14ac:dyDescent="0.15">
      <c r="A4680" s="3" t="s">
        <v>4682</v>
      </c>
      <c r="B4680" s="9">
        <v>8.3461414503999993</v>
      </c>
    </row>
    <row r="4681" spans="1:3" hidden="1" x14ac:dyDescent="0.15">
      <c r="A4681" s="3" t="s">
        <v>4683</v>
      </c>
      <c r="B4681" s="9">
        <v>8.3461414503999993</v>
      </c>
      <c r="C4681" s="9">
        <v>116.9227008081</v>
      </c>
    </row>
    <row r="4682" spans="1:3" hidden="1" x14ac:dyDescent="0.15">
      <c r="A4682" s="3" t="s">
        <v>4684</v>
      </c>
      <c r="B4682" s="9">
        <v>8.3461414503999993</v>
      </c>
      <c r="C4682" s="9">
        <v>54.475349240100002</v>
      </c>
    </row>
    <row r="4683" spans="1:3" hidden="1" x14ac:dyDescent="0.15">
      <c r="A4683" s="3" t="s">
        <v>4685</v>
      </c>
      <c r="B4683" s="9">
        <v>8.3461414503999993</v>
      </c>
    </row>
    <row r="4684" spans="1:3" x14ac:dyDescent="0.15">
      <c r="A4684" s="3" t="s">
        <v>4686</v>
      </c>
      <c r="B4684" s="9">
        <v>8.3461414503999993</v>
      </c>
      <c r="C4684" s="9">
        <v>130.20937135450001</v>
      </c>
    </row>
    <row r="4685" spans="1:3" hidden="1" x14ac:dyDescent="0.15">
      <c r="A4685" s="3" t="s">
        <v>4687</v>
      </c>
      <c r="B4685" s="9">
        <v>8.3461414503999993</v>
      </c>
      <c r="C4685" s="9">
        <v>70.4193538958</v>
      </c>
    </row>
    <row r="4686" spans="1:3" hidden="1" x14ac:dyDescent="0.15">
      <c r="A4686" s="3" t="s">
        <v>4688</v>
      </c>
      <c r="B4686" s="9">
        <v>8.3461414503999993</v>
      </c>
    </row>
    <row r="4687" spans="1:3" hidden="1" x14ac:dyDescent="0.15">
      <c r="A4687" s="3" t="s">
        <v>4689</v>
      </c>
      <c r="B4687" s="9">
        <v>8.3461414503999993</v>
      </c>
      <c r="C4687" s="9">
        <v>99.650029097800001</v>
      </c>
    </row>
    <row r="4688" spans="1:3" hidden="1" x14ac:dyDescent="0.15">
      <c r="A4688" s="3" t="s">
        <v>4690</v>
      </c>
      <c r="B4688" s="9">
        <v>8.3461414503999993</v>
      </c>
    </row>
    <row r="4689" spans="1:3" hidden="1" x14ac:dyDescent="0.15">
      <c r="A4689" s="3" t="s">
        <v>4691</v>
      </c>
      <c r="B4689" s="9">
        <v>8.3461414503999993</v>
      </c>
    </row>
    <row r="4690" spans="1:3" hidden="1" x14ac:dyDescent="0.15">
      <c r="A4690" s="3" t="s">
        <v>4692</v>
      </c>
      <c r="B4690" s="9">
        <v>8.0251360100000007</v>
      </c>
      <c r="C4690" s="9">
        <v>14.615337601</v>
      </c>
    </row>
    <row r="4691" spans="1:3" hidden="1" x14ac:dyDescent="0.15">
      <c r="A4691" s="3" t="s">
        <v>4693</v>
      </c>
      <c r="B4691" s="9">
        <v>8.0251360100000007</v>
      </c>
    </row>
    <row r="4692" spans="1:3" hidden="1" x14ac:dyDescent="0.15">
      <c r="A4692" s="3" t="s">
        <v>4694</v>
      </c>
      <c r="B4692" s="9">
        <v>8.0251360100000007</v>
      </c>
    </row>
    <row r="4693" spans="1:3" hidden="1" x14ac:dyDescent="0.15">
      <c r="A4693" s="3" t="s">
        <v>4695</v>
      </c>
      <c r="B4693" s="9">
        <v>8.0251360100000007</v>
      </c>
    </row>
    <row r="4694" spans="1:3" hidden="1" x14ac:dyDescent="0.15">
      <c r="A4694" s="3" t="s">
        <v>4696</v>
      </c>
      <c r="B4694" s="9">
        <v>8.0251360100000007</v>
      </c>
      <c r="C4694" s="9">
        <v>21.258672874199998</v>
      </c>
    </row>
    <row r="4695" spans="1:3" hidden="1" x14ac:dyDescent="0.15">
      <c r="A4695" s="3" t="s">
        <v>4697</v>
      </c>
      <c r="B4695" s="9">
        <v>8.0251360100000007</v>
      </c>
      <c r="C4695" s="9">
        <v>15.944004655600001</v>
      </c>
    </row>
    <row r="4696" spans="1:3" hidden="1" x14ac:dyDescent="0.15">
      <c r="A4696" s="3" t="s">
        <v>4698</v>
      </c>
      <c r="B4696" s="9">
        <v>8.0251360100000007</v>
      </c>
      <c r="C4696" s="9">
        <v>26.573341092700002</v>
      </c>
    </row>
    <row r="4697" spans="1:3" hidden="1" x14ac:dyDescent="0.15">
      <c r="A4697" s="3" t="s">
        <v>4707</v>
      </c>
      <c r="B4697" s="9">
        <v>8.0251360100000007</v>
      </c>
    </row>
    <row r="4698" spans="1:3" hidden="1" x14ac:dyDescent="0.15">
      <c r="A4698" s="3" t="s">
        <v>4699</v>
      </c>
      <c r="B4698" s="9">
        <v>8.0251360100000007</v>
      </c>
      <c r="C4698" s="9">
        <v>35.874010475200002</v>
      </c>
    </row>
    <row r="4699" spans="1:3" hidden="1" x14ac:dyDescent="0.15">
      <c r="A4699" s="3" t="s">
        <v>4700</v>
      </c>
      <c r="B4699" s="9">
        <v>8.0251360100000007</v>
      </c>
    </row>
    <row r="4700" spans="1:3" hidden="1" x14ac:dyDescent="0.15">
      <c r="A4700" s="3" t="s">
        <v>4701</v>
      </c>
      <c r="B4700" s="9">
        <v>8.0251360100000007</v>
      </c>
    </row>
    <row r="4701" spans="1:3" hidden="1" x14ac:dyDescent="0.15">
      <c r="A4701" s="3" t="s">
        <v>4702</v>
      </c>
      <c r="B4701" s="9">
        <v>8.0251360100000007</v>
      </c>
    </row>
    <row r="4702" spans="1:3" hidden="1" x14ac:dyDescent="0.15">
      <c r="A4702" s="3" t="s">
        <v>4703</v>
      </c>
      <c r="B4702" s="9">
        <v>8.0251360100000007</v>
      </c>
    </row>
    <row r="4703" spans="1:3" hidden="1" x14ac:dyDescent="0.15">
      <c r="A4703" s="3" t="s">
        <v>4704</v>
      </c>
      <c r="B4703" s="9">
        <v>8.0251360100000007</v>
      </c>
    </row>
    <row r="4704" spans="1:3" hidden="1" x14ac:dyDescent="0.15">
      <c r="A4704" s="3" t="s">
        <v>4705</v>
      </c>
      <c r="B4704" s="9">
        <v>8.0251360100000007</v>
      </c>
    </row>
    <row r="4705" spans="1:3" hidden="1" x14ac:dyDescent="0.15">
      <c r="A4705" s="3" t="s">
        <v>4706</v>
      </c>
      <c r="B4705" s="9">
        <v>8.0251360100000007</v>
      </c>
      <c r="C4705" s="9">
        <v>37.202677529799999</v>
      </c>
    </row>
    <row r="4706" spans="1:3" hidden="1" x14ac:dyDescent="0.15">
      <c r="A4706" s="3" t="s">
        <v>4708</v>
      </c>
      <c r="B4706" s="9">
        <v>8.0251360100000007</v>
      </c>
    </row>
    <row r="4707" spans="1:3" hidden="1" x14ac:dyDescent="0.15">
      <c r="A4707" s="3" t="s">
        <v>4709</v>
      </c>
      <c r="B4707" s="9">
        <v>8.0251360100000007</v>
      </c>
    </row>
    <row r="4708" spans="1:3" hidden="1" x14ac:dyDescent="0.15">
      <c r="A4708" s="3" t="s">
        <v>4710</v>
      </c>
      <c r="B4708" s="9">
        <v>8.0251360100000007</v>
      </c>
      <c r="C4708" s="9">
        <v>22.587339928799999</v>
      </c>
    </row>
    <row r="4709" spans="1:3" hidden="1" x14ac:dyDescent="0.15">
      <c r="A4709" s="3" t="s">
        <v>4711</v>
      </c>
      <c r="B4709" s="9">
        <v>8.0251360100000007</v>
      </c>
      <c r="C4709" s="9">
        <v>41.1886786938</v>
      </c>
    </row>
    <row r="4710" spans="1:3" hidden="1" x14ac:dyDescent="0.15">
      <c r="A4710" s="3" t="s">
        <v>4712</v>
      </c>
      <c r="B4710" s="9">
        <v>8.0251360100000007</v>
      </c>
    </row>
    <row r="4711" spans="1:3" hidden="1" x14ac:dyDescent="0.15">
      <c r="A4711" s="3" t="s">
        <v>4713</v>
      </c>
      <c r="B4711" s="9">
        <v>8.0251360100000007</v>
      </c>
    </row>
    <row r="4712" spans="1:3" hidden="1" x14ac:dyDescent="0.15">
      <c r="A4712" s="3" t="s">
        <v>4714</v>
      </c>
      <c r="B4712" s="9">
        <v>8.0251360100000007</v>
      </c>
      <c r="C4712" s="9">
        <v>73.076688005099996</v>
      </c>
    </row>
    <row r="4713" spans="1:3" hidden="1" x14ac:dyDescent="0.15">
      <c r="A4713" s="3" t="s">
        <v>4715</v>
      </c>
      <c r="B4713" s="9">
        <v>8.0251360100000007</v>
      </c>
      <c r="C4713" s="9">
        <v>23.916006983500001</v>
      </c>
    </row>
    <row r="4714" spans="1:3" hidden="1" x14ac:dyDescent="0.15">
      <c r="A4714" s="3" t="s">
        <v>4716</v>
      </c>
      <c r="B4714" s="9">
        <v>8.0251360100000007</v>
      </c>
    </row>
    <row r="4715" spans="1:3" hidden="1" x14ac:dyDescent="0.15">
      <c r="A4715" s="3" t="s">
        <v>4717</v>
      </c>
      <c r="B4715" s="9">
        <v>8.0251360100000007</v>
      </c>
      <c r="C4715" s="9">
        <v>19.930005819600002</v>
      </c>
    </row>
    <row r="4716" spans="1:3" hidden="1" x14ac:dyDescent="0.15">
      <c r="A4716" s="3" t="s">
        <v>4718</v>
      </c>
      <c r="B4716" s="9">
        <v>8.0251360100000007</v>
      </c>
      <c r="C4716" s="9">
        <v>15.944004655600001</v>
      </c>
    </row>
    <row r="4717" spans="1:3" hidden="1" x14ac:dyDescent="0.15">
      <c r="A4717" s="3" t="s">
        <v>4719</v>
      </c>
      <c r="B4717" s="9">
        <v>8.0251360100000007</v>
      </c>
    </row>
    <row r="4718" spans="1:3" hidden="1" x14ac:dyDescent="0.15">
      <c r="A4718" s="3" t="s">
        <v>4720</v>
      </c>
      <c r="B4718" s="9">
        <v>8.0251360100000007</v>
      </c>
      <c r="C4718" s="9">
        <v>30.559342256699999</v>
      </c>
    </row>
    <row r="4719" spans="1:3" hidden="1" x14ac:dyDescent="0.15">
      <c r="A4719" s="3" t="s">
        <v>4721</v>
      </c>
      <c r="B4719" s="9">
        <v>8.0251360100000007</v>
      </c>
      <c r="C4719" s="9">
        <v>23.916006983500001</v>
      </c>
    </row>
    <row r="4720" spans="1:3" hidden="1" x14ac:dyDescent="0.15">
      <c r="A4720" s="3" t="s">
        <v>4722</v>
      </c>
      <c r="B4720" s="9">
        <v>8.0251360100000007</v>
      </c>
      <c r="C4720" s="9">
        <v>62.447351568000002</v>
      </c>
    </row>
    <row r="4721" spans="1:3" hidden="1" x14ac:dyDescent="0.15">
      <c r="A4721" s="3" t="s">
        <v>4723</v>
      </c>
      <c r="B4721" s="9">
        <v>8.0251360100000007</v>
      </c>
      <c r="C4721" s="9">
        <v>77.062689168999995</v>
      </c>
    </row>
    <row r="4722" spans="1:3" hidden="1" x14ac:dyDescent="0.15">
      <c r="A4722" s="3" t="s">
        <v>4724</v>
      </c>
      <c r="B4722" s="9">
        <v>8.0251360100000007</v>
      </c>
      <c r="C4722" s="9">
        <v>17.272671710299999</v>
      </c>
    </row>
    <row r="4723" spans="1:3" hidden="1" x14ac:dyDescent="0.15">
      <c r="A4723" s="3" t="s">
        <v>4725</v>
      </c>
      <c r="B4723" s="9">
        <v>8.0251360100000007</v>
      </c>
      <c r="C4723" s="9">
        <v>14.615337601</v>
      </c>
    </row>
    <row r="4724" spans="1:3" hidden="1" x14ac:dyDescent="0.15">
      <c r="A4724" s="3" t="s">
        <v>4726</v>
      </c>
      <c r="B4724" s="9">
        <v>8.0251360100000007</v>
      </c>
      <c r="C4724" s="9">
        <v>83.706024442200004</v>
      </c>
    </row>
    <row r="4725" spans="1:3" hidden="1" x14ac:dyDescent="0.15">
      <c r="A4725" s="3" t="s">
        <v>4727</v>
      </c>
      <c r="B4725" s="9">
        <v>8.0251360100000007</v>
      </c>
    </row>
    <row r="4726" spans="1:3" hidden="1" x14ac:dyDescent="0.15">
      <c r="A4726" s="3" t="s">
        <v>4728</v>
      </c>
      <c r="B4726" s="9">
        <v>8.0251360100000007</v>
      </c>
      <c r="C4726" s="9">
        <v>34.545343420599998</v>
      </c>
    </row>
    <row r="4727" spans="1:3" hidden="1" x14ac:dyDescent="0.15">
      <c r="A4727" s="3" t="s">
        <v>4729</v>
      </c>
      <c r="B4727" s="9">
        <v>8.0251360100000007</v>
      </c>
      <c r="C4727" s="9">
        <v>18.601338764899999</v>
      </c>
    </row>
    <row r="4728" spans="1:3" hidden="1" x14ac:dyDescent="0.15">
      <c r="A4728" s="3" t="s">
        <v>4730</v>
      </c>
      <c r="B4728" s="9">
        <v>8.0251360100000007</v>
      </c>
    </row>
    <row r="4729" spans="1:3" hidden="1" x14ac:dyDescent="0.15">
      <c r="A4729" s="3" t="s">
        <v>4731</v>
      </c>
      <c r="B4729" s="9">
        <v>8.0251360100000007</v>
      </c>
      <c r="C4729" s="9">
        <v>21.258672874199998</v>
      </c>
    </row>
    <row r="4730" spans="1:3" hidden="1" x14ac:dyDescent="0.15">
      <c r="A4730" s="3" t="s">
        <v>4732</v>
      </c>
      <c r="B4730" s="9">
        <v>8.0251360100000007</v>
      </c>
    </row>
    <row r="4731" spans="1:3" hidden="1" x14ac:dyDescent="0.15">
      <c r="A4731" s="3" t="s">
        <v>4733</v>
      </c>
      <c r="B4731" s="9">
        <v>8.0251360100000007</v>
      </c>
      <c r="C4731" s="9">
        <v>79.720023278200003</v>
      </c>
    </row>
    <row r="4732" spans="1:3" hidden="1" x14ac:dyDescent="0.15">
      <c r="A4732" s="3" t="s">
        <v>4734</v>
      </c>
      <c r="B4732" s="9">
        <v>8.0251360100000007</v>
      </c>
    </row>
    <row r="4733" spans="1:3" hidden="1" x14ac:dyDescent="0.15">
      <c r="A4733" s="3" t="s">
        <v>4735</v>
      </c>
      <c r="B4733" s="9">
        <v>8.0251360100000007</v>
      </c>
      <c r="C4733" s="9">
        <v>42.517345748399997</v>
      </c>
    </row>
    <row r="4734" spans="1:3" hidden="1" x14ac:dyDescent="0.15">
      <c r="A4734" s="3" t="s">
        <v>4736</v>
      </c>
      <c r="B4734" s="9">
        <v>8.0251360100000007</v>
      </c>
    </row>
    <row r="4735" spans="1:3" hidden="1" x14ac:dyDescent="0.15">
      <c r="A4735" s="3" t="s">
        <v>4737</v>
      </c>
      <c r="B4735" s="9">
        <v>8.0251360100000007</v>
      </c>
    </row>
    <row r="4736" spans="1:3" hidden="1" x14ac:dyDescent="0.15">
      <c r="A4736" s="3" t="s">
        <v>4738</v>
      </c>
      <c r="B4736" s="9">
        <v>8.0251360100000007</v>
      </c>
      <c r="C4736" s="9">
        <v>33.2166763659</v>
      </c>
    </row>
    <row r="4737" spans="1:3" hidden="1" x14ac:dyDescent="0.15">
      <c r="A4737" s="3" t="s">
        <v>4739</v>
      </c>
      <c r="B4737" s="9">
        <v>8.0251360100000007</v>
      </c>
    </row>
    <row r="4738" spans="1:3" hidden="1" x14ac:dyDescent="0.15">
      <c r="A4738" s="3" t="s">
        <v>4740</v>
      </c>
      <c r="B4738" s="9">
        <v>8.0251360100000007</v>
      </c>
      <c r="C4738" s="9">
        <v>29.230675202</v>
      </c>
    </row>
    <row r="4739" spans="1:3" hidden="1" x14ac:dyDescent="0.15">
      <c r="A4739" s="3" t="s">
        <v>4741</v>
      </c>
      <c r="B4739" s="9">
        <v>8.0251360100000007</v>
      </c>
    </row>
    <row r="4740" spans="1:3" hidden="1" x14ac:dyDescent="0.15">
      <c r="A4740" s="3" t="s">
        <v>4742</v>
      </c>
      <c r="B4740" s="9">
        <v>8.0251360100000007</v>
      </c>
    </row>
    <row r="4741" spans="1:3" hidden="1" x14ac:dyDescent="0.15">
      <c r="A4741" s="3" t="s">
        <v>4743</v>
      </c>
      <c r="B4741" s="9">
        <v>8.0251360100000007</v>
      </c>
    </row>
    <row r="4742" spans="1:3" hidden="1" x14ac:dyDescent="0.15">
      <c r="A4742" s="3" t="s">
        <v>4744</v>
      </c>
      <c r="B4742" s="9">
        <v>8.0251360100000007</v>
      </c>
    </row>
    <row r="4743" spans="1:3" hidden="1" x14ac:dyDescent="0.15">
      <c r="A4743" s="3" t="s">
        <v>4745</v>
      </c>
      <c r="B4743" s="9">
        <v>8.0251360100000007</v>
      </c>
      <c r="C4743" s="9">
        <v>18.601338764899999</v>
      </c>
    </row>
    <row r="4744" spans="1:3" hidden="1" x14ac:dyDescent="0.15">
      <c r="A4744" s="3" t="s">
        <v>4746</v>
      </c>
      <c r="B4744" s="9">
        <v>8.0251360100000007</v>
      </c>
      <c r="C4744" s="9">
        <v>95.664027933900002</v>
      </c>
    </row>
    <row r="4745" spans="1:3" hidden="1" x14ac:dyDescent="0.15">
      <c r="A4745" s="3" t="s">
        <v>4747</v>
      </c>
      <c r="B4745" s="9">
        <v>8.0251360100000007</v>
      </c>
      <c r="C4745" s="9">
        <v>38.531344584499998</v>
      </c>
    </row>
    <row r="4746" spans="1:3" hidden="1" x14ac:dyDescent="0.15">
      <c r="A4746" s="3" t="s">
        <v>4748</v>
      </c>
      <c r="B4746" s="9">
        <v>8.0251360100000007</v>
      </c>
    </row>
    <row r="4747" spans="1:3" hidden="1" x14ac:dyDescent="0.15">
      <c r="A4747" s="3" t="s">
        <v>4749</v>
      </c>
      <c r="B4747" s="9">
        <v>8.0251360100000007</v>
      </c>
    </row>
    <row r="4748" spans="1:3" hidden="1" x14ac:dyDescent="0.15">
      <c r="A4748" s="3" t="s">
        <v>4750</v>
      </c>
      <c r="B4748" s="9">
        <v>8.0251360100000007</v>
      </c>
    </row>
    <row r="4749" spans="1:3" hidden="1" x14ac:dyDescent="0.15">
      <c r="A4749" s="3" t="s">
        <v>4751</v>
      </c>
      <c r="B4749" s="9">
        <v>8.0251360100000007</v>
      </c>
      <c r="C4749" s="9">
        <v>14.615337601</v>
      </c>
    </row>
    <row r="4750" spans="1:3" hidden="1" x14ac:dyDescent="0.15">
      <c r="A4750" s="3" t="s">
        <v>4752</v>
      </c>
      <c r="B4750" s="9">
        <v>8.0251360100000007</v>
      </c>
    </row>
    <row r="4751" spans="1:3" hidden="1" x14ac:dyDescent="0.15">
      <c r="A4751" s="3" t="s">
        <v>4753</v>
      </c>
      <c r="B4751" s="9">
        <v>8.0251360100000007</v>
      </c>
      <c r="C4751" s="9">
        <v>67.762019786500005</v>
      </c>
    </row>
    <row r="4752" spans="1:3" hidden="1" x14ac:dyDescent="0.15">
      <c r="A4752" s="3" t="s">
        <v>4754</v>
      </c>
      <c r="B4752" s="9">
        <v>8.0251360100000007</v>
      </c>
    </row>
    <row r="4753" spans="1:3" hidden="1" x14ac:dyDescent="0.15">
      <c r="A4753" s="3" t="s">
        <v>4755</v>
      </c>
      <c r="B4753" s="9">
        <v>8.0251360100000007</v>
      </c>
      <c r="C4753" s="9">
        <v>38.531344584499998</v>
      </c>
    </row>
    <row r="4754" spans="1:3" hidden="1" x14ac:dyDescent="0.15">
      <c r="A4754" s="3" t="s">
        <v>4756</v>
      </c>
      <c r="B4754" s="9">
        <v>8.0251360100000007</v>
      </c>
    </row>
    <row r="4755" spans="1:3" hidden="1" x14ac:dyDescent="0.15">
      <c r="A4755" s="3" t="s">
        <v>4757</v>
      </c>
      <c r="B4755" s="9">
        <v>8.0251360100000007</v>
      </c>
    </row>
    <row r="4756" spans="1:3" hidden="1" x14ac:dyDescent="0.15">
      <c r="A4756" s="3" t="s">
        <v>4758</v>
      </c>
      <c r="B4756" s="9">
        <v>8.0251360100000007</v>
      </c>
    </row>
    <row r="4757" spans="1:3" hidden="1" x14ac:dyDescent="0.15">
      <c r="A4757" s="3" t="s">
        <v>4759</v>
      </c>
      <c r="B4757" s="9">
        <v>8.0251360100000007</v>
      </c>
      <c r="C4757" s="9">
        <v>87.692025606100003</v>
      </c>
    </row>
    <row r="4758" spans="1:3" hidden="1" x14ac:dyDescent="0.15">
      <c r="A4758" s="3" t="s">
        <v>4760</v>
      </c>
      <c r="B4758" s="9">
        <v>8.0251360100000007</v>
      </c>
    </row>
    <row r="4759" spans="1:3" hidden="1" x14ac:dyDescent="0.15">
      <c r="A4759" s="3" t="s">
        <v>4761</v>
      </c>
      <c r="B4759" s="9">
        <v>8.0251360100000007</v>
      </c>
    </row>
    <row r="4760" spans="1:3" hidden="1" x14ac:dyDescent="0.15">
      <c r="A4760" s="3" t="s">
        <v>4762</v>
      </c>
      <c r="B4760" s="9">
        <v>8.0251360100000007</v>
      </c>
      <c r="C4760" s="9">
        <v>14.615337601</v>
      </c>
    </row>
    <row r="4761" spans="1:3" hidden="1" x14ac:dyDescent="0.15">
      <c r="A4761" s="3" t="s">
        <v>4763</v>
      </c>
      <c r="B4761" s="9">
        <v>8.0251360100000007</v>
      </c>
    </row>
    <row r="4762" spans="1:3" hidden="1" x14ac:dyDescent="0.15">
      <c r="A4762" s="3" t="s">
        <v>4764</v>
      </c>
      <c r="B4762" s="9">
        <v>8.0251360100000007</v>
      </c>
      <c r="C4762" s="9">
        <v>33.2166763659</v>
      </c>
    </row>
    <row r="4763" spans="1:3" hidden="1" x14ac:dyDescent="0.15">
      <c r="A4763" s="3" t="s">
        <v>4765</v>
      </c>
      <c r="B4763" s="9">
        <v>8.0251360100000007</v>
      </c>
      <c r="C4763" s="9">
        <v>45.174679857699999</v>
      </c>
    </row>
    <row r="4764" spans="1:3" hidden="1" x14ac:dyDescent="0.15">
      <c r="A4764" s="3" t="s">
        <v>4766</v>
      </c>
      <c r="B4764" s="9">
        <v>8.0251360100000007</v>
      </c>
    </row>
    <row r="4765" spans="1:3" hidden="1" x14ac:dyDescent="0.15">
      <c r="A4765" s="3" t="s">
        <v>4767</v>
      </c>
      <c r="B4765" s="9">
        <v>8.0251360100000007</v>
      </c>
    </row>
    <row r="4766" spans="1:3" hidden="1" x14ac:dyDescent="0.15">
      <c r="A4766" s="3" t="s">
        <v>4768</v>
      </c>
      <c r="B4766" s="9">
        <v>8.0251360100000007</v>
      </c>
      <c r="C4766" s="9">
        <v>106.293364371</v>
      </c>
    </row>
    <row r="4767" spans="1:3" hidden="1" x14ac:dyDescent="0.15">
      <c r="A4767" s="3" t="s">
        <v>4769</v>
      </c>
      <c r="B4767" s="9">
        <v>8.0251360100000007</v>
      </c>
    </row>
    <row r="4768" spans="1:3" hidden="1" x14ac:dyDescent="0.15">
      <c r="A4768" s="3" t="s">
        <v>4770</v>
      </c>
      <c r="B4768" s="9">
        <v>8.0251360100000007</v>
      </c>
    </row>
    <row r="4769" spans="1:3" hidden="1" x14ac:dyDescent="0.15">
      <c r="A4769" s="3" t="s">
        <v>4771</v>
      </c>
      <c r="B4769" s="9">
        <v>8.0251360100000007</v>
      </c>
    </row>
    <row r="4770" spans="1:3" hidden="1" x14ac:dyDescent="0.15">
      <c r="A4770" s="3" t="s">
        <v>4772</v>
      </c>
      <c r="B4770" s="9">
        <v>8.0251360100000007</v>
      </c>
      <c r="C4770" s="9">
        <v>50.489348076200002</v>
      </c>
    </row>
    <row r="4771" spans="1:3" hidden="1" x14ac:dyDescent="0.15">
      <c r="A4771" s="3" t="s">
        <v>4773</v>
      </c>
      <c r="B4771" s="9">
        <v>8.0251360100000007</v>
      </c>
      <c r="C4771" s="9">
        <v>86.363358551399998</v>
      </c>
    </row>
    <row r="4772" spans="1:3" hidden="1" x14ac:dyDescent="0.15">
      <c r="A4772" s="3" t="s">
        <v>4774</v>
      </c>
      <c r="B4772" s="9">
        <v>8.0251360100000007</v>
      </c>
    </row>
    <row r="4773" spans="1:3" hidden="1" x14ac:dyDescent="0.15">
      <c r="A4773" s="3" t="s">
        <v>4775</v>
      </c>
      <c r="B4773" s="9">
        <v>8.0251360100000007</v>
      </c>
      <c r="C4773" s="9">
        <v>38.531344584499998</v>
      </c>
    </row>
    <row r="4774" spans="1:3" hidden="1" x14ac:dyDescent="0.15">
      <c r="A4774" s="3" t="s">
        <v>4776</v>
      </c>
      <c r="B4774" s="9">
        <v>8.0251360100000007</v>
      </c>
    </row>
    <row r="4775" spans="1:3" hidden="1" x14ac:dyDescent="0.15">
      <c r="A4775" s="3" t="s">
        <v>4777</v>
      </c>
      <c r="B4775" s="9">
        <v>8.0251360100000007</v>
      </c>
    </row>
    <row r="4776" spans="1:3" hidden="1" x14ac:dyDescent="0.15">
      <c r="A4776" s="3" t="s">
        <v>4778</v>
      </c>
      <c r="B4776" s="9">
        <v>8.0251360100000007</v>
      </c>
    </row>
    <row r="4777" spans="1:3" hidden="1" x14ac:dyDescent="0.15">
      <c r="A4777" s="3" t="s">
        <v>4779</v>
      </c>
      <c r="B4777" s="9">
        <v>8.0251360100000007</v>
      </c>
    </row>
    <row r="4778" spans="1:3" hidden="1" x14ac:dyDescent="0.15">
      <c r="A4778" s="3" t="s">
        <v>4780</v>
      </c>
      <c r="B4778" s="9">
        <v>8.0251360100000007</v>
      </c>
    </row>
    <row r="4779" spans="1:3" hidden="1" x14ac:dyDescent="0.15">
      <c r="A4779" s="3" t="s">
        <v>4781</v>
      </c>
      <c r="B4779" s="9">
        <v>8.0251360100000007</v>
      </c>
      <c r="C4779" s="9">
        <v>15.944004655600001</v>
      </c>
    </row>
    <row r="4780" spans="1:3" hidden="1" x14ac:dyDescent="0.15">
      <c r="A4780" s="3" t="s">
        <v>4782</v>
      </c>
      <c r="B4780" s="9">
        <v>8.0251360100000007</v>
      </c>
    </row>
    <row r="4781" spans="1:3" hidden="1" x14ac:dyDescent="0.15">
      <c r="A4781" s="3" t="s">
        <v>4783</v>
      </c>
      <c r="B4781" s="9">
        <v>8.0251360100000007</v>
      </c>
    </row>
    <row r="4782" spans="1:3" hidden="1" x14ac:dyDescent="0.15">
      <c r="A4782" s="3" t="s">
        <v>4784</v>
      </c>
      <c r="B4782" s="9">
        <v>8.0251360100000007</v>
      </c>
      <c r="C4782" s="9">
        <v>13.2866705464</v>
      </c>
    </row>
    <row r="4783" spans="1:3" hidden="1" x14ac:dyDescent="0.15">
      <c r="A4783" s="3" t="s">
        <v>4785</v>
      </c>
      <c r="B4783" s="9">
        <v>8.0251360100000007</v>
      </c>
      <c r="C4783" s="9">
        <v>33.2166763659</v>
      </c>
    </row>
    <row r="4784" spans="1:3" hidden="1" x14ac:dyDescent="0.15">
      <c r="A4784" s="3" t="s">
        <v>4786</v>
      </c>
      <c r="B4784" s="9">
        <v>8.0251360100000007</v>
      </c>
    </row>
    <row r="4785" spans="1:3" hidden="1" x14ac:dyDescent="0.15">
      <c r="A4785" s="3" t="s">
        <v>4787</v>
      </c>
      <c r="B4785" s="9">
        <v>8.0251360100000007</v>
      </c>
    </row>
    <row r="4786" spans="1:3" hidden="1" x14ac:dyDescent="0.15">
      <c r="A4786" s="3" t="s">
        <v>4788</v>
      </c>
      <c r="B4786" s="9">
        <v>8.0251360100000007</v>
      </c>
      <c r="C4786" s="9">
        <v>30.559342256699999</v>
      </c>
    </row>
    <row r="4787" spans="1:3" hidden="1" x14ac:dyDescent="0.15">
      <c r="A4787" s="3" t="s">
        <v>4789</v>
      </c>
      <c r="B4787" s="9">
        <v>8.0251360100000007</v>
      </c>
      <c r="C4787" s="9">
        <v>95.664027933900002</v>
      </c>
    </row>
    <row r="4788" spans="1:3" hidden="1" x14ac:dyDescent="0.15">
      <c r="A4788" s="3" t="s">
        <v>4790</v>
      </c>
      <c r="B4788" s="9">
        <v>8.0251360100000007</v>
      </c>
    </row>
    <row r="4789" spans="1:3" hidden="1" x14ac:dyDescent="0.15">
      <c r="A4789" s="3" t="s">
        <v>4791</v>
      </c>
      <c r="B4789" s="9">
        <v>8.0251360100000007</v>
      </c>
    </row>
    <row r="4790" spans="1:3" hidden="1" x14ac:dyDescent="0.15">
      <c r="A4790" s="3" t="s">
        <v>4792</v>
      </c>
      <c r="B4790" s="9">
        <v>8.0251360100000007</v>
      </c>
    </row>
    <row r="4791" spans="1:3" hidden="1" x14ac:dyDescent="0.15">
      <c r="A4791" s="3" t="s">
        <v>4793</v>
      </c>
      <c r="B4791" s="9">
        <v>8.0251360100000007</v>
      </c>
    </row>
    <row r="4792" spans="1:3" hidden="1" x14ac:dyDescent="0.15">
      <c r="A4792" s="3" t="s">
        <v>4794</v>
      </c>
      <c r="B4792" s="9">
        <v>8.0251360100000007</v>
      </c>
      <c r="C4792" s="9">
        <v>47.8320139669</v>
      </c>
    </row>
    <row r="4793" spans="1:3" hidden="1" x14ac:dyDescent="0.15">
      <c r="A4793" s="3" t="s">
        <v>4795</v>
      </c>
      <c r="B4793" s="9">
        <v>8.0251360100000007</v>
      </c>
      <c r="C4793" s="9">
        <v>17.272671710299999</v>
      </c>
    </row>
    <row r="4794" spans="1:3" hidden="1" x14ac:dyDescent="0.15">
      <c r="A4794" s="3" t="s">
        <v>4796</v>
      </c>
      <c r="B4794" s="9">
        <v>8.0251360100000007</v>
      </c>
      <c r="C4794" s="9">
        <v>15.944004655600001</v>
      </c>
    </row>
    <row r="4795" spans="1:3" hidden="1" x14ac:dyDescent="0.15">
      <c r="A4795" s="3" t="s">
        <v>4797</v>
      </c>
      <c r="B4795" s="9">
        <v>8.0251360100000007</v>
      </c>
      <c r="C4795" s="9">
        <v>35.874010475200002</v>
      </c>
    </row>
    <row r="4796" spans="1:3" hidden="1" x14ac:dyDescent="0.15">
      <c r="A4796" s="3" t="s">
        <v>4798</v>
      </c>
      <c r="B4796" s="9">
        <v>8.0251360100000007</v>
      </c>
      <c r="C4796" s="9">
        <v>18.601338764899999</v>
      </c>
    </row>
    <row r="4797" spans="1:3" hidden="1" x14ac:dyDescent="0.15">
      <c r="A4797" s="3" t="s">
        <v>4799</v>
      </c>
      <c r="B4797" s="9">
        <v>8.0251360100000007</v>
      </c>
    </row>
    <row r="4798" spans="1:3" hidden="1" x14ac:dyDescent="0.15">
      <c r="A4798" s="3" t="s">
        <v>4800</v>
      </c>
      <c r="B4798" s="9">
        <v>8.0251360100000007</v>
      </c>
      <c r="C4798" s="9">
        <v>38.531344584499998</v>
      </c>
    </row>
    <row r="4799" spans="1:3" hidden="1" x14ac:dyDescent="0.15">
      <c r="A4799" s="3" t="s">
        <v>4801</v>
      </c>
      <c r="B4799" s="9">
        <v>8.0251360100000007</v>
      </c>
      <c r="C4799" s="9">
        <v>34.545343420599998</v>
      </c>
    </row>
    <row r="4800" spans="1:3" hidden="1" x14ac:dyDescent="0.15">
      <c r="A4800" s="3" t="s">
        <v>4802</v>
      </c>
      <c r="B4800" s="9">
        <v>8.0251360100000007</v>
      </c>
      <c r="C4800" s="9">
        <v>26.573341092700002</v>
      </c>
    </row>
    <row r="4801" spans="1:3" hidden="1" x14ac:dyDescent="0.15">
      <c r="A4801" s="3" t="s">
        <v>4803</v>
      </c>
      <c r="B4801" s="9">
        <v>8.0251360100000007</v>
      </c>
      <c r="C4801" s="9">
        <v>13.2866705464</v>
      </c>
    </row>
    <row r="4802" spans="1:3" hidden="1" x14ac:dyDescent="0.15">
      <c r="A4802" s="3" t="s">
        <v>4804</v>
      </c>
      <c r="B4802" s="9">
        <v>8.0251360100000007</v>
      </c>
    </row>
    <row r="4803" spans="1:3" hidden="1" x14ac:dyDescent="0.15">
      <c r="A4803" s="3" t="s">
        <v>4805</v>
      </c>
      <c r="B4803" s="9">
        <v>8.0251360100000007</v>
      </c>
    </row>
    <row r="4804" spans="1:3" hidden="1" x14ac:dyDescent="0.15">
      <c r="A4804" s="3" t="s">
        <v>4806</v>
      </c>
      <c r="B4804" s="9">
        <v>8.0251360100000007</v>
      </c>
    </row>
    <row r="4805" spans="1:3" hidden="1" x14ac:dyDescent="0.15">
      <c r="A4805" s="3" t="s">
        <v>4807</v>
      </c>
      <c r="B4805" s="9">
        <v>8.0251360100000007</v>
      </c>
      <c r="C4805" s="9">
        <v>34.545343420599998</v>
      </c>
    </row>
    <row r="4806" spans="1:3" hidden="1" x14ac:dyDescent="0.15">
      <c r="A4806" s="3" t="s">
        <v>4808</v>
      </c>
      <c r="B4806" s="9">
        <v>8.0251360100000007</v>
      </c>
    </row>
    <row r="4807" spans="1:3" hidden="1" x14ac:dyDescent="0.15">
      <c r="A4807" s="3" t="s">
        <v>4809</v>
      </c>
      <c r="B4807" s="9">
        <v>8.0251360100000007</v>
      </c>
      <c r="C4807" s="9">
        <v>53.146682185499998</v>
      </c>
    </row>
    <row r="4808" spans="1:3" hidden="1" x14ac:dyDescent="0.15">
      <c r="A4808" s="3" t="s">
        <v>4810</v>
      </c>
      <c r="B4808" s="9">
        <v>8.0251360100000007</v>
      </c>
    </row>
    <row r="4809" spans="1:3" hidden="1" x14ac:dyDescent="0.15">
      <c r="A4809" s="3" t="s">
        <v>4811</v>
      </c>
      <c r="B4809" s="9">
        <v>8.0251360100000007</v>
      </c>
      <c r="C4809" s="9">
        <v>71.748020950400004</v>
      </c>
    </row>
    <row r="4810" spans="1:3" hidden="1" x14ac:dyDescent="0.15">
      <c r="A4810" s="3" t="s">
        <v>4812</v>
      </c>
      <c r="B4810" s="9">
        <v>8.0251360100000007</v>
      </c>
      <c r="C4810" s="9">
        <v>78.391356223599999</v>
      </c>
    </row>
    <row r="4811" spans="1:3" hidden="1" x14ac:dyDescent="0.15">
      <c r="A4811" s="3" t="s">
        <v>4813</v>
      </c>
      <c r="B4811" s="9">
        <v>8.0251360100000007</v>
      </c>
    </row>
    <row r="4812" spans="1:3" hidden="1" x14ac:dyDescent="0.15">
      <c r="A4812" s="3" t="s">
        <v>4814</v>
      </c>
      <c r="B4812" s="9">
        <v>8.0251360100000007</v>
      </c>
    </row>
    <row r="4813" spans="1:3" hidden="1" x14ac:dyDescent="0.15">
      <c r="A4813" s="3" t="s">
        <v>4815</v>
      </c>
      <c r="B4813" s="9">
        <v>8.0251360100000007</v>
      </c>
    </row>
    <row r="4814" spans="1:3" hidden="1" x14ac:dyDescent="0.15">
      <c r="A4814" s="3" t="s">
        <v>4816</v>
      </c>
      <c r="B4814" s="9">
        <v>8.0251360100000007</v>
      </c>
    </row>
    <row r="4815" spans="1:3" hidden="1" x14ac:dyDescent="0.15">
      <c r="A4815" s="3" t="s">
        <v>4817</v>
      </c>
      <c r="B4815" s="9">
        <v>8.0251360100000007</v>
      </c>
      <c r="C4815" s="9">
        <v>33.2166763659</v>
      </c>
    </row>
    <row r="4816" spans="1:3" hidden="1" x14ac:dyDescent="0.15">
      <c r="A4816" s="3" t="s">
        <v>4818</v>
      </c>
      <c r="B4816" s="9">
        <v>8.0251360100000007</v>
      </c>
      <c r="C4816" s="9">
        <v>27.9020081474</v>
      </c>
    </row>
    <row r="4817" spans="1:3" hidden="1" x14ac:dyDescent="0.15">
      <c r="A4817" s="3" t="s">
        <v>4819</v>
      </c>
      <c r="B4817" s="9">
        <v>8.0251360100000007</v>
      </c>
    </row>
    <row r="4818" spans="1:3" hidden="1" x14ac:dyDescent="0.15">
      <c r="A4818" s="3" t="s">
        <v>4820</v>
      </c>
      <c r="B4818" s="9">
        <v>8.0251360100000007</v>
      </c>
      <c r="C4818" s="9">
        <v>25.244674038100001</v>
      </c>
    </row>
    <row r="4819" spans="1:3" hidden="1" x14ac:dyDescent="0.15">
      <c r="A4819" s="3" t="s">
        <v>4821</v>
      </c>
      <c r="B4819" s="9">
        <v>8.0251360100000007</v>
      </c>
      <c r="C4819" s="9">
        <v>18.601338764899999</v>
      </c>
    </row>
    <row r="4820" spans="1:3" hidden="1" x14ac:dyDescent="0.15">
      <c r="A4820" s="3" t="s">
        <v>4822</v>
      </c>
      <c r="B4820" s="9">
        <v>8.0251360100000007</v>
      </c>
    </row>
    <row r="4821" spans="1:3" hidden="1" x14ac:dyDescent="0.15">
      <c r="A4821" s="3" t="s">
        <v>4823</v>
      </c>
      <c r="B4821" s="9">
        <v>8.0251360100000007</v>
      </c>
      <c r="C4821" s="9">
        <v>30.559342256699999</v>
      </c>
    </row>
    <row r="4822" spans="1:3" hidden="1" x14ac:dyDescent="0.15">
      <c r="A4822" s="3" t="s">
        <v>4824</v>
      </c>
      <c r="B4822" s="9">
        <v>8.0251360100000007</v>
      </c>
    </row>
    <row r="4823" spans="1:3" hidden="1" x14ac:dyDescent="0.15">
      <c r="A4823" s="3" t="s">
        <v>4825</v>
      </c>
      <c r="B4823" s="9">
        <v>8.0251360100000007</v>
      </c>
    </row>
    <row r="4824" spans="1:3" hidden="1" x14ac:dyDescent="0.15">
      <c r="A4824" s="3" t="s">
        <v>4826</v>
      </c>
      <c r="B4824" s="9">
        <v>8.0251360100000007</v>
      </c>
    </row>
    <row r="4825" spans="1:3" hidden="1" x14ac:dyDescent="0.15">
      <c r="A4825" s="3" t="s">
        <v>4827</v>
      </c>
      <c r="B4825" s="9">
        <v>8.0251360100000007</v>
      </c>
    </row>
    <row r="4826" spans="1:3" hidden="1" x14ac:dyDescent="0.15">
      <c r="A4826" s="3" t="s">
        <v>4828</v>
      </c>
      <c r="B4826" s="9">
        <v>8.0251360100000007</v>
      </c>
      <c r="C4826" s="9">
        <v>33.2166763659</v>
      </c>
    </row>
    <row r="4827" spans="1:3" hidden="1" x14ac:dyDescent="0.15">
      <c r="A4827" s="3" t="s">
        <v>4829</v>
      </c>
      <c r="B4827" s="9">
        <v>8.0251360100000007</v>
      </c>
    </row>
    <row r="4828" spans="1:3" hidden="1" x14ac:dyDescent="0.15">
      <c r="A4828" s="3" t="s">
        <v>4830</v>
      </c>
      <c r="B4828" s="9">
        <v>8.0251360100000007</v>
      </c>
    </row>
    <row r="4829" spans="1:3" hidden="1" x14ac:dyDescent="0.15">
      <c r="A4829" s="3" t="s">
        <v>4831</v>
      </c>
      <c r="B4829" s="9">
        <v>8.0251360100000007</v>
      </c>
      <c r="C4829" s="9">
        <v>13.2866705464</v>
      </c>
    </row>
    <row r="4830" spans="1:3" hidden="1" x14ac:dyDescent="0.15">
      <c r="A4830" s="3" t="s">
        <v>4832</v>
      </c>
      <c r="B4830" s="9">
        <v>8.0251360100000007</v>
      </c>
    </row>
    <row r="4831" spans="1:3" hidden="1" x14ac:dyDescent="0.15">
      <c r="A4831" s="3" t="s">
        <v>4833</v>
      </c>
      <c r="B4831" s="9">
        <v>8.0251360100000007</v>
      </c>
      <c r="C4831" s="9">
        <v>42.517345748399997</v>
      </c>
    </row>
    <row r="4832" spans="1:3" hidden="1" x14ac:dyDescent="0.15">
      <c r="A4832" s="3" t="s">
        <v>4834</v>
      </c>
      <c r="B4832" s="9">
        <v>8.0251360100000007</v>
      </c>
    </row>
    <row r="4833" spans="1:3" hidden="1" x14ac:dyDescent="0.15">
      <c r="A4833" s="3" t="s">
        <v>4835</v>
      </c>
      <c r="B4833" s="9">
        <v>8.0251360100000007</v>
      </c>
      <c r="C4833" s="9">
        <v>46.503346912300003</v>
      </c>
    </row>
    <row r="4834" spans="1:3" hidden="1" x14ac:dyDescent="0.15">
      <c r="A4834" s="3" t="s">
        <v>4836</v>
      </c>
      <c r="B4834" s="9">
        <v>8.0251360100000007</v>
      </c>
      <c r="C4834" s="9">
        <v>21.258672874199998</v>
      </c>
    </row>
    <row r="4835" spans="1:3" hidden="1" x14ac:dyDescent="0.15">
      <c r="A4835" s="3" t="s">
        <v>4837</v>
      </c>
      <c r="B4835" s="9">
        <v>8.0251360100000007</v>
      </c>
    </row>
    <row r="4836" spans="1:3" hidden="1" x14ac:dyDescent="0.15">
      <c r="A4836" s="3" t="s">
        <v>4838</v>
      </c>
      <c r="B4836" s="9">
        <v>8.0251360100000007</v>
      </c>
    </row>
    <row r="4837" spans="1:3" hidden="1" x14ac:dyDescent="0.15">
      <c r="A4837" s="3" t="s">
        <v>4839</v>
      </c>
      <c r="B4837" s="9">
        <v>8.0251360100000007</v>
      </c>
    </row>
    <row r="4838" spans="1:3" hidden="1" x14ac:dyDescent="0.15">
      <c r="A4838" s="3" t="s">
        <v>4840</v>
      </c>
      <c r="B4838" s="9">
        <v>8.0251360100000007</v>
      </c>
    </row>
    <row r="4839" spans="1:3" hidden="1" x14ac:dyDescent="0.15">
      <c r="A4839" s="3" t="s">
        <v>4841</v>
      </c>
      <c r="B4839" s="9">
        <v>8.0251360100000007</v>
      </c>
      <c r="C4839" s="9">
        <v>50.489348076200002</v>
      </c>
    </row>
    <row r="4840" spans="1:3" hidden="1" x14ac:dyDescent="0.15">
      <c r="A4840" s="3" t="s">
        <v>4842</v>
      </c>
      <c r="B4840" s="9">
        <v>8.0251360100000007</v>
      </c>
      <c r="C4840" s="9">
        <v>31.888009311299999</v>
      </c>
    </row>
    <row r="4841" spans="1:3" hidden="1" x14ac:dyDescent="0.15">
      <c r="A4841" s="3" t="s">
        <v>4843</v>
      </c>
      <c r="B4841" s="9">
        <v>8.0251360100000007</v>
      </c>
    </row>
    <row r="4842" spans="1:3" hidden="1" x14ac:dyDescent="0.15">
      <c r="A4842" s="3" t="s">
        <v>4844</v>
      </c>
      <c r="B4842" s="9">
        <v>8.0251360100000007</v>
      </c>
    </row>
    <row r="4843" spans="1:3" hidden="1" x14ac:dyDescent="0.15">
      <c r="A4843" s="3" t="s">
        <v>4845</v>
      </c>
      <c r="B4843" s="9">
        <v>8.0251360100000007</v>
      </c>
      <c r="C4843" s="9">
        <v>71.748020950400004</v>
      </c>
    </row>
    <row r="4844" spans="1:3" hidden="1" x14ac:dyDescent="0.15">
      <c r="A4844" s="3" t="s">
        <v>4846</v>
      </c>
      <c r="B4844" s="9">
        <v>8.0251360100000007</v>
      </c>
      <c r="C4844" s="9">
        <v>75.734022114300004</v>
      </c>
    </row>
    <row r="4845" spans="1:3" hidden="1" x14ac:dyDescent="0.15">
      <c r="A4845" s="3" t="s">
        <v>4847</v>
      </c>
      <c r="B4845" s="9">
        <v>8.0251360100000007</v>
      </c>
      <c r="C4845" s="9">
        <v>42.517345748399997</v>
      </c>
    </row>
    <row r="4846" spans="1:3" hidden="1" x14ac:dyDescent="0.15">
      <c r="A4846" s="3" t="s">
        <v>4848</v>
      </c>
      <c r="B4846" s="9">
        <v>8.0251360100000007</v>
      </c>
      <c r="C4846" s="9">
        <v>17.272671710299999</v>
      </c>
    </row>
    <row r="4847" spans="1:3" hidden="1" x14ac:dyDescent="0.15">
      <c r="A4847" s="3" t="s">
        <v>4849</v>
      </c>
      <c r="B4847" s="9">
        <v>8.0251360100000007</v>
      </c>
      <c r="C4847" s="9">
        <v>15.944004655600001</v>
      </c>
    </row>
    <row r="4848" spans="1:3" hidden="1" x14ac:dyDescent="0.15">
      <c r="A4848" s="3" t="s">
        <v>4850</v>
      </c>
      <c r="B4848" s="9">
        <v>8.0251360100000007</v>
      </c>
      <c r="C4848" s="9">
        <v>22.587339928799999</v>
      </c>
    </row>
    <row r="4849" spans="1:3" hidden="1" x14ac:dyDescent="0.15">
      <c r="A4849" s="3" t="s">
        <v>4851</v>
      </c>
      <c r="B4849" s="9">
        <v>8.0251360100000007</v>
      </c>
      <c r="C4849" s="9">
        <v>13.2866705464</v>
      </c>
    </row>
    <row r="4850" spans="1:3" hidden="1" x14ac:dyDescent="0.15">
      <c r="A4850" s="3" t="s">
        <v>4852</v>
      </c>
      <c r="B4850" s="9">
        <v>8.0251360100000007</v>
      </c>
    </row>
    <row r="4851" spans="1:3" hidden="1" x14ac:dyDescent="0.15">
      <c r="A4851" s="3" t="s">
        <v>4853</v>
      </c>
      <c r="B4851" s="9">
        <v>8.0251360100000007</v>
      </c>
    </row>
    <row r="4852" spans="1:3" hidden="1" x14ac:dyDescent="0.15">
      <c r="A4852" s="3" t="s">
        <v>4854</v>
      </c>
      <c r="B4852" s="9">
        <v>8.0251360100000007</v>
      </c>
      <c r="C4852" s="9">
        <v>31.888009311299999</v>
      </c>
    </row>
    <row r="4853" spans="1:3" hidden="1" x14ac:dyDescent="0.15">
      <c r="A4853" s="3" t="s">
        <v>4855</v>
      </c>
      <c r="B4853" s="9">
        <v>8.0251360100000007</v>
      </c>
    </row>
    <row r="4854" spans="1:3" hidden="1" x14ac:dyDescent="0.15">
      <c r="A4854" s="3" t="s">
        <v>4856</v>
      </c>
      <c r="B4854" s="9">
        <v>8.0251360100000007</v>
      </c>
    </row>
    <row r="4855" spans="1:3" hidden="1" x14ac:dyDescent="0.15">
      <c r="A4855" s="3" t="s">
        <v>4857</v>
      </c>
      <c r="B4855" s="9">
        <v>8.0251360100000007</v>
      </c>
      <c r="C4855" s="9">
        <v>57.132683349399997</v>
      </c>
    </row>
    <row r="4856" spans="1:3" hidden="1" x14ac:dyDescent="0.15">
      <c r="A4856" s="3" t="s">
        <v>4858</v>
      </c>
      <c r="B4856" s="9">
        <v>8.0251360100000007</v>
      </c>
    </row>
    <row r="4857" spans="1:3" hidden="1" x14ac:dyDescent="0.15">
      <c r="A4857" s="3" t="s">
        <v>4859</v>
      </c>
      <c r="B4857" s="9">
        <v>8.0251360100000007</v>
      </c>
      <c r="C4857" s="9">
        <v>51.818015130900001</v>
      </c>
    </row>
    <row r="4858" spans="1:3" hidden="1" x14ac:dyDescent="0.15">
      <c r="A4858" s="3" t="s">
        <v>4860</v>
      </c>
      <c r="B4858" s="9">
        <v>8.0251360100000007</v>
      </c>
      <c r="C4858" s="9">
        <v>13.2866705464</v>
      </c>
    </row>
    <row r="4859" spans="1:3" x14ac:dyDescent="0.15">
      <c r="A4859" s="3" t="s">
        <v>4861</v>
      </c>
      <c r="B4859" s="9">
        <v>8.0251360100000007</v>
      </c>
    </row>
    <row r="4860" spans="1:3" x14ac:dyDescent="0.15">
      <c r="A4860" s="3" t="s">
        <v>4862</v>
      </c>
      <c r="B4860" s="9">
        <v>8.0251360100000007</v>
      </c>
      <c r="C4860" s="9">
        <v>34.545343420599998</v>
      </c>
    </row>
    <row r="4861" spans="1:3" hidden="1" x14ac:dyDescent="0.15">
      <c r="A4861" s="3" t="s">
        <v>4863</v>
      </c>
      <c r="B4861" s="9">
        <v>8.0251360100000007</v>
      </c>
    </row>
    <row r="4862" spans="1:3" hidden="1" x14ac:dyDescent="0.15">
      <c r="A4862" s="3" t="s">
        <v>4864</v>
      </c>
      <c r="B4862" s="9">
        <v>8.0251360100000007</v>
      </c>
    </row>
    <row r="4863" spans="1:3" hidden="1" x14ac:dyDescent="0.15">
      <c r="A4863" s="3" t="s">
        <v>4865</v>
      </c>
      <c r="B4863" s="9">
        <v>8.0251360100000007</v>
      </c>
    </row>
    <row r="4864" spans="1:3" hidden="1" x14ac:dyDescent="0.15">
      <c r="A4864" s="3" t="s">
        <v>4866</v>
      </c>
      <c r="B4864" s="9">
        <v>8.0251360100000007</v>
      </c>
      <c r="C4864" s="9">
        <v>59.7900174587</v>
      </c>
    </row>
    <row r="4865" spans="1:3" hidden="1" x14ac:dyDescent="0.15">
      <c r="A4865" s="3" t="s">
        <v>4867</v>
      </c>
      <c r="B4865" s="9">
        <v>8.0251360100000007</v>
      </c>
      <c r="C4865" s="9">
        <v>17.272671710299999</v>
      </c>
    </row>
    <row r="4866" spans="1:3" hidden="1" x14ac:dyDescent="0.15">
      <c r="A4866" s="3" t="s">
        <v>4868</v>
      </c>
      <c r="B4866" s="9">
        <v>7.7041305696000002</v>
      </c>
    </row>
    <row r="4867" spans="1:3" hidden="1" x14ac:dyDescent="0.15">
      <c r="A4867" s="3" t="s">
        <v>4869</v>
      </c>
      <c r="B4867" s="9">
        <v>7.7041305696000002</v>
      </c>
    </row>
    <row r="4868" spans="1:3" hidden="1" x14ac:dyDescent="0.15">
      <c r="A4868" s="3" t="s">
        <v>4870</v>
      </c>
      <c r="B4868" s="9">
        <v>7.7041305696000002</v>
      </c>
      <c r="C4868" s="9">
        <v>26.573341092700002</v>
      </c>
    </row>
    <row r="4869" spans="1:3" hidden="1" x14ac:dyDescent="0.15">
      <c r="A4869" s="3" t="s">
        <v>4871</v>
      </c>
      <c r="B4869" s="9">
        <v>7.7041305696000002</v>
      </c>
    </row>
    <row r="4870" spans="1:3" hidden="1" x14ac:dyDescent="0.15">
      <c r="A4870" s="3" t="s">
        <v>4872</v>
      </c>
      <c r="B4870" s="9">
        <v>7.7041305696000002</v>
      </c>
    </row>
    <row r="4871" spans="1:3" hidden="1" x14ac:dyDescent="0.15">
      <c r="A4871" s="3" t="s">
        <v>4873</v>
      </c>
      <c r="B4871" s="9">
        <v>7.7041305696000002</v>
      </c>
      <c r="C4871" s="9">
        <v>17.272671710299999</v>
      </c>
    </row>
    <row r="4872" spans="1:3" hidden="1" x14ac:dyDescent="0.15">
      <c r="A4872" s="3" t="s">
        <v>4874</v>
      </c>
      <c r="B4872" s="9">
        <v>7.7041305696000002</v>
      </c>
    </row>
    <row r="4873" spans="1:3" hidden="1" x14ac:dyDescent="0.15">
      <c r="A4873" s="3" t="s">
        <v>4875</v>
      </c>
      <c r="B4873" s="9">
        <v>7.7041305696000002</v>
      </c>
      <c r="C4873" s="9">
        <v>39.860011639100001</v>
      </c>
    </row>
    <row r="4874" spans="1:3" hidden="1" x14ac:dyDescent="0.15">
      <c r="A4874" s="3" t="s">
        <v>4876</v>
      </c>
      <c r="B4874" s="9">
        <v>7.7041305696000002</v>
      </c>
      <c r="C4874" s="9">
        <v>98.321362043199997</v>
      </c>
    </row>
    <row r="4875" spans="1:3" hidden="1" x14ac:dyDescent="0.15">
      <c r="A4875" s="3" t="s">
        <v>4877</v>
      </c>
      <c r="B4875" s="9">
        <v>7.7041305696000002</v>
      </c>
    </row>
    <row r="4876" spans="1:3" hidden="1" x14ac:dyDescent="0.15">
      <c r="A4876" s="3" t="s">
        <v>4878</v>
      </c>
      <c r="B4876" s="9">
        <v>7.7041305696000002</v>
      </c>
    </row>
    <row r="4877" spans="1:3" hidden="1" x14ac:dyDescent="0.15">
      <c r="A4877" s="3" t="s">
        <v>4879</v>
      </c>
      <c r="B4877" s="9">
        <v>7.7041305696000002</v>
      </c>
      <c r="C4877" s="9">
        <v>14.615337601</v>
      </c>
    </row>
    <row r="4878" spans="1:3" hidden="1" x14ac:dyDescent="0.15">
      <c r="A4878" s="3" t="s">
        <v>4880</v>
      </c>
      <c r="B4878" s="9">
        <v>7.7041305696000002</v>
      </c>
    </row>
    <row r="4879" spans="1:3" hidden="1" x14ac:dyDescent="0.15">
      <c r="A4879" s="3" t="s">
        <v>4881</v>
      </c>
      <c r="B4879" s="9">
        <v>7.7041305696000002</v>
      </c>
    </row>
    <row r="4880" spans="1:3" hidden="1" x14ac:dyDescent="0.15">
      <c r="A4880" s="3" t="s">
        <v>4882</v>
      </c>
      <c r="B4880" s="9">
        <v>7.7041305696000002</v>
      </c>
    </row>
    <row r="4881" spans="1:3" hidden="1" x14ac:dyDescent="0.15">
      <c r="A4881" s="3" t="s">
        <v>4883</v>
      </c>
      <c r="B4881" s="9">
        <v>7.7041305696000002</v>
      </c>
    </row>
    <row r="4882" spans="1:3" hidden="1" x14ac:dyDescent="0.15">
      <c r="A4882" s="3" t="s">
        <v>4884</v>
      </c>
      <c r="B4882" s="9">
        <v>7.7041305696000002</v>
      </c>
      <c r="C4882" s="9">
        <v>19.930005819600002</v>
      </c>
    </row>
    <row r="4883" spans="1:3" hidden="1" x14ac:dyDescent="0.15">
      <c r="A4883" s="3" t="s">
        <v>4885</v>
      </c>
      <c r="B4883" s="9">
        <v>7.7041305696000002</v>
      </c>
    </row>
    <row r="4884" spans="1:3" hidden="1" x14ac:dyDescent="0.15">
      <c r="A4884" s="3" t="s">
        <v>4886</v>
      </c>
      <c r="B4884" s="9">
        <v>7.7041305696000002</v>
      </c>
    </row>
    <row r="4885" spans="1:3" hidden="1" x14ac:dyDescent="0.15">
      <c r="A4885" s="3" t="s">
        <v>4887</v>
      </c>
      <c r="B4885" s="9">
        <v>7.7041305696000002</v>
      </c>
      <c r="C4885" s="9">
        <v>22.587339928799999</v>
      </c>
    </row>
    <row r="4886" spans="1:3" hidden="1" x14ac:dyDescent="0.15">
      <c r="A4886" s="3" t="s">
        <v>4888</v>
      </c>
      <c r="B4886" s="9">
        <v>7.7041305696000002</v>
      </c>
    </row>
    <row r="4887" spans="1:3" hidden="1" x14ac:dyDescent="0.15">
      <c r="A4887" s="3" t="s">
        <v>4889</v>
      </c>
      <c r="B4887" s="9">
        <v>7.7041305696000002</v>
      </c>
    </row>
    <row r="4888" spans="1:3" hidden="1" x14ac:dyDescent="0.15">
      <c r="A4888" s="3" t="s">
        <v>4890</v>
      </c>
      <c r="B4888" s="9">
        <v>7.7041305696000002</v>
      </c>
    </row>
    <row r="4889" spans="1:3" hidden="1" x14ac:dyDescent="0.15">
      <c r="A4889" s="3" t="s">
        <v>4891</v>
      </c>
      <c r="B4889" s="9">
        <v>7.7041305696000002</v>
      </c>
    </row>
    <row r="4890" spans="1:3" hidden="1" x14ac:dyDescent="0.15">
      <c r="A4890" s="3" t="s">
        <v>4892</v>
      </c>
      <c r="B4890" s="9">
        <v>7.7041305696000002</v>
      </c>
      <c r="C4890" s="9">
        <v>15.944004655600001</v>
      </c>
    </row>
    <row r="4891" spans="1:3" hidden="1" x14ac:dyDescent="0.15">
      <c r="A4891" s="3" t="s">
        <v>4893</v>
      </c>
      <c r="B4891" s="9">
        <v>7.7041305696000002</v>
      </c>
      <c r="C4891" s="9">
        <v>25.244674038100001</v>
      </c>
    </row>
    <row r="4892" spans="1:3" hidden="1" x14ac:dyDescent="0.15">
      <c r="A4892" s="3" t="s">
        <v>4894</v>
      </c>
      <c r="B4892" s="9">
        <v>7.7041305696000002</v>
      </c>
    </row>
    <row r="4893" spans="1:3" hidden="1" x14ac:dyDescent="0.15">
      <c r="A4893" s="3" t="s">
        <v>4895</v>
      </c>
      <c r="B4893" s="9">
        <v>7.7041305696000002</v>
      </c>
    </row>
    <row r="4894" spans="1:3" hidden="1" x14ac:dyDescent="0.15">
      <c r="A4894" s="3" t="s">
        <v>4896</v>
      </c>
      <c r="B4894" s="9">
        <v>7.7041305696000002</v>
      </c>
    </row>
    <row r="4895" spans="1:3" hidden="1" x14ac:dyDescent="0.15">
      <c r="A4895" s="3" t="s">
        <v>4897</v>
      </c>
      <c r="B4895" s="9">
        <v>7.7041305696000002</v>
      </c>
    </row>
    <row r="4896" spans="1:3" hidden="1" x14ac:dyDescent="0.15">
      <c r="A4896" s="3" t="s">
        <v>4898</v>
      </c>
      <c r="B4896" s="9">
        <v>7.7041305696000002</v>
      </c>
      <c r="C4896" s="9">
        <v>30.559342256699999</v>
      </c>
    </row>
    <row r="4897" spans="1:3" hidden="1" x14ac:dyDescent="0.15">
      <c r="A4897" s="3" t="s">
        <v>4899</v>
      </c>
      <c r="B4897" s="9">
        <v>7.7041305696000002</v>
      </c>
    </row>
    <row r="4898" spans="1:3" hidden="1" x14ac:dyDescent="0.15">
      <c r="A4898" s="3" t="s">
        <v>4900</v>
      </c>
      <c r="B4898" s="9">
        <v>7.7041305696000002</v>
      </c>
    </row>
    <row r="4899" spans="1:3" hidden="1" x14ac:dyDescent="0.15">
      <c r="A4899" s="3" t="s">
        <v>4901</v>
      </c>
      <c r="B4899" s="9">
        <v>7.7041305696000002</v>
      </c>
      <c r="C4899" s="9">
        <v>63.776018622599999</v>
      </c>
    </row>
    <row r="4900" spans="1:3" hidden="1" x14ac:dyDescent="0.15">
      <c r="A4900" s="3" t="s">
        <v>4902</v>
      </c>
      <c r="B4900" s="9">
        <v>7.7041305696000002</v>
      </c>
      <c r="C4900" s="9">
        <v>15.944004655600001</v>
      </c>
    </row>
    <row r="4901" spans="1:3" hidden="1" x14ac:dyDescent="0.15">
      <c r="A4901" s="3" t="s">
        <v>4903</v>
      </c>
      <c r="B4901" s="9">
        <v>7.7041305696000002</v>
      </c>
      <c r="C4901" s="9">
        <v>22.587339928799999</v>
      </c>
    </row>
    <row r="4902" spans="1:3" hidden="1" x14ac:dyDescent="0.15">
      <c r="A4902" s="3" t="s">
        <v>4904</v>
      </c>
      <c r="B4902" s="9">
        <v>7.7041305696000002</v>
      </c>
      <c r="C4902" s="9">
        <v>43.846012803000001</v>
      </c>
    </row>
    <row r="4903" spans="1:3" hidden="1" x14ac:dyDescent="0.15">
      <c r="A4903" s="3" t="s">
        <v>4905</v>
      </c>
      <c r="B4903" s="9">
        <v>7.7041305696000002</v>
      </c>
    </row>
    <row r="4904" spans="1:3" hidden="1" x14ac:dyDescent="0.15">
      <c r="A4904" s="3" t="s">
        <v>4906</v>
      </c>
      <c r="B4904" s="9">
        <v>7.7041305696000002</v>
      </c>
    </row>
    <row r="4905" spans="1:3" hidden="1" x14ac:dyDescent="0.15">
      <c r="A4905" s="3" t="s">
        <v>4907</v>
      </c>
      <c r="B4905" s="9">
        <v>7.7041305696000002</v>
      </c>
    </row>
    <row r="4906" spans="1:3" hidden="1" x14ac:dyDescent="0.15">
      <c r="A4906" s="3" t="s">
        <v>4908</v>
      </c>
      <c r="B4906" s="9">
        <v>7.7041305696000002</v>
      </c>
      <c r="C4906" s="9">
        <v>37.202677529799999</v>
      </c>
    </row>
    <row r="4907" spans="1:3" hidden="1" x14ac:dyDescent="0.15">
      <c r="A4907" s="3" t="s">
        <v>4909</v>
      </c>
      <c r="B4907" s="9">
        <v>7.7041305696000002</v>
      </c>
      <c r="C4907" s="9">
        <v>14.615337601</v>
      </c>
    </row>
    <row r="4908" spans="1:3" hidden="1" x14ac:dyDescent="0.15">
      <c r="A4908" s="3" t="s">
        <v>4910</v>
      </c>
      <c r="B4908" s="9">
        <v>7.7041305696000002</v>
      </c>
      <c r="C4908" s="9">
        <v>22.587339928799999</v>
      </c>
    </row>
    <row r="4909" spans="1:3" hidden="1" x14ac:dyDescent="0.15">
      <c r="A4909" s="3" t="s">
        <v>4911</v>
      </c>
      <c r="B4909" s="9">
        <v>7.7041305696000002</v>
      </c>
    </row>
    <row r="4910" spans="1:3" hidden="1" x14ac:dyDescent="0.15">
      <c r="A4910" s="3" t="s">
        <v>4912</v>
      </c>
      <c r="B4910" s="9">
        <v>7.7041305696000002</v>
      </c>
      <c r="C4910" s="9">
        <v>26.573341092700002</v>
      </c>
    </row>
    <row r="4911" spans="1:3" hidden="1" x14ac:dyDescent="0.15">
      <c r="A4911" s="3" t="s">
        <v>4913</v>
      </c>
      <c r="B4911" s="9">
        <v>7.7041305696000002</v>
      </c>
    </row>
    <row r="4912" spans="1:3" hidden="1" x14ac:dyDescent="0.15">
      <c r="A4912" s="3" t="s">
        <v>4914</v>
      </c>
      <c r="B4912" s="9">
        <v>7.7041305696000002</v>
      </c>
    </row>
    <row r="4913" spans="1:3" hidden="1" x14ac:dyDescent="0.15">
      <c r="A4913" s="3" t="s">
        <v>4915</v>
      </c>
      <c r="B4913" s="9">
        <v>7.7041305696000002</v>
      </c>
      <c r="C4913" s="9">
        <v>45.174679857699999</v>
      </c>
    </row>
    <row r="4914" spans="1:3" hidden="1" x14ac:dyDescent="0.15">
      <c r="A4914" s="3" t="s">
        <v>4916</v>
      </c>
      <c r="B4914" s="9">
        <v>7.7041305696000002</v>
      </c>
      <c r="C4914" s="9">
        <v>18.601338764899999</v>
      </c>
    </row>
    <row r="4915" spans="1:3" hidden="1" x14ac:dyDescent="0.15">
      <c r="A4915" s="3" t="s">
        <v>4917</v>
      </c>
      <c r="B4915" s="9">
        <v>7.7041305696000002</v>
      </c>
    </row>
    <row r="4916" spans="1:3" hidden="1" x14ac:dyDescent="0.15">
      <c r="A4916" s="3" t="s">
        <v>4918</v>
      </c>
      <c r="B4916" s="9">
        <v>7.7041305696000002</v>
      </c>
      <c r="C4916" s="9">
        <v>27.9020081474</v>
      </c>
    </row>
    <row r="4917" spans="1:3" hidden="1" x14ac:dyDescent="0.15">
      <c r="A4917" s="3" t="s">
        <v>4919</v>
      </c>
      <c r="B4917" s="9">
        <v>7.7041305696000002</v>
      </c>
    </row>
    <row r="4918" spans="1:3" hidden="1" x14ac:dyDescent="0.15">
      <c r="A4918" s="3" t="s">
        <v>4920</v>
      </c>
      <c r="B4918" s="9">
        <v>7.7041305696000002</v>
      </c>
      <c r="C4918" s="9">
        <v>25.244674038100001</v>
      </c>
    </row>
    <row r="4919" spans="1:3" hidden="1" x14ac:dyDescent="0.15">
      <c r="A4919" s="3" t="s">
        <v>4921</v>
      </c>
      <c r="B4919" s="9">
        <v>7.7041305696000002</v>
      </c>
      <c r="C4919" s="9">
        <v>19.930005819600002</v>
      </c>
    </row>
    <row r="4920" spans="1:3" hidden="1" x14ac:dyDescent="0.15">
      <c r="A4920" s="3" t="s">
        <v>4922</v>
      </c>
      <c r="B4920" s="9">
        <v>7.7041305696000002</v>
      </c>
      <c r="C4920" s="9">
        <v>35.874010475200002</v>
      </c>
    </row>
    <row r="4921" spans="1:3" hidden="1" x14ac:dyDescent="0.15">
      <c r="A4921" s="3" t="s">
        <v>4923</v>
      </c>
      <c r="B4921" s="9">
        <v>7.7041305696000002</v>
      </c>
    </row>
    <row r="4922" spans="1:3" hidden="1" x14ac:dyDescent="0.15">
      <c r="A4922" s="3" t="s">
        <v>4924</v>
      </c>
      <c r="B4922" s="9">
        <v>7.7041305696000002</v>
      </c>
      <c r="C4922" s="9">
        <v>19.930005819600002</v>
      </c>
    </row>
    <row r="4923" spans="1:3" hidden="1" x14ac:dyDescent="0.15">
      <c r="A4923" s="3" t="s">
        <v>4925</v>
      </c>
      <c r="B4923" s="9">
        <v>7.7041305696000002</v>
      </c>
    </row>
    <row r="4924" spans="1:3" hidden="1" x14ac:dyDescent="0.15">
      <c r="A4924" s="3" t="s">
        <v>4926</v>
      </c>
      <c r="B4924" s="9">
        <v>7.7041305696000002</v>
      </c>
    </row>
    <row r="4925" spans="1:3" hidden="1" x14ac:dyDescent="0.15">
      <c r="A4925" s="3" t="s">
        <v>4927</v>
      </c>
      <c r="B4925" s="9">
        <v>7.7041305696000002</v>
      </c>
      <c r="C4925" s="9">
        <v>30.559342256699999</v>
      </c>
    </row>
    <row r="4926" spans="1:3" hidden="1" x14ac:dyDescent="0.15">
      <c r="A4926" s="3" t="s">
        <v>4928</v>
      </c>
      <c r="B4926" s="9">
        <v>7.7041305696000002</v>
      </c>
    </row>
    <row r="4927" spans="1:3" hidden="1" x14ac:dyDescent="0.15">
      <c r="A4927" s="3" t="s">
        <v>4929</v>
      </c>
      <c r="B4927" s="9">
        <v>7.7041305696000002</v>
      </c>
    </row>
    <row r="4928" spans="1:3" hidden="1" x14ac:dyDescent="0.15">
      <c r="A4928" s="3" t="s">
        <v>4930</v>
      </c>
      <c r="B4928" s="9">
        <v>7.7041305696000002</v>
      </c>
    </row>
    <row r="4929" spans="1:3" hidden="1" x14ac:dyDescent="0.15">
      <c r="A4929" s="3" t="s">
        <v>4931</v>
      </c>
      <c r="B4929" s="9">
        <v>7.7041305696000002</v>
      </c>
      <c r="C4929" s="9">
        <v>34.545343420599998</v>
      </c>
    </row>
    <row r="4930" spans="1:3" hidden="1" x14ac:dyDescent="0.15">
      <c r="A4930" s="3" t="s">
        <v>4932</v>
      </c>
      <c r="B4930" s="9">
        <v>7.7041305696000002</v>
      </c>
    </row>
    <row r="4931" spans="1:3" hidden="1" x14ac:dyDescent="0.15">
      <c r="A4931" s="3" t="s">
        <v>4933</v>
      </c>
      <c r="B4931" s="9">
        <v>7.7041305696000002</v>
      </c>
      <c r="C4931" s="9">
        <v>82.377357387499998</v>
      </c>
    </row>
    <row r="4932" spans="1:3" hidden="1" x14ac:dyDescent="0.15">
      <c r="A4932" s="3" t="s">
        <v>4934</v>
      </c>
      <c r="B4932" s="9">
        <v>7.7041305696000002</v>
      </c>
    </row>
    <row r="4933" spans="1:3" hidden="1" x14ac:dyDescent="0.15">
      <c r="A4933" s="3" t="s">
        <v>4935</v>
      </c>
      <c r="B4933" s="9">
        <v>7.7041305696000002</v>
      </c>
      <c r="C4933" s="9">
        <v>21.258672874199998</v>
      </c>
    </row>
    <row r="4934" spans="1:3" hidden="1" x14ac:dyDescent="0.15">
      <c r="A4934" s="3" t="s">
        <v>4936</v>
      </c>
      <c r="B4934" s="9">
        <v>7.7041305696000002</v>
      </c>
      <c r="C4934" s="9">
        <v>127.5520372452</v>
      </c>
    </row>
    <row r="4935" spans="1:3" hidden="1" x14ac:dyDescent="0.15">
      <c r="A4935" s="3" t="s">
        <v>4937</v>
      </c>
      <c r="B4935" s="9">
        <v>7.7041305696000002</v>
      </c>
    </row>
    <row r="4936" spans="1:3" hidden="1" x14ac:dyDescent="0.15">
      <c r="A4936" s="3" t="s">
        <v>4938</v>
      </c>
      <c r="B4936" s="9">
        <v>7.7041305696000002</v>
      </c>
    </row>
    <row r="4937" spans="1:3" hidden="1" x14ac:dyDescent="0.15">
      <c r="A4937" s="3" t="s">
        <v>4939</v>
      </c>
      <c r="B4937" s="9">
        <v>7.7041305696000002</v>
      </c>
      <c r="C4937" s="9">
        <v>164.754714775</v>
      </c>
    </row>
    <row r="4938" spans="1:3" hidden="1" x14ac:dyDescent="0.15">
      <c r="A4938" s="3" t="s">
        <v>4940</v>
      </c>
      <c r="B4938" s="9">
        <v>7.7041305696000002</v>
      </c>
      <c r="C4938" s="9">
        <v>31.888009311299999</v>
      </c>
    </row>
    <row r="4939" spans="1:3" hidden="1" x14ac:dyDescent="0.15">
      <c r="A4939" s="3" t="s">
        <v>4941</v>
      </c>
      <c r="B4939" s="9">
        <v>7.7041305696000002</v>
      </c>
      <c r="C4939" s="9">
        <v>65.104685677199996</v>
      </c>
    </row>
    <row r="4940" spans="1:3" hidden="1" x14ac:dyDescent="0.15">
      <c r="A4940" s="3" t="s">
        <v>4942</v>
      </c>
      <c r="B4940" s="9">
        <v>7.7041305696000002</v>
      </c>
    </row>
    <row r="4941" spans="1:3" hidden="1" x14ac:dyDescent="0.15">
      <c r="A4941" s="3" t="s">
        <v>4943</v>
      </c>
      <c r="B4941" s="9">
        <v>7.7041305696000002</v>
      </c>
    </row>
    <row r="4942" spans="1:3" hidden="1" x14ac:dyDescent="0.15">
      <c r="A4942" s="3" t="s">
        <v>4944</v>
      </c>
      <c r="B4942" s="9">
        <v>7.7041305696000002</v>
      </c>
    </row>
    <row r="4943" spans="1:3" hidden="1" x14ac:dyDescent="0.15">
      <c r="A4943" s="3" t="s">
        <v>4945</v>
      </c>
      <c r="B4943" s="9">
        <v>7.7041305696000002</v>
      </c>
    </row>
    <row r="4944" spans="1:3" hidden="1" x14ac:dyDescent="0.15">
      <c r="A4944" s="3" t="s">
        <v>4946</v>
      </c>
      <c r="B4944" s="9">
        <v>7.7041305696000002</v>
      </c>
      <c r="C4944" s="9">
        <v>38.531344584499998</v>
      </c>
    </row>
    <row r="4945" spans="1:3" hidden="1" x14ac:dyDescent="0.15">
      <c r="A4945" s="3" t="s">
        <v>4947</v>
      </c>
      <c r="B4945" s="9">
        <v>7.7041305696000002</v>
      </c>
      <c r="C4945" s="9">
        <v>58.461350404000001</v>
      </c>
    </row>
    <row r="4946" spans="1:3" hidden="1" x14ac:dyDescent="0.15">
      <c r="A4946" s="3" t="s">
        <v>4948</v>
      </c>
      <c r="B4946" s="9">
        <v>7.7041305696000002</v>
      </c>
      <c r="C4946" s="9">
        <v>30.559342256699999</v>
      </c>
    </row>
    <row r="4947" spans="1:3" hidden="1" x14ac:dyDescent="0.15">
      <c r="A4947" s="3" t="s">
        <v>4949</v>
      </c>
      <c r="B4947" s="9">
        <v>7.7041305696000002</v>
      </c>
      <c r="C4947" s="9">
        <v>33.2166763659</v>
      </c>
    </row>
    <row r="4948" spans="1:3" hidden="1" x14ac:dyDescent="0.15">
      <c r="A4948" s="3" t="s">
        <v>4950</v>
      </c>
      <c r="B4948" s="9">
        <v>7.7041305696000002</v>
      </c>
      <c r="C4948" s="9">
        <v>18.601338764899999</v>
      </c>
    </row>
    <row r="4949" spans="1:3" hidden="1" x14ac:dyDescent="0.15">
      <c r="A4949" s="3" t="s">
        <v>4951</v>
      </c>
      <c r="B4949" s="9">
        <v>7.7041305696000002</v>
      </c>
    </row>
    <row r="4950" spans="1:3" hidden="1" x14ac:dyDescent="0.15">
      <c r="A4950" s="3" t="s">
        <v>4952</v>
      </c>
      <c r="B4950" s="9">
        <v>7.7041305696000002</v>
      </c>
    </row>
    <row r="4951" spans="1:3" hidden="1" x14ac:dyDescent="0.15">
      <c r="A4951" s="3" t="s">
        <v>4953</v>
      </c>
      <c r="B4951" s="9">
        <v>7.7041305696000002</v>
      </c>
      <c r="C4951" s="9">
        <v>35.874010475200002</v>
      </c>
    </row>
    <row r="4952" spans="1:3" hidden="1" x14ac:dyDescent="0.15">
      <c r="A4952" s="3" t="s">
        <v>4954</v>
      </c>
      <c r="B4952" s="9">
        <v>7.7041305696000002</v>
      </c>
      <c r="C4952" s="9">
        <v>73.076688005099996</v>
      </c>
    </row>
    <row r="4953" spans="1:3" hidden="1" x14ac:dyDescent="0.15">
      <c r="A4953" s="3" t="s">
        <v>4955</v>
      </c>
      <c r="B4953" s="9">
        <v>7.7041305696000002</v>
      </c>
    </row>
    <row r="4954" spans="1:3" hidden="1" x14ac:dyDescent="0.15">
      <c r="A4954" s="3" t="s">
        <v>4956</v>
      </c>
      <c r="B4954" s="9">
        <v>7.7041305696000002</v>
      </c>
    </row>
    <row r="4955" spans="1:3" hidden="1" x14ac:dyDescent="0.15">
      <c r="A4955" s="3" t="s">
        <v>4957</v>
      </c>
      <c r="B4955" s="9">
        <v>7.7041305696000002</v>
      </c>
      <c r="C4955" s="9">
        <v>18.601338764899999</v>
      </c>
    </row>
    <row r="4956" spans="1:3" hidden="1" x14ac:dyDescent="0.15">
      <c r="A4956" s="3" t="s">
        <v>4958</v>
      </c>
      <c r="B4956" s="9">
        <v>7.7041305696000002</v>
      </c>
      <c r="C4956" s="9">
        <v>18.601338764899999</v>
      </c>
    </row>
    <row r="4957" spans="1:3" hidden="1" x14ac:dyDescent="0.15">
      <c r="A4957" s="3" t="s">
        <v>4959</v>
      </c>
      <c r="B4957" s="9">
        <v>7.7041305696000002</v>
      </c>
    </row>
    <row r="4958" spans="1:3" hidden="1" x14ac:dyDescent="0.15">
      <c r="A4958" s="3" t="s">
        <v>4960</v>
      </c>
      <c r="B4958" s="9">
        <v>7.7041305696000002</v>
      </c>
      <c r="C4958" s="9">
        <v>14.615337601</v>
      </c>
    </row>
    <row r="4959" spans="1:3" hidden="1" x14ac:dyDescent="0.15">
      <c r="A4959" s="3" t="s">
        <v>4961</v>
      </c>
      <c r="B4959" s="9">
        <v>7.7041305696000002</v>
      </c>
    </row>
    <row r="4960" spans="1:3" hidden="1" x14ac:dyDescent="0.15">
      <c r="A4960" s="3" t="s">
        <v>4962</v>
      </c>
      <c r="B4960" s="9">
        <v>7.7041305696000002</v>
      </c>
      <c r="C4960" s="9">
        <v>13.2866705464</v>
      </c>
    </row>
    <row r="4961" spans="1:3" hidden="1" x14ac:dyDescent="0.15">
      <c r="A4961" s="3" t="s">
        <v>4963</v>
      </c>
      <c r="B4961" s="9">
        <v>7.7041305696000002</v>
      </c>
      <c r="C4961" s="9">
        <v>29.230675202</v>
      </c>
    </row>
    <row r="4962" spans="1:3" hidden="1" x14ac:dyDescent="0.15">
      <c r="A4962" s="3" t="s">
        <v>4964</v>
      </c>
      <c r="B4962" s="9">
        <v>7.7041305696000002</v>
      </c>
      <c r="C4962" s="9">
        <v>13.2866705464</v>
      </c>
    </row>
    <row r="4963" spans="1:3" hidden="1" x14ac:dyDescent="0.15">
      <c r="A4963" s="3" t="s">
        <v>4965</v>
      </c>
      <c r="B4963" s="9">
        <v>7.7041305696000002</v>
      </c>
    </row>
    <row r="4964" spans="1:3" hidden="1" x14ac:dyDescent="0.15">
      <c r="A4964" s="3" t="s">
        <v>4966</v>
      </c>
      <c r="B4964" s="9">
        <v>7.7041305696000002</v>
      </c>
      <c r="C4964" s="9">
        <v>34.545343420599998</v>
      </c>
    </row>
    <row r="4965" spans="1:3" hidden="1" x14ac:dyDescent="0.15">
      <c r="A4965" s="3" t="s">
        <v>4967</v>
      </c>
      <c r="B4965" s="9">
        <v>7.7041305696000002</v>
      </c>
    </row>
    <row r="4966" spans="1:3" hidden="1" x14ac:dyDescent="0.15">
      <c r="A4966" s="3" t="s">
        <v>4968</v>
      </c>
      <c r="B4966" s="9">
        <v>7.7041305696000002</v>
      </c>
    </row>
    <row r="4967" spans="1:3" hidden="1" x14ac:dyDescent="0.15">
      <c r="A4967" s="3" t="s">
        <v>4969</v>
      </c>
      <c r="B4967" s="9">
        <v>7.7041305696000002</v>
      </c>
    </row>
    <row r="4968" spans="1:3" hidden="1" x14ac:dyDescent="0.15">
      <c r="A4968" s="3" t="s">
        <v>4970</v>
      </c>
      <c r="B4968" s="9">
        <v>7.7041305696000002</v>
      </c>
    </row>
    <row r="4969" spans="1:3" hidden="1" x14ac:dyDescent="0.15">
      <c r="A4969" s="3" t="s">
        <v>4971</v>
      </c>
      <c r="B4969" s="9">
        <v>7.7041305696000002</v>
      </c>
    </row>
    <row r="4970" spans="1:3" hidden="1" x14ac:dyDescent="0.15">
      <c r="A4970" s="3" t="s">
        <v>4972</v>
      </c>
      <c r="B4970" s="9">
        <v>7.7041305696000002</v>
      </c>
      <c r="C4970" s="9">
        <v>35.874010475200002</v>
      </c>
    </row>
    <row r="4971" spans="1:3" hidden="1" x14ac:dyDescent="0.15">
      <c r="A4971" s="3" t="s">
        <v>4973</v>
      </c>
      <c r="B4971" s="9">
        <v>7.7041305696000002</v>
      </c>
    </row>
    <row r="4972" spans="1:3" hidden="1" x14ac:dyDescent="0.15">
      <c r="A4972" s="3" t="s">
        <v>4974</v>
      </c>
      <c r="B4972" s="9">
        <v>7.7041305696000002</v>
      </c>
    </row>
    <row r="4973" spans="1:3" hidden="1" x14ac:dyDescent="0.15">
      <c r="A4973" s="3" t="s">
        <v>4975</v>
      </c>
      <c r="B4973" s="9">
        <v>7.7041305696000002</v>
      </c>
    </row>
    <row r="4974" spans="1:3" hidden="1" x14ac:dyDescent="0.15">
      <c r="A4974" s="3" t="s">
        <v>4976</v>
      </c>
      <c r="B4974" s="9">
        <v>7.7041305696000002</v>
      </c>
    </row>
    <row r="4975" spans="1:3" hidden="1" x14ac:dyDescent="0.15">
      <c r="A4975" s="3" t="s">
        <v>4977</v>
      </c>
      <c r="B4975" s="9">
        <v>7.7041305696000002</v>
      </c>
      <c r="C4975" s="9">
        <v>19.930005819600002</v>
      </c>
    </row>
    <row r="4976" spans="1:3" hidden="1" x14ac:dyDescent="0.15">
      <c r="A4976" s="3" t="s">
        <v>4978</v>
      </c>
      <c r="B4976" s="9">
        <v>7.7041305696000002</v>
      </c>
    </row>
    <row r="4977" spans="1:3" hidden="1" x14ac:dyDescent="0.15">
      <c r="A4977" s="3" t="s">
        <v>4979</v>
      </c>
      <c r="B4977" s="9">
        <v>7.7041305696000002</v>
      </c>
    </row>
    <row r="4978" spans="1:3" hidden="1" x14ac:dyDescent="0.15">
      <c r="A4978" s="3" t="s">
        <v>4980</v>
      </c>
      <c r="B4978" s="9">
        <v>7.7041305696000002</v>
      </c>
    </row>
    <row r="4979" spans="1:3" hidden="1" x14ac:dyDescent="0.15">
      <c r="A4979" s="3" t="s">
        <v>4981</v>
      </c>
      <c r="B4979" s="9">
        <v>7.7041305696000002</v>
      </c>
      <c r="C4979" s="9">
        <v>39.860011639100001</v>
      </c>
    </row>
    <row r="4980" spans="1:3" hidden="1" x14ac:dyDescent="0.15">
      <c r="A4980" s="3" t="s">
        <v>4982</v>
      </c>
      <c r="B4980" s="9">
        <v>7.7041305696000002</v>
      </c>
    </row>
    <row r="4981" spans="1:3" hidden="1" x14ac:dyDescent="0.15">
      <c r="A4981" s="3" t="s">
        <v>4983</v>
      </c>
      <c r="B4981" s="9">
        <v>7.7041305696000002</v>
      </c>
    </row>
    <row r="4982" spans="1:3" hidden="1" x14ac:dyDescent="0.15">
      <c r="A4982" s="3" t="s">
        <v>4984</v>
      </c>
      <c r="B4982" s="9">
        <v>7.7041305696000002</v>
      </c>
      <c r="C4982" s="9">
        <v>59.7900174587</v>
      </c>
    </row>
    <row r="4983" spans="1:3" hidden="1" x14ac:dyDescent="0.15">
      <c r="A4983" s="3" t="s">
        <v>4985</v>
      </c>
      <c r="B4983" s="9">
        <v>7.7041305696000002</v>
      </c>
    </row>
    <row r="4984" spans="1:3" hidden="1" x14ac:dyDescent="0.15">
      <c r="A4984" s="3" t="s">
        <v>4986</v>
      </c>
      <c r="B4984" s="9">
        <v>7.7041305696000002</v>
      </c>
    </row>
    <row r="4985" spans="1:3" hidden="1" x14ac:dyDescent="0.15">
      <c r="A4985" s="3" t="s">
        <v>4987</v>
      </c>
      <c r="B4985" s="9">
        <v>7.7041305696000002</v>
      </c>
    </row>
    <row r="4986" spans="1:3" hidden="1" x14ac:dyDescent="0.15">
      <c r="A4986" s="3" t="s">
        <v>4988</v>
      </c>
      <c r="B4986" s="9">
        <v>7.7041305696000002</v>
      </c>
    </row>
    <row r="4987" spans="1:3" hidden="1" x14ac:dyDescent="0.15">
      <c r="A4987" s="3" t="s">
        <v>4989</v>
      </c>
      <c r="B4987" s="9">
        <v>7.7041305696000002</v>
      </c>
      <c r="C4987" s="9">
        <v>19.930005819600002</v>
      </c>
    </row>
    <row r="4988" spans="1:3" hidden="1" x14ac:dyDescent="0.15">
      <c r="A4988" s="3" t="s">
        <v>4990</v>
      </c>
      <c r="B4988" s="9">
        <v>7.7041305696000002</v>
      </c>
      <c r="C4988" s="9">
        <v>53.146682185499998</v>
      </c>
    </row>
    <row r="4989" spans="1:3" hidden="1" x14ac:dyDescent="0.15">
      <c r="A4989" s="3" t="s">
        <v>4991</v>
      </c>
      <c r="B4989" s="9">
        <v>7.7041305696000002</v>
      </c>
    </row>
    <row r="4990" spans="1:3" hidden="1" x14ac:dyDescent="0.15">
      <c r="A4990" s="3" t="s">
        <v>4992</v>
      </c>
      <c r="B4990" s="9">
        <v>7.7041305696000002</v>
      </c>
      <c r="C4990" s="9">
        <v>81.048690332899994</v>
      </c>
    </row>
    <row r="4991" spans="1:3" hidden="1" x14ac:dyDescent="0.15">
      <c r="A4991" s="3" t="s">
        <v>4993</v>
      </c>
      <c r="B4991" s="9">
        <v>7.7041305696000002</v>
      </c>
    </row>
    <row r="4992" spans="1:3" hidden="1" x14ac:dyDescent="0.15">
      <c r="A4992" s="3" t="s">
        <v>4994</v>
      </c>
      <c r="B4992" s="9">
        <v>7.7041305696000002</v>
      </c>
    </row>
    <row r="4993" spans="1:3" hidden="1" x14ac:dyDescent="0.15">
      <c r="A4993" s="3" t="s">
        <v>4995</v>
      </c>
      <c r="B4993" s="9">
        <v>7.7041305696000002</v>
      </c>
      <c r="C4993" s="9">
        <v>74.4053550597</v>
      </c>
    </row>
    <row r="4994" spans="1:3" hidden="1" x14ac:dyDescent="0.15">
      <c r="A4994" s="3" t="s">
        <v>4996</v>
      </c>
      <c r="B4994" s="9">
        <v>7.7041305696000002</v>
      </c>
      <c r="C4994" s="9">
        <v>14.615337601</v>
      </c>
    </row>
    <row r="4995" spans="1:3" hidden="1" x14ac:dyDescent="0.15">
      <c r="A4995" s="3" t="s">
        <v>4997</v>
      </c>
      <c r="B4995" s="9">
        <v>7.7041305696000002</v>
      </c>
    </row>
    <row r="4996" spans="1:3" hidden="1" x14ac:dyDescent="0.15">
      <c r="A4996" s="3" t="s">
        <v>4998</v>
      </c>
      <c r="B4996" s="9">
        <v>7.7041305696000002</v>
      </c>
    </row>
    <row r="4997" spans="1:3" hidden="1" x14ac:dyDescent="0.15">
      <c r="A4997" s="3" t="s">
        <v>4999</v>
      </c>
      <c r="B4997" s="9">
        <v>7.7041305696000002</v>
      </c>
      <c r="C4997" s="9">
        <v>59.7900174587</v>
      </c>
    </row>
    <row r="4998" spans="1:3" hidden="1" x14ac:dyDescent="0.15">
      <c r="A4998" s="3" t="s">
        <v>5000</v>
      </c>
      <c r="B4998" s="9">
        <v>7.7041305696000002</v>
      </c>
      <c r="C4998" s="9">
        <v>38.531344584499998</v>
      </c>
    </row>
    <row r="4999" spans="1:3" hidden="1" x14ac:dyDescent="0.15">
      <c r="A4999" s="3" t="s">
        <v>5001</v>
      </c>
      <c r="B4999" s="9">
        <v>7.7041305696000002</v>
      </c>
    </row>
    <row r="5000" spans="1:3" hidden="1" x14ac:dyDescent="0.15">
      <c r="A5000" s="3" t="s">
        <v>5002</v>
      </c>
      <c r="B5000" s="9">
        <v>7.7041305696000002</v>
      </c>
      <c r="C5000" s="9">
        <v>38.531344584499998</v>
      </c>
    </row>
    <row r="5001" spans="1:3" hidden="1" x14ac:dyDescent="0.15">
      <c r="A5001" s="3" t="s">
        <v>5003</v>
      </c>
      <c r="B5001" s="9">
        <v>7.7041305696000002</v>
      </c>
    </row>
    <row r="5002" spans="1:3" hidden="1" x14ac:dyDescent="0.15">
      <c r="A5002" s="3" t="s">
        <v>5004</v>
      </c>
      <c r="B5002" s="9">
        <v>7.7041305696000002</v>
      </c>
    </row>
    <row r="5003" spans="1:3" hidden="1" x14ac:dyDescent="0.15">
      <c r="A5003" s="3" t="s">
        <v>5005</v>
      </c>
      <c r="B5003" s="9">
        <v>7.7041305696000002</v>
      </c>
    </row>
    <row r="5004" spans="1:3" hidden="1" x14ac:dyDescent="0.15">
      <c r="A5004" s="3" t="s">
        <v>5006</v>
      </c>
      <c r="B5004" s="9">
        <v>7.7041305696000002</v>
      </c>
      <c r="C5004" s="9">
        <v>23.916006983500001</v>
      </c>
    </row>
    <row r="5005" spans="1:3" hidden="1" x14ac:dyDescent="0.15">
      <c r="A5005" s="3" t="s">
        <v>5007</v>
      </c>
      <c r="B5005" s="9">
        <v>7.7041305696000002</v>
      </c>
      <c r="C5005" s="9">
        <v>19.930005819600002</v>
      </c>
    </row>
    <row r="5006" spans="1:3" hidden="1" x14ac:dyDescent="0.15">
      <c r="A5006" s="3" t="s">
        <v>5008</v>
      </c>
      <c r="B5006" s="9">
        <v>7.7041305696000002</v>
      </c>
    </row>
    <row r="5007" spans="1:3" hidden="1" x14ac:dyDescent="0.15">
      <c r="A5007" s="3" t="s">
        <v>5009</v>
      </c>
      <c r="B5007" s="9">
        <v>7.7041305696000002</v>
      </c>
    </row>
    <row r="5008" spans="1:3" hidden="1" x14ac:dyDescent="0.15">
      <c r="A5008" s="3" t="s">
        <v>5010</v>
      </c>
      <c r="B5008" s="9">
        <v>7.7041305696000002</v>
      </c>
    </row>
    <row r="5009" spans="1:3" hidden="1" x14ac:dyDescent="0.15">
      <c r="A5009" s="3" t="s">
        <v>5011</v>
      </c>
      <c r="B5009" s="9">
        <v>7.7041305696000002</v>
      </c>
    </row>
    <row r="5010" spans="1:3" hidden="1" x14ac:dyDescent="0.15">
      <c r="A5010" s="3" t="s">
        <v>5012</v>
      </c>
      <c r="B5010" s="9">
        <v>7.7041305696000002</v>
      </c>
    </row>
    <row r="5011" spans="1:3" hidden="1" x14ac:dyDescent="0.15">
      <c r="A5011" s="3" t="s">
        <v>5013</v>
      </c>
      <c r="B5011" s="9">
        <v>7.7041305696000002</v>
      </c>
      <c r="C5011" s="9">
        <v>25.244674038100001</v>
      </c>
    </row>
    <row r="5012" spans="1:3" hidden="1" x14ac:dyDescent="0.15">
      <c r="A5012" s="3" t="s">
        <v>5014</v>
      </c>
      <c r="B5012" s="9">
        <v>7.7041305696000002</v>
      </c>
      <c r="C5012" s="9">
        <v>45.174679857699999</v>
      </c>
    </row>
    <row r="5013" spans="1:3" hidden="1" x14ac:dyDescent="0.15">
      <c r="A5013" s="3" t="s">
        <v>5015</v>
      </c>
      <c r="B5013" s="9">
        <v>7.7041305696000002</v>
      </c>
    </row>
    <row r="5014" spans="1:3" hidden="1" x14ac:dyDescent="0.15">
      <c r="A5014" s="3" t="s">
        <v>5016</v>
      </c>
      <c r="B5014" s="9">
        <v>7.7041305696000002</v>
      </c>
      <c r="C5014" s="9">
        <v>18.601338764899999</v>
      </c>
    </row>
    <row r="5015" spans="1:3" hidden="1" x14ac:dyDescent="0.15">
      <c r="A5015" s="3" t="s">
        <v>5017</v>
      </c>
      <c r="B5015" s="9">
        <v>7.7041305696000002</v>
      </c>
      <c r="C5015" s="9">
        <v>34.545343420599998</v>
      </c>
    </row>
    <row r="5016" spans="1:3" hidden="1" x14ac:dyDescent="0.15">
      <c r="A5016" s="3" t="s">
        <v>5018</v>
      </c>
      <c r="B5016" s="9">
        <v>7.7041305696000002</v>
      </c>
    </row>
    <row r="5017" spans="1:3" hidden="1" x14ac:dyDescent="0.15">
      <c r="A5017" s="3" t="s">
        <v>5019</v>
      </c>
      <c r="B5017" s="9">
        <v>7.7041305696000002</v>
      </c>
    </row>
    <row r="5018" spans="1:3" hidden="1" x14ac:dyDescent="0.15">
      <c r="A5018" s="3" t="s">
        <v>5020</v>
      </c>
      <c r="B5018" s="9">
        <v>7.7041305696000002</v>
      </c>
    </row>
    <row r="5019" spans="1:3" hidden="1" x14ac:dyDescent="0.15">
      <c r="A5019" s="3" t="s">
        <v>5021</v>
      </c>
      <c r="B5019" s="9">
        <v>7.7041305696000002</v>
      </c>
    </row>
    <row r="5020" spans="1:3" hidden="1" x14ac:dyDescent="0.15">
      <c r="A5020" s="3" t="s">
        <v>5022</v>
      </c>
      <c r="B5020" s="9">
        <v>7.7041305696000002</v>
      </c>
      <c r="C5020" s="9">
        <v>31.888009311299999</v>
      </c>
    </row>
    <row r="5021" spans="1:3" hidden="1" x14ac:dyDescent="0.15">
      <c r="A5021" s="3" t="s">
        <v>5023</v>
      </c>
      <c r="B5021" s="9">
        <v>7.7041305696000002</v>
      </c>
      <c r="C5021" s="9">
        <v>70.4193538958</v>
      </c>
    </row>
    <row r="5022" spans="1:3" hidden="1" x14ac:dyDescent="0.15">
      <c r="A5022" s="3" t="s">
        <v>5024</v>
      </c>
      <c r="B5022" s="9">
        <v>7.7041305696000002</v>
      </c>
      <c r="C5022" s="9">
        <v>19.930005819600002</v>
      </c>
    </row>
    <row r="5023" spans="1:3" hidden="1" x14ac:dyDescent="0.15">
      <c r="A5023" s="3" t="s">
        <v>5025</v>
      </c>
      <c r="B5023" s="9">
        <v>7.7041305696000002</v>
      </c>
    </row>
    <row r="5024" spans="1:3" hidden="1" x14ac:dyDescent="0.15">
      <c r="A5024" s="3" t="s">
        <v>5026</v>
      </c>
      <c r="B5024" s="9">
        <v>7.7041305696000002</v>
      </c>
    </row>
    <row r="5025" spans="1:3" hidden="1" x14ac:dyDescent="0.15">
      <c r="A5025" s="3" t="s">
        <v>5027</v>
      </c>
      <c r="B5025" s="9">
        <v>7.7041305696000002</v>
      </c>
    </row>
    <row r="5026" spans="1:3" hidden="1" x14ac:dyDescent="0.15">
      <c r="A5026" s="3" t="s">
        <v>5028</v>
      </c>
      <c r="B5026" s="9">
        <v>7.7041305696000002</v>
      </c>
      <c r="C5026" s="9">
        <v>43.846012803000001</v>
      </c>
    </row>
    <row r="5027" spans="1:3" hidden="1" x14ac:dyDescent="0.15">
      <c r="A5027" s="3" t="s">
        <v>5029</v>
      </c>
      <c r="B5027" s="9">
        <v>7.7041305696000002</v>
      </c>
      <c r="C5027" s="9">
        <v>42.517345748399997</v>
      </c>
    </row>
    <row r="5028" spans="1:3" hidden="1" x14ac:dyDescent="0.15">
      <c r="A5028" s="3" t="s">
        <v>5030</v>
      </c>
      <c r="B5028" s="9">
        <v>7.7041305696000002</v>
      </c>
    </row>
    <row r="5029" spans="1:3" hidden="1" x14ac:dyDescent="0.15">
      <c r="A5029" s="3" t="s">
        <v>5031</v>
      </c>
      <c r="B5029" s="9">
        <v>7.7041305696000002</v>
      </c>
      <c r="C5029" s="9">
        <v>135.52403957300001</v>
      </c>
    </row>
    <row r="5030" spans="1:3" hidden="1" x14ac:dyDescent="0.15">
      <c r="A5030" s="3" t="s">
        <v>5032</v>
      </c>
      <c r="B5030" s="9">
        <v>7.7041305696000002</v>
      </c>
      <c r="C5030" s="9">
        <v>30.559342256699999</v>
      </c>
    </row>
    <row r="5031" spans="1:3" hidden="1" x14ac:dyDescent="0.15">
      <c r="A5031" s="3" t="s">
        <v>5033</v>
      </c>
      <c r="B5031" s="9">
        <v>7.7041305696000002</v>
      </c>
    </row>
    <row r="5032" spans="1:3" hidden="1" x14ac:dyDescent="0.15">
      <c r="A5032" s="3" t="s">
        <v>5034</v>
      </c>
      <c r="B5032" s="9">
        <v>7.7041305696000002</v>
      </c>
    </row>
    <row r="5033" spans="1:3" hidden="1" x14ac:dyDescent="0.15">
      <c r="A5033" s="3" t="s">
        <v>5035</v>
      </c>
      <c r="B5033" s="9">
        <v>7.7041305696000002</v>
      </c>
    </row>
    <row r="5034" spans="1:3" x14ac:dyDescent="0.15">
      <c r="A5034" s="3" t="s">
        <v>5036</v>
      </c>
      <c r="B5034" s="9">
        <v>7.7041305696000002</v>
      </c>
    </row>
    <row r="5035" spans="1:3" x14ac:dyDescent="0.15">
      <c r="A5035" s="3" t="s">
        <v>5037</v>
      </c>
      <c r="B5035" s="9">
        <v>7.7041305696000002</v>
      </c>
    </row>
    <row r="5036" spans="1:3" hidden="1" x14ac:dyDescent="0.15">
      <c r="A5036" s="3" t="s">
        <v>5038</v>
      </c>
      <c r="B5036" s="9">
        <v>7.7041305696000002</v>
      </c>
    </row>
    <row r="5037" spans="1:3" hidden="1" x14ac:dyDescent="0.15">
      <c r="A5037" s="3" t="s">
        <v>5039</v>
      </c>
      <c r="B5037" s="9">
        <v>7.7041305696000002</v>
      </c>
    </row>
    <row r="5038" spans="1:3" hidden="1" x14ac:dyDescent="0.15">
      <c r="A5038" s="3" t="s">
        <v>5040</v>
      </c>
      <c r="B5038" s="9">
        <v>7.7041305696000002</v>
      </c>
      <c r="C5038" s="9">
        <v>13.2866705464</v>
      </c>
    </row>
    <row r="5039" spans="1:3" hidden="1" x14ac:dyDescent="0.15">
      <c r="A5039" s="3" t="s">
        <v>5041</v>
      </c>
      <c r="B5039" s="9">
        <v>7.7041305696000002</v>
      </c>
    </row>
    <row r="5040" spans="1:3" hidden="1" x14ac:dyDescent="0.15">
      <c r="A5040" s="3" t="s">
        <v>5042</v>
      </c>
      <c r="B5040" s="9">
        <v>7.3831251291999997</v>
      </c>
    </row>
    <row r="5041" spans="1:3" hidden="1" x14ac:dyDescent="0.15">
      <c r="A5041" s="3" t="s">
        <v>5043</v>
      </c>
      <c r="B5041" s="9">
        <v>7.3831251291999997</v>
      </c>
    </row>
    <row r="5042" spans="1:3" hidden="1" x14ac:dyDescent="0.15">
      <c r="A5042" s="3" t="s">
        <v>5044</v>
      </c>
      <c r="B5042" s="9">
        <v>7.3831251291999997</v>
      </c>
    </row>
    <row r="5043" spans="1:3" hidden="1" x14ac:dyDescent="0.15">
      <c r="A5043" s="3" t="s">
        <v>5045</v>
      </c>
      <c r="B5043" s="9">
        <v>7.3831251291999997</v>
      </c>
      <c r="C5043" s="9">
        <v>23.916006983500001</v>
      </c>
    </row>
    <row r="5044" spans="1:3" hidden="1" x14ac:dyDescent="0.15">
      <c r="A5044" s="3" t="s">
        <v>5046</v>
      </c>
      <c r="B5044" s="9">
        <v>7.3831251291999997</v>
      </c>
    </row>
    <row r="5045" spans="1:3" hidden="1" x14ac:dyDescent="0.15">
      <c r="A5045" s="3" t="s">
        <v>5047</v>
      </c>
      <c r="B5045" s="9">
        <v>7.3831251291999997</v>
      </c>
    </row>
    <row r="5046" spans="1:3" hidden="1" x14ac:dyDescent="0.15">
      <c r="A5046" s="3" t="s">
        <v>5048</v>
      </c>
      <c r="B5046" s="9">
        <v>7.3831251291999997</v>
      </c>
    </row>
    <row r="5047" spans="1:3" hidden="1" x14ac:dyDescent="0.15">
      <c r="A5047" s="3" t="s">
        <v>5049</v>
      </c>
      <c r="B5047" s="9">
        <v>7.3831251291999997</v>
      </c>
      <c r="C5047" s="9">
        <v>13.2866705464</v>
      </c>
    </row>
    <row r="5048" spans="1:3" hidden="1" x14ac:dyDescent="0.15">
      <c r="A5048" s="3" t="s">
        <v>5050</v>
      </c>
      <c r="B5048" s="9">
        <v>7.3831251291999997</v>
      </c>
    </row>
    <row r="5049" spans="1:3" hidden="1" x14ac:dyDescent="0.15">
      <c r="A5049" s="3" t="s">
        <v>5051</v>
      </c>
      <c r="B5049" s="9">
        <v>7.3831251291999997</v>
      </c>
    </row>
    <row r="5050" spans="1:3" hidden="1" x14ac:dyDescent="0.15">
      <c r="A5050" s="3" t="s">
        <v>5052</v>
      </c>
      <c r="B5050" s="9">
        <v>7.3831251291999997</v>
      </c>
    </row>
    <row r="5051" spans="1:3" hidden="1" x14ac:dyDescent="0.15">
      <c r="A5051" s="3" t="s">
        <v>5053</v>
      </c>
      <c r="B5051" s="9">
        <v>7.3831251291999997</v>
      </c>
      <c r="C5051" s="9">
        <v>41.1886786938</v>
      </c>
    </row>
    <row r="5052" spans="1:3" hidden="1" x14ac:dyDescent="0.15">
      <c r="A5052" s="3" t="s">
        <v>5054</v>
      </c>
      <c r="B5052" s="9">
        <v>7.3831251291999997</v>
      </c>
    </row>
    <row r="5053" spans="1:3" hidden="1" x14ac:dyDescent="0.15">
      <c r="A5053" s="3" t="s">
        <v>5055</v>
      </c>
      <c r="B5053" s="9">
        <v>7.3831251291999997</v>
      </c>
      <c r="C5053" s="9">
        <v>30.559342256699999</v>
      </c>
    </row>
    <row r="5054" spans="1:3" hidden="1" x14ac:dyDescent="0.15">
      <c r="A5054" s="3" t="s">
        <v>5056</v>
      </c>
      <c r="B5054" s="9">
        <v>7.3831251291999997</v>
      </c>
      <c r="C5054" s="9">
        <v>17.272671710299999</v>
      </c>
    </row>
    <row r="5055" spans="1:3" hidden="1" x14ac:dyDescent="0.15">
      <c r="A5055" s="3" t="s">
        <v>5057</v>
      </c>
      <c r="B5055" s="9">
        <v>7.3831251291999997</v>
      </c>
    </row>
    <row r="5056" spans="1:3" hidden="1" x14ac:dyDescent="0.15">
      <c r="A5056" s="3" t="s">
        <v>5058</v>
      </c>
      <c r="B5056" s="9">
        <v>7.3831251291999997</v>
      </c>
      <c r="C5056" s="9">
        <v>19.930005819600002</v>
      </c>
    </row>
    <row r="5057" spans="1:3" hidden="1" x14ac:dyDescent="0.15">
      <c r="A5057" s="3" t="s">
        <v>5059</v>
      </c>
      <c r="B5057" s="9">
        <v>7.3831251291999997</v>
      </c>
    </row>
    <row r="5058" spans="1:3" hidden="1" x14ac:dyDescent="0.15">
      <c r="A5058" s="3" t="s">
        <v>5060</v>
      </c>
      <c r="B5058" s="9">
        <v>7.3831251291999997</v>
      </c>
      <c r="C5058" s="9">
        <v>25.244674038100001</v>
      </c>
    </row>
    <row r="5059" spans="1:3" hidden="1" x14ac:dyDescent="0.15">
      <c r="A5059" s="3" t="s">
        <v>5061</v>
      </c>
      <c r="B5059" s="9">
        <v>7.3831251291999997</v>
      </c>
      <c r="C5059" s="9">
        <v>38.531344584499998</v>
      </c>
    </row>
    <row r="5060" spans="1:3" hidden="1" x14ac:dyDescent="0.15">
      <c r="A5060" s="3" t="s">
        <v>5062</v>
      </c>
      <c r="B5060" s="9">
        <v>7.3831251291999997</v>
      </c>
    </row>
    <row r="5061" spans="1:3" hidden="1" x14ac:dyDescent="0.15">
      <c r="A5061" s="3" t="s">
        <v>5063</v>
      </c>
      <c r="B5061" s="9">
        <v>7.3831251291999997</v>
      </c>
      <c r="C5061" s="9">
        <v>13.2866705464</v>
      </c>
    </row>
    <row r="5062" spans="1:3" hidden="1" x14ac:dyDescent="0.15">
      <c r="A5062" s="3" t="s">
        <v>5064</v>
      </c>
      <c r="B5062" s="9">
        <v>7.3831251291999997</v>
      </c>
      <c r="C5062" s="9">
        <v>13.2866705464</v>
      </c>
    </row>
    <row r="5063" spans="1:3" hidden="1" x14ac:dyDescent="0.15">
      <c r="A5063" s="3" t="s">
        <v>5065</v>
      </c>
      <c r="B5063" s="9">
        <v>7.3831251291999997</v>
      </c>
    </row>
    <row r="5064" spans="1:3" hidden="1" x14ac:dyDescent="0.15">
      <c r="A5064" s="3" t="s">
        <v>5066</v>
      </c>
      <c r="B5064" s="9">
        <v>7.3831251291999997</v>
      </c>
    </row>
    <row r="5065" spans="1:3" hidden="1" x14ac:dyDescent="0.15">
      <c r="A5065" s="3" t="s">
        <v>5067</v>
      </c>
      <c r="B5065" s="9">
        <v>7.3831251291999997</v>
      </c>
    </row>
    <row r="5066" spans="1:3" hidden="1" x14ac:dyDescent="0.15">
      <c r="A5066" s="3" t="s">
        <v>5068</v>
      </c>
      <c r="B5066" s="9">
        <v>7.3831251291999997</v>
      </c>
    </row>
    <row r="5067" spans="1:3" hidden="1" x14ac:dyDescent="0.15">
      <c r="A5067" s="3" t="s">
        <v>5069</v>
      </c>
      <c r="B5067" s="9">
        <v>7.3831251291999997</v>
      </c>
      <c r="C5067" s="9">
        <v>67.762019786500005</v>
      </c>
    </row>
    <row r="5068" spans="1:3" hidden="1" x14ac:dyDescent="0.15">
      <c r="A5068" s="3" t="s">
        <v>5070</v>
      </c>
      <c r="B5068" s="9">
        <v>7.3831251291999997</v>
      </c>
    </row>
    <row r="5069" spans="1:3" hidden="1" x14ac:dyDescent="0.15">
      <c r="A5069" s="3" t="s">
        <v>5071</v>
      </c>
      <c r="B5069" s="9">
        <v>7.3831251291999997</v>
      </c>
    </row>
    <row r="5070" spans="1:3" hidden="1" x14ac:dyDescent="0.15">
      <c r="A5070" s="3" t="s">
        <v>5072</v>
      </c>
      <c r="B5070" s="9">
        <v>7.3831251291999997</v>
      </c>
    </row>
    <row r="5071" spans="1:3" hidden="1" x14ac:dyDescent="0.15">
      <c r="A5071" s="3" t="s">
        <v>5073</v>
      </c>
      <c r="B5071" s="9">
        <v>7.3831251291999997</v>
      </c>
    </row>
    <row r="5072" spans="1:3" hidden="1" x14ac:dyDescent="0.15">
      <c r="A5072" s="3" t="s">
        <v>5074</v>
      </c>
      <c r="B5072" s="9">
        <v>7.3831251291999997</v>
      </c>
    </row>
    <row r="5073" spans="1:3" hidden="1" x14ac:dyDescent="0.15">
      <c r="A5073" s="3" t="s">
        <v>5075</v>
      </c>
      <c r="B5073" s="9">
        <v>7.3831251291999997</v>
      </c>
    </row>
    <row r="5074" spans="1:3" hidden="1" x14ac:dyDescent="0.15">
      <c r="A5074" s="3" t="s">
        <v>5076</v>
      </c>
      <c r="B5074" s="9">
        <v>7.3831251291999997</v>
      </c>
      <c r="C5074" s="9">
        <v>17.272671710299999</v>
      </c>
    </row>
    <row r="5075" spans="1:3" hidden="1" x14ac:dyDescent="0.15">
      <c r="A5075" s="3" t="s">
        <v>5077</v>
      </c>
      <c r="B5075" s="9">
        <v>7.3831251291999997</v>
      </c>
      <c r="C5075" s="9">
        <v>25.244674038100001</v>
      </c>
    </row>
    <row r="5076" spans="1:3" hidden="1" x14ac:dyDescent="0.15">
      <c r="A5076" s="3" t="s">
        <v>5078</v>
      </c>
      <c r="B5076" s="9">
        <v>7.3831251291999997</v>
      </c>
      <c r="C5076" s="9">
        <v>38.531344584499998</v>
      </c>
    </row>
    <row r="5077" spans="1:3" hidden="1" x14ac:dyDescent="0.15">
      <c r="A5077" s="3" t="s">
        <v>5079</v>
      </c>
      <c r="B5077" s="9">
        <v>7.3831251291999997</v>
      </c>
      <c r="C5077" s="9">
        <v>115.5940337535</v>
      </c>
    </row>
    <row r="5078" spans="1:3" hidden="1" x14ac:dyDescent="0.15">
      <c r="A5078" s="3" t="s">
        <v>5080</v>
      </c>
      <c r="B5078" s="9">
        <v>7.3831251291999997</v>
      </c>
    </row>
    <row r="5079" spans="1:3" hidden="1" x14ac:dyDescent="0.15">
      <c r="A5079" s="3" t="s">
        <v>5081</v>
      </c>
      <c r="B5079" s="9">
        <v>7.3831251291999997</v>
      </c>
      <c r="C5079" s="9">
        <v>164.754714775</v>
      </c>
    </row>
    <row r="5080" spans="1:3" hidden="1" x14ac:dyDescent="0.15">
      <c r="A5080" s="3" t="s">
        <v>5082</v>
      </c>
      <c r="B5080" s="9">
        <v>7.3831251291999997</v>
      </c>
      <c r="C5080" s="9">
        <v>30.559342256699999</v>
      </c>
    </row>
    <row r="5081" spans="1:3" hidden="1" x14ac:dyDescent="0.15">
      <c r="A5081" s="3" t="s">
        <v>5083</v>
      </c>
      <c r="B5081" s="9">
        <v>7.3831251291999997</v>
      </c>
    </row>
    <row r="5082" spans="1:3" hidden="1" x14ac:dyDescent="0.15">
      <c r="A5082" s="3" t="s">
        <v>5084</v>
      </c>
      <c r="B5082" s="9">
        <v>7.3831251291999997</v>
      </c>
      <c r="C5082" s="9">
        <v>15.944004655600001</v>
      </c>
    </row>
    <row r="5083" spans="1:3" hidden="1" x14ac:dyDescent="0.15">
      <c r="A5083" s="3" t="s">
        <v>5085</v>
      </c>
      <c r="B5083" s="9">
        <v>7.3831251291999997</v>
      </c>
      <c r="C5083" s="9">
        <v>207.2720605234</v>
      </c>
    </row>
    <row r="5084" spans="1:3" hidden="1" x14ac:dyDescent="0.15">
      <c r="A5084" s="3" t="s">
        <v>5086</v>
      </c>
      <c r="B5084" s="9">
        <v>7.3831251291999997</v>
      </c>
      <c r="C5084" s="9">
        <v>232.5167345616</v>
      </c>
    </row>
    <row r="5085" spans="1:3" hidden="1" x14ac:dyDescent="0.15">
      <c r="A5085" s="3" t="s">
        <v>5087</v>
      </c>
      <c r="B5085" s="9">
        <v>7.3831251291999997</v>
      </c>
      <c r="C5085" s="9">
        <v>43.846012803000001</v>
      </c>
    </row>
    <row r="5086" spans="1:3" hidden="1" x14ac:dyDescent="0.15">
      <c r="A5086" s="3" t="s">
        <v>5088</v>
      </c>
      <c r="B5086" s="9">
        <v>7.3831251291999997</v>
      </c>
    </row>
    <row r="5087" spans="1:3" hidden="1" x14ac:dyDescent="0.15">
      <c r="A5087" s="3" t="s">
        <v>5089</v>
      </c>
      <c r="B5087" s="9">
        <v>7.3831251291999997</v>
      </c>
      <c r="C5087" s="9">
        <v>13.2866705464</v>
      </c>
    </row>
    <row r="5088" spans="1:3" hidden="1" x14ac:dyDescent="0.15">
      <c r="A5088" s="3" t="s">
        <v>5090</v>
      </c>
      <c r="B5088" s="9">
        <v>7.3831251291999997</v>
      </c>
    </row>
    <row r="5089" spans="1:3" hidden="1" x14ac:dyDescent="0.15">
      <c r="A5089" s="3" t="s">
        <v>5091</v>
      </c>
      <c r="B5089" s="9">
        <v>7.3831251291999997</v>
      </c>
    </row>
    <row r="5090" spans="1:3" hidden="1" x14ac:dyDescent="0.15">
      <c r="A5090" s="3" t="s">
        <v>5092</v>
      </c>
      <c r="B5090" s="9">
        <v>7.3831251291999997</v>
      </c>
    </row>
    <row r="5091" spans="1:3" hidden="1" x14ac:dyDescent="0.15">
      <c r="A5091" s="3" t="s">
        <v>5093</v>
      </c>
      <c r="B5091" s="9">
        <v>7.3831251291999997</v>
      </c>
      <c r="C5091" s="9">
        <v>19.930005819600002</v>
      </c>
    </row>
    <row r="5092" spans="1:3" hidden="1" x14ac:dyDescent="0.15">
      <c r="A5092" s="3" t="s">
        <v>5094</v>
      </c>
      <c r="B5092" s="9">
        <v>7.3831251291999997</v>
      </c>
      <c r="C5092" s="9">
        <v>31.888009311299999</v>
      </c>
    </row>
    <row r="5093" spans="1:3" hidden="1" x14ac:dyDescent="0.15">
      <c r="A5093" s="3" t="s">
        <v>5095</v>
      </c>
      <c r="B5093" s="9">
        <v>7.3831251291999997</v>
      </c>
      <c r="C5093" s="9">
        <v>45.174679857699999</v>
      </c>
    </row>
    <row r="5094" spans="1:3" hidden="1" x14ac:dyDescent="0.15">
      <c r="A5094" s="3" t="s">
        <v>5096</v>
      </c>
      <c r="B5094" s="9">
        <v>7.3831251291999997</v>
      </c>
      <c r="C5094" s="9">
        <v>81.048690332899994</v>
      </c>
    </row>
    <row r="5095" spans="1:3" hidden="1" x14ac:dyDescent="0.15">
      <c r="A5095" s="3" t="s">
        <v>5097</v>
      </c>
      <c r="B5095" s="9">
        <v>7.3831251291999997</v>
      </c>
    </row>
    <row r="5096" spans="1:3" hidden="1" x14ac:dyDescent="0.15">
      <c r="A5096" s="3" t="s">
        <v>5098</v>
      </c>
      <c r="B5096" s="9">
        <v>7.3831251291999997</v>
      </c>
      <c r="C5096" s="9">
        <v>33.2166763659</v>
      </c>
    </row>
    <row r="5097" spans="1:3" hidden="1" x14ac:dyDescent="0.15">
      <c r="A5097" s="3" t="s">
        <v>5099</v>
      </c>
      <c r="B5097" s="9">
        <v>7.3831251291999997</v>
      </c>
    </row>
    <row r="5098" spans="1:3" hidden="1" x14ac:dyDescent="0.15">
      <c r="A5098" s="3" t="s">
        <v>5100</v>
      </c>
      <c r="B5098" s="9">
        <v>7.3831251291999997</v>
      </c>
      <c r="C5098" s="9">
        <v>21.258672874199998</v>
      </c>
    </row>
    <row r="5099" spans="1:3" hidden="1" x14ac:dyDescent="0.15">
      <c r="A5099" s="3" t="s">
        <v>5101</v>
      </c>
      <c r="B5099" s="9">
        <v>7.3831251291999997</v>
      </c>
      <c r="C5099" s="9">
        <v>14.615337601</v>
      </c>
    </row>
    <row r="5100" spans="1:3" hidden="1" x14ac:dyDescent="0.15">
      <c r="A5100" s="3" t="s">
        <v>5102</v>
      </c>
      <c r="B5100" s="9">
        <v>7.3831251291999997</v>
      </c>
      <c r="C5100" s="9">
        <v>100.9786961524</v>
      </c>
    </row>
    <row r="5101" spans="1:3" hidden="1" x14ac:dyDescent="0.15">
      <c r="A5101" s="3" t="s">
        <v>5103</v>
      </c>
      <c r="B5101" s="9">
        <v>7.3831251291999997</v>
      </c>
    </row>
    <row r="5102" spans="1:3" hidden="1" x14ac:dyDescent="0.15">
      <c r="A5102" s="3" t="s">
        <v>5104</v>
      </c>
      <c r="B5102" s="9">
        <v>7.3831251291999997</v>
      </c>
      <c r="C5102" s="9">
        <v>13.2866705464</v>
      </c>
    </row>
    <row r="5103" spans="1:3" hidden="1" x14ac:dyDescent="0.15">
      <c r="A5103" s="3" t="s">
        <v>5105</v>
      </c>
      <c r="B5103" s="9">
        <v>7.3831251291999997</v>
      </c>
    </row>
    <row r="5104" spans="1:3" hidden="1" x14ac:dyDescent="0.15">
      <c r="A5104" s="3" t="s">
        <v>5106</v>
      </c>
      <c r="B5104" s="9">
        <v>7.3831251291999997</v>
      </c>
    </row>
    <row r="5105" spans="1:3" hidden="1" x14ac:dyDescent="0.15">
      <c r="A5105" s="3" t="s">
        <v>5107</v>
      </c>
      <c r="B5105" s="9">
        <v>7.3831251291999997</v>
      </c>
    </row>
    <row r="5106" spans="1:3" hidden="1" x14ac:dyDescent="0.15">
      <c r="A5106" s="3" t="s">
        <v>5108</v>
      </c>
      <c r="B5106" s="9">
        <v>7.3831251291999997</v>
      </c>
    </row>
    <row r="5107" spans="1:3" hidden="1" x14ac:dyDescent="0.15">
      <c r="A5107" s="3" t="s">
        <v>5109</v>
      </c>
      <c r="B5107" s="9">
        <v>7.3831251291999997</v>
      </c>
    </row>
    <row r="5108" spans="1:3" hidden="1" x14ac:dyDescent="0.15">
      <c r="A5108" s="3" t="s">
        <v>5110</v>
      </c>
      <c r="B5108" s="9">
        <v>7.3831251291999997</v>
      </c>
      <c r="C5108" s="9">
        <v>17.272671710299999</v>
      </c>
    </row>
    <row r="5109" spans="1:3" hidden="1" x14ac:dyDescent="0.15">
      <c r="A5109" s="3" t="s">
        <v>5111</v>
      </c>
      <c r="B5109" s="9">
        <v>7.3831251291999997</v>
      </c>
    </row>
    <row r="5110" spans="1:3" hidden="1" x14ac:dyDescent="0.15">
      <c r="A5110" s="3" t="s">
        <v>5112</v>
      </c>
      <c r="B5110" s="9">
        <v>7.3831251291999997</v>
      </c>
    </row>
    <row r="5111" spans="1:3" hidden="1" x14ac:dyDescent="0.15">
      <c r="A5111" s="3" t="s">
        <v>5113</v>
      </c>
      <c r="B5111" s="9">
        <v>7.3831251291999997</v>
      </c>
    </row>
    <row r="5112" spans="1:3" hidden="1" x14ac:dyDescent="0.15">
      <c r="A5112" s="3" t="s">
        <v>5114</v>
      </c>
      <c r="B5112" s="9">
        <v>7.3831251291999997</v>
      </c>
    </row>
    <row r="5113" spans="1:3" hidden="1" x14ac:dyDescent="0.15">
      <c r="A5113" s="3" t="s">
        <v>5115</v>
      </c>
      <c r="B5113" s="9">
        <v>7.3831251291999997</v>
      </c>
    </row>
    <row r="5114" spans="1:3" hidden="1" x14ac:dyDescent="0.15">
      <c r="A5114" s="3" t="s">
        <v>5116</v>
      </c>
      <c r="B5114" s="9">
        <v>7.3831251291999997</v>
      </c>
      <c r="C5114" s="9">
        <v>37.202677529799999</v>
      </c>
    </row>
    <row r="5115" spans="1:3" hidden="1" x14ac:dyDescent="0.15">
      <c r="A5115" s="3" t="s">
        <v>5117</v>
      </c>
      <c r="B5115" s="9">
        <v>7.3831251291999997</v>
      </c>
    </row>
    <row r="5116" spans="1:3" hidden="1" x14ac:dyDescent="0.15">
      <c r="A5116" s="3" t="s">
        <v>5118</v>
      </c>
      <c r="B5116" s="9">
        <v>7.3831251291999997</v>
      </c>
    </row>
    <row r="5117" spans="1:3" hidden="1" x14ac:dyDescent="0.15">
      <c r="A5117" s="3" t="s">
        <v>5119</v>
      </c>
      <c r="B5117" s="9">
        <v>7.3831251291999997</v>
      </c>
      <c r="C5117" s="9">
        <v>29.230675202</v>
      </c>
    </row>
    <row r="5118" spans="1:3" hidden="1" x14ac:dyDescent="0.15">
      <c r="A5118" s="3" t="s">
        <v>5120</v>
      </c>
      <c r="B5118" s="9">
        <v>7.3831251291999997</v>
      </c>
    </row>
    <row r="5119" spans="1:3" hidden="1" x14ac:dyDescent="0.15">
      <c r="A5119" s="3" t="s">
        <v>5121</v>
      </c>
      <c r="B5119" s="9">
        <v>7.3831251291999997</v>
      </c>
    </row>
    <row r="5120" spans="1:3" hidden="1" x14ac:dyDescent="0.15">
      <c r="A5120" s="3" t="s">
        <v>5122</v>
      </c>
      <c r="B5120" s="9">
        <v>7.3831251291999997</v>
      </c>
      <c r="C5120" s="9">
        <v>17.272671710299999</v>
      </c>
    </row>
    <row r="5121" spans="1:3" hidden="1" x14ac:dyDescent="0.15">
      <c r="A5121" s="3" t="s">
        <v>5123</v>
      </c>
      <c r="B5121" s="9">
        <v>7.3831251291999997</v>
      </c>
    </row>
    <row r="5122" spans="1:3" hidden="1" x14ac:dyDescent="0.15">
      <c r="A5122" s="3" t="s">
        <v>5124</v>
      </c>
      <c r="B5122" s="9">
        <v>7.3831251291999997</v>
      </c>
    </row>
    <row r="5123" spans="1:3" hidden="1" x14ac:dyDescent="0.15">
      <c r="A5123" s="3" t="s">
        <v>5125</v>
      </c>
      <c r="B5123" s="9">
        <v>7.3831251291999997</v>
      </c>
    </row>
    <row r="5124" spans="1:3" hidden="1" x14ac:dyDescent="0.15">
      <c r="A5124" s="3" t="s">
        <v>5126</v>
      </c>
      <c r="B5124" s="9">
        <v>7.3831251291999997</v>
      </c>
    </row>
    <row r="5125" spans="1:3" hidden="1" x14ac:dyDescent="0.15">
      <c r="A5125" s="3" t="s">
        <v>5127</v>
      </c>
      <c r="B5125" s="9">
        <v>7.3831251291999997</v>
      </c>
      <c r="C5125" s="9">
        <v>104.96469731640001</v>
      </c>
    </row>
    <row r="5126" spans="1:3" hidden="1" x14ac:dyDescent="0.15">
      <c r="A5126" s="3" t="s">
        <v>5128</v>
      </c>
      <c r="B5126" s="9">
        <v>7.3831251291999997</v>
      </c>
      <c r="C5126" s="9">
        <v>38.531344584499998</v>
      </c>
    </row>
    <row r="5127" spans="1:3" hidden="1" x14ac:dyDescent="0.15">
      <c r="A5127" s="3" t="s">
        <v>5129</v>
      </c>
      <c r="B5127" s="9">
        <v>7.3831251291999997</v>
      </c>
      <c r="C5127" s="9">
        <v>29.230675202</v>
      </c>
    </row>
    <row r="5128" spans="1:3" hidden="1" x14ac:dyDescent="0.15">
      <c r="A5128" s="3" t="s">
        <v>5130</v>
      </c>
      <c r="B5128" s="9">
        <v>7.3831251291999997</v>
      </c>
    </row>
    <row r="5129" spans="1:3" hidden="1" x14ac:dyDescent="0.15">
      <c r="A5129" s="3" t="s">
        <v>5131</v>
      </c>
      <c r="B5129" s="9">
        <v>7.3831251291999997</v>
      </c>
      <c r="C5129" s="9">
        <v>75.734022114300004</v>
      </c>
    </row>
    <row r="5130" spans="1:3" hidden="1" x14ac:dyDescent="0.15">
      <c r="A5130" s="3" t="s">
        <v>5132</v>
      </c>
      <c r="B5130" s="9">
        <v>7.3831251291999997</v>
      </c>
    </row>
    <row r="5131" spans="1:3" hidden="1" x14ac:dyDescent="0.15">
      <c r="A5131" s="3" t="s">
        <v>5133</v>
      </c>
      <c r="B5131" s="9">
        <v>7.3831251291999997</v>
      </c>
    </row>
    <row r="5132" spans="1:3" hidden="1" x14ac:dyDescent="0.15">
      <c r="A5132" s="3" t="s">
        <v>5134</v>
      </c>
      <c r="B5132" s="9">
        <v>7.3831251291999997</v>
      </c>
    </row>
    <row r="5133" spans="1:3" hidden="1" x14ac:dyDescent="0.15">
      <c r="A5133" s="3" t="s">
        <v>5135</v>
      </c>
      <c r="B5133" s="9">
        <v>7.3831251291999997</v>
      </c>
    </row>
    <row r="5134" spans="1:3" hidden="1" x14ac:dyDescent="0.15">
      <c r="A5134" s="3" t="s">
        <v>5136</v>
      </c>
      <c r="B5134" s="9">
        <v>7.3831251291999997</v>
      </c>
    </row>
    <row r="5135" spans="1:3" hidden="1" x14ac:dyDescent="0.15">
      <c r="A5135" s="3" t="s">
        <v>5137</v>
      </c>
      <c r="B5135" s="9">
        <v>7.3831251291999997</v>
      </c>
    </row>
    <row r="5136" spans="1:3" hidden="1" x14ac:dyDescent="0.15">
      <c r="A5136" s="3" t="s">
        <v>5138</v>
      </c>
      <c r="B5136" s="9">
        <v>7.3831251291999997</v>
      </c>
      <c r="C5136" s="9">
        <v>23.916006983500001</v>
      </c>
    </row>
    <row r="5137" spans="1:3" hidden="1" x14ac:dyDescent="0.15">
      <c r="A5137" s="3" t="s">
        <v>5139</v>
      </c>
      <c r="B5137" s="9">
        <v>7.3831251291999997</v>
      </c>
    </row>
    <row r="5138" spans="1:3" hidden="1" x14ac:dyDescent="0.15">
      <c r="A5138" s="3" t="s">
        <v>5140</v>
      </c>
      <c r="B5138" s="9">
        <v>7.3831251291999997</v>
      </c>
    </row>
    <row r="5139" spans="1:3" hidden="1" x14ac:dyDescent="0.15">
      <c r="A5139" s="3" t="s">
        <v>5141</v>
      </c>
      <c r="B5139" s="9">
        <v>7.3831251291999997</v>
      </c>
    </row>
    <row r="5140" spans="1:3" hidden="1" x14ac:dyDescent="0.15">
      <c r="A5140" s="3" t="s">
        <v>5142</v>
      </c>
      <c r="B5140" s="9">
        <v>7.3831251291999997</v>
      </c>
      <c r="C5140" s="9">
        <v>17.272671710299999</v>
      </c>
    </row>
    <row r="5141" spans="1:3" hidden="1" x14ac:dyDescent="0.15">
      <c r="A5141" s="3" t="s">
        <v>5143</v>
      </c>
      <c r="B5141" s="9">
        <v>7.3831251291999997</v>
      </c>
      <c r="C5141" s="9">
        <v>29.230675202</v>
      </c>
    </row>
    <row r="5142" spans="1:3" hidden="1" x14ac:dyDescent="0.15">
      <c r="A5142" s="3" t="s">
        <v>5144</v>
      </c>
      <c r="B5142" s="9">
        <v>7.3831251291999997</v>
      </c>
      <c r="C5142" s="9">
        <v>31.888009311299999</v>
      </c>
    </row>
    <row r="5143" spans="1:3" hidden="1" x14ac:dyDescent="0.15">
      <c r="A5143" s="3" t="s">
        <v>5145</v>
      </c>
      <c r="B5143" s="9">
        <v>7.3831251291999997</v>
      </c>
    </row>
    <row r="5144" spans="1:3" hidden="1" x14ac:dyDescent="0.15">
      <c r="A5144" s="3" t="s">
        <v>5146</v>
      </c>
      <c r="B5144" s="9">
        <v>7.3831251291999997</v>
      </c>
      <c r="C5144" s="9">
        <v>38.531344584499998</v>
      </c>
    </row>
    <row r="5145" spans="1:3" hidden="1" x14ac:dyDescent="0.15">
      <c r="A5145" s="3" t="s">
        <v>5147</v>
      </c>
      <c r="B5145" s="9">
        <v>7.3831251291999997</v>
      </c>
    </row>
    <row r="5146" spans="1:3" hidden="1" x14ac:dyDescent="0.15">
      <c r="A5146" s="3" t="s">
        <v>5148</v>
      </c>
      <c r="B5146" s="9">
        <v>7.3831251291999997</v>
      </c>
      <c r="C5146" s="9">
        <v>22.587339928799999</v>
      </c>
    </row>
    <row r="5147" spans="1:3" hidden="1" x14ac:dyDescent="0.15">
      <c r="A5147" s="3" t="s">
        <v>5149</v>
      </c>
      <c r="B5147" s="9">
        <v>7.3831251291999997</v>
      </c>
    </row>
    <row r="5148" spans="1:3" hidden="1" x14ac:dyDescent="0.15">
      <c r="A5148" s="3" t="s">
        <v>5150</v>
      </c>
      <c r="B5148" s="9">
        <v>7.3831251291999997</v>
      </c>
    </row>
    <row r="5149" spans="1:3" hidden="1" x14ac:dyDescent="0.15">
      <c r="A5149" s="3" t="s">
        <v>5151</v>
      </c>
      <c r="B5149" s="9">
        <v>7.3831251291999997</v>
      </c>
    </row>
    <row r="5150" spans="1:3" hidden="1" x14ac:dyDescent="0.15">
      <c r="A5150" s="3" t="s">
        <v>5152</v>
      </c>
      <c r="B5150" s="9">
        <v>7.3831251291999997</v>
      </c>
    </row>
    <row r="5151" spans="1:3" hidden="1" x14ac:dyDescent="0.15">
      <c r="A5151" s="3" t="s">
        <v>5153</v>
      </c>
      <c r="B5151" s="9">
        <v>7.3831251291999997</v>
      </c>
    </row>
    <row r="5152" spans="1:3" hidden="1" x14ac:dyDescent="0.15">
      <c r="A5152" s="3" t="s">
        <v>5154</v>
      </c>
      <c r="B5152" s="9">
        <v>7.3831251291999997</v>
      </c>
    </row>
    <row r="5153" spans="1:3" hidden="1" x14ac:dyDescent="0.15">
      <c r="A5153" s="3" t="s">
        <v>5155</v>
      </c>
      <c r="B5153" s="9">
        <v>7.3831251291999997</v>
      </c>
      <c r="C5153" s="9">
        <v>62.447351568000002</v>
      </c>
    </row>
    <row r="5154" spans="1:3" hidden="1" x14ac:dyDescent="0.15">
      <c r="A5154" s="3" t="s">
        <v>5156</v>
      </c>
      <c r="B5154" s="9">
        <v>7.3831251291999997</v>
      </c>
      <c r="C5154" s="9">
        <v>19.930005819600002</v>
      </c>
    </row>
    <row r="5155" spans="1:3" hidden="1" x14ac:dyDescent="0.15">
      <c r="A5155" s="3" t="s">
        <v>5157</v>
      </c>
      <c r="B5155" s="9">
        <v>7.3831251291999997</v>
      </c>
    </row>
    <row r="5156" spans="1:3" hidden="1" x14ac:dyDescent="0.15">
      <c r="A5156" s="3" t="s">
        <v>5158</v>
      </c>
      <c r="B5156" s="9">
        <v>7.3831251291999997</v>
      </c>
    </row>
    <row r="5157" spans="1:3" hidden="1" x14ac:dyDescent="0.15">
      <c r="A5157" s="3" t="s">
        <v>5159</v>
      </c>
      <c r="B5157" s="9">
        <v>7.3831251291999997</v>
      </c>
    </row>
    <row r="5158" spans="1:3" hidden="1" x14ac:dyDescent="0.15">
      <c r="A5158" s="3" t="s">
        <v>5160</v>
      </c>
      <c r="B5158" s="9">
        <v>7.3831251291999997</v>
      </c>
    </row>
    <row r="5159" spans="1:3" hidden="1" x14ac:dyDescent="0.15">
      <c r="A5159" s="3" t="s">
        <v>5161</v>
      </c>
      <c r="B5159" s="9">
        <v>7.3831251291999997</v>
      </c>
    </row>
    <row r="5160" spans="1:3" hidden="1" x14ac:dyDescent="0.15">
      <c r="A5160" s="3" t="s">
        <v>5162</v>
      </c>
      <c r="B5160" s="9">
        <v>7.3831251291999997</v>
      </c>
    </row>
    <row r="5161" spans="1:3" hidden="1" x14ac:dyDescent="0.15">
      <c r="A5161" s="3" t="s">
        <v>5163</v>
      </c>
      <c r="B5161" s="9">
        <v>7.3831251291999997</v>
      </c>
      <c r="C5161" s="9">
        <v>33.2166763659</v>
      </c>
    </row>
    <row r="5162" spans="1:3" hidden="1" x14ac:dyDescent="0.15">
      <c r="A5162" s="3" t="s">
        <v>5164</v>
      </c>
      <c r="B5162" s="9">
        <v>7.3831251291999997</v>
      </c>
    </row>
    <row r="5163" spans="1:3" hidden="1" x14ac:dyDescent="0.15">
      <c r="A5163" s="3" t="s">
        <v>5165</v>
      </c>
      <c r="B5163" s="9">
        <v>7.3831251291999997</v>
      </c>
      <c r="C5163" s="9">
        <v>19.930005819600002</v>
      </c>
    </row>
    <row r="5164" spans="1:3" hidden="1" x14ac:dyDescent="0.15">
      <c r="A5164" s="3" t="s">
        <v>5166</v>
      </c>
      <c r="B5164" s="9">
        <v>7.3831251291999997</v>
      </c>
      <c r="C5164" s="9">
        <v>21.258672874199998</v>
      </c>
    </row>
    <row r="5165" spans="1:3" hidden="1" x14ac:dyDescent="0.15">
      <c r="A5165" s="3" t="s">
        <v>5167</v>
      </c>
      <c r="B5165" s="9">
        <v>7.3831251291999997</v>
      </c>
      <c r="C5165" s="9">
        <v>30.559342256699999</v>
      </c>
    </row>
    <row r="5166" spans="1:3" hidden="1" x14ac:dyDescent="0.15">
      <c r="A5166" s="3" t="s">
        <v>5168</v>
      </c>
      <c r="B5166" s="9">
        <v>7.3831251291999997</v>
      </c>
    </row>
    <row r="5167" spans="1:3" hidden="1" x14ac:dyDescent="0.15">
      <c r="A5167" s="3" t="s">
        <v>5169</v>
      </c>
      <c r="B5167" s="9">
        <v>7.3831251291999997</v>
      </c>
      <c r="C5167" s="9">
        <v>26.573341092700002</v>
      </c>
    </row>
    <row r="5168" spans="1:3" hidden="1" x14ac:dyDescent="0.15">
      <c r="A5168" s="3" t="s">
        <v>5170</v>
      </c>
      <c r="B5168" s="9">
        <v>7.3831251291999997</v>
      </c>
    </row>
    <row r="5169" spans="1:3" hidden="1" x14ac:dyDescent="0.15">
      <c r="A5169" s="3" t="s">
        <v>5171</v>
      </c>
      <c r="B5169" s="9">
        <v>7.3831251291999997</v>
      </c>
      <c r="C5169" s="9">
        <v>42.517345748399997</v>
      </c>
    </row>
    <row r="5170" spans="1:3" hidden="1" x14ac:dyDescent="0.15">
      <c r="A5170" s="3" t="s">
        <v>5172</v>
      </c>
      <c r="B5170" s="9">
        <v>7.3831251291999997</v>
      </c>
    </row>
    <row r="5171" spans="1:3" hidden="1" x14ac:dyDescent="0.15">
      <c r="A5171" s="3" t="s">
        <v>5173</v>
      </c>
      <c r="B5171" s="9">
        <v>7.3831251291999997</v>
      </c>
      <c r="C5171" s="9">
        <v>43.846012803000001</v>
      </c>
    </row>
    <row r="5172" spans="1:3" hidden="1" x14ac:dyDescent="0.15">
      <c r="A5172" s="3" t="s">
        <v>5174</v>
      </c>
      <c r="B5172" s="9">
        <v>7.3831251291999997</v>
      </c>
    </row>
    <row r="5173" spans="1:3" hidden="1" x14ac:dyDescent="0.15">
      <c r="A5173" s="3" t="s">
        <v>5175</v>
      </c>
      <c r="B5173" s="9">
        <v>7.3831251291999997</v>
      </c>
      <c r="C5173" s="9">
        <v>14.615337601</v>
      </c>
    </row>
    <row r="5174" spans="1:3" hidden="1" x14ac:dyDescent="0.15">
      <c r="A5174" s="3" t="s">
        <v>5176</v>
      </c>
      <c r="B5174" s="9">
        <v>7.3831251291999997</v>
      </c>
      <c r="C5174" s="9">
        <v>13.2866705464</v>
      </c>
    </row>
    <row r="5175" spans="1:3" hidden="1" x14ac:dyDescent="0.15">
      <c r="A5175" s="3" t="s">
        <v>5177</v>
      </c>
      <c r="B5175" s="9">
        <v>7.3831251291999997</v>
      </c>
    </row>
    <row r="5176" spans="1:3" hidden="1" x14ac:dyDescent="0.15">
      <c r="A5176" s="3" t="s">
        <v>5178</v>
      </c>
      <c r="B5176" s="9">
        <v>7.3831251291999997</v>
      </c>
      <c r="C5176" s="9">
        <v>13.2866705464</v>
      </c>
    </row>
    <row r="5177" spans="1:3" hidden="1" x14ac:dyDescent="0.15">
      <c r="A5177" s="3" t="s">
        <v>5179</v>
      </c>
      <c r="B5177" s="9">
        <v>7.3831251291999997</v>
      </c>
    </row>
    <row r="5178" spans="1:3" hidden="1" x14ac:dyDescent="0.15">
      <c r="A5178" s="3" t="s">
        <v>5180</v>
      </c>
      <c r="B5178" s="9">
        <v>7.3831251291999997</v>
      </c>
    </row>
    <row r="5179" spans="1:3" hidden="1" x14ac:dyDescent="0.15">
      <c r="A5179" s="3" t="s">
        <v>5181</v>
      </c>
      <c r="B5179" s="9">
        <v>7.3831251291999997</v>
      </c>
    </row>
    <row r="5180" spans="1:3" hidden="1" x14ac:dyDescent="0.15">
      <c r="A5180" s="3" t="s">
        <v>5182</v>
      </c>
      <c r="B5180" s="9">
        <v>7.3831251291999997</v>
      </c>
      <c r="C5180" s="9">
        <v>13.2866705464</v>
      </c>
    </row>
    <row r="5181" spans="1:3" hidden="1" x14ac:dyDescent="0.15">
      <c r="A5181" s="3" t="s">
        <v>5183</v>
      </c>
      <c r="B5181" s="9">
        <v>7.3831251291999997</v>
      </c>
    </row>
    <row r="5182" spans="1:3" hidden="1" x14ac:dyDescent="0.15">
      <c r="A5182" s="3" t="s">
        <v>5184</v>
      </c>
      <c r="B5182" s="9">
        <v>7.3831251291999997</v>
      </c>
    </row>
    <row r="5183" spans="1:3" hidden="1" x14ac:dyDescent="0.15">
      <c r="A5183" s="3" t="s">
        <v>5185</v>
      </c>
      <c r="B5183" s="9">
        <v>7.3831251291999997</v>
      </c>
    </row>
    <row r="5184" spans="1:3" hidden="1" x14ac:dyDescent="0.15">
      <c r="A5184" s="3" t="s">
        <v>5186</v>
      </c>
      <c r="B5184" s="9">
        <v>7.3831251291999997</v>
      </c>
      <c r="C5184" s="9">
        <v>47.8320139669</v>
      </c>
    </row>
    <row r="5185" spans="1:3" hidden="1" x14ac:dyDescent="0.15">
      <c r="A5185" s="3" t="s">
        <v>5187</v>
      </c>
      <c r="B5185" s="9">
        <v>7.3831251291999997</v>
      </c>
      <c r="C5185" s="9">
        <v>66.433352731900001</v>
      </c>
    </row>
    <row r="5186" spans="1:3" hidden="1" x14ac:dyDescent="0.15">
      <c r="A5186" s="3" t="s">
        <v>5188</v>
      </c>
      <c r="B5186" s="9">
        <v>7.3831251291999997</v>
      </c>
    </row>
    <row r="5187" spans="1:3" hidden="1" x14ac:dyDescent="0.15">
      <c r="A5187" s="3" t="s">
        <v>5189</v>
      </c>
      <c r="B5187" s="9">
        <v>7.3831251291999997</v>
      </c>
      <c r="C5187" s="9">
        <v>41.1886786938</v>
      </c>
    </row>
    <row r="5188" spans="1:3" hidden="1" x14ac:dyDescent="0.15">
      <c r="A5188" s="3" t="s">
        <v>5190</v>
      </c>
      <c r="B5188" s="9">
        <v>7.3831251291999997</v>
      </c>
    </row>
    <row r="5189" spans="1:3" hidden="1" x14ac:dyDescent="0.15">
      <c r="A5189" s="3" t="s">
        <v>5191</v>
      </c>
      <c r="B5189" s="9">
        <v>7.3831251291999997</v>
      </c>
    </row>
    <row r="5190" spans="1:3" hidden="1" x14ac:dyDescent="0.15">
      <c r="A5190" s="3" t="s">
        <v>5192</v>
      </c>
      <c r="B5190" s="9">
        <v>7.3831251291999997</v>
      </c>
    </row>
    <row r="5191" spans="1:3" hidden="1" x14ac:dyDescent="0.15">
      <c r="A5191" s="3" t="s">
        <v>5193</v>
      </c>
      <c r="B5191" s="9">
        <v>7.3831251291999997</v>
      </c>
    </row>
    <row r="5192" spans="1:3" hidden="1" x14ac:dyDescent="0.15">
      <c r="A5192" s="3" t="s">
        <v>5194</v>
      </c>
      <c r="B5192" s="9">
        <v>7.3831251291999997</v>
      </c>
    </row>
    <row r="5193" spans="1:3" hidden="1" x14ac:dyDescent="0.15">
      <c r="A5193" s="3" t="s">
        <v>5195</v>
      </c>
      <c r="B5193" s="9">
        <v>7.3831251291999997</v>
      </c>
    </row>
    <row r="5194" spans="1:3" hidden="1" x14ac:dyDescent="0.15">
      <c r="A5194" s="3" t="s">
        <v>5196</v>
      </c>
      <c r="B5194" s="9">
        <v>7.3831251291999997</v>
      </c>
    </row>
    <row r="5195" spans="1:3" hidden="1" x14ac:dyDescent="0.15">
      <c r="A5195" s="3" t="s">
        <v>5197</v>
      </c>
      <c r="B5195" s="9">
        <v>7.3831251291999997</v>
      </c>
      <c r="C5195" s="9">
        <v>78.391356223599999</v>
      </c>
    </row>
    <row r="5196" spans="1:3" hidden="1" x14ac:dyDescent="0.15">
      <c r="A5196" s="3" t="s">
        <v>5198</v>
      </c>
      <c r="B5196" s="9">
        <v>7.3831251291999997</v>
      </c>
    </row>
    <row r="5197" spans="1:3" hidden="1" x14ac:dyDescent="0.15">
      <c r="A5197" s="3" t="s">
        <v>5199</v>
      </c>
      <c r="B5197" s="9">
        <v>7.3831251291999997</v>
      </c>
    </row>
    <row r="5198" spans="1:3" hidden="1" x14ac:dyDescent="0.15">
      <c r="A5198" s="3" t="s">
        <v>5200</v>
      </c>
      <c r="B5198" s="9">
        <v>7.3831251291999997</v>
      </c>
    </row>
    <row r="5199" spans="1:3" hidden="1" x14ac:dyDescent="0.15">
      <c r="A5199" s="3" t="s">
        <v>5201</v>
      </c>
      <c r="B5199" s="9">
        <v>7.3831251291999997</v>
      </c>
    </row>
    <row r="5200" spans="1:3" hidden="1" x14ac:dyDescent="0.15">
      <c r="A5200" s="3" t="s">
        <v>5202</v>
      </c>
      <c r="B5200" s="9">
        <v>7.3831251291999997</v>
      </c>
      <c r="C5200" s="9">
        <v>35.874010475200002</v>
      </c>
    </row>
    <row r="5201" spans="1:3" hidden="1" x14ac:dyDescent="0.15">
      <c r="A5201" s="3" t="s">
        <v>5203</v>
      </c>
      <c r="B5201" s="9">
        <v>7.3831251291999997</v>
      </c>
    </row>
    <row r="5202" spans="1:3" hidden="1" x14ac:dyDescent="0.15">
      <c r="A5202" s="3" t="s">
        <v>5204</v>
      </c>
      <c r="B5202" s="9">
        <v>7.3831251291999997</v>
      </c>
      <c r="C5202" s="9">
        <v>14.615337601</v>
      </c>
    </row>
    <row r="5203" spans="1:3" hidden="1" x14ac:dyDescent="0.15">
      <c r="A5203" s="3" t="s">
        <v>5205</v>
      </c>
      <c r="B5203" s="9">
        <v>7.3831251291999997</v>
      </c>
    </row>
    <row r="5204" spans="1:3" hidden="1" x14ac:dyDescent="0.15">
      <c r="A5204" s="3" t="s">
        <v>5206</v>
      </c>
      <c r="B5204" s="9">
        <v>7.3831251291999997</v>
      </c>
    </row>
    <row r="5205" spans="1:3" hidden="1" x14ac:dyDescent="0.15">
      <c r="A5205" s="3" t="s">
        <v>5207</v>
      </c>
      <c r="B5205" s="9">
        <v>7.3831251291999997</v>
      </c>
    </row>
    <row r="5206" spans="1:3" hidden="1" x14ac:dyDescent="0.15">
      <c r="A5206" s="3" t="s">
        <v>5208</v>
      </c>
      <c r="B5206" s="9">
        <v>7.3831251291999997</v>
      </c>
      <c r="C5206" s="9">
        <v>19.930005819600002</v>
      </c>
    </row>
    <row r="5207" spans="1:3" hidden="1" x14ac:dyDescent="0.15">
      <c r="A5207" s="3" t="s">
        <v>5209</v>
      </c>
      <c r="B5207" s="9">
        <v>7.3831251291999997</v>
      </c>
    </row>
    <row r="5208" spans="1:3" hidden="1" x14ac:dyDescent="0.15">
      <c r="A5208" s="3" t="s">
        <v>5210</v>
      </c>
      <c r="B5208" s="9">
        <v>7.3831251291999997</v>
      </c>
    </row>
    <row r="5209" spans="1:3" hidden="1" x14ac:dyDescent="0.15">
      <c r="A5209" s="3" t="s">
        <v>5211</v>
      </c>
      <c r="B5209" s="9">
        <v>7.3831251291999997</v>
      </c>
      <c r="C5209" s="9">
        <v>26.573341092700002</v>
      </c>
    </row>
    <row r="5210" spans="1:3" hidden="1" x14ac:dyDescent="0.15">
      <c r="A5210" s="3" t="s">
        <v>5212</v>
      </c>
      <c r="B5210" s="9">
        <v>7.3831251291999997</v>
      </c>
    </row>
    <row r="5211" spans="1:3" hidden="1" x14ac:dyDescent="0.15">
      <c r="A5211" s="3" t="s">
        <v>5213</v>
      </c>
      <c r="B5211" s="9">
        <v>7.3831251291999997</v>
      </c>
    </row>
    <row r="5212" spans="1:3" hidden="1" x14ac:dyDescent="0.15">
      <c r="A5212" s="3" t="s">
        <v>5214</v>
      </c>
      <c r="B5212" s="9">
        <v>7.3831251291999997</v>
      </c>
      <c r="C5212" s="9">
        <v>18.601338764899999</v>
      </c>
    </row>
    <row r="5213" spans="1:3" hidden="1" x14ac:dyDescent="0.15">
      <c r="A5213" s="3" t="s">
        <v>5215</v>
      </c>
      <c r="B5213" s="9">
        <v>7.3831251291999997</v>
      </c>
    </row>
    <row r="5214" spans="1:3" hidden="1" x14ac:dyDescent="0.15">
      <c r="A5214" s="3" t="s">
        <v>5216</v>
      </c>
      <c r="B5214" s="9">
        <v>7.3831251291999997</v>
      </c>
    </row>
    <row r="5215" spans="1:3" hidden="1" x14ac:dyDescent="0.15">
      <c r="A5215" s="3" t="s">
        <v>5217</v>
      </c>
      <c r="B5215" s="9">
        <v>7.3831251291999997</v>
      </c>
      <c r="C5215" s="9">
        <v>21.258672874199998</v>
      </c>
    </row>
    <row r="5216" spans="1:3" hidden="1" x14ac:dyDescent="0.15">
      <c r="A5216" s="3" t="s">
        <v>5218</v>
      </c>
      <c r="B5216" s="9">
        <v>7.3831251291999997</v>
      </c>
      <c r="C5216" s="9">
        <v>13.2866705464</v>
      </c>
    </row>
    <row r="5217" spans="1:3" hidden="1" x14ac:dyDescent="0.15">
      <c r="A5217" s="3" t="s">
        <v>5219</v>
      </c>
      <c r="B5217" s="9">
        <v>7.3831251291999997</v>
      </c>
    </row>
    <row r="5218" spans="1:3" hidden="1" x14ac:dyDescent="0.15">
      <c r="A5218" s="3" t="s">
        <v>5220</v>
      </c>
      <c r="B5218" s="9">
        <v>7.3831251291999997</v>
      </c>
    </row>
    <row r="5219" spans="1:3" hidden="1" x14ac:dyDescent="0.15">
      <c r="A5219" s="3" t="s">
        <v>5221</v>
      </c>
      <c r="B5219" s="9">
        <v>7.3831251291999997</v>
      </c>
    </row>
    <row r="5220" spans="1:3" hidden="1" x14ac:dyDescent="0.15">
      <c r="A5220" s="3" t="s">
        <v>5222</v>
      </c>
      <c r="B5220" s="9">
        <v>7.3831251291999997</v>
      </c>
    </row>
    <row r="5221" spans="1:3" hidden="1" x14ac:dyDescent="0.15">
      <c r="A5221" s="3" t="s">
        <v>5223</v>
      </c>
      <c r="B5221" s="9">
        <v>7.3831251291999997</v>
      </c>
      <c r="C5221" s="9">
        <v>13.2866705464</v>
      </c>
    </row>
    <row r="5222" spans="1:3" hidden="1" x14ac:dyDescent="0.15">
      <c r="A5222" s="3" t="s">
        <v>5224</v>
      </c>
      <c r="B5222" s="9">
        <v>7.3831251291999997</v>
      </c>
      <c r="C5222" s="9">
        <v>15.944004655600001</v>
      </c>
    </row>
    <row r="5223" spans="1:3" hidden="1" x14ac:dyDescent="0.15">
      <c r="A5223" s="3" t="s">
        <v>5225</v>
      </c>
      <c r="B5223" s="9">
        <v>7.3831251291999997</v>
      </c>
      <c r="C5223" s="9">
        <v>19.930005819600002</v>
      </c>
    </row>
    <row r="5224" spans="1:3" hidden="1" x14ac:dyDescent="0.15">
      <c r="A5224" s="3" t="s">
        <v>5226</v>
      </c>
      <c r="B5224" s="9">
        <v>7.3831251291999997</v>
      </c>
    </row>
    <row r="5225" spans="1:3" hidden="1" x14ac:dyDescent="0.15">
      <c r="A5225" s="3" t="s">
        <v>5227</v>
      </c>
      <c r="B5225" s="9">
        <v>7.3831251291999997</v>
      </c>
    </row>
    <row r="5226" spans="1:3" hidden="1" x14ac:dyDescent="0.15">
      <c r="A5226" s="3" t="s">
        <v>5228</v>
      </c>
      <c r="B5226" s="9">
        <v>7.3831251291999997</v>
      </c>
    </row>
    <row r="5227" spans="1:3" hidden="1" x14ac:dyDescent="0.15">
      <c r="A5227" s="3" t="s">
        <v>5229</v>
      </c>
      <c r="B5227" s="9">
        <v>7.3831251291999997</v>
      </c>
    </row>
    <row r="5228" spans="1:3" hidden="1" x14ac:dyDescent="0.15">
      <c r="A5228" s="3" t="s">
        <v>5230</v>
      </c>
      <c r="B5228" s="9">
        <v>7.3831251291999997</v>
      </c>
      <c r="C5228" s="9">
        <v>21.258672874199998</v>
      </c>
    </row>
    <row r="5229" spans="1:3" hidden="1" x14ac:dyDescent="0.15">
      <c r="A5229" s="3" t="s">
        <v>5231</v>
      </c>
      <c r="B5229" s="9">
        <v>7.3831251291999997</v>
      </c>
    </row>
    <row r="5230" spans="1:3" hidden="1" x14ac:dyDescent="0.15">
      <c r="A5230" s="3" t="s">
        <v>5232</v>
      </c>
      <c r="B5230" s="9">
        <v>7.3831251291999997</v>
      </c>
    </row>
    <row r="5231" spans="1:3" hidden="1" x14ac:dyDescent="0.15">
      <c r="A5231" s="3" t="s">
        <v>5233</v>
      </c>
      <c r="B5231" s="9">
        <v>7.3831251291999997</v>
      </c>
      <c r="C5231" s="9">
        <v>34.545343420599998</v>
      </c>
    </row>
    <row r="5232" spans="1:3" hidden="1" x14ac:dyDescent="0.15">
      <c r="A5232" s="3" t="s">
        <v>5234</v>
      </c>
      <c r="B5232" s="9">
        <v>7.3831251291999997</v>
      </c>
      <c r="C5232" s="9">
        <v>25.244674038100001</v>
      </c>
    </row>
    <row r="5233" spans="1:3" hidden="1" x14ac:dyDescent="0.15">
      <c r="A5233" s="3" t="s">
        <v>5235</v>
      </c>
      <c r="B5233" s="9">
        <v>7.3831251291999997</v>
      </c>
    </row>
    <row r="5234" spans="1:3" hidden="1" x14ac:dyDescent="0.15">
      <c r="A5234" s="3" t="s">
        <v>5236</v>
      </c>
      <c r="B5234" s="9">
        <v>7.3831251291999997</v>
      </c>
      <c r="C5234" s="9">
        <v>41.1886786938</v>
      </c>
    </row>
    <row r="5235" spans="1:3" hidden="1" x14ac:dyDescent="0.15">
      <c r="A5235" s="3" t="s">
        <v>5237</v>
      </c>
      <c r="B5235" s="9">
        <v>7.3831251291999997</v>
      </c>
    </row>
    <row r="5236" spans="1:3" hidden="1" x14ac:dyDescent="0.15">
      <c r="A5236" s="3" t="s">
        <v>5238</v>
      </c>
      <c r="B5236" s="9">
        <v>7.3831251291999997</v>
      </c>
    </row>
    <row r="5237" spans="1:3" hidden="1" x14ac:dyDescent="0.15">
      <c r="A5237" s="3" t="s">
        <v>5239</v>
      </c>
      <c r="B5237" s="9">
        <v>7.3831251291999997</v>
      </c>
    </row>
    <row r="5238" spans="1:3" hidden="1" x14ac:dyDescent="0.15">
      <c r="A5238" s="3" t="s">
        <v>5240</v>
      </c>
      <c r="B5238" s="9">
        <v>7.3831251291999997</v>
      </c>
    </row>
    <row r="5239" spans="1:3" hidden="1" x14ac:dyDescent="0.15">
      <c r="A5239" s="3" t="s">
        <v>5241</v>
      </c>
      <c r="B5239" s="9">
        <v>7.3831251291999997</v>
      </c>
      <c r="C5239" s="9">
        <v>23.916006983500001</v>
      </c>
    </row>
    <row r="5240" spans="1:3" hidden="1" x14ac:dyDescent="0.15">
      <c r="A5240" s="3" t="s">
        <v>5242</v>
      </c>
      <c r="B5240" s="9">
        <v>7.3831251291999997</v>
      </c>
    </row>
    <row r="5241" spans="1:3" hidden="1" x14ac:dyDescent="0.15">
      <c r="A5241" s="3" t="s">
        <v>5243</v>
      </c>
      <c r="B5241" s="9">
        <v>7.3831251291999997</v>
      </c>
    </row>
    <row r="5242" spans="1:3" hidden="1" x14ac:dyDescent="0.15">
      <c r="A5242" s="3" t="s">
        <v>5244</v>
      </c>
      <c r="B5242" s="9">
        <v>7.3831251291999997</v>
      </c>
      <c r="C5242" s="9">
        <v>23.916006983500001</v>
      </c>
    </row>
    <row r="5243" spans="1:3" hidden="1" x14ac:dyDescent="0.15">
      <c r="A5243" s="3" t="s">
        <v>5245</v>
      </c>
      <c r="B5243" s="9">
        <v>7.3831251291999997</v>
      </c>
    </row>
    <row r="5244" spans="1:3" hidden="1" x14ac:dyDescent="0.15">
      <c r="A5244" s="3" t="s">
        <v>5246</v>
      </c>
      <c r="B5244" s="9">
        <v>7.3831251291999997</v>
      </c>
      <c r="C5244" s="9">
        <v>21.258672874199998</v>
      </c>
    </row>
    <row r="5245" spans="1:3" hidden="1" x14ac:dyDescent="0.15">
      <c r="A5245" s="3" t="s">
        <v>5247</v>
      </c>
      <c r="B5245" s="9">
        <v>7.3831251291999997</v>
      </c>
      <c r="C5245" s="9">
        <v>59.7900174587</v>
      </c>
    </row>
    <row r="5246" spans="1:3" hidden="1" x14ac:dyDescent="0.15">
      <c r="A5246" s="3" t="s">
        <v>5248</v>
      </c>
      <c r="B5246" s="9">
        <v>7.3831251291999997</v>
      </c>
      <c r="C5246" s="9">
        <v>25.244674038100001</v>
      </c>
    </row>
    <row r="5247" spans="1:3" hidden="1" x14ac:dyDescent="0.15">
      <c r="A5247" s="3" t="s">
        <v>5249</v>
      </c>
      <c r="B5247" s="9">
        <v>7.3831251291999997</v>
      </c>
    </row>
    <row r="5248" spans="1:3" hidden="1" x14ac:dyDescent="0.15">
      <c r="A5248" s="3" t="s">
        <v>5250</v>
      </c>
      <c r="B5248" s="9">
        <v>7.3831251291999997</v>
      </c>
      <c r="C5248" s="9">
        <v>54.475349240100002</v>
      </c>
    </row>
    <row r="5249" spans="1:3" hidden="1" x14ac:dyDescent="0.15">
      <c r="A5249" s="3" t="s">
        <v>5251</v>
      </c>
      <c r="B5249" s="9">
        <v>7.3831251291999997</v>
      </c>
      <c r="C5249" s="9">
        <v>30.559342256699999</v>
      </c>
    </row>
    <row r="5250" spans="1:3" hidden="1" x14ac:dyDescent="0.15">
      <c r="A5250" s="3" t="s">
        <v>5252</v>
      </c>
      <c r="B5250" s="9">
        <v>7.3831251291999997</v>
      </c>
      <c r="C5250" s="9">
        <v>82.377357387499998</v>
      </c>
    </row>
    <row r="5251" spans="1:3" hidden="1" x14ac:dyDescent="0.15">
      <c r="A5251" s="3" t="s">
        <v>5253</v>
      </c>
      <c r="B5251" s="9">
        <v>7.3831251291999997</v>
      </c>
      <c r="C5251" s="9">
        <v>53.146682185499998</v>
      </c>
    </row>
    <row r="5252" spans="1:3" x14ac:dyDescent="0.15">
      <c r="A5252" s="3" t="s">
        <v>5254</v>
      </c>
      <c r="B5252" s="9">
        <v>7.3831251291999997</v>
      </c>
    </row>
    <row r="5253" spans="1:3" x14ac:dyDescent="0.15">
      <c r="A5253" s="3" t="s">
        <v>5255</v>
      </c>
      <c r="B5253" s="9">
        <v>7.3831251291999997</v>
      </c>
      <c r="C5253" s="9">
        <v>25.244674038100001</v>
      </c>
    </row>
    <row r="5254" spans="1:3" hidden="1" x14ac:dyDescent="0.15">
      <c r="A5254" s="3" t="s">
        <v>5256</v>
      </c>
      <c r="B5254" s="9">
        <v>7.3831251291999997</v>
      </c>
    </row>
    <row r="5255" spans="1:3" hidden="1" x14ac:dyDescent="0.15">
      <c r="A5255" s="3" t="s">
        <v>5257</v>
      </c>
      <c r="B5255" s="9">
        <v>7.3831251291999997</v>
      </c>
    </row>
    <row r="5256" spans="1:3" hidden="1" x14ac:dyDescent="0.15">
      <c r="A5256" s="3" t="s">
        <v>5258</v>
      </c>
      <c r="B5256" s="9">
        <v>7.3831251291999997</v>
      </c>
      <c r="C5256" s="9">
        <v>21.258672874199998</v>
      </c>
    </row>
    <row r="5257" spans="1:3" hidden="1" x14ac:dyDescent="0.15">
      <c r="A5257" s="3" t="s">
        <v>5259</v>
      </c>
      <c r="B5257" s="9">
        <v>7.0621196888000002</v>
      </c>
    </row>
    <row r="5258" spans="1:3" hidden="1" x14ac:dyDescent="0.15">
      <c r="A5258" s="3" t="s">
        <v>5260</v>
      </c>
      <c r="B5258" s="9">
        <v>7.0621196888000002</v>
      </c>
    </row>
    <row r="5259" spans="1:3" hidden="1" x14ac:dyDescent="0.15">
      <c r="A5259" s="3" t="s">
        <v>5261</v>
      </c>
      <c r="B5259" s="9">
        <v>7.0621196888000002</v>
      </c>
      <c r="C5259" s="9">
        <v>19.930005819600002</v>
      </c>
    </row>
    <row r="5260" spans="1:3" hidden="1" x14ac:dyDescent="0.15">
      <c r="A5260" s="3" t="s">
        <v>5262</v>
      </c>
      <c r="B5260" s="9">
        <v>7.0621196888000002</v>
      </c>
      <c r="C5260" s="9">
        <v>91.678026770000002</v>
      </c>
    </row>
    <row r="5261" spans="1:3" hidden="1" x14ac:dyDescent="0.15">
      <c r="A5261" s="3" t="s">
        <v>5263</v>
      </c>
      <c r="B5261" s="9">
        <v>7.0621196888000002</v>
      </c>
      <c r="C5261" s="9">
        <v>19.930005819600002</v>
      </c>
    </row>
    <row r="5262" spans="1:3" hidden="1" x14ac:dyDescent="0.15">
      <c r="A5262" s="3" t="s">
        <v>5264</v>
      </c>
      <c r="B5262" s="9">
        <v>7.0621196888000002</v>
      </c>
    </row>
    <row r="5263" spans="1:3" hidden="1" x14ac:dyDescent="0.15">
      <c r="A5263" s="3" t="s">
        <v>5265</v>
      </c>
      <c r="B5263" s="9">
        <v>7.0621196888000002</v>
      </c>
      <c r="C5263" s="9">
        <v>95.664027933900002</v>
      </c>
    </row>
    <row r="5264" spans="1:3" hidden="1" x14ac:dyDescent="0.15">
      <c r="A5264" s="3" t="s">
        <v>5266</v>
      </c>
      <c r="B5264" s="9">
        <v>7.0621196888000002</v>
      </c>
    </row>
    <row r="5265" spans="1:3" hidden="1" x14ac:dyDescent="0.15">
      <c r="A5265" s="3" t="s">
        <v>5267</v>
      </c>
      <c r="B5265" s="9">
        <v>7.0621196888000002</v>
      </c>
      <c r="C5265" s="9">
        <v>21.258672874199998</v>
      </c>
    </row>
    <row r="5266" spans="1:3" hidden="1" x14ac:dyDescent="0.15">
      <c r="A5266" s="3" t="s">
        <v>5268</v>
      </c>
      <c r="B5266" s="9">
        <v>7.0621196888000002</v>
      </c>
      <c r="C5266" s="9">
        <v>29.230675202</v>
      </c>
    </row>
    <row r="5267" spans="1:3" hidden="1" x14ac:dyDescent="0.15">
      <c r="A5267" s="3" t="s">
        <v>5269</v>
      </c>
      <c r="B5267" s="9">
        <v>7.0621196888000002</v>
      </c>
      <c r="C5267" s="9">
        <v>21.258672874199998</v>
      </c>
    </row>
    <row r="5268" spans="1:3" hidden="1" x14ac:dyDescent="0.15">
      <c r="A5268" s="3" t="s">
        <v>5270</v>
      </c>
      <c r="B5268" s="9">
        <v>7.0621196888000002</v>
      </c>
      <c r="C5268" s="9">
        <v>39.860011639100001</v>
      </c>
    </row>
    <row r="5269" spans="1:3" hidden="1" x14ac:dyDescent="0.15">
      <c r="A5269" s="3" t="s">
        <v>5271</v>
      </c>
      <c r="B5269" s="9">
        <v>7.0621196888000002</v>
      </c>
    </row>
    <row r="5270" spans="1:3" hidden="1" x14ac:dyDescent="0.15">
      <c r="A5270" s="3" t="s">
        <v>5272</v>
      </c>
      <c r="B5270" s="9">
        <v>7.0621196888000002</v>
      </c>
    </row>
    <row r="5271" spans="1:3" hidden="1" x14ac:dyDescent="0.15">
      <c r="A5271" s="3" t="s">
        <v>5273</v>
      </c>
      <c r="B5271" s="9">
        <v>7.0621196888000002</v>
      </c>
      <c r="C5271" s="9">
        <v>27.9020081474</v>
      </c>
    </row>
    <row r="5272" spans="1:3" hidden="1" x14ac:dyDescent="0.15">
      <c r="A5272" s="3" t="s">
        <v>5274</v>
      </c>
      <c r="B5272" s="9">
        <v>7.0621196888000002</v>
      </c>
    </row>
    <row r="5273" spans="1:3" hidden="1" x14ac:dyDescent="0.15">
      <c r="A5273" s="3" t="s">
        <v>5275</v>
      </c>
      <c r="B5273" s="9">
        <v>7.0621196888000002</v>
      </c>
    </row>
    <row r="5274" spans="1:3" hidden="1" x14ac:dyDescent="0.15">
      <c r="A5274" s="3" t="s">
        <v>5276</v>
      </c>
      <c r="B5274" s="9">
        <v>7.0621196888000002</v>
      </c>
    </row>
    <row r="5275" spans="1:3" hidden="1" x14ac:dyDescent="0.15">
      <c r="A5275" s="3" t="s">
        <v>5277</v>
      </c>
      <c r="B5275" s="9">
        <v>7.0621196888000002</v>
      </c>
      <c r="C5275" s="9">
        <v>14.615337601</v>
      </c>
    </row>
    <row r="5276" spans="1:3" hidden="1" x14ac:dyDescent="0.15">
      <c r="A5276" s="3" t="s">
        <v>5278</v>
      </c>
      <c r="B5276" s="9">
        <v>7.0621196888000002</v>
      </c>
    </row>
    <row r="5277" spans="1:3" hidden="1" x14ac:dyDescent="0.15">
      <c r="A5277" s="3" t="s">
        <v>5279</v>
      </c>
      <c r="B5277" s="9">
        <v>7.0621196888000002</v>
      </c>
    </row>
    <row r="5278" spans="1:3" hidden="1" x14ac:dyDescent="0.15">
      <c r="A5278" s="3" t="s">
        <v>5280</v>
      </c>
      <c r="B5278" s="9">
        <v>7.0621196888000002</v>
      </c>
      <c r="C5278" s="9">
        <v>73.076688005099996</v>
      </c>
    </row>
    <row r="5279" spans="1:3" hidden="1" x14ac:dyDescent="0.15">
      <c r="A5279" s="3" t="s">
        <v>5281</v>
      </c>
      <c r="B5279" s="9">
        <v>7.0621196888000002</v>
      </c>
      <c r="C5279" s="9">
        <v>75.734022114300004</v>
      </c>
    </row>
    <row r="5280" spans="1:3" hidden="1" x14ac:dyDescent="0.15">
      <c r="A5280" s="3" t="s">
        <v>5282</v>
      </c>
      <c r="B5280" s="9">
        <v>7.0621196888000002</v>
      </c>
      <c r="C5280" s="9">
        <v>19.930005819600002</v>
      </c>
    </row>
    <row r="5281" spans="1:3" hidden="1" x14ac:dyDescent="0.15">
      <c r="A5281" s="3" t="s">
        <v>5283</v>
      </c>
      <c r="B5281" s="9">
        <v>7.0621196888000002</v>
      </c>
    </row>
    <row r="5282" spans="1:3" hidden="1" x14ac:dyDescent="0.15">
      <c r="A5282" s="3" t="s">
        <v>5284</v>
      </c>
      <c r="B5282" s="9">
        <v>7.0621196888000002</v>
      </c>
      <c r="C5282" s="9">
        <v>74.4053550597</v>
      </c>
    </row>
    <row r="5283" spans="1:3" hidden="1" x14ac:dyDescent="0.15">
      <c r="A5283" s="3" t="s">
        <v>5285</v>
      </c>
      <c r="B5283" s="9">
        <v>7.0621196888000002</v>
      </c>
      <c r="C5283" s="9">
        <v>69.090686841099995</v>
      </c>
    </row>
    <row r="5284" spans="1:3" hidden="1" x14ac:dyDescent="0.15">
      <c r="A5284" s="3" t="s">
        <v>5286</v>
      </c>
      <c r="B5284" s="9">
        <v>7.0621196888000002</v>
      </c>
      <c r="C5284" s="9">
        <v>13.2866705464</v>
      </c>
    </row>
    <row r="5285" spans="1:3" hidden="1" x14ac:dyDescent="0.15">
      <c r="A5285" s="3" t="s">
        <v>5287</v>
      </c>
      <c r="B5285" s="9">
        <v>7.0621196888000002</v>
      </c>
      <c r="C5285" s="9">
        <v>50.489348076200002</v>
      </c>
    </row>
    <row r="5286" spans="1:3" hidden="1" x14ac:dyDescent="0.15">
      <c r="A5286" s="3" t="s">
        <v>5288</v>
      </c>
      <c r="B5286" s="9">
        <v>7.0621196888000002</v>
      </c>
      <c r="C5286" s="9">
        <v>26.573341092700002</v>
      </c>
    </row>
    <row r="5287" spans="1:3" hidden="1" x14ac:dyDescent="0.15">
      <c r="A5287" s="3" t="s">
        <v>5289</v>
      </c>
      <c r="B5287" s="9">
        <v>7.0621196888000002</v>
      </c>
    </row>
    <row r="5288" spans="1:3" hidden="1" x14ac:dyDescent="0.15">
      <c r="A5288" s="3" t="s">
        <v>5290</v>
      </c>
      <c r="B5288" s="9">
        <v>7.0621196888000002</v>
      </c>
    </row>
    <row r="5289" spans="1:3" hidden="1" x14ac:dyDescent="0.15">
      <c r="A5289" s="3" t="s">
        <v>5291</v>
      </c>
      <c r="B5289" s="9">
        <v>7.0621196888000002</v>
      </c>
    </row>
    <row r="5290" spans="1:3" hidden="1" x14ac:dyDescent="0.15">
      <c r="A5290" s="3" t="s">
        <v>5292</v>
      </c>
      <c r="B5290" s="9">
        <v>7.0621196888000002</v>
      </c>
    </row>
    <row r="5291" spans="1:3" hidden="1" x14ac:dyDescent="0.15">
      <c r="A5291" s="3" t="s">
        <v>5293</v>
      </c>
      <c r="B5291" s="9">
        <v>7.0621196888000002</v>
      </c>
    </row>
    <row r="5292" spans="1:3" hidden="1" x14ac:dyDescent="0.15">
      <c r="A5292" s="3" t="s">
        <v>5294</v>
      </c>
      <c r="B5292" s="9">
        <v>7.0621196888000002</v>
      </c>
      <c r="C5292" s="9">
        <v>19.930005819600002</v>
      </c>
    </row>
    <row r="5293" spans="1:3" hidden="1" x14ac:dyDescent="0.15">
      <c r="A5293" s="3" t="s">
        <v>5295</v>
      </c>
      <c r="B5293" s="9">
        <v>7.0621196888000002</v>
      </c>
      <c r="C5293" s="9">
        <v>70.4193538958</v>
      </c>
    </row>
    <row r="5294" spans="1:3" hidden="1" x14ac:dyDescent="0.15">
      <c r="A5294" s="3" t="s">
        <v>5296</v>
      </c>
      <c r="B5294" s="9">
        <v>7.0621196888000002</v>
      </c>
    </row>
    <row r="5295" spans="1:3" hidden="1" x14ac:dyDescent="0.15">
      <c r="A5295" s="3" t="s">
        <v>5297</v>
      </c>
      <c r="B5295" s="9">
        <v>7.0621196888000002</v>
      </c>
    </row>
    <row r="5296" spans="1:3" hidden="1" x14ac:dyDescent="0.15">
      <c r="A5296" s="3" t="s">
        <v>5298</v>
      </c>
      <c r="B5296" s="9">
        <v>7.0621196888000002</v>
      </c>
      <c r="C5296" s="9">
        <v>27.9020081474</v>
      </c>
    </row>
    <row r="5297" spans="1:3" hidden="1" x14ac:dyDescent="0.15">
      <c r="A5297" s="3" t="s">
        <v>5299</v>
      </c>
      <c r="B5297" s="9">
        <v>7.0621196888000002</v>
      </c>
    </row>
    <row r="5298" spans="1:3" hidden="1" x14ac:dyDescent="0.15">
      <c r="A5298" s="3" t="s">
        <v>5300</v>
      </c>
      <c r="B5298" s="9">
        <v>7.0621196888000002</v>
      </c>
    </row>
    <row r="5299" spans="1:3" hidden="1" x14ac:dyDescent="0.15">
      <c r="A5299" s="3" t="s">
        <v>5301</v>
      </c>
      <c r="B5299" s="9">
        <v>7.0621196888000002</v>
      </c>
      <c r="C5299" s="9">
        <v>71.748020950400004</v>
      </c>
    </row>
    <row r="5300" spans="1:3" hidden="1" x14ac:dyDescent="0.15">
      <c r="A5300" s="3" t="s">
        <v>5302</v>
      </c>
      <c r="B5300" s="9">
        <v>7.0621196888000002</v>
      </c>
      <c r="C5300" s="9">
        <v>15.944004655600001</v>
      </c>
    </row>
    <row r="5301" spans="1:3" hidden="1" x14ac:dyDescent="0.15">
      <c r="A5301" s="3" t="s">
        <v>5303</v>
      </c>
      <c r="B5301" s="9">
        <v>7.0621196888000002</v>
      </c>
      <c r="C5301" s="9">
        <v>39.860011639100001</v>
      </c>
    </row>
    <row r="5302" spans="1:3" hidden="1" x14ac:dyDescent="0.15">
      <c r="A5302" s="3" t="s">
        <v>5304</v>
      </c>
      <c r="B5302" s="9">
        <v>7.0621196888000002</v>
      </c>
      <c r="C5302" s="9">
        <v>17.272671710299999</v>
      </c>
    </row>
    <row r="5303" spans="1:3" hidden="1" x14ac:dyDescent="0.15">
      <c r="A5303" s="3" t="s">
        <v>5305</v>
      </c>
      <c r="B5303" s="9">
        <v>7.0621196888000002</v>
      </c>
      <c r="C5303" s="9">
        <v>13.2866705464</v>
      </c>
    </row>
    <row r="5304" spans="1:3" hidden="1" x14ac:dyDescent="0.15">
      <c r="A5304" s="3" t="s">
        <v>5306</v>
      </c>
      <c r="B5304" s="9">
        <v>7.0621196888000002</v>
      </c>
    </row>
    <row r="5305" spans="1:3" hidden="1" x14ac:dyDescent="0.15">
      <c r="A5305" s="3" t="s">
        <v>5307</v>
      </c>
      <c r="B5305" s="9">
        <v>7.0621196888000002</v>
      </c>
    </row>
    <row r="5306" spans="1:3" hidden="1" x14ac:dyDescent="0.15">
      <c r="A5306" s="3" t="s">
        <v>5308</v>
      </c>
      <c r="B5306" s="9">
        <v>7.0621196888000002</v>
      </c>
    </row>
    <row r="5307" spans="1:3" hidden="1" x14ac:dyDescent="0.15">
      <c r="A5307" s="3" t="s">
        <v>5309</v>
      </c>
      <c r="B5307" s="9">
        <v>7.0621196888000002</v>
      </c>
      <c r="C5307" s="9">
        <v>22.587339928799999</v>
      </c>
    </row>
    <row r="5308" spans="1:3" hidden="1" x14ac:dyDescent="0.15">
      <c r="A5308" s="3" t="s">
        <v>5310</v>
      </c>
      <c r="B5308" s="9">
        <v>7.0621196888000002</v>
      </c>
      <c r="C5308" s="9">
        <v>85.034691496799994</v>
      </c>
    </row>
    <row r="5309" spans="1:3" hidden="1" x14ac:dyDescent="0.15">
      <c r="A5309" s="3" t="s">
        <v>5311</v>
      </c>
      <c r="B5309" s="9">
        <v>7.0621196888000002</v>
      </c>
    </row>
    <row r="5310" spans="1:3" hidden="1" x14ac:dyDescent="0.15">
      <c r="A5310" s="3" t="s">
        <v>5312</v>
      </c>
      <c r="B5310" s="9">
        <v>7.0621196888000002</v>
      </c>
    </row>
    <row r="5311" spans="1:3" hidden="1" x14ac:dyDescent="0.15">
      <c r="A5311" s="3" t="s">
        <v>5313</v>
      </c>
      <c r="B5311" s="9">
        <v>7.0621196888000002</v>
      </c>
    </row>
    <row r="5312" spans="1:3" hidden="1" x14ac:dyDescent="0.15">
      <c r="A5312" s="3" t="s">
        <v>5314</v>
      </c>
      <c r="B5312" s="9">
        <v>7.0621196888000002</v>
      </c>
    </row>
    <row r="5313" spans="1:3" hidden="1" x14ac:dyDescent="0.15">
      <c r="A5313" s="3" t="s">
        <v>5315</v>
      </c>
      <c r="B5313" s="9">
        <v>7.0621196888000002</v>
      </c>
      <c r="C5313" s="9">
        <v>15.944004655600001</v>
      </c>
    </row>
    <row r="5314" spans="1:3" hidden="1" x14ac:dyDescent="0.15">
      <c r="A5314" s="3" t="s">
        <v>5316</v>
      </c>
      <c r="B5314" s="9">
        <v>7.0621196888000002</v>
      </c>
    </row>
    <row r="5315" spans="1:3" hidden="1" x14ac:dyDescent="0.15">
      <c r="A5315" s="3" t="s">
        <v>5317</v>
      </c>
      <c r="B5315" s="9">
        <v>7.0621196888000002</v>
      </c>
    </row>
    <row r="5316" spans="1:3" hidden="1" x14ac:dyDescent="0.15">
      <c r="A5316" s="3" t="s">
        <v>5318</v>
      </c>
      <c r="B5316" s="9">
        <v>7.0621196888000002</v>
      </c>
    </row>
    <row r="5317" spans="1:3" hidden="1" x14ac:dyDescent="0.15">
      <c r="A5317" s="3" t="s">
        <v>5319</v>
      </c>
      <c r="B5317" s="9">
        <v>7.0621196888000002</v>
      </c>
      <c r="C5317" s="9">
        <v>49.160681021599999</v>
      </c>
    </row>
    <row r="5318" spans="1:3" hidden="1" x14ac:dyDescent="0.15">
      <c r="A5318" s="3" t="s">
        <v>5320</v>
      </c>
      <c r="B5318" s="9">
        <v>7.0621196888000002</v>
      </c>
      <c r="C5318" s="9">
        <v>59.7900174587</v>
      </c>
    </row>
    <row r="5319" spans="1:3" hidden="1" x14ac:dyDescent="0.15">
      <c r="A5319" s="3" t="s">
        <v>5321</v>
      </c>
      <c r="B5319" s="9">
        <v>7.0621196888000002</v>
      </c>
    </row>
    <row r="5320" spans="1:3" hidden="1" x14ac:dyDescent="0.15">
      <c r="A5320" s="3" t="s">
        <v>5322</v>
      </c>
      <c r="B5320" s="9">
        <v>7.0621196888000002</v>
      </c>
      <c r="C5320" s="9">
        <v>18.601338764899999</v>
      </c>
    </row>
    <row r="5321" spans="1:3" hidden="1" x14ac:dyDescent="0.15">
      <c r="A5321" s="3" t="s">
        <v>5323</v>
      </c>
      <c r="B5321" s="9">
        <v>7.0621196888000002</v>
      </c>
    </row>
    <row r="5322" spans="1:3" hidden="1" x14ac:dyDescent="0.15">
      <c r="A5322" s="3" t="s">
        <v>5324</v>
      </c>
      <c r="B5322" s="9">
        <v>7.0621196888000002</v>
      </c>
    </row>
    <row r="5323" spans="1:3" hidden="1" x14ac:dyDescent="0.15">
      <c r="A5323" s="3" t="s">
        <v>5325</v>
      </c>
      <c r="B5323" s="9">
        <v>7.0621196888000002</v>
      </c>
    </row>
    <row r="5324" spans="1:3" hidden="1" x14ac:dyDescent="0.15">
      <c r="A5324" s="3" t="s">
        <v>5326</v>
      </c>
      <c r="B5324" s="9">
        <v>7.0621196888000002</v>
      </c>
      <c r="C5324" s="9">
        <v>27.9020081474</v>
      </c>
    </row>
    <row r="5325" spans="1:3" hidden="1" x14ac:dyDescent="0.15">
      <c r="A5325" s="3" t="s">
        <v>5327</v>
      </c>
      <c r="B5325" s="9">
        <v>7.0621196888000002</v>
      </c>
    </row>
    <row r="5326" spans="1:3" hidden="1" x14ac:dyDescent="0.15">
      <c r="A5326" s="3" t="s">
        <v>5328</v>
      </c>
      <c r="B5326" s="9">
        <v>7.0621196888000002</v>
      </c>
      <c r="C5326" s="9">
        <v>38.531344584499998</v>
      </c>
    </row>
    <row r="5327" spans="1:3" hidden="1" x14ac:dyDescent="0.15">
      <c r="A5327" s="3" t="s">
        <v>5329</v>
      </c>
      <c r="B5327" s="9">
        <v>7.0621196888000002</v>
      </c>
      <c r="C5327" s="9">
        <v>13.2866705464</v>
      </c>
    </row>
    <row r="5328" spans="1:3" hidden="1" x14ac:dyDescent="0.15">
      <c r="A5328" s="3" t="s">
        <v>5330</v>
      </c>
      <c r="B5328" s="9">
        <v>7.0621196888000002</v>
      </c>
      <c r="C5328" s="9">
        <v>17.272671710299999</v>
      </c>
    </row>
    <row r="5329" spans="1:3" hidden="1" x14ac:dyDescent="0.15">
      <c r="A5329" s="3" t="s">
        <v>5331</v>
      </c>
      <c r="B5329" s="9">
        <v>7.0621196888000002</v>
      </c>
    </row>
    <row r="5330" spans="1:3" hidden="1" x14ac:dyDescent="0.15">
      <c r="A5330" s="3" t="s">
        <v>5332</v>
      </c>
      <c r="B5330" s="9">
        <v>7.0621196888000002</v>
      </c>
    </row>
    <row r="5331" spans="1:3" hidden="1" x14ac:dyDescent="0.15">
      <c r="A5331" s="3" t="s">
        <v>5333</v>
      </c>
      <c r="B5331" s="9">
        <v>7.0621196888000002</v>
      </c>
    </row>
    <row r="5332" spans="1:3" hidden="1" x14ac:dyDescent="0.15">
      <c r="A5332" s="3" t="s">
        <v>5334</v>
      </c>
      <c r="B5332" s="9">
        <v>7.0621196888000002</v>
      </c>
      <c r="C5332" s="9">
        <v>23.916006983500001</v>
      </c>
    </row>
    <row r="5333" spans="1:3" hidden="1" x14ac:dyDescent="0.15">
      <c r="A5333" s="3" t="s">
        <v>5335</v>
      </c>
      <c r="B5333" s="9">
        <v>7.0621196888000002</v>
      </c>
    </row>
    <row r="5334" spans="1:3" hidden="1" x14ac:dyDescent="0.15">
      <c r="A5334" s="3" t="s">
        <v>5336</v>
      </c>
      <c r="B5334" s="9">
        <v>7.0621196888000002</v>
      </c>
    </row>
    <row r="5335" spans="1:3" hidden="1" x14ac:dyDescent="0.15">
      <c r="A5335" s="3" t="s">
        <v>5337</v>
      </c>
      <c r="B5335" s="9">
        <v>7.0621196888000002</v>
      </c>
      <c r="C5335" s="9">
        <v>27.9020081474</v>
      </c>
    </row>
    <row r="5336" spans="1:3" hidden="1" x14ac:dyDescent="0.15">
      <c r="A5336" s="3" t="s">
        <v>5338</v>
      </c>
      <c r="B5336" s="9">
        <v>7.0621196888000002</v>
      </c>
      <c r="C5336" s="9">
        <v>75.734022114300004</v>
      </c>
    </row>
    <row r="5337" spans="1:3" hidden="1" x14ac:dyDescent="0.15">
      <c r="A5337" s="3" t="s">
        <v>5339</v>
      </c>
      <c r="B5337" s="9">
        <v>7.0621196888000002</v>
      </c>
      <c r="C5337" s="9">
        <v>37.202677529799999</v>
      </c>
    </row>
    <row r="5338" spans="1:3" hidden="1" x14ac:dyDescent="0.15">
      <c r="A5338" s="3" t="s">
        <v>5340</v>
      </c>
      <c r="B5338" s="9">
        <v>7.0621196888000002</v>
      </c>
    </row>
    <row r="5339" spans="1:3" hidden="1" x14ac:dyDescent="0.15">
      <c r="A5339" s="3" t="s">
        <v>5341</v>
      </c>
      <c r="B5339" s="9">
        <v>7.0621196888000002</v>
      </c>
    </row>
    <row r="5340" spans="1:3" hidden="1" x14ac:dyDescent="0.15">
      <c r="A5340" s="3" t="s">
        <v>5342</v>
      </c>
      <c r="B5340" s="9">
        <v>7.0621196888000002</v>
      </c>
    </row>
    <row r="5341" spans="1:3" hidden="1" x14ac:dyDescent="0.15">
      <c r="A5341" s="3" t="s">
        <v>5343</v>
      </c>
      <c r="B5341" s="9">
        <v>7.0621196888000002</v>
      </c>
    </row>
    <row r="5342" spans="1:3" hidden="1" x14ac:dyDescent="0.15">
      <c r="A5342" s="3" t="s">
        <v>5344</v>
      </c>
      <c r="B5342" s="9">
        <v>7.0621196888000002</v>
      </c>
    </row>
    <row r="5343" spans="1:3" hidden="1" x14ac:dyDescent="0.15">
      <c r="A5343" s="3" t="s">
        <v>5345</v>
      </c>
      <c r="B5343" s="9">
        <v>7.0621196888000002</v>
      </c>
    </row>
    <row r="5344" spans="1:3" hidden="1" x14ac:dyDescent="0.15">
      <c r="A5344" s="3" t="s">
        <v>5346</v>
      </c>
      <c r="B5344" s="9">
        <v>7.0621196888000002</v>
      </c>
      <c r="C5344" s="9">
        <v>15.944004655600001</v>
      </c>
    </row>
    <row r="5345" spans="1:3" hidden="1" x14ac:dyDescent="0.15">
      <c r="A5345" s="3" t="s">
        <v>5347</v>
      </c>
      <c r="B5345" s="9">
        <v>7.0621196888000002</v>
      </c>
      <c r="C5345" s="9">
        <v>58.461350404000001</v>
      </c>
    </row>
    <row r="5346" spans="1:3" hidden="1" x14ac:dyDescent="0.15">
      <c r="A5346" s="3" t="s">
        <v>5348</v>
      </c>
      <c r="B5346" s="9">
        <v>7.0621196888000002</v>
      </c>
      <c r="C5346" s="9">
        <v>49.160681021599999</v>
      </c>
    </row>
    <row r="5347" spans="1:3" hidden="1" x14ac:dyDescent="0.15">
      <c r="A5347" s="3" t="s">
        <v>5349</v>
      </c>
      <c r="B5347" s="9">
        <v>7.0621196888000002</v>
      </c>
    </row>
    <row r="5348" spans="1:3" hidden="1" x14ac:dyDescent="0.15">
      <c r="A5348" s="3" t="s">
        <v>5350</v>
      </c>
      <c r="B5348" s="9">
        <v>7.0621196888000002</v>
      </c>
    </row>
    <row r="5349" spans="1:3" hidden="1" x14ac:dyDescent="0.15">
      <c r="A5349" s="3" t="s">
        <v>5351</v>
      </c>
      <c r="B5349" s="9">
        <v>7.0621196888000002</v>
      </c>
    </row>
    <row r="5350" spans="1:3" hidden="1" x14ac:dyDescent="0.15">
      <c r="A5350" s="3" t="s">
        <v>5352</v>
      </c>
      <c r="B5350" s="9">
        <v>7.0621196888000002</v>
      </c>
    </row>
    <row r="5351" spans="1:3" hidden="1" x14ac:dyDescent="0.15">
      <c r="A5351" s="3" t="s">
        <v>5353</v>
      </c>
      <c r="B5351" s="9">
        <v>7.0621196888000002</v>
      </c>
      <c r="C5351" s="9">
        <v>25.244674038100001</v>
      </c>
    </row>
    <row r="5352" spans="1:3" hidden="1" x14ac:dyDescent="0.15">
      <c r="A5352" s="3" t="s">
        <v>5354</v>
      </c>
      <c r="B5352" s="9">
        <v>7.0621196888000002</v>
      </c>
    </row>
    <row r="5353" spans="1:3" hidden="1" x14ac:dyDescent="0.15">
      <c r="A5353" s="3" t="s">
        <v>5361</v>
      </c>
      <c r="B5353" s="9">
        <v>7.0621196888000002</v>
      </c>
      <c r="C5353" s="9">
        <v>138.18137368230001</v>
      </c>
    </row>
    <row r="5354" spans="1:3" hidden="1" x14ac:dyDescent="0.15">
      <c r="A5354" s="3" t="s">
        <v>5355</v>
      </c>
      <c r="B5354" s="9">
        <v>7.0621196888000002</v>
      </c>
      <c r="C5354" s="9">
        <v>25.244674038100001</v>
      </c>
    </row>
    <row r="5355" spans="1:3" hidden="1" x14ac:dyDescent="0.15">
      <c r="A5355" s="3" t="s">
        <v>5356</v>
      </c>
      <c r="B5355" s="9">
        <v>7.0621196888000002</v>
      </c>
    </row>
    <row r="5356" spans="1:3" hidden="1" x14ac:dyDescent="0.15">
      <c r="A5356" s="3" t="s">
        <v>5357</v>
      </c>
      <c r="B5356" s="9">
        <v>7.0621196888000002</v>
      </c>
    </row>
    <row r="5357" spans="1:3" hidden="1" x14ac:dyDescent="0.15">
      <c r="A5357" s="3" t="s">
        <v>5358</v>
      </c>
      <c r="B5357" s="9">
        <v>7.0621196888000002</v>
      </c>
    </row>
    <row r="5358" spans="1:3" hidden="1" x14ac:dyDescent="0.15">
      <c r="A5358" s="3" t="s">
        <v>5359</v>
      </c>
      <c r="B5358" s="9">
        <v>7.0621196888000002</v>
      </c>
      <c r="C5358" s="9">
        <v>31.888009311299999</v>
      </c>
    </row>
    <row r="5359" spans="1:3" hidden="1" x14ac:dyDescent="0.15">
      <c r="A5359" s="3" t="s">
        <v>5360</v>
      </c>
      <c r="B5359" s="9">
        <v>7.0621196888000002</v>
      </c>
      <c r="C5359" s="9">
        <v>73.076688005099996</v>
      </c>
    </row>
    <row r="5360" spans="1:3" hidden="1" x14ac:dyDescent="0.15">
      <c r="A5360" s="3" t="s">
        <v>5362</v>
      </c>
      <c r="B5360" s="9">
        <v>7.0621196888000002</v>
      </c>
      <c r="C5360" s="9">
        <v>126.22337019059999</v>
      </c>
    </row>
    <row r="5361" spans="1:3" hidden="1" x14ac:dyDescent="0.15">
      <c r="A5361" s="3" t="s">
        <v>5363</v>
      </c>
      <c r="B5361" s="9">
        <v>7.0621196888000002</v>
      </c>
      <c r="C5361" s="9">
        <v>14.615337601</v>
      </c>
    </row>
    <row r="5362" spans="1:3" hidden="1" x14ac:dyDescent="0.15">
      <c r="A5362" s="3" t="s">
        <v>5364</v>
      </c>
      <c r="B5362" s="9">
        <v>7.0621196888000002</v>
      </c>
    </row>
    <row r="5363" spans="1:3" hidden="1" x14ac:dyDescent="0.15">
      <c r="A5363" s="3" t="s">
        <v>5365</v>
      </c>
      <c r="B5363" s="9">
        <v>7.0621196888000002</v>
      </c>
    </row>
    <row r="5364" spans="1:3" hidden="1" x14ac:dyDescent="0.15">
      <c r="A5364" s="3" t="s">
        <v>5366</v>
      </c>
      <c r="B5364" s="9">
        <v>7.0621196888000002</v>
      </c>
    </row>
    <row r="5365" spans="1:3" hidden="1" x14ac:dyDescent="0.15">
      <c r="A5365" s="3" t="s">
        <v>5367</v>
      </c>
      <c r="B5365" s="9">
        <v>7.0621196888000002</v>
      </c>
    </row>
    <row r="5366" spans="1:3" hidden="1" x14ac:dyDescent="0.15">
      <c r="A5366" s="3" t="s">
        <v>5368</v>
      </c>
      <c r="B5366" s="9">
        <v>7.0621196888000002</v>
      </c>
    </row>
    <row r="5367" spans="1:3" hidden="1" x14ac:dyDescent="0.15">
      <c r="A5367" s="3" t="s">
        <v>5369</v>
      </c>
      <c r="B5367" s="9">
        <v>7.0621196888000002</v>
      </c>
    </row>
    <row r="5368" spans="1:3" hidden="1" x14ac:dyDescent="0.15">
      <c r="A5368" s="3" t="s">
        <v>5370</v>
      </c>
      <c r="B5368" s="9">
        <v>7.0621196888000002</v>
      </c>
    </row>
    <row r="5369" spans="1:3" hidden="1" x14ac:dyDescent="0.15">
      <c r="A5369" s="3" t="s">
        <v>5371</v>
      </c>
      <c r="B5369" s="9">
        <v>7.0621196888000002</v>
      </c>
    </row>
    <row r="5370" spans="1:3" hidden="1" x14ac:dyDescent="0.15">
      <c r="A5370" s="3" t="s">
        <v>5372</v>
      </c>
      <c r="B5370" s="9">
        <v>7.0621196888000002</v>
      </c>
    </row>
    <row r="5371" spans="1:3" hidden="1" x14ac:dyDescent="0.15">
      <c r="A5371" s="3" t="s">
        <v>5373</v>
      </c>
      <c r="B5371" s="9">
        <v>7.0621196888000002</v>
      </c>
    </row>
    <row r="5372" spans="1:3" hidden="1" x14ac:dyDescent="0.15">
      <c r="A5372" s="3" t="s">
        <v>5374</v>
      </c>
      <c r="B5372" s="9">
        <v>7.0621196888000002</v>
      </c>
    </row>
    <row r="5373" spans="1:3" hidden="1" x14ac:dyDescent="0.15">
      <c r="A5373" s="3" t="s">
        <v>5375</v>
      </c>
      <c r="B5373" s="9">
        <v>7.0621196888000002</v>
      </c>
    </row>
    <row r="5374" spans="1:3" hidden="1" x14ac:dyDescent="0.15">
      <c r="A5374" s="3" t="s">
        <v>5376</v>
      </c>
      <c r="B5374" s="9">
        <v>7.0621196888000002</v>
      </c>
    </row>
    <row r="5375" spans="1:3" hidden="1" x14ac:dyDescent="0.15">
      <c r="A5375" s="3" t="s">
        <v>5377</v>
      </c>
      <c r="B5375" s="9">
        <v>7.0621196888000002</v>
      </c>
    </row>
    <row r="5376" spans="1:3" hidden="1" x14ac:dyDescent="0.15">
      <c r="A5376" s="3" t="s">
        <v>5378</v>
      </c>
      <c r="B5376" s="9">
        <v>7.0621196888000002</v>
      </c>
      <c r="C5376" s="9">
        <v>27.9020081474</v>
      </c>
    </row>
    <row r="5377" spans="1:3" hidden="1" x14ac:dyDescent="0.15">
      <c r="A5377" s="3" t="s">
        <v>5379</v>
      </c>
      <c r="B5377" s="9">
        <v>7.0621196888000002</v>
      </c>
      <c r="C5377" s="9">
        <v>14.615337601</v>
      </c>
    </row>
    <row r="5378" spans="1:3" hidden="1" x14ac:dyDescent="0.15">
      <c r="A5378" s="3" t="s">
        <v>5380</v>
      </c>
      <c r="B5378" s="9">
        <v>7.0621196888000002</v>
      </c>
    </row>
    <row r="5379" spans="1:3" hidden="1" x14ac:dyDescent="0.15">
      <c r="A5379" s="3" t="s">
        <v>5381</v>
      </c>
      <c r="B5379" s="9">
        <v>7.0621196888000002</v>
      </c>
      <c r="C5379" s="9">
        <v>18.601338764899999</v>
      </c>
    </row>
    <row r="5380" spans="1:3" hidden="1" x14ac:dyDescent="0.15">
      <c r="A5380" s="3" t="s">
        <v>5382</v>
      </c>
      <c r="B5380" s="9">
        <v>7.0621196888000002</v>
      </c>
    </row>
    <row r="5381" spans="1:3" hidden="1" x14ac:dyDescent="0.15">
      <c r="A5381" s="3" t="s">
        <v>5383</v>
      </c>
      <c r="B5381" s="9">
        <v>7.0621196888000002</v>
      </c>
    </row>
    <row r="5382" spans="1:3" hidden="1" x14ac:dyDescent="0.15">
      <c r="A5382" s="3" t="s">
        <v>5384</v>
      </c>
      <c r="B5382" s="9">
        <v>7.0621196888000002</v>
      </c>
    </row>
    <row r="5383" spans="1:3" hidden="1" x14ac:dyDescent="0.15">
      <c r="A5383" s="3" t="s">
        <v>5385</v>
      </c>
      <c r="B5383" s="9">
        <v>7.0621196888000002</v>
      </c>
    </row>
    <row r="5384" spans="1:3" hidden="1" x14ac:dyDescent="0.15">
      <c r="A5384" s="3" t="s">
        <v>5386</v>
      </c>
      <c r="B5384" s="9">
        <v>7.0621196888000002</v>
      </c>
    </row>
    <row r="5385" spans="1:3" hidden="1" x14ac:dyDescent="0.15">
      <c r="A5385" s="3" t="s">
        <v>5387</v>
      </c>
      <c r="B5385" s="9">
        <v>7.0621196888000002</v>
      </c>
    </row>
    <row r="5386" spans="1:3" hidden="1" x14ac:dyDescent="0.15">
      <c r="A5386" s="3" t="s">
        <v>5388</v>
      </c>
      <c r="B5386" s="9">
        <v>7.0621196888000002</v>
      </c>
      <c r="C5386" s="9">
        <v>29.230675202</v>
      </c>
    </row>
    <row r="5387" spans="1:3" hidden="1" x14ac:dyDescent="0.15">
      <c r="A5387" s="3" t="s">
        <v>5389</v>
      </c>
      <c r="B5387" s="9">
        <v>7.0621196888000002</v>
      </c>
      <c r="C5387" s="9">
        <v>15.944004655600001</v>
      </c>
    </row>
    <row r="5388" spans="1:3" hidden="1" x14ac:dyDescent="0.15">
      <c r="A5388" s="3" t="s">
        <v>5390</v>
      </c>
      <c r="B5388" s="9">
        <v>7.0621196888000002</v>
      </c>
    </row>
    <row r="5389" spans="1:3" hidden="1" x14ac:dyDescent="0.15">
      <c r="A5389" s="3" t="s">
        <v>5391</v>
      </c>
      <c r="B5389" s="9">
        <v>7.0621196888000002</v>
      </c>
    </row>
    <row r="5390" spans="1:3" hidden="1" x14ac:dyDescent="0.15">
      <c r="A5390" s="3" t="s">
        <v>5392</v>
      </c>
      <c r="B5390" s="9">
        <v>7.0621196888000002</v>
      </c>
    </row>
    <row r="5391" spans="1:3" hidden="1" x14ac:dyDescent="0.15">
      <c r="A5391" s="3" t="s">
        <v>5393</v>
      </c>
      <c r="B5391" s="9">
        <v>7.0621196888000002</v>
      </c>
    </row>
    <row r="5392" spans="1:3" hidden="1" x14ac:dyDescent="0.15">
      <c r="A5392" s="3" t="s">
        <v>5394</v>
      </c>
      <c r="B5392" s="9">
        <v>7.0621196888000002</v>
      </c>
    </row>
    <row r="5393" spans="1:3" hidden="1" x14ac:dyDescent="0.15">
      <c r="A5393" s="3" t="s">
        <v>5395</v>
      </c>
      <c r="B5393" s="9">
        <v>7.0621196888000002</v>
      </c>
      <c r="C5393" s="9">
        <v>18.601338764899999</v>
      </c>
    </row>
    <row r="5394" spans="1:3" hidden="1" x14ac:dyDescent="0.15">
      <c r="A5394" s="3" t="s">
        <v>5396</v>
      </c>
      <c r="B5394" s="9">
        <v>7.0621196888000002</v>
      </c>
    </row>
    <row r="5395" spans="1:3" hidden="1" x14ac:dyDescent="0.15">
      <c r="A5395" s="3" t="s">
        <v>5397</v>
      </c>
      <c r="B5395" s="9">
        <v>7.0621196888000002</v>
      </c>
    </row>
    <row r="5396" spans="1:3" hidden="1" x14ac:dyDescent="0.15">
      <c r="A5396" s="3" t="s">
        <v>5398</v>
      </c>
      <c r="B5396" s="9">
        <v>7.0621196888000002</v>
      </c>
    </row>
    <row r="5397" spans="1:3" hidden="1" x14ac:dyDescent="0.15">
      <c r="A5397" s="3" t="s">
        <v>5399</v>
      </c>
      <c r="B5397" s="9">
        <v>7.0621196888000002</v>
      </c>
      <c r="C5397" s="9">
        <v>41.1886786938</v>
      </c>
    </row>
    <row r="5398" spans="1:3" hidden="1" x14ac:dyDescent="0.15">
      <c r="A5398" s="3" t="s">
        <v>5400</v>
      </c>
      <c r="B5398" s="9">
        <v>7.0621196888000002</v>
      </c>
      <c r="C5398" s="9">
        <v>17.272671710299999</v>
      </c>
    </row>
    <row r="5399" spans="1:3" hidden="1" x14ac:dyDescent="0.15">
      <c r="A5399" s="3" t="s">
        <v>5401</v>
      </c>
      <c r="B5399" s="9">
        <v>7.0621196888000002</v>
      </c>
    </row>
    <row r="5400" spans="1:3" hidden="1" x14ac:dyDescent="0.15">
      <c r="A5400" s="3" t="s">
        <v>5402</v>
      </c>
      <c r="B5400" s="9">
        <v>7.0621196888000002</v>
      </c>
    </row>
    <row r="5401" spans="1:3" hidden="1" x14ac:dyDescent="0.15">
      <c r="A5401" s="3" t="s">
        <v>5403</v>
      </c>
      <c r="B5401" s="9">
        <v>7.0621196888000002</v>
      </c>
      <c r="C5401" s="9">
        <v>42.517345748399997</v>
      </c>
    </row>
    <row r="5402" spans="1:3" hidden="1" x14ac:dyDescent="0.15">
      <c r="A5402" s="3" t="s">
        <v>5404</v>
      </c>
      <c r="B5402" s="9">
        <v>7.0621196888000002</v>
      </c>
      <c r="C5402" s="9">
        <v>13.2866705464</v>
      </c>
    </row>
    <row r="5403" spans="1:3" hidden="1" x14ac:dyDescent="0.15">
      <c r="A5403" s="3" t="s">
        <v>5405</v>
      </c>
      <c r="B5403" s="9">
        <v>7.0621196888000002</v>
      </c>
    </row>
    <row r="5404" spans="1:3" hidden="1" x14ac:dyDescent="0.15">
      <c r="A5404" s="3" t="s">
        <v>5406</v>
      </c>
      <c r="B5404" s="9">
        <v>7.0621196888000002</v>
      </c>
      <c r="C5404" s="9">
        <v>26.573341092700002</v>
      </c>
    </row>
    <row r="5405" spans="1:3" hidden="1" x14ac:dyDescent="0.15">
      <c r="A5405" s="3" t="s">
        <v>5407</v>
      </c>
      <c r="B5405" s="9">
        <v>7.0621196888000002</v>
      </c>
    </row>
    <row r="5406" spans="1:3" hidden="1" x14ac:dyDescent="0.15">
      <c r="A5406" s="3" t="s">
        <v>5408</v>
      </c>
      <c r="B5406" s="9">
        <v>7.0621196888000002</v>
      </c>
    </row>
    <row r="5407" spans="1:3" hidden="1" x14ac:dyDescent="0.15">
      <c r="A5407" s="3" t="s">
        <v>5409</v>
      </c>
      <c r="B5407" s="9">
        <v>7.0621196888000002</v>
      </c>
    </row>
    <row r="5408" spans="1:3" hidden="1" x14ac:dyDescent="0.15">
      <c r="A5408" s="3" t="s">
        <v>5410</v>
      </c>
      <c r="B5408" s="9">
        <v>7.0621196888000002</v>
      </c>
    </row>
    <row r="5409" spans="1:3" hidden="1" x14ac:dyDescent="0.15">
      <c r="A5409" s="3" t="s">
        <v>5411</v>
      </c>
      <c r="B5409" s="9">
        <v>7.0621196888000002</v>
      </c>
      <c r="C5409" s="9">
        <v>86.363358551399998</v>
      </c>
    </row>
    <row r="5410" spans="1:3" hidden="1" x14ac:dyDescent="0.15">
      <c r="A5410" s="3" t="s">
        <v>5412</v>
      </c>
      <c r="B5410" s="9">
        <v>7.0621196888000002</v>
      </c>
      <c r="C5410" s="9">
        <v>49.160681021599999</v>
      </c>
    </row>
    <row r="5411" spans="1:3" hidden="1" x14ac:dyDescent="0.15">
      <c r="A5411" s="3" t="s">
        <v>5413</v>
      </c>
      <c r="B5411" s="9">
        <v>7.0621196888000002</v>
      </c>
      <c r="C5411" s="9">
        <v>45.174679857699999</v>
      </c>
    </row>
    <row r="5412" spans="1:3" hidden="1" x14ac:dyDescent="0.15">
      <c r="A5412" s="3" t="s">
        <v>5414</v>
      </c>
      <c r="B5412" s="9">
        <v>7.0621196888000002</v>
      </c>
    </row>
    <row r="5413" spans="1:3" hidden="1" x14ac:dyDescent="0.15">
      <c r="A5413" s="3" t="s">
        <v>5415</v>
      </c>
      <c r="B5413" s="9">
        <v>7.0621196888000002</v>
      </c>
    </row>
    <row r="5414" spans="1:3" hidden="1" x14ac:dyDescent="0.15">
      <c r="A5414" s="3" t="s">
        <v>5416</v>
      </c>
      <c r="B5414" s="9">
        <v>7.0621196888000002</v>
      </c>
    </row>
    <row r="5415" spans="1:3" hidden="1" x14ac:dyDescent="0.15">
      <c r="A5415" s="3" t="s">
        <v>5417</v>
      </c>
      <c r="B5415" s="9">
        <v>7.0621196888000002</v>
      </c>
    </row>
    <row r="5416" spans="1:3" hidden="1" x14ac:dyDescent="0.15">
      <c r="A5416" s="3" t="s">
        <v>5418</v>
      </c>
      <c r="B5416" s="9">
        <v>7.0621196888000002</v>
      </c>
      <c r="C5416" s="9">
        <v>17.272671710299999</v>
      </c>
    </row>
    <row r="5417" spans="1:3" hidden="1" x14ac:dyDescent="0.15">
      <c r="A5417" s="3" t="s">
        <v>5419</v>
      </c>
      <c r="B5417" s="9">
        <v>7.0621196888000002</v>
      </c>
    </row>
    <row r="5418" spans="1:3" hidden="1" x14ac:dyDescent="0.15">
      <c r="A5418" s="3" t="s">
        <v>5420</v>
      </c>
      <c r="B5418" s="9">
        <v>7.0621196888000002</v>
      </c>
      <c r="C5418" s="9">
        <v>23.916006983500001</v>
      </c>
    </row>
    <row r="5419" spans="1:3" hidden="1" x14ac:dyDescent="0.15">
      <c r="A5419" s="3" t="s">
        <v>5421</v>
      </c>
      <c r="B5419" s="9">
        <v>7.0621196888000002</v>
      </c>
      <c r="C5419" s="9">
        <v>63.776018622599999</v>
      </c>
    </row>
    <row r="5420" spans="1:3" hidden="1" x14ac:dyDescent="0.15">
      <c r="A5420" s="3" t="s">
        <v>5422</v>
      </c>
      <c r="B5420" s="9">
        <v>7.0621196888000002</v>
      </c>
      <c r="C5420" s="9">
        <v>53.146682185499998</v>
      </c>
    </row>
    <row r="5421" spans="1:3" hidden="1" x14ac:dyDescent="0.15">
      <c r="A5421" s="3" t="s">
        <v>5423</v>
      </c>
      <c r="B5421" s="9">
        <v>7.0621196888000002</v>
      </c>
      <c r="C5421" s="9">
        <v>25.244674038100001</v>
      </c>
    </row>
    <row r="5422" spans="1:3" hidden="1" x14ac:dyDescent="0.15">
      <c r="A5422" s="3" t="s">
        <v>5424</v>
      </c>
      <c r="B5422" s="9">
        <v>7.0621196888000002</v>
      </c>
    </row>
    <row r="5423" spans="1:3" hidden="1" x14ac:dyDescent="0.15">
      <c r="A5423" s="3" t="s">
        <v>5425</v>
      </c>
      <c r="B5423" s="9">
        <v>7.0621196888000002</v>
      </c>
    </row>
    <row r="5424" spans="1:3" hidden="1" x14ac:dyDescent="0.15">
      <c r="A5424" s="3" t="s">
        <v>5426</v>
      </c>
      <c r="B5424" s="9">
        <v>7.0621196888000002</v>
      </c>
      <c r="C5424" s="9">
        <v>13.2866705464</v>
      </c>
    </row>
    <row r="5425" spans="1:3" hidden="1" x14ac:dyDescent="0.15">
      <c r="A5425" s="3" t="s">
        <v>5427</v>
      </c>
      <c r="B5425" s="9">
        <v>7.0621196888000002</v>
      </c>
    </row>
    <row r="5426" spans="1:3" hidden="1" x14ac:dyDescent="0.15">
      <c r="A5426" s="3" t="s">
        <v>5428</v>
      </c>
      <c r="B5426" s="9">
        <v>7.0621196888000002</v>
      </c>
    </row>
    <row r="5427" spans="1:3" hidden="1" x14ac:dyDescent="0.15">
      <c r="A5427" s="3" t="s">
        <v>5429</v>
      </c>
      <c r="B5427" s="9">
        <v>7.0621196888000002</v>
      </c>
    </row>
    <row r="5428" spans="1:3" hidden="1" x14ac:dyDescent="0.15">
      <c r="A5428" s="3" t="s">
        <v>5430</v>
      </c>
      <c r="B5428" s="9">
        <v>7.0621196888000002</v>
      </c>
      <c r="C5428" s="9">
        <v>53.146682185499998</v>
      </c>
    </row>
    <row r="5429" spans="1:3" hidden="1" x14ac:dyDescent="0.15">
      <c r="A5429" s="3" t="s">
        <v>5431</v>
      </c>
      <c r="B5429" s="9">
        <v>7.0621196888000002</v>
      </c>
      <c r="C5429" s="9">
        <v>33.2166763659</v>
      </c>
    </row>
    <row r="5430" spans="1:3" hidden="1" x14ac:dyDescent="0.15">
      <c r="A5430" s="3" t="s">
        <v>5432</v>
      </c>
      <c r="B5430" s="9">
        <v>7.0621196888000002</v>
      </c>
      <c r="C5430" s="9">
        <v>18.601338764899999</v>
      </c>
    </row>
    <row r="5431" spans="1:3" hidden="1" x14ac:dyDescent="0.15">
      <c r="A5431" s="3" t="s">
        <v>5433</v>
      </c>
      <c r="B5431" s="9">
        <v>7.0621196888000002</v>
      </c>
      <c r="C5431" s="9">
        <v>14.615337601</v>
      </c>
    </row>
    <row r="5432" spans="1:3" hidden="1" x14ac:dyDescent="0.15">
      <c r="A5432" s="3" t="s">
        <v>5434</v>
      </c>
      <c r="B5432" s="9">
        <v>7.0621196888000002</v>
      </c>
    </row>
    <row r="5433" spans="1:3" hidden="1" x14ac:dyDescent="0.15">
      <c r="A5433" s="3" t="s">
        <v>5435</v>
      </c>
      <c r="B5433" s="9">
        <v>7.0621196888000002</v>
      </c>
    </row>
    <row r="5434" spans="1:3" hidden="1" x14ac:dyDescent="0.15">
      <c r="A5434" s="3" t="s">
        <v>5436</v>
      </c>
      <c r="B5434" s="9">
        <v>7.0621196888000002</v>
      </c>
    </row>
    <row r="5435" spans="1:3" hidden="1" x14ac:dyDescent="0.15">
      <c r="A5435" s="3" t="s">
        <v>5437</v>
      </c>
      <c r="B5435" s="9">
        <v>7.0621196888000002</v>
      </c>
    </row>
    <row r="5436" spans="1:3" hidden="1" x14ac:dyDescent="0.15">
      <c r="A5436" s="3" t="s">
        <v>5438</v>
      </c>
      <c r="B5436" s="9">
        <v>7.0621196888000002</v>
      </c>
      <c r="C5436" s="9">
        <v>17.272671710299999</v>
      </c>
    </row>
    <row r="5437" spans="1:3" hidden="1" x14ac:dyDescent="0.15">
      <c r="A5437" s="3" t="s">
        <v>5439</v>
      </c>
      <c r="B5437" s="9">
        <v>7.0621196888000002</v>
      </c>
    </row>
    <row r="5438" spans="1:3" hidden="1" x14ac:dyDescent="0.15">
      <c r="A5438" s="3" t="s">
        <v>5440</v>
      </c>
      <c r="B5438" s="9">
        <v>7.0621196888000002</v>
      </c>
    </row>
    <row r="5439" spans="1:3" hidden="1" x14ac:dyDescent="0.15">
      <c r="A5439" s="3" t="s">
        <v>5441</v>
      </c>
      <c r="B5439" s="9">
        <v>7.0621196888000002</v>
      </c>
      <c r="C5439" s="9">
        <v>41.1886786938</v>
      </c>
    </row>
    <row r="5440" spans="1:3" hidden="1" x14ac:dyDescent="0.15">
      <c r="A5440" s="3" t="s">
        <v>5442</v>
      </c>
      <c r="B5440" s="9">
        <v>7.0621196888000002</v>
      </c>
    </row>
    <row r="5441" spans="1:3" hidden="1" x14ac:dyDescent="0.15">
      <c r="A5441" s="3" t="s">
        <v>5443</v>
      </c>
      <c r="B5441" s="9">
        <v>7.0621196888000002</v>
      </c>
      <c r="C5441" s="9">
        <v>21.258672874199998</v>
      </c>
    </row>
    <row r="5442" spans="1:3" hidden="1" x14ac:dyDescent="0.15">
      <c r="A5442" s="3" t="s">
        <v>5444</v>
      </c>
      <c r="B5442" s="9">
        <v>7.0621196888000002</v>
      </c>
    </row>
    <row r="5443" spans="1:3" hidden="1" x14ac:dyDescent="0.15">
      <c r="A5443" s="3" t="s">
        <v>5445</v>
      </c>
      <c r="B5443" s="9">
        <v>7.0621196888000002</v>
      </c>
      <c r="C5443" s="9">
        <v>18.601338764899999</v>
      </c>
    </row>
    <row r="5444" spans="1:3" hidden="1" x14ac:dyDescent="0.15">
      <c r="A5444" s="3" t="s">
        <v>5446</v>
      </c>
      <c r="B5444" s="9">
        <v>7.0621196888000002</v>
      </c>
    </row>
    <row r="5445" spans="1:3" hidden="1" x14ac:dyDescent="0.15">
      <c r="A5445" s="3" t="s">
        <v>5447</v>
      </c>
      <c r="B5445" s="9">
        <v>7.0621196888000002</v>
      </c>
    </row>
    <row r="5446" spans="1:3" hidden="1" x14ac:dyDescent="0.15">
      <c r="A5446" s="3" t="s">
        <v>5448</v>
      </c>
      <c r="B5446" s="9">
        <v>7.0621196888000002</v>
      </c>
    </row>
    <row r="5447" spans="1:3" hidden="1" x14ac:dyDescent="0.15">
      <c r="A5447" s="3" t="s">
        <v>5449</v>
      </c>
      <c r="B5447" s="9">
        <v>7.0621196888000002</v>
      </c>
      <c r="C5447" s="9">
        <v>17.272671710299999</v>
      </c>
    </row>
    <row r="5448" spans="1:3" hidden="1" x14ac:dyDescent="0.15">
      <c r="A5448" s="3" t="s">
        <v>5450</v>
      </c>
      <c r="B5448" s="9">
        <v>7.0621196888000002</v>
      </c>
    </row>
    <row r="5449" spans="1:3" hidden="1" x14ac:dyDescent="0.15">
      <c r="A5449" s="3" t="s">
        <v>5451</v>
      </c>
      <c r="B5449" s="9">
        <v>7.0621196888000002</v>
      </c>
    </row>
    <row r="5450" spans="1:3" hidden="1" x14ac:dyDescent="0.15">
      <c r="A5450" s="3" t="s">
        <v>5452</v>
      </c>
      <c r="B5450" s="9">
        <v>7.0621196888000002</v>
      </c>
      <c r="C5450" s="9">
        <v>91.678026770000002</v>
      </c>
    </row>
    <row r="5451" spans="1:3" hidden="1" x14ac:dyDescent="0.15">
      <c r="A5451" s="3" t="s">
        <v>5453</v>
      </c>
      <c r="B5451" s="9">
        <v>7.0621196888000002</v>
      </c>
    </row>
    <row r="5452" spans="1:3" hidden="1" x14ac:dyDescent="0.15">
      <c r="A5452" s="3" t="s">
        <v>5454</v>
      </c>
      <c r="B5452" s="9">
        <v>7.0621196888000002</v>
      </c>
    </row>
    <row r="5453" spans="1:3" hidden="1" x14ac:dyDescent="0.15">
      <c r="A5453" s="3" t="s">
        <v>5455</v>
      </c>
      <c r="B5453" s="9">
        <v>7.0621196888000002</v>
      </c>
      <c r="C5453" s="9">
        <v>31.888009311299999</v>
      </c>
    </row>
    <row r="5454" spans="1:3" hidden="1" x14ac:dyDescent="0.15">
      <c r="A5454" s="3" t="s">
        <v>5456</v>
      </c>
      <c r="B5454" s="9">
        <v>7.0621196888000002</v>
      </c>
    </row>
    <row r="5455" spans="1:3" hidden="1" x14ac:dyDescent="0.15">
      <c r="A5455" s="3" t="s">
        <v>5457</v>
      </c>
      <c r="B5455" s="9">
        <v>7.0621196888000002</v>
      </c>
      <c r="C5455" s="9">
        <v>22.587339928799999</v>
      </c>
    </row>
    <row r="5456" spans="1:3" hidden="1" x14ac:dyDescent="0.15">
      <c r="A5456" s="3" t="s">
        <v>5458</v>
      </c>
      <c r="B5456" s="9">
        <v>7.0621196888000002</v>
      </c>
    </row>
    <row r="5457" spans="1:3" hidden="1" x14ac:dyDescent="0.15">
      <c r="A5457" s="3" t="s">
        <v>5459</v>
      </c>
      <c r="B5457" s="9">
        <v>7.0621196888000002</v>
      </c>
      <c r="C5457" s="9">
        <v>63.776018622599999</v>
      </c>
    </row>
    <row r="5458" spans="1:3" hidden="1" x14ac:dyDescent="0.15">
      <c r="A5458" s="3" t="s">
        <v>5460</v>
      </c>
      <c r="B5458" s="9">
        <v>7.0621196888000002</v>
      </c>
    </row>
    <row r="5459" spans="1:3" x14ac:dyDescent="0.15">
      <c r="A5459" s="3" t="s">
        <v>5461</v>
      </c>
      <c r="B5459" s="9">
        <v>7.0621196888000002</v>
      </c>
      <c r="C5459" s="9">
        <v>14.615337601</v>
      </c>
    </row>
    <row r="5460" spans="1:3" x14ac:dyDescent="0.15">
      <c r="A5460" s="3" t="s">
        <v>5462</v>
      </c>
      <c r="B5460" s="9">
        <v>7.0621196888000002</v>
      </c>
      <c r="C5460" s="9">
        <v>136.8527066277</v>
      </c>
    </row>
    <row r="5461" spans="1:3" hidden="1" x14ac:dyDescent="0.15">
      <c r="A5461" s="3" t="s">
        <v>5463</v>
      </c>
      <c r="B5461" s="9">
        <v>7.0621196888000002</v>
      </c>
    </row>
    <row r="5462" spans="1:3" hidden="1" x14ac:dyDescent="0.15">
      <c r="A5462" s="3" t="s">
        <v>5464</v>
      </c>
      <c r="B5462" s="9">
        <v>7.0621196888000002</v>
      </c>
    </row>
    <row r="5463" spans="1:3" hidden="1" x14ac:dyDescent="0.15">
      <c r="A5463" s="3" t="s">
        <v>5465</v>
      </c>
      <c r="B5463" s="9">
        <v>7.0621196888000002</v>
      </c>
    </row>
    <row r="5464" spans="1:3" hidden="1" x14ac:dyDescent="0.15">
      <c r="A5464" s="3" t="s">
        <v>5466</v>
      </c>
      <c r="B5464" s="9">
        <v>7.0621196888000002</v>
      </c>
      <c r="C5464" s="9">
        <v>19.930005819600002</v>
      </c>
    </row>
    <row r="5465" spans="1:3" hidden="1" x14ac:dyDescent="0.15">
      <c r="A5465" s="3" t="s">
        <v>5467</v>
      </c>
      <c r="B5465" s="9">
        <v>7.0621196888000002</v>
      </c>
      <c r="C5465" s="9">
        <v>15.944004655600001</v>
      </c>
    </row>
    <row r="5466" spans="1:3" hidden="1" x14ac:dyDescent="0.15">
      <c r="A5466" s="3" t="s">
        <v>5468</v>
      </c>
      <c r="B5466" s="9">
        <v>7.0621196888000002</v>
      </c>
    </row>
    <row r="5467" spans="1:3" hidden="1" x14ac:dyDescent="0.15">
      <c r="A5467" s="3" t="s">
        <v>5469</v>
      </c>
      <c r="B5467" s="9">
        <v>6.7411142483999997</v>
      </c>
    </row>
    <row r="5468" spans="1:3" hidden="1" x14ac:dyDescent="0.15">
      <c r="A5468" s="3" t="s">
        <v>5470</v>
      </c>
      <c r="B5468" s="9">
        <v>6.7411142483999997</v>
      </c>
    </row>
    <row r="5469" spans="1:3" hidden="1" x14ac:dyDescent="0.15">
      <c r="A5469" s="3" t="s">
        <v>5471</v>
      </c>
      <c r="B5469" s="9">
        <v>6.7411142483999997</v>
      </c>
      <c r="C5469" s="9">
        <v>17.272671710299999</v>
      </c>
    </row>
    <row r="5470" spans="1:3" hidden="1" x14ac:dyDescent="0.15">
      <c r="A5470" s="3" t="s">
        <v>5472</v>
      </c>
      <c r="B5470" s="9">
        <v>6.7411142483999997</v>
      </c>
    </row>
    <row r="5471" spans="1:3" hidden="1" x14ac:dyDescent="0.15">
      <c r="A5471" s="3" t="s">
        <v>5473</v>
      </c>
      <c r="B5471" s="9">
        <v>6.7411142483999997</v>
      </c>
    </row>
    <row r="5472" spans="1:3" hidden="1" x14ac:dyDescent="0.15">
      <c r="A5472" s="3" t="s">
        <v>5474</v>
      </c>
      <c r="B5472" s="9">
        <v>6.7411142483999997</v>
      </c>
    </row>
    <row r="5473" spans="1:3" hidden="1" x14ac:dyDescent="0.15">
      <c r="A5473" s="3" t="s">
        <v>5475</v>
      </c>
      <c r="B5473" s="9">
        <v>6.7411142483999997</v>
      </c>
      <c r="C5473" s="9">
        <v>42.517345748399997</v>
      </c>
    </row>
    <row r="5474" spans="1:3" hidden="1" x14ac:dyDescent="0.15">
      <c r="A5474" s="3" t="s">
        <v>5476</v>
      </c>
      <c r="B5474" s="9">
        <v>6.7411142483999997</v>
      </c>
      <c r="C5474" s="9">
        <v>15.944004655600001</v>
      </c>
    </row>
    <row r="5475" spans="1:3" hidden="1" x14ac:dyDescent="0.15">
      <c r="A5475" s="3" t="s">
        <v>5477</v>
      </c>
      <c r="B5475" s="9">
        <v>6.7411142483999997</v>
      </c>
      <c r="C5475" s="9">
        <v>34.545343420599998</v>
      </c>
    </row>
    <row r="5476" spans="1:3" hidden="1" x14ac:dyDescent="0.15">
      <c r="A5476" s="3" t="s">
        <v>5478</v>
      </c>
      <c r="B5476" s="9">
        <v>6.7411142483999997</v>
      </c>
      <c r="C5476" s="9">
        <v>21.258672874199998</v>
      </c>
    </row>
    <row r="5477" spans="1:3" hidden="1" x14ac:dyDescent="0.15">
      <c r="A5477" s="3" t="s">
        <v>5479</v>
      </c>
      <c r="B5477" s="9">
        <v>6.7411142483999997</v>
      </c>
      <c r="C5477" s="9">
        <v>45.174679857699999</v>
      </c>
    </row>
    <row r="5478" spans="1:3" hidden="1" x14ac:dyDescent="0.15">
      <c r="A5478" s="3" t="s">
        <v>5480</v>
      </c>
      <c r="B5478" s="9">
        <v>6.7411142483999997</v>
      </c>
    </row>
    <row r="5479" spans="1:3" hidden="1" x14ac:dyDescent="0.15">
      <c r="A5479" s="3" t="s">
        <v>5481</v>
      </c>
      <c r="B5479" s="9">
        <v>6.7411142483999997</v>
      </c>
    </row>
    <row r="5480" spans="1:3" hidden="1" x14ac:dyDescent="0.15">
      <c r="A5480" s="3" t="s">
        <v>5482</v>
      </c>
      <c r="B5480" s="9">
        <v>6.7411142483999997</v>
      </c>
      <c r="C5480" s="9">
        <v>85.034691496799994</v>
      </c>
    </row>
    <row r="5481" spans="1:3" hidden="1" x14ac:dyDescent="0.15">
      <c r="A5481" s="3" t="s">
        <v>5483</v>
      </c>
      <c r="B5481" s="9">
        <v>6.7411142483999997</v>
      </c>
    </row>
    <row r="5482" spans="1:3" hidden="1" x14ac:dyDescent="0.15">
      <c r="A5482" s="3" t="s">
        <v>5484</v>
      </c>
      <c r="B5482" s="9">
        <v>6.7411142483999997</v>
      </c>
    </row>
    <row r="5483" spans="1:3" hidden="1" x14ac:dyDescent="0.15">
      <c r="A5483" s="3" t="s">
        <v>5485</v>
      </c>
      <c r="B5483" s="9">
        <v>6.7411142483999997</v>
      </c>
      <c r="C5483" s="9">
        <v>26.573341092700002</v>
      </c>
    </row>
    <row r="5484" spans="1:3" hidden="1" x14ac:dyDescent="0.15">
      <c r="A5484" s="3" t="s">
        <v>5486</v>
      </c>
      <c r="B5484" s="9">
        <v>6.7411142483999997</v>
      </c>
      <c r="C5484" s="9">
        <v>14.615337601</v>
      </c>
    </row>
    <row r="5485" spans="1:3" hidden="1" x14ac:dyDescent="0.15">
      <c r="A5485" s="3" t="s">
        <v>5487</v>
      </c>
      <c r="B5485" s="9">
        <v>6.7411142483999997</v>
      </c>
    </row>
    <row r="5486" spans="1:3" hidden="1" x14ac:dyDescent="0.15">
      <c r="A5486" s="3" t="s">
        <v>5488</v>
      </c>
      <c r="B5486" s="9">
        <v>6.7411142483999997</v>
      </c>
      <c r="C5486" s="9">
        <v>23.916006983500001</v>
      </c>
    </row>
    <row r="5487" spans="1:3" hidden="1" x14ac:dyDescent="0.15">
      <c r="A5487" s="3" t="s">
        <v>5489</v>
      </c>
      <c r="B5487" s="9">
        <v>6.7411142483999997</v>
      </c>
    </row>
    <row r="5488" spans="1:3" hidden="1" x14ac:dyDescent="0.15">
      <c r="A5488" s="3" t="s">
        <v>5490</v>
      </c>
      <c r="B5488" s="9">
        <v>6.7411142483999997</v>
      </c>
    </row>
    <row r="5489" spans="1:3" hidden="1" x14ac:dyDescent="0.15">
      <c r="A5489" s="3" t="s">
        <v>5491</v>
      </c>
      <c r="B5489" s="9">
        <v>6.7411142483999997</v>
      </c>
      <c r="C5489" s="9">
        <v>18.601338764899999</v>
      </c>
    </row>
    <row r="5490" spans="1:3" hidden="1" x14ac:dyDescent="0.15">
      <c r="A5490" s="3" t="s">
        <v>5492</v>
      </c>
      <c r="B5490" s="9">
        <v>6.7411142483999997</v>
      </c>
    </row>
    <row r="5491" spans="1:3" hidden="1" x14ac:dyDescent="0.15">
      <c r="A5491" s="3" t="s">
        <v>5493</v>
      </c>
      <c r="B5491" s="9">
        <v>6.7411142483999997</v>
      </c>
    </row>
    <row r="5492" spans="1:3" hidden="1" x14ac:dyDescent="0.15">
      <c r="A5492" s="3" t="s">
        <v>5494</v>
      </c>
      <c r="B5492" s="9">
        <v>6.7411142483999997</v>
      </c>
    </row>
    <row r="5493" spans="1:3" hidden="1" x14ac:dyDescent="0.15">
      <c r="A5493" s="3" t="s">
        <v>5495</v>
      </c>
      <c r="B5493" s="9">
        <v>6.7411142483999997</v>
      </c>
      <c r="C5493" s="9">
        <v>21.258672874199998</v>
      </c>
    </row>
    <row r="5494" spans="1:3" hidden="1" x14ac:dyDescent="0.15">
      <c r="A5494" s="3" t="s">
        <v>5496</v>
      </c>
      <c r="B5494" s="9">
        <v>6.7411142483999997</v>
      </c>
    </row>
    <row r="5495" spans="1:3" hidden="1" x14ac:dyDescent="0.15">
      <c r="A5495" s="3" t="s">
        <v>5497</v>
      </c>
      <c r="B5495" s="9">
        <v>6.7411142483999997</v>
      </c>
      <c r="C5495" s="9">
        <v>14.615337601</v>
      </c>
    </row>
    <row r="5496" spans="1:3" hidden="1" x14ac:dyDescent="0.15">
      <c r="A5496" s="3" t="s">
        <v>5498</v>
      </c>
      <c r="B5496" s="9">
        <v>6.7411142483999997</v>
      </c>
      <c r="C5496" s="9">
        <v>18.601338764899999</v>
      </c>
    </row>
    <row r="5497" spans="1:3" hidden="1" x14ac:dyDescent="0.15">
      <c r="A5497" s="3" t="s">
        <v>5499</v>
      </c>
      <c r="B5497" s="9">
        <v>6.7411142483999997</v>
      </c>
    </row>
    <row r="5498" spans="1:3" hidden="1" x14ac:dyDescent="0.15">
      <c r="A5498" s="3" t="s">
        <v>5500</v>
      </c>
      <c r="B5498" s="9">
        <v>6.7411142483999997</v>
      </c>
    </row>
    <row r="5499" spans="1:3" hidden="1" x14ac:dyDescent="0.15">
      <c r="A5499" s="3" t="s">
        <v>5501</v>
      </c>
      <c r="B5499" s="9">
        <v>6.7411142483999997</v>
      </c>
    </row>
    <row r="5500" spans="1:3" hidden="1" x14ac:dyDescent="0.15">
      <c r="A5500" s="3" t="s">
        <v>5502</v>
      </c>
      <c r="B5500" s="9">
        <v>6.7411142483999997</v>
      </c>
      <c r="C5500" s="9">
        <v>21.258672874199998</v>
      </c>
    </row>
    <row r="5501" spans="1:3" hidden="1" x14ac:dyDescent="0.15">
      <c r="A5501" s="3" t="s">
        <v>5503</v>
      </c>
      <c r="B5501" s="9">
        <v>6.7411142483999997</v>
      </c>
      <c r="C5501" s="9">
        <v>17.272671710299999</v>
      </c>
    </row>
    <row r="5502" spans="1:3" hidden="1" x14ac:dyDescent="0.15">
      <c r="A5502" s="3" t="s">
        <v>5504</v>
      </c>
      <c r="B5502" s="9">
        <v>6.7411142483999997</v>
      </c>
    </row>
    <row r="5503" spans="1:3" hidden="1" x14ac:dyDescent="0.15">
      <c r="A5503" s="3" t="s">
        <v>5505</v>
      </c>
      <c r="B5503" s="9">
        <v>6.7411142483999997</v>
      </c>
    </row>
    <row r="5504" spans="1:3" hidden="1" x14ac:dyDescent="0.15">
      <c r="A5504" s="3" t="s">
        <v>5506</v>
      </c>
      <c r="B5504" s="9">
        <v>6.7411142483999997</v>
      </c>
    </row>
    <row r="5505" spans="1:3" hidden="1" x14ac:dyDescent="0.15">
      <c r="A5505" s="3" t="s">
        <v>5507</v>
      </c>
      <c r="B5505" s="9">
        <v>6.7411142483999997</v>
      </c>
    </row>
    <row r="5506" spans="1:3" hidden="1" x14ac:dyDescent="0.15">
      <c r="A5506" s="3" t="s">
        <v>5508</v>
      </c>
      <c r="B5506" s="9">
        <v>6.7411142483999997</v>
      </c>
      <c r="C5506" s="9">
        <v>31.888009311299999</v>
      </c>
    </row>
    <row r="5507" spans="1:3" hidden="1" x14ac:dyDescent="0.15">
      <c r="A5507" s="3" t="s">
        <v>5509</v>
      </c>
      <c r="B5507" s="9">
        <v>6.7411142483999997</v>
      </c>
    </row>
    <row r="5508" spans="1:3" hidden="1" x14ac:dyDescent="0.15">
      <c r="A5508" s="3" t="s">
        <v>5510</v>
      </c>
      <c r="B5508" s="9">
        <v>6.7411142483999997</v>
      </c>
    </row>
    <row r="5509" spans="1:3" hidden="1" x14ac:dyDescent="0.15">
      <c r="A5509" s="3" t="s">
        <v>5511</v>
      </c>
      <c r="B5509" s="9">
        <v>6.7411142483999997</v>
      </c>
      <c r="C5509" s="9">
        <v>18.601338764899999</v>
      </c>
    </row>
    <row r="5510" spans="1:3" hidden="1" x14ac:dyDescent="0.15">
      <c r="A5510" s="3" t="s">
        <v>5512</v>
      </c>
      <c r="B5510" s="9">
        <v>6.7411142483999997</v>
      </c>
      <c r="C5510" s="9">
        <v>19.930005819600002</v>
      </c>
    </row>
    <row r="5511" spans="1:3" hidden="1" x14ac:dyDescent="0.15">
      <c r="A5511" s="3" t="s">
        <v>5513</v>
      </c>
      <c r="B5511" s="9">
        <v>6.7411142483999997</v>
      </c>
    </row>
    <row r="5512" spans="1:3" hidden="1" x14ac:dyDescent="0.15">
      <c r="A5512" s="3" t="s">
        <v>5514</v>
      </c>
      <c r="B5512" s="9">
        <v>6.7411142483999997</v>
      </c>
    </row>
    <row r="5513" spans="1:3" hidden="1" x14ac:dyDescent="0.15">
      <c r="A5513" s="3" t="s">
        <v>5515</v>
      </c>
      <c r="B5513" s="9">
        <v>6.7411142483999997</v>
      </c>
    </row>
    <row r="5514" spans="1:3" hidden="1" x14ac:dyDescent="0.15">
      <c r="A5514" s="3" t="s">
        <v>5516</v>
      </c>
      <c r="B5514" s="9">
        <v>6.7411142483999997</v>
      </c>
      <c r="C5514" s="9">
        <v>45.174679857699999</v>
      </c>
    </row>
    <row r="5515" spans="1:3" hidden="1" x14ac:dyDescent="0.15">
      <c r="A5515" s="3" t="s">
        <v>5517</v>
      </c>
      <c r="B5515" s="9">
        <v>6.7411142483999997</v>
      </c>
      <c r="C5515" s="9">
        <v>38.531344584499998</v>
      </c>
    </row>
    <row r="5516" spans="1:3" hidden="1" x14ac:dyDescent="0.15">
      <c r="A5516" s="3" t="s">
        <v>5518</v>
      </c>
      <c r="B5516" s="9">
        <v>6.7411142483999997</v>
      </c>
    </row>
    <row r="5517" spans="1:3" hidden="1" x14ac:dyDescent="0.15">
      <c r="A5517" s="3" t="s">
        <v>5519</v>
      </c>
      <c r="B5517" s="9">
        <v>6.7411142483999997</v>
      </c>
      <c r="C5517" s="9">
        <v>21.258672874199998</v>
      </c>
    </row>
    <row r="5518" spans="1:3" hidden="1" x14ac:dyDescent="0.15">
      <c r="A5518" s="3" t="s">
        <v>5520</v>
      </c>
      <c r="B5518" s="9">
        <v>6.7411142483999997</v>
      </c>
      <c r="C5518" s="9">
        <v>15.944004655600001</v>
      </c>
    </row>
    <row r="5519" spans="1:3" hidden="1" x14ac:dyDescent="0.15">
      <c r="A5519" s="3" t="s">
        <v>5521</v>
      </c>
      <c r="B5519" s="9">
        <v>6.7411142483999997</v>
      </c>
      <c r="C5519" s="9">
        <v>13.2866705464</v>
      </c>
    </row>
    <row r="5520" spans="1:3" hidden="1" x14ac:dyDescent="0.15">
      <c r="A5520" s="3" t="s">
        <v>5522</v>
      </c>
      <c r="B5520" s="9">
        <v>6.7411142483999997</v>
      </c>
    </row>
    <row r="5521" spans="1:3" hidden="1" x14ac:dyDescent="0.15">
      <c r="A5521" s="3" t="s">
        <v>5523</v>
      </c>
      <c r="B5521" s="9">
        <v>6.7411142483999997</v>
      </c>
      <c r="C5521" s="9">
        <v>71.748020950400004</v>
      </c>
    </row>
    <row r="5522" spans="1:3" hidden="1" x14ac:dyDescent="0.15">
      <c r="A5522" s="3" t="s">
        <v>5524</v>
      </c>
      <c r="B5522" s="9">
        <v>6.7411142483999997</v>
      </c>
    </row>
    <row r="5523" spans="1:3" hidden="1" x14ac:dyDescent="0.15">
      <c r="A5523" s="3" t="s">
        <v>5525</v>
      </c>
      <c r="B5523" s="9">
        <v>6.7411142483999997</v>
      </c>
      <c r="C5523" s="9">
        <v>14.615337601</v>
      </c>
    </row>
    <row r="5524" spans="1:3" hidden="1" x14ac:dyDescent="0.15">
      <c r="A5524" s="3" t="s">
        <v>5526</v>
      </c>
      <c r="B5524" s="9">
        <v>6.7411142483999997</v>
      </c>
    </row>
    <row r="5525" spans="1:3" hidden="1" x14ac:dyDescent="0.15">
      <c r="A5525" s="3" t="s">
        <v>5527</v>
      </c>
      <c r="B5525" s="9">
        <v>6.7411142483999997</v>
      </c>
    </row>
    <row r="5526" spans="1:3" hidden="1" x14ac:dyDescent="0.15">
      <c r="A5526" s="3" t="s">
        <v>5528</v>
      </c>
      <c r="B5526" s="9">
        <v>6.7411142483999997</v>
      </c>
      <c r="C5526" s="9">
        <v>34.545343420599998</v>
      </c>
    </row>
    <row r="5527" spans="1:3" hidden="1" x14ac:dyDescent="0.15">
      <c r="A5527" s="3" t="s">
        <v>5529</v>
      </c>
      <c r="B5527" s="9">
        <v>6.7411142483999997</v>
      </c>
    </row>
    <row r="5528" spans="1:3" hidden="1" x14ac:dyDescent="0.15">
      <c r="A5528" s="3" t="s">
        <v>5530</v>
      </c>
      <c r="B5528" s="9">
        <v>6.7411142483999997</v>
      </c>
    </row>
    <row r="5529" spans="1:3" hidden="1" x14ac:dyDescent="0.15">
      <c r="A5529" s="3" t="s">
        <v>5531</v>
      </c>
      <c r="B5529" s="9">
        <v>6.7411142483999997</v>
      </c>
    </row>
    <row r="5530" spans="1:3" hidden="1" x14ac:dyDescent="0.15">
      <c r="A5530" s="3" t="s">
        <v>5532</v>
      </c>
      <c r="B5530" s="9">
        <v>6.7411142483999997</v>
      </c>
      <c r="C5530" s="9">
        <v>34.545343420599998</v>
      </c>
    </row>
    <row r="5531" spans="1:3" hidden="1" x14ac:dyDescent="0.15">
      <c r="A5531" s="3" t="s">
        <v>5533</v>
      </c>
      <c r="B5531" s="9">
        <v>6.7411142483999997</v>
      </c>
      <c r="C5531" s="9">
        <v>77.062689168999995</v>
      </c>
    </row>
    <row r="5532" spans="1:3" hidden="1" x14ac:dyDescent="0.15">
      <c r="A5532" s="3" t="s">
        <v>5534</v>
      </c>
      <c r="B5532" s="9">
        <v>6.7411142483999997</v>
      </c>
      <c r="C5532" s="9">
        <v>75.734022114300004</v>
      </c>
    </row>
    <row r="5533" spans="1:3" hidden="1" x14ac:dyDescent="0.15">
      <c r="A5533" s="3" t="s">
        <v>5535</v>
      </c>
      <c r="B5533" s="9">
        <v>6.7411142483999997</v>
      </c>
    </row>
    <row r="5534" spans="1:3" hidden="1" x14ac:dyDescent="0.15">
      <c r="A5534" s="3" t="s">
        <v>5536</v>
      </c>
      <c r="B5534" s="9">
        <v>6.7411142483999997</v>
      </c>
    </row>
    <row r="5535" spans="1:3" hidden="1" x14ac:dyDescent="0.15">
      <c r="A5535" s="3" t="s">
        <v>5537</v>
      </c>
      <c r="B5535" s="9">
        <v>6.7411142483999997</v>
      </c>
      <c r="C5535" s="9">
        <v>19.930005819600002</v>
      </c>
    </row>
    <row r="5536" spans="1:3" hidden="1" x14ac:dyDescent="0.15">
      <c r="A5536" s="3" t="s">
        <v>5538</v>
      </c>
      <c r="B5536" s="9">
        <v>6.7411142483999997</v>
      </c>
      <c r="C5536" s="9">
        <v>23.916006983500001</v>
      </c>
    </row>
    <row r="5537" spans="1:3" hidden="1" x14ac:dyDescent="0.15">
      <c r="A5537" s="3" t="s">
        <v>5539</v>
      </c>
      <c r="B5537" s="9">
        <v>6.7411142483999997</v>
      </c>
      <c r="C5537" s="9">
        <v>83.706024442200004</v>
      </c>
    </row>
    <row r="5538" spans="1:3" hidden="1" x14ac:dyDescent="0.15">
      <c r="A5538" s="3" t="s">
        <v>5540</v>
      </c>
      <c r="B5538" s="9">
        <v>6.7411142483999997</v>
      </c>
    </row>
    <row r="5539" spans="1:3" hidden="1" x14ac:dyDescent="0.15">
      <c r="A5539" s="3" t="s">
        <v>5541</v>
      </c>
      <c r="B5539" s="9">
        <v>6.7411142483999997</v>
      </c>
    </row>
    <row r="5540" spans="1:3" hidden="1" x14ac:dyDescent="0.15">
      <c r="A5540" s="3" t="s">
        <v>5542</v>
      </c>
      <c r="B5540" s="9">
        <v>6.7411142483999997</v>
      </c>
      <c r="C5540" s="9">
        <v>59.7900174587</v>
      </c>
    </row>
    <row r="5541" spans="1:3" hidden="1" x14ac:dyDescent="0.15">
      <c r="A5541" s="3" t="s">
        <v>5543</v>
      </c>
      <c r="B5541" s="9">
        <v>6.7411142483999997</v>
      </c>
      <c r="C5541" s="9">
        <v>389.29944700879997</v>
      </c>
    </row>
    <row r="5542" spans="1:3" hidden="1" x14ac:dyDescent="0.15">
      <c r="A5542" s="3" t="s">
        <v>5544</v>
      </c>
      <c r="B5542" s="9">
        <v>6.7411142483999997</v>
      </c>
    </row>
    <row r="5543" spans="1:3" hidden="1" x14ac:dyDescent="0.15">
      <c r="A5543" s="3" t="s">
        <v>5545</v>
      </c>
      <c r="B5543" s="9">
        <v>6.7411142483999997</v>
      </c>
      <c r="C5543" s="9">
        <v>37.202677529799999</v>
      </c>
    </row>
    <row r="5544" spans="1:3" hidden="1" x14ac:dyDescent="0.15">
      <c r="A5544" s="3" t="s">
        <v>5546</v>
      </c>
      <c r="B5544" s="9">
        <v>6.7411142483999997</v>
      </c>
    </row>
    <row r="5545" spans="1:3" hidden="1" x14ac:dyDescent="0.15">
      <c r="A5545" s="3" t="s">
        <v>5547</v>
      </c>
      <c r="B5545" s="9">
        <v>6.7411142483999997</v>
      </c>
      <c r="C5545" s="9">
        <v>35.874010475200002</v>
      </c>
    </row>
    <row r="5546" spans="1:3" hidden="1" x14ac:dyDescent="0.15">
      <c r="A5546" s="3" t="s">
        <v>5548</v>
      </c>
      <c r="B5546" s="9">
        <v>6.7411142483999997</v>
      </c>
    </row>
    <row r="5547" spans="1:3" hidden="1" x14ac:dyDescent="0.15">
      <c r="A5547" s="3" t="s">
        <v>5549</v>
      </c>
      <c r="B5547" s="9">
        <v>6.7411142483999997</v>
      </c>
    </row>
    <row r="5548" spans="1:3" hidden="1" x14ac:dyDescent="0.15">
      <c r="A5548" s="3" t="s">
        <v>5550</v>
      </c>
      <c r="B5548" s="9">
        <v>6.7411142483999997</v>
      </c>
    </row>
    <row r="5549" spans="1:3" hidden="1" x14ac:dyDescent="0.15">
      <c r="A5549" s="3" t="s">
        <v>5551</v>
      </c>
      <c r="B5549" s="9">
        <v>6.7411142483999997</v>
      </c>
    </row>
    <row r="5550" spans="1:3" hidden="1" x14ac:dyDescent="0.15">
      <c r="A5550" s="3" t="s">
        <v>5552</v>
      </c>
      <c r="B5550" s="9">
        <v>6.7411142483999997</v>
      </c>
    </row>
    <row r="5551" spans="1:3" hidden="1" x14ac:dyDescent="0.15">
      <c r="A5551" s="3" t="s">
        <v>5553</v>
      </c>
      <c r="B5551" s="9">
        <v>6.7411142483999997</v>
      </c>
    </row>
    <row r="5552" spans="1:3" hidden="1" x14ac:dyDescent="0.15">
      <c r="A5552" s="3" t="s">
        <v>5554</v>
      </c>
      <c r="B5552" s="9">
        <v>6.7411142483999997</v>
      </c>
    </row>
    <row r="5553" spans="1:3" hidden="1" x14ac:dyDescent="0.15">
      <c r="A5553" s="3" t="s">
        <v>5555</v>
      </c>
      <c r="B5553" s="9">
        <v>6.7411142483999997</v>
      </c>
    </row>
    <row r="5554" spans="1:3" hidden="1" x14ac:dyDescent="0.15">
      <c r="A5554" s="3" t="s">
        <v>5556</v>
      </c>
      <c r="B5554" s="9">
        <v>6.7411142483999997</v>
      </c>
      <c r="C5554" s="9">
        <v>67.762019786500005</v>
      </c>
    </row>
    <row r="5555" spans="1:3" hidden="1" x14ac:dyDescent="0.15">
      <c r="A5555" s="3" t="s">
        <v>5557</v>
      </c>
      <c r="B5555" s="9">
        <v>6.7411142483999997</v>
      </c>
    </row>
    <row r="5556" spans="1:3" hidden="1" x14ac:dyDescent="0.15">
      <c r="A5556" s="3" t="s">
        <v>5558</v>
      </c>
      <c r="B5556" s="9">
        <v>6.7411142483999997</v>
      </c>
    </row>
    <row r="5557" spans="1:3" hidden="1" x14ac:dyDescent="0.15">
      <c r="A5557" s="3" t="s">
        <v>5559</v>
      </c>
      <c r="B5557" s="9">
        <v>6.7411142483999997</v>
      </c>
    </row>
    <row r="5558" spans="1:3" hidden="1" x14ac:dyDescent="0.15">
      <c r="A5558" s="3" t="s">
        <v>5560</v>
      </c>
      <c r="B5558" s="9">
        <v>6.7411142483999997</v>
      </c>
    </row>
    <row r="5559" spans="1:3" hidden="1" x14ac:dyDescent="0.15">
      <c r="A5559" s="3" t="s">
        <v>5561</v>
      </c>
      <c r="B5559" s="9">
        <v>6.7411142483999997</v>
      </c>
    </row>
    <row r="5560" spans="1:3" hidden="1" x14ac:dyDescent="0.15">
      <c r="A5560" s="3" t="s">
        <v>5562</v>
      </c>
      <c r="B5560" s="9">
        <v>6.7411142483999997</v>
      </c>
    </row>
    <row r="5561" spans="1:3" hidden="1" x14ac:dyDescent="0.15">
      <c r="A5561" s="3" t="s">
        <v>5563</v>
      </c>
      <c r="B5561" s="9">
        <v>6.7411142483999997</v>
      </c>
    </row>
    <row r="5562" spans="1:3" hidden="1" x14ac:dyDescent="0.15">
      <c r="A5562" s="3" t="s">
        <v>5564</v>
      </c>
      <c r="B5562" s="9">
        <v>6.7411142483999997</v>
      </c>
    </row>
    <row r="5563" spans="1:3" hidden="1" x14ac:dyDescent="0.15">
      <c r="A5563" s="3" t="s">
        <v>5565</v>
      </c>
      <c r="B5563" s="9">
        <v>6.7411142483999997</v>
      </c>
    </row>
    <row r="5564" spans="1:3" hidden="1" x14ac:dyDescent="0.15">
      <c r="A5564" s="3" t="s">
        <v>5566</v>
      </c>
      <c r="B5564" s="9">
        <v>6.7411142483999997</v>
      </c>
    </row>
    <row r="5565" spans="1:3" hidden="1" x14ac:dyDescent="0.15">
      <c r="A5565" s="3" t="s">
        <v>5567</v>
      </c>
      <c r="B5565" s="9">
        <v>6.7411142483999997</v>
      </c>
      <c r="C5565" s="9">
        <v>86.363358551399998</v>
      </c>
    </row>
    <row r="5566" spans="1:3" hidden="1" x14ac:dyDescent="0.15">
      <c r="A5566" s="3" t="s">
        <v>5568</v>
      </c>
      <c r="B5566" s="9">
        <v>6.7411142483999997</v>
      </c>
      <c r="C5566" s="9">
        <v>38.531344584499998</v>
      </c>
    </row>
    <row r="5567" spans="1:3" hidden="1" x14ac:dyDescent="0.15">
      <c r="A5567" s="3" t="s">
        <v>5569</v>
      </c>
      <c r="B5567" s="9">
        <v>6.7411142483999997</v>
      </c>
      <c r="C5567" s="9">
        <v>45.174679857699999</v>
      </c>
    </row>
    <row r="5568" spans="1:3" hidden="1" x14ac:dyDescent="0.15">
      <c r="A5568" s="3" t="s">
        <v>5570</v>
      </c>
      <c r="B5568" s="9">
        <v>6.7411142483999997</v>
      </c>
    </row>
    <row r="5569" spans="1:3" hidden="1" x14ac:dyDescent="0.15">
      <c r="A5569" s="3" t="s">
        <v>5571</v>
      </c>
      <c r="B5569" s="9">
        <v>6.7411142483999997</v>
      </c>
    </row>
    <row r="5570" spans="1:3" hidden="1" x14ac:dyDescent="0.15">
      <c r="A5570" s="3" t="s">
        <v>5572</v>
      </c>
      <c r="B5570" s="9">
        <v>6.7411142483999997</v>
      </c>
    </row>
    <row r="5571" spans="1:3" hidden="1" x14ac:dyDescent="0.15">
      <c r="A5571" s="3" t="s">
        <v>5573</v>
      </c>
      <c r="B5571" s="9">
        <v>6.7411142483999997</v>
      </c>
    </row>
    <row r="5572" spans="1:3" hidden="1" x14ac:dyDescent="0.15">
      <c r="A5572" s="3" t="s">
        <v>5574</v>
      </c>
      <c r="B5572" s="9">
        <v>6.7411142483999997</v>
      </c>
    </row>
    <row r="5573" spans="1:3" hidden="1" x14ac:dyDescent="0.15">
      <c r="A5573" s="3" t="s">
        <v>5575</v>
      </c>
      <c r="B5573" s="9">
        <v>6.7411142483999997</v>
      </c>
      <c r="C5573" s="9">
        <v>33.2166763659</v>
      </c>
    </row>
    <row r="5574" spans="1:3" hidden="1" x14ac:dyDescent="0.15">
      <c r="A5574" s="3" t="s">
        <v>5576</v>
      </c>
      <c r="B5574" s="9">
        <v>6.7411142483999997</v>
      </c>
    </row>
    <row r="5575" spans="1:3" hidden="1" x14ac:dyDescent="0.15">
      <c r="A5575" s="3" t="s">
        <v>5577</v>
      </c>
      <c r="B5575" s="9">
        <v>6.7411142483999997</v>
      </c>
      <c r="C5575" s="9">
        <v>13.2866705464</v>
      </c>
    </row>
    <row r="5576" spans="1:3" hidden="1" x14ac:dyDescent="0.15">
      <c r="A5576" s="3" t="s">
        <v>5578</v>
      </c>
      <c r="B5576" s="9">
        <v>6.7411142483999997</v>
      </c>
      <c r="C5576" s="9">
        <v>19.930005819600002</v>
      </c>
    </row>
    <row r="5577" spans="1:3" hidden="1" x14ac:dyDescent="0.15">
      <c r="A5577" s="3" t="s">
        <v>5579</v>
      </c>
      <c r="B5577" s="9">
        <v>6.7411142483999997</v>
      </c>
      <c r="C5577" s="9">
        <v>61.118684513300003</v>
      </c>
    </row>
    <row r="5578" spans="1:3" hidden="1" x14ac:dyDescent="0.15">
      <c r="A5578" s="3" t="s">
        <v>5580</v>
      </c>
      <c r="B5578" s="9">
        <v>6.7411142483999997</v>
      </c>
    </row>
    <row r="5579" spans="1:3" hidden="1" x14ac:dyDescent="0.15">
      <c r="A5579" s="3" t="s">
        <v>5581</v>
      </c>
      <c r="B5579" s="9">
        <v>6.7411142483999997</v>
      </c>
    </row>
    <row r="5580" spans="1:3" hidden="1" x14ac:dyDescent="0.15">
      <c r="A5580" s="3" t="s">
        <v>5582</v>
      </c>
      <c r="B5580" s="9">
        <v>6.7411142483999997</v>
      </c>
    </row>
    <row r="5581" spans="1:3" hidden="1" x14ac:dyDescent="0.15">
      <c r="A5581" s="3" t="s">
        <v>5583</v>
      </c>
      <c r="B5581" s="9">
        <v>6.7411142483999997</v>
      </c>
      <c r="C5581" s="9">
        <v>18.601338764899999</v>
      </c>
    </row>
    <row r="5582" spans="1:3" hidden="1" x14ac:dyDescent="0.15">
      <c r="A5582" s="3" t="s">
        <v>5584</v>
      </c>
      <c r="B5582" s="9">
        <v>6.7411142483999997</v>
      </c>
    </row>
    <row r="5583" spans="1:3" hidden="1" x14ac:dyDescent="0.15">
      <c r="A5583" s="3" t="s">
        <v>5585</v>
      </c>
      <c r="B5583" s="9">
        <v>6.7411142483999997</v>
      </c>
    </row>
    <row r="5584" spans="1:3" hidden="1" x14ac:dyDescent="0.15">
      <c r="A5584" s="3" t="s">
        <v>5586</v>
      </c>
      <c r="B5584" s="9">
        <v>6.7411142483999997</v>
      </c>
      <c r="C5584" s="9">
        <v>22.587339928799999</v>
      </c>
    </row>
    <row r="5585" spans="1:3" hidden="1" x14ac:dyDescent="0.15">
      <c r="A5585" s="3" t="s">
        <v>5587</v>
      </c>
      <c r="B5585" s="9">
        <v>6.7411142483999997</v>
      </c>
    </row>
    <row r="5586" spans="1:3" hidden="1" x14ac:dyDescent="0.15">
      <c r="A5586" s="3" t="s">
        <v>5588</v>
      </c>
      <c r="B5586" s="9">
        <v>6.7411142483999997</v>
      </c>
    </row>
    <row r="5587" spans="1:3" hidden="1" x14ac:dyDescent="0.15">
      <c r="A5587" s="3" t="s">
        <v>5589</v>
      </c>
      <c r="B5587" s="9">
        <v>6.7411142483999997</v>
      </c>
    </row>
    <row r="5588" spans="1:3" hidden="1" x14ac:dyDescent="0.15">
      <c r="A5588" s="3" t="s">
        <v>5590</v>
      </c>
      <c r="B5588" s="9">
        <v>6.7411142483999997</v>
      </c>
    </row>
    <row r="5589" spans="1:3" hidden="1" x14ac:dyDescent="0.15">
      <c r="A5589" s="3" t="s">
        <v>5591</v>
      </c>
      <c r="B5589" s="9">
        <v>6.7411142483999997</v>
      </c>
    </row>
    <row r="5590" spans="1:3" hidden="1" x14ac:dyDescent="0.15">
      <c r="A5590" s="3" t="s">
        <v>5592</v>
      </c>
      <c r="B5590" s="9">
        <v>6.7411142483999997</v>
      </c>
    </row>
    <row r="5591" spans="1:3" hidden="1" x14ac:dyDescent="0.15">
      <c r="A5591" s="3" t="s">
        <v>5593</v>
      </c>
      <c r="B5591" s="9">
        <v>6.7411142483999997</v>
      </c>
      <c r="C5591" s="9">
        <v>15.944004655600001</v>
      </c>
    </row>
    <row r="5592" spans="1:3" hidden="1" x14ac:dyDescent="0.15">
      <c r="A5592" s="3" t="s">
        <v>5594</v>
      </c>
      <c r="B5592" s="9">
        <v>6.7411142483999997</v>
      </c>
      <c r="C5592" s="9">
        <v>77.062689168999995</v>
      </c>
    </row>
    <row r="5593" spans="1:3" hidden="1" x14ac:dyDescent="0.15">
      <c r="A5593" s="3" t="s">
        <v>5603</v>
      </c>
      <c r="B5593" s="9">
        <v>6.7411142483999997</v>
      </c>
      <c r="C5593" s="9">
        <v>19.930005819600002</v>
      </c>
    </row>
    <row r="5594" spans="1:3" hidden="1" x14ac:dyDescent="0.15">
      <c r="A5594" s="3" t="s">
        <v>5604</v>
      </c>
      <c r="B5594" s="9">
        <v>6.7411142483999997</v>
      </c>
      <c r="C5594" s="9">
        <v>17.272671710299999</v>
      </c>
    </row>
    <row r="5595" spans="1:3" hidden="1" x14ac:dyDescent="0.15">
      <c r="A5595" s="3" t="s">
        <v>5595</v>
      </c>
      <c r="B5595" s="9">
        <v>6.7411142483999997</v>
      </c>
    </row>
    <row r="5596" spans="1:3" hidden="1" x14ac:dyDescent="0.15">
      <c r="A5596" s="3" t="s">
        <v>5596</v>
      </c>
      <c r="B5596" s="9">
        <v>6.7411142483999997</v>
      </c>
    </row>
    <row r="5597" spans="1:3" hidden="1" x14ac:dyDescent="0.15">
      <c r="A5597" s="3" t="s">
        <v>5597</v>
      </c>
      <c r="B5597" s="9">
        <v>6.7411142483999997</v>
      </c>
    </row>
    <row r="5598" spans="1:3" hidden="1" x14ac:dyDescent="0.15">
      <c r="A5598" s="3" t="s">
        <v>5598</v>
      </c>
      <c r="B5598" s="9">
        <v>6.7411142483999997</v>
      </c>
      <c r="C5598" s="9">
        <v>38.531344584499998</v>
      </c>
    </row>
    <row r="5599" spans="1:3" hidden="1" x14ac:dyDescent="0.15">
      <c r="A5599" s="3" t="s">
        <v>5599</v>
      </c>
      <c r="B5599" s="9">
        <v>6.7411142483999997</v>
      </c>
    </row>
    <row r="5600" spans="1:3" hidden="1" x14ac:dyDescent="0.15">
      <c r="A5600" s="3" t="s">
        <v>5600</v>
      </c>
      <c r="B5600" s="9">
        <v>6.7411142483999997</v>
      </c>
      <c r="C5600" s="9">
        <v>41.1886786938</v>
      </c>
    </row>
    <row r="5601" spans="1:3" hidden="1" x14ac:dyDescent="0.15">
      <c r="A5601" s="3" t="s">
        <v>5601</v>
      </c>
      <c r="B5601" s="9">
        <v>6.7411142483999997</v>
      </c>
      <c r="C5601" s="9">
        <v>19.930005819600002</v>
      </c>
    </row>
    <row r="5602" spans="1:3" hidden="1" x14ac:dyDescent="0.15">
      <c r="A5602" s="3" t="s">
        <v>5602</v>
      </c>
      <c r="B5602" s="9">
        <v>6.7411142483999997</v>
      </c>
      <c r="C5602" s="9">
        <v>112.9366996442</v>
      </c>
    </row>
    <row r="5603" spans="1:3" hidden="1" x14ac:dyDescent="0.15">
      <c r="A5603" s="3" t="s">
        <v>5605</v>
      </c>
      <c r="B5603" s="9">
        <v>6.7411142483999997</v>
      </c>
    </row>
    <row r="5604" spans="1:3" hidden="1" x14ac:dyDescent="0.15">
      <c r="A5604" s="3" t="s">
        <v>5606</v>
      </c>
      <c r="B5604" s="9">
        <v>6.7411142483999997</v>
      </c>
    </row>
    <row r="5605" spans="1:3" hidden="1" x14ac:dyDescent="0.15">
      <c r="A5605" s="3" t="s">
        <v>5607</v>
      </c>
      <c r="B5605" s="9">
        <v>6.7411142483999997</v>
      </c>
    </row>
    <row r="5606" spans="1:3" hidden="1" x14ac:dyDescent="0.15">
      <c r="A5606" s="3" t="s">
        <v>5608</v>
      </c>
      <c r="B5606" s="9">
        <v>6.7411142483999997</v>
      </c>
    </row>
    <row r="5607" spans="1:3" hidden="1" x14ac:dyDescent="0.15">
      <c r="A5607" s="3" t="s">
        <v>5609</v>
      </c>
      <c r="B5607" s="9">
        <v>6.7411142483999997</v>
      </c>
    </row>
    <row r="5608" spans="1:3" hidden="1" x14ac:dyDescent="0.15">
      <c r="A5608" s="3" t="s">
        <v>5610</v>
      </c>
      <c r="B5608" s="9">
        <v>6.7411142483999997</v>
      </c>
    </row>
    <row r="5609" spans="1:3" hidden="1" x14ac:dyDescent="0.15">
      <c r="A5609" s="3" t="s">
        <v>5611</v>
      </c>
      <c r="B5609" s="9">
        <v>6.7411142483999997</v>
      </c>
    </row>
    <row r="5610" spans="1:3" hidden="1" x14ac:dyDescent="0.15">
      <c r="A5610" s="3" t="s">
        <v>5612</v>
      </c>
      <c r="B5610" s="9">
        <v>6.7411142483999997</v>
      </c>
    </row>
    <row r="5611" spans="1:3" hidden="1" x14ac:dyDescent="0.15">
      <c r="A5611" s="3" t="s">
        <v>5613</v>
      </c>
      <c r="B5611" s="9">
        <v>6.7411142483999997</v>
      </c>
    </row>
    <row r="5612" spans="1:3" hidden="1" x14ac:dyDescent="0.15">
      <c r="A5612" s="3" t="s">
        <v>5614</v>
      </c>
      <c r="B5612" s="9">
        <v>6.7411142483999997</v>
      </c>
      <c r="C5612" s="9">
        <v>19.930005819600002</v>
      </c>
    </row>
    <row r="5613" spans="1:3" hidden="1" x14ac:dyDescent="0.15">
      <c r="A5613" s="3" t="s">
        <v>5615</v>
      </c>
      <c r="B5613" s="9">
        <v>6.7411142483999997</v>
      </c>
    </row>
    <row r="5614" spans="1:3" hidden="1" x14ac:dyDescent="0.15">
      <c r="A5614" s="3" t="s">
        <v>5616</v>
      </c>
      <c r="B5614" s="9">
        <v>6.7411142483999997</v>
      </c>
    </row>
    <row r="5615" spans="1:3" hidden="1" x14ac:dyDescent="0.15">
      <c r="A5615" s="3" t="s">
        <v>5617</v>
      </c>
      <c r="B5615" s="9">
        <v>6.7411142483999997</v>
      </c>
      <c r="C5615" s="9">
        <v>31.888009311299999</v>
      </c>
    </row>
    <row r="5616" spans="1:3" hidden="1" x14ac:dyDescent="0.15">
      <c r="A5616" s="3" t="s">
        <v>5618</v>
      </c>
      <c r="B5616" s="9">
        <v>6.7411142483999997</v>
      </c>
      <c r="C5616" s="9">
        <v>15.944004655600001</v>
      </c>
    </row>
    <row r="5617" spans="1:3" hidden="1" x14ac:dyDescent="0.15">
      <c r="A5617" s="3" t="s">
        <v>5619</v>
      </c>
      <c r="B5617" s="9">
        <v>6.7411142483999997</v>
      </c>
    </row>
    <row r="5618" spans="1:3" hidden="1" x14ac:dyDescent="0.15">
      <c r="A5618" s="3" t="s">
        <v>5620</v>
      </c>
      <c r="B5618" s="9">
        <v>6.7411142483999997</v>
      </c>
      <c r="C5618" s="9">
        <v>69.090686841099995</v>
      </c>
    </row>
    <row r="5619" spans="1:3" hidden="1" x14ac:dyDescent="0.15">
      <c r="A5619" s="3" t="s">
        <v>5621</v>
      </c>
      <c r="B5619" s="9">
        <v>6.7411142483999997</v>
      </c>
    </row>
    <row r="5620" spans="1:3" hidden="1" x14ac:dyDescent="0.15">
      <c r="A5620" s="3" t="s">
        <v>5622</v>
      </c>
      <c r="B5620" s="9">
        <v>6.7411142483999997</v>
      </c>
      <c r="C5620" s="9">
        <v>33.2166763659</v>
      </c>
    </row>
    <row r="5621" spans="1:3" hidden="1" x14ac:dyDescent="0.15">
      <c r="A5621" s="3" t="s">
        <v>5623</v>
      </c>
      <c r="B5621" s="9">
        <v>6.7411142483999997</v>
      </c>
      <c r="C5621" s="9">
        <v>34.545343420599998</v>
      </c>
    </row>
    <row r="5622" spans="1:3" hidden="1" x14ac:dyDescent="0.15">
      <c r="A5622" s="3" t="s">
        <v>5624</v>
      </c>
      <c r="B5622" s="9">
        <v>6.7411142483999997</v>
      </c>
    </row>
    <row r="5623" spans="1:3" hidden="1" x14ac:dyDescent="0.15">
      <c r="A5623" s="3" t="s">
        <v>5625</v>
      </c>
      <c r="B5623" s="9">
        <v>6.7411142483999997</v>
      </c>
    </row>
    <row r="5624" spans="1:3" hidden="1" x14ac:dyDescent="0.15">
      <c r="A5624" s="3" t="s">
        <v>5626</v>
      </c>
      <c r="B5624" s="9">
        <v>6.7411142483999997</v>
      </c>
    </row>
    <row r="5625" spans="1:3" hidden="1" x14ac:dyDescent="0.15">
      <c r="A5625" s="3" t="s">
        <v>5627</v>
      </c>
      <c r="B5625" s="9">
        <v>6.7411142483999997</v>
      </c>
      <c r="C5625" s="9">
        <v>18.601338764899999</v>
      </c>
    </row>
    <row r="5626" spans="1:3" hidden="1" x14ac:dyDescent="0.15">
      <c r="A5626" s="3" t="s">
        <v>5628</v>
      </c>
      <c r="B5626" s="9">
        <v>6.7411142483999997</v>
      </c>
    </row>
    <row r="5627" spans="1:3" hidden="1" x14ac:dyDescent="0.15">
      <c r="A5627" s="3" t="s">
        <v>5629</v>
      </c>
      <c r="B5627" s="9">
        <v>6.7411142483999997</v>
      </c>
    </row>
    <row r="5628" spans="1:3" hidden="1" x14ac:dyDescent="0.15">
      <c r="A5628" s="3" t="s">
        <v>5630</v>
      </c>
      <c r="B5628" s="9">
        <v>6.7411142483999997</v>
      </c>
    </row>
    <row r="5629" spans="1:3" hidden="1" x14ac:dyDescent="0.15">
      <c r="A5629" s="3" t="s">
        <v>5631</v>
      </c>
      <c r="B5629" s="9">
        <v>6.7411142483999997</v>
      </c>
      <c r="C5629" s="9">
        <v>66.433352731900001</v>
      </c>
    </row>
    <row r="5630" spans="1:3" hidden="1" x14ac:dyDescent="0.15">
      <c r="A5630" s="3" t="s">
        <v>5632</v>
      </c>
      <c r="B5630" s="9">
        <v>6.7411142483999997</v>
      </c>
    </row>
    <row r="5631" spans="1:3" hidden="1" x14ac:dyDescent="0.15">
      <c r="A5631" s="3" t="s">
        <v>5633</v>
      </c>
      <c r="B5631" s="9">
        <v>6.7411142483999997</v>
      </c>
    </row>
    <row r="5632" spans="1:3" hidden="1" x14ac:dyDescent="0.15">
      <c r="A5632" s="3" t="s">
        <v>5634</v>
      </c>
      <c r="B5632" s="9">
        <v>6.7411142483999997</v>
      </c>
    </row>
    <row r="5633" spans="1:3" hidden="1" x14ac:dyDescent="0.15">
      <c r="A5633" s="3" t="s">
        <v>5635</v>
      </c>
      <c r="B5633" s="9">
        <v>6.7411142483999997</v>
      </c>
      <c r="C5633" s="9">
        <v>15.944004655600001</v>
      </c>
    </row>
    <row r="5634" spans="1:3" hidden="1" x14ac:dyDescent="0.15">
      <c r="A5634" s="3" t="s">
        <v>5636</v>
      </c>
      <c r="B5634" s="9">
        <v>6.7411142483999997</v>
      </c>
      <c r="C5634" s="9">
        <v>90.349359715299997</v>
      </c>
    </row>
    <row r="5635" spans="1:3" hidden="1" x14ac:dyDescent="0.15">
      <c r="A5635" s="3" t="s">
        <v>5637</v>
      </c>
      <c r="B5635" s="9">
        <v>6.7411142483999997</v>
      </c>
    </row>
    <row r="5636" spans="1:3" hidden="1" x14ac:dyDescent="0.15">
      <c r="A5636" s="3" t="s">
        <v>5638</v>
      </c>
      <c r="B5636" s="9">
        <v>6.7411142483999997</v>
      </c>
      <c r="C5636" s="9">
        <v>34.545343420599998</v>
      </c>
    </row>
    <row r="5637" spans="1:3" hidden="1" x14ac:dyDescent="0.15">
      <c r="A5637" s="3" t="s">
        <v>5639</v>
      </c>
      <c r="B5637" s="9">
        <v>6.7411142483999997</v>
      </c>
    </row>
    <row r="5638" spans="1:3" hidden="1" x14ac:dyDescent="0.15">
      <c r="A5638" s="3" t="s">
        <v>5640</v>
      </c>
      <c r="B5638" s="9">
        <v>6.7411142483999997</v>
      </c>
      <c r="C5638" s="9">
        <v>38.531344584499998</v>
      </c>
    </row>
    <row r="5639" spans="1:3" hidden="1" x14ac:dyDescent="0.15">
      <c r="A5639" s="3" t="s">
        <v>5641</v>
      </c>
      <c r="B5639" s="9">
        <v>6.7411142483999997</v>
      </c>
    </row>
    <row r="5640" spans="1:3" hidden="1" x14ac:dyDescent="0.15">
      <c r="A5640" s="3" t="s">
        <v>5642</v>
      </c>
      <c r="B5640" s="9">
        <v>6.7411142483999997</v>
      </c>
    </row>
    <row r="5641" spans="1:3" hidden="1" x14ac:dyDescent="0.15">
      <c r="A5641" s="3" t="s">
        <v>5643</v>
      </c>
      <c r="B5641" s="9">
        <v>6.7411142483999997</v>
      </c>
    </row>
    <row r="5642" spans="1:3" hidden="1" x14ac:dyDescent="0.15">
      <c r="A5642" s="3" t="s">
        <v>5644</v>
      </c>
      <c r="B5642" s="9">
        <v>6.7411142483999997</v>
      </c>
    </row>
    <row r="5643" spans="1:3" hidden="1" x14ac:dyDescent="0.15">
      <c r="A5643" s="3" t="s">
        <v>5645</v>
      </c>
      <c r="B5643" s="9">
        <v>6.7411142483999997</v>
      </c>
      <c r="C5643" s="9">
        <v>47.8320139669</v>
      </c>
    </row>
    <row r="5644" spans="1:3" hidden="1" x14ac:dyDescent="0.15">
      <c r="A5644" s="3" t="s">
        <v>5646</v>
      </c>
      <c r="B5644" s="9">
        <v>6.7411142483999997</v>
      </c>
    </row>
    <row r="5645" spans="1:3" hidden="1" x14ac:dyDescent="0.15">
      <c r="A5645" s="3" t="s">
        <v>5647</v>
      </c>
      <c r="B5645" s="9">
        <v>6.7411142483999997</v>
      </c>
      <c r="C5645" s="9">
        <v>22.587339928799999</v>
      </c>
    </row>
    <row r="5646" spans="1:3" hidden="1" x14ac:dyDescent="0.15">
      <c r="A5646" s="3" t="s">
        <v>5648</v>
      </c>
      <c r="B5646" s="9">
        <v>6.7411142483999997</v>
      </c>
    </row>
    <row r="5647" spans="1:3" hidden="1" x14ac:dyDescent="0.15">
      <c r="A5647" s="3" t="s">
        <v>5649</v>
      </c>
      <c r="B5647" s="9">
        <v>6.7411142483999997</v>
      </c>
      <c r="C5647" s="9">
        <v>54.475349240100002</v>
      </c>
    </row>
    <row r="5648" spans="1:3" hidden="1" x14ac:dyDescent="0.15">
      <c r="A5648" s="3" t="s">
        <v>5650</v>
      </c>
      <c r="B5648" s="9">
        <v>6.7411142483999997</v>
      </c>
    </row>
    <row r="5649" spans="1:3" hidden="1" x14ac:dyDescent="0.15">
      <c r="A5649" s="3" t="s">
        <v>5651</v>
      </c>
      <c r="B5649" s="9">
        <v>6.7411142483999997</v>
      </c>
    </row>
    <row r="5650" spans="1:3" hidden="1" x14ac:dyDescent="0.15">
      <c r="A5650" s="3" t="s">
        <v>5652</v>
      </c>
      <c r="B5650" s="9">
        <v>6.7411142483999997</v>
      </c>
    </row>
    <row r="5651" spans="1:3" hidden="1" x14ac:dyDescent="0.15">
      <c r="A5651" s="3" t="s">
        <v>5653</v>
      </c>
      <c r="B5651" s="9">
        <v>6.7411142483999997</v>
      </c>
    </row>
    <row r="5652" spans="1:3" hidden="1" x14ac:dyDescent="0.15">
      <c r="A5652" s="3" t="s">
        <v>5654</v>
      </c>
      <c r="B5652" s="9">
        <v>6.7411142483999997</v>
      </c>
    </row>
    <row r="5653" spans="1:3" hidden="1" x14ac:dyDescent="0.15">
      <c r="A5653" s="3" t="s">
        <v>5655</v>
      </c>
      <c r="B5653" s="9">
        <v>6.7411142483999997</v>
      </c>
    </row>
    <row r="5654" spans="1:3" hidden="1" x14ac:dyDescent="0.15">
      <c r="A5654" s="3" t="s">
        <v>5656</v>
      </c>
      <c r="B5654" s="9">
        <v>6.7411142483999997</v>
      </c>
    </row>
    <row r="5655" spans="1:3" hidden="1" x14ac:dyDescent="0.15">
      <c r="A5655" s="3" t="s">
        <v>5657</v>
      </c>
      <c r="B5655" s="9">
        <v>6.7411142483999997</v>
      </c>
      <c r="C5655" s="9">
        <v>21.258672874199998</v>
      </c>
    </row>
    <row r="5656" spans="1:3" hidden="1" x14ac:dyDescent="0.15">
      <c r="A5656" s="3" t="s">
        <v>5658</v>
      </c>
      <c r="B5656" s="9">
        <v>6.7411142483999997</v>
      </c>
    </row>
    <row r="5657" spans="1:3" hidden="1" x14ac:dyDescent="0.15">
      <c r="A5657" s="3" t="s">
        <v>5659</v>
      </c>
      <c r="B5657" s="9">
        <v>6.7411142483999997</v>
      </c>
    </row>
    <row r="5658" spans="1:3" hidden="1" x14ac:dyDescent="0.15">
      <c r="A5658" s="3" t="s">
        <v>5660</v>
      </c>
      <c r="B5658" s="9">
        <v>6.7411142483999997</v>
      </c>
    </row>
    <row r="5659" spans="1:3" hidden="1" x14ac:dyDescent="0.15">
      <c r="A5659" s="3" t="s">
        <v>5661</v>
      </c>
      <c r="B5659" s="9">
        <v>6.7411142483999997</v>
      </c>
      <c r="C5659" s="9">
        <v>25.244674038100001</v>
      </c>
    </row>
    <row r="5660" spans="1:3" hidden="1" x14ac:dyDescent="0.15">
      <c r="A5660" s="3" t="s">
        <v>5662</v>
      </c>
      <c r="B5660" s="9">
        <v>6.7411142483999997</v>
      </c>
    </row>
    <row r="5661" spans="1:3" hidden="1" x14ac:dyDescent="0.15">
      <c r="A5661" s="3" t="s">
        <v>5663</v>
      </c>
      <c r="B5661" s="9">
        <v>6.7411142483999997</v>
      </c>
    </row>
    <row r="5662" spans="1:3" hidden="1" x14ac:dyDescent="0.15">
      <c r="A5662" s="3" t="s">
        <v>5664</v>
      </c>
      <c r="B5662" s="9">
        <v>6.7411142483999997</v>
      </c>
    </row>
    <row r="5663" spans="1:3" hidden="1" x14ac:dyDescent="0.15">
      <c r="A5663" s="3" t="s">
        <v>5665</v>
      </c>
      <c r="B5663" s="9">
        <v>6.7411142483999997</v>
      </c>
      <c r="C5663" s="9">
        <v>18.601338764899999</v>
      </c>
    </row>
    <row r="5664" spans="1:3" hidden="1" x14ac:dyDescent="0.15">
      <c r="A5664" s="3" t="s">
        <v>5666</v>
      </c>
      <c r="B5664" s="9">
        <v>6.7411142483999997</v>
      </c>
      <c r="C5664" s="9">
        <v>65.104685677199996</v>
      </c>
    </row>
    <row r="5665" spans="1:3" hidden="1" x14ac:dyDescent="0.15">
      <c r="A5665" s="3" t="s">
        <v>5667</v>
      </c>
      <c r="B5665" s="9">
        <v>6.7411142483999997</v>
      </c>
      <c r="C5665" s="9">
        <v>47.8320139669</v>
      </c>
    </row>
    <row r="5666" spans="1:3" hidden="1" x14ac:dyDescent="0.15">
      <c r="A5666" s="3" t="s">
        <v>5668</v>
      </c>
      <c r="B5666" s="9">
        <v>6.7411142483999997</v>
      </c>
      <c r="C5666" s="9">
        <v>18.601338764899999</v>
      </c>
    </row>
    <row r="5667" spans="1:3" hidden="1" x14ac:dyDescent="0.15">
      <c r="A5667" s="3" t="s">
        <v>5669</v>
      </c>
      <c r="B5667" s="9">
        <v>6.7411142483999997</v>
      </c>
      <c r="C5667" s="9">
        <v>17.272671710299999</v>
      </c>
    </row>
    <row r="5668" spans="1:3" hidden="1" x14ac:dyDescent="0.15">
      <c r="A5668" s="3" t="s">
        <v>5670</v>
      </c>
      <c r="B5668" s="9">
        <v>6.7411142483999997</v>
      </c>
      <c r="C5668" s="9">
        <v>15.944004655600001</v>
      </c>
    </row>
    <row r="5669" spans="1:3" hidden="1" x14ac:dyDescent="0.15">
      <c r="A5669" s="3" t="s">
        <v>5671</v>
      </c>
      <c r="B5669" s="9">
        <v>6.7411142483999997</v>
      </c>
      <c r="C5669" s="9">
        <v>29.230675202</v>
      </c>
    </row>
    <row r="5670" spans="1:3" hidden="1" x14ac:dyDescent="0.15">
      <c r="A5670" s="3" t="s">
        <v>5672</v>
      </c>
      <c r="B5670" s="9">
        <v>6.7411142483999997</v>
      </c>
    </row>
    <row r="5671" spans="1:3" hidden="1" x14ac:dyDescent="0.15">
      <c r="A5671" s="3" t="s">
        <v>5673</v>
      </c>
      <c r="B5671" s="9">
        <v>6.7411142483999997</v>
      </c>
    </row>
    <row r="5672" spans="1:3" hidden="1" x14ac:dyDescent="0.15">
      <c r="A5672" s="3" t="s">
        <v>5674</v>
      </c>
      <c r="B5672" s="9">
        <v>6.7411142483999997</v>
      </c>
    </row>
    <row r="5673" spans="1:3" hidden="1" x14ac:dyDescent="0.15">
      <c r="A5673" s="3" t="s">
        <v>5675</v>
      </c>
      <c r="B5673" s="9">
        <v>6.7411142483999997</v>
      </c>
    </row>
    <row r="5674" spans="1:3" hidden="1" x14ac:dyDescent="0.15">
      <c r="A5674" s="3" t="s">
        <v>5676</v>
      </c>
      <c r="B5674" s="9">
        <v>6.7411142483999997</v>
      </c>
    </row>
    <row r="5675" spans="1:3" hidden="1" x14ac:dyDescent="0.15">
      <c r="A5675" s="3" t="s">
        <v>5677</v>
      </c>
      <c r="B5675" s="9">
        <v>6.7411142483999997</v>
      </c>
    </row>
    <row r="5676" spans="1:3" hidden="1" x14ac:dyDescent="0.15">
      <c r="A5676" s="3" t="s">
        <v>5678</v>
      </c>
      <c r="B5676" s="9">
        <v>6.7411142483999997</v>
      </c>
    </row>
    <row r="5677" spans="1:3" hidden="1" x14ac:dyDescent="0.15">
      <c r="A5677" s="3" t="s">
        <v>5679</v>
      </c>
      <c r="B5677" s="9">
        <v>6.7411142483999997</v>
      </c>
      <c r="C5677" s="9">
        <v>87.692025606100003</v>
      </c>
    </row>
    <row r="5678" spans="1:3" hidden="1" x14ac:dyDescent="0.15">
      <c r="A5678" s="3" t="s">
        <v>5680</v>
      </c>
      <c r="B5678" s="9">
        <v>6.7411142483999997</v>
      </c>
    </row>
    <row r="5679" spans="1:3" hidden="1" x14ac:dyDescent="0.15">
      <c r="A5679" s="3" t="s">
        <v>5681</v>
      </c>
      <c r="B5679" s="9">
        <v>6.7411142483999997</v>
      </c>
    </row>
    <row r="5680" spans="1:3" hidden="1" x14ac:dyDescent="0.15">
      <c r="A5680" s="3" t="s">
        <v>5682</v>
      </c>
      <c r="B5680" s="9">
        <v>6.7411142483999997</v>
      </c>
      <c r="C5680" s="9">
        <v>23.916006983500001</v>
      </c>
    </row>
    <row r="5681" spans="1:3" hidden="1" x14ac:dyDescent="0.15">
      <c r="A5681" s="3" t="s">
        <v>5683</v>
      </c>
      <c r="B5681" s="9">
        <v>6.7411142483999997</v>
      </c>
    </row>
    <row r="5682" spans="1:3" hidden="1" x14ac:dyDescent="0.15">
      <c r="A5682" s="3" t="s">
        <v>5684</v>
      </c>
      <c r="B5682" s="9">
        <v>6.7411142483999997</v>
      </c>
      <c r="C5682" s="9">
        <v>29.230675202</v>
      </c>
    </row>
    <row r="5683" spans="1:3" hidden="1" x14ac:dyDescent="0.15">
      <c r="A5683" s="3" t="s">
        <v>5685</v>
      </c>
      <c r="B5683" s="9">
        <v>6.7411142483999997</v>
      </c>
    </row>
    <row r="5684" spans="1:3" hidden="1" x14ac:dyDescent="0.15">
      <c r="A5684" s="3" t="s">
        <v>5686</v>
      </c>
      <c r="B5684" s="9">
        <v>6.7411142483999997</v>
      </c>
    </row>
    <row r="5685" spans="1:3" hidden="1" x14ac:dyDescent="0.15">
      <c r="A5685" s="3" t="s">
        <v>5687</v>
      </c>
      <c r="B5685" s="9">
        <v>6.7411142483999997</v>
      </c>
      <c r="C5685" s="9">
        <v>18.601338764899999</v>
      </c>
    </row>
    <row r="5686" spans="1:3" hidden="1" x14ac:dyDescent="0.15">
      <c r="A5686" s="3" t="s">
        <v>5688</v>
      </c>
      <c r="B5686" s="9">
        <v>6.7411142483999997</v>
      </c>
    </row>
    <row r="5687" spans="1:3" hidden="1" x14ac:dyDescent="0.15">
      <c r="A5687" s="3" t="s">
        <v>5689</v>
      </c>
      <c r="B5687" s="9">
        <v>6.7411142483999997</v>
      </c>
      <c r="C5687" s="9">
        <v>45.174679857699999</v>
      </c>
    </row>
    <row r="5688" spans="1:3" hidden="1" x14ac:dyDescent="0.15">
      <c r="A5688" s="3" t="s">
        <v>5690</v>
      </c>
      <c r="B5688" s="9">
        <v>6.7411142483999997</v>
      </c>
      <c r="C5688" s="9">
        <v>22.587339928799999</v>
      </c>
    </row>
    <row r="5689" spans="1:3" hidden="1" x14ac:dyDescent="0.15">
      <c r="A5689" s="3" t="s">
        <v>5691</v>
      </c>
      <c r="B5689" s="9">
        <v>6.7411142483999997</v>
      </c>
    </row>
    <row r="5690" spans="1:3" hidden="1" x14ac:dyDescent="0.15">
      <c r="A5690" s="3" t="s">
        <v>5692</v>
      </c>
      <c r="B5690" s="9">
        <v>6.7411142483999997</v>
      </c>
      <c r="C5690" s="9">
        <v>31.888009311299999</v>
      </c>
    </row>
    <row r="5691" spans="1:3" hidden="1" x14ac:dyDescent="0.15">
      <c r="A5691" s="3" t="s">
        <v>5693</v>
      </c>
      <c r="B5691" s="9">
        <v>6.7411142483999997</v>
      </c>
      <c r="C5691" s="9">
        <v>22.587339928799999</v>
      </c>
    </row>
    <row r="5692" spans="1:3" hidden="1" x14ac:dyDescent="0.15">
      <c r="A5692" s="3" t="s">
        <v>5694</v>
      </c>
      <c r="B5692" s="9">
        <v>6.7411142483999997</v>
      </c>
    </row>
    <row r="5693" spans="1:3" hidden="1" x14ac:dyDescent="0.15">
      <c r="A5693" s="3" t="s">
        <v>5695</v>
      </c>
      <c r="B5693" s="9">
        <v>6.7411142483999997</v>
      </c>
      <c r="C5693" s="9">
        <v>33.2166763659</v>
      </c>
    </row>
    <row r="5694" spans="1:3" hidden="1" x14ac:dyDescent="0.15">
      <c r="A5694" s="3" t="s">
        <v>5696</v>
      </c>
      <c r="B5694" s="9">
        <v>6.7411142483999997</v>
      </c>
      <c r="C5694" s="9">
        <v>14.615337601</v>
      </c>
    </row>
    <row r="5695" spans="1:3" hidden="1" x14ac:dyDescent="0.15">
      <c r="A5695" s="3" t="s">
        <v>5697</v>
      </c>
      <c r="B5695" s="9">
        <v>6.7411142483999997</v>
      </c>
      <c r="C5695" s="9">
        <v>43.846012803000001</v>
      </c>
    </row>
    <row r="5696" spans="1:3" hidden="1" x14ac:dyDescent="0.15">
      <c r="A5696" s="3" t="s">
        <v>5698</v>
      </c>
      <c r="B5696" s="9">
        <v>6.7411142483999997</v>
      </c>
    </row>
    <row r="5697" spans="1:3" hidden="1" x14ac:dyDescent="0.15">
      <c r="A5697" s="3" t="s">
        <v>5699</v>
      </c>
      <c r="B5697" s="9">
        <v>6.7411142483999997</v>
      </c>
    </row>
    <row r="5698" spans="1:3" hidden="1" x14ac:dyDescent="0.15">
      <c r="A5698" s="3" t="s">
        <v>5700</v>
      </c>
      <c r="B5698" s="9">
        <v>6.7411142483999997</v>
      </c>
      <c r="C5698" s="9">
        <v>53.146682185499998</v>
      </c>
    </row>
    <row r="5699" spans="1:3" hidden="1" x14ac:dyDescent="0.15">
      <c r="A5699" s="3" t="s">
        <v>5701</v>
      </c>
      <c r="B5699" s="9">
        <v>6.7411142483999997</v>
      </c>
    </row>
    <row r="5700" spans="1:3" hidden="1" x14ac:dyDescent="0.15">
      <c r="A5700" s="3" t="s">
        <v>5702</v>
      </c>
      <c r="B5700" s="9">
        <v>6.7411142483999997</v>
      </c>
    </row>
    <row r="5701" spans="1:3" hidden="1" x14ac:dyDescent="0.15">
      <c r="A5701" s="3" t="s">
        <v>5703</v>
      </c>
      <c r="B5701" s="9">
        <v>6.7411142483999997</v>
      </c>
    </row>
    <row r="5702" spans="1:3" hidden="1" x14ac:dyDescent="0.15">
      <c r="A5702" s="3" t="s">
        <v>5704</v>
      </c>
      <c r="B5702" s="9">
        <v>6.7411142483999997</v>
      </c>
    </row>
    <row r="5703" spans="1:3" hidden="1" x14ac:dyDescent="0.15">
      <c r="A5703" s="3" t="s">
        <v>5705</v>
      </c>
      <c r="B5703" s="9">
        <v>6.7411142483999997</v>
      </c>
    </row>
    <row r="5704" spans="1:3" hidden="1" x14ac:dyDescent="0.15">
      <c r="A5704" s="3" t="s">
        <v>5706</v>
      </c>
      <c r="B5704" s="9">
        <v>6.7411142483999997</v>
      </c>
    </row>
    <row r="5705" spans="1:3" hidden="1" x14ac:dyDescent="0.15">
      <c r="A5705" s="3" t="s">
        <v>5707</v>
      </c>
      <c r="B5705" s="9">
        <v>6.7411142483999997</v>
      </c>
      <c r="C5705" s="9">
        <v>21.258672874199998</v>
      </c>
    </row>
    <row r="5706" spans="1:3" hidden="1" x14ac:dyDescent="0.15">
      <c r="A5706" s="3" t="s">
        <v>5708</v>
      </c>
      <c r="B5706" s="9">
        <v>6.7411142483999997</v>
      </c>
    </row>
    <row r="5707" spans="1:3" hidden="1" x14ac:dyDescent="0.15">
      <c r="A5707" s="3" t="s">
        <v>5709</v>
      </c>
      <c r="B5707" s="9">
        <v>6.7411142483999997</v>
      </c>
      <c r="C5707" s="9">
        <v>35.874010475200002</v>
      </c>
    </row>
    <row r="5708" spans="1:3" hidden="1" x14ac:dyDescent="0.15">
      <c r="A5708" s="3" t="s">
        <v>5710</v>
      </c>
      <c r="B5708" s="9">
        <v>6.7411142483999997</v>
      </c>
      <c r="C5708" s="9">
        <v>17.272671710299999</v>
      </c>
    </row>
    <row r="5709" spans="1:3" hidden="1" x14ac:dyDescent="0.15">
      <c r="A5709" s="3" t="s">
        <v>5711</v>
      </c>
      <c r="B5709" s="9">
        <v>6.7411142483999997</v>
      </c>
    </row>
    <row r="5710" spans="1:3" x14ac:dyDescent="0.15">
      <c r="A5710" s="3" t="s">
        <v>5712</v>
      </c>
      <c r="B5710" s="9">
        <v>6.7411142483999997</v>
      </c>
    </row>
    <row r="5711" spans="1:3" x14ac:dyDescent="0.15">
      <c r="A5711" s="3" t="s">
        <v>5713</v>
      </c>
      <c r="B5711" s="9">
        <v>6.7411142483999997</v>
      </c>
    </row>
    <row r="5712" spans="1:3" hidden="1" x14ac:dyDescent="0.15">
      <c r="A5712" s="3" t="s">
        <v>5714</v>
      </c>
      <c r="B5712" s="9">
        <v>6.7411142483999997</v>
      </c>
    </row>
    <row r="5713" spans="1:3" hidden="1" x14ac:dyDescent="0.15">
      <c r="A5713" s="3" t="s">
        <v>5715</v>
      </c>
      <c r="B5713" s="9">
        <v>6.7411142483999997</v>
      </c>
    </row>
    <row r="5714" spans="1:3" hidden="1" x14ac:dyDescent="0.15">
      <c r="A5714" s="3" t="s">
        <v>5716</v>
      </c>
      <c r="B5714" s="9">
        <v>6.4201088080000002</v>
      </c>
    </row>
    <row r="5715" spans="1:3" hidden="1" x14ac:dyDescent="0.15">
      <c r="A5715" s="3" t="s">
        <v>5717</v>
      </c>
      <c r="B5715" s="9">
        <v>6.4201088080000002</v>
      </c>
      <c r="C5715" s="9">
        <v>14.615337601</v>
      </c>
    </row>
    <row r="5716" spans="1:3" hidden="1" x14ac:dyDescent="0.15">
      <c r="A5716" s="3" t="s">
        <v>5718</v>
      </c>
      <c r="B5716" s="9">
        <v>6.4201088080000002</v>
      </c>
    </row>
    <row r="5717" spans="1:3" hidden="1" x14ac:dyDescent="0.15">
      <c r="A5717" s="3" t="s">
        <v>5719</v>
      </c>
      <c r="B5717" s="9">
        <v>6.4201088080000002</v>
      </c>
    </row>
    <row r="5718" spans="1:3" hidden="1" x14ac:dyDescent="0.15">
      <c r="A5718" s="3" t="s">
        <v>5720</v>
      </c>
      <c r="B5718" s="9">
        <v>6.4201088080000002</v>
      </c>
    </row>
    <row r="5719" spans="1:3" hidden="1" x14ac:dyDescent="0.15">
      <c r="A5719" s="3" t="s">
        <v>5721</v>
      </c>
      <c r="B5719" s="9">
        <v>6.4201088080000002</v>
      </c>
      <c r="C5719" s="9">
        <v>13.2866705464</v>
      </c>
    </row>
    <row r="5720" spans="1:3" hidden="1" x14ac:dyDescent="0.15">
      <c r="A5720" s="3" t="s">
        <v>5722</v>
      </c>
      <c r="B5720" s="9">
        <v>6.4201088080000002</v>
      </c>
      <c r="C5720" s="9">
        <v>17.272671710299999</v>
      </c>
    </row>
    <row r="5721" spans="1:3" hidden="1" x14ac:dyDescent="0.15">
      <c r="A5721" s="3" t="s">
        <v>5723</v>
      </c>
      <c r="B5721" s="9">
        <v>6.4201088080000002</v>
      </c>
      <c r="C5721" s="9">
        <v>29.230675202</v>
      </c>
    </row>
    <row r="5722" spans="1:3" hidden="1" x14ac:dyDescent="0.15">
      <c r="A5722" s="3" t="s">
        <v>5724</v>
      </c>
      <c r="B5722" s="9">
        <v>6.4201088080000002</v>
      </c>
    </row>
    <row r="5723" spans="1:3" hidden="1" x14ac:dyDescent="0.15">
      <c r="A5723" s="3" t="s">
        <v>5725</v>
      </c>
      <c r="B5723" s="9">
        <v>6.4201088080000002</v>
      </c>
    </row>
    <row r="5724" spans="1:3" hidden="1" x14ac:dyDescent="0.15">
      <c r="A5724" s="3" t="s">
        <v>5726</v>
      </c>
      <c r="B5724" s="9">
        <v>6.4201088080000002</v>
      </c>
    </row>
    <row r="5725" spans="1:3" hidden="1" x14ac:dyDescent="0.15">
      <c r="A5725" s="3" t="s">
        <v>5727</v>
      </c>
      <c r="B5725" s="9">
        <v>6.4201088080000002</v>
      </c>
    </row>
    <row r="5726" spans="1:3" hidden="1" x14ac:dyDescent="0.15">
      <c r="A5726" s="3" t="s">
        <v>5728</v>
      </c>
      <c r="B5726" s="9">
        <v>6.4201088080000002</v>
      </c>
      <c r="C5726" s="9">
        <v>78.391356223599999</v>
      </c>
    </row>
    <row r="5727" spans="1:3" hidden="1" x14ac:dyDescent="0.15">
      <c r="A5727" s="3" t="s">
        <v>5729</v>
      </c>
      <c r="B5727" s="9">
        <v>6.4201088080000002</v>
      </c>
    </row>
    <row r="5728" spans="1:3" hidden="1" x14ac:dyDescent="0.15">
      <c r="A5728" s="3" t="s">
        <v>5730</v>
      </c>
      <c r="B5728" s="9">
        <v>6.4201088080000002</v>
      </c>
    </row>
    <row r="5729" spans="1:3" hidden="1" x14ac:dyDescent="0.15">
      <c r="A5729" s="3" t="s">
        <v>5731</v>
      </c>
      <c r="B5729" s="9">
        <v>6.4201088080000002</v>
      </c>
    </row>
    <row r="5730" spans="1:3" hidden="1" x14ac:dyDescent="0.15">
      <c r="A5730" s="3" t="s">
        <v>5732</v>
      </c>
      <c r="B5730" s="9">
        <v>6.4201088080000002</v>
      </c>
    </row>
    <row r="5731" spans="1:3" hidden="1" x14ac:dyDescent="0.15">
      <c r="A5731" s="3" t="s">
        <v>5733</v>
      </c>
      <c r="B5731" s="9">
        <v>6.4201088080000002</v>
      </c>
      <c r="C5731" s="9">
        <v>15.944004655600001</v>
      </c>
    </row>
    <row r="5732" spans="1:3" hidden="1" x14ac:dyDescent="0.15">
      <c r="A5732" s="3" t="s">
        <v>5734</v>
      </c>
      <c r="B5732" s="9">
        <v>6.4201088080000002</v>
      </c>
      <c r="C5732" s="9">
        <v>18.601338764899999</v>
      </c>
    </row>
    <row r="5733" spans="1:3" hidden="1" x14ac:dyDescent="0.15">
      <c r="A5733" s="3" t="s">
        <v>5735</v>
      </c>
      <c r="B5733" s="9">
        <v>6.4201088080000002</v>
      </c>
    </row>
    <row r="5734" spans="1:3" hidden="1" x14ac:dyDescent="0.15">
      <c r="A5734" s="3" t="s">
        <v>5736</v>
      </c>
      <c r="B5734" s="9">
        <v>6.4201088080000002</v>
      </c>
    </row>
    <row r="5735" spans="1:3" hidden="1" x14ac:dyDescent="0.15">
      <c r="A5735" s="3" t="s">
        <v>5737</v>
      </c>
      <c r="B5735" s="9">
        <v>6.4201088080000002</v>
      </c>
      <c r="C5735" s="9">
        <v>29.230675202</v>
      </c>
    </row>
    <row r="5736" spans="1:3" hidden="1" x14ac:dyDescent="0.15">
      <c r="A5736" s="3" t="s">
        <v>5738</v>
      </c>
      <c r="B5736" s="9">
        <v>6.4201088080000002</v>
      </c>
      <c r="C5736" s="9">
        <v>93.006693824600006</v>
      </c>
    </row>
    <row r="5737" spans="1:3" hidden="1" x14ac:dyDescent="0.15">
      <c r="A5737" s="3" t="s">
        <v>5739</v>
      </c>
      <c r="B5737" s="9">
        <v>6.4201088080000002</v>
      </c>
    </row>
    <row r="5738" spans="1:3" hidden="1" x14ac:dyDescent="0.15">
      <c r="A5738" s="3" t="s">
        <v>5740</v>
      </c>
      <c r="B5738" s="9">
        <v>6.4201088080000002</v>
      </c>
    </row>
    <row r="5739" spans="1:3" hidden="1" x14ac:dyDescent="0.15">
      <c r="A5739" s="3" t="s">
        <v>5741</v>
      </c>
      <c r="B5739" s="9">
        <v>6.4201088080000002</v>
      </c>
    </row>
    <row r="5740" spans="1:3" hidden="1" x14ac:dyDescent="0.15">
      <c r="A5740" s="3" t="s">
        <v>5742</v>
      </c>
      <c r="B5740" s="9">
        <v>6.4201088080000002</v>
      </c>
      <c r="C5740" s="9">
        <v>51.818015130900001</v>
      </c>
    </row>
    <row r="5741" spans="1:3" hidden="1" x14ac:dyDescent="0.15">
      <c r="A5741" s="3" t="s">
        <v>5743</v>
      </c>
      <c r="B5741" s="9">
        <v>6.4201088080000002</v>
      </c>
      <c r="C5741" s="9">
        <v>13.2866705464</v>
      </c>
    </row>
    <row r="5742" spans="1:3" hidden="1" x14ac:dyDescent="0.15">
      <c r="A5742" s="3" t="s">
        <v>5744</v>
      </c>
      <c r="B5742" s="9">
        <v>6.4201088080000002</v>
      </c>
      <c r="C5742" s="9">
        <v>49.160681021599999</v>
      </c>
    </row>
    <row r="5743" spans="1:3" hidden="1" x14ac:dyDescent="0.15">
      <c r="A5743" s="3" t="s">
        <v>5745</v>
      </c>
      <c r="B5743" s="9">
        <v>6.4201088080000002</v>
      </c>
      <c r="C5743" s="9">
        <v>26.573341092700002</v>
      </c>
    </row>
    <row r="5744" spans="1:3" hidden="1" x14ac:dyDescent="0.15">
      <c r="A5744" s="3" t="s">
        <v>5746</v>
      </c>
      <c r="B5744" s="9">
        <v>6.4201088080000002</v>
      </c>
    </row>
    <row r="5745" spans="1:3" hidden="1" x14ac:dyDescent="0.15">
      <c r="A5745" s="3" t="s">
        <v>5747</v>
      </c>
      <c r="B5745" s="9">
        <v>6.4201088080000002</v>
      </c>
    </row>
    <row r="5746" spans="1:3" hidden="1" x14ac:dyDescent="0.15">
      <c r="A5746" s="3" t="s">
        <v>5748</v>
      </c>
      <c r="B5746" s="9">
        <v>6.4201088080000002</v>
      </c>
    </row>
    <row r="5747" spans="1:3" hidden="1" x14ac:dyDescent="0.15">
      <c r="A5747" s="3" t="s">
        <v>5749</v>
      </c>
      <c r="B5747" s="9">
        <v>6.4201088080000002</v>
      </c>
    </row>
    <row r="5748" spans="1:3" hidden="1" x14ac:dyDescent="0.15">
      <c r="A5748" s="3" t="s">
        <v>5750</v>
      </c>
      <c r="B5748" s="9">
        <v>6.4201088080000002</v>
      </c>
      <c r="C5748" s="9">
        <v>115.5940337535</v>
      </c>
    </row>
    <row r="5749" spans="1:3" hidden="1" x14ac:dyDescent="0.15">
      <c r="A5749" s="3" t="s">
        <v>5751</v>
      </c>
      <c r="B5749" s="9">
        <v>6.4201088080000002</v>
      </c>
      <c r="C5749" s="9">
        <v>18.601338764899999</v>
      </c>
    </row>
    <row r="5750" spans="1:3" hidden="1" x14ac:dyDescent="0.15">
      <c r="A5750" s="3" t="s">
        <v>5752</v>
      </c>
      <c r="B5750" s="9">
        <v>6.4201088080000002</v>
      </c>
    </row>
    <row r="5751" spans="1:3" hidden="1" x14ac:dyDescent="0.15">
      <c r="A5751" s="3" t="s">
        <v>5753</v>
      </c>
      <c r="B5751" s="9">
        <v>6.4201088080000002</v>
      </c>
    </row>
    <row r="5752" spans="1:3" hidden="1" x14ac:dyDescent="0.15">
      <c r="A5752" s="3" t="s">
        <v>5754</v>
      </c>
      <c r="B5752" s="9">
        <v>6.4201088080000002</v>
      </c>
      <c r="C5752" s="9">
        <v>14.615337601</v>
      </c>
    </row>
    <row r="5753" spans="1:3" hidden="1" x14ac:dyDescent="0.15">
      <c r="A5753" s="3" t="s">
        <v>5755</v>
      </c>
      <c r="B5753" s="9">
        <v>6.4201088080000002</v>
      </c>
      <c r="C5753" s="9">
        <v>35.874010475200002</v>
      </c>
    </row>
    <row r="5754" spans="1:3" hidden="1" x14ac:dyDescent="0.15">
      <c r="A5754" s="3" t="s">
        <v>5756</v>
      </c>
      <c r="B5754" s="9">
        <v>6.4201088080000002</v>
      </c>
      <c r="C5754" s="9">
        <v>19.930005819600002</v>
      </c>
    </row>
    <row r="5755" spans="1:3" hidden="1" x14ac:dyDescent="0.15">
      <c r="A5755" s="3" t="s">
        <v>5757</v>
      </c>
      <c r="B5755" s="9">
        <v>6.4201088080000002</v>
      </c>
      <c r="C5755" s="9">
        <v>37.202677529799999</v>
      </c>
    </row>
    <row r="5756" spans="1:3" hidden="1" x14ac:dyDescent="0.15">
      <c r="A5756" s="3" t="s">
        <v>5758</v>
      </c>
      <c r="B5756" s="9">
        <v>6.4201088080000002</v>
      </c>
      <c r="C5756" s="9">
        <v>67.762019786500005</v>
      </c>
    </row>
    <row r="5757" spans="1:3" hidden="1" x14ac:dyDescent="0.15">
      <c r="A5757" s="3" t="s">
        <v>5759</v>
      </c>
      <c r="B5757" s="9">
        <v>6.4201088080000002</v>
      </c>
      <c r="C5757" s="9">
        <v>14.615337601</v>
      </c>
    </row>
    <row r="5758" spans="1:3" hidden="1" x14ac:dyDescent="0.15">
      <c r="A5758" s="3" t="s">
        <v>5760</v>
      </c>
      <c r="B5758" s="9">
        <v>6.4201088080000002</v>
      </c>
    </row>
    <row r="5759" spans="1:3" hidden="1" x14ac:dyDescent="0.15">
      <c r="A5759" s="3" t="s">
        <v>5761</v>
      </c>
      <c r="B5759" s="9">
        <v>6.4201088080000002</v>
      </c>
      <c r="C5759" s="9">
        <v>18.601338764899999</v>
      </c>
    </row>
    <row r="5760" spans="1:3" hidden="1" x14ac:dyDescent="0.15">
      <c r="A5760" s="3" t="s">
        <v>5762</v>
      </c>
      <c r="B5760" s="9">
        <v>6.4201088080000002</v>
      </c>
    </row>
    <row r="5761" spans="1:3" hidden="1" x14ac:dyDescent="0.15">
      <c r="A5761" s="3" t="s">
        <v>5763</v>
      </c>
      <c r="B5761" s="9">
        <v>6.4201088080000002</v>
      </c>
    </row>
    <row r="5762" spans="1:3" hidden="1" x14ac:dyDescent="0.15">
      <c r="A5762" s="3" t="s">
        <v>5764</v>
      </c>
      <c r="B5762" s="9">
        <v>6.4201088080000002</v>
      </c>
    </row>
    <row r="5763" spans="1:3" hidden="1" x14ac:dyDescent="0.15">
      <c r="A5763" s="3" t="s">
        <v>5765</v>
      </c>
      <c r="B5763" s="9">
        <v>6.4201088080000002</v>
      </c>
      <c r="C5763" s="9">
        <v>148.8107101194</v>
      </c>
    </row>
    <row r="5764" spans="1:3" hidden="1" x14ac:dyDescent="0.15">
      <c r="A5764" s="3" t="s">
        <v>5766</v>
      </c>
      <c r="B5764" s="9">
        <v>6.4201088080000002</v>
      </c>
      <c r="C5764" s="9">
        <v>13.2866705464</v>
      </c>
    </row>
    <row r="5765" spans="1:3" hidden="1" x14ac:dyDescent="0.15">
      <c r="A5765" s="3" t="s">
        <v>5767</v>
      </c>
      <c r="B5765" s="9">
        <v>6.4201088080000002</v>
      </c>
    </row>
    <row r="5766" spans="1:3" hidden="1" x14ac:dyDescent="0.15">
      <c r="A5766" s="3" t="s">
        <v>5768</v>
      </c>
      <c r="B5766" s="9">
        <v>6.4201088080000002</v>
      </c>
    </row>
    <row r="5767" spans="1:3" hidden="1" x14ac:dyDescent="0.15">
      <c r="A5767" s="3" t="s">
        <v>5769</v>
      </c>
      <c r="B5767" s="9">
        <v>6.4201088080000002</v>
      </c>
      <c r="C5767" s="9">
        <v>18.601338764899999</v>
      </c>
    </row>
    <row r="5768" spans="1:3" hidden="1" x14ac:dyDescent="0.15">
      <c r="A5768" s="3" t="s">
        <v>5770</v>
      </c>
      <c r="B5768" s="9">
        <v>6.4201088080000002</v>
      </c>
    </row>
    <row r="5769" spans="1:3" hidden="1" x14ac:dyDescent="0.15">
      <c r="A5769" s="3" t="s">
        <v>5771</v>
      </c>
      <c r="B5769" s="9">
        <v>6.4201088080000002</v>
      </c>
    </row>
    <row r="5770" spans="1:3" hidden="1" x14ac:dyDescent="0.15">
      <c r="A5770" s="3" t="s">
        <v>5772</v>
      </c>
      <c r="B5770" s="9">
        <v>6.4201088080000002</v>
      </c>
      <c r="C5770" s="9">
        <v>55.8040162948</v>
      </c>
    </row>
    <row r="5771" spans="1:3" hidden="1" x14ac:dyDescent="0.15">
      <c r="A5771" s="3" t="s">
        <v>5773</v>
      </c>
      <c r="B5771" s="9">
        <v>6.4201088080000002</v>
      </c>
    </row>
    <row r="5772" spans="1:3" hidden="1" x14ac:dyDescent="0.15">
      <c r="A5772" s="3" t="s">
        <v>5774</v>
      </c>
      <c r="B5772" s="9">
        <v>6.4201088080000002</v>
      </c>
    </row>
    <row r="5773" spans="1:3" hidden="1" x14ac:dyDescent="0.15">
      <c r="A5773" s="3" t="s">
        <v>5775</v>
      </c>
      <c r="B5773" s="9">
        <v>6.4201088080000002</v>
      </c>
    </row>
    <row r="5774" spans="1:3" hidden="1" x14ac:dyDescent="0.15">
      <c r="A5774" s="3" t="s">
        <v>5776</v>
      </c>
      <c r="B5774" s="9">
        <v>6.4201088080000002</v>
      </c>
    </row>
    <row r="5775" spans="1:3" hidden="1" x14ac:dyDescent="0.15">
      <c r="A5775" s="3" t="s">
        <v>5777</v>
      </c>
      <c r="B5775" s="9">
        <v>6.4201088080000002</v>
      </c>
    </row>
    <row r="5776" spans="1:3" hidden="1" x14ac:dyDescent="0.15">
      <c r="A5776" s="3" t="s">
        <v>5778</v>
      </c>
      <c r="B5776" s="9">
        <v>6.4201088080000002</v>
      </c>
      <c r="C5776" s="9">
        <v>13.2866705464</v>
      </c>
    </row>
    <row r="5777" spans="1:3" hidden="1" x14ac:dyDescent="0.15">
      <c r="A5777" s="3" t="s">
        <v>5779</v>
      </c>
      <c r="B5777" s="9">
        <v>6.4201088080000002</v>
      </c>
    </row>
    <row r="5778" spans="1:3" hidden="1" x14ac:dyDescent="0.15">
      <c r="A5778" s="3" t="s">
        <v>5780</v>
      </c>
      <c r="B5778" s="9">
        <v>6.4201088080000002</v>
      </c>
    </row>
    <row r="5779" spans="1:3" hidden="1" x14ac:dyDescent="0.15">
      <c r="A5779" s="3" t="s">
        <v>5781</v>
      </c>
      <c r="B5779" s="9">
        <v>6.4201088080000002</v>
      </c>
      <c r="C5779" s="9">
        <v>31.888009311299999</v>
      </c>
    </row>
    <row r="5780" spans="1:3" hidden="1" x14ac:dyDescent="0.15">
      <c r="A5780" s="3" t="s">
        <v>5782</v>
      </c>
      <c r="B5780" s="9">
        <v>6.4201088080000002</v>
      </c>
    </row>
    <row r="5781" spans="1:3" hidden="1" x14ac:dyDescent="0.15">
      <c r="A5781" s="3" t="s">
        <v>5783</v>
      </c>
      <c r="B5781" s="9">
        <v>6.4201088080000002</v>
      </c>
    </row>
    <row r="5782" spans="1:3" hidden="1" x14ac:dyDescent="0.15">
      <c r="A5782" s="3" t="s">
        <v>5784</v>
      </c>
      <c r="B5782" s="9">
        <v>6.4201088080000002</v>
      </c>
      <c r="C5782" s="9">
        <v>70.4193538958</v>
      </c>
    </row>
    <row r="5783" spans="1:3" hidden="1" x14ac:dyDescent="0.15">
      <c r="A5783" s="3" t="s">
        <v>5785</v>
      </c>
      <c r="B5783" s="9">
        <v>6.4201088080000002</v>
      </c>
      <c r="C5783" s="9">
        <v>17.272671710299999</v>
      </c>
    </row>
    <row r="5784" spans="1:3" hidden="1" x14ac:dyDescent="0.15">
      <c r="A5784" s="3" t="s">
        <v>5786</v>
      </c>
      <c r="B5784" s="9">
        <v>6.4201088080000002</v>
      </c>
    </row>
    <row r="5785" spans="1:3" hidden="1" x14ac:dyDescent="0.15">
      <c r="A5785" s="3" t="s">
        <v>5787</v>
      </c>
      <c r="B5785" s="9">
        <v>6.4201088080000002</v>
      </c>
    </row>
    <row r="5786" spans="1:3" hidden="1" x14ac:dyDescent="0.15">
      <c r="A5786" s="3" t="s">
        <v>5788</v>
      </c>
      <c r="B5786" s="9">
        <v>6.4201088080000002</v>
      </c>
    </row>
    <row r="5787" spans="1:3" hidden="1" x14ac:dyDescent="0.15">
      <c r="A5787" s="3" t="s">
        <v>5789</v>
      </c>
      <c r="B5787" s="9">
        <v>6.4201088080000002</v>
      </c>
      <c r="C5787" s="9">
        <v>29.230675202</v>
      </c>
    </row>
    <row r="5788" spans="1:3" hidden="1" x14ac:dyDescent="0.15">
      <c r="A5788" s="3" t="s">
        <v>5790</v>
      </c>
      <c r="B5788" s="9">
        <v>6.4201088080000002</v>
      </c>
      <c r="C5788" s="9">
        <v>69.090686841099995</v>
      </c>
    </row>
    <row r="5789" spans="1:3" hidden="1" x14ac:dyDescent="0.15">
      <c r="A5789" s="3" t="s">
        <v>5791</v>
      </c>
      <c r="B5789" s="9">
        <v>6.4201088080000002</v>
      </c>
    </row>
    <row r="5790" spans="1:3" hidden="1" x14ac:dyDescent="0.15">
      <c r="A5790" s="3" t="s">
        <v>5792</v>
      </c>
      <c r="B5790" s="9">
        <v>6.4201088080000002</v>
      </c>
      <c r="C5790" s="9">
        <v>102.3073632071</v>
      </c>
    </row>
    <row r="5791" spans="1:3" hidden="1" x14ac:dyDescent="0.15">
      <c r="A5791" s="3" t="s">
        <v>5793</v>
      </c>
      <c r="B5791" s="9">
        <v>6.4201088080000002</v>
      </c>
    </row>
    <row r="5792" spans="1:3" hidden="1" x14ac:dyDescent="0.15">
      <c r="A5792" s="3" t="s">
        <v>5794</v>
      </c>
      <c r="B5792" s="9">
        <v>6.4201088080000002</v>
      </c>
      <c r="C5792" s="9">
        <v>17.272671710299999</v>
      </c>
    </row>
    <row r="5793" spans="1:3" hidden="1" x14ac:dyDescent="0.15">
      <c r="A5793" s="3" t="s">
        <v>5795</v>
      </c>
      <c r="B5793" s="9">
        <v>6.4201088080000002</v>
      </c>
      <c r="C5793" s="9">
        <v>58.461350404000001</v>
      </c>
    </row>
    <row r="5794" spans="1:3" hidden="1" x14ac:dyDescent="0.15">
      <c r="A5794" s="3" t="s">
        <v>5796</v>
      </c>
      <c r="B5794" s="9">
        <v>6.4201088080000002</v>
      </c>
    </row>
    <row r="5795" spans="1:3" hidden="1" x14ac:dyDescent="0.15">
      <c r="A5795" s="3" t="s">
        <v>5797</v>
      </c>
      <c r="B5795" s="9">
        <v>6.4201088080000002</v>
      </c>
    </row>
    <row r="5796" spans="1:3" hidden="1" x14ac:dyDescent="0.15">
      <c r="A5796" s="3" t="s">
        <v>5798</v>
      </c>
      <c r="B5796" s="9">
        <v>6.4201088080000002</v>
      </c>
      <c r="C5796" s="9">
        <v>14.615337601</v>
      </c>
    </row>
    <row r="5797" spans="1:3" hidden="1" x14ac:dyDescent="0.15">
      <c r="A5797" s="3" t="s">
        <v>5799</v>
      </c>
      <c r="B5797" s="9">
        <v>6.4201088080000002</v>
      </c>
    </row>
    <row r="5798" spans="1:3" hidden="1" x14ac:dyDescent="0.15">
      <c r="A5798" s="3" t="s">
        <v>5800</v>
      </c>
      <c r="B5798" s="9">
        <v>6.4201088080000002</v>
      </c>
      <c r="C5798" s="9">
        <v>23.916006983500001</v>
      </c>
    </row>
    <row r="5799" spans="1:3" hidden="1" x14ac:dyDescent="0.15">
      <c r="A5799" s="3" t="s">
        <v>5801</v>
      </c>
      <c r="B5799" s="9">
        <v>6.4201088080000002</v>
      </c>
    </row>
    <row r="5800" spans="1:3" hidden="1" x14ac:dyDescent="0.15">
      <c r="A5800" s="3" t="s">
        <v>5802</v>
      </c>
      <c r="B5800" s="9">
        <v>6.4201088080000002</v>
      </c>
    </row>
    <row r="5801" spans="1:3" hidden="1" x14ac:dyDescent="0.15">
      <c r="A5801" s="3" t="s">
        <v>5803</v>
      </c>
      <c r="B5801" s="9">
        <v>6.4201088080000002</v>
      </c>
      <c r="C5801" s="9">
        <v>74.4053550597</v>
      </c>
    </row>
    <row r="5802" spans="1:3" hidden="1" x14ac:dyDescent="0.15">
      <c r="A5802" s="3" t="s">
        <v>5804</v>
      </c>
      <c r="B5802" s="9">
        <v>6.4201088080000002</v>
      </c>
    </row>
    <row r="5803" spans="1:3" hidden="1" x14ac:dyDescent="0.15">
      <c r="A5803" s="3" t="s">
        <v>5805</v>
      </c>
      <c r="B5803" s="9">
        <v>6.4201088080000002</v>
      </c>
    </row>
    <row r="5804" spans="1:3" hidden="1" x14ac:dyDescent="0.15">
      <c r="A5804" s="3" t="s">
        <v>5806</v>
      </c>
      <c r="B5804" s="9">
        <v>6.4201088080000002</v>
      </c>
      <c r="C5804" s="9">
        <v>21.258672874199998</v>
      </c>
    </row>
    <row r="5805" spans="1:3" hidden="1" x14ac:dyDescent="0.15">
      <c r="A5805" s="3" t="s">
        <v>5807</v>
      </c>
      <c r="B5805" s="9">
        <v>6.4201088080000002</v>
      </c>
      <c r="C5805" s="9">
        <v>27.9020081474</v>
      </c>
    </row>
    <row r="5806" spans="1:3" hidden="1" x14ac:dyDescent="0.15">
      <c r="A5806" s="3" t="s">
        <v>5808</v>
      </c>
      <c r="B5806" s="9">
        <v>6.4201088080000002</v>
      </c>
      <c r="C5806" s="9">
        <v>18.601338764899999</v>
      </c>
    </row>
    <row r="5807" spans="1:3" hidden="1" x14ac:dyDescent="0.15">
      <c r="A5807" s="3" t="s">
        <v>5809</v>
      </c>
      <c r="B5807" s="9">
        <v>6.4201088080000002</v>
      </c>
    </row>
    <row r="5808" spans="1:3" hidden="1" x14ac:dyDescent="0.15">
      <c r="A5808" s="3" t="s">
        <v>5810</v>
      </c>
      <c r="B5808" s="9">
        <v>6.4201088080000002</v>
      </c>
      <c r="C5808" s="9">
        <v>124.8947031359</v>
      </c>
    </row>
    <row r="5809" spans="1:3" hidden="1" x14ac:dyDescent="0.15">
      <c r="A5809" s="3" t="s">
        <v>5811</v>
      </c>
      <c r="B5809" s="9">
        <v>6.4201088080000002</v>
      </c>
      <c r="C5809" s="9">
        <v>47.8320139669</v>
      </c>
    </row>
    <row r="5810" spans="1:3" hidden="1" x14ac:dyDescent="0.15">
      <c r="A5810" s="3" t="s">
        <v>5812</v>
      </c>
      <c r="B5810" s="9">
        <v>6.4201088080000002</v>
      </c>
    </row>
    <row r="5811" spans="1:3" hidden="1" x14ac:dyDescent="0.15">
      <c r="A5811" s="3" t="s">
        <v>5813</v>
      </c>
      <c r="B5811" s="9">
        <v>6.4201088080000002</v>
      </c>
      <c r="C5811" s="9">
        <v>67.762019786500005</v>
      </c>
    </row>
    <row r="5812" spans="1:3" hidden="1" x14ac:dyDescent="0.15">
      <c r="A5812" s="3" t="s">
        <v>5814</v>
      </c>
      <c r="B5812" s="9">
        <v>6.4201088080000002</v>
      </c>
      <c r="C5812" s="9">
        <v>21.258672874199998</v>
      </c>
    </row>
    <row r="5813" spans="1:3" hidden="1" x14ac:dyDescent="0.15">
      <c r="A5813" s="3" t="s">
        <v>5815</v>
      </c>
      <c r="B5813" s="9">
        <v>6.4201088080000002</v>
      </c>
      <c r="C5813" s="9">
        <v>41.1886786938</v>
      </c>
    </row>
    <row r="5814" spans="1:3" hidden="1" x14ac:dyDescent="0.15">
      <c r="A5814" s="3" t="s">
        <v>5816</v>
      </c>
      <c r="B5814" s="9">
        <v>6.4201088080000002</v>
      </c>
    </row>
    <row r="5815" spans="1:3" hidden="1" x14ac:dyDescent="0.15">
      <c r="A5815" s="3" t="s">
        <v>5817</v>
      </c>
      <c r="B5815" s="9">
        <v>6.4201088080000002</v>
      </c>
    </row>
    <row r="5816" spans="1:3" hidden="1" x14ac:dyDescent="0.15">
      <c r="A5816" s="3" t="s">
        <v>5818</v>
      </c>
      <c r="B5816" s="9">
        <v>6.4201088080000002</v>
      </c>
    </row>
    <row r="5817" spans="1:3" hidden="1" x14ac:dyDescent="0.15">
      <c r="A5817" s="3" t="s">
        <v>5819</v>
      </c>
      <c r="B5817" s="9">
        <v>6.4201088080000002</v>
      </c>
    </row>
    <row r="5818" spans="1:3" hidden="1" x14ac:dyDescent="0.15">
      <c r="A5818" s="3" t="s">
        <v>5820</v>
      </c>
      <c r="B5818" s="9">
        <v>6.4201088080000002</v>
      </c>
    </row>
    <row r="5819" spans="1:3" hidden="1" x14ac:dyDescent="0.15">
      <c r="A5819" s="3" t="s">
        <v>5821</v>
      </c>
      <c r="B5819" s="9">
        <v>6.4201088080000002</v>
      </c>
    </row>
    <row r="5820" spans="1:3" hidden="1" x14ac:dyDescent="0.15">
      <c r="A5820" s="3" t="s">
        <v>5822</v>
      </c>
      <c r="B5820" s="9">
        <v>6.4201088080000002</v>
      </c>
    </row>
    <row r="5821" spans="1:3" hidden="1" x14ac:dyDescent="0.15">
      <c r="A5821" s="3" t="s">
        <v>5823</v>
      </c>
      <c r="B5821" s="9">
        <v>6.4201088080000002</v>
      </c>
      <c r="C5821" s="9">
        <v>49.160681021599999</v>
      </c>
    </row>
    <row r="5822" spans="1:3" hidden="1" x14ac:dyDescent="0.15">
      <c r="A5822" s="3" t="s">
        <v>5824</v>
      </c>
      <c r="B5822" s="9">
        <v>6.4201088080000002</v>
      </c>
    </row>
    <row r="5823" spans="1:3" hidden="1" x14ac:dyDescent="0.15">
      <c r="A5823" s="3" t="s">
        <v>5825</v>
      </c>
      <c r="B5823" s="9">
        <v>6.4201088080000002</v>
      </c>
      <c r="C5823" s="9">
        <v>46.503346912300003</v>
      </c>
    </row>
    <row r="5824" spans="1:3" hidden="1" x14ac:dyDescent="0.15">
      <c r="A5824" s="3" t="s">
        <v>5826</v>
      </c>
      <c r="B5824" s="9">
        <v>6.4201088080000002</v>
      </c>
    </row>
    <row r="5825" spans="1:3" hidden="1" x14ac:dyDescent="0.15">
      <c r="A5825" s="3" t="s">
        <v>5827</v>
      </c>
      <c r="B5825" s="9">
        <v>6.4201088080000002</v>
      </c>
    </row>
    <row r="5826" spans="1:3" hidden="1" x14ac:dyDescent="0.15">
      <c r="A5826" s="3" t="s">
        <v>5828</v>
      </c>
      <c r="B5826" s="9">
        <v>6.4201088080000002</v>
      </c>
    </row>
    <row r="5827" spans="1:3" hidden="1" x14ac:dyDescent="0.15">
      <c r="A5827" s="3" t="s">
        <v>5829</v>
      </c>
      <c r="B5827" s="9">
        <v>6.4201088080000002</v>
      </c>
    </row>
    <row r="5828" spans="1:3" hidden="1" x14ac:dyDescent="0.15">
      <c r="A5828" s="3" t="s">
        <v>5830</v>
      </c>
      <c r="B5828" s="9">
        <v>6.4201088080000002</v>
      </c>
    </row>
    <row r="5829" spans="1:3" hidden="1" x14ac:dyDescent="0.15">
      <c r="A5829" s="3" t="s">
        <v>5831</v>
      </c>
      <c r="B5829" s="9">
        <v>6.4201088080000002</v>
      </c>
    </row>
    <row r="5830" spans="1:3" hidden="1" x14ac:dyDescent="0.15">
      <c r="A5830" s="3" t="s">
        <v>5832</v>
      </c>
      <c r="B5830" s="9">
        <v>6.4201088080000002</v>
      </c>
    </row>
    <row r="5831" spans="1:3" hidden="1" x14ac:dyDescent="0.15">
      <c r="A5831" s="3" t="s">
        <v>5833</v>
      </c>
      <c r="B5831" s="9">
        <v>6.4201088080000002</v>
      </c>
    </row>
    <row r="5832" spans="1:3" hidden="1" x14ac:dyDescent="0.15">
      <c r="A5832" s="3" t="s">
        <v>5834</v>
      </c>
      <c r="B5832" s="9">
        <v>6.4201088080000002</v>
      </c>
    </row>
    <row r="5833" spans="1:3" hidden="1" x14ac:dyDescent="0.15">
      <c r="A5833" s="3" t="s">
        <v>5835</v>
      </c>
      <c r="B5833" s="9">
        <v>6.4201088080000002</v>
      </c>
    </row>
    <row r="5834" spans="1:3" hidden="1" x14ac:dyDescent="0.15">
      <c r="A5834" s="3" t="s">
        <v>5836</v>
      </c>
      <c r="B5834" s="9">
        <v>6.4201088080000002</v>
      </c>
    </row>
    <row r="5835" spans="1:3" hidden="1" x14ac:dyDescent="0.15">
      <c r="A5835" s="3" t="s">
        <v>5837</v>
      </c>
      <c r="B5835" s="9">
        <v>6.4201088080000002</v>
      </c>
    </row>
    <row r="5836" spans="1:3" hidden="1" x14ac:dyDescent="0.15">
      <c r="A5836" s="3" t="s">
        <v>5838</v>
      </c>
      <c r="B5836" s="9">
        <v>6.4201088080000002</v>
      </c>
    </row>
    <row r="5837" spans="1:3" hidden="1" x14ac:dyDescent="0.15">
      <c r="A5837" s="3" t="s">
        <v>5839</v>
      </c>
      <c r="B5837" s="9">
        <v>6.4201088080000002</v>
      </c>
    </row>
    <row r="5838" spans="1:3" hidden="1" x14ac:dyDescent="0.15">
      <c r="A5838" s="3" t="s">
        <v>5840</v>
      </c>
      <c r="B5838" s="9">
        <v>6.4201088080000002</v>
      </c>
    </row>
    <row r="5839" spans="1:3" hidden="1" x14ac:dyDescent="0.15">
      <c r="A5839" s="3" t="s">
        <v>5841</v>
      </c>
      <c r="B5839" s="9">
        <v>6.4201088080000002</v>
      </c>
    </row>
    <row r="5840" spans="1:3" hidden="1" x14ac:dyDescent="0.15">
      <c r="A5840" s="3" t="s">
        <v>5842</v>
      </c>
      <c r="B5840" s="9">
        <v>6.4201088080000002</v>
      </c>
      <c r="C5840" s="9">
        <v>31.888009311299999</v>
      </c>
    </row>
    <row r="5841" spans="1:3" hidden="1" x14ac:dyDescent="0.15">
      <c r="A5841" s="3" t="s">
        <v>5843</v>
      </c>
      <c r="B5841" s="9">
        <v>6.4201088080000002</v>
      </c>
    </row>
    <row r="5842" spans="1:3" hidden="1" x14ac:dyDescent="0.15">
      <c r="A5842" s="3" t="s">
        <v>5844</v>
      </c>
      <c r="B5842" s="9">
        <v>6.4201088080000002</v>
      </c>
    </row>
    <row r="5843" spans="1:3" hidden="1" x14ac:dyDescent="0.15">
      <c r="A5843" s="3" t="s">
        <v>5845</v>
      </c>
      <c r="B5843" s="9">
        <v>6.4201088080000002</v>
      </c>
    </row>
    <row r="5844" spans="1:3" hidden="1" x14ac:dyDescent="0.15">
      <c r="A5844" s="3" t="s">
        <v>5846</v>
      </c>
      <c r="B5844" s="9">
        <v>6.4201088080000002</v>
      </c>
    </row>
    <row r="5845" spans="1:3" hidden="1" x14ac:dyDescent="0.15">
      <c r="A5845" s="3" t="s">
        <v>5847</v>
      </c>
      <c r="B5845" s="9">
        <v>6.4201088080000002</v>
      </c>
    </row>
    <row r="5846" spans="1:3" hidden="1" x14ac:dyDescent="0.15">
      <c r="A5846" s="3" t="s">
        <v>5848</v>
      </c>
      <c r="B5846" s="9">
        <v>6.4201088080000002</v>
      </c>
    </row>
    <row r="5847" spans="1:3" hidden="1" x14ac:dyDescent="0.15">
      <c r="A5847" s="3" t="s">
        <v>5849</v>
      </c>
      <c r="B5847" s="9">
        <v>6.4201088080000002</v>
      </c>
    </row>
    <row r="5848" spans="1:3" hidden="1" x14ac:dyDescent="0.15">
      <c r="A5848" s="3" t="s">
        <v>5850</v>
      </c>
      <c r="B5848" s="9">
        <v>6.4201088080000002</v>
      </c>
    </row>
    <row r="5849" spans="1:3" hidden="1" x14ac:dyDescent="0.15">
      <c r="A5849" s="3" t="s">
        <v>5851</v>
      </c>
      <c r="B5849" s="9">
        <v>6.4201088080000002</v>
      </c>
    </row>
    <row r="5850" spans="1:3" hidden="1" x14ac:dyDescent="0.15">
      <c r="A5850" s="3" t="s">
        <v>5852</v>
      </c>
      <c r="B5850" s="9">
        <v>6.4201088080000002</v>
      </c>
    </row>
    <row r="5851" spans="1:3" hidden="1" x14ac:dyDescent="0.15">
      <c r="A5851" s="3" t="s">
        <v>5853</v>
      </c>
      <c r="B5851" s="9">
        <v>6.4201088080000002</v>
      </c>
    </row>
    <row r="5852" spans="1:3" hidden="1" x14ac:dyDescent="0.15">
      <c r="A5852" s="3" t="s">
        <v>5854</v>
      </c>
      <c r="B5852" s="9">
        <v>6.4201088080000002</v>
      </c>
    </row>
    <row r="5853" spans="1:3" hidden="1" x14ac:dyDescent="0.15">
      <c r="A5853" s="3" t="s">
        <v>5855</v>
      </c>
      <c r="B5853" s="9">
        <v>6.4201088080000002</v>
      </c>
    </row>
    <row r="5854" spans="1:3" hidden="1" x14ac:dyDescent="0.15">
      <c r="A5854" s="3" t="s">
        <v>5856</v>
      </c>
      <c r="B5854" s="9">
        <v>6.4201088080000002</v>
      </c>
    </row>
    <row r="5855" spans="1:3" hidden="1" x14ac:dyDescent="0.15">
      <c r="A5855" s="3" t="s">
        <v>5857</v>
      </c>
      <c r="B5855" s="9">
        <v>6.4201088080000002</v>
      </c>
    </row>
    <row r="5856" spans="1:3" hidden="1" x14ac:dyDescent="0.15">
      <c r="A5856" s="3" t="s">
        <v>5858</v>
      </c>
      <c r="B5856" s="9">
        <v>6.4201088080000002</v>
      </c>
      <c r="C5856" s="9">
        <v>13.2866705464</v>
      </c>
    </row>
    <row r="5857" spans="1:3" hidden="1" x14ac:dyDescent="0.15">
      <c r="A5857" s="3" t="s">
        <v>5859</v>
      </c>
      <c r="B5857" s="9">
        <v>6.4201088080000002</v>
      </c>
    </row>
    <row r="5858" spans="1:3" hidden="1" x14ac:dyDescent="0.15">
      <c r="A5858" s="3" t="s">
        <v>5860</v>
      </c>
      <c r="B5858" s="9">
        <v>6.4201088080000002</v>
      </c>
      <c r="C5858" s="9">
        <v>13.2866705464</v>
      </c>
    </row>
    <row r="5859" spans="1:3" hidden="1" x14ac:dyDescent="0.15">
      <c r="A5859" s="3" t="s">
        <v>5861</v>
      </c>
      <c r="B5859" s="9">
        <v>6.4201088080000002</v>
      </c>
    </row>
    <row r="5860" spans="1:3" hidden="1" x14ac:dyDescent="0.15">
      <c r="A5860" s="3" t="s">
        <v>5862</v>
      </c>
      <c r="B5860" s="9">
        <v>6.4201088080000002</v>
      </c>
      <c r="C5860" s="9">
        <v>47.8320139669</v>
      </c>
    </row>
    <row r="5861" spans="1:3" hidden="1" x14ac:dyDescent="0.15">
      <c r="A5861" s="3" t="s">
        <v>5863</v>
      </c>
      <c r="B5861" s="9">
        <v>6.4201088080000002</v>
      </c>
    </row>
    <row r="5862" spans="1:3" hidden="1" x14ac:dyDescent="0.15">
      <c r="A5862" s="3" t="s">
        <v>5864</v>
      </c>
      <c r="B5862" s="9">
        <v>6.4201088080000002</v>
      </c>
    </row>
    <row r="5863" spans="1:3" hidden="1" x14ac:dyDescent="0.15">
      <c r="A5863" s="3" t="s">
        <v>5865</v>
      </c>
      <c r="B5863" s="9">
        <v>6.4201088080000002</v>
      </c>
    </row>
    <row r="5864" spans="1:3" hidden="1" x14ac:dyDescent="0.15">
      <c r="A5864" s="3" t="s">
        <v>5866</v>
      </c>
      <c r="B5864" s="9">
        <v>6.4201088080000002</v>
      </c>
    </row>
    <row r="5865" spans="1:3" hidden="1" x14ac:dyDescent="0.15">
      <c r="A5865" s="3" t="s">
        <v>5867</v>
      </c>
      <c r="B5865" s="9">
        <v>6.4201088080000002</v>
      </c>
    </row>
    <row r="5866" spans="1:3" hidden="1" x14ac:dyDescent="0.15">
      <c r="A5866" s="3" t="s">
        <v>5868</v>
      </c>
      <c r="B5866" s="9">
        <v>6.4201088080000002</v>
      </c>
      <c r="C5866" s="9">
        <v>13.2866705464</v>
      </c>
    </row>
    <row r="5867" spans="1:3" hidden="1" x14ac:dyDescent="0.15">
      <c r="A5867" s="3" t="s">
        <v>5869</v>
      </c>
      <c r="B5867" s="9">
        <v>6.4201088080000002</v>
      </c>
    </row>
    <row r="5868" spans="1:3" hidden="1" x14ac:dyDescent="0.15">
      <c r="A5868" s="3" t="s">
        <v>5870</v>
      </c>
      <c r="B5868" s="9">
        <v>6.4201088080000002</v>
      </c>
    </row>
    <row r="5869" spans="1:3" hidden="1" x14ac:dyDescent="0.15">
      <c r="A5869" s="3" t="s">
        <v>5871</v>
      </c>
      <c r="B5869" s="9">
        <v>6.4201088080000002</v>
      </c>
      <c r="C5869" s="9">
        <v>39.860011639100001</v>
      </c>
    </row>
    <row r="5870" spans="1:3" hidden="1" x14ac:dyDescent="0.15">
      <c r="A5870" s="3" t="s">
        <v>5872</v>
      </c>
      <c r="B5870" s="9">
        <v>6.4201088080000002</v>
      </c>
    </row>
    <row r="5871" spans="1:3" hidden="1" x14ac:dyDescent="0.15">
      <c r="A5871" s="3" t="s">
        <v>5875</v>
      </c>
      <c r="B5871" s="9">
        <v>6.4201088080000002</v>
      </c>
      <c r="C5871" s="9">
        <v>59.7900174587</v>
      </c>
    </row>
    <row r="5872" spans="1:3" hidden="1" x14ac:dyDescent="0.15">
      <c r="A5872" s="3" t="s">
        <v>5873</v>
      </c>
      <c r="B5872" s="9">
        <v>6.4201088080000002</v>
      </c>
    </row>
    <row r="5873" spans="1:3" hidden="1" x14ac:dyDescent="0.15">
      <c r="A5873" s="3" t="s">
        <v>5874</v>
      </c>
      <c r="B5873" s="9">
        <v>6.4201088080000002</v>
      </c>
    </row>
    <row r="5874" spans="1:3" hidden="1" x14ac:dyDescent="0.15">
      <c r="A5874" s="3" t="s">
        <v>5876</v>
      </c>
      <c r="B5874" s="9">
        <v>6.4201088080000002</v>
      </c>
      <c r="C5874" s="9">
        <v>14.615337601</v>
      </c>
    </row>
    <row r="5875" spans="1:3" hidden="1" x14ac:dyDescent="0.15">
      <c r="A5875" s="3" t="s">
        <v>5877</v>
      </c>
      <c r="B5875" s="9">
        <v>6.4201088080000002</v>
      </c>
      <c r="C5875" s="9">
        <v>14.615337601</v>
      </c>
    </row>
    <row r="5876" spans="1:3" hidden="1" x14ac:dyDescent="0.15">
      <c r="A5876" s="3" t="s">
        <v>5878</v>
      </c>
      <c r="B5876" s="9">
        <v>6.4201088080000002</v>
      </c>
      <c r="C5876" s="9">
        <v>23.916006983500001</v>
      </c>
    </row>
    <row r="5877" spans="1:3" hidden="1" x14ac:dyDescent="0.15">
      <c r="A5877" s="3" t="s">
        <v>5879</v>
      </c>
      <c r="B5877" s="9">
        <v>6.4201088080000002</v>
      </c>
      <c r="C5877" s="9">
        <v>14.615337601</v>
      </c>
    </row>
    <row r="5878" spans="1:3" hidden="1" x14ac:dyDescent="0.15">
      <c r="A5878" s="3" t="s">
        <v>5880</v>
      </c>
      <c r="B5878" s="9">
        <v>6.4201088080000002</v>
      </c>
    </row>
    <row r="5879" spans="1:3" hidden="1" x14ac:dyDescent="0.15">
      <c r="A5879" s="3" t="s">
        <v>5881</v>
      </c>
      <c r="B5879" s="9">
        <v>6.4201088080000002</v>
      </c>
      <c r="C5879" s="9">
        <v>29.230675202</v>
      </c>
    </row>
    <row r="5880" spans="1:3" hidden="1" x14ac:dyDescent="0.15">
      <c r="A5880" s="3" t="s">
        <v>5882</v>
      </c>
      <c r="B5880" s="9">
        <v>6.4201088080000002</v>
      </c>
    </row>
    <row r="5881" spans="1:3" hidden="1" x14ac:dyDescent="0.15">
      <c r="A5881" s="3" t="s">
        <v>5883</v>
      </c>
      <c r="B5881" s="9">
        <v>6.4201088080000002</v>
      </c>
    </row>
    <row r="5882" spans="1:3" hidden="1" x14ac:dyDescent="0.15">
      <c r="A5882" s="3" t="s">
        <v>5884</v>
      </c>
      <c r="B5882" s="9">
        <v>6.4201088080000002</v>
      </c>
      <c r="C5882" s="9">
        <v>29.230675202</v>
      </c>
    </row>
    <row r="5883" spans="1:3" hidden="1" x14ac:dyDescent="0.15">
      <c r="A5883" s="3" t="s">
        <v>5885</v>
      </c>
      <c r="B5883" s="9">
        <v>6.4201088080000002</v>
      </c>
    </row>
    <row r="5884" spans="1:3" hidden="1" x14ac:dyDescent="0.15">
      <c r="A5884" s="3" t="s">
        <v>5886</v>
      </c>
      <c r="B5884" s="9">
        <v>6.4201088080000002</v>
      </c>
    </row>
    <row r="5885" spans="1:3" hidden="1" x14ac:dyDescent="0.15">
      <c r="A5885" s="3" t="s">
        <v>5887</v>
      </c>
      <c r="B5885" s="9">
        <v>6.4201088080000002</v>
      </c>
      <c r="C5885" s="9">
        <v>31.888009311299999</v>
      </c>
    </row>
    <row r="5886" spans="1:3" hidden="1" x14ac:dyDescent="0.15">
      <c r="A5886" s="3" t="s">
        <v>5888</v>
      </c>
      <c r="B5886" s="9">
        <v>6.4201088080000002</v>
      </c>
    </row>
    <row r="5887" spans="1:3" hidden="1" x14ac:dyDescent="0.15">
      <c r="A5887" s="3" t="s">
        <v>5889</v>
      </c>
      <c r="B5887" s="9">
        <v>6.4201088080000002</v>
      </c>
      <c r="C5887" s="9">
        <v>67.762019786500005</v>
      </c>
    </row>
    <row r="5888" spans="1:3" hidden="1" x14ac:dyDescent="0.15">
      <c r="A5888" s="3" t="s">
        <v>5890</v>
      </c>
      <c r="B5888" s="9">
        <v>6.4201088080000002</v>
      </c>
    </row>
    <row r="5889" spans="1:3" hidden="1" x14ac:dyDescent="0.15">
      <c r="A5889" s="3" t="s">
        <v>5891</v>
      </c>
      <c r="B5889" s="9">
        <v>6.4201088080000002</v>
      </c>
    </row>
    <row r="5890" spans="1:3" hidden="1" x14ac:dyDescent="0.15">
      <c r="A5890" s="3" t="s">
        <v>5892</v>
      </c>
      <c r="B5890" s="9">
        <v>6.4201088080000002</v>
      </c>
      <c r="C5890" s="9">
        <v>18.601338764899999</v>
      </c>
    </row>
    <row r="5891" spans="1:3" hidden="1" x14ac:dyDescent="0.15">
      <c r="A5891" s="3" t="s">
        <v>5893</v>
      </c>
      <c r="B5891" s="9">
        <v>6.4201088080000002</v>
      </c>
      <c r="C5891" s="9">
        <v>15.944004655600001</v>
      </c>
    </row>
    <row r="5892" spans="1:3" hidden="1" x14ac:dyDescent="0.15">
      <c r="A5892" s="3" t="s">
        <v>5894</v>
      </c>
      <c r="B5892" s="9">
        <v>6.4201088080000002</v>
      </c>
    </row>
    <row r="5893" spans="1:3" hidden="1" x14ac:dyDescent="0.15">
      <c r="A5893" s="3" t="s">
        <v>5895</v>
      </c>
      <c r="B5893" s="9">
        <v>6.4201088080000002</v>
      </c>
    </row>
    <row r="5894" spans="1:3" hidden="1" x14ac:dyDescent="0.15">
      <c r="A5894" s="3" t="s">
        <v>5896</v>
      </c>
      <c r="B5894" s="9">
        <v>6.4201088080000002</v>
      </c>
    </row>
    <row r="5895" spans="1:3" hidden="1" x14ac:dyDescent="0.15">
      <c r="A5895" s="3" t="s">
        <v>5897</v>
      </c>
      <c r="B5895" s="9">
        <v>6.4201088080000002</v>
      </c>
    </row>
    <row r="5896" spans="1:3" hidden="1" x14ac:dyDescent="0.15">
      <c r="A5896" s="3" t="s">
        <v>5898</v>
      </c>
      <c r="B5896" s="9">
        <v>6.4201088080000002</v>
      </c>
      <c r="C5896" s="9">
        <v>23.916006983500001</v>
      </c>
    </row>
    <row r="5897" spans="1:3" hidden="1" x14ac:dyDescent="0.15">
      <c r="A5897" s="3" t="s">
        <v>5899</v>
      </c>
      <c r="B5897" s="9">
        <v>6.4201088080000002</v>
      </c>
    </row>
    <row r="5898" spans="1:3" hidden="1" x14ac:dyDescent="0.15">
      <c r="A5898" s="3" t="s">
        <v>5900</v>
      </c>
      <c r="B5898" s="9">
        <v>6.4201088080000002</v>
      </c>
    </row>
    <row r="5899" spans="1:3" hidden="1" x14ac:dyDescent="0.15">
      <c r="A5899" s="3" t="s">
        <v>5901</v>
      </c>
      <c r="B5899" s="9">
        <v>6.4201088080000002</v>
      </c>
    </row>
    <row r="5900" spans="1:3" hidden="1" x14ac:dyDescent="0.15">
      <c r="A5900" s="3" t="s">
        <v>5902</v>
      </c>
      <c r="B5900" s="9">
        <v>6.4201088080000002</v>
      </c>
    </row>
    <row r="5901" spans="1:3" hidden="1" x14ac:dyDescent="0.15">
      <c r="A5901" s="3" t="s">
        <v>5903</v>
      </c>
      <c r="B5901" s="9">
        <v>6.4201088080000002</v>
      </c>
    </row>
    <row r="5902" spans="1:3" hidden="1" x14ac:dyDescent="0.15">
      <c r="A5902" s="3" t="s">
        <v>5904</v>
      </c>
      <c r="B5902" s="9">
        <v>6.4201088080000002</v>
      </c>
      <c r="C5902" s="9">
        <v>26.573341092700002</v>
      </c>
    </row>
    <row r="5903" spans="1:3" hidden="1" x14ac:dyDescent="0.15">
      <c r="A5903" s="3" t="s">
        <v>5905</v>
      </c>
      <c r="B5903" s="9">
        <v>6.4201088080000002</v>
      </c>
    </row>
    <row r="5904" spans="1:3" hidden="1" x14ac:dyDescent="0.15">
      <c r="A5904" s="3" t="s">
        <v>5906</v>
      </c>
      <c r="B5904" s="9">
        <v>6.4201088080000002</v>
      </c>
      <c r="C5904" s="9">
        <v>81.048690332899994</v>
      </c>
    </row>
    <row r="5905" spans="1:3" hidden="1" x14ac:dyDescent="0.15">
      <c r="A5905" s="3" t="s">
        <v>5907</v>
      </c>
      <c r="B5905" s="9">
        <v>6.4201088080000002</v>
      </c>
    </row>
    <row r="5906" spans="1:3" hidden="1" x14ac:dyDescent="0.15">
      <c r="A5906" s="3" t="s">
        <v>5908</v>
      </c>
      <c r="B5906" s="9">
        <v>6.4201088080000002</v>
      </c>
    </row>
    <row r="5907" spans="1:3" hidden="1" x14ac:dyDescent="0.15">
      <c r="A5907" s="3" t="s">
        <v>5909</v>
      </c>
      <c r="B5907" s="9">
        <v>6.4201088080000002</v>
      </c>
    </row>
    <row r="5908" spans="1:3" hidden="1" x14ac:dyDescent="0.15">
      <c r="A5908" s="3" t="s">
        <v>5910</v>
      </c>
      <c r="B5908" s="9">
        <v>6.4201088080000002</v>
      </c>
    </row>
    <row r="5909" spans="1:3" hidden="1" x14ac:dyDescent="0.15">
      <c r="A5909" s="3" t="s">
        <v>5911</v>
      </c>
      <c r="B5909" s="9">
        <v>6.4201088080000002</v>
      </c>
      <c r="C5909" s="9">
        <v>13.2866705464</v>
      </c>
    </row>
    <row r="5910" spans="1:3" hidden="1" x14ac:dyDescent="0.15">
      <c r="A5910" s="3" t="s">
        <v>5912</v>
      </c>
      <c r="B5910" s="9">
        <v>6.4201088080000002</v>
      </c>
    </row>
    <row r="5911" spans="1:3" hidden="1" x14ac:dyDescent="0.15">
      <c r="A5911" s="3" t="s">
        <v>5913</v>
      </c>
      <c r="B5911" s="9">
        <v>6.4201088080000002</v>
      </c>
    </row>
    <row r="5912" spans="1:3" hidden="1" x14ac:dyDescent="0.15">
      <c r="A5912" s="3" t="s">
        <v>5914</v>
      </c>
      <c r="B5912" s="9">
        <v>6.4201088080000002</v>
      </c>
      <c r="C5912" s="9">
        <v>51.818015130900001</v>
      </c>
    </row>
    <row r="5913" spans="1:3" hidden="1" x14ac:dyDescent="0.15">
      <c r="A5913" s="3" t="s">
        <v>5915</v>
      </c>
      <c r="B5913" s="9">
        <v>6.4201088080000002</v>
      </c>
    </row>
    <row r="5914" spans="1:3" hidden="1" x14ac:dyDescent="0.15">
      <c r="A5914" s="3" t="s">
        <v>5916</v>
      </c>
      <c r="B5914" s="9">
        <v>6.4201088080000002</v>
      </c>
    </row>
    <row r="5915" spans="1:3" hidden="1" x14ac:dyDescent="0.15">
      <c r="A5915" s="3" t="s">
        <v>5917</v>
      </c>
      <c r="B5915" s="9">
        <v>6.4201088080000002</v>
      </c>
    </row>
    <row r="5916" spans="1:3" hidden="1" x14ac:dyDescent="0.15">
      <c r="A5916" s="3" t="s">
        <v>5918</v>
      </c>
      <c r="B5916" s="9">
        <v>6.4201088080000002</v>
      </c>
      <c r="C5916" s="9">
        <v>13.2866705464</v>
      </c>
    </row>
    <row r="5917" spans="1:3" hidden="1" x14ac:dyDescent="0.15">
      <c r="A5917" s="3" t="s">
        <v>5919</v>
      </c>
      <c r="B5917" s="9">
        <v>6.4201088080000002</v>
      </c>
    </row>
    <row r="5918" spans="1:3" hidden="1" x14ac:dyDescent="0.15">
      <c r="A5918" s="3" t="s">
        <v>5920</v>
      </c>
      <c r="B5918" s="9">
        <v>6.4201088080000002</v>
      </c>
      <c r="C5918" s="9">
        <v>61.118684513300003</v>
      </c>
    </row>
    <row r="5919" spans="1:3" hidden="1" x14ac:dyDescent="0.15">
      <c r="A5919" s="3" t="s">
        <v>5921</v>
      </c>
      <c r="B5919" s="9">
        <v>6.4201088080000002</v>
      </c>
      <c r="C5919" s="9">
        <v>15.944004655600001</v>
      </c>
    </row>
    <row r="5920" spans="1:3" hidden="1" x14ac:dyDescent="0.15">
      <c r="A5920" s="3" t="s">
        <v>5922</v>
      </c>
      <c r="B5920" s="9">
        <v>6.4201088080000002</v>
      </c>
      <c r="C5920" s="9">
        <v>63.776018622599999</v>
      </c>
    </row>
    <row r="5921" spans="1:3" hidden="1" x14ac:dyDescent="0.15">
      <c r="A5921" s="3" t="s">
        <v>5923</v>
      </c>
      <c r="B5921" s="9">
        <v>6.4201088080000002</v>
      </c>
    </row>
    <row r="5922" spans="1:3" hidden="1" x14ac:dyDescent="0.15">
      <c r="A5922" s="3" t="s">
        <v>5924</v>
      </c>
      <c r="B5922" s="9">
        <v>6.4201088080000002</v>
      </c>
    </row>
    <row r="5923" spans="1:3" hidden="1" x14ac:dyDescent="0.15">
      <c r="A5923" s="3" t="s">
        <v>5925</v>
      </c>
      <c r="B5923" s="9">
        <v>6.4201088080000002</v>
      </c>
    </row>
    <row r="5924" spans="1:3" hidden="1" x14ac:dyDescent="0.15">
      <c r="A5924" s="3" t="s">
        <v>5926</v>
      </c>
      <c r="B5924" s="9">
        <v>6.4201088080000002</v>
      </c>
      <c r="C5924" s="9">
        <v>13.2866705464</v>
      </c>
    </row>
    <row r="5925" spans="1:3" hidden="1" x14ac:dyDescent="0.15">
      <c r="A5925" s="3" t="s">
        <v>5927</v>
      </c>
      <c r="B5925" s="9">
        <v>6.4201088080000002</v>
      </c>
    </row>
    <row r="5926" spans="1:3" hidden="1" x14ac:dyDescent="0.15">
      <c r="A5926" s="3" t="s">
        <v>5928</v>
      </c>
      <c r="B5926" s="9">
        <v>6.4201088080000002</v>
      </c>
      <c r="C5926" s="9">
        <v>51.818015130900001</v>
      </c>
    </row>
    <row r="5927" spans="1:3" hidden="1" x14ac:dyDescent="0.15">
      <c r="A5927" s="3" t="s">
        <v>5929</v>
      </c>
      <c r="B5927" s="9">
        <v>6.4201088080000002</v>
      </c>
    </row>
    <row r="5928" spans="1:3" hidden="1" x14ac:dyDescent="0.15">
      <c r="A5928" s="3" t="s">
        <v>5930</v>
      </c>
      <c r="B5928" s="9">
        <v>6.4201088080000002</v>
      </c>
    </row>
    <row r="5929" spans="1:3" hidden="1" x14ac:dyDescent="0.15">
      <c r="A5929" s="3" t="s">
        <v>5931</v>
      </c>
      <c r="B5929" s="9">
        <v>6.4201088080000002</v>
      </c>
    </row>
    <row r="5930" spans="1:3" hidden="1" x14ac:dyDescent="0.15">
      <c r="A5930" s="3" t="s">
        <v>5932</v>
      </c>
      <c r="B5930" s="9">
        <v>6.4201088080000002</v>
      </c>
    </row>
    <row r="5931" spans="1:3" hidden="1" x14ac:dyDescent="0.15">
      <c r="A5931" s="3" t="s">
        <v>5933</v>
      </c>
      <c r="B5931" s="9">
        <v>6.4201088080000002</v>
      </c>
    </row>
    <row r="5932" spans="1:3" hidden="1" x14ac:dyDescent="0.15">
      <c r="A5932" s="3" t="s">
        <v>5934</v>
      </c>
      <c r="B5932" s="9">
        <v>6.4201088080000002</v>
      </c>
      <c r="C5932" s="9">
        <v>38.531344584499998</v>
      </c>
    </row>
    <row r="5933" spans="1:3" hidden="1" x14ac:dyDescent="0.15">
      <c r="A5933" s="3" t="s">
        <v>5935</v>
      </c>
      <c r="B5933" s="9">
        <v>6.4201088080000002</v>
      </c>
    </row>
    <row r="5934" spans="1:3" hidden="1" x14ac:dyDescent="0.15">
      <c r="A5934" s="3" t="s">
        <v>5936</v>
      </c>
      <c r="B5934" s="9">
        <v>6.4201088080000002</v>
      </c>
    </row>
    <row r="5935" spans="1:3" hidden="1" x14ac:dyDescent="0.15">
      <c r="A5935" s="3" t="s">
        <v>5937</v>
      </c>
      <c r="B5935" s="9">
        <v>6.4201088080000002</v>
      </c>
    </row>
    <row r="5936" spans="1:3" hidden="1" x14ac:dyDescent="0.15">
      <c r="A5936" s="3" t="s">
        <v>5938</v>
      </c>
      <c r="B5936" s="9">
        <v>6.4201088080000002</v>
      </c>
    </row>
    <row r="5937" spans="1:3" hidden="1" x14ac:dyDescent="0.15">
      <c r="A5937" s="3" t="s">
        <v>5939</v>
      </c>
      <c r="B5937" s="9">
        <v>6.4201088080000002</v>
      </c>
    </row>
    <row r="5938" spans="1:3" hidden="1" x14ac:dyDescent="0.15">
      <c r="A5938" s="3" t="s">
        <v>5940</v>
      </c>
      <c r="B5938" s="9">
        <v>6.4201088080000002</v>
      </c>
    </row>
    <row r="5939" spans="1:3" hidden="1" x14ac:dyDescent="0.15">
      <c r="A5939" s="3" t="s">
        <v>5941</v>
      </c>
      <c r="B5939" s="9">
        <v>6.4201088080000002</v>
      </c>
    </row>
    <row r="5940" spans="1:3" hidden="1" x14ac:dyDescent="0.15">
      <c r="A5940" s="3" t="s">
        <v>5942</v>
      </c>
      <c r="B5940" s="9">
        <v>6.4201088080000002</v>
      </c>
      <c r="C5940" s="9">
        <v>17.272671710299999</v>
      </c>
    </row>
    <row r="5941" spans="1:3" hidden="1" x14ac:dyDescent="0.15">
      <c r="A5941" s="3" t="s">
        <v>5943</v>
      </c>
      <c r="B5941" s="9">
        <v>6.4201088080000002</v>
      </c>
    </row>
    <row r="5942" spans="1:3" hidden="1" x14ac:dyDescent="0.15">
      <c r="A5942" s="3" t="s">
        <v>5944</v>
      </c>
      <c r="B5942" s="9">
        <v>6.4201088080000002</v>
      </c>
    </row>
    <row r="5943" spans="1:3" hidden="1" x14ac:dyDescent="0.15">
      <c r="A5943" s="3" t="s">
        <v>5945</v>
      </c>
      <c r="B5943" s="9">
        <v>6.4201088080000002</v>
      </c>
      <c r="C5943" s="9">
        <v>37.202677529799999</v>
      </c>
    </row>
    <row r="5944" spans="1:3" hidden="1" x14ac:dyDescent="0.15">
      <c r="A5944" s="3" t="s">
        <v>5946</v>
      </c>
      <c r="B5944" s="9">
        <v>6.4201088080000002</v>
      </c>
    </row>
    <row r="5945" spans="1:3" hidden="1" x14ac:dyDescent="0.15">
      <c r="A5945" s="3" t="s">
        <v>5947</v>
      </c>
      <c r="B5945" s="9">
        <v>6.4201088080000002</v>
      </c>
      <c r="C5945" s="9">
        <v>229.85940045230001</v>
      </c>
    </row>
    <row r="5946" spans="1:3" hidden="1" x14ac:dyDescent="0.15">
      <c r="A5946" s="3" t="s">
        <v>5948</v>
      </c>
      <c r="B5946" s="9">
        <v>6.4201088080000002</v>
      </c>
      <c r="C5946" s="9">
        <v>49.160681021599999</v>
      </c>
    </row>
    <row r="5947" spans="1:3" hidden="1" x14ac:dyDescent="0.15">
      <c r="A5947" s="3" t="s">
        <v>5949</v>
      </c>
      <c r="B5947" s="9">
        <v>6.4201088080000002</v>
      </c>
    </row>
    <row r="5948" spans="1:3" hidden="1" x14ac:dyDescent="0.15">
      <c r="A5948" s="3" t="s">
        <v>5950</v>
      </c>
      <c r="B5948" s="9">
        <v>6.4201088080000002</v>
      </c>
    </row>
    <row r="5949" spans="1:3" hidden="1" x14ac:dyDescent="0.15">
      <c r="A5949" s="3" t="s">
        <v>5951</v>
      </c>
      <c r="B5949" s="9">
        <v>6.4201088080000002</v>
      </c>
    </row>
    <row r="5950" spans="1:3" hidden="1" x14ac:dyDescent="0.15">
      <c r="A5950" s="3" t="s">
        <v>5952</v>
      </c>
      <c r="B5950" s="9">
        <v>6.4201088080000002</v>
      </c>
    </row>
    <row r="5951" spans="1:3" hidden="1" x14ac:dyDescent="0.15">
      <c r="A5951" s="3" t="s">
        <v>5953</v>
      </c>
      <c r="B5951" s="9">
        <v>6.4201088080000002</v>
      </c>
      <c r="C5951" s="9">
        <v>23.916006983500001</v>
      </c>
    </row>
    <row r="5952" spans="1:3" hidden="1" x14ac:dyDescent="0.15">
      <c r="A5952" s="3" t="s">
        <v>5954</v>
      </c>
      <c r="B5952" s="9">
        <v>6.4201088080000002</v>
      </c>
    </row>
    <row r="5953" spans="1:3" hidden="1" x14ac:dyDescent="0.15">
      <c r="A5953" s="3" t="s">
        <v>5955</v>
      </c>
      <c r="B5953" s="9">
        <v>6.4201088080000002</v>
      </c>
    </row>
    <row r="5954" spans="1:3" hidden="1" x14ac:dyDescent="0.15">
      <c r="A5954" s="3" t="s">
        <v>5956</v>
      </c>
      <c r="B5954" s="9">
        <v>6.4201088080000002</v>
      </c>
    </row>
    <row r="5955" spans="1:3" hidden="1" x14ac:dyDescent="0.15">
      <c r="A5955" s="3" t="s">
        <v>5957</v>
      </c>
      <c r="B5955" s="9">
        <v>6.4201088080000002</v>
      </c>
      <c r="C5955" s="9">
        <v>49.160681021599999</v>
      </c>
    </row>
    <row r="5956" spans="1:3" hidden="1" x14ac:dyDescent="0.15">
      <c r="A5956" s="3" t="s">
        <v>5958</v>
      </c>
      <c r="B5956" s="9">
        <v>6.4201088080000002</v>
      </c>
    </row>
    <row r="5957" spans="1:3" hidden="1" x14ac:dyDescent="0.15">
      <c r="A5957" s="3" t="s">
        <v>5959</v>
      </c>
      <c r="B5957" s="9">
        <v>6.4201088080000002</v>
      </c>
      <c r="C5957" s="9">
        <v>59.7900174587</v>
      </c>
    </row>
    <row r="5958" spans="1:3" hidden="1" x14ac:dyDescent="0.15">
      <c r="A5958" s="3" t="s">
        <v>5960</v>
      </c>
      <c r="B5958" s="9">
        <v>6.4201088080000002</v>
      </c>
    </row>
    <row r="5959" spans="1:3" hidden="1" x14ac:dyDescent="0.15">
      <c r="A5959" s="3" t="s">
        <v>5961</v>
      </c>
      <c r="B5959" s="9">
        <v>6.4201088080000002</v>
      </c>
    </row>
    <row r="5960" spans="1:3" hidden="1" x14ac:dyDescent="0.15">
      <c r="A5960" s="3" t="s">
        <v>5962</v>
      </c>
      <c r="B5960" s="9">
        <v>6.4201088080000002</v>
      </c>
    </row>
    <row r="5961" spans="1:3" hidden="1" x14ac:dyDescent="0.15">
      <c r="A5961" s="3" t="s">
        <v>5963</v>
      </c>
      <c r="B5961" s="9">
        <v>6.4201088080000002</v>
      </c>
      <c r="C5961" s="9">
        <v>22.587339928799999</v>
      </c>
    </row>
    <row r="5962" spans="1:3" hidden="1" x14ac:dyDescent="0.15">
      <c r="A5962" s="3" t="s">
        <v>5964</v>
      </c>
      <c r="B5962" s="9">
        <v>6.4201088080000002</v>
      </c>
    </row>
    <row r="5963" spans="1:3" hidden="1" x14ac:dyDescent="0.15">
      <c r="A5963" s="3" t="s">
        <v>5965</v>
      </c>
      <c r="B5963" s="9">
        <v>6.4201088080000002</v>
      </c>
    </row>
    <row r="5964" spans="1:3" hidden="1" x14ac:dyDescent="0.15">
      <c r="A5964" s="3" t="s">
        <v>5966</v>
      </c>
      <c r="B5964" s="9">
        <v>6.4201088080000002</v>
      </c>
      <c r="C5964" s="9">
        <v>18.601338764899999</v>
      </c>
    </row>
    <row r="5965" spans="1:3" hidden="1" x14ac:dyDescent="0.15">
      <c r="A5965" s="3" t="s">
        <v>5967</v>
      </c>
      <c r="B5965" s="9">
        <v>6.4201088080000002</v>
      </c>
    </row>
    <row r="5966" spans="1:3" hidden="1" x14ac:dyDescent="0.15">
      <c r="A5966" s="3" t="s">
        <v>5968</v>
      </c>
      <c r="B5966" s="9">
        <v>6.4201088080000002</v>
      </c>
    </row>
    <row r="5967" spans="1:3" hidden="1" x14ac:dyDescent="0.15">
      <c r="A5967" s="3" t="s">
        <v>5969</v>
      </c>
      <c r="B5967" s="9">
        <v>6.4201088080000002</v>
      </c>
    </row>
    <row r="5968" spans="1:3" hidden="1" x14ac:dyDescent="0.15">
      <c r="A5968" s="3" t="s">
        <v>5970</v>
      </c>
      <c r="B5968" s="9">
        <v>6.4201088080000002</v>
      </c>
    </row>
    <row r="5969" spans="1:3" hidden="1" x14ac:dyDescent="0.15">
      <c r="A5969" s="3" t="s">
        <v>5971</v>
      </c>
      <c r="B5969" s="9">
        <v>6.4201088080000002</v>
      </c>
    </row>
    <row r="5970" spans="1:3" hidden="1" x14ac:dyDescent="0.15">
      <c r="A5970" s="3" t="s">
        <v>5972</v>
      </c>
      <c r="B5970" s="9">
        <v>6.4201088080000002</v>
      </c>
    </row>
    <row r="5971" spans="1:3" hidden="1" x14ac:dyDescent="0.15">
      <c r="A5971" s="3" t="s">
        <v>5973</v>
      </c>
      <c r="B5971" s="9">
        <v>6.4201088080000002</v>
      </c>
      <c r="C5971" s="9">
        <v>21.258672874199998</v>
      </c>
    </row>
    <row r="5972" spans="1:3" hidden="1" x14ac:dyDescent="0.15">
      <c r="A5972" s="3" t="s">
        <v>5974</v>
      </c>
      <c r="B5972" s="9">
        <v>6.4201088080000002</v>
      </c>
    </row>
    <row r="5973" spans="1:3" hidden="1" x14ac:dyDescent="0.15">
      <c r="A5973" s="3" t="s">
        <v>5975</v>
      </c>
      <c r="B5973" s="9">
        <v>6.4201088080000002</v>
      </c>
    </row>
    <row r="5974" spans="1:3" hidden="1" x14ac:dyDescent="0.15">
      <c r="A5974" s="3" t="s">
        <v>5976</v>
      </c>
      <c r="B5974" s="9">
        <v>6.4201088080000002</v>
      </c>
    </row>
    <row r="5975" spans="1:3" hidden="1" x14ac:dyDescent="0.15">
      <c r="A5975" s="3" t="s">
        <v>5977</v>
      </c>
      <c r="B5975" s="9">
        <v>6.4201088080000002</v>
      </c>
    </row>
    <row r="5976" spans="1:3" hidden="1" x14ac:dyDescent="0.15">
      <c r="A5976" s="3" t="s">
        <v>5978</v>
      </c>
      <c r="B5976" s="9">
        <v>6.4201088080000002</v>
      </c>
    </row>
    <row r="5977" spans="1:3" hidden="1" x14ac:dyDescent="0.15">
      <c r="A5977" s="3" t="s">
        <v>5979</v>
      </c>
      <c r="B5977" s="9">
        <v>6.4201088080000002</v>
      </c>
      <c r="C5977" s="9">
        <v>61.118684513300003</v>
      </c>
    </row>
    <row r="5978" spans="1:3" hidden="1" x14ac:dyDescent="0.15">
      <c r="A5978" s="3" t="s">
        <v>5980</v>
      </c>
      <c r="B5978" s="9">
        <v>6.4201088080000002</v>
      </c>
    </row>
    <row r="5979" spans="1:3" hidden="1" x14ac:dyDescent="0.15">
      <c r="A5979" s="3" t="s">
        <v>5981</v>
      </c>
      <c r="B5979" s="9">
        <v>6.4201088080000002</v>
      </c>
      <c r="C5979" s="9">
        <v>33.2166763659</v>
      </c>
    </row>
    <row r="5980" spans="1:3" hidden="1" x14ac:dyDescent="0.15">
      <c r="A5980" s="3" t="s">
        <v>5982</v>
      </c>
      <c r="B5980" s="9">
        <v>6.4201088080000002</v>
      </c>
    </row>
    <row r="5981" spans="1:3" hidden="1" x14ac:dyDescent="0.15">
      <c r="A5981" s="3" t="s">
        <v>5983</v>
      </c>
      <c r="B5981" s="9">
        <v>6.4201088080000002</v>
      </c>
    </row>
    <row r="5982" spans="1:3" hidden="1" x14ac:dyDescent="0.15">
      <c r="A5982" s="3" t="s">
        <v>5984</v>
      </c>
      <c r="B5982" s="9">
        <v>6.4201088080000002</v>
      </c>
      <c r="C5982" s="9">
        <v>39.860011639100001</v>
      </c>
    </row>
    <row r="5983" spans="1:3" x14ac:dyDescent="0.15">
      <c r="A5983" s="3" t="s">
        <v>5985</v>
      </c>
      <c r="B5983" s="9">
        <v>6.4201088080000002</v>
      </c>
    </row>
    <row r="5984" spans="1:3" hidden="1" x14ac:dyDescent="0.15">
      <c r="A5984" s="3" t="s">
        <v>5986</v>
      </c>
      <c r="B5984" s="9">
        <v>6.4201088080000002</v>
      </c>
      <c r="C5984" s="9">
        <v>39.860011639100001</v>
      </c>
    </row>
    <row r="5985" spans="1:3" hidden="1" x14ac:dyDescent="0.15">
      <c r="A5985" s="3" t="s">
        <v>5987</v>
      </c>
      <c r="B5985" s="9">
        <v>6.4201088080000002</v>
      </c>
    </row>
    <row r="5986" spans="1:3" hidden="1" x14ac:dyDescent="0.15">
      <c r="A5986" s="3" t="s">
        <v>5988</v>
      </c>
      <c r="B5986" s="9">
        <v>6.4201088080000002</v>
      </c>
    </row>
    <row r="5987" spans="1:3" hidden="1" x14ac:dyDescent="0.15">
      <c r="A5987" s="3" t="s">
        <v>5989</v>
      </c>
      <c r="B5987" s="9">
        <v>6.4201088080000002</v>
      </c>
    </row>
    <row r="5988" spans="1:3" hidden="1" x14ac:dyDescent="0.15">
      <c r="A5988" s="3" t="s">
        <v>5990</v>
      </c>
      <c r="B5988" s="9">
        <v>6.4201088080000002</v>
      </c>
    </row>
    <row r="5989" spans="1:3" hidden="1" x14ac:dyDescent="0.15">
      <c r="A5989" s="3" t="s">
        <v>5991</v>
      </c>
      <c r="B5989" s="9">
        <v>6.4201088080000002</v>
      </c>
    </row>
    <row r="5990" spans="1:3" hidden="1" x14ac:dyDescent="0.15">
      <c r="A5990" s="3" t="s">
        <v>5992</v>
      </c>
      <c r="B5990" s="9">
        <v>6.4201088080000002</v>
      </c>
    </row>
    <row r="5991" spans="1:3" hidden="1" x14ac:dyDescent="0.15">
      <c r="A5991" s="3" t="s">
        <v>5993</v>
      </c>
      <c r="B5991" s="9">
        <v>6.4201088080000002</v>
      </c>
      <c r="C5991" s="9">
        <v>18.601338764899999</v>
      </c>
    </row>
    <row r="5992" spans="1:3" hidden="1" x14ac:dyDescent="0.15">
      <c r="A5992" s="3" t="s">
        <v>5994</v>
      </c>
      <c r="B5992" s="9">
        <v>6.4201088080000002</v>
      </c>
    </row>
    <row r="5993" spans="1:3" hidden="1" x14ac:dyDescent="0.15">
      <c r="A5993" s="3" t="s">
        <v>5995</v>
      </c>
      <c r="B5993" s="9">
        <v>6.4201088080000002</v>
      </c>
    </row>
    <row r="5994" spans="1:3" hidden="1" x14ac:dyDescent="0.15">
      <c r="A5994" s="3" t="s">
        <v>5996</v>
      </c>
      <c r="B5994" s="9">
        <v>6.0991033675999997</v>
      </c>
    </row>
    <row r="5995" spans="1:3" hidden="1" x14ac:dyDescent="0.15">
      <c r="A5995" s="3" t="s">
        <v>5997</v>
      </c>
      <c r="B5995" s="9">
        <v>6.0991033675999997</v>
      </c>
    </row>
    <row r="5996" spans="1:3" hidden="1" x14ac:dyDescent="0.15">
      <c r="A5996" s="3" t="s">
        <v>5998</v>
      </c>
      <c r="B5996" s="9">
        <v>6.0991033675999997</v>
      </c>
    </row>
    <row r="5997" spans="1:3" hidden="1" x14ac:dyDescent="0.15">
      <c r="A5997" s="3" t="s">
        <v>5999</v>
      </c>
      <c r="B5997" s="9">
        <v>6.0991033675999997</v>
      </c>
    </row>
    <row r="5998" spans="1:3" hidden="1" x14ac:dyDescent="0.15">
      <c r="A5998" s="3" t="s">
        <v>6000</v>
      </c>
      <c r="B5998" s="9">
        <v>6.0991033675999997</v>
      </c>
    </row>
    <row r="5999" spans="1:3" hidden="1" x14ac:dyDescent="0.15">
      <c r="A5999" s="3" t="s">
        <v>6001</v>
      </c>
      <c r="B5999" s="9">
        <v>6.0991033675999997</v>
      </c>
    </row>
    <row r="6000" spans="1:3" hidden="1" x14ac:dyDescent="0.15">
      <c r="A6000" s="3" t="s">
        <v>6002</v>
      </c>
      <c r="B6000" s="9">
        <v>6.0991033675999997</v>
      </c>
      <c r="C6000" s="9">
        <v>77.062689168999995</v>
      </c>
    </row>
    <row r="6001" spans="1:3" hidden="1" x14ac:dyDescent="0.15">
      <c r="A6001" s="3" t="s">
        <v>6003</v>
      </c>
      <c r="B6001" s="9">
        <v>6.0991033675999997</v>
      </c>
    </row>
    <row r="6002" spans="1:3" hidden="1" x14ac:dyDescent="0.15">
      <c r="A6002" s="3" t="s">
        <v>6004</v>
      </c>
      <c r="B6002" s="9">
        <v>6.0991033675999997</v>
      </c>
    </row>
    <row r="6003" spans="1:3" hidden="1" x14ac:dyDescent="0.15">
      <c r="A6003" s="3" t="s">
        <v>6005</v>
      </c>
      <c r="B6003" s="9">
        <v>6.0991033675999997</v>
      </c>
    </row>
    <row r="6004" spans="1:3" hidden="1" x14ac:dyDescent="0.15">
      <c r="A6004" s="3" t="s">
        <v>6006</v>
      </c>
      <c r="B6004" s="9">
        <v>6.0991033675999997</v>
      </c>
      <c r="C6004" s="9">
        <v>43.846012803000001</v>
      </c>
    </row>
    <row r="6005" spans="1:3" hidden="1" x14ac:dyDescent="0.15">
      <c r="A6005" s="3" t="s">
        <v>6007</v>
      </c>
      <c r="B6005" s="9">
        <v>6.0991033675999997</v>
      </c>
    </row>
    <row r="6006" spans="1:3" hidden="1" x14ac:dyDescent="0.15">
      <c r="A6006" s="3" t="s">
        <v>6008</v>
      </c>
      <c r="B6006" s="9">
        <v>6.0991033675999997</v>
      </c>
    </row>
    <row r="6007" spans="1:3" hidden="1" x14ac:dyDescent="0.15">
      <c r="A6007" s="3" t="s">
        <v>6009</v>
      </c>
      <c r="B6007" s="9">
        <v>6.0991033675999997</v>
      </c>
    </row>
    <row r="6008" spans="1:3" hidden="1" x14ac:dyDescent="0.15">
      <c r="A6008" s="3" t="s">
        <v>6010</v>
      </c>
      <c r="B6008" s="9">
        <v>6.0991033675999997</v>
      </c>
    </row>
    <row r="6009" spans="1:3" hidden="1" x14ac:dyDescent="0.15">
      <c r="A6009" s="3" t="s">
        <v>6011</v>
      </c>
      <c r="B6009" s="9">
        <v>6.0991033675999997</v>
      </c>
      <c r="C6009" s="9">
        <v>27.9020081474</v>
      </c>
    </row>
    <row r="6010" spans="1:3" hidden="1" x14ac:dyDescent="0.15">
      <c r="A6010" s="3" t="s">
        <v>6012</v>
      </c>
      <c r="B6010" s="9">
        <v>6.0991033675999997</v>
      </c>
    </row>
    <row r="6011" spans="1:3" hidden="1" x14ac:dyDescent="0.15">
      <c r="A6011" s="3" t="s">
        <v>6013</v>
      </c>
      <c r="B6011" s="9">
        <v>6.0991033675999997</v>
      </c>
      <c r="C6011" s="9">
        <v>23.916006983500001</v>
      </c>
    </row>
    <row r="6012" spans="1:3" hidden="1" x14ac:dyDescent="0.15">
      <c r="A6012" s="3" t="s">
        <v>6014</v>
      </c>
      <c r="B6012" s="9">
        <v>6.0991033675999997</v>
      </c>
    </row>
    <row r="6013" spans="1:3" hidden="1" x14ac:dyDescent="0.15">
      <c r="A6013" s="3" t="s">
        <v>6015</v>
      </c>
      <c r="B6013" s="9">
        <v>6.0991033675999997</v>
      </c>
    </row>
    <row r="6014" spans="1:3" hidden="1" x14ac:dyDescent="0.15">
      <c r="A6014" s="3" t="s">
        <v>6016</v>
      </c>
      <c r="B6014" s="9">
        <v>6.0991033675999997</v>
      </c>
    </row>
    <row r="6015" spans="1:3" hidden="1" x14ac:dyDescent="0.15">
      <c r="A6015" s="3" t="s">
        <v>6017</v>
      </c>
      <c r="B6015" s="9">
        <v>6.0991033675999997</v>
      </c>
    </row>
    <row r="6016" spans="1:3" hidden="1" x14ac:dyDescent="0.15">
      <c r="A6016" s="3" t="s">
        <v>6018</v>
      </c>
      <c r="B6016" s="9">
        <v>6.0991033675999997</v>
      </c>
      <c r="C6016" s="9">
        <v>19.930005819600002</v>
      </c>
    </row>
    <row r="6017" spans="1:3" hidden="1" x14ac:dyDescent="0.15">
      <c r="A6017" s="3" t="s">
        <v>6019</v>
      </c>
      <c r="B6017" s="9">
        <v>6.0991033675999997</v>
      </c>
    </row>
    <row r="6018" spans="1:3" hidden="1" x14ac:dyDescent="0.15">
      <c r="A6018" s="3" t="s">
        <v>6020</v>
      </c>
      <c r="B6018" s="9">
        <v>6.0991033675999997</v>
      </c>
    </row>
    <row r="6019" spans="1:3" hidden="1" x14ac:dyDescent="0.15">
      <c r="A6019" s="3" t="s">
        <v>6021</v>
      </c>
      <c r="B6019" s="9">
        <v>6.0991033675999997</v>
      </c>
    </row>
    <row r="6020" spans="1:3" hidden="1" x14ac:dyDescent="0.15">
      <c r="A6020" s="3" t="s">
        <v>6022</v>
      </c>
      <c r="B6020" s="9">
        <v>6.0991033675999997</v>
      </c>
      <c r="C6020" s="9">
        <v>29.230675202</v>
      </c>
    </row>
    <row r="6021" spans="1:3" hidden="1" x14ac:dyDescent="0.15">
      <c r="A6021" s="3" t="s">
        <v>6023</v>
      </c>
      <c r="B6021" s="9">
        <v>6.0991033675999997</v>
      </c>
      <c r="C6021" s="9">
        <v>15.944004655600001</v>
      </c>
    </row>
    <row r="6022" spans="1:3" hidden="1" x14ac:dyDescent="0.15">
      <c r="A6022" s="3" t="s">
        <v>6024</v>
      </c>
      <c r="B6022" s="9">
        <v>6.0991033675999997</v>
      </c>
      <c r="C6022" s="9">
        <v>280.34874852849998</v>
      </c>
    </row>
    <row r="6023" spans="1:3" hidden="1" x14ac:dyDescent="0.15">
      <c r="A6023" s="3" t="s">
        <v>6025</v>
      </c>
      <c r="B6023" s="9">
        <v>6.0991033675999997</v>
      </c>
      <c r="C6023" s="9">
        <v>38.531344584499998</v>
      </c>
    </row>
    <row r="6024" spans="1:3" hidden="1" x14ac:dyDescent="0.15">
      <c r="A6024" s="3" t="s">
        <v>6026</v>
      </c>
      <c r="B6024" s="9">
        <v>6.0991033675999997</v>
      </c>
      <c r="C6024" s="9">
        <v>102.3073632071</v>
      </c>
    </row>
    <row r="6025" spans="1:3" hidden="1" x14ac:dyDescent="0.15">
      <c r="A6025" s="3" t="s">
        <v>6027</v>
      </c>
      <c r="B6025" s="9">
        <v>6.0991033675999997</v>
      </c>
      <c r="C6025" s="9">
        <v>43.846012803000001</v>
      </c>
    </row>
    <row r="6026" spans="1:3" hidden="1" x14ac:dyDescent="0.15">
      <c r="A6026" s="3" t="s">
        <v>6028</v>
      </c>
      <c r="B6026" s="9">
        <v>6.0991033675999997</v>
      </c>
    </row>
    <row r="6027" spans="1:3" hidden="1" x14ac:dyDescent="0.15">
      <c r="A6027" s="3" t="s">
        <v>6029</v>
      </c>
      <c r="B6027" s="9">
        <v>6.0991033675999997</v>
      </c>
      <c r="C6027" s="9">
        <v>21.258672874199998</v>
      </c>
    </row>
    <row r="6028" spans="1:3" hidden="1" x14ac:dyDescent="0.15">
      <c r="A6028" s="3" t="s">
        <v>6030</v>
      </c>
      <c r="B6028" s="9">
        <v>6.0991033675999997</v>
      </c>
    </row>
    <row r="6029" spans="1:3" hidden="1" x14ac:dyDescent="0.15">
      <c r="A6029" s="3" t="s">
        <v>6031</v>
      </c>
      <c r="B6029" s="9">
        <v>6.0991033675999997</v>
      </c>
    </row>
    <row r="6030" spans="1:3" hidden="1" x14ac:dyDescent="0.15">
      <c r="A6030" s="3" t="s">
        <v>6032</v>
      </c>
      <c r="B6030" s="9">
        <v>6.0991033675999997</v>
      </c>
    </row>
    <row r="6031" spans="1:3" hidden="1" x14ac:dyDescent="0.15">
      <c r="A6031" s="3" t="s">
        <v>6033</v>
      </c>
      <c r="B6031" s="9">
        <v>6.0991033675999997</v>
      </c>
      <c r="C6031" s="9">
        <v>31.888009311299999</v>
      </c>
    </row>
    <row r="6032" spans="1:3" hidden="1" x14ac:dyDescent="0.15">
      <c r="A6032" s="3" t="s">
        <v>6034</v>
      </c>
      <c r="B6032" s="9">
        <v>6.0991033675999997</v>
      </c>
    </row>
    <row r="6033" spans="1:3" hidden="1" x14ac:dyDescent="0.15">
      <c r="A6033" s="3" t="s">
        <v>6035</v>
      </c>
      <c r="B6033" s="9">
        <v>6.0991033675999997</v>
      </c>
      <c r="C6033" s="9">
        <v>26.573341092700002</v>
      </c>
    </row>
    <row r="6034" spans="1:3" hidden="1" x14ac:dyDescent="0.15">
      <c r="A6034" s="3" t="s">
        <v>6036</v>
      </c>
      <c r="B6034" s="9">
        <v>6.0991033675999997</v>
      </c>
      <c r="C6034" s="9">
        <v>18.601338764899999</v>
      </c>
    </row>
    <row r="6035" spans="1:3" hidden="1" x14ac:dyDescent="0.15">
      <c r="A6035" s="3" t="s">
        <v>6037</v>
      </c>
      <c r="B6035" s="9">
        <v>6.0991033675999997</v>
      </c>
    </row>
    <row r="6036" spans="1:3" hidden="1" x14ac:dyDescent="0.15">
      <c r="A6036" s="3" t="s">
        <v>6038</v>
      </c>
      <c r="B6036" s="9">
        <v>6.0991033675999997</v>
      </c>
    </row>
    <row r="6037" spans="1:3" hidden="1" x14ac:dyDescent="0.15">
      <c r="A6037" s="3" t="s">
        <v>6039</v>
      </c>
      <c r="B6037" s="9">
        <v>6.0991033675999997</v>
      </c>
    </row>
    <row r="6038" spans="1:3" hidden="1" x14ac:dyDescent="0.15">
      <c r="A6038" s="3" t="s">
        <v>6040</v>
      </c>
      <c r="B6038" s="9">
        <v>6.0991033675999997</v>
      </c>
    </row>
    <row r="6039" spans="1:3" hidden="1" x14ac:dyDescent="0.15">
      <c r="A6039" s="3" t="s">
        <v>6041</v>
      </c>
      <c r="B6039" s="9">
        <v>6.0991033675999997</v>
      </c>
    </row>
    <row r="6040" spans="1:3" hidden="1" x14ac:dyDescent="0.15">
      <c r="A6040" s="3" t="s">
        <v>6042</v>
      </c>
      <c r="B6040" s="9">
        <v>6.0991033675999997</v>
      </c>
    </row>
    <row r="6041" spans="1:3" hidden="1" x14ac:dyDescent="0.15">
      <c r="A6041" s="3" t="s">
        <v>6043</v>
      </c>
      <c r="B6041" s="9">
        <v>6.0991033675999997</v>
      </c>
    </row>
    <row r="6042" spans="1:3" hidden="1" x14ac:dyDescent="0.15">
      <c r="A6042" s="3" t="s">
        <v>6044</v>
      </c>
      <c r="B6042" s="9">
        <v>6.0991033675999997</v>
      </c>
    </row>
    <row r="6043" spans="1:3" hidden="1" x14ac:dyDescent="0.15">
      <c r="A6043" s="3" t="s">
        <v>6045</v>
      </c>
      <c r="B6043" s="9">
        <v>6.0991033675999997</v>
      </c>
    </row>
    <row r="6044" spans="1:3" hidden="1" x14ac:dyDescent="0.15">
      <c r="A6044" s="3" t="s">
        <v>6046</v>
      </c>
      <c r="B6044" s="9">
        <v>6.0991033675999997</v>
      </c>
      <c r="C6044" s="9">
        <v>34.545343420599998</v>
      </c>
    </row>
    <row r="6045" spans="1:3" hidden="1" x14ac:dyDescent="0.15">
      <c r="A6045" s="3" t="s">
        <v>6047</v>
      </c>
      <c r="B6045" s="9">
        <v>6.0991033675999997</v>
      </c>
    </row>
    <row r="6046" spans="1:3" hidden="1" x14ac:dyDescent="0.15">
      <c r="A6046" s="3" t="s">
        <v>6048</v>
      </c>
      <c r="B6046" s="9">
        <v>6.0991033675999997</v>
      </c>
      <c r="C6046" s="9">
        <v>14.615337601</v>
      </c>
    </row>
    <row r="6047" spans="1:3" hidden="1" x14ac:dyDescent="0.15">
      <c r="A6047" s="3" t="s">
        <v>6049</v>
      </c>
      <c r="B6047" s="9">
        <v>6.0991033675999997</v>
      </c>
      <c r="C6047" s="9">
        <v>17.272671710299999</v>
      </c>
    </row>
    <row r="6048" spans="1:3" hidden="1" x14ac:dyDescent="0.15">
      <c r="A6048" s="3" t="s">
        <v>6050</v>
      </c>
      <c r="B6048" s="9">
        <v>6.0991033675999997</v>
      </c>
    </row>
    <row r="6049" spans="1:3" hidden="1" x14ac:dyDescent="0.15">
      <c r="A6049" s="3" t="s">
        <v>6051</v>
      </c>
      <c r="B6049" s="9">
        <v>6.0991033675999997</v>
      </c>
    </row>
    <row r="6050" spans="1:3" hidden="1" x14ac:dyDescent="0.15">
      <c r="A6050" s="3" t="s">
        <v>6052</v>
      </c>
      <c r="B6050" s="9">
        <v>6.0991033675999997</v>
      </c>
    </row>
    <row r="6051" spans="1:3" hidden="1" x14ac:dyDescent="0.15">
      <c r="A6051" s="3" t="s">
        <v>6053</v>
      </c>
      <c r="B6051" s="9">
        <v>6.0991033675999997</v>
      </c>
      <c r="C6051" s="9">
        <v>86.363358551399998</v>
      </c>
    </row>
    <row r="6052" spans="1:3" hidden="1" x14ac:dyDescent="0.15">
      <c r="A6052" s="3" t="s">
        <v>6054</v>
      </c>
      <c r="B6052" s="9">
        <v>6.0991033675999997</v>
      </c>
      <c r="C6052" s="9">
        <v>21.258672874199998</v>
      </c>
    </row>
    <row r="6053" spans="1:3" hidden="1" x14ac:dyDescent="0.15">
      <c r="A6053" s="3" t="s">
        <v>6055</v>
      </c>
      <c r="B6053" s="9">
        <v>6.0991033675999997</v>
      </c>
    </row>
    <row r="6054" spans="1:3" hidden="1" x14ac:dyDescent="0.15">
      <c r="A6054" s="3" t="s">
        <v>6056</v>
      </c>
      <c r="B6054" s="9">
        <v>6.0991033675999997</v>
      </c>
    </row>
    <row r="6055" spans="1:3" hidden="1" x14ac:dyDescent="0.15">
      <c r="A6055" s="3" t="s">
        <v>6057</v>
      </c>
      <c r="B6055" s="9">
        <v>6.0991033675999997</v>
      </c>
    </row>
    <row r="6056" spans="1:3" hidden="1" x14ac:dyDescent="0.15">
      <c r="A6056" s="3" t="s">
        <v>6058</v>
      </c>
      <c r="B6056" s="9">
        <v>6.0991033675999997</v>
      </c>
    </row>
    <row r="6057" spans="1:3" hidden="1" x14ac:dyDescent="0.15">
      <c r="A6057" s="3" t="s">
        <v>6059</v>
      </c>
      <c r="B6057" s="9">
        <v>6.0991033675999997</v>
      </c>
      <c r="C6057" s="9">
        <v>13.2866705464</v>
      </c>
    </row>
    <row r="6058" spans="1:3" hidden="1" x14ac:dyDescent="0.15">
      <c r="A6058" s="3" t="s">
        <v>6060</v>
      </c>
      <c r="B6058" s="9">
        <v>6.0991033675999997</v>
      </c>
    </row>
    <row r="6059" spans="1:3" hidden="1" x14ac:dyDescent="0.15">
      <c r="A6059" s="3" t="s">
        <v>6061</v>
      </c>
      <c r="B6059" s="9">
        <v>6.0991033675999997</v>
      </c>
    </row>
    <row r="6060" spans="1:3" hidden="1" x14ac:dyDescent="0.15">
      <c r="A6060" s="3" t="s">
        <v>6062</v>
      </c>
      <c r="B6060" s="9">
        <v>6.0991033675999997</v>
      </c>
    </row>
    <row r="6061" spans="1:3" hidden="1" x14ac:dyDescent="0.15">
      <c r="A6061" s="3" t="s">
        <v>6063</v>
      </c>
      <c r="B6061" s="9">
        <v>6.0991033675999997</v>
      </c>
      <c r="C6061" s="9">
        <v>31.888009311299999</v>
      </c>
    </row>
    <row r="6062" spans="1:3" hidden="1" x14ac:dyDescent="0.15">
      <c r="A6062" s="3" t="s">
        <v>6064</v>
      </c>
      <c r="B6062" s="9">
        <v>6.0991033675999997</v>
      </c>
    </row>
    <row r="6063" spans="1:3" hidden="1" x14ac:dyDescent="0.15">
      <c r="A6063" s="3" t="s">
        <v>6065</v>
      </c>
      <c r="B6063" s="9">
        <v>6.0991033675999997</v>
      </c>
      <c r="C6063" s="9">
        <v>90.349359715299997</v>
      </c>
    </row>
    <row r="6064" spans="1:3" hidden="1" x14ac:dyDescent="0.15">
      <c r="A6064" s="3" t="s">
        <v>6066</v>
      </c>
      <c r="B6064" s="9">
        <v>6.0991033675999997</v>
      </c>
      <c r="C6064" s="9">
        <v>14.615337601</v>
      </c>
    </row>
    <row r="6065" spans="1:3" hidden="1" x14ac:dyDescent="0.15">
      <c r="A6065" s="3" t="s">
        <v>6067</v>
      </c>
      <c r="B6065" s="9">
        <v>6.0991033675999997</v>
      </c>
      <c r="C6065" s="9">
        <v>15.944004655600001</v>
      </c>
    </row>
    <row r="6066" spans="1:3" hidden="1" x14ac:dyDescent="0.15">
      <c r="A6066" s="3" t="s">
        <v>6068</v>
      </c>
      <c r="B6066" s="9">
        <v>6.0991033675999997</v>
      </c>
      <c r="C6066" s="9">
        <v>33.2166763659</v>
      </c>
    </row>
    <row r="6067" spans="1:3" hidden="1" x14ac:dyDescent="0.15">
      <c r="A6067" s="3" t="s">
        <v>6069</v>
      </c>
      <c r="B6067" s="9">
        <v>6.0991033675999997</v>
      </c>
      <c r="C6067" s="9">
        <v>19.930005819600002</v>
      </c>
    </row>
    <row r="6068" spans="1:3" hidden="1" x14ac:dyDescent="0.15">
      <c r="A6068" s="3" t="s">
        <v>6070</v>
      </c>
      <c r="B6068" s="9">
        <v>6.0991033675999997</v>
      </c>
      <c r="C6068" s="9">
        <v>55.8040162948</v>
      </c>
    </row>
    <row r="6069" spans="1:3" hidden="1" x14ac:dyDescent="0.15">
      <c r="A6069" s="3" t="s">
        <v>6071</v>
      </c>
      <c r="B6069" s="9">
        <v>6.0991033675999997</v>
      </c>
      <c r="C6069" s="9">
        <v>54.475349240100002</v>
      </c>
    </row>
    <row r="6070" spans="1:3" hidden="1" x14ac:dyDescent="0.15">
      <c r="A6070" s="3" t="s">
        <v>6072</v>
      </c>
      <c r="B6070" s="9">
        <v>6.0991033675999997</v>
      </c>
    </row>
    <row r="6071" spans="1:3" hidden="1" x14ac:dyDescent="0.15">
      <c r="A6071" s="3" t="s">
        <v>6073</v>
      </c>
      <c r="B6071" s="9">
        <v>6.0991033675999997</v>
      </c>
    </row>
    <row r="6072" spans="1:3" hidden="1" x14ac:dyDescent="0.15">
      <c r="A6072" s="3" t="s">
        <v>6074</v>
      </c>
      <c r="B6072" s="9">
        <v>6.0991033675999997</v>
      </c>
    </row>
    <row r="6073" spans="1:3" hidden="1" x14ac:dyDescent="0.15">
      <c r="A6073" s="3" t="s">
        <v>6075</v>
      </c>
      <c r="B6073" s="9">
        <v>6.0991033675999997</v>
      </c>
    </row>
    <row r="6074" spans="1:3" hidden="1" x14ac:dyDescent="0.15">
      <c r="A6074" s="3" t="s">
        <v>6076</v>
      </c>
      <c r="B6074" s="9">
        <v>6.0991033675999997</v>
      </c>
    </row>
    <row r="6075" spans="1:3" hidden="1" x14ac:dyDescent="0.15">
      <c r="A6075" s="3" t="s">
        <v>6077</v>
      </c>
      <c r="B6075" s="9">
        <v>6.0991033675999997</v>
      </c>
      <c r="C6075" s="9">
        <v>21.258672874199998</v>
      </c>
    </row>
    <row r="6076" spans="1:3" hidden="1" x14ac:dyDescent="0.15">
      <c r="A6076" s="3" t="s">
        <v>6078</v>
      </c>
      <c r="B6076" s="9">
        <v>6.0991033675999997</v>
      </c>
    </row>
    <row r="6077" spans="1:3" hidden="1" x14ac:dyDescent="0.15">
      <c r="A6077" s="3" t="s">
        <v>6079</v>
      </c>
      <c r="B6077" s="9">
        <v>6.0991033675999997</v>
      </c>
      <c r="C6077" s="9">
        <v>15.944004655600001</v>
      </c>
    </row>
    <row r="6078" spans="1:3" hidden="1" x14ac:dyDescent="0.15">
      <c r="A6078" s="3" t="s">
        <v>6080</v>
      </c>
      <c r="B6078" s="9">
        <v>6.0991033675999997</v>
      </c>
    </row>
    <row r="6079" spans="1:3" hidden="1" x14ac:dyDescent="0.15">
      <c r="A6079" s="3" t="s">
        <v>6081</v>
      </c>
      <c r="B6079" s="9">
        <v>6.0991033675999997</v>
      </c>
      <c r="C6079" s="9">
        <v>14.615337601</v>
      </c>
    </row>
    <row r="6080" spans="1:3" hidden="1" x14ac:dyDescent="0.15">
      <c r="A6080" s="3" t="s">
        <v>6082</v>
      </c>
      <c r="B6080" s="9">
        <v>6.0991033675999997</v>
      </c>
      <c r="C6080" s="9">
        <v>21.258672874199998</v>
      </c>
    </row>
    <row r="6081" spans="1:3" hidden="1" x14ac:dyDescent="0.15">
      <c r="A6081" s="3" t="s">
        <v>6083</v>
      </c>
      <c r="B6081" s="9">
        <v>6.0991033675999997</v>
      </c>
    </row>
    <row r="6082" spans="1:3" hidden="1" x14ac:dyDescent="0.15">
      <c r="A6082" s="3" t="s">
        <v>6084</v>
      </c>
      <c r="B6082" s="9">
        <v>6.0991033675999997</v>
      </c>
    </row>
    <row r="6083" spans="1:3" hidden="1" x14ac:dyDescent="0.15">
      <c r="A6083" s="3" t="s">
        <v>6085</v>
      </c>
      <c r="B6083" s="9">
        <v>6.0991033675999997</v>
      </c>
      <c r="C6083" s="9">
        <v>30.559342256699999</v>
      </c>
    </row>
    <row r="6084" spans="1:3" hidden="1" x14ac:dyDescent="0.15">
      <c r="A6084" s="3" t="s">
        <v>6086</v>
      </c>
      <c r="B6084" s="9">
        <v>6.0991033675999997</v>
      </c>
      <c r="C6084" s="9">
        <v>27.9020081474</v>
      </c>
    </row>
    <row r="6085" spans="1:3" hidden="1" x14ac:dyDescent="0.15">
      <c r="A6085" s="3" t="s">
        <v>6087</v>
      </c>
      <c r="B6085" s="9">
        <v>6.0991033675999997</v>
      </c>
    </row>
    <row r="6086" spans="1:3" hidden="1" x14ac:dyDescent="0.15">
      <c r="A6086" s="3" t="s">
        <v>6088</v>
      </c>
      <c r="B6086" s="9">
        <v>6.0991033675999997</v>
      </c>
      <c r="C6086" s="9">
        <v>123.5660360813</v>
      </c>
    </row>
    <row r="6087" spans="1:3" hidden="1" x14ac:dyDescent="0.15">
      <c r="A6087" s="3" t="s">
        <v>6089</v>
      </c>
      <c r="B6087" s="9">
        <v>6.0991033675999997</v>
      </c>
      <c r="C6087" s="9">
        <v>95.664027933900002</v>
      </c>
    </row>
    <row r="6088" spans="1:3" hidden="1" x14ac:dyDescent="0.15">
      <c r="A6088" s="3" t="s">
        <v>6090</v>
      </c>
      <c r="B6088" s="9">
        <v>6.0991033675999997</v>
      </c>
    </row>
    <row r="6089" spans="1:3" hidden="1" x14ac:dyDescent="0.15">
      <c r="A6089" s="3" t="s">
        <v>6091</v>
      </c>
      <c r="B6089" s="9">
        <v>6.0991033675999997</v>
      </c>
    </row>
    <row r="6090" spans="1:3" hidden="1" x14ac:dyDescent="0.15">
      <c r="A6090" s="3" t="s">
        <v>6092</v>
      </c>
      <c r="B6090" s="9">
        <v>6.0991033675999997</v>
      </c>
      <c r="C6090" s="9">
        <v>19.930005819600002</v>
      </c>
    </row>
    <row r="6091" spans="1:3" hidden="1" x14ac:dyDescent="0.15">
      <c r="A6091" s="3" t="s">
        <v>6093</v>
      </c>
      <c r="B6091" s="9">
        <v>6.0991033675999997</v>
      </c>
    </row>
    <row r="6092" spans="1:3" hidden="1" x14ac:dyDescent="0.15">
      <c r="A6092" s="3" t="s">
        <v>6094</v>
      </c>
      <c r="B6092" s="9">
        <v>6.0991033675999997</v>
      </c>
    </row>
    <row r="6093" spans="1:3" hidden="1" x14ac:dyDescent="0.15">
      <c r="A6093" s="3" t="s">
        <v>6095</v>
      </c>
      <c r="B6093" s="9">
        <v>6.0991033675999997</v>
      </c>
    </row>
    <row r="6094" spans="1:3" hidden="1" x14ac:dyDescent="0.15">
      <c r="A6094" s="3" t="s">
        <v>6096</v>
      </c>
      <c r="B6094" s="9">
        <v>6.0991033675999997</v>
      </c>
    </row>
    <row r="6095" spans="1:3" hidden="1" x14ac:dyDescent="0.15">
      <c r="A6095" s="3" t="s">
        <v>6097</v>
      </c>
      <c r="B6095" s="9">
        <v>6.0991033675999997</v>
      </c>
    </row>
    <row r="6096" spans="1:3" hidden="1" x14ac:dyDescent="0.15">
      <c r="A6096" s="3" t="s">
        <v>6098</v>
      </c>
      <c r="B6096" s="9">
        <v>6.0991033675999997</v>
      </c>
      <c r="C6096" s="9">
        <v>26.573341092700002</v>
      </c>
    </row>
    <row r="6097" spans="1:3" hidden="1" x14ac:dyDescent="0.15">
      <c r="A6097" s="3" t="s">
        <v>6099</v>
      </c>
      <c r="B6097" s="9">
        <v>6.0991033675999997</v>
      </c>
      <c r="C6097" s="9">
        <v>34.545343420599998</v>
      </c>
    </row>
    <row r="6098" spans="1:3" hidden="1" x14ac:dyDescent="0.15">
      <c r="A6098" s="3" t="s">
        <v>6100</v>
      </c>
      <c r="B6098" s="9">
        <v>6.0991033675999997</v>
      </c>
      <c r="C6098" s="9">
        <v>89.020692660700007</v>
      </c>
    </row>
    <row r="6099" spans="1:3" hidden="1" x14ac:dyDescent="0.15">
      <c r="A6099" s="3" t="s">
        <v>6101</v>
      </c>
      <c r="B6099" s="9">
        <v>6.0991033675999997</v>
      </c>
    </row>
    <row r="6100" spans="1:3" hidden="1" x14ac:dyDescent="0.15">
      <c r="A6100" s="3" t="s">
        <v>6102</v>
      </c>
      <c r="B6100" s="9">
        <v>6.0991033675999997</v>
      </c>
    </row>
    <row r="6101" spans="1:3" hidden="1" x14ac:dyDescent="0.15">
      <c r="A6101" s="3" t="s">
        <v>6103</v>
      </c>
      <c r="B6101" s="9">
        <v>6.0991033675999997</v>
      </c>
    </row>
    <row r="6102" spans="1:3" hidden="1" x14ac:dyDescent="0.15">
      <c r="A6102" s="3" t="s">
        <v>6104</v>
      </c>
      <c r="B6102" s="9">
        <v>6.0991033675999997</v>
      </c>
    </row>
    <row r="6103" spans="1:3" hidden="1" x14ac:dyDescent="0.15">
      <c r="A6103" s="3" t="s">
        <v>6105</v>
      </c>
      <c r="B6103" s="9">
        <v>6.0991033675999997</v>
      </c>
    </row>
    <row r="6104" spans="1:3" hidden="1" x14ac:dyDescent="0.15">
      <c r="A6104" s="3" t="s">
        <v>6106</v>
      </c>
      <c r="B6104" s="9">
        <v>6.0991033675999997</v>
      </c>
    </row>
    <row r="6105" spans="1:3" hidden="1" x14ac:dyDescent="0.15">
      <c r="A6105" s="3" t="s">
        <v>6107</v>
      </c>
      <c r="B6105" s="9">
        <v>6.0991033675999997</v>
      </c>
    </row>
    <row r="6106" spans="1:3" hidden="1" x14ac:dyDescent="0.15">
      <c r="A6106" s="3" t="s">
        <v>6108</v>
      </c>
      <c r="B6106" s="9">
        <v>6.0991033675999997</v>
      </c>
      <c r="C6106" s="9">
        <v>30.559342256699999</v>
      </c>
    </row>
    <row r="6107" spans="1:3" hidden="1" x14ac:dyDescent="0.15">
      <c r="A6107" s="3" t="s">
        <v>6109</v>
      </c>
      <c r="B6107" s="9">
        <v>6.0991033675999997</v>
      </c>
    </row>
    <row r="6108" spans="1:3" hidden="1" x14ac:dyDescent="0.15">
      <c r="A6108" s="3" t="s">
        <v>6110</v>
      </c>
      <c r="B6108" s="9">
        <v>6.0991033675999997</v>
      </c>
    </row>
    <row r="6109" spans="1:3" hidden="1" x14ac:dyDescent="0.15">
      <c r="A6109" s="3" t="s">
        <v>6111</v>
      </c>
      <c r="B6109" s="9">
        <v>6.0991033675999997</v>
      </c>
    </row>
    <row r="6110" spans="1:3" hidden="1" x14ac:dyDescent="0.15">
      <c r="A6110" s="3" t="s">
        <v>6112</v>
      </c>
      <c r="B6110" s="9">
        <v>6.0991033675999997</v>
      </c>
      <c r="C6110" s="9">
        <v>42.517345748399997</v>
      </c>
    </row>
    <row r="6111" spans="1:3" hidden="1" x14ac:dyDescent="0.15">
      <c r="A6111" s="3" t="s">
        <v>6113</v>
      </c>
      <c r="B6111" s="9">
        <v>6.0991033675999997</v>
      </c>
    </row>
    <row r="6112" spans="1:3" hidden="1" x14ac:dyDescent="0.15">
      <c r="A6112" s="3" t="s">
        <v>6114</v>
      </c>
      <c r="B6112" s="9">
        <v>6.0991033675999997</v>
      </c>
    </row>
    <row r="6113" spans="1:3" hidden="1" x14ac:dyDescent="0.15">
      <c r="A6113" s="3" t="s">
        <v>6115</v>
      </c>
      <c r="B6113" s="9">
        <v>6.0991033675999997</v>
      </c>
    </row>
    <row r="6114" spans="1:3" hidden="1" x14ac:dyDescent="0.15">
      <c r="A6114" s="3" t="s">
        <v>6116</v>
      </c>
      <c r="B6114" s="9">
        <v>6.0991033675999997</v>
      </c>
      <c r="C6114" s="9">
        <v>15.944004655600001</v>
      </c>
    </row>
    <row r="6115" spans="1:3" hidden="1" x14ac:dyDescent="0.15">
      <c r="A6115" s="3" t="s">
        <v>6117</v>
      </c>
      <c r="B6115" s="9">
        <v>6.0991033675999997</v>
      </c>
      <c r="C6115" s="9">
        <v>17.272671710299999</v>
      </c>
    </row>
    <row r="6116" spans="1:3" hidden="1" x14ac:dyDescent="0.15">
      <c r="A6116" s="3" t="s">
        <v>6118</v>
      </c>
      <c r="B6116" s="9">
        <v>6.0991033675999997</v>
      </c>
    </row>
    <row r="6117" spans="1:3" hidden="1" x14ac:dyDescent="0.15">
      <c r="A6117" s="3" t="s">
        <v>6119</v>
      </c>
      <c r="B6117" s="9">
        <v>6.0991033675999997</v>
      </c>
      <c r="C6117" s="9">
        <v>15.944004655600001</v>
      </c>
    </row>
    <row r="6118" spans="1:3" hidden="1" x14ac:dyDescent="0.15">
      <c r="A6118" s="3" t="s">
        <v>6120</v>
      </c>
      <c r="B6118" s="9">
        <v>6.0991033675999997</v>
      </c>
      <c r="C6118" s="9">
        <v>54.475349240100002</v>
      </c>
    </row>
    <row r="6119" spans="1:3" hidden="1" x14ac:dyDescent="0.15">
      <c r="A6119" s="3" t="s">
        <v>6121</v>
      </c>
      <c r="B6119" s="9">
        <v>6.0991033675999997</v>
      </c>
    </row>
    <row r="6120" spans="1:3" hidden="1" x14ac:dyDescent="0.15">
      <c r="A6120" s="3" t="s">
        <v>6122</v>
      </c>
      <c r="B6120" s="9">
        <v>6.0991033675999997</v>
      </c>
    </row>
    <row r="6121" spans="1:3" hidden="1" x14ac:dyDescent="0.15">
      <c r="A6121" s="3" t="s">
        <v>6123</v>
      </c>
      <c r="B6121" s="9">
        <v>6.0991033675999997</v>
      </c>
    </row>
    <row r="6122" spans="1:3" hidden="1" x14ac:dyDescent="0.15">
      <c r="A6122" s="3" t="s">
        <v>6124</v>
      </c>
      <c r="B6122" s="9">
        <v>6.0991033675999997</v>
      </c>
    </row>
    <row r="6123" spans="1:3" hidden="1" x14ac:dyDescent="0.15">
      <c r="A6123" s="3" t="s">
        <v>6125</v>
      </c>
      <c r="B6123" s="9">
        <v>6.0991033675999997</v>
      </c>
    </row>
    <row r="6124" spans="1:3" hidden="1" x14ac:dyDescent="0.15">
      <c r="A6124" s="3" t="s">
        <v>6126</v>
      </c>
      <c r="B6124" s="9">
        <v>6.0991033675999997</v>
      </c>
    </row>
    <row r="6125" spans="1:3" hidden="1" x14ac:dyDescent="0.15">
      <c r="A6125" s="3" t="s">
        <v>6127</v>
      </c>
      <c r="B6125" s="9">
        <v>6.0991033675999997</v>
      </c>
    </row>
    <row r="6126" spans="1:3" hidden="1" x14ac:dyDescent="0.15">
      <c r="A6126" s="3" t="s">
        <v>6128</v>
      </c>
      <c r="B6126" s="9">
        <v>6.0991033675999997</v>
      </c>
    </row>
    <row r="6127" spans="1:3" hidden="1" x14ac:dyDescent="0.15">
      <c r="A6127" s="3" t="s">
        <v>6129</v>
      </c>
      <c r="B6127" s="9">
        <v>6.0991033675999997</v>
      </c>
    </row>
    <row r="6128" spans="1:3" hidden="1" x14ac:dyDescent="0.15">
      <c r="A6128" s="3" t="s">
        <v>6130</v>
      </c>
      <c r="B6128" s="9">
        <v>6.0991033675999997</v>
      </c>
      <c r="C6128" s="9">
        <v>25.244674038100001</v>
      </c>
    </row>
    <row r="6129" spans="1:3" hidden="1" x14ac:dyDescent="0.15">
      <c r="A6129" s="3" t="s">
        <v>6131</v>
      </c>
      <c r="B6129" s="9">
        <v>6.0991033675999997</v>
      </c>
    </row>
    <row r="6130" spans="1:3" hidden="1" x14ac:dyDescent="0.15">
      <c r="A6130" s="3" t="s">
        <v>6132</v>
      </c>
      <c r="B6130" s="9">
        <v>6.0991033675999997</v>
      </c>
    </row>
    <row r="6131" spans="1:3" hidden="1" x14ac:dyDescent="0.15">
      <c r="A6131" s="3" t="s">
        <v>6133</v>
      </c>
      <c r="B6131" s="9">
        <v>6.0991033675999997</v>
      </c>
    </row>
    <row r="6132" spans="1:3" hidden="1" x14ac:dyDescent="0.15">
      <c r="A6132" s="3" t="s">
        <v>6134</v>
      </c>
      <c r="B6132" s="9">
        <v>6.0991033675999997</v>
      </c>
    </row>
    <row r="6133" spans="1:3" hidden="1" x14ac:dyDescent="0.15">
      <c r="A6133" s="3" t="s">
        <v>6135</v>
      </c>
      <c r="B6133" s="9">
        <v>6.0991033675999997</v>
      </c>
      <c r="C6133" s="9">
        <v>22.587339928799999</v>
      </c>
    </row>
    <row r="6134" spans="1:3" hidden="1" x14ac:dyDescent="0.15">
      <c r="A6134" s="3" t="s">
        <v>6136</v>
      </c>
      <c r="B6134" s="9">
        <v>6.0991033675999997</v>
      </c>
    </row>
    <row r="6135" spans="1:3" hidden="1" x14ac:dyDescent="0.15">
      <c r="A6135" s="3" t="s">
        <v>6137</v>
      </c>
      <c r="B6135" s="9">
        <v>6.0991033675999997</v>
      </c>
    </row>
    <row r="6136" spans="1:3" hidden="1" x14ac:dyDescent="0.15">
      <c r="A6136" s="3" t="s">
        <v>6138</v>
      </c>
      <c r="B6136" s="9">
        <v>6.0991033675999997</v>
      </c>
    </row>
    <row r="6137" spans="1:3" hidden="1" x14ac:dyDescent="0.15">
      <c r="A6137" s="3" t="s">
        <v>6139</v>
      </c>
      <c r="B6137" s="9">
        <v>6.0991033675999997</v>
      </c>
    </row>
    <row r="6138" spans="1:3" hidden="1" x14ac:dyDescent="0.15">
      <c r="A6138" s="3" t="s">
        <v>6140</v>
      </c>
      <c r="B6138" s="9">
        <v>6.0991033675999997</v>
      </c>
    </row>
    <row r="6139" spans="1:3" hidden="1" x14ac:dyDescent="0.15">
      <c r="A6139" s="3" t="s">
        <v>6141</v>
      </c>
      <c r="B6139" s="9">
        <v>6.0991033675999997</v>
      </c>
    </row>
    <row r="6140" spans="1:3" hidden="1" x14ac:dyDescent="0.15">
      <c r="A6140" s="3" t="s">
        <v>6142</v>
      </c>
      <c r="B6140" s="9">
        <v>6.0991033675999997</v>
      </c>
    </row>
    <row r="6141" spans="1:3" hidden="1" x14ac:dyDescent="0.15">
      <c r="A6141" s="3" t="s">
        <v>6143</v>
      </c>
      <c r="B6141" s="9">
        <v>6.0991033675999997</v>
      </c>
    </row>
    <row r="6142" spans="1:3" hidden="1" x14ac:dyDescent="0.15">
      <c r="A6142" s="3" t="s">
        <v>6144</v>
      </c>
      <c r="B6142" s="9">
        <v>6.0991033675999997</v>
      </c>
    </row>
    <row r="6143" spans="1:3" hidden="1" x14ac:dyDescent="0.15">
      <c r="A6143" s="3" t="s">
        <v>6145</v>
      </c>
      <c r="B6143" s="9">
        <v>6.0991033675999997</v>
      </c>
    </row>
    <row r="6144" spans="1:3" hidden="1" x14ac:dyDescent="0.15">
      <c r="A6144" s="3" t="s">
        <v>6146</v>
      </c>
      <c r="B6144" s="9">
        <v>6.0991033675999997</v>
      </c>
      <c r="C6144" s="9">
        <v>46.503346912300003</v>
      </c>
    </row>
    <row r="6145" spans="1:3" hidden="1" x14ac:dyDescent="0.15">
      <c r="A6145" s="3" t="s">
        <v>6147</v>
      </c>
      <c r="B6145" s="9">
        <v>6.0991033675999997</v>
      </c>
    </row>
    <row r="6146" spans="1:3" hidden="1" x14ac:dyDescent="0.15">
      <c r="A6146" s="3" t="s">
        <v>6148</v>
      </c>
      <c r="B6146" s="9">
        <v>6.0991033675999997</v>
      </c>
    </row>
    <row r="6147" spans="1:3" hidden="1" x14ac:dyDescent="0.15">
      <c r="A6147" s="3" t="s">
        <v>6149</v>
      </c>
      <c r="B6147" s="9">
        <v>6.0991033675999997</v>
      </c>
      <c r="C6147" s="9">
        <v>42.517345748399997</v>
      </c>
    </row>
    <row r="6148" spans="1:3" hidden="1" x14ac:dyDescent="0.15">
      <c r="A6148" s="3" t="s">
        <v>6150</v>
      </c>
      <c r="B6148" s="9">
        <v>6.0991033675999997</v>
      </c>
    </row>
    <row r="6149" spans="1:3" hidden="1" x14ac:dyDescent="0.15">
      <c r="A6149" s="3" t="s">
        <v>6151</v>
      </c>
      <c r="B6149" s="9">
        <v>6.0991033675999997</v>
      </c>
    </row>
    <row r="6150" spans="1:3" hidden="1" x14ac:dyDescent="0.15">
      <c r="A6150" s="3" t="s">
        <v>6152</v>
      </c>
      <c r="B6150" s="9">
        <v>6.0991033675999997</v>
      </c>
      <c r="C6150" s="9">
        <v>21.258672874199998</v>
      </c>
    </row>
    <row r="6151" spans="1:3" hidden="1" x14ac:dyDescent="0.15">
      <c r="A6151" s="3" t="s">
        <v>6153</v>
      </c>
      <c r="B6151" s="9">
        <v>6.0991033675999997</v>
      </c>
    </row>
    <row r="6152" spans="1:3" hidden="1" x14ac:dyDescent="0.15">
      <c r="A6152" s="3" t="s">
        <v>6154</v>
      </c>
      <c r="B6152" s="9">
        <v>6.0991033675999997</v>
      </c>
      <c r="C6152" s="9">
        <v>50.489348076200002</v>
      </c>
    </row>
    <row r="6153" spans="1:3" hidden="1" x14ac:dyDescent="0.15">
      <c r="A6153" s="3" t="s">
        <v>6155</v>
      </c>
      <c r="B6153" s="9">
        <v>6.0991033675999997</v>
      </c>
      <c r="C6153" s="9">
        <v>23.916006983500001</v>
      </c>
    </row>
    <row r="6154" spans="1:3" hidden="1" x14ac:dyDescent="0.15">
      <c r="A6154" s="3" t="s">
        <v>6156</v>
      </c>
      <c r="B6154" s="9">
        <v>6.0991033675999997</v>
      </c>
      <c r="C6154" s="9">
        <v>13.2866705464</v>
      </c>
    </row>
    <row r="6155" spans="1:3" hidden="1" x14ac:dyDescent="0.15">
      <c r="A6155" s="3" t="s">
        <v>6157</v>
      </c>
      <c r="B6155" s="9">
        <v>6.0991033675999997</v>
      </c>
    </row>
    <row r="6156" spans="1:3" hidden="1" x14ac:dyDescent="0.15">
      <c r="A6156" s="3" t="s">
        <v>6158</v>
      </c>
      <c r="B6156" s="9">
        <v>6.0991033675999997</v>
      </c>
    </row>
    <row r="6157" spans="1:3" hidden="1" x14ac:dyDescent="0.15">
      <c r="A6157" s="3" t="s">
        <v>6159</v>
      </c>
      <c r="B6157" s="9">
        <v>6.0991033675999997</v>
      </c>
    </row>
    <row r="6158" spans="1:3" hidden="1" x14ac:dyDescent="0.15">
      <c r="A6158" s="3" t="s">
        <v>6160</v>
      </c>
      <c r="B6158" s="9">
        <v>6.0991033675999997</v>
      </c>
    </row>
    <row r="6159" spans="1:3" hidden="1" x14ac:dyDescent="0.15">
      <c r="A6159" s="3" t="s">
        <v>6161</v>
      </c>
      <c r="B6159" s="9">
        <v>6.0991033675999997</v>
      </c>
    </row>
    <row r="6160" spans="1:3" hidden="1" x14ac:dyDescent="0.15">
      <c r="A6160" s="3" t="s">
        <v>6162</v>
      </c>
      <c r="B6160" s="9">
        <v>6.0991033675999997</v>
      </c>
      <c r="C6160" s="9">
        <v>46.503346912300003</v>
      </c>
    </row>
    <row r="6161" spans="1:3" hidden="1" x14ac:dyDescent="0.15">
      <c r="A6161" s="3" t="s">
        <v>6163</v>
      </c>
      <c r="B6161" s="9">
        <v>6.0991033675999997</v>
      </c>
      <c r="C6161" s="9">
        <v>39.860011639100001</v>
      </c>
    </row>
    <row r="6162" spans="1:3" hidden="1" x14ac:dyDescent="0.15">
      <c r="A6162" s="3" t="s">
        <v>6164</v>
      </c>
      <c r="B6162" s="9">
        <v>6.0991033675999997</v>
      </c>
    </row>
    <row r="6163" spans="1:3" hidden="1" x14ac:dyDescent="0.15">
      <c r="A6163" s="3" t="s">
        <v>6165</v>
      </c>
      <c r="B6163" s="9">
        <v>6.0991033675999997</v>
      </c>
    </row>
    <row r="6164" spans="1:3" hidden="1" x14ac:dyDescent="0.15">
      <c r="A6164" s="3" t="s">
        <v>6166</v>
      </c>
      <c r="B6164" s="9">
        <v>6.0991033675999997</v>
      </c>
    </row>
    <row r="6165" spans="1:3" hidden="1" x14ac:dyDescent="0.15">
      <c r="A6165" s="3" t="s">
        <v>6167</v>
      </c>
      <c r="B6165" s="9">
        <v>6.0991033675999997</v>
      </c>
    </row>
    <row r="6166" spans="1:3" hidden="1" x14ac:dyDescent="0.15">
      <c r="A6166" s="3" t="s">
        <v>6168</v>
      </c>
      <c r="B6166" s="9">
        <v>6.0991033675999997</v>
      </c>
      <c r="C6166" s="9">
        <v>43.846012803000001</v>
      </c>
    </row>
    <row r="6167" spans="1:3" hidden="1" x14ac:dyDescent="0.15">
      <c r="A6167" s="3" t="s">
        <v>6169</v>
      </c>
      <c r="B6167" s="9">
        <v>6.0991033675999997</v>
      </c>
    </row>
    <row r="6168" spans="1:3" hidden="1" x14ac:dyDescent="0.15">
      <c r="A6168" s="3" t="s">
        <v>6170</v>
      </c>
      <c r="B6168" s="9">
        <v>6.0991033675999997</v>
      </c>
    </row>
    <row r="6169" spans="1:3" hidden="1" x14ac:dyDescent="0.15">
      <c r="A6169" s="3" t="s">
        <v>6171</v>
      </c>
      <c r="B6169" s="9">
        <v>6.0991033675999997</v>
      </c>
    </row>
    <row r="6170" spans="1:3" hidden="1" x14ac:dyDescent="0.15">
      <c r="A6170" s="3" t="s">
        <v>6172</v>
      </c>
      <c r="B6170" s="9">
        <v>6.0991033675999997</v>
      </c>
      <c r="C6170" s="9">
        <v>61.118684513300003</v>
      </c>
    </row>
    <row r="6171" spans="1:3" hidden="1" x14ac:dyDescent="0.15">
      <c r="A6171" s="3" t="s">
        <v>6173</v>
      </c>
      <c r="B6171" s="9">
        <v>6.0991033675999997</v>
      </c>
    </row>
    <row r="6172" spans="1:3" hidden="1" x14ac:dyDescent="0.15">
      <c r="A6172" s="3" t="s">
        <v>6174</v>
      </c>
      <c r="B6172" s="9">
        <v>6.0991033675999997</v>
      </c>
      <c r="C6172" s="9">
        <v>14.615337601</v>
      </c>
    </row>
    <row r="6173" spans="1:3" hidden="1" x14ac:dyDescent="0.15">
      <c r="A6173" s="3" t="s">
        <v>6175</v>
      </c>
      <c r="B6173" s="9">
        <v>6.0991033675999997</v>
      </c>
      <c r="C6173" s="9">
        <v>14.615337601</v>
      </c>
    </row>
    <row r="6174" spans="1:3" hidden="1" x14ac:dyDescent="0.15">
      <c r="A6174" s="3" t="s">
        <v>6176</v>
      </c>
      <c r="B6174" s="9">
        <v>6.0991033675999997</v>
      </c>
    </row>
    <row r="6175" spans="1:3" hidden="1" x14ac:dyDescent="0.15">
      <c r="A6175" s="3" t="s">
        <v>6177</v>
      </c>
      <c r="B6175" s="9">
        <v>6.0991033675999997</v>
      </c>
    </row>
    <row r="6176" spans="1:3" hidden="1" x14ac:dyDescent="0.15">
      <c r="A6176" s="3" t="s">
        <v>6178</v>
      </c>
      <c r="B6176" s="9">
        <v>6.0991033675999997</v>
      </c>
    </row>
    <row r="6177" spans="1:3" hidden="1" x14ac:dyDescent="0.15">
      <c r="A6177" s="3" t="s">
        <v>6179</v>
      </c>
      <c r="B6177" s="9">
        <v>6.0991033675999997</v>
      </c>
    </row>
    <row r="6178" spans="1:3" hidden="1" x14ac:dyDescent="0.15">
      <c r="A6178" s="3" t="s">
        <v>6180</v>
      </c>
      <c r="B6178" s="9">
        <v>6.0991033675999997</v>
      </c>
      <c r="C6178" s="9">
        <v>30.559342256699999</v>
      </c>
    </row>
    <row r="6179" spans="1:3" hidden="1" x14ac:dyDescent="0.15">
      <c r="A6179" s="3" t="s">
        <v>6181</v>
      </c>
      <c r="B6179" s="9">
        <v>6.0991033675999997</v>
      </c>
      <c r="C6179" s="9">
        <v>47.8320139669</v>
      </c>
    </row>
    <row r="6180" spans="1:3" hidden="1" x14ac:dyDescent="0.15">
      <c r="A6180" s="3" t="s">
        <v>6182</v>
      </c>
      <c r="B6180" s="9">
        <v>6.0991033675999997</v>
      </c>
    </row>
    <row r="6181" spans="1:3" hidden="1" x14ac:dyDescent="0.15">
      <c r="A6181" s="3" t="s">
        <v>6183</v>
      </c>
      <c r="B6181" s="9">
        <v>6.0991033675999997</v>
      </c>
    </row>
    <row r="6182" spans="1:3" hidden="1" x14ac:dyDescent="0.15">
      <c r="A6182" s="3" t="s">
        <v>6184</v>
      </c>
      <c r="B6182" s="9">
        <v>6.0991033675999997</v>
      </c>
    </row>
    <row r="6183" spans="1:3" hidden="1" x14ac:dyDescent="0.15">
      <c r="A6183" s="3" t="s">
        <v>6185</v>
      </c>
      <c r="B6183" s="9">
        <v>6.0991033675999997</v>
      </c>
    </row>
    <row r="6184" spans="1:3" hidden="1" x14ac:dyDescent="0.15">
      <c r="A6184" s="3" t="s">
        <v>6186</v>
      </c>
      <c r="B6184" s="9">
        <v>6.0991033675999997</v>
      </c>
    </row>
    <row r="6185" spans="1:3" hidden="1" x14ac:dyDescent="0.15">
      <c r="A6185" s="3" t="s">
        <v>6187</v>
      </c>
      <c r="B6185" s="9">
        <v>6.0991033675999997</v>
      </c>
    </row>
    <row r="6186" spans="1:3" hidden="1" x14ac:dyDescent="0.15">
      <c r="A6186" s="3" t="s">
        <v>6188</v>
      </c>
      <c r="B6186" s="9">
        <v>6.0991033675999997</v>
      </c>
      <c r="C6186" s="9">
        <v>25.244674038100001</v>
      </c>
    </row>
    <row r="6187" spans="1:3" hidden="1" x14ac:dyDescent="0.15">
      <c r="A6187" s="3" t="s">
        <v>6189</v>
      </c>
      <c r="B6187" s="9">
        <v>6.0991033675999997</v>
      </c>
      <c r="C6187" s="9">
        <v>30.559342256699999</v>
      </c>
    </row>
    <row r="6188" spans="1:3" hidden="1" x14ac:dyDescent="0.15">
      <c r="A6188" s="3" t="s">
        <v>6190</v>
      </c>
      <c r="B6188" s="9">
        <v>6.0991033675999997</v>
      </c>
      <c r="C6188" s="9">
        <v>73.076688005099996</v>
      </c>
    </row>
    <row r="6189" spans="1:3" hidden="1" x14ac:dyDescent="0.15">
      <c r="A6189" s="3" t="s">
        <v>6191</v>
      </c>
      <c r="B6189" s="9">
        <v>6.0991033675999997</v>
      </c>
    </row>
    <row r="6190" spans="1:3" hidden="1" x14ac:dyDescent="0.15">
      <c r="A6190" s="3" t="s">
        <v>6192</v>
      </c>
      <c r="B6190" s="9">
        <v>6.0991033675999997</v>
      </c>
      <c r="C6190" s="9">
        <v>53.146682185499998</v>
      </c>
    </row>
    <row r="6191" spans="1:3" hidden="1" x14ac:dyDescent="0.15">
      <c r="A6191" s="3" t="s">
        <v>6193</v>
      </c>
      <c r="B6191" s="9">
        <v>6.0991033675999997</v>
      </c>
    </row>
    <row r="6192" spans="1:3" hidden="1" x14ac:dyDescent="0.15">
      <c r="A6192" s="3" t="s">
        <v>6194</v>
      </c>
      <c r="B6192" s="9">
        <v>6.0991033675999997</v>
      </c>
      <c r="C6192" s="9">
        <v>37.202677529799999</v>
      </c>
    </row>
    <row r="6193" spans="1:3" hidden="1" x14ac:dyDescent="0.15">
      <c r="A6193" s="3" t="s">
        <v>6195</v>
      </c>
      <c r="B6193" s="9">
        <v>6.0991033675999997</v>
      </c>
      <c r="C6193" s="9">
        <v>26.573341092700002</v>
      </c>
    </row>
    <row r="6194" spans="1:3" hidden="1" x14ac:dyDescent="0.15">
      <c r="A6194" s="3" t="s">
        <v>6196</v>
      </c>
      <c r="B6194" s="9">
        <v>6.0991033675999997</v>
      </c>
      <c r="C6194" s="9">
        <v>13.2866705464</v>
      </c>
    </row>
    <row r="6195" spans="1:3" hidden="1" x14ac:dyDescent="0.15">
      <c r="A6195" s="3" t="s">
        <v>6197</v>
      </c>
      <c r="B6195" s="9">
        <v>6.0991033675999997</v>
      </c>
      <c r="C6195" s="9">
        <v>37.202677529799999</v>
      </c>
    </row>
    <row r="6196" spans="1:3" hidden="1" x14ac:dyDescent="0.15">
      <c r="A6196" s="3" t="s">
        <v>6198</v>
      </c>
      <c r="B6196" s="9">
        <v>6.0991033675999997</v>
      </c>
    </row>
    <row r="6197" spans="1:3" hidden="1" x14ac:dyDescent="0.15">
      <c r="A6197" s="3" t="s">
        <v>6199</v>
      </c>
      <c r="B6197" s="9">
        <v>6.0991033675999997</v>
      </c>
    </row>
    <row r="6198" spans="1:3" hidden="1" x14ac:dyDescent="0.15">
      <c r="A6198" s="3" t="s">
        <v>6200</v>
      </c>
      <c r="B6198" s="9">
        <v>6.0991033675999997</v>
      </c>
    </row>
    <row r="6199" spans="1:3" hidden="1" x14ac:dyDescent="0.15">
      <c r="A6199" s="3" t="s">
        <v>6201</v>
      </c>
      <c r="B6199" s="9">
        <v>6.0991033675999997</v>
      </c>
      <c r="C6199" s="9">
        <v>15.944004655600001</v>
      </c>
    </row>
    <row r="6200" spans="1:3" hidden="1" x14ac:dyDescent="0.15">
      <c r="A6200" s="3" t="s">
        <v>6202</v>
      </c>
      <c r="B6200" s="9">
        <v>6.0991033675999997</v>
      </c>
    </row>
    <row r="6201" spans="1:3" hidden="1" x14ac:dyDescent="0.15">
      <c r="A6201" s="3" t="s">
        <v>6203</v>
      </c>
      <c r="B6201" s="9">
        <v>6.0991033675999997</v>
      </c>
      <c r="C6201" s="9">
        <v>42.517345748399997</v>
      </c>
    </row>
    <row r="6202" spans="1:3" hidden="1" x14ac:dyDescent="0.15">
      <c r="A6202" s="3" t="s">
        <v>6204</v>
      </c>
      <c r="B6202" s="9">
        <v>6.0991033675999997</v>
      </c>
      <c r="C6202" s="9">
        <v>26.573341092700002</v>
      </c>
    </row>
    <row r="6203" spans="1:3" hidden="1" x14ac:dyDescent="0.15">
      <c r="A6203" s="3" t="s">
        <v>6205</v>
      </c>
      <c r="B6203" s="9">
        <v>6.0991033675999997</v>
      </c>
    </row>
    <row r="6204" spans="1:3" hidden="1" x14ac:dyDescent="0.15">
      <c r="A6204" s="3" t="s">
        <v>6206</v>
      </c>
      <c r="B6204" s="9">
        <v>6.0991033675999997</v>
      </c>
    </row>
    <row r="6205" spans="1:3" hidden="1" x14ac:dyDescent="0.15">
      <c r="A6205" s="3" t="s">
        <v>6207</v>
      </c>
      <c r="B6205" s="9">
        <v>6.0991033675999997</v>
      </c>
    </row>
    <row r="6206" spans="1:3" hidden="1" x14ac:dyDescent="0.15">
      <c r="A6206" s="3" t="s">
        <v>6208</v>
      </c>
      <c r="B6206" s="9">
        <v>6.0991033675999997</v>
      </c>
    </row>
    <row r="6207" spans="1:3" hidden="1" x14ac:dyDescent="0.15">
      <c r="A6207" s="3" t="s">
        <v>6209</v>
      </c>
      <c r="B6207" s="9">
        <v>6.0991033675999997</v>
      </c>
    </row>
    <row r="6208" spans="1:3" hidden="1" x14ac:dyDescent="0.15">
      <c r="A6208" s="3" t="s">
        <v>6210</v>
      </c>
      <c r="B6208" s="9">
        <v>6.0991033675999997</v>
      </c>
      <c r="C6208" s="9">
        <v>26.573341092700002</v>
      </c>
    </row>
    <row r="6209" spans="1:3" hidden="1" x14ac:dyDescent="0.15">
      <c r="A6209" s="3" t="s">
        <v>6211</v>
      </c>
      <c r="B6209" s="9">
        <v>6.0991033675999997</v>
      </c>
    </row>
    <row r="6210" spans="1:3" hidden="1" x14ac:dyDescent="0.15">
      <c r="A6210" s="3" t="s">
        <v>6212</v>
      </c>
      <c r="B6210" s="9">
        <v>6.0991033675999997</v>
      </c>
    </row>
    <row r="6211" spans="1:3" hidden="1" x14ac:dyDescent="0.15">
      <c r="A6211" s="3" t="s">
        <v>6213</v>
      </c>
      <c r="B6211" s="9">
        <v>6.0991033675999997</v>
      </c>
      <c r="C6211" s="9">
        <v>34.545343420599998</v>
      </c>
    </row>
    <row r="6212" spans="1:3" hidden="1" x14ac:dyDescent="0.15">
      <c r="A6212" s="3" t="s">
        <v>6214</v>
      </c>
      <c r="B6212" s="9">
        <v>6.0991033675999997</v>
      </c>
    </row>
    <row r="6213" spans="1:3" hidden="1" x14ac:dyDescent="0.15">
      <c r="A6213" s="3" t="s">
        <v>6215</v>
      </c>
      <c r="B6213" s="9">
        <v>6.0991033675999997</v>
      </c>
    </row>
    <row r="6214" spans="1:3" hidden="1" x14ac:dyDescent="0.15">
      <c r="A6214" s="3" t="s">
        <v>6216</v>
      </c>
      <c r="B6214" s="9">
        <v>6.0991033675999997</v>
      </c>
      <c r="C6214" s="9">
        <v>15.944004655600001</v>
      </c>
    </row>
    <row r="6215" spans="1:3" hidden="1" x14ac:dyDescent="0.15">
      <c r="A6215" s="3" t="s">
        <v>6217</v>
      </c>
      <c r="B6215" s="9">
        <v>6.0991033675999997</v>
      </c>
      <c r="C6215" s="9">
        <v>26.573341092700002</v>
      </c>
    </row>
    <row r="6216" spans="1:3" hidden="1" x14ac:dyDescent="0.15">
      <c r="A6216" s="3" t="s">
        <v>6218</v>
      </c>
      <c r="B6216" s="9">
        <v>6.0991033675999997</v>
      </c>
    </row>
    <row r="6217" spans="1:3" hidden="1" x14ac:dyDescent="0.15">
      <c r="A6217" s="3" t="s">
        <v>6219</v>
      </c>
      <c r="B6217" s="9">
        <v>6.0991033675999997</v>
      </c>
      <c r="C6217" s="9">
        <v>257.76140859970002</v>
      </c>
    </row>
    <row r="6218" spans="1:3" hidden="1" x14ac:dyDescent="0.15">
      <c r="A6218" s="3" t="s">
        <v>6220</v>
      </c>
      <c r="B6218" s="9">
        <v>6.0991033675999997</v>
      </c>
    </row>
    <row r="6219" spans="1:3" hidden="1" x14ac:dyDescent="0.15">
      <c r="A6219" s="3" t="s">
        <v>6221</v>
      </c>
      <c r="B6219" s="9">
        <v>6.0991033675999997</v>
      </c>
      <c r="C6219" s="9">
        <v>15.944004655600001</v>
      </c>
    </row>
    <row r="6220" spans="1:3" hidden="1" x14ac:dyDescent="0.15">
      <c r="A6220" s="3" t="s">
        <v>6222</v>
      </c>
      <c r="B6220" s="9">
        <v>6.0991033675999997</v>
      </c>
    </row>
    <row r="6221" spans="1:3" hidden="1" x14ac:dyDescent="0.15">
      <c r="A6221" s="3" t="s">
        <v>6223</v>
      </c>
      <c r="B6221" s="9">
        <v>6.0991033675999997</v>
      </c>
      <c r="C6221" s="9">
        <v>19.930005819600002</v>
      </c>
    </row>
    <row r="6222" spans="1:3" hidden="1" x14ac:dyDescent="0.15">
      <c r="A6222" s="3" t="s">
        <v>6224</v>
      </c>
      <c r="B6222" s="9">
        <v>6.0991033675999997</v>
      </c>
      <c r="C6222" s="9">
        <v>31.888009311299999</v>
      </c>
    </row>
    <row r="6223" spans="1:3" hidden="1" x14ac:dyDescent="0.15">
      <c r="A6223" s="3" t="s">
        <v>6225</v>
      </c>
      <c r="B6223" s="9">
        <v>6.0991033675999997</v>
      </c>
    </row>
    <row r="6224" spans="1:3" hidden="1" x14ac:dyDescent="0.15">
      <c r="A6224" s="3" t="s">
        <v>6226</v>
      </c>
      <c r="B6224" s="9">
        <v>6.0991033675999997</v>
      </c>
      <c r="C6224" s="9">
        <v>38.531344584499998</v>
      </c>
    </row>
    <row r="6225" spans="1:3" hidden="1" x14ac:dyDescent="0.15">
      <c r="A6225" s="3" t="s">
        <v>6227</v>
      </c>
      <c r="B6225" s="9">
        <v>6.0991033675999997</v>
      </c>
      <c r="C6225" s="9">
        <v>46.503346912300003</v>
      </c>
    </row>
    <row r="6226" spans="1:3" hidden="1" x14ac:dyDescent="0.15">
      <c r="A6226" s="3" t="s">
        <v>6228</v>
      </c>
      <c r="B6226" s="9">
        <v>6.0991033675999997</v>
      </c>
      <c r="C6226" s="9">
        <v>31.888009311299999</v>
      </c>
    </row>
    <row r="6227" spans="1:3" hidden="1" x14ac:dyDescent="0.15">
      <c r="A6227" s="3" t="s">
        <v>6229</v>
      </c>
      <c r="B6227" s="9">
        <v>6.0991033675999997</v>
      </c>
    </row>
    <row r="6228" spans="1:3" hidden="1" x14ac:dyDescent="0.15">
      <c r="A6228" s="3" t="s">
        <v>6230</v>
      </c>
      <c r="B6228" s="9">
        <v>6.0991033675999997</v>
      </c>
    </row>
    <row r="6229" spans="1:3" hidden="1" x14ac:dyDescent="0.15">
      <c r="A6229" s="3" t="s">
        <v>6231</v>
      </c>
      <c r="B6229" s="9">
        <v>6.0991033675999997</v>
      </c>
      <c r="C6229" s="9">
        <v>19.930005819600002</v>
      </c>
    </row>
    <row r="6230" spans="1:3" hidden="1" x14ac:dyDescent="0.15">
      <c r="A6230" s="3" t="s">
        <v>6232</v>
      </c>
      <c r="B6230" s="9">
        <v>6.0991033675999997</v>
      </c>
    </row>
    <row r="6231" spans="1:3" hidden="1" x14ac:dyDescent="0.15">
      <c r="A6231" s="3" t="s">
        <v>6233</v>
      </c>
      <c r="B6231" s="9">
        <v>6.0991033675999997</v>
      </c>
      <c r="C6231" s="9">
        <v>18.601338764899999</v>
      </c>
    </row>
    <row r="6232" spans="1:3" hidden="1" x14ac:dyDescent="0.15">
      <c r="A6232" s="3" t="s">
        <v>6234</v>
      </c>
      <c r="B6232" s="9">
        <v>6.0991033675999997</v>
      </c>
      <c r="C6232" s="9">
        <v>34.545343420599998</v>
      </c>
    </row>
    <row r="6233" spans="1:3" hidden="1" x14ac:dyDescent="0.15">
      <c r="A6233" s="3" t="s">
        <v>6235</v>
      </c>
      <c r="B6233" s="9">
        <v>6.0991033675999997</v>
      </c>
    </row>
    <row r="6234" spans="1:3" hidden="1" x14ac:dyDescent="0.15">
      <c r="A6234" s="3" t="s">
        <v>6236</v>
      </c>
      <c r="B6234" s="9">
        <v>6.0991033675999997</v>
      </c>
    </row>
    <row r="6235" spans="1:3" hidden="1" x14ac:dyDescent="0.15">
      <c r="A6235" s="3" t="s">
        <v>6237</v>
      </c>
      <c r="B6235" s="9">
        <v>6.0991033675999997</v>
      </c>
    </row>
    <row r="6236" spans="1:3" hidden="1" x14ac:dyDescent="0.15">
      <c r="A6236" s="3" t="s">
        <v>6238</v>
      </c>
      <c r="B6236" s="9">
        <v>6.0991033675999997</v>
      </c>
    </row>
    <row r="6237" spans="1:3" hidden="1" x14ac:dyDescent="0.15">
      <c r="A6237" s="3" t="s">
        <v>6239</v>
      </c>
      <c r="B6237" s="9">
        <v>6.0991033675999997</v>
      </c>
    </row>
    <row r="6238" spans="1:3" hidden="1" x14ac:dyDescent="0.15">
      <c r="A6238" s="3" t="s">
        <v>6240</v>
      </c>
      <c r="B6238" s="9">
        <v>6.0991033675999997</v>
      </c>
    </row>
    <row r="6239" spans="1:3" hidden="1" x14ac:dyDescent="0.15">
      <c r="A6239" s="3" t="s">
        <v>6241</v>
      </c>
      <c r="B6239" s="9">
        <v>6.0991033675999997</v>
      </c>
    </row>
    <row r="6240" spans="1:3" hidden="1" x14ac:dyDescent="0.15">
      <c r="A6240" s="3" t="s">
        <v>6242</v>
      </c>
      <c r="B6240" s="9">
        <v>6.0991033675999997</v>
      </c>
    </row>
    <row r="6241" spans="1:3" hidden="1" x14ac:dyDescent="0.15">
      <c r="A6241" s="3" t="s">
        <v>6243</v>
      </c>
      <c r="B6241" s="9">
        <v>6.0991033675999997</v>
      </c>
      <c r="C6241" s="9">
        <v>37.202677529799999</v>
      </c>
    </row>
    <row r="6242" spans="1:3" hidden="1" x14ac:dyDescent="0.15">
      <c r="A6242" s="3" t="s">
        <v>6244</v>
      </c>
      <c r="B6242" s="9">
        <v>6.0991033675999997</v>
      </c>
    </row>
    <row r="6243" spans="1:3" hidden="1" x14ac:dyDescent="0.15">
      <c r="A6243" s="3" t="s">
        <v>6245</v>
      </c>
      <c r="B6243" s="9">
        <v>6.0991033675999997</v>
      </c>
    </row>
    <row r="6244" spans="1:3" hidden="1" x14ac:dyDescent="0.15">
      <c r="A6244" s="3" t="s">
        <v>6246</v>
      </c>
      <c r="B6244" s="9">
        <v>6.0991033675999997</v>
      </c>
      <c r="C6244" s="9">
        <v>22.587339928799999</v>
      </c>
    </row>
    <row r="6245" spans="1:3" hidden="1" x14ac:dyDescent="0.15">
      <c r="A6245" s="3" t="s">
        <v>6247</v>
      </c>
      <c r="B6245" s="9">
        <v>6.0991033675999997</v>
      </c>
    </row>
    <row r="6246" spans="1:3" hidden="1" x14ac:dyDescent="0.15">
      <c r="A6246" s="3" t="s">
        <v>6248</v>
      </c>
      <c r="B6246" s="9">
        <v>6.0991033675999997</v>
      </c>
    </row>
    <row r="6247" spans="1:3" hidden="1" x14ac:dyDescent="0.15">
      <c r="A6247" s="3" t="s">
        <v>6249</v>
      </c>
      <c r="B6247" s="9">
        <v>6.0991033675999997</v>
      </c>
      <c r="C6247" s="9">
        <v>30.559342256699999</v>
      </c>
    </row>
    <row r="6248" spans="1:3" hidden="1" x14ac:dyDescent="0.15">
      <c r="A6248" s="3" t="s">
        <v>6250</v>
      </c>
      <c r="B6248" s="9">
        <v>6.0991033675999997</v>
      </c>
    </row>
    <row r="6249" spans="1:3" hidden="1" x14ac:dyDescent="0.15">
      <c r="A6249" s="3" t="s">
        <v>6251</v>
      </c>
      <c r="B6249" s="9">
        <v>6.0991033675999997</v>
      </c>
      <c r="C6249" s="9">
        <v>55.8040162948</v>
      </c>
    </row>
    <row r="6250" spans="1:3" hidden="1" x14ac:dyDescent="0.15">
      <c r="A6250" s="3" t="s">
        <v>6252</v>
      </c>
      <c r="B6250" s="9">
        <v>6.0991033675999997</v>
      </c>
      <c r="C6250" s="9">
        <v>14.615337601</v>
      </c>
    </row>
    <row r="6251" spans="1:3" hidden="1" x14ac:dyDescent="0.15">
      <c r="A6251" s="3" t="s">
        <v>6253</v>
      </c>
      <c r="B6251" s="9">
        <v>6.0991033675999997</v>
      </c>
    </row>
    <row r="6252" spans="1:3" hidden="1" x14ac:dyDescent="0.15">
      <c r="A6252" s="3" t="s">
        <v>6254</v>
      </c>
      <c r="B6252" s="9">
        <v>6.0991033675999997</v>
      </c>
      <c r="C6252" s="9">
        <v>53.146682185499998</v>
      </c>
    </row>
    <row r="6253" spans="1:3" hidden="1" x14ac:dyDescent="0.15">
      <c r="A6253" s="3" t="s">
        <v>6255</v>
      </c>
      <c r="B6253" s="9">
        <v>6.0991033675999997</v>
      </c>
    </row>
    <row r="6254" spans="1:3" hidden="1" x14ac:dyDescent="0.15">
      <c r="A6254" s="3" t="s">
        <v>6256</v>
      </c>
      <c r="B6254" s="9">
        <v>6.0991033675999997</v>
      </c>
    </row>
    <row r="6255" spans="1:3" hidden="1" x14ac:dyDescent="0.15">
      <c r="A6255" s="3" t="s">
        <v>6257</v>
      </c>
      <c r="B6255" s="9">
        <v>6.0991033675999997</v>
      </c>
      <c r="C6255" s="9">
        <v>15.944004655600001</v>
      </c>
    </row>
    <row r="6256" spans="1:3" hidden="1" x14ac:dyDescent="0.15">
      <c r="A6256" s="3" t="s">
        <v>6258</v>
      </c>
      <c r="B6256" s="9">
        <v>6.0991033675999997</v>
      </c>
      <c r="C6256" s="9">
        <v>82.377357387499998</v>
      </c>
    </row>
    <row r="6257" spans="1:3" hidden="1" x14ac:dyDescent="0.15">
      <c r="A6257" s="3" t="s">
        <v>6259</v>
      </c>
      <c r="B6257" s="9">
        <v>6.0991033675999997</v>
      </c>
    </row>
    <row r="6258" spans="1:3" hidden="1" x14ac:dyDescent="0.15">
      <c r="A6258" s="3" t="s">
        <v>6260</v>
      </c>
      <c r="B6258" s="9">
        <v>6.0991033675999997</v>
      </c>
    </row>
    <row r="6259" spans="1:3" hidden="1" x14ac:dyDescent="0.15">
      <c r="A6259" s="3" t="s">
        <v>6261</v>
      </c>
      <c r="B6259" s="9">
        <v>6.0991033675999997</v>
      </c>
    </row>
    <row r="6260" spans="1:3" hidden="1" x14ac:dyDescent="0.15">
      <c r="A6260" s="3" t="s">
        <v>6262</v>
      </c>
      <c r="B6260" s="9">
        <v>6.0991033675999997</v>
      </c>
      <c r="C6260" s="9">
        <v>59.7900174587</v>
      </c>
    </row>
    <row r="6261" spans="1:3" hidden="1" x14ac:dyDescent="0.15">
      <c r="A6261" s="3" t="s">
        <v>6263</v>
      </c>
      <c r="B6261" s="9">
        <v>6.0991033675999997</v>
      </c>
    </row>
    <row r="6262" spans="1:3" hidden="1" x14ac:dyDescent="0.15">
      <c r="A6262" s="3" t="s">
        <v>6264</v>
      </c>
      <c r="B6262" s="9">
        <v>6.0991033675999997</v>
      </c>
    </row>
    <row r="6263" spans="1:3" hidden="1" x14ac:dyDescent="0.15">
      <c r="A6263" s="3" t="s">
        <v>6265</v>
      </c>
      <c r="B6263" s="9">
        <v>6.0991033675999997</v>
      </c>
    </row>
    <row r="6264" spans="1:3" hidden="1" x14ac:dyDescent="0.15">
      <c r="A6264" s="3" t="s">
        <v>6266</v>
      </c>
      <c r="B6264" s="9">
        <v>6.0991033675999997</v>
      </c>
    </row>
    <row r="6265" spans="1:3" hidden="1" x14ac:dyDescent="0.15">
      <c r="A6265" s="3" t="s">
        <v>6267</v>
      </c>
      <c r="B6265" s="9">
        <v>6.0991033675999997</v>
      </c>
      <c r="C6265" s="9">
        <v>41.1886786938</v>
      </c>
    </row>
    <row r="6266" spans="1:3" x14ac:dyDescent="0.15">
      <c r="A6266" s="3" t="s">
        <v>6268</v>
      </c>
      <c r="B6266" s="9">
        <v>6.0991033675999997</v>
      </c>
      <c r="C6266" s="9">
        <v>26.573341092700002</v>
      </c>
    </row>
    <row r="6267" spans="1:3" hidden="1" x14ac:dyDescent="0.15">
      <c r="A6267" s="3" t="s">
        <v>6269</v>
      </c>
      <c r="B6267" s="9">
        <v>6.0991033675999997</v>
      </c>
      <c r="C6267" s="9">
        <v>27.9020081474</v>
      </c>
    </row>
    <row r="6268" spans="1:3" hidden="1" x14ac:dyDescent="0.15">
      <c r="A6268" s="3" t="s">
        <v>6270</v>
      </c>
      <c r="B6268" s="9">
        <v>6.0991033675999997</v>
      </c>
    </row>
    <row r="6269" spans="1:3" hidden="1" x14ac:dyDescent="0.15">
      <c r="A6269" s="3" t="s">
        <v>6271</v>
      </c>
      <c r="B6269" s="9">
        <v>6.0991033675999997</v>
      </c>
    </row>
    <row r="6270" spans="1:3" hidden="1" x14ac:dyDescent="0.15">
      <c r="A6270" s="3" t="s">
        <v>6272</v>
      </c>
      <c r="B6270" s="9">
        <v>6.0991033675999997</v>
      </c>
      <c r="C6270" s="9">
        <v>22.587339928799999</v>
      </c>
    </row>
    <row r="6271" spans="1:3" hidden="1" x14ac:dyDescent="0.15">
      <c r="A6271" s="3" t="s">
        <v>6273</v>
      </c>
      <c r="B6271" s="9">
        <v>6.0991033675999997</v>
      </c>
    </row>
    <row r="6272" spans="1:3" hidden="1" x14ac:dyDescent="0.15">
      <c r="A6272" s="3" t="s">
        <v>6274</v>
      </c>
      <c r="B6272" s="9">
        <v>5.7780979272000002</v>
      </c>
    </row>
    <row r="6273" spans="1:3" hidden="1" x14ac:dyDescent="0.15">
      <c r="A6273" s="3" t="s">
        <v>6275</v>
      </c>
      <c r="B6273" s="9">
        <v>5.7780979272000002</v>
      </c>
    </row>
    <row r="6274" spans="1:3" hidden="1" x14ac:dyDescent="0.15">
      <c r="A6274" s="3" t="s">
        <v>6276</v>
      </c>
      <c r="B6274" s="9">
        <v>5.7780979272000002</v>
      </c>
    </row>
    <row r="6275" spans="1:3" hidden="1" x14ac:dyDescent="0.15">
      <c r="A6275" s="3" t="s">
        <v>6277</v>
      </c>
      <c r="B6275" s="9">
        <v>5.7780979272000002</v>
      </c>
    </row>
    <row r="6276" spans="1:3" hidden="1" x14ac:dyDescent="0.15">
      <c r="A6276" s="3" t="s">
        <v>6278</v>
      </c>
      <c r="B6276" s="9">
        <v>5.7780979272000002</v>
      </c>
    </row>
    <row r="6277" spans="1:3" hidden="1" x14ac:dyDescent="0.15">
      <c r="A6277" s="3" t="s">
        <v>6279</v>
      </c>
      <c r="B6277" s="9">
        <v>5.7780979272000002</v>
      </c>
    </row>
    <row r="6278" spans="1:3" hidden="1" x14ac:dyDescent="0.15">
      <c r="A6278" s="3" t="s">
        <v>6280</v>
      </c>
      <c r="B6278" s="9">
        <v>5.7780979272000002</v>
      </c>
    </row>
    <row r="6279" spans="1:3" hidden="1" x14ac:dyDescent="0.15">
      <c r="A6279" s="3" t="s">
        <v>6281</v>
      </c>
      <c r="B6279" s="9">
        <v>5.7780979272000002</v>
      </c>
    </row>
    <row r="6280" spans="1:3" hidden="1" x14ac:dyDescent="0.15">
      <c r="A6280" s="3" t="s">
        <v>6282</v>
      </c>
      <c r="B6280" s="9">
        <v>5.7780979272000002</v>
      </c>
      <c r="C6280" s="9">
        <v>42.517345748399997</v>
      </c>
    </row>
    <row r="6281" spans="1:3" hidden="1" x14ac:dyDescent="0.15">
      <c r="A6281" s="3" t="s">
        <v>6283</v>
      </c>
      <c r="B6281" s="9">
        <v>5.7780979272000002</v>
      </c>
      <c r="C6281" s="9">
        <v>17.272671710299999</v>
      </c>
    </row>
    <row r="6282" spans="1:3" hidden="1" x14ac:dyDescent="0.15">
      <c r="A6282" s="3" t="s">
        <v>6284</v>
      </c>
      <c r="B6282" s="9">
        <v>5.7780979272000002</v>
      </c>
      <c r="C6282" s="9">
        <v>21.258672874199998</v>
      </c>
    </row>
    <row r="6283" spans="1:3" hidden="1" x14ac:dyDescent="0.15">
      <c r="A6283" s="3" t="s">
        <v>6285</v>
      </c>
      <c r="B6283" s="9">
        <v>5.7780979272000002</v>
      </c>
      <c r="C6283" s="9">
        <v>31.888009311299999</v>
      </c>
    </row>
    <row r="6284" spans="1:3" hidden="1" x14ac:dyDescent="0.15">
      <c r="A6284" s="3" t="s">
        <v>6286</v>
      </c>
      <c r="B6284" s="9">
        <v>5.7780979272000002</v>
      </c>
      <c r="C6284" s="9">
        <v>69.090686841099995</v>
      </c>
    </row>
    <row r="6285" spans="1:3" hidden="1" x14ac:dyDescent="0.15">
      <c r="A6285" s="3" t="s">
        <v>6287</v>
      </c>
      <c r="B6285" s="9">
        <v>5.7780979272000002</v>
      </c>
    </row>
    <row r="6286" spans="1:3" hidden="1" x14ac:dyDescent="0.15">
      <c r="A6286" s="3" t="s">
        <v>6288</v>
      </c>
      <c r="B6286" s="9">
        <v>5.7780979272000002</v>
      </c>
    </row>
    <row r="6287" spans="1:3" hidden="1" x14ac:dyDescent="0.15">
      <c r="A6287" s="3" t="s">
        <v>6289</v>
      </c>
      <c r="B6287" s="9">
        <v>5.7780979272000002</v>
      </c>
      <c r="C6287" s="9">
        <v>21.258672874199998</v>
      </c>
    </row>
    <row r="6288" spans="1:3" hidden="1" x14ac:dyDescent="0.15">
      <c r="A6288" s="3" t="s">
        <v>6290</v>
      </c>
      <c r="B6288" s="9">
        <v>5.7780979272000002</v>
      </c>
    </row>
    <row r="6289" spans="1:3" hidden="1" x14ac:dyDescent="0.15">
      <c r="A6289" s="3" t="s">
        <v>6291</v>
      </c>
      <c r="B6289" s="9">
        <v>5.7780979272000002</v>
      </c>
      <c r="C6289" s="9">
        <v>43.846012803000001</v>
      </c>
    </row>
    <row r="6290" spans="1:3" hidden="1" x14ac:dyDescent="0.15">
      <c r="A6290" s="3" t="s">
        <v>6292</v>
      </c>
      <c r="B6290" s="9">
        <v>5.7780979272000002</v>
      </c>
      <c r="C6290" s="9">
        <v>61.118684513300003</v>
      </c>
    </row>
    <row r="6291" spans="1:3" hidden="1" x14ac:dyDescent="0.15">
      <c r="A6291" s="3" t="s">
        <v>6293</v>
      </c>
      <c r="B6291" s="9">
        <v>5.7780979272000002</v>
      </c>
      <c r="C6291" s="9">
        <v>17.272671710299999</v>
      </c>
    </row>
    <row r="6292" spans="1:3" hidden="1" x14ac:dyDescent="0.15">
      <c r="A6292" s="3" t="s">
        <v>6294</v>
      </c>
      <c r="B6292" s="9">
        <v>5.7780979272000002</v>
      </c>
    </row>
    <row r="6293" spans="1:3" hidden="1" x14ac:dyDescent="0.15">
      <c r="A6293" s="3" t="s">
        <v>6295</v>
      </c>
      <c r="B6293" s="9">
        <v>5.7780979272000002</v>
      </c>
      <c r="C6293" s="9">
        <v>30.559342256699999</v>
      </c>
    </row>
    <row r="6294" spans="1:3" hidden="1" x14ac:dyDescent="0.15">
      <c r="A6294" s="3" t="s">
        <v>6296</v>
      </c>
      <c r="B6294" s="9">
        <v>5.7780979272000002</v>
      </c>
    </row>
    <row r="6295" spans="1:3" hidden="1" x14ac:dyDescent="0.15">
      <c r="A6295" s="3" t="s">
        <v>6297</v>
      </c>
      <c r="B6295" s="9">
        <v>5.7780979272000002</v>
      </c>
    </row>
    <row r="6296" spans="1:3" hidden="1" x14ac:dyDescent="0.15">
      <c r="A6296" s="3" t="s">
        <v>6298</v>
      </c>
      <c r="B6296" s="9">
        <v>5.7780979272000002</v>
      </c>
      <c r="C6296" s="9">
        <v>19.930005819600002</v>
      </c>
    </row>
    <row r="6297" spans="1:3" hidden="1" x14ac:dyDescent="0.15">
      <c r="A6297" s="3" t="s">
        <v>6299</v>
      </c>
      <c r="B6297" s="9">
        <v>5.7780979272000002</v>
      </c>
      <c r="C6297" s="9">
        <v>21.258672874199998</v>
      </c>
    </row>
    <row r="6298" spans="1:3" hidden="1" x14ac:dyDescent="0.15">
      <c r="A6298" s="3" t="s">
        <v>6300</v>
      </c>
      <c r="B6298" s="9">
        <v>5.7780979272000002</v>
      </c>
    </row>
    <row r="6299" spans="1:3" hidden="1" x14ac:dyDescent="0.15">
      <c r="A6299" s="3" t="s">
        <v>6301</v>
      </c>
      <c r="B6299" s="9">
        <v>5.7780979272000002</v>
      </c>
    </row>
    <row r="6300" spans="1:3" hidden="1" x14ac:dyDescent="0.15">
      <c r="A6300" s="3" t="s">
        <v>6302</v>
      </c>
      <c r="B6300" s="9">
        <v>5.7780979272000002</v>
      </c>
    </row>
    <row r="6301" spans="1:3" hidden="1" x14ac:dyDescent="0.15">
      <c r="A6301" s="3" t="s">
        <v>6303</v>
      </c>
      <c r="B6301" s="9">
        <v>5.7780979272000002</v>
      </c>
      <c r="C6301" s="9">
        <v>49.160681021599999</v>
      </c>
    </row>
    <row r="6302" spans="1:3" hidden="1" x14ac:dyDescent="0.15">
      <c r="A6302" s="3" t="s">
        <v>6304</v>
      </c>
      <c r="B6302" s="9">
        <v>5.7780979272000002</v>
      </c>
      <c r="C6302" s="9">
        <v>18.601338764899999</v>
      </c>
    </row>
    <row r="6303" spans="1:3" hidden="1" x14ac:dyDescent="0.15">
      <c r="A6303" s="3" t="s">
        <v>6305</v>
      </c>
      <c r="B6303" s="9">
        <v>5.7780979272000002</v>
      </c>
      <c r="C6303" s="9">
        <v>14.615337601</v>
      </c>
    </row>
    <row r="6304" spans="1:3" hidden="1" x14ac:dyDescent="0.15">
      <c r="A6304" s="3" t="s">
        <v>6306</v>
      </c>
      <c r="B6304" s="9">
        <v>5.7780979272000002</v>
      </c>
      <c r="C6304" s="9">
        <v>25.244674038100001</v>
      </c>
    </row>
    <row r="6305" spans="1:3" hidden="1" x14ac:dyDescent="0.15">
      <c r="A6305" s="3" t="s">
        <v>6307</v>
      </c>
      <c r="B6305" s="9">
        <v>5.7780979272000002</v>
      </c>
    </row>
    <row r="6306" spans="1:3" hidden="1" x14ac:dyDescent="0.15">
      <c r="A6306" s="3" t="s">
        <v>6308</v>
      </c>
      <c r="B6306" s="9">
        <v>5.7780979272000002</v>
      </c>
    </row>
    <row r="6307" spans="1:3" hidden="1" x14ac:dyDescent="0.15">
      <c r="A6307" s="3" t="s">
        <v>6309</v>
      </c>
      <c r="B6307" s="9">
        <v>5.7780979272000002</v>
      </c>
      <c r="C6307" s="9">
        <v>45.174679857699999</v>
      </c>
    </row>
    <row r="6308" spans="1:3" hidden="1" x14ac:dyDescent="0.15">
      <c r="A6308" s="3" t="s">
        <v>6310</v>
      </c>
      <c r="B6308" s="9">
        <v>5.7780979272000002</v>
      </c>
      <c r="C6308" s="9">
        <v>14.615337601</v>
      </c>
    </row>
    <row r="6309" spans="1:3" hidden="1" x14ac:dyDescent="0.15">
      <c r="A6309" s="3" t="s">
        <v>6311</v>
      </c>
      <c r="B6309" s="9">
        <v>5.7780979272000002</v>
      </c>
      <c r="C6309" s="9">
        <v>13.2866705464</v>
      </c>
    </row>
    <row r="6310" spans="1:3" hidden="1" x14ac:dyDescent="0.15">
      <c r="A6310" s="3" t="s">
        <v>6312</v>
      </c>
      <c r="B6310" s="9">
        <v>5.7780979272000002</v>
      </c>
    </row>
    <row r="6311" spans="1:3" hidden="1" x14ac:dyDescent="0.15">
      <c r="A6311" s="3" t="s">
        <v>6313</v>
      </c>
      <c r="B6311" s="9">
        <v>5.7780979272000002</v>
      </c>
    </row>
    <row r="6312" spans="1:3" hidden="1" x14ac:dyDescent="0.15">
      <c r="A6312" s="3" t="s">
        <v>6314</v>
      </c>
      <c r="B6312" s="9">
        <v>5.7780979272000002</v>
      </c>
      <c r="C6312" s="9">
        <v>22.587339928799999</v>
      </c>
    </row>
    <row r="6313" spans="1:3" hidden="1" x14ac:dyDescent="0.15">
      <c r="A6313" s="3" t="s">
        <v>6315</v>
      </c>
      <c r="B6313" s="9">
        <v>5.7780979272000002</v>
      </c>
    </row>
    <row r="6314" spans="1:3" hidden="1" x14ac:dyDescent="0.15">
      <c r="A6314" s="3" t="s">
        <v>6316</v>
      </c>
      <c r="B6314" s="9">
        <v>5.7780979272000002</v>
      </c>
    </row>
    <row r="6315" spans="1:3" hidden="1" x14ac:dyDescent="0.15">
      <c r="A6315" s="3" t="s">
        <v>6317</v>
      </c>
      <c r="B6315" s="9">
        <v>5.7780979272000002</v>
      </c>
      <c r="C6315" s="9">
        <v>26.573341092700002</v>
      </c>
    </row>
    <row r="6316" spans="1:3" hidden="1" x14ac:dyDescent="0.15">
      <c r="A6316" s="3" t="s">
        <v>6318</v>
      </c>
      <c r="B6316" s="9">
        <v>5.7780979272000002</v>
      </c>
    </row>
    <row r="6317" spans="1:3" hidden="1" x14ac:dyDescent="0.15">
      <c r="A6317" s="3" t="s">
        <v>6319</v>
      </c>
      <c r="B6317" s="9">
        <v>5.7780979272000002</v>
      </c>
    </row>
    <row r="6318" spans="1:3" hidden="1" x14ac:dyDescent="0.15">
      <c r="A6318" s="3" t="s">
        <v>6320</v>
      </c>
      <c r="B6318" s="9">
        <v>5.7780979272000002</v>
      </c>
      <c r="C6318" s="9">
        <v>22.587339928799999</v>
      </c>
    </row>
    <row r="6319" spans="1:3" hidden="1" x14ac:dyDescent="0.15">
      <c r="A6319" s="3" t="s">
        <v>6321</v>
      </c>
      <c r="B6319" s="9">
        <v>5.7780979272000002</v>
      </c>
    </row>
    <row r="6320" spans="1:3" hidden="1" x14ac:dyDescent="0.15">
      <c r="A6320" s="3" t="s">
        <v>6322</v>
      </c>
      <c r="B6320" s="9">
        <v>5.7780979272000002</v>
      </c>
      <c r="C6320" s="9">
        <v>15.944004655600001</v>
      </c>
    </row>
    <row r="6321" spans="1:3" hidden="1" x14ac:dyDescent="0.15">
      <c r="A6321" s="3" t="s">
        <v>6323</v>
      </c>
      <c r="B6321" s="9">
        <v>5.7780979272000002</v>
      </c>
      <c r="C6321" s="9">
        <v>22.587339928799999</v>
      </c>
    </row>
    <row r="6322" spans="1:3" hidden="1" x14ac:dyDescent="0.15">
      <c r="A6322" s="3" t="s">
        <v>6324</v>
      </c>
      <c r="B6322" s="9">
        <v>5.7780979272000002</v>
      </c>
      <c r="C6322" s="9">
        <v>26.573341092700002</v>
      </c>
    </row>
    <row r="6323" spans="1:3" hidden="1" x14ac:dyDescent="0.15">
      <c r="A6323" s="3" t="s">
        <v>6325</v>
      </c>
      <c r="B6323" s="9">
        <v>5.7780979272000002</v>
      </c>
      <c r="C6323" s="9">
        <v>31.888009311299999</v>
      </c>
    </row>
    <row r="6324" spans="1:3" hidden="1" x14ac:dyDescent="0.15">
      <c r="A6324" s="3" t="s">
        <v>6326</v>
      </c>
      <c r="B6324" s="9">
        <v>5.7780979272000002</v>
      </c>
    </row>
    <row r="6325" spans="1:3" hidden="1" x14ac:dyDescent="0.15">
      <c r="A6325" s="3" t="s">
        <v>6327</v>
      </c>
      <c r="B6325" s="9">
        <v>5.7780979272000002</v>
      </c>
      <c r="C6325" s="9">
        <v>43.846012803000001</v>
      </c>
    </row>
    <row r="6326" spans="1:3" hidden="1" x14ac:dyDescent="0.15">
      <c r="A6326" s="3" t="s">
        <v>6328</v>
      </c>
      <c r="B6326" s="9">
        <v>5.7780979272000002</v>
      </c>
    </row>
    <row r="6327" spans="1:3" hidden="1" x14ac:dyDescent="0.15">
      <c r="A6327" s="3" t="s">
        <v>6329</v>
      </c>
      <c r="B6327" s="9">
        <v>5.7780979272000002</v>
      </c>
      <c r="C6327" s="9">
        <v>14.615337601</v>
      </c>
    </row>
    <row r="6328" spans="1:3" hidden="1" x14ac:dyDescent="0.15">
      <c r="A6328" s="3" t="s">
        <v>6330</v>
      </c>
      <c r="B6328" s="9">
        <v>5.7780979272000002</v>
      </c>
    </row>
    <row r="6329" spans="1:3" hidden="1" x14ac:dyDescent="0.15">
      <c r="A6329" s="3" t="s">
        <v>6331</v>
      </c>
      <c r="B6329" s="9">
        <v>5.7780979272000002</v>
      </c>
      <c r="C6329" s="9">
        <v>17.272671710299999</v>
      </c>
    </row>
    <row r="6330" spans="1:3" hidden="1" x14ac:dyDescent="0.15">
      <c r="A6330" s="3" t="s">
        <v>6332</v>
      </c>
      <c r="B6330" s="9">
        <v>5.7780979272000002</v>
      </c>
    </row>
    <row r="6331" spans="1:3" hidden="1" x14ac:dyDescent="0.15">
      <c r="A6331" s="3" t="s">
        <v>6333</v>
      </c>
      <c r="B6331" s="9">
        <v>5.7780979272000002</v>
      </c>
      <c r="C6331" s="9">
        <v>98.321362043199997</v>
      </c>
    </row>
    <row r="6332" spans="1:3" hidden="1" x14ac:dyDescent="0.15">
      <c r="A6332" s="3" t="s">
        <v>6334</v>
      </c>
      <c r="B6332" s="9">
        <v>5.7780979272000002</v>
      </c>
      <c r="C6332" s="9">
        <v>17.272671710299999</v>
      </c>
    </row>
    <row r="6333" spans="1:3" hidden="1" x14ac:dyDescent="0.15">
      <c r="A6333" s="3" t="s">
        <v>6335</v>
      </c>
      <c r="B6333" s="9">
        <v>5.7780979272000002</v>
      </c>
    </row>
    <row r="6334" spans="1:3" hidden="1" x14ac:dyDescent="0.15">
      <c r="A6334" s="3" t="s">
        <v>6336</v>
      </c>
      <c r="B6334" s="9">
        <v>5.7780979272000002</v>
      </c>
    </row>
    <row r="6335" spans="1:3" hidden="1" x14ac:dyDescent="0.15">
      <c r="A6335" s="3" t="s">
        <v>6337</v>
      </c>
      <c r="B6335" s="9">
        <v>5.7780979272000002</v>
      </c>
      <c r="C6335" s="9">
        <v>23.916006983500001</v>
      </c>
    </row>
    <row r="6336" spans="1:3" hidden="1" x14ac:dyDescent="0.15">
      <c r="A6336" s="3" t="s">
        <v>6338</v>
      </c>
      <c r="B6336" s="9">
        <v>5.7780979272000002</v>
      </c>
      <c r="C6336" s="9">
        <v>23.916006983500001</v>
      </c>
    </row>
    <row r="6337" spans="1:3" hidden="1" x14ac:dyDescent="0.15">
      <c r="A6337" s="3" t="s">
        <v>6339</v>
      </c>
      <c r="B6337" s="9">
        <v>5.7780979272000002</v>
      </c>
    </row>
    <row r="6338" spans="1:3" hidden="1" x14ac:dyDescent="0.15">
      <c r="A6338" s="3" t="s">
        <v>6340</v>
      </c>
      <c r="B6338" s="9">
        <v>5.7780979272000002</v>
      </c>
    </row>
    <row r="6339" spans="1:3" hidden="1" x14ac:dyDescent="0.15">
      <c r="A6339" s="3" t="s">
        <v>6341</v>
      </c>
      <c r="B6339" s="9">
        <v>5.7780979272000002</v>
      </c>
    </row>
    <row r="6340" spans="1:3" hidden="1" x14ac:dyDescent="0.15">
      <c r="A6340" s="3" t="s">
        <v>6342</v>
      </c>
      <c r="B6340" s="9">
        <v>5.7780979272000002</v>
      </c>
      <c r="C6340" s="9">
        <v>41.1886786938</v>
      </c>
    </row>
    <row r="6341" spans="1:3" hidden="1" x14ac:dyDescent="0.15">
      <c r="A6341" s="3" t="s">
        <v>6343</v>
      </c>
      <c r="B6341" s="9">
        <v>5.7780979272000002</v>
      </c>
      <c r="C6341" s="9">
        <v>18.601338764899999</v>
      </c>
    </row>
    <row r="6342" spans="1:3" hidden="1" x14ac:dyDescent="0.15">
      <c r="A6342" s="3" t="s">
        <v>6344</v>
      </c>
      <c r="B6342" s="9">
        <v>5.7780979272000002</v>
      </c>
      <c r="C6342" s="9">
        <v>14.615337601</v>
      </c>
    </row>
    <row r="6343" spans="1:3" hidden="1" x14ac:dyDescent="0.15">
      <c r="A6343" s="3" t="s">
        <v>6345</v>
      </c>
      <c r="B6343" s="9">
        <v>5.7780979272000002</v>
      </c>
    </row>
    <row r="6344" spans="1:3" hidden="1" x14ac:dyDescent="0.15">
      <c r="A6344" s="3" t="s">
        <v>6346</v>
      </c>
      <c r="B6344" s="9">
        <v>5.7780979272000002</v>
      </c>
      <c r="C6344" s="9">
        <v>18.601338764899999</v>
      </c>
    </row>
    <row r="6345" spans="1:3" hidden="1" x14ac:dyDescent="0.15">
      <c r="A6345" s="3" t="s">
        <v>6347</v>
      </c>
      <c r="B6345" s="9">
        <v>5.7780979272000002</v>
      </c>
      <c r="C6345" s="9">
        <v>17.272671710299999</v>
      </c>
    </row>
    <row r="6346" spans="1:3" hidden="1" x14ac:dyDescent="0.15">
      <c r="A6346" s="3" t="s">
        <v>6348</v>
      </c>
      <c r="B6346" s="9">
        <v>5.7780979272000002</v>
      </c>
      <c r="C6346" s="9">
        <v>42.517345748399997</v>
      </c>
    </row>
    <row r="6347" spans="1:3" hidden="1" x14ac:dyDescent="0.15">
      <c r="A6347" s="3" t="s">
        <v>6349</v>
      </c>
      <c r="B6347" s="9">
        <v>5.7780979272000002</v>
      </c>
    </row>
    <row r="6348" spans="1:3" hidden="1" x14ac:dyDescent="0.15">
      <c r="A6348" s="3" t="s">
        <v>6350</v>
      </c>
      <c r="B6348" s="9">
        <v>5.7780979272000002</v>
      </c>
    </row>
    <row r="6349" spans="1:3" hidden="1" x14ac:dyDescent="0.15">
      <c r="A6349" s="3" t="s">
        <v>6351</v>
      </c>
      <c r="B6349" s="9">
        <v>5.7780979272000002</v>
      </c>
      <c r="C6349" s="9">
        <v>69.090686841099995</v>
      </c>
    </row>
    <row r="6350" spans="1:3" hidden="1" x14ac:dyDescent="0.15">
      <c r="A6350" s="3" t="s">
        <v>6352</v>
      </c>
      <c r="B6350" s="9">
        <v>5.7780979272000002</v>
      </c>
    </row>
    <row r="6351" spans="1:3" hidden="1" x14ac:dyDescent="0.15">
      <c r="A6351" s="3" t="s">
        <v>6353</v>
      </c>
      <c r="B6351" s="9">
        <v>5.7780979272000002</v>
      </c>
      <c r="C6351" s="9">
        <v>49.160681021599999</v>
      </c>
    </row>
    <row r="6352" spans="1:3" hidden="1" x14ac:dyDescent="0.15">
      <c r="A6352" s="3" t="s">
        <v>6354</v>
      </c>
      <c r="B6352" s="9">
        <v>5.7780979272000002</v>
      </c>
    </row>
    <row r="6353" spans="1:3" hidden="1" x14ac:dyDescent="0.15">
      <c r="A6353" s="3" t="s">
        <v>6355</v>
      </c>
      <c r="B6353" s="9">
        <v>5.7780979272000002</v>
      </c>
    </row>
    <row r="6354" spans="1:3" hidden="1" x14ac:dyDescent="0.15">
      <c r="A6354" s="3" t="s">
        <v>6356</v>
      </c>
      <c r="B6354" s="9">
        <v>5.7780979272000002</v>
      </c>
      <c r="C6354" s="9">
        <v>21.258672874199998</v>
      </c>
    </row>
    <row r="6355" spans="1:3" hidden="1" x14ac:dyDescent="0.15">
      <c r="A6355" s="3" t="s">
        <v>6357</v>
      </c>
      <c r="B6355" s="9">
        <v>5.7780979272000002</v>
      </c>
    </row>
    <row r="6356" spans="1:3" hidden="1" x14ac:dyDescent="0.15">
      <c r="A6356" s="3" t="s">
        <v>6358</v>
      </c>
      <c r="B6356" s="9">
        <v>5.7780979272000002</v>
      </c>
    </row>
    <row r="6357" spans="1:3" hidden="1" x14ac:dyDescent="0.15">
      <c r="A6357" s="3" t="s">
        <v>6359</v>
      </c>
      <c r="B6357" s="9">
        <v>5.7780979272000002</v>
      </c>
    </row>
    <row r="6358" spans="1:3" hidden="1" x14ac:dyDescent="0.15">
      <c r="A6358" s="3" t="s">
        <v>6360</v>
      </c>
      <c r="B6358" s="9">
        <v>5.7780979272000002</v>
      </c>
    </row>
    <row r="6359" spans="1:3" hidden="1" x14ac:dyDescent="0.15">
      <c r="A6359" s="3" t="s">
        <v>6361</v>
      </c>
      <c r="B6359" s="9">
        <v>5.7780979272000002</v>
      </c>
      <c r="C6359" s="9">
        <v>22.587339928799999</v>
      </c>
    </row>
    <row r="6360" spans="1:3" hidden="1" x14ac:dyDescent="0.15">
      <c r="A6360" s="3" t="s">
        <v>6362</v>
      </c>
      <c r="B6360" s="9">
        <v>5.7780979272000002</v>
      </c>
    </row>
    <row r="6361" spans="1:3" hidden="1" x14ac:dyDescent="0.15">
      <c r="A6361" s="3" t="s">
        <v>6363</v>
      </c>
      <c r="B6361" s="9">
        <v>5.7780979272000002</v>
      </c>
    </row>
    <row r="6362" spans="1:3" hidden="1" x14ac:dyDescent="0.15">
      <c r="A6362" s="3" t="s">
        <v>6364</v>
      </c>
      <c r="B6362" s="9">
        <v>5.7780979272000002</v>
      </c>
    </row>
    <row r="6363" spans="1:3" hidden="1" x14ac:dyDescent="0.15">
      <c r="A6363" s="3" t="s">
        <v>6365</v>
      </c>
      <c r="B6363" s="9">
        <v>5.7780979272000002</v>
      </c>
    </row>
    <row r="6364" spans="1:3" hidden="1" x14ac:dyDescent="0.15">
      <c r="A6364" s="3" t="s">
        <v>6366</v>
      </c>
      <c r="B6364" s="9">
        <v>5.7780979272000002</v>
      </c>
      <c r="C6364" s="9">
        <v>42.517345748399997</v>
      </c>
    </row>
    <row r="6365" spans="1:3" hidden="1" x14ac:dyDescent="0.15">
      <c r="A6365" s="3" t="s">
        <v>6367</v>
      </c>
      <c r="B6365" s="9">
        <v>5.7780979272000002</v>
      </c>
    </row>
    <row r="6366" spans="1:3" hidden="1" x14ac:dyDescent="0.15">
      <c r="A6366" s="3" t="s">
        <v>6368</v>
      </c>
      <c r="B6366" s="9">
        <v>5.7780979272000002</v>
      </c>
      <c r="C6366" s="9">
        <v>19.930005819600002</v>
      </c>
    </row>
    <row r="6367" spans="1:3" hidden="1" x14ac:dyDescent="0.15">
      <c r="A6367" s="3" t="s">
        <v>6369</v>
      </c>
      <c r="B6367" s="9">
        <v>5.7780979272000002</v>
      </c>
      <c r="C6367" s="9">
        <v>14.615337601</v>
      </c>
    </row>
    <row r="6368" spans="1:3" hidden="1" x14ac:dyDescent="0.15">
      <c r="A6368" s="3" t="s">
        <v>6370</v>
      </c>
      <c r="B6368" s="9">
        <v>5.7780979272000002</v>
      </c>
    </row>
    <row r="6369" spans="1:3" hidden="1" x14ac:dyDescent="0.15">
      <c r="A6369" s="3" t="s">
        <v>6371</v>
      </c>
      <c r="B6369" s="9">
        <v>5.7780979272000002</v>
      </c>
    </row>
    <row r="6370" spans="1:3" hidden="1" x14ac:dyDescent="0.15">
      <c r="A6370" s="3" t="s">
        <v>6372</v>
      </c>
      <c r="B6370" s="9">
        <v>5.7780979272000002</v>
      </c>
    </row>
    <row r="6371" spans="1:3" hidden="1" x14ac:dyDescent="0.15">
      <c r="A6371" s="3" t="s">
        <v>6373</v>
      </c>
      <c r="B6371" s="9">
        <v>5.7780979272000002</v>
      </c>
      <c r="C6371" s="9">
        <v>22.587339928799999</v>
      </c>
    </row>
    <row r="6372" spans="1:3" hidden="1" x14ac:dyDescent="0.15">
      <c r="A6372" s="3" t="s">
        <v>6374</v>
      </c>
      <c r="B6372" s="9">
        <v>5.7780979272000002</v>
      </c>
    </row>
    <row r="6373" spans="1:3" hidden="1" x14ac:dyDescent="0.15">
      <c r="A6373" s="3" t="s">
        <v>6375</v>
      </c>
      <c r="B6373" s="9">
        <v>5.7780979272000002</v>
      </c>
    </row>
    <row r="6374" spans="1:3" hidden="1" x14ac:dyDescent="0.15">
      <c r="A6374" s="3" t="s">
        <v>6376</v>
      </c>
      <c r="B6374" s="9">
        <v>5.7780979272000002</v>
      </c>
    </row>
    <row r="6375" spans="1:3" hidden="1" x14ac:dyDescent="0.15">
      <c r="A6375" s="3" t="s">
        <v>6377</v>
      </c>
      <c r="B6375" s="9">
        <v>5.7780979272000002</v>
      </c>
      <c r="C6375" s="9">
        <v>19.930005819600002</v>
      </c>
    </row>
    <row r="6376" spans="1:3" hidden="1" x14ac:dyDescent="0.15">
      <c r="A6376" s="3" t="s">
        <v>6378</v>
      </c>
      <c r="B6376" s="9">
        <v>5.7780979272000002</v>
      </c>
      <c r="C6376" s="9">
        <v>33.2166763659</v>
      </c>
    </row>
    <row r="6377" spans="1:3" hidden="1" x14ac:dyDescent="0.15">
      <c r="A6377" s="3" t="s">
        <v>6379</v>
      </c>
      <c r="B6377" s="9">
        <v>5.7780979272000002</v>
      </c>
      <c r="C6377" s="9">
        <v>17.272671710299999</v>
      </c>
    </row>
    <row r="6378" spans="1:3" hidden="1" x14ac:dyDescent="0.15">
      <c r="A6378" s="3" t="s">
        <v>6380</v>
      </c>
      <c r="B6378" s="9">
        <v>5.7780979272000002</v>
      </c>
      <c r="C6378" s="9">
        <v>27.9020081474</v>
      </c>
    </row>
    <row r="6379" spans="1:3" hidden="1" x14ac:dyDescent="0.15">
      <c r="A6379" s="3" t="s">
        <v>6381</v>
      </c>
      <c r="B6379" s="9">
        <v>5.7780979272000002</v>
      </c>
      <c r="C6379" s="9">
        <v>50.489348076200002</v>
      </c>
    </row>
    <row r="6380" spans="1:3" hidden="1" x14ac:dyDescent="0.15">
      <c r="A6380" s="3" t="s">
        <v>6382</v>
      </c>
      <c r="B6380" s="9">
        <v>5.7780979272000002</v>
      </c>
    </row>
    <row r="6381" spans="1:3" hidden="1" x14ac:dyDescent="0.15">
      <c r="A6381" s="3" t="s">
        <v>6383</v>
      </c>
      <c r="B6381" s="9">
        <v>5.7780979272000002</v>
      </c>
    </row>
    <row r="6382" spans="1:3" hidden="1" x14ac:dyDescent="0.15">
      <c r="A6382" s="3" t="s">
        <v>6384</v>
      </c>
      <c r="B6382" s="9">
        <v>5.7780979272000002</v>
      </c>
      <c r="C6382" s="9">
        <v>43.846012803000001</v>
      </c>
    </row>
    <row r="6383" spans="1:3" hidden="1" x14ac:dyDescent="0.15">
      <c r="A6383" s="3" t="s">
        <v>6385</v>
      </c>
      <c r="B6383" s="9">
        <v>5.7780979272000002</v>
      </c>
      <c r="C6383" s="9">
        <v>29.230675202</v>
      </c>
    </row>
    <row r="6384" spans="1:3" hidden="1" x14ac:dyDescent="0.15">
      <c r="A6384" s="3" t="s">
        <v>6386</v>
      </c>
      <c r="B6384" s="9">
        <v>5.7780979272000002</v>
      </c>
      <c r="C6384" s="9">
        <v>23.916006983500001</v>
      </c>
    </row>
    <row r="6385" spans="1:3" hidden="1" x14ac:dyDescent="0.15">
      <c r="A6385" s="3" t="s">
        <v>6387</v>
      </c>
      <c r="B6385" s="9">
        <v>5.7780979272000002</v>
      </c>
      <c r="C6385" s="9">
        <v>23.916006983500001</v>
      </c>
    </row>
    <row r="6386" spans="1:3" hidden="1" x14ac:dyDescent="0.15">
      <c r="A6386" s="3" t="s">
        <v>6388</v>
      </c>
      <c r="B6386" s="9">
        <v>5.7780979272000002</v>
      </c>
    </row>
    <row r="6387" spans="1:3" hidden="1" x14ac:dyDescent="0.15">
      <c r="A6387" s="3" t="s">
        <v>6389</v>
      </c>
      <c r="B6387" s="9">
        <v>5.7780979272000002</v>
      </c>
    </row>
    <row r="6388" spans="1:3" hidden="1" x14ac:dyDescent="0.15">
      <c r="A6388" s="3" t="s">
        <v>6390</v>
      </c>
      <c r="B6388" s="9">
        <v>5.7780979272000002</v>
      </c>
    </row>
    <row r="6389" spans="1:3" hidden="1" x14ac:dyDescent="0.15">
      <c r="A6389" s="3" t="s">
        <v>6391</v>
      </c>
      <c r="B6389" s="9">
        <v>5.7780979272000002</v>
      </c>
    </row>
    <row r="6390" spans="1:3" hidden="1" x14ac:dyDescent="0.15">
      <c r="A6390" s="3" t="s">
        <v>6392</v>
      </c>
      <c r="B6390" s="9">
        <v>5.7780979272000002</v>
      </c>
    </row>
    <row r="6391" spans="1:3" hidden="1" x14ac:dyDescent="0.15">
      <c r="A6391" s="3" t="s">
        <v>6393</v>
      </c>
      <c r="B6391" s="9">
        <v>5.7780979272000002</v>
      </c>
      <c r="C6391" s="9">
        <v>13.2866705464</v>
      </c>
    </row>
    <row r="6392" spans="1:3" hidden="1" x14ac:dyDescent="0.15">
      <c r="A6392" s="3" t="s">
        <v>6394</v>
      </c>
      <c r="B6392" s="9">
        <v>5.7780979272000002</v>
      </c>
      <c r="C6392" s="9">
        <v>17.272671710299999</v>
      </c>
    </row>
    <row r="6393" spans="1:3" hidden="1" x14ac:dyDescent="0.15">
      <c r="A6393" s="3" t="s">
        <v>6395</v>
      </c>
      <c r="B6393" s="9">
        <v>5.7780979272000002</v>
      </c>
      <c r="C6393" s="9">
        <v>29.230675202</v>
      </c>
    </row>
    <row r="6394" spans="1:3" hidden="1" x14ac:dyDescent="0.15">
      <c r="A6394" s="3" t="s">
        <v>6396</v>
      </c>
      <c r="B6394" s="9">
        <v>5.7780979272000002</v>
      </c>
    </row>
    <row r="6395" spans="1:3" hidden="1" x14ac:dyDescent="0.15">
      <c r="A6395" s="3" t="s">
        <v>6397</v>
      </c>
      <c r="B6395" s="9">
        <v>5.7780979272000002</v>
      </c>
    </row>
    <row r="6396" spans="1:3" hidden="1" x14ac:dyDescent="0.15">
      <c r="A6396" s="3" t="s">
        <v>6398</v>
      </c>
      <c r="B6396" s="9">
        <v>5.7780979272000002</v>
      </c>
    </row>
    <row r="6397" spans="1:3" hidden="1" x14ac:dyDescent="0.15">
      <c r="A6397" s="3" t="s">
        <v>6399</v>
      </c>
      <c r="B6397" s="9">
        <v>5.7780979272000002</v>
      </c>
    </row>
    <row r="6398" spans="1:3" hidden="1" x14ac:dyDescent="0.15">
      <c r="A6398" s="3" t="s">
        <v>6400</v>
      </c>
      <c r="B6398" s="9">
        <v>5.7780979272000002</v>
      </c>
      <c r="C6398" s="9">
        <v>71.748020950400004</v>
      </c>
    </row>
    <row r="6399" spans="1:3" hidden="1" x14ac:dyDescent="0.15">
      <c r="A6399" s="3" t="s">
        <v>6401</v>
      </c>
      <c r="B6399" s="9">
        <v>5.7780979272000002</v>
      </c>
    </row>
    <row r="6400" spans="1:3" hidden="1" x14ac:dyDescent="0.15">
      <c r="A6400" s="3" t="s">
        <v>6402</v>
      </c>
      <c r="B6400" s="9">
        <v>5.7780979272000002</v>
      </c>
    </row>
    <row r="6401" spans="1:3" hidden="1" x14ac:dyDescent="0.15">
      <c r="A6401" s="3" t="s">
        <v>6403</v>
      </c>
      <c r="B6401" s="9">
        <v>5.7780979272000002</v>
      </c>
    </row>
    <row r="6402" spans="1:3" hidden="1" x14ac:dyDescent="0.15">
      <c r="A6402" s="3" t="s">
        <v>6404</v>
      </c>
      <c r="B6402" s="9">
        <v>5.7780979272000002</v>
      </c>
      <c r="C6402" s="9">
        <v>23.916006983500001</v>
      </c>
    </row>
    <row r="6403" spans="1:3" hidden="1" x14ac:dyDescent="0.15">
      <c r="A6403" s="3" t="s">
        <v>6405</v>
      </c>
      <c r="B6403" s="9">
        <v>5.7780979272000002</v>
      </c>
    </row>
    <row r="6404" spans="1:3" hidden="1" x14ac:dyDescent="0.15">
      <c r="A6404" s="3" t="s">
        <v>6406</v>
      </c>
      <c r="B6404" s="9">
        <v>5.7780979272000002</v>
      </c>
    </row>
    <row r="6405" spans="1:3" hidden="1" x14ac:dyDescent="0.15">
      <c r="A6405" s="3" t="s">
        <v>6407</v>
      </c>
      <c r="B6405" s="9">
        <v>5.7780979272000002</v>
      </c>
      <c r="C6405" s="9">
        <v>59.7900174587</v>
      </c>
    </row>
    <row r="6406" spans="1:3" hidden="1" x14ac:dyDescent="0.15">
      <c r="A6406" s="3" t="s">
        <v>6408</v>
      </c>
      <c r="B6406" s="9">
        <v>5.7780979272000002</v>
      </c>
    </row>
    <row r="6407" spans="1:3" hidden="1" x14ac:dyDescent="0.15">
      <c r="A6407" s="3" t="s">
        <v>6409</v>
      </c>
      <c r="B6407" s="9">
        <v>5.7780979272000002</v>
      </c>
    </row>
    <row r="6408" spans="1:3" hidden="1" x14ac:dyDescent="0.15">
      <c r="A6408" s="3" t="s">
        <v>6410</v>
      </c>
      <c r="B6408" s="9">
        <v>5.7780979272000002</v>
      </c>
    </row>
    <row r="6409" spans="1:3" hidden="1" x14ac:dyDescent="0.15">
      <c r="A6409" s="3" t="s">
        <v>6411</v>
      </c>
      <c r="B6409" s="9">
        <v>5.7780979272000002</v>
      </c>
      <c r="C6409" s="9">
        <v>21.258672874199998</v>
      </c>
    </row>
    <row r="6410" spans="1:3" hidden="1" x14ac:dyDescent="0.15">
      <c r="A6410" s="3" t="s">
        <v>6412</v>
      </c>
      <c r="B6410" s="9">
        <v>5.7780979272000002</v>
      </c>
    </row>
    <row r="6411" spans="1:3" hidden="1" x14ac:dyDescent="0.15">
      <c r="A6411" s="3" t="s">
        <v>6413</v>
      </c>
      <c r="B6411" s="9">
        <v>5.7780979272000002</v>
      </c>
    </row>
    <row r="6412" spans="1:3" hidden="1" x14ac:dyDescent="0.15">
      <c r="A6412" s="3" t="s">
        <v>6414</v>
      </c>
      <c r="B6412" s="9">
        <v>5.7780979272000002</v>
      </c>
    </row>
    <row r="6413" spans="1:3" hidden="1" x14ac:dyDescent="0.15">
      <c r="A6413" s="3" t="s">
        <v>6415</v>
      </c>
      <c r="B6413" s="9">
        <v>5.7780979272000002</v>
      </c>
    </row>
    <row r="6414" spans="1:3" hidden="1" x14ac:dyDescent="0.15">
      <c r="A6414" s="3" t="s">
        <v>6416</v>
      </c>
      <c r="B6414" s="9">
        <v>5.7780979272000002</v>
      </c>
      <c r="C6414" s="9">
        <v>34.545343420599998</v>
      </c>
    </row>
    <row r="6415" spans="1:3" hidden="1" x14ac:dyDescent="0.15">
      <c r="A6415" s="3" t="s">
        <v>6417</v>
      </c>
      <c r="B6415" s="9">
        <v>5.7780979272000002</v>
      </c>
      <c r="C6415" s="9">
        <v>43.846012803000001</v>
      </c>
    </row>
    <row r="6416" spans="1:3" hidden="1" x14ac:dyDescent="0.15">
      <c r="A6416" s="3" t="s">
        <v>6418</v>
      </c>
      <c r="B6416" s="9">
        <v>5.7780979272000002</v>
      </c>
      <c r="C6416" s="9">
        <v>18.601338764899999</v>
      </c>
    </row>
    <row r="6417" spans="1:3" hidden="1" x14ac:dyDescent="0.15">
      <c r="A6417" s="3" t="s">
        <v>6419</v>
      </c>
      <c r="B6417" s="9">
        <v>5.7780979272000002</v>
      </c>
    </row>
    <row r="6418" spans="1:3" hidden="1" x14ac:dyDescent="0.15">
      <c r="A6418" s="3" t="s">
        <v>6420</v>
      </c>
      <c r="B6418" s="9">
        <v>5.7780979272000002</v>
      </c>
    </row>
    <row r="6419" spans="1:3" hidden="1" x14ac:dyDescent="0.15">
      <c r="A6419" s="3" t="s">
        <v>6421</v>
      </c>
      <c r="B6419" s="9">
        <v>5.7780979272000002</v>
      </c>
    </row>
    <row r="6420" spans="1:3" hidden="1" x14ac:dyDescent="0.15">
      <c r="A6420" s="3" t="s">
        <v>6422</v>
      </c>
      <c r="B6420" s="9">
        <v>5.7780979272000002</v>
      </c>
      <c r="C6420" s="9">
        <v>49.160681021599999</v>
      </c>
    </row>
    <row r="6421" spans="1:3" hidden="1" x14ac:dyDescent="0.15">
      <c r="A6421" s="3" t="s">
        <v>6423</v>
      </c>
      <c r="B6421" s="9">
        <v>5.7780979272000002</v>
      </c>
    </row>
    <row r="6422" spans="1:3" hidden="1" x14ac:dyDescent="0.15">
      <c r="A6422" s="3" t="s">
        <v>6424</v>
      </c>
      <c r="B6422" s="9">
        <v>5.7780979272000002</v>
      </c>
    </row>
    <row r="6423" spans="1:3" hidden="1" x14ac:dyDescent="0.15">
      <c r="A6423" s="3" t="s">
        <v>6425</v>
      </c>
      <c r="B6423" s="9">
        <v>5.7780979272000002</v>
      </c>
      <c r="C6423" s="9">
        <v>33.2166763659</v>
      </c>
    </row>
    <row r="6424" spans="1:3" hidden="1" x14ac:dyDescent="0.15">
      <c r="A6424" s="3" t="s">
        <v>6426</v>
      </c>
      <c r="B6424" s="9">
        <v>5.7780979272000002</v>
      </c>
      <c r="C6424" s="9">
        <v>25.244674038100001</v>
      </c>
    </row>
    <row r="6425" spans="1:3" hidden="1" x14ac:dyDescent="0.15">
      <c r="A6425" s="3" t="s">
        <v>6427</v>
      </c>
      <c r="B6425" s="9">
        <v>5.7780979272000002</v>
      </c>
    </row>
    <row r="6426" spans="1:3" hidden="1" x14ac:dyDescent="0.15">
      <c r="A6426" s="3" t="s">
        <v>6428</v>
      </c>
      <c r="B6426" s="9">
        <v>5.7780979272000002</v>
      </c>
    </row>
    <row r="6427" spans="1:3" hidden="1" x14ac:dyDescent="0.15">
      <c r="A6427" s="3" t="s">
        <v>6429</v>
      </c>
      <c r="B6427" s="9">
        <v>5.7780979272000002</v>
      </c>
      <c r="C6427" s="9">
        <v>27.9020081474</v>
      </c>
    </row>
    <row r="6428" spans="1:3" hidden="1" x14ac:dyDescent="0.15">
      <c r="A6428" s="3" t="s">
        <v>6430</v>
      </c>
      <c r="B6428" s="9">
        <v>5.7780979272000002</v>
      </c>
    </row>
    <row r="6429" spans="1:3" hidden="1" x14ac:dyDescent="0.15">
      <c r="A6429" s="3" t="s">
        <v>6431</v>
      </c>
      <c r="B6429" s="9">
        <v>5.7780979272000002</v>
      </c>
      <c r="C6429" s="9">
        <v>15.944004655600001</v>
      </c>
    </row>
    <row r="6430" spans="1:3" hidden="1" x14ac:dyDescent="0.15">
      <c r="A6430" s="3" t="s">
        <v>6432</v>
      </c>
      <c r="B6430" s="9">
        <v>5.7780979272000002</v>
      </c>
      <c r="C6430" s="9">
        <v>21.258672874199998</v>
      </c>
    </row>
    <row r="6431" spans="1:3" hidden="1" x14ac:dyDescent="0.15">
      <c r="A6431" s="3" t="s">
        <v>6433</v>
      </c>
      <c r="B6431" s="9">
        <v>5.7780979272000002</v>
      </c>
    </row>
    <row r="6432" spans="1:3" hidden="1" x14ac:dyDescent="0.15">
      <c r="A6432" s="3" t="s">
        <v>6434</v>
      </c>
      <c r="B6432" s="9">
        <v>5.7780979272000002</v>
      </c>
    </row>
    <row r="6433" spans="1:3" hidden="1" x14ac:dyDescent="0.15">
      <c r="A6433" s="3" t="s">
        <v>6435</v>
      </c>
      <c r="B6433" s="9">
        <v>5.7780979272000002</v>
      </c>
    </row>
    <row r="6434" spans="1:3" hidden="1" x14ac:dyDescent="0.15">
      <c r="A6434" s="3" t="s">
        <v>6436</v>
      </c>
      <c r="B6434" s="9">
        <v>5.7780979272000002</v>
      </c>
      <c r="C6434" s="9">
        <v>31.888009311299999</v>
      </c>
    </row>
    <row r="6435" spans="1:3" hidden="1" x14ac:dyDescent="0.15">
      <c r="A6435" s="3" t="s">
        <v>6437</v>
      </c>
      <c r="B6435" s="9">
        <v>5.7780979272000002</v>
      </c>
    </row>
    <row r="6436" spans="1:3" hidden="1" x14ac:dyDescent="0.15">
      <c r="A6436" s="3" t="s">
        <v>6438</v>
      </c>
      <c r="B6436" s="9">
        <v>5.7780979272000002</v>
      </c>
    </row>
    <row r="6437" spans="1:3" hidden="1" x14ac:dyDescent="0.15">
      <c r="A6437" s="3" t="s">
        <v>6439</v>
      </c>
      <c r="B6437" s="9">
        <v>5.7780979272000002</v>
      </c>
    </row>
    <row r="6438" spans="1:3" hidden="1" x14ac:dyDescent="0.15">
      <c r="A6438" s="3" t="s">
        <v>6440</v>
      </c>
      <c r="B6438" s="9">
        <v>5.7780979272000002</v>
      </c>
    </row>
    <row r="6439" spans="1:3" hidden="1" x14ac:dyDescent="0.15">
      <c r="A6439" s="3" t="s">
        <v>6441</v>
      </c>
      <c r="B6439" s="9">
        <v>5.7780979272000002</v>
      </c>
    </row>
    <row r="6440" spans="1:3" hidden="1" x14ac:dyDescent="0.15">
      <c r="A6440" s="3" t="s">
        <v>6442</v>
      </c>
      <c r="B6440" s="9">
        <v>5.7780979272000002</v>
      </c>
      <c r="C6440" s="9">
        <v>46.503346912300003</v>
      </c>
    </row>
    <row r="6441" spans="1:3" hidden="1" x14ac:dyDescent="0.15">
      <c r="A6441" s="3" t="s">
        <v>6443</v>
      </c>
      <c r="B6441" s="9">
        <v>5.7780979272000002</v>
      </c>
    </row>
    <row r="6442" spans="1:3" hidden="1" x14ac:dyDescent="0.15">
      <c r="A6442" s="3" t="s">
        <v>6444</v>
      </c>
      <c r="B6442" s="9">
        <v>5.7780979272000002</v>
      </c>
    </row>
    <row r="6443" spans="1:3" hidden="1" x14ac:dyDescent="0.15">
      <c r="A6443" s="3" t="s">
        <v>6445</v>
      </c>
      <c r="B6443" s="9">
        <v>5.7780979272000002</v>
      </c>
    </row>
    <row r="6444" spans="1:3" hidden="1" x14ac:dyDescent="0.15">
      <c r="A6444" s="3" t="s">
        <v>6446</v>
      </c>
      <c r="B6444" s="9">
        <v>5.7780979272000002</v>
      </c>
    </row>
    <row r="6445" spans="1:3" hidden="1" x14ac:dyDescent="0.15">
      <c r="A6445" s="3" t="s">
        <v>6447</v>
      </c>
      <c r="B6445" s="9">
        <v>5.7780979272000002</v>
      </c>
      <c r="C6445" s="9">
        <v>33.2166763659</v>
      </c>
    </row>
    <row r="6446" spans="1:3" hidden="1" x14ac:dyDescent="0.15">
      <c r="A6446" s="3" t="s">
        <v>6448</v>
      </c>
      <c r="B6446" s="9">
        <v>5.7780979272000002</v>
      </c>
      <c r="C6446" s="9">
        <v>19.930005819600002</v>
      </c>
    </row>
    <row r="6447" spans="1:3" hidden="1" x14ac:dyDescent="0.15">
      <c r="A6447" s="3" t="s">
        <v>6449</v>
      </c>
      <c r="B6447" s="9">
        <v>5.7780979272000002</v>
      </c>
    </row>
    <row r="6448" spans="1:3" hidden="1" x14ac:dyDescent="0.15">
      <c r="A6448" s="3" t="s">
        <v>6450</v>
      </c>
      <c r="B6448" s="9">
        <v>5.7780979272000002</v>
      </c>
    </row>
    <row r="6449" spans="1:3" hidden="1" x14ac:dyDescent="0.15">
      <c r="A6449" s="3" t="s">
        <v>6451</v>
      </c>
      <c r="B6449" s="9">
        <v>5.7780979272000002</v>
      </c>
      <c r="C6449" s="9">
        <v>59.7900174587</v>
      </c>
    </row>
    <row r="6450" spans="1:3" hidden="1" x14ac:dyDescent="0.15">
      <c r="A6450" s="3" t="s">
        <v>6452</v>
      </c>
      <c r="B6450" s="9">
        <v>5.7780979272000002</v>
      </c>
    </row>
    <row r="6451" spans="1:3" hidden="1" x14ac:dyDescent="0.15">
      <c r="A6451" s="3" t="s">
        <v>6453</v>
      </c>
      <c r="B6451" s="9">
        <v>5.7780979272000002</v>
      </c>
    </row>
    <row r="6452" spans="1:3" hidden="1" x14ac:dyDescent="0.15">
      <c r="A6452" s="3" t="s">
        <v>6454</v>
      </c>
      <c r="B6452" s="9">
        <v>5.7780979272000002</v>
      </c>
    </row>
    <row r="6453" spans="1:3" hidden="1" x14ac:dyDescent="0.15">
      <c r="A6453" s="3" t="s">
        <v>6455</v>
      </c>
      <c r="B6453" s="9">
        <v>5.7780979272000002</v>
      </c>
    </row>
    <row r="6454" spans="1:3" hidden="1" x14ac:dyDescent="0.15">
      <c r="A6454" s="3" t="s">
        <v>6456</v>
      </c>
      <c r="B6454" s="9">
        <v>5.7780979272000002</v>
      </c>
      <c r="C6454" s="9">
        <v>19.930005819600002</v>
      </c>
    </row>
    <row r="6455" spans="1:3" hidden="1" x14ac:dyDescent="0.15">
      <c r="A6455" s="3" t="s">
        <v>6457</v>
      </c>
      <c r="B6455" s="9">
        <v>5.7780979272000002</v>
      </c>
    </row>
    <row r="6456" spans="1:3" hidden="1" x14ac:dyDescent="0.15">
      <c r="A6456" s="3" t="s">
        <v>6458</v>
      </c>
      <c r="B6456" s="9">
        <v>5.7780979272000002</v>
      </c>
    </row>
    <row r="6457" spans="1:3" hidden="1" x14ac:dyDescent="0.15">
      <c r="A6457" s="3" t="s">
        <v>6459</v>
      </c>
      <c r="B6457" s="9">
        <v>5.7780979272000002</v>
      </c>
      <c r="C6457" s="9">
        <v>29.230675202</v>
      </c>
    </row>
    <row r="6458" spans="1:3" hidden="1" x14ac:dyDescent="0.15">
      <c r="A6458" s="3" t="s">
        <v>6460</v>
      </c>
      <c r="B6458" s="9">
        <v>5.7780979272000002</v>
      </c>
    </row>
    <row r="6459" spans="1:3" hidden="1" x14ac:dyDescent="0.15">
      <c r="A6459" s="3" t="s">
        <v>6461</v>
      </c>
      <c r="B6459" s="9">
        <v>5.7780979272000002</v>
      </c>
    </row>
    <row r="6460" spans="1:3" hidden="1" x14ac:dyDescent="0.15">
      <c r="A6460" s="3" t="s">
        <v>6462</v>
      </c>
      <c r="B6460" s="9">
        <v>5.7780979272000002</v>
      </c>
    </row>
    <row r="6461" spans="1:3" hidden="1" x14ac:dyDescent="0.15">
      <c r="A6461" s="3" t="s">
        <v>6463</v>
      </c>
      <c r="B6461" s="9">
        <v>5.7780979272000002</v>
      </c>
    </row>
    <row r="6462" spans="1:3" hidden="1" x14ac:dyDescent="0.15">
      <c r="A6462" s="3" t="s">
        <v>6464</v>
      </c>
      <c r="B6462" s="9">
        <v>5.7780979272000002</v>
      </c>
    </row>
    <row r="6463" spans="1:3" hidden="1" x14ac:dyDescent="0.15">
      <c r="A6463" s="3" t="s">
        <v>6465</v>
      </c>
      <c r="B6463" s="9">
        <v>5.7780979272000002</v>
      </c>
    </row>
    <row r="6464" spans="1:3" hidden="1" x14ac:dyDescent="0.15">
      <c r="A6464" s="3" t="s">
        <v>6466</v>
      </c>
      <c r="B6464" s="9">
        <v>5.7780979272000002</v>
      </c>
    </row>
    <row r="6465" spans="1:3" hidden="1" x14ac:dyDescent="0.15">
      <c r="A6465" s="3" t="s">
        <v>6467</v>
      </c>
      <c r="B6465" s="9">
        <v>5.7780979272000002</v>
      </c>
      <c r="C6465" s="9">
        <v>69.090686841099995</v>
      </c>
    </row>
    <row r="6466" spans="1:3" hidden="1" x14ac:dyDescent="0.15">
      <c r="A6466" s="3" t="s">
        <v>6468</v>
      </c>
      <c r="B6466" s="9">
        <v>5.7780979272000002</v>
      </c>
      <c r="C6466" s="9">
        <v>54.475349240100002</v>
      </c>
    </row>
    <row r="6467" spans="1:3" hidden="1" x14ac:dyDescent="0.15">
      <c r="A6467" s="3" t="s">
        <v>6469</v>
      </c>
      <c r="B6467" s="9">
        <v>5.7780979272000002</v>
      </c>
      <c r="C6467" s="9">
        <v>14.615337601</v>
      </c>
    </row>
    <row r="6468" spans="1:3" hidden="1" x14ac:dyDescent="0.15">
      <c r="A6468" s="3" t="s">
        <v>6470</v>
      </c>
      <c r="B6468" s="9">
        <v>5.7780979272000002</v>
      </c>
    </row>
    <row r="6469" spans="1:3" hidden="1" x14ac:dyDescent="0.15">
      <c r="A6469" s="3" t="s">
        <v>6471</v>
      </c>
      <c r="B6469" s="9">
        <v>5.7780979272000002</v>
      </c>
    </row>
    <row r="6470" spans="1:3" hidden="1" x14ac:dyDescent="0.15">
      <c r="A6470" s="3" t="s">
        <v>6472</v>
      </c>
      <c r="B6470" s="9">
        <v>5.7780979272000002</v>
      </c>
    </row>
    <row r="6471" spans="1:3" hidden="1" x14ac:dyDescent="0.15">
      <c r="A6471" s="3" t="s">
        <v>6473</v>
      </c>
      <c r="B6471" s="9">
        <v>5.7780979272000002</v>
      </c>
    </row>
    <row r="6472" spans="1:3" hidden="1" x14ac:dyDescent="0.15">
      <c r="A6472" s="3" t="s">
        <v>6474</v>
      </c>
      <c r="B6472" s="9">
        <v>5.7780979272000002</v>
      </c>
      <c r="C6472" s="9">
        <v>23.916006983500001</v>
      </c>
    </row>
    <row r="6473" spans="1:3" hidden="1" x14ac:dyDescent="0.15">
      <c r="A6473" s="3" t="s">
        <v>6475</v>
      </c>
      <c r="B6473" s="9">
        <v>5.7780979272000002</v>
      </c>
    </row>
    <row r="6474" spans="1:3" hidden="1" x14ac:dyDescent="0.15">
      <c r="A6474" s="3" t="s">
        <v>6476</v>
      </c>
      <c r="B6474" s="9">
        <v>5.7780979272000002</v>
      </c>
      <c r="C6474" s="9">
        <v>25.244674038100001</v>
      </c>
    </row>
    <row r="6475" spans="1:3" hidden="1" x14ac:dyDescent="0.15">
      <c r="A6475" s="3" t="s">
        <v>6477</v>
      </c>
      <c r="B6475" s="9">
        <v>5.7780979272000002</v>
      </c>
    </row>
    <row r="6476" spans="1:3" hidden="1" x14ac:dyDescent="0.15">
      <c r="A6476" s="3" t="s">
        <v>6478</v>
      </c>
      <c r="B6476" s="9">
        <v>5.7780979272000002</v>
      </c>
      <c r="C6476" s="9">
        <v>17.272671710299999</v>
      </c>
    </row>
    <row r="6477" spans="1:3" hidden="1" x14ac:dyDescent="0.15">
      <c r="A6477" s="3" t="s">
        <v>6479</v>
      </c>
      <c r="B6477" s="9">
        <v>5.7780979272000002</v>
      </c>
      <c r="C6477" s="9">
        <v>21.258672874199998</v>
      </c>
    </row>
    <row r="6478" spans="1:3" hidden="1" x14ac:dyDescent="0.15">
      <c r="A6478" s="3" t="s">
        <v>6480</v>
      </c>
      <c r="B6478" s="9">
        <v>5.7780979272000002</v>
      </c>
      <c r="C6478" s="9">
        <v>23.916006983500001</v>
      </c>
    </row>
    <row r="6479" spans="1:3" hidden="1" x14ac:dyDescent="0.15">
      <c r="A6479" s="3" t="s">
        <v>6481</v>
      </c>
      <c r="B6479" s="9">
        <v>5.7780979272000002</v>
      </c>
    </row>
    <row r="6480" spans="1:3" hidden="1" x14ac:dyDescent="0.15">
      <c r="A6480" s="3" t="s">
        <v>6482</v>
      </c>
      <c r="B6480" s="9">
        <v>5.7780979272000002</v>
      </c>
      <c r="C6480" s="9">
        <v>33.2166763659</v>
      </c>
    </row>
    <row r="6481" spans="1:3" hidden="1" x14ac:dyDescent="0.15">
      <c r="A6481" s="3" t="s">
        <v>6483</v>
      </c>
      <c r="B6481" s="9">
        <v>5.7780979272000002</v>
      </c>
      <c r="C6481" s="9">
        <v>14.615337601</v>
      </c>
    </row>
    <row r="6482" spans="1:3" hidden="1" x14ac:dyDescent="0.15">
      <c r="A6482" s="3" t="s">
        <v>6484</v>
      </c>
      <c r="B6482" s="9">
        <v>5.7780979272000002</v>
      </c>
    </row>
    <row r="6483" spans="1:3" hidden="1" x14ac:dyDescent="0.15">
      <c r="A6483" s="3" t="s">
        <v>6485</v>
      </c>
      <c r="B6483" s="9">
        <v>5.7780979272000002</v>
      </c>
    </row>
    <row r="6484" spans="1:3" hidden="1" x14ac:dyDescent="0.15">
      <c r="A6484" s="3" t="s">
        <v>6486</v>
      </c>
      <c r="B6484" s="9">
        <v>5.7780979272000002</v>
      </c>
    </row>
    <row r="6485" spans="1:3" hidden="1" x14ac:dyDescent="0.15">
      <c r="A6485" s="3" t="s">
        <v>6487</v>
      </c>
      <c r="B6485" s="9">
        <v>5.7780979272000002</v>
      </c>
    </row>
    <row r="6486" spans="1:3" hidden="1" x14ac:dyDescent="0.15">
      <c r="A6486" s="3" t="s">
        <v>6488</v>
      </c>
      <c r="B6486" s="9">
        <v>5.7780979272000002</v>
      </c>
    </row>
    <row r="6487" spans="1:3" hidden="1" x14ac:dyDescent="0.15">
      <c r="A6487" s="3" t="s">
        <v>6489</v>
      </c>
      <c r="B6487" s="9">
        <v>5.7780979272000002</v>
      </c>
      <c r="C6487" s="9">
        <v>15.944004655600001</v>
      </c>
    </row>
    <row r="6488" spans="1:3" hidden="1" x14ac:dyDescent="0.15">
      <c r="A6488" s="3" t="s">
        <v>6490</v>
      </c>
      <c r="B6488" s="9">
        <v>5.7780979272000002</v>
      </c>
      <c r="C6488" s="9">
        <v>87.692025606100003</v>
      </c>
    </row>
    <row r="6489" spans="1:3" hidden="1" x14ac:dyDescent="0.15">
      <c r="A6489" s="3" t="s">
        <v>6491</v>
      </c>
      <c r="B6489" s="9">
        <v>5.7780979272000002</v>
      </c>
    </row>
    <row r="6490" spans="1:3" hidden="1" x14ac:dyDescent="0.15">
      <c r="A6490" s="3" t="s">
        <v>6492</v>
      </c>
      <c r="B6490" s="9">
        <v>5.7780979272000002</v>
      </c>
    </row>
    <row r="6491" spans="1:3" hidden="1" x14ac:dyDescent="0.15">
      <c r="A6491" s="3" t="s">
        <v>6493</v>
      </c>
      <c r="B6491" s="9">
        <v>5.7780979272000002</v>
      </c>
    </row>
    <row r="6492" spans="1:3" hidden="1" x14ac:dyDescent="0.15">
      <c r="A6492" s="3" t="s">
        <v>6494</v>
      </c>
      <c r="B6492" s="9">
        <v>5.7780979272000002</v>
      </c>
      <c r="C6492" s="9">
        <v>22.587339928799999</v>
      </c>
    </row>
    <row r="6493" spans="1:3" hidden="1" x14ac:dyDescent="0.15">
      <c r="A6493" s="3" t="s">
        <v>6495</v>
      </c>
      <c r="B6493" s="9">
        <v>5.7780979272000002</v>
      </c>
      <c r="C6493" s="9">
        <v>135.52403957300001</v>
      </c>
    </row>
    <row r="6494" spans="1:3" hidden="1" x14ac:dyDescent="0.15">
      <c r="A6494" s="3" t="s">
        <v>6496</v>
      </c>
      <c r="B6494" s="9">
        <v>5.7780979272000002</v>
      </c>
      <c r="C6494" s="9">
        <v>54.475349240100002</v>
      </c>
    </row>
    <row r="6495" spans="1:3" hidden="1" x14ac:dyDescent="0.15">
      <c r="A6495" s="3" t="s">
        <v>6497</v>
      </c>
      <c r="B6495" s="9">
        <v>5.7780979272000002</v>
      </c>
    </row>
    <row r="6496" spans="1:3" hidden="1" x14ac:dyDescent="0.15">
      <c r="A6496" s="3" t="s">
        <v>6498</v>
      </c>
      <c r="B6496" s="9">
        <v>5.7780979272000002</v>
      </c>
      <c r="C6496" s="9">
        <v>18.601338764899999</v>
      </c>
    </row>
    <row r="6497" spans="1:3" hidden="1" x14ac:dyDescent="0.15">
      <c r="A6497" s="3" t="s">
        <v>6499</v>
      </c>
      <c r="B6497" s="9">
        <v>5.7780979272000002</v>
      </c>
    </row>
    <row r="6498" spans="1:3" hidden="1" x14ac:dyDescent="0.15">
      <c r="A6498" s="3" t="s">
        <v>6500</v>
      </c>
      <c r="B6498" s="9">
        <v>5.7780979272000002</v>
      </c>
    </row>
    <row r="6499" spans="1:3" hidden="1" x14ac:dyDescent="0.15">
      <c r="A6499" s="3" t="s">
        <v>6501</v>
      </c>
      <c r="B6499" s="9">
        <v>5.7780979272000002</v>
      </c>
      <c r="C6499" s="9">
        <v>39.860011639100001</v>
      </c>
    </row>
    <row r="6500" spans="1:3" hidden="1" x14ac:dyDescent="0.15">
      <c r="A6500" s="3" t="s">
        <v>6502</v>
      </c>
      <c r="B6500" s="9">
        <v>5.7780979272000002</v>
      </c>
    </row>
    <row r="6501" spans="1:3" hidden="1" x14ac:dyDescent="0.15">
      <c r="A6501" s="3" t="s">
        <v>6503</v>
      </c>
      <c r="B6501" s="9">
        <v>5.7780979272000002</v>
      </c>
    </row>
    <row r="6502" spans="1:3" hidden="1" x14ac:dyDescent="0.15">
      <c r="A6502" s="3" t="s">
        <v>6504</v>
      </c>
      <c r="B6502" s="9">
        <v>5.7780979272000002</v>
      </c>
    </row>
    <row r="6503" spans="1:3" hidden="1" x14ac:dyDescent="0.15">
      <c r="A6503" s="3" t="s">
        <v>6505</v>
      </c>
      <c r="B6503" s="9">
        <v>5.7780979272000002</v>
      </c>
      <c r="C6503" s="9">
        <v>18.601338764899999</v>
      </c>
    </row>
    <row r="6504" spans="1:3" hidden="1" x14ac:dyDescent="0.15">
      <c r="A6504" s="3" t="s">
        <v>6506</v>
      </c>
      <c r="B6504" s="9">
        <v>5.7780979272000002</v>
      </c>
    </row>
    <row r="6505" spans="1:3" hidden="1" x14ac:dyDescent="0.15">
      <c r="A6505" s="3" t="s">
        <v>6507</v>
      </c>
      <c r="B6505" s="9">
        <v>5.7780979272000002</v>
      </c>
    </row>
    <row r="6506" spans="1:3" hidden="1" x14ac:dyDescent="0.15">
      <c r="A6506" s="3" t="s">
        <v>6508</v>
      </c>
      <c r="B6506" s="9">
        <v>5.7780979272000002</v>
      </c>
    </row>
    <row r="6507" spans="1:3" hidden="1" x14ac:dyDescent="0.15">
      <c r="A6507" s="3" t="s">
        <v>6509</v>
      </c>
      <c r="B6507" s="9">
        <v>5.7780979272000002</v>
      </c>
    </row>
    <row r="6508" spans="1:3" hidden="1" x14ac:dyDescent="0.15">
      <c r="A6508" s="3" t="s">
        <v>6510</v>
      </c>
      <c r="B6508" s="9">
        <v>5.7780979272000002</v>
      </c>
    </row>
    <row r="6509" spans="1:3" hidden="1" x14ac:dyDescent="0.15">
      <c r="A6509" s="3" t="s">
        <v>6511</v>
      </c>
      <c r="B6509" s="9">
        <v>5.7780979272000002</v>
      </c>
    </row>
    <row r="6510" spans="1:3" hidden="1" x14ac:dyDescent="0.15">
      <c r="A6510" s="3" t="s">
        <v>6512</v>
      </c>
      <c r="B6510" s="9">
        <v>5.7780979272000002</v>
      </c>
      <c r="C6510" s="9">
        <v>21.258672874199998</v>
      </c>
    </row>
    <row r="6511" spans="1:3" hidden="1" x14ac:dyDescent="0.15">
      <c r="A6511" s="3" t="s">
        <v>6513</v>
      </c>
      <c r="B6511" s="9">
        <v>5.7780979272000002</v>
      </c>
    </row>
    <row r="6512" spans="1:3" hidden="1" x14ac:dyDescent="0.15">
      <c r="A6512" s="3" t="s">
        <v>6514</v>
      </c>
      <c r="B6512" s="9">
        <v>5.7780979272000002</v>
      </c>
    </row>
    <row r="6513" spans="1:3" hidden="1" x14ac:dyDescent="0.15">
      <c r="A6513" s="3" t="s">
        <v>6515</v>
      </c>
      <c r="B6513" s="9">
        <v>5.7780979272000002</v>
      </c>
      <c r="C6513" s="9">
        <v>15.944004655600001</v>
      </c>
    </row>
    <row r="6514" spans="1:3" hidden="1" x14ac:dyDescent="0.15">
      <c r="A6514" s="3" t="s">
        <v>6516</v>
      </c>
      <c r="B6514" s="9">
        <v>5.7780979272000002</v>
      </c>
    </row>
    <row r="6515" spans="1:3" hidden="1" x14ac:dyDescent="0.15">
      <c r="A6515" s="3" t="s">
        <v>6517</v>
      </c>
      <c r="B6515" s="9">
        <v>5.7780979272000002</v>
      </c>
    </row>
    <row r="6516" spans="1:3" hidden="1" x14ac:dyDescent="0.15">
      <c r="A6516" s="3" t="s">
        <v>6518</v>
      </c>
      <c r="B6516" s="9">
        <v>5.7780979272000002</v>
      </c>
    </row>
    <row r="6517" spans="1:3" hidden="1" x14ac:dyDescent="0.15">
      <c r="A6517" s="3" t="s">
        <v>6519</v>
      </c>
      <c r="B6517" s="9">
        <v>5.7780979272000002</v>
      </c>
    </row>
    <row r="6518" spans="1:3" hidden="1" x14ac:dyDescent="0.15">
      <c r="A6518" s="3" t="s">
        <v>6520</v>
      </c>
      <c r="B6518" s="9">
        <v>5.7780979272000002</v>
      </c>
      <c r="C6518" s="9">
        <v>29.230675202</v>
      </c>
    </row>
    <row r="6519" spans="1:3" hidden="1" x14ac:dyDescent="0.15">
      <c r="A6519" s="3" t="s">
        <v>6521</v>
      </c>
      <c r="B6519" s="9">
        <v>5.7780979272000002</v>
      </c>
    </row>
    <row r="6520" spans="1:3" hidden="1" x14ac:dyDescent="0.15">
      <c r="A6520" s="3" t="s">
        <v>6522</v>
      </c>
      <c r="B6520" s="9">
        <v>5.7780979272000002</v>
      </c>
    </row>
    <row r="6521" spans="1:3" hidden="1" x14ac:dyDescent="0.15">
      <c r="A6521" s="3" t="s">
        <v>6523</v>
      </c>
      <c r="B6521" s="9">
        <v>5.7780979272000002</v>
      </c>
    </row>
    <row r="6522" spans="1:3" hidden="1" x14ac:dyDescent="0.15">
      <c r="A6522" s="3" t="s">
        <v>6524</v>
      </c>
      <c r="B6522" s="9">
        <v>5.7780979272000002</v>
      </c>
    </row>
    <row r="6523" spans="1:3" hidden="1" x14ac:dyDescent="0.15">
      <c r="A6523" s="3" t="s">
        <v>6525</v>
      </c>
      <c r="B6523" s="9">
        <v>5.7780979272000002</v>
      </c>
    </row>
    <row r="6524" spans="1:3" hidden="1" x14ac:dyDescent="0.15">
      <c r="A6524" s="3" t="s">
        <v>6526</v>
      </c>
      <c r="B6524" s="9">
        <v>5.7780979272000002</v>
      </c>
    </row>
    <row r="6525" spans="1:3" hidden="1" x14ac:dyDescent="0.15">
      <c r="A6525" s="3" t="s">
        <v>6527</v>
      </c>
      <c r="B6525" s="9">
        <v>5.7780979272000002</v>
      </c>
      <c r="C6525" s="9">
        <v>41.1886786938</v>
      </c>
    </row>
    <row r="6526" spans="1:3" hidden="1" x14ac:dyDescent="0.15">
      <c r="A6526" s="3" t="s">
        <v>6528</v>
      </c>
      <c r="B6526" s="9">
        <v>5.7780979272000002</v>
      </c>
      <c r="C6526" s="9">
        <v>17.272671710299999</v>
      </c>
    </row>
    <row r="6527" spans="1:3" hidden="1" x14ac:dyDescent="0.15">
      <c r="A6527" s="3" t="s">
        <v>6529</v>
      </c>
      <c r="B6527" s="9">
        <v>5.7780979272000002</v>
      </c>
    </row>
    <row r="6528" spans="1:3" hidden="1" x14ac:dyDescent="0.15">
      <c r="A6528" s="3" t="s">
        <v>6530</v>
      </c>
      <c r="B6528" s="9">
        <v>5.7780979272000002</v>
      </c>
      <c r="C6528" s="9">
        <v>17.272671710299999</v>
      </c>
    </row>
    <row r="6529" spans="1:3" hidden="1" x14ac:dyDescent="0.15">
      <c r="A6529" s="3" t="s">
        <v>6531</v>
      </c>
      <c r="B6529" s="9">
        <v>5.7780979272000002</v>
      </c>
      <c r="C6529" s="9">
        <v>122.23736902660001</v>
      </c>
    </row>
    <row r="6530" spans="1:3" hidden="1" x14ac:dyDescent="0.15">
      <c r="A6530" s="3" t="s">
        <v>6532</v>
      </c>
      <c r="B6530" s="9">
        <v>5.7780979272000002</v>
      </c>
      <c r="C6530" s="9">
        <v>43.846012803000001</v>
      </c>
    </row>
    <row r="6531" spans="1:3" hidden="1" x14ac:dyDescent="0.15">
      <c r="A6531" s="3" t="s">
        <v>6533</v>
      </c>
      <c r="B6531" s="9">
        <v>5.7780979272000002</v>
      </c>
    </row>
    <row r="6532" spans="1:3" hidden="1" x14ac:dyDescent="0.15">
      <c r="A6532" s="3" t="s">
        <v>6534</v>
      </c>
      <c r="B6532" s="9">
        <v>5.7780979272000002</v>
      </c>
    </row>
    <row r="6533" spans="1:3" hidden="1" x14ac:dyDescent="0.15">
      <c r="A6533" s="3" t="s">
        <v>6535</v>
      </c>
      <c r="B6533" s="9">
        <v>5.7780979272000002</v>
      </c>
    </row>
    <row r="6534" spans="1:3" hidden="1" x14ac:dyDescent="0.15">
      <c r="A6534" s="3" t="s">
        <v>6536</v>
      </c>
      <c r="B6534" s="9">
        <v>5.7780979272000002</v>
      </c>
    </row>
    <row r="6535" spans="1:3" hidden="1" x14ac:dyDescent="0.15">
      <c r="A6535" s="3" t="s">
        <v>6537</v>
      </c>
      <c r="B6535" s="9">
        <v>5.7780979272000002</v>
      </c>
    </row>
    <row r="6536" spans="1:3" hidden="1" x14ac:dyDescent="0.15">
      <c r="A6536" s="3" t="s">
        <v>6538</v>
      </c>
      <c r="B6536" s="9">
        <v>5.7780979272000002</v>
      </c>
      <c r="C6536" s="9">
        <v>99.650029097800001</v>
      </c>
    </row>
    <row r="6537" spans="1:3" hidden="1" x14ac:dyDescent="0.15">
      <c r="A6537" s="3" t="s">
        <v>6539</v>
      </c>
      <c r="B6537" s="9">
        <v>5.7780979272000002</v>
      </c>
      <c r="C6537" s="9">
        <v>22.587339928799999</v>
      </c>
    </row>
    <row r="6538" spans="1:3" hidden="1" x14ac:dyDescent="0.15">
      <c r="A6538" s="3" t="s">
        <v>6540</v>
      </c>
      <c r="B6538" s="9">
        <v>5.7780979272000002</v>
      </c>
    </row>
    <row r="6539" spans="1:3" hidden="1" x14ac:dyDescent="0.15">
      <c r="A6539" s="3" t="s">
        <v>6541</v>
      </c>
      <c r="B6539" s="9">
        <v>5.7780979272000002</v>
      </c>
    </row>
    <row r="6540" spans="1:3" hidden="1" x14ac:dyDescent="0.15">
      <c r="A6540" s="3" t="s">
        <v>6542</v>
      </c>
      <c r="B6540" s="9">
        <v>5.7780979272000002</v>
      </c>
      <c r="C6540" s="9">
        <v>19.930005819600002</v>
      </c>
    </row>
    <row r="6541" spans="1:3" hidden="1" x14ac:dyDescent="0.15">
      <c r="A6541" s="3" t="s">
        <v>6543</v>
      </c>
      <c r="B6541" s="9">
        <v>5.7780979272000002</v>
      </c>
    </row>
    <row r="6542" spans="1:3" hidden="1" x14ac:dyDescent="0.15">
      <c r="A6542" s="3" t="s">
        <v>6544</v>
      </c>
      <c r="B6542" s="9">
        <v>5.7780979272000002</v>
      </c>
      <c r="C6542" s="9">
        <v>23.916006983500001</v>
      </c>
    </row>
    <row r="6543" spans="1:3" hidden="1" x14ac:dyDescent="0.15">
      <c r="A6543" s="3" t="s">
        <v>6545</v>
      </c>
      <c r="B6543" s="9">
        <v>5.7780979272000002</v>
      </c>
    </row>
    <row r="6544" spans="1:3" hidden="1" x14ac:dyDescent="0.15">
      <c r="A6544" s="3" t="s">
        <v>6546</v>
      </c>
      <c r="B6544" s="9">
        <v>5.7780979272000002</v>
      </c>
      <c r="C6544" s="9">
        <v>37.202677529799999</v>
      </c>
    </row>
    <row r="6545" spans="1:3" hidden="1" x14ac:dyDescent="0.15">
      <c r="A6545" s="3" t="s">
        <v>6547</v>
      </c>
      <c r="B6545" s="9">
        <v>5.7780979272000002</v>
      </c>
      <c r="C6545" s="9">
        <v>106.293364371</v>
      </c>
    </row>
    <row r="6546" spans="1:3" hidden="1" x14ac:dyDescent="0.15">
      <c r="A6546" s="3" t="s">
        <v>6548</v>
      </c>
      <c r="B6546" s="9">
        <v>5.7780979272000002</v>
      </c>
    </row>
    <row r="6547" spans="1:3" hidden="1" x14ac:dyDescent="0.15">
      <c r="A6547" s="3" t="s">
        <v>6549</v>
      </c>
      <c r="B6547" s="9">
        <v>5.7780979272000002</v>
      </c>
    </row>
    <row r="6548" spans="1:3" hidden="1" x14ac:dyDescent="0.15">
      <c r="A6548" s="3" t="s">
        <v>6550</v>
      </c>
      <c r="B6548" s="9">
        <v>5.7780979272000002</v>
      </c>
    </row>
    <row r="6549" spans="1:3" hidden="1" x14ac:dyDescent="0.15">
      <c r="A6549" s="3" t="s">
        <v>6551</v>
      </c>
      <c r="B6549" s="9">
        <v>5.7780979272000002</v>
      </c>
    </row>
    <row r="6550" spans="1:3" hidden="1" x14ac:dyDescent="0.15">
      <c r="A6550" s="3" t="s">
        <v>6552</v>
      </c>
      <c r="B6550" s="9">
        <v>5.7780979272000002</v>
      </c>
    </row>
    <row r="6551" spans="1:3" hidden="1" x14ac:dyDescent="0.15">
      <c r="A6551" s="3" t="s">
        <v>6553</v>
      </c>
      <c r="B6551" s="9">
        <v>5.7780979272000002</v>
      </c>
    </row>
    <row r="6552" spans="1:3" hidden="1" x14ac:dyDescent="0.15">
      <c r="A6552" s="3" t="s">
        <v>6554</v>
      </c>
      <c r="B6552" s="9">
        <v>5.7780979272000002</v>
      </c>
    </row>
    <row r="6553" spans="1:3" hidden="1" x14ac:dyDescent="0.15">
      <c r="A6553" s="3" t="s">
        <v>6555</v>
      </c>
      <c r="B6553" s="9">
        <v>5.7780979272000002</v>
      </c>
      <c r="C6553" s="9">
        <v>17.272671710299999</v>
      </c>
    </row>
    <row r="6554" spans="1:3" hidden="1" x14ac:dyDescent="0.15">
      <c r="A6554" s="3" t="s">
        <v>6556</v>
      </c>
      <c r="B6554" s="9">
        <v>5.7780979272000002</v>
      </c>
    </row>
    <row r="6555" spans="1:3" hidden="1" x14ac:dyDescent="0.15">
      <c r="A6555" s="3" t="s">
        <v>6557</v>
      </c>
      <c r="B6555" s="9">
        <v>5.7780979272000002</v>
      </c>
    </row>
    <row r="6556" spans="1:3" hidden="1" x14ac:dyDescent="0.15">
      <c r="A6556" s="3" t="s">
        <v>6558</v>
      </c>
      <c r="B6556" s="9">
        <v>5.7780979272000002</v>
      </c>
    </row>
    <row r="6557" spans="1:3" hidden="1" x14ac:dyDescent="0.15">
      <c r="A6557" s="3" t="s">
        <v>6559</v>
      </c>
      <c r="B6557" s="9">
        <v>5.7780979272000002</v>
      </c>
    </row>
    <row r="6558" spans="1:3" hidden="1" x14ac:dyDescent="0.15">
      <c r="A6558" s="3" t="s">
        <v>6560</v>
      </c>
      <c r="B6558" s="9">
        <v>5.7780979272000002</v>
      </c>
      <c r="C6558" s="9">
        <v>18.601338764899999</v>
      </c>
    </row>
    <row r="6559" spans="1:3" hidden="1" x14ac:dyDescent="0.15">
      <c r="A6559" s="3" t="s">
        <v>6561</v>
      </c>
      <c r="B6559" s="9">
        <v>5.7780979272000002</v>
      </c>
    </row>
    <row r="6560" spans="1:3" hidden="1" x14ac:dyDescent="0.15">
      <c r="A6560" s="3" t="s">
        <v>6562</v>
      </c>
      <c r="B6560" s="9">
        <v>5.7780979272000002</v>
      </c>
    </row>
    <row r="6561" spans="1:3" hidden="1" x14ac:dyDescent="0.15">
      <c r="A6561" s="3" t="s">
        <v>6563</v>
      </c>
      <c r="B6561" s="9">
        <v>5.7780979272000002</v>
      </c>
    </row>
    <row r="6562" spans="1:3" hidden="1" x14ac:dyDescent="0.15">
      <c r="A6562" s="3" t="s">
        <v>6564</v>
      </c>
      <c r="B6562" s="9">
        <v>5.7780979272000002</v>
      </c>
    </row>
    <row r="6563" spans="1:3" hidden="1" x14ac:dyDescent="0.15">
      <c r="A6563" s="3" t="s">
        <v>6565</v>
      </c>
      <c r="B6563" s="9">
        <v>5.7780979272000002</v>
      </c>
    </row>
    <row r="6564" spans="1:3" hidden="1" x14ac:dyDescent="0.15">
      <c r="A6564" s="3" t="s">
        <v>6566</v>
      </c>
      <c r="B6564" s="9">
        <v>5.7780979272000002</v>
      </c>
    </row>
    <row r="6565" spans="1:3" hidden="1" x14ac:dyDescent="0.15">
      <c r="A6565" s="3" t="s">
        <v>6567</v>
      </c>
      <c r="B6565" s="9">
        <v>5.7780979272000002</v>
      </c>
    </row>
    <row r="6566" spans="1:3" hidden="1" x14ac:dyDescent="0.15">
      <c r="A6566" s="3" t="s">
        <v>6568</v>
      </c>
      <c r="B6566" s="9">
        <v>5.7780979272000002</v>
      </c>
      <c r="C6566" s="9">
        <v>21.258672874199998</v>
      </c>
    </row>
    <row r="6567" spans="1:3" hidden="1" x14ac:dyDescent="0.15">
      <c r="A6567" s="3" t="s">
        <v>6569</v>
      </c>
      <c r="B6567" s="9">
        <v>5.7780979272000002</v>
      </c>
      <c r="C6567" s="9">
        <v>26.573341092700002</v>
      </c>
    </row>
    <row r="6568" spans="1:3" hidden="1" x14ac:dyDescent="0.15">
      <c r="A6568" s="3" t="s">
        <v>6570</v>
      </c>
      <c r="B6568" s="9">
        <v>5.7780979272000002</v>
      </c>
      <c r="C6568" s="9">
        <v>15.944004655600001</v>
      </c>
    </row>
    <row r="6569" spans="1:3" hidden="1" x14ac:dyDescent="0.15">
      <c r="A6569" s="3" t="s">
        <v>6571</v>
      </c>
      <c r="B6569" s="9">
        <v>5.7780979272000002</v>
      </c>
    </row>
    <row r="6570" spans="1:3" hidden="1" x14ac:dyDescent="0.15">
      <c r="A6570" s="3" t="s">
        <v>6572</v>
      </c>
      <c r="B6570" s="9">
        <v>5.7780979272000002</v>
      </c>
    </row>
    <row r="6571" spans="1:3" hidden="1" x14ac:dyDescent="0.15">
      <c r="A6571" s="3" t="s">
        <v>6573</v>
      </c>
      <c r="B6571" s="9">
        <v>5.7780979272000002</v>
      </c>
    </row>
    <row r="6572" spans="1:3" hidden="1" x14ac:dyDescent="0.15">
      <c r="A6572" s="3" t="s">
        <v>6574</v>
      </c>
      <c r="B6572" s="9">
        <v>5.7780979272000002</v>
      </c>
    </row>
    <row r="6573" spans="1:3" hidden="1" x14ac:dyDescent="0.15">
      <c r="A6573" s="3" t="s">
        <v>6575</v>
      </c>
      <c r="B6573" s="9">
        <v>5.7780979272000002</v>
      </c>
      <c r="C6573" s="9">
        <v>31.888009311299999</v>
      </c>
    </row>
    <row r="6574" spans="1:3" hidden="1" x14ac:dyDescent="0.15">
      <c r="A6574" s="3" t="s">
        <v>6576</v>
      </c>
      <c r="B6574" s="9">
        <v>5.7780979272000002</v>
      </c>
    </row>
    <row r="6575" spans="1:3" hidden="1" x14ac:dyDescent="0.15">
      <c r="A6575" s="3" t="s">
        <v>6577</v>
      </c>
      <c r="B6575" s="9">
        <v>5.7780979272000002</v>
      </c>
    </row>
    <row r="6576" spans="1:3" hidden="1" x14ac:dyDescent="0.15">
      <c r="A6576" s="3" t="s">
        <v>6578</v>
      </c>
      <c r="B6576" s="9">
        <v>5.7780979272000002</v>
      </c>
      <c r="C6576" s="9">
        <v>15.944004655600001</v>
      </c>
    </row>
    <row r="6577" spans="1:3" hidden="1" x14ac:dyDescent="0.15">
      <c r="A6577" s="3" t="s">
        <v>6579</v>
      </c>
      <c r="B6577" s="9">
        <v>5.7780979272000002</v>
      </c>
    </row>
    <row r="6578" spans="1:3" hidden="1" x14ac:dyDescent="0.15">
      <c r="A6578" s="3" t="s">
        <v>6580</v>
      </c>
      <c r="B6578" s="9">
        <v>5.4570924867999997</v>
      </c>
    </row>
    <row r="6579" spans="1:3" hidden="1" x14ac:dyDescent="0.15">
      <c r="A6579" s="3" t="s">
        <v>6581</v>
      </c>
      <c r="B6579" s="9">
        <v>5.4570924867999997</v>
      </c>
    </row>
    <row r="6580" spans="1:3" hidden="1" x14ac:dyDescent="0.15">
      <c r="A6580" s="3" t="s">
        <v>6582</v>
      </c>
      <c r="B6580" s="9">
        <v>5.4570924867999997</v>
      </c>
    </row>
    <row r="6581" spans="1:3" hidden="1" x14ac:dyDescent="0.15">
      <c r="A6581" s="3" t="s">
        <v>6583</v>
      </c>
      <c r="B6581" s="9">
        <v>5.4570924867999997</v>
      </c>
    </row>
    <row r="6582" spans="1:3" hidden="1" x14ac:dyDescent="0.15">
      <c r="A6582" s="3" t="s">
        <v>6584</v>
      </c>
      <c r="B6582" s="9">
        <v>5.4570924867999997</v>
      </c>
    </row>
    <row r="6583" spans="1:3" hidden="1" x14ac:dyDescent="0.15">
      <c r="A6583" s="3" t="s">
        <v>6585</v>
      </c>
      <c r="B6583" s="9">
        <v>5.4570924867999997</v>
      </c>
    </row>
    <row r="6584" spans="1:3" hidden="1" x14ac:dyDescent="0.15">
      <c r="A6584" s="3" t="s">
        <v>6586</v>
      </c>
      <c r="B6584" s="9">
        <v>5.4570924867999997</v>
      </c>
    </row>
    <row r="6585" spans="1:3" hidden="1" x14ac:dyDescent="0.15">
      <c r="A6585" s="3" t="s">
        <v>6587</v>
      </c>
      <c r="B6585" s="9">
        <v>5.4570924867999997</v>
      </c>
    </row>
    <row r="6586" spans="1:3" hidden="1" x14ac:dyDescent="0.15">
      <c r="A6586" s="3" t="s">
        <v>6588</v>
      </c>
      <c r="B6586" s="9">
        <v>5.4570924867999997</v>
      </c>
    </row>
    <row r="6587" spans="1:3" hidden="1" x14ac:dyDescent="0.15">
      <c r="A6587" s="3" t="s">
        <v>6589</v>
      </c>
      <c r="B6587" s="9">
        <v>5.4570924867999997</v>
      </c>
      <c r="C6587" s="9">
        <v>34.545343420599998</v>
      </c>
    </row>
    <row r="6588" spans="1:3" hidden="1" x14ac:dyDescent="0.15">
      <c r="A6588" s="3" t="s">
        <v>6590</v>
      </c>
      <c r="B6588" s="9">
        <v>5.4570924867999997</v>
      </c>
    </row>
    <row r="6589" spans="1:3" hidden="1" x14ac:dyDescent="0.15">
      <c r="A6589" s="3" t="s">
        <v>6591</v>
      </c>
      <c r="B6589" s="9">
        <v>5.4570924867999997</v>
      </c>
    </row>
    <row r="6590" spans="1:3" hidden="1" x14ac:dyDescent="0.15">
      <c r="A6590" s="3" t="s">
        <v>6592</v>
      </c>
      <c r="B6590" s="9">
        <v>5.4570924867999997</v>
      </c>
      <c r="C6590" s="9">
        <v>41.1886786938</v>
      </c>
    </row>
    <row r="6591" spans="1:3" hidden="1" x14ac:dyDescent="0.15">
      <c r="A6591" s="3" t="s">
        <v>6593</v>
      </c>
      <c r="B6591" s="9">
        <v>5.4570924867999997</v>
      </c>
      <c r="C6591" s="9">
        <v>14.615337601</v>
      </c>
    </row>
    <row r="6592" spans="1:3" hidden="1" x14ac:dyDescent="0.15">
      <c r="A6592" s="3" t="s">
        <v>6594</v>
      </c>
      <c r="B6592" s="9">
        <v>5.4570924867999997</v>
      </c>
    </row>
    <row r="6593" spans="1:3" hidden="1" x14ac:dyDescent="0.15">
      <c r="A6593" s="3" t="s">
        <v>6595</v>
      </c>
      <c r="B6593" s="9">
        <v>5.4570924867999997</v>
      </c>
    </row>
    <row r="6594" spans="1:3" hidden="1" x14ac:dyDescent="0.15">
      <c r="A6594" s="3" t="s">
        <v>6596</v>
      </c>
      <c r="B6594" s="9">
        <v>5.4570924867999997</v>
      </c>
    </row>
    <row r="6595" spans="1:3" hidden="1" x14ac:dyDescent="0.15">
      <c r="A6595" s="3" t="s">
        <v>6597</v>
      </c>
      <c r="B6595" s="9">
        <v>5.4570924867999997</v>
      </c>
      <c r="C6595" s="9">
        <v>46.503346912300003</v>
      </c>
    </row>
    <row r="6596" spans="1:3" hidden="1" x14ac:dyDescent="0.15">
      <c r="A6596" s="3" t="s">
        <v>6598</v>
      </c>
      <c r="B6596" s="9">
        <v>5.4570924867999997</v>
      </c>
      <c r="C6596" s="9">
        <v>21.258672874199998</v>
      </c>
    </row>
    <row r="6597" spans="1:3" hidden="1" x14ac:dyDescent="0.15">
      <c r="A6597" s="3" t="s">
        <v>6599</v>
      </c>
      <c r="B6597" s="9">
        <v>5.4570924867999997</v>
      </c>
      <c r="C6597" s="9">
        <v>108.95069848030001</v>
      </c>
    </row>
    <row r="6598" spans="1:3" hidden="1" x14ac:dyDescent="0.15">
      <c r="A6598" s="3" t="s">
        <v>6600</v>
      </c>
      <c r="B6598" s="9">
        <v>5.4570924867999997</v>
      </c>
      <c r="C6598" s="9">
        <v>18.601338764899999</v>
      </c>
    </row>
    <row r="6599" spans="1:3" hidden="1" x14ac:dyDescent="0.15">
      <c r="A6599" s="3" t="s">
        <v>6601</v>
      </c>
      <c r="B6599" s="9">
        <v>5.4570924867999997</v>
      </c>
      <c r="C6599" s="9">
        <v>19.930005819600002</v>
      </c>
    </row>
    <row r="6600" spans="1:3" hidden="1" x14ac:dyDescent="0.15">
      <c r="A6600" s="3" t="s">
        <v>6602</v>
      </c>
      <c r="B6600" s="9">
        <v>5.4570924867999997</v>
      </c>
      <c r="C6600" s="9">
        <v>55.8040162948</v>
      </c>
    </row>
    <row r="6601" spans="1:3" hidden="1" x14ac:dyDescent="0.15">
      <c r="A6601" s="3" t="s">
        <v>6603</v>
      </c>
      <c r="B6601" s="9">
        <v>5.4570924867999997</v>
      </c>
      <c r="C6601" s="9">
        <v>15.944004655600001</v>
      </c>
    </row>
    <row r="6602" spans="1:3" hidden="1" x14ac:dyDescent="0.15">
      <c r="A6602" s="3" t="s">
        <v>6604</v>
      </c>
      <c r="B6602" s="9">
        <v>5.4570924867999997</v>
      </c>
      <c r="C6602" s="9">
        <v>41.1886786938</v>
      </c>
    </row>
    <row r="6603" spans="1:3" hidden="1" x14ac:dyDescent="0.15">
      <c r="A6603" s="3" t="s">
        <v>6605</v>
      </c>
      <c r="B6603" s="9">
        <v>5.4570924867999997</v>
      </c>
    </row>
    <row r="6604" spans="1:3" hidden="1" x14ac:dyDescent="0.15">
      <c r="A6604" s="3" t="s">
        <v>6606</v>
      </c>
      <c r="B6604" s="9">
        <v>5.4570924867999997</v>
      </c>
    </row>
    <row r="6605" spans="1:3" hidden="1" x14ac:dyDescent="0.15">
      <c r="A6605" s="3" t="s">
        <v>6607</v>
      </c>
      <c r="B6605" s="9">
        <v>5.4570924867999997</v>
      </c>
    </row>
    <row r="6606" spans="1:3" hidden="1" x14ac:dyDescent="0.15">
      <c r="A6606" s="3" t="s">
        <v>6608</v>
      </c>
      <c r="B6606" s="9">
        <v>5.4570924867999997</v>
      </c>
      <c r="C6606" s="9">
        <v>15.944004655600001</v>
      </c>
    </row>
    <row r="6607" spans="1:3" hidden="1" x14ac:dyDescent="0.15">
      <c r="A6607" s="3" t="s">
        <v>6609</v>
      </c>
      <c r="B6607" s="9">
        <v>5.4570924867999997</v>
      </c>
    </row>
    <row r="6608" spans="1:3" hidden="1" x14ac:dyDescent="0.15">
      <c r="A6608" s="3" t="s">
        <v>6610</v>
      </c>
      <c r="B6608" s="9">
        <v>5.4570924867999997</v>
      </c>
    </row>
    <row r="6609" spans="1:3" hidden="1" x14ac:dyDescent="0.15">
      <c r="A6609" s="3" t="s">
        <v>6611</v>
      </c>
      <c r="B6609" s="9">
        <v>5.4570924867999997</v>
      </c>
    </row>
    <row r="6610" spans="1:3" hidden="1" x14ac:dyDescent="0.15">
      <c r="A6610" s="3" t="s">
        <v>6612</v>
      </c>
      <c r="B6610" s="9">
        <v>5.4570924867999997</v>
      </c>
    </row>
    <row r="6611" spans="1:3" hidden="1" x14ac:dyDescent="0.15">
      <c r="A6611" s="3" t="s">
        <v>6613</v>
      </c>
      <c r="B6611" s="9">
        <v>5.4570924867999997</v>
      </c>
    </row>
    <row r="6612" spans="1:3" hidden="1" x14ac:dyDescent="0.15">
      <c r="A6612" s="3" t="s">
        <v>6614</v>
      </c>
      <c r="B6612" s="9">
        <v>5.4570924867999997</v>
      </c>
      <c r="C6612" s="9">
        <v>17.272671710299999</v>
      </c>
    </row>
    <row r="6613" spans="1:3" hidden="1" x14ac:dyDescent="0.15">
      <c r="A6613" s="3" t="s">
        <v>6615</v>
      </c>
      <c r="B6613" s="9">
        <v>5.4570924867999997</v>
      </c>
    </row>
    <row r="6614" spans="1:3" hidden="1" x14ac:dyDescent="0.15">
      <c r="A6614" s="3" t="s">
        <v>6616</v>
      </c>
      <c r="B6614" s="9">
        <v>5.4570924867999997</v>
      </c>
    </row>
    <row r="6615" spans="1:3" hidden="1" x14ac:dyDescent="0.15">
      <c r="A6615" s="3" t="s">
        <v>6617</v>
      </c>
      <c r="B6615" s="9">
        <v>5.4570924867999997</v>
      </c>
    </row>
    <row r="6616" spans="1:3" hidden="1" x14ac:dyDescent="0.15">
      <c r="A6616" s="3" t="s">
        <v>6618</v>
      </c>
      <c r="B6616" s="9">
        <v>5.4570924867999997</v>
      </c>
    </row>
    <row r="6617" spans="1:3" hidden="1" x14ac:dyDescent="0.15">
      <c r="A6617" s="3" t="s">
        <v>6619</v>
      </c>
      <c r="B6617" s="9">
        <v>5.4570924867999997</v>
      </c>
    </row>
    <row r="6618" spans="1:3" hidden="1" x14ac:dyDescent="0.15">
      <c r="A6618" s="3" t="s">
        <v>6620</v>
      </c>
      <c r="B6618" s="9">
        <v>5.4570924867999997</v>
      </c>
      <c r="C6618" s="9">
        <v>19.930005819600002</v>
      </c>
    </row>
    <row r="6619" spans="1:3" hidden="1" x14ac:dyDescent="0.15">
      <c r="A6619" s="3" t="s">
        <v>6621</v>
      </c>
      <c r="B6619" s="9">
        <v>5.4570924867999997</v>
      </c>
    </row>
    <row r="6620" spans="1:3" hidden="1" x14ac:dyDescent="0.15">
      <c r="A6620" s="3" t="s">
        <v>6622</v>
      </c>
      <c r="B6620" s="9">
        <v>5.4570924867999997</v>
      </c>
    </row>
    <row r="6621" spans="1:3" hidden="1" x14ac:dyDescent="0.15">
      <c r="A6621" s="3" t="s">
        <v>6623</v>
      </c>
      <c r="B6621" s="9">
        <v>5.4570924867999997</v>
      </c>
    </row>
    <row r="6622" spans="1:3" hidden="1" x14ac:dyDescent="0.15">
      <c r="A6622" s="3" t="s">
        <v>6624</v>
      </c>
      <c r="B6622" s="9">
        <v>5.4570924867999997</v>
      </c>
    </row>
    <row r="6623" spans="1:3" hidden="1" x14ac:dyDescent="0.15">
      <c r="A6623" s="3" t="s">
        <v>6625</v>
      </c>
      <c r="B6623" s="9">
        <v>5.4570924867999997</v>
      </c>
      <c r="C6623" s="9">
        <v>30.559342256699999</v>
      </c>
    </row>
    <row r="6624" spans="1:3" hidden="1" x14ac:dyDescent="0.15">
      <c r="A6624" s="3" t="s">
        <v>6626</v>
      </c>
      <c r="B6624" s="9">
        <v>5.4570924867999997</v>
      </c>
    </row>
    <row r="6625" spans="1:3" hidden="1" x14ac:dyDescent="0.15">
      <c r="A6625" s="3" t="s">
        <v>6627</v>
      </c>
      <c r="B6625" s="9">
        <v>5.4570924867999997</v>
      </c>
      <c r="C6625" s="9">
        <v>17.272671710299999</v>
      </c>
    </row>
    <row r="6626" spans="1:3" hidden="1" x14ac:dyDescent="0.15">
      <c r="A6626" s="3" t="s">
        <v>6628</v>
      </c>
      <c r="B6626" s="9">
        <v>5.4570924867999997</v>
      </c>
      <c r="C6626" s="9">
        <v>15.944004655600001</v>
      </c>
    </row>
    <row r="6627" spans="1:3" hidden="1" x14ac:dyDescent="0.15">
      <c r="A6627" s="3" t="s">
        <v>6629</v>
      </c>
      <c r="B6627" s="9">
        <v>5.4570924867999997</v>
      </c>
    </row>
    <row r="6628" spans="1:3" hidden="1" x14ac:dyDescent="0.15">
      <c r="A6628" s="3" t="s">
        <v>6630</v>
      </c>
      <c r="B6628" s="9">
        <v>5.4570924867999997</v>
      </c>
    </row>
    <row r="6629" spans="1:3" hidden="1" x14ac:dyDescent="0.15">
      <c r="A6629" s="3" t="s">
        <v>6631</v>
      </c>
      <c r="B6629" s="9">
        <v>5.4570924867999997</v>
      </c>
      <c r="C6629" s="9">
        <v>15.944004655600001</v>
      </c>
    </row>
    <row r="6630" spans="1:3" hidden="1" x14ac:dyDescent="0.15">
      <c r="A6630" s="3" t="s">
        <v>6632</v>
      </c>
      <c r="B6630" s="9">
        <v>5.4570924867999997</v>
      </c>
      <c r="C6630" s="9">
        <v>51.818015130900001</v>
      </c>
    </row>
    <row r="6631" spans="1:3" hidden="1" x14ac:dyDescent="0.15">
      <c r="A6631" s="3" t="s">
        <v>6633</v>
      </c>
      <c r="B6631" s="9">
        <v>5.4570924867999997</v>
      </c>
      <c r="C6631" s="9">
        <v>22.587339928799999</v>
      </c>
    </row>
    <row r="6632" spans="1:3" hidden="1" x14ac:dyDescent="0.15">
      <c r="A6632" s="3" t="s">
        <v>6634</v>
      </c>
      <c r="B6632" s="9">
        <v>5.4570924867999997</v>
      </c>
    </row>
    <row r="6633" spans="1:3" hidden="1" x14ac:dyDescent="0.15">
      <c r="A6633" s="3" t="s">
        <v>6635</v>
      </c>
      <c r="B6633" s="9">
        <v>5.4570924867999997</v>
      </c>
    </row>
    <row r="6634" spans="1:3" hidden="1" x14ac:dyDescent="0.15">
      <c r="A6634" s="3" t="s">
        <v>6636</v>
      </c>
      <c r="B6634" s="9">
        <v>5.4570924867999997</v>
      </c>
      <c r="C6634" s="9">
        <v>69.090686841099995</v>
      </c>
    </row>
    <row r="6635" spans="1:3" hidden="1" x14ac:dyDescent="0.15">
      <c r="A6635" s="3" t="s">
        <v>6637</v>
      </c>
      <c r="B6635" s="9">
        <v>5.4570924867999997</v>
      </c>
    </row>
    <row r="6636" spans="1:3" hidden="1" x14ac:dyDescent="0.15">
      <c r="A6636" s="3" t="s">
        <v>6638</v>
      </c>
      <c r="B6636" s="9">
        <v>5.4570924867999997</v>
      </c>
    </row>
    <row r="6637" spans="1:3" hidden="1" x14ac:dyDescent="0.15">
      <c r="A6637" s="3" t="s">
        <v>6639</v>
      </c>
      <c r="B6637" s="9">
        <v>5.4570924867999997</v>
      </c>
    </row>
    <row r="6638" spans="1:3" hidden="1" x14ac:dyDescent="0.15">
      <c r="A6638" s="3" t="s">
        <v>6640</v>
      </c>
      <c r="B6638" s="9">
        <v>5.4570924867999997</v>
      </c>
    </row>
    <row r="6639" spans="1:3" hidden="1" x14ac:dyDescent="0.15">
      <c r="A6639" s="3" t="s">
        <v>6641</v>
      </c>
      <c r="B6639" s="9">
        <v>5.4570924867999997</v>
      </c>
    </row>
    <row r="6640" spans="1:3" hidden="1" x14ac:dyDescent="0.15">
      <c r="A6640" s="3" t="s">
        <v>6642</v>
      </c>
      <c r="B6640" s="9">
        <v>5.4570924867999997</v>
      </c>
      <c r="C6640" s="9">
        <v>27.9020081474</v>
      </c>
    </row>
    <row r="6641" spans="1:3" hidden="1" x14ac:dyDescent="0.15">
      <c r="A6641" s="3" t="s">
        <v>6643</v>
      </c>
      <c r="B6641" s="9">
        <v>5.4570924867999997</v>
      </c>
      <c r="C6641" s="9">
        <v>21.258672874199998</v>
      </c>
    </row>
    <row r="6642" spans="1:3" hidden="1" x14ac:dyDescent="0.15">
      <c r="A6642" s="3" t="s">
        <v>6644</v>
      </c>
      <c r="B6642" s="9">
        <v>5.4570924867999997</v>
      </c>
    </row>
    <row r="6643" spans="1:3" hidden="1" x14ac:dyDescent="0.15">
      <c r="A6643" s="3" t="s">
        <v>6645</v>
      </c>
      <c r="B6643" s="9">
        <v>5.4570924867999997</v>
      </c>
    </row>
    <row r="6644" spans="1:3" hidden="1" x14ac:dyDescent="0.15">
      <c r="A6644" s="3" t="s">
        <v>6646</v>
      </c>
      <c r="B6644" s="9">
        <v>5.4570924867999997</v>
      </c>
      <c r="C6644" s="9">
        <v>18.601338764899999</v>
      </c>
    </row>
    <row r="6645" spans="1:3" hidden="1" x14ac:dyDescent="0.15">
      <c r="A6645" s="3" t="s">
        <v>6647</v>
      </c>
      <c r="B6645" s="9">
        <v>5.4570924867999997</v>
      </c>
    </row>
    <row r="6646" spans="1:3" hidden="1" x14ac:dyDescent="0.15">
      <c r="A6646" s="3" t="s">
        <v>6648</v>
      </c>
      <c r="B6646" s="9">
        <v>5.4570924867999997</v>
      </c>
      <c r="C6646" s="9">
        <v>14.615337601</v>
      </c>
    </row>
    <row r="6647" spans="1:3" hidden="1" x14ac:dyDescent="0.15">
      <c r="A6647" s="3" t="s">
        <v>6649</v>
      </c>
      <c r="B6647" s="9">
        <v>5.4570924867999997</v>
      </c>
      <c r="C6647" s="9">
        <v>59.7900174587</v>
      </c>
    </row>
    <row r="6648" spans="1:3" hidden="1" x14ac:dyDescent="0.15">
      <c r="A6648" s="3" t="s">
        <v>6650</v>
      </c>
      <c r="B6648" s="9">
        <v>5.4570924867999997</v>
      </c>
      <c r="C6648" s="9">
        <v>67.762019786500005</v>
      </c>
    </row>
    <row r="6649" spans="1:3" hidden="1" x14ac:dyDescent="0.15">
      <c r="A6649" s="3" t="s">
        <v>6651</v>
      </c>
      <c r="B6649" s="9">
        <v>5.4570924867999997</v>
      </c>
      <c r="C6649" s="9">
        <v>30.559342256699999</v>
      </c>
    </row>
    <row r="6650" spans="1:3" hidden="1" x14ac:dyDescent="0.15">
      <c r="A6650" s="3" t="s">
        <v>6652</v>
      </c>
      <c r="B6650" s="9">
        <v>5.4570924867999997</v>
      </c>
      <c r="C6650" s="9">
        <v>15.944004655600001</v>
      </c>
    </row>
    <row r="6651" spans="1:3" hidden="1" x14ac:dyDescent="0.15">
      <c r="A6651" s="3" t="s">
        <v>6653</v>
      </c>
      <c r="B6651" s="9">
        <v>5.4570924867999997</v>
      </c>
    </row>
    <row r="6652" spans="1:3" hidden="1" x14ac:dyDescent="0.15">
      <c r="A6652" s="3" t="s">
        <v>6654</v>
      </c>
      <c r="B6652" s="9">
        <v>5.4570924867999997</v>
      </c>
    </row>
    <row r="6653" spans="1:3" hidden="1" x14ac:dyDescent="0.15">
      <c r="A6653" s="3" t="s">
        <v>6655</v>
      </c>
      <c r="B6653" s="9">
        <v>5.4570924867999997</v>
      </c>
      <c r="C6653" s="9">
        <v>31.888009311299999</v>
      </c>
    </row>
    <row r="6654" spans="1:3" hidden="1" x14ac:dyDescent="0.15">
      <c r="A6654" s="3" t="s">
        <v>6656</v>
      </c>
      <c r="B6654" s="9">
        <v>5.4570924867999997</v>
      </c>
      <c r="C6654" s="9">
        <v>14.615337601</v>
      </c>
    </row>
    <row r="6655" spans="1:3" hidden="1" x14ac:dyDescent="0.15">
      <c r="A6655" s="3" t="s">
        <v>6657</v>
      </c>
      <c r="B6655" s="9">
        <v>5.4570924867999997</v>
      </c>
    </row>
    <row r="6656" spans="1:3" hidden="1" x14ac:dyDescent="0.15">
      <c r="A6656" s="3" t="s">
        <v>6658</v>
      </c>
      <c r="B6656" s="9">
        <v>5.4570924867999997</v>
      </c>
      <c r="C6656" s="9">
        <v>22.587339928799999</v>
      </c>
    </row>
    <row r="6657" spans="1:3" hidden="1" x14ac:dyDescent="0.15">
      <c r="A6657" s="3" t="s">
        <v>6659</v>
      </c>
      <c r="B6657" s="9">
        <v>5.4570924867999997</v>
      </c>
      <c r="C6657" s="9">
        <v>19.930005819600002</v>
      </c>
    </row>
    <row r="6658" spans="1:3" hidden="1" x14ac:dyDescent="0.15">
      <c r="A6658" s="3" t="s">
        <v>6660</v>
      </c>
      <c r="B6658" s="9">
        <v>5.4570924867999997</v>
      </c>
    </row>
    <row r="6659" spans="1:3" hidden="1" x14ac:dyDescent="0.15">
      <c r="A6659" s="3" t="s">
        <v>6661</v>
      </c>
      <c r="B6659" s="9">
        <v>5.4570924867999997</v>
      </c>
      <c r="C6659" s="9">
        <v>139.51004073690001</v>
      </c>
    </row>
    <row r="6660" spans="1:3" hidden="1" x14ac:dyDescent="0.15">
      <c r="A6660" s="3" t="s">
        <v>6662</v>
      </c>
      <c r="B6660" s="9">
        <v>5.4570924867999997</v>
      </c>
    </row>
    <row r="6661" spans="1:3" hidden="1" x14ac:dyDescent="0.15">
      <c r="A6661" s="3" t="s">
        <v>6663</v>
      </c>
      <c r="B6661" s="9">
        <v>5.4570924867999997</v>
      </c>
    </row>
    <row r="6662" spans="1:3" hidden="1" x14ac:dyDescent="0.15">
      <c r="A6662" s="3" t="s">
        <v>6664</v>
      </c>
      <c r="B6662" s="9">
        <v>5.4570924867999997</v>
      </c>
      <c r="C6662" s="9">
        <v>93.006693824600006</v>
      </c>
    </row>
    <row r="6663" spans="1:3" hidden="1" x14ac:dyDescent="0.15">
      <c r="A6663" s="3" t="s">
        <v>6665</v>
      </c>
      <c r="B6663" s="9">
        <v>5.4570924867999997</v>
      </c>
      <c r="C6663" s="9">
        <v>49.160681021599999</v>
      </c>
    </row>
    <row r="6664" spans="1:3" hidden="1" x14ac:dyDescent="0.15">
      <c r="A6664" s="3" t="s">
        <v>6666</v>
      </c>
      <c r="B6664" s="9">
        <v>5.4570924867999997</v>
      </c>
      <c r="C6664" s="9">
        <v>22.587339928799999</v>
      </c>
    </row>
    <row r="6665" spans="1:3" hidden="1" x14ac:dyDescent="0.15">
      <c r="A6665" s="3" t="s">
        <v>6667</v>
      </c>
      <c r="B6665" s="9">
        <v>5.4570924867999997</v>
      </c>
      <c r="C6665" s="9">
        <v>146.1533760101</v>
      </c>
    </row>
    <row r="6666" spans="1:3" hidden="1" x14ac:dyDescent="0.15">
      <c r="A6666" s="3" t="s">
        <v>6668</v>
      </c>
      <c r="B6666" s="9">
        <v>5.4570924867999997</v>
      </c>
      <c r="C6666" s="9">
        <v>29.230675202</v>
      </c>
    </row>
    <row r="6667" spans="1:3" hidden="1" x14ac:dyDescent="0.15">
      <c r="A6667" s="3" t="s">
        <v>6669</v>
      </c>
      <c r="B6667" s="9">
        <v>5.4570924867999997</v>
      </c>
      <c r="C6667" s="9">
        <v>134.19537251840001</v>
      </c>
    </row>
    <row r="6668" spans="1:3" hidden="1" x14ac:dyDescent="0.15">
      <c r="A6668" s="3" t="s">
        <v>6670</v>
      </c>
      <c r="B6668" s="9">
        <v>5.4570924867999997</v>
      </c>
    </row>
    <row r="6669" spans="1:3" hidden="1" x14ac:dyDescent="0.15">
      <c r="A6669" s="3" t="s">
        <v>6671</v>
      </c>
      <c r="B6669" s="9">
        <v>5.4570924867999997</v>
      </c>
    </row>
    <row r="6670" spans="1:3" hidden="1" x14ac:dyDescent="0.15">
      <c r="A6670" s="3" t="s">
        <v>6672</v>
      </c>
      <c r="B6670" s="9">
        <v>5.4570924867999997</v>
      </c>
      <c r="C6670" s="9">
        <v>29.230675202</v>
      </c>
    </row>
    <row r="6671" spans="1:3" hidden="1" x14ac:dyDescent="0.15">
      <c r="A6671" s="3" t="s">
        <v>6673</v>
      </c>
      <c r="B6671" s="9">
        <v>5.4570924867999997</v>
      </c>
    </row>
    <row r="6672" spans="1:3" hidden="1" x14ac:dyDescent="0.15">
      <c r="A6672" s="3" t="s">
        <v>6674</v>
      </c>
      <c r="B6672" s="9">
        <v>5.4570924867999997</v>
      </c>
    </row>
    <row r="6673" spans="1:3" hidden="1" x14ac:dyDescent="0.15">
      <c r="A6673" s="3" t="s">
        <v>6675</v>
      </c>
      <c r="B6673" s="9">
        <v>5.4570924867999997</v>
      </c>
    </row>
    <row r="6674" spans="1:3" hidden="1" x14ac:dyDescent="0.15">
      <c r="A6674" s="3" t="s">
        <v>6676</v>
      </c>
      <c r="B6674" s="9">
        <v>5.4570924867999997</v>
      </c>
    </row>
    <row r="6675" spans="1:3" hidden="1" x14ac:dyDescent="0.15">
      <c r="A6675" s="3" t="s">
        <v>6677</v>
      </c>
      <c r="B6675" s="9">
        <v>5.4570924867999997</v>
      </c>
      <c r="C6675" s="9">
        <v>39.860011639100001</v>
      </c>
    </row>
    <row r="6676" spans="1:3" hidden="1" x14ac:dyDescent="0.15">
      <c r="A6676" s="3" t="s">
        <v>6678</v>
      </c>
      <c r="B6676" s="9">
        <v>5.4570924867999997</v>
      </c>
    </row>
    <row r="6677" spans="1:3" hidden="1" x14ac:dyDescent="0.15">
      <c r="A6677" s="3" t="s">
        <v>6679</v>
      </c>
      <c r="B6677" s="9">
        <v>5.4570924867999997</v>
      </c>
    </row>
    <row r="6678" spans="1:3" hidden="1" x14ac:dyDescent="0.15">
      <c r="A6678" s="3" t="s">
        <v>6680</v>
      </c>
      <c r="B6678" s="9">
        <v>5.4570924867999997</v>
      </c>
    </row>
    <row r="6679" spans="1:3" hidden="1" x14ac:dyDescent="0.15">
      <c r="A6679" s="3" t="s">
        <v>6681</v>
      </c>
      <c r="B6679" s="9">
        <v>5.4570924867999997</v>
      </c>
      <c r="C6679" s="9">
        <v>23.916006983500001</v>
      </c>
    </row>
    <row r="6680" spans="1:3" hidden="1" x14ac:dyDescent="0.15">
      <c r="A6680" s="3" t="s">
        <v>6682</v>
      </c>
      <c r="B6680" s="9">
        <v>5.4570924867999997</v>
      </c>
    </row>
    <row r="6681" spans="1:3" hidden="1" x14ac:dyDescent="0.15">
      <c r="A6681" s="3" t="s">
        <v>6683</v>
      </c>
      <c r="B6681" s="9">
        <v>5.4570924867999997</v>
      </c>
    </row>
    <row r="6682" spans="1:3" hidden="1" x14ac:dyDescent="0.15">
      <c r="A6682" s="3" t="s">
        <v>6684</v>
      </c>
      <c r="B6682" s="9">
        <v>5.4570924867999997</v>
      </c>
    </row>
    <row r="6683" spans="1:3" hidden="1" x14ac:dyDescent="0.15">
      <c r="A6683" s="3" t="s">
        <v>6685</v>
      </c>
      <c r="B6683" s="9">
        <v>5.4570924867999997</v>
      </c>
    </row>
    <row r="6684" spans="1:3" hidden="1" x14ac:dyDescent="0.15">
      <c r="A6684" s="3" t="s">
        <v>6686</v>
      </c>
      <c r="B6684" s="9">
        <v>5.4570924867999997</v>
      </c>
    </row>
    <row r="6685" spans="1:3" hidden="1" x14ac:dyDescent="0.15">
      <c r="A6685" s="3" t="s">
        <v>6687</v>
      </c>
      <c r="B6685" s="9">
        <v>5.4570924867999997</v>
      </c>
      <c r="C6685" s="9">
        <v>33.2166763659</v>
      </c>
    </row>
    <row r="6686" spans="1:3" hidden="1" x14ac:dyDescent="0.15">
      <c r="A6686" s="3" t="s">
        <v>6688</v>
      </c>
      <c r="B6686" s="9">
        <v>5.4570924867999997</v>
      </c>
    </row>
    <row r="6687" spans="1:3" hidden="1" x14ac:dyDescent="0.15">
      <c r="A6687" s="3" t="s">
        <v>6689</v>
      </c>
      <c r="B6687" s="9">
        <v>5.4570924867999997</v>
      </c>
      <c r="C6687" s="9">
        <v>15.944004655600001</v>
      </c>
    </row>
    <row r="6688" spans="1:3" hidden="1" x14ac:dyDescent="0.15">
      <c r="A6688" s="3" t="s">
        <v>6690</v>
      </c>
      <c r="B6688" s="9">
        <v>5.4570924867999997</v>
      </c>
      <c r="C6688" s="9">
        <v>77.062689168999995</v>
      </c>
    </row>
    <row r="6689" spans="1:3" hidden="1" x14ac:dyDescent="0.15">
      <c r="A6689" s="3" t="s">
        <v>6691</v>
      </c>
      <c r="B6689" s="9">
        <v>5.4570924867999997</v>
      </c>
    </row>
    <row r="6690" spans="1:3" hidden="1" x14ac:dyDescent="0.15">
      <c r="A6690" s="3" t="s">
        <v>6692</v>
      </c>
      <c r="B6690" s="9">
        <v>5.4570924867999997</v>
      </c>
    </row>
    <row r="6691" spans="1:3" hidden="1" x14ac:dyDescent="0.15">
      <c r="A6691" s="3" t="s">
        <v>6693</v>
      </c>
      <c r="B6691" s="9">
        <v>5.4570924867999997</v>
      </c>
    </row>
    <row r="6692" spans="1:3" hidden="1" x14ac:dyDescent="0.15">
      <c r="A6692" s="3" t="s">
        <v>6694</v>
      </c>
      <c r="B6692" s="9">
        <v>5.4570924867999997</v>
      </c>
      <c r="C6692" s="9">
        <v>94.335360879299998</v>
      </c>
    </row>
    <row r="6693" spans="1:3" hidden="1" x14ac:dyDescent="0.15">
      <c r="A6693" s="3" t="s">
        <v>6695</v>
      </c>
      <c r="B6693" s="9">
        <v>5.4570924867999997</v>
      </c>
    </row>
    <row r="6694" spans="1:3" hidden="1" x14ac:dyDescent="0.15">
      <c r="A6694" s="3" t="s">
        <v>6696</v>
      </c>
      <c r="B6694" s="9">
        <v>5.4570924867999997</v>
      </c>
    </row>
    <row r="6695" spans="1:3" hidden="1" x14ac:dyDescent="0.15">
      <c r="A6695" s="3" t="s">
        <v>6697</v>
      </c>
      <c r="B6695" s="9">
        <v>5.4570924867999997</v>
      </c>
    </row>
    <row r="6696" spans="1:3" hidden="1" x14ac:dyDescent="0.15">
      <c r="A6696" s="3" t="s">
        <v>6698</v>
      </c>
      <c r="B6696" s="9">
        <v>5.4570924867999997</v>
      </c>
    </row>
    <row r="6697" spans="1:3" hidden="1" x14ac:dyDescent="0.15">
      <c r="A6697" s="3" t="s">
        <v>6699</v>
      </c>
      <c r="B6697" s="9">
        <v>5.4570924867999997</v>
      </c>
    </row>
    <row r="6698" spans="1:3" hidden="1" x14ac:dyDescent="0.15">
      <c r="A6698" s="3" t="s">
        <v>6700</v>
      </c>
      <c r="B6698" s="9">
        <v>5.4570924867999997</v>
      </c>
      <c r="C6698" s="9">
        <v>43.846012803000001</v>
      </c>
    </row>
    <row r="6699" spans="1:3" hidden="1" x14ac:dyDescent="0.15">
      <c r="A6699" s="3" t="s">
        <v>6701</v>
      </c>
      <c r="B6699" s="9">
        <v>5.4570924867999997</v>
      </c>
      <c r="C6699" s="9">
        <v>30.559342256699999</v>
      </c>
    </row>
    <row r="6700" spans="1:3" hidden="1" x14ac:dyDescent="0.15">
      <c r="A6700" s="3" t="s">
        <v>6702</v>
      </c>
      <c r="B6700" s="9">
        <v>5.4570924867999997</v>
      </c>
      <c r="C6700" s="9">
        <v>38.531344584499998</v>
      </c>
    </row>
    <row r="6701" spans="1:3" hidden="1" x14ac:dyDescent="0.15">
      <c r="A6701" s="3" t="s">
        <v>6703</v>
      </c>
      <c r="B6701" s="9">
        <v>5.4570924867999997</v>
      </c>
      <c r="C6701" s="9">
        <v>78.391356223599999</v>
      </c>
    </row>
    <row r="6702" spans="1:3" hidden="1" x14ac:dyDescent="0.15">
      <c r="A6702" s="3" t="s">
        <v>6704</v>
      </c>
      <c r="B6702" s="9">
        <v>5.4570924867999997</v>
      </c>
    </row>
    <row r="6703" spans="1:3" hidden="1" x14ac:dyDescent="0.15">
      <c r="A6703" s="3" t="s">
        <v>6705</v>
      </c>
      <c r="B6703" s="9">
        <v>5.4570924867999997</v>
      </c>
      <c r="C6703" s="9">
        <v>17.272671710299999</v>
      </c>
    </row>
    <row r="6704" spans="1:3" hidden="1" x14ac:dyDescent="0.15">
      <c r="A6704" s="3" t="s">
        <v>6706</v>
      </c>
      <c r="B6704" s="9">
        <v>5.4570924867999997</v>
      </c>
      <c r="C6704" s="9">
        <v>69.090686841099995</v>
      </c>
    </row>
    <row r="6705" spans="1:3" hidden="1" x14ac:dyDescent="0.15">
      <c r="A6705" s="3" t="s">
        <v>6707</v>
      </c>
      <c r="B6705" s="9">
        <v>5.4570924867999997</v>
      </c>
    </row>
    <row r="6706" spans="1:3" hidden="1" x14ac:dyDescent="0.15">
      <c r="A6706" s="3" t="s">
        <v>6708</v>
      </c>
      <c r="B6706" s="9">
        <v>5.4570924867999997</v>
      </c>
      <c r="C6706" s="9">
        <v>22.587339928799999</v>
      </c>
    </row>
    <row r="6707" spans="1:3" hidden="1" x14ac:dyDescent="0.15">
      <c r="A6707" s="3" t="s">
        <v>6709</v>
      </c>
      <c r="B6707" s="9">
        <v>5.4570924867999997</v>
      </c>
      <c r="C6707" s="9">
        <v>138.18137368230001</v>
      </c>
    </row>
    <row r="6708" spans="1:3" hidden="1" x14ac:dyDescent="0.15">
      <c r="A6708" s="3" t="s">
        <v>6710</v>
      </c>
      <c r="B6708" s="9">
        <v>5.4570924867999997</v>
      </c>
      <c r="C6708" s="9">
        <v>14.615337601</v>
      </c>
    </row>
    <row r="6709" spans="1:3" hidden="1" x14ac:dyDescent="0.15">
      <c r="A6709" s="3" t="s">
        <v>6711</v>
      </c>
      <c r="B6709" s="9">
        <v>5.4570924867999997</v>
      </c>
      <c r="C6709" s="9">
        <v>23.916006983500001</v>
      </c>
    </row>
    <row r="6710" spans="1:3" hidden="1" x14ac:dyDescent="0.15">
      <c r="A6710" s="3" t="s">
        <v>6712</v>
      </c>
      <c r="B6710" s="9">
        <v>5.4570924867999997</v>
      </c>
    </row>
    <row r="6711" spans="1:3" hidden="1" x14ac:dyDescent="0.15">
      <c r="A6711" s="3" t="s">
        <v>6713</v>
      </c>
      <c r="B6711" s="9">
        <v>5.4570924867999997</v>
      </c>
    </row>
    <row r="6712" spans="1:3" hidden="1" x14ac:dyDescent="0.15">
      <c r="A6712" s="3" t="s">
        <v>6714</v>
      </c>
      <c r="B6712" s="9">
        <v>5.4570924867999997</v>
      </c>
      <c r="C6712" s="9">
        <v>34.545343420599998</v>
      </c>
    </row>
    <row r="6713" spans="1:3" hidden="1" x14ac:dyDescent="0.15">
      <c r="A6713" s="3" t="s">
        <v>6715</v>
      </c>
      <c r="B6713" s="9">
        <v>5.4570924867999997</v>
      </c>
    </row>
    <row r="6714" spans="1:3" hidden="1" x14ac:dyDescent="0.15">
      <c r="A6714" s="3" t="s">
        <v>6716</v>
      </c>
      <c r="B6714" s="9">
        <v>5.4570924867999997</v>
      </c>
    </row>
    <row r="6715" spans="1:3" hidden="1" x14ac:dyDescent="0.15">
      <c r="A6715" s="3" t="s">
        <v>6717</v>
      </c>
      <c r="B6715" s="9">
        <v>5.4570924867999997</v>
      </c>
    </row>
    <row r="6716" spans="1:3" hidden="1" x14ac:dyDescent="0.15">
      <c r="A6716" s="3" t="s">
        <v>6718</v>
      </c>
      <c r="B6716" s="9">
        <v>5.4570924867999997</v>
      </c>
    </row>
    <row r="6717" spans="1:3" hidden="1" x14ac:dyDescent="0.15">
      <c r="A6717" s="3" t="s">
        <v>6719</v>
      </c>
      <c r="B6717" s="9">
        <v>5.4570924867999997</v>
      </c>
    </row>
    <row r="6718" spans="1:3" hidden="1" x14ac:dyDescent="0.15">
      <c r="A6718" s="3" t="s">
        <v>6720</v>
      </c>
      <c r="B6718" s="9">
        <v>5.4570924867999997</v>
      </c>
    </row>
    <row r="6719" spans="1:3" hidden="1" x14ac:dyDescent="0.15">
      <c r="A6719" s="3" t="s">
        <v>6721</v>
      </c>
      <c r="B6719" s="9">
        <v>5.4570924867999997</v>
      </c>
    </row>
    <row r="6720" spans="1:3" hidden="1" x14ac:dyDescent="0.15">
      <c r="A6720" s="3" t="s">
        <v>6722</v>
      </c>
      <c r="B6720" s="9">
        <v>5.4570924867999997</v>
      </c>
    </row>
    <row r="6721" spans="1:3" hidden="1" x14ac:dyDescent="0.15">
      <c r="A6721" s="3" t="s">
        <v>6723</v>
      </c>
      <c r="B6721" s="9">
        <v>5.4570924867999997</v>
      </c>
    </row>
    <row r="6722" spans="1:3" hidden="1" x14ac:dyDescent="0.15">
      <c r="A6722" s="3" t="s">
        <v>6724</v>
      </c>
      <c r="B6722" s="9">
        <v>5.4570924867999997</v>
      </c>
      <c r="C6722" s="9">
        <v>29.230675202</v>
      </c>
    </row>
    <row r="6723" spans="1:3" hidden="1" x14ac:dyDescent="0.15">
      <c r="A6723" s="3" t="s">
        <v>6725</v>
      </c>
      <c r="B6723" s="9">
        <v>5.4570924867999997</v>
      </c>
    </row>
    <row r="6724" spans="1:3" hidden="1" x14ac:dyDescent="0.15">
      <c r="A6724" s="3" t="s">
        <v>6726</v>
      </c>
      <c r="B6724" s="9">
        <v>5.4570924867999997</v>
      </c>
    </row>
    <row r="6725" spans="1:3" hidden="1" x14ac:dyDescent="0.15">
      <c r="A6725" s="3" t="s">
        <v>6727</v>
      </c>
      <c r="B6725" s="9">
        <v>5.4570924867999997</v>
      </c>
    </row>
    <row r="6726" spans="1:3" hidden="1" x14ac:dyDescent="0.15">
      <c r="A6726" s="3" t="s">
        <v>6728</v>
      </c>
      <c r="B6726" s="9">
        <v>5.4570924867999997</v>
      </c>
      <c r="C6726" s="9">
        <v>26.573341092700002</v>
      </c>
    </row>
    <row r="6727" spans="1:3" hidden="1" x14ac:dyDescent="0.15">
      <c r="A6727" s="3" t="s">
        <v>6729</v>
      </c>
      <c r="B6727" s="9">
        <v>5.4570924867999997</v>
      </c>
    </row>
    <row r="6728" spans="1:3" hidden="1" x14ac:dyDescent="0.15">
      <c r="A6728" s="3" t="s">
        <v>6730</v>
      </c>
      <c r="B6728" s="9">
        <v>5.4570924867999997</v>
      </c>
    </row>
    <row r="6729" spans="1:3" hidden="1" x14ac:dyDescent="0.15">
      <c r="A6729" s="3" t="s">
        <v>6731</v>
      </c>
      <c r="B6729" s="9">
        <v>5.4570924867999997</v>
      </c>
    </row>
    <row r="6730" spans="1:3" hidden="1" x14ac:dyDescent="0.15">
      <c r="A6730" s="3" t="s">
        <v>6732</v>
      </c>
      <c r="B6730" s="9">
        <v>5.4570924867999997</v>
      </c>
    </row>
    <row r="6731" spans="1:3" hidden="1" x14ac:dyDescent="0.15">
      <c r="A6731" s="3" t="s">
        <v>6733</v>
      </c>
      <c r="B6731" s="9">
        <v>5.4570924867999997</v>
      </c>
    </row>
    <row r="6732" spans="1:3" hidden="1" x14ac:dyDescent="0.15">
      <c r="A6732" s="3" t="s">
        <v>6734</v>
      </c>
      <c r="B6732" s="9">
        <v>5.4570924867999997</v>
      </c>
    </row>
    <row r="6733" spans="1:3" hidden="1" x14ac:dyDescent="0.15">
      <c r="A6733" s="3" t="s">
        <v>6735</v>
      </c>
      <c r="B6733" s="9">
        <v>5.4570924867999997</v>
      </c>
    </row>
    <row r="6734" spans="1:3" hidden="1" x14ac:dyDescent="0.15">
      <c r="A6734" s="3" t="s">
        <v>6736</v>
      </c>
      <c r="B6734" s="9">
        <v>5.4570924867999997</v>
      </c>
      <c r="C6734" s="9">
        <v>26.573341092700002</v>
      </c>
    </row>
    <row r="6735" spans="1:3" hidden="1" x14ac:dyDescent="0.15">
      <c r="A6735" s="3" t="s">
        <v>6737</v>
      </c>
      <c r="B6735" s="9">
        <v>5.4570924867999997</v>
      </c>
    </row>
    <row r="6736" spans="1:3" hidden="1" x14ac:dyDescent="0.15">
      <c r="A6736" s="3" t="s">
        <v>6738</v>
      </c>
      <c r="B6736" s="9">
        <v>5.4570924867999997</v>
      </c>
    </row>
    <row r="6737" spans="1:3" hidden="1" x14ac:dyDescent="0.15">
      <c r="A6737" s="3" t="s">
        <v>6739</v>
      </c>
      <c r="B6737" s="9">
        <v>5.4570924867999997</v>
      </c>
      <c r="C6737" s="9">
        <v>23.916006983500001</v>
      </c>
    </row>
    <row r="6738" spans="1:3" hidden="1" x14ac:dyDescent="0.15">
      <c r="A6738" s="3" t="s">
        <v>6740</v>
      </c>
      <c r="B6738" s="9">
        <v>5.4570924867999997</v>
      </c>
    </row>
    <row r="6739" spans="1:3" hidden="1" x14ac:dyDescent="0.15">
      <c r="A6739" s="3" t="s">
        <v>6741</v>
      </c>
      <c r="B6739" s="9">
        <v>5.4570924867999997</v>
      </c>
    </row>
    <row r="6740" spans="1:3" hidden="1" x14ac:dyDescent="0.15">
      <c r="A6740" s="3" t="s">
        <v>6742</v>
      </c>
      <c r="B6740" s="9">
        <v>5.4570924867999997</v>
      </c>
    </row>
    <row r="6741" spans="1:3" hidden="1" x14ac:dyDescent="0.15">
      <c r="A6741" s="3" t="s">
        <v>6743</v>
      </c>
      <c r="B6741" s="9">
        <v>5.4570924867999997</v>
      </c>
      <c r="C6741" s="9">
        <v>15.944004655600001</v>
      </c>
    </row>
    <row r="6742" spans="1:3" hidden="1" x14ac:dyDescent="0.15">
      <c r="A6742" s="3" t="s">
        <v>6744</v>
      </c>
      <c r="B6742" s="9">
        <v>5.4570924867999997</v>
      </c>
    </row>
    <row r="6743" spans="1:3" hidden="1" x14ac:dyDescent="0.15">
      <c r="A6743" s="3" t="s">
        <v>6745</v>
      </c>
      <c r="B6743" s="9">
        <v>5.4570924867999997</v>
      </c>
    </row>
    <row r="6744" spans="1:3" hidden="1" x14ac:dyDescent="0.15">
      <c r="A6744" s="3" t="s">
        <v>6746</v>
      </c>
      <c r="B6744" s="9">
        <v>5.4570924867999997</v>
      </c>
    </row>
    <row r="6745" spans="1:3" hidden="1" x14ac:dyDescent="0.15">
      <c r="A6745" s="3" t="s">
        <v>6747</v>
      </c>
      <c r="B6745" s="9">
        <v>5.4570924867999997</v>
      </c>
      <c r="C6745" s="9">
        <v>42.517345748399997</v>
      </c>
    </row>
    <row r="6746" spans="1:3" hidden="1" x14ac:dyDescent="0.15">
      <c r="A6746" s="3" t="s">
        <v>6748</v>
      </c>
      <c r="B6746" s="9">
        <v>5.4570924867999997</v>
      </c>
    </row>
    <row r="6747" spans="1:3" hidden="1" x14ac:dyDescent="0.15">
      <c r="A6747" s="3" t="s">
        <v>6749</v>
      </c>
      <c r="B6747" s="9">
        <v>5.4570924867999997</v>
      </c>
      <c r="C6747" s="9">
        <v>33.2166763659</v>
      </c>
    </row>
    <row r="6748" spans="1:3" hidden="1" x14ac:dyDescent="0.15">
      <c r="A6748" s="3" t="s">
        <v>6750</v>
      </c>
      <c r="B6748" s="9">
        <v>5.4570924867999997</v>
      </c>
    </row>
    <row r="6749" spans="1:3" hidden="1" x14ac:dyDescent="0.15">
      <c r="A6749" s="3" t="s">
        <v>6751</v>
      </c>
      <c r="B6749" s="9">
        <v>5.4570924867999997</v>
      </c>
    </row>
    <row r="6750" spans="1:3" hidden="1" x14ac:dyDescent="0.15">
      <c r="A6750" s="3" t="s">
        <v>6752</v>
      </c>
      <c r="B6750" s="9">
        <v>5.4570924867999997</v>
      </c>
    </row>
    <row r="6751" spans="1:3" hidden="1" x14ac:dyDescent="0.15">
      <c r="A6751" s="3" t="s">
        <v>6753</v>
      </c>
      <c r="B6751" s="9">
        <v>5.4570924867999997</v>
      </c>
    </row>
    <row r="6752" spans="1:3" hidden="1" x14ac:dyDescent="0.15">
      <c r="A6752" s="3" t="s">
        <v>6754</v>
      </c>
      <c r="B6752" s="9">
        <v>5.4570924867999997</v>
      </c>
    </row>
    <row r="6753" spans="1:3" hidden="1" x14ac:dyDescent="0.15">
      <c r="A6753" s="3" t="s">
        <v>6755</v>
      </c>
      <c r="B6753" s="9">
        <v>5.4570924867999997</v>
      </c>
      <c r="C6753" s="9">
        <v>18.601338764899999</v>
      </c>
    </row>
    <row r="6754" spans="1:3" hidden="1" x14ac:dyDescent="0.15">
      <c r="A6754" s="3" t="s">
        <v>6756</v>
      </c>
      <c r="B6754" s="9">
        <v>5.4570924867999997</v>
      </c>
    </row>
    <row r="6755" spans="1:3" hidden="1" x14ac:dyDescent="0.15">
      <c r="A6755" s="3" t="s">
        <v>6757</v>
      </c>
      <c r="B6755" s="9">
        <v>5.4570924867999997</v>
      </c>
      <c r="C6755" s="9">
        <v>81.048690332899994</v>
      </c>
    </row>
    <row r="6756" spans="1:3" hidden="1" x14ac:dyDescent="0.15">
      <c r="A6756" s="3" t="s">
        <v>6758</v>
      </c>
      <c r="B6756" s="9">
        <v>5.4570924867999997</v>
      </c>
    </row>
    <row r="6757" spans="1:3" hidden="1" x14ac:dyDescent="0.15">
      <c r="A6757" s="3" t="s">
        <v>6759</v>
      </c>
      <c r="B6757" s="9">
        <v>5.4570924867999997</v>
      </c>
      <c r="C6757" s="9">
        <v>21.258672874199998</v>
      </c>
    </row>
    <row r="6758" spans="1:3" hidden="1" x14ac:dyDescent="0.15">
      <c r="A6758" s="3" t="s">
        <v>6760</v>
      </c>
      <c r="B6758" s="9">
        <v>5.4570924867999997</v>
      </c>
    </row>
    <row r="6759" spans="1:3" hidden="1" x14ac:dyDescent="0.15">
      <c r="A6759" s="3" t="s">
        <v>6761</v>
      </c>
      <c r="B6759" s="9">
        <v>5.4570924867999997</v>
      </c>
    </row>
    <row r="6760" spans="1:3" hidden="1" x14ac:dyDescent="0.15">
      <c r="A6760" s="3" t="s">
        <v>6762</v>
      </c>
      <c r="B6760" s="9">
        <v>5.4570924867999997</v>
      </c>
    </row>
    <row r="6761" spans="1:3" hidden="1" x14ac:dyDescent="0.15">
      <c r="A6761" s="3" t="s">
        <v>6763</v>
      </c>
      <c r="B6761" s="9">
        <v>5.4570924867999997</v>
      </c>
    </row>
    <row r="6762" spans="1:3" hidden="1" x14ac:dyDescent="0.15">
      <c r="A6762" s="3" t="s">
        <v>6764</v>
      </c>
      <c r="B6762" s="9">
        <v>5.4570924867999997</v>
      </c>
    </row>
    <row r="6763" spans="1:3" hidden="1" x14ac:dyDescent="0.15">
      <c r="A6763" s="3" t="s">
        <v>6765</v>
      </c>
      <c r="B6763" s="9">
        <v>5.4570924867999997</v>
      </c>
    </row>
    <row r="6764" spans="1:3" hidden="1" x14ac:dyDescent="0.15">
      <c r="A6764" s="3" t="s">
        <v>6766</v>
      </c>
      <c r="B6764" s="9">
        <v>5.4570924867999997</v>
      </c>
    </row>
    <row r="6765" spans="1:3" hidden="1" x14ac:dyDescent="0.15">
      <c r="A6765" s="3" t="s">
        <v>6767</v>
      </c>
      <c r="B6765" s="9">
        <v>5.4570924867999997</v>
      </c>
    </row>
    <row r="6766" spans="1:3" hidden="1" x14ac:dyDescent="0.15">
      <c r="A6766" s="3" t="s">
        <v>6768</v>
      </c>
      <c r="B6766" s="9">
        <v>5.4570924867999997</v>
      </c>
      <c r="C6766" s="9">
        <v>30.559342256699999</v>
      </c>
    </row>
    <row r="6767" spans="1:3" hidden="1" x14ac:dyDescent="0.15">
      <c r="A6767" s="3" t="s">
        <v>6769</v>
      </c>
      <c r="B6767" s="9">
        <v>5.4570924867999997</v>
      </c>
    </row>
    <row r="6768" spans="1:3" hidden="1" x14ac:dyDescent="0.15">
      <c r="A6768" s="3" t="s">
        <v>6770</v>
      </c>
      <c r="B6768" s="9">
        <v>5.4570924867999997</v>
      </c>
      <c r="C6768" s="9">
        <v>21.258672874199998</v>
      </c>
    </row>
    <row r="6769" spans="1:3" hidden="1" x14ac:dyDescent="0.15">
      <c r="A6769" s="3" t="s">
        <v>6771</v>
      </c>
      <c r="B6769" s="9">
        <v>5.4570924867999997</v>
      </c>
    </row>
    <row r="6770" spans="1:3" hidden="1" x14ac:dyDescent="0.15">
      <c r="A6770" s="3" t="s">
        <v>6772</v>
      </c>
      <c r="B6770" s="9">
        <v>5.4570924867999997</v>
      </c>
    </row>
    <row r="6771" spans="1:3" hidden="1" x14ac:dyDescent="0.15">
      <c r="A6771" s="3" t="s">
        <v>6773</v>
      </c>
      <c r="B6771" s="9">
        <v>5.4570924867999997</v>
      </c>
    </row>
    <row r="6772" spans="1:3" hidden="1" x14ac:dyDescent="0.15">
      <c r="A6772" s="3" t="s">
        <v>6774</v>
      </c>
      <c r="B6772" s="9">
        <v>5.4570924867999997</v>
      </c>
    </row>
    <row r="6773" spans="1:3" hidden="1" x14ac:dyDescent="0.15">
      <c r="A6773" s="3" t="s">
        <v>6775</v>
      </c>
      <c r="B6773" s="9">
        <v>5.4570924867999997</v>
      </c>
    </row>
    <row r="6774" spans="1:3" hidden="1" x14ac:dyDescent="0.15">
      <c r="A6774" s="3" t="s">
        <v>6776</v>
      </c>
      <c r="B6774" s="9">
        <v>5.4570924867999997</v>
      </c>
      <c r="C6774" s="9">
        <v>21.258672874199998</v>
      </c>
    </row>
    <row r="6775" spans="1:3" hidden="1" x14ac:dyDescent="0.15">
      <c r="A6775" s="3" t="s">
        <v>6777</v>
      </c>
      <c r="B6775" s="9">
        <v>5.4570924867999997</v>
      </c>
    </row>
    <row r="6776" spans="1:3" hidden="1" x14ac:dyDescent="0.15">
      <c r="A6776" s="3" t="s">
        <v>6778</v>
      </c>
      <c r="B6776" s="9">
        <v>5.4570924867999997</v>
      </c>
      <c r="C6776" s="9">
        <v>27.9020081474</v>
      </c>
    </row>
    <row r="6777" spans="1:3" hidden="1" x14ac:dyDescent="0.15">
      <c r="A6777" s="3" t="s">
        <v>6779</v>
      </c>
      <c r="B6777" s="9">
        <v>5.4570924867999997</v>
      </c>
    </row>
    <row r="6778" spans="1:3" hidden="1" x14ac:dyDescent="0.15">
      <c r="A6778" s="3" t="s">
        <v>6780</v>
      </c>
      <c r="B6778" s="9">
        <v>5.4570924867999997</v>
      </c>
      <c r="C6778" s="9">
        <v>37.202677529799999</v>
      </c>
    </row>
    <row r="6779" spans="1:3" hidden="1" x14ac:dyDescent="0.15">
      <c r="A6779" s="3" t="s">
        <v>6781</v>
      </c>
      <c r="B6779" s="9">
        <v>5.4570924867999997</v>
      </c>
    </row>
    <row r="6780" spans="1:3" hidden="1" x14ac:dyDescent="0.15">
      <c r="A6780" s="3" t="s">
        <v>6782</v>
      </c>
      <c r="B6780" s="9">
        <v>5.4570924867999997</v>
      </c>
      <c r="C6780" s="9">
        <v>14.615337601</v>
      </c>
    </row>
    <row r="6781" spans="1:3" hidden="1" x14ac:dyDescent="0.15">
      <c r="A6781" s="3" t="s">
        <v>6783</v>
      </c>
      <c r="B6781" s="9">
        <v>5.4570924867999997</v>
      </c>
    </row>
    <row r="6782" spans="1:3" hidden="1" x14ac:dyDescent="0.15">
      <c r="A6782" s="3" t="s">
        <v>6784</v>
      </c>
      <c r="B6782" s="9">
        <v>5.4570924867999997</v>
      </c>
    </row>
    <row r="6783" spans="1:3" hidden="1" x14ac:dyDescent="0.15">
      <c r="A6783" s="3" t="s">
        <v>6785</v>
      </c>
      <c r="B6783" s="9">
        <v>5.4570924867999997</v>
      </c>
    </row>
    <row r="6784" spans="1:3" hidden="1" x14ac:dyDescent="0.15">
      <c r="A6784" s="3" t="s">
        <v>6786</v>
      </c>
      <c r="B6784" s="9">
        <v>5.4570924867999997</v>
      </c>
    </row>
    <row r="6785" spans="1:3" hidden="1" x14ac:dyDescent="0.15">
      <c r="A6785" s="3" t="s">
        <v>6787</v>
      </c>
      <c r="B6785" s="9">
        <v>5.4570924867999997</v>
      </c>
      <c r="C6785" s="9">
        <v>33.2166763659</v>
      </c>
    </row>
    <row r="6786" spans="1:3" hidden="1" x14ac:dyDescent="0.15">
      <c r="A6786" s="3" t="s">
        <v>6788</v>
      </c>
      <c r="B6786" s="9">
        <v>5.4570924867999997</v>
      </c>
    </row>
    <row r="6787" spans="1:3" hidden="1" x14ac:dyDescent="0.15">
      <c r="A6787" s="3" t="s">
        <v>6789</v>
      </c>
      <c r="B6787" s="9">
        <v>5.4570924867999997</v>
      </c>
    </row>
    <row r="6788" spans="1:3" hidden="1" x14ac:dyDescent="0.15">
      <c r="A6788" s="3" t="s">
        <v>6790</v>
      </c>
      <c r="B6788" s="9">
        <v>5.4570924867999997</v>
      </c>
    </row>
    <row r="6789" spans="1:3" hidden="1" x14ac:dyDescent="0.15">
      <c r="A6789" s="3" t="s">
        <v>6791</v>
      </c>
      <c r="B6789" s="9">
        <v>5.4570924867999997</v>
      </c>
    </row>
    <row r="6790" spans="1:3" hidden="1" x14ac:dyDescent="0.15">
      <c r="A6790" s="3" t="s">
        <v>6792</v>
      </c>
      <c r="B6790" s="9">
        <v>5.4570924867999997</v>
      </c>
    </row>
    <row r="6791" spans="1:3" hidden="1" x14ac:dyDescent="0.15">
      <c r="A6791" s="3" t="s">
        <v>6793</v>
      </c>
      <c r="B6791" s="9">
        <v>5.4570924867999997</v>
      </c>
      <c r="C6791" s="9">
        <v>21.258672874199998</v>
      </c>
    </row>
    <row r="6792" spans="1:3" hidden="1" x14ac:dyDescent="0.15">
      <c r="A6792" s="3" t="s">
        <v>6794</v>
      </c>
      <c r="B6792" s="9">
        <v>5.4570924867999997</v>
      </c>
      <c r="C6792" s="9">
        <v>19.930005819600002</v>
      </c>
    </row>
    <row r="6793" spans="1:3" hidden="1" x14ac:dyDescent="0.15">
      <c r="A6793" s="3" t="s">
        <v>6795</v>
      </c>
      <c r="B6793" s="9">
        <v>5.4570924867999997</v>
      </c>
    </row>
    <row r="6794" spans="1:3" hidden="1" x14ac:dyDescent="0.15">
      <c r="A6794" s="3" t="s">
        <v>6796</v>
      </c>
      <c r="B6794" s="9">
        <v>5.4570924867999997</v>
      </c>
    </row>
    <row r="6795" spans="1:3" hidden="1" x14ac:dyDescent="0.15">
      <c r="A6795" s="3" t="s">
        <v>6797</v>
      </c>
      <c r="B6795" s="9">
        <v>5.4570924867999997</v>
      </c>
      <c r="C6795" s="9">
        <v>104.96469731640001</v>
      </c>
    </row>
    <row r="6796" spans="1:3" hidden="1" x14ac:dyDescent="0.15">
      <c r="A6796" s="3" t="s">
        <v>6798</v>
      </c>
      <c r="B6796" s="9">
        <v>5.4570924867999997</v>
      </c>
      <c r="C6796" s="9">
        <v>27.9020081474</v>
      </c>
    </row>
    <row r="6797" spans="1:3" hidden="1" x14ac:dyDescent="0.15">
      <c r="A6797" s="3" t="s">
        <v>6799</v>
      </c>
      <c r="B6797" s="9">
        <v>5.4570924867999997</v>
      </c>
    </row>
    <row r="6798" spans="1:3" hidden="1" x14ac:dyDescent="0.15">
      <c r="A6798" s="3" t="s">
        <v>6800</v>
      </c>
      <c r="B6798" s="9">
        <v>5.4570924867999997</v>
      </c>
    </row>
    <row r="6799" spans="1:3" hidden="1" x14ac:dyDescent="0.15">
      <c r="A6799" s="3" t="s">
        <v>6801</v>
      </c>
      <c r="B6799" s="9">
        <v>5.4570924867999997</v>
      </c>
    </row>
    <row r="6800" spans="1:3" hidden="1" x14ac:dyDescent="0.15">
      <c r="A6800" s="3" t="s">
        <v>6802</v>
      </c>
      <c r="B6800" s="9">
        <v>5.4570924867999997</v>
      </c>
    </row>
    <row r="6801" spans="1:3" hidden="1" x14ac:dyDescent="0.15">
      <c r="A6801" s="3" t="s">
        <v>6803</v>
      </c>
      <c r="B6801" s="9">
        <v>5.4570924867999997</v>
      </c>
    </row>
    <row r="6802" spans="1:3" hidden="1" x14ac:dyDescent="0.15">
      <c r="A6802" s="3" t="s">
        <v>6804</v>
      </c>
      <c r="B6802" s="9">
        <v>5.4570924867999997</v>
      </c>
    </row>
    <row r="6803" spans="1:3" hidden="1" x14ac:dyDescent="0.15">
      <c r="A6803" s="3" t="s">
        <v>6805</v>
      </c>
      <c r="B6803" s="9">
        <v>5.4570924867999997</v>
      </c>
    </row>
    <row r="6804" spans="1:3" hidden="1" x14ac:dyDescent="0.15">
      <c r="A6804" s="3" t="s">
        <v>6806</v>
      </c>
      <c r="B6804" s="9">
        <v>5.4570924867999997</v>
      </c>
      <c r="C6804" s="9">
        <v>21.258672874199998</v>
      </c>
    </row>
    <row r="6805" spans="1:3" hidden="1" x14ac:dyDescent="0.15">
      <c r="A6805" s="3" t="s">
        <v>6807</v>
      </c>
      <c r="B6805" s="9">
        <v>5.4570924867999997</v>
      </c>
    </row>
    <row r="6806" spans="1:3" hidden="1" x14ac:dyDescent="0.15">
      <c r="A6806" s="3" t="s">
        <v>6808</v>
      </c>
      <c r="B6806" s="9">
        <v>5.4570924867999997</v>
      </c>
    </row>
    <row r="6807" spans="1:3" hidden="1" x14ac:dyDescent="0.15">
      <c r="A6807" s="3" t="s">
        <v>6809</v>
      </c>
      <c r="B6807" s="9">
        <v>5.4570924867999997</v>
      </c>
    </row>
    <row r="6808" spans="1:3" hidden="1" x14ac:dyDescent="0.15">
      <c r="A6808" s="3" t="s">
        <v>6810</v>
      </c>
      <c r="B6808" s="9">
        <v>5.4570924867999997</v>
      </c>
    </row>
    <row r="6809" spans="1:3" hidden="1" x14ac:dyDescent="0.15">
      <c r="A6809" s="3" t="s">
        <v>6811</v>
      </c>
      <c r="B6809" s="9">
        <v>5.4570924867999997</v>
      </c>
    </row>
    <row r="6810" spans="1:3" hidden="1" x14ac:dyDescent="0.15">
      <c r="A6810" s="3" t="s">
        <v>6812</v>
      </c>
      <c r="B6810" s="9">
        <v>5.4570924867999997</v>
      </c>
    </row>
    <row r="6811" spans="1:3" hidden="1" x14ac:dyDescent="0.15">
      <c r="A6811" s="3" t="s">
        <v>6813</v>
      </c>
      <c r="B6811" s="9">
        <v>5.4570924867999997</v>
      </c>
    </row>
    <row r="6812" spans="1:3" hidden="1" x14ac:dyDescent="0.15">
      <c r="A6812" s="3" t="s">
        <v>6814</v>
      </c>
      <c r="B6812" s="9">
        <v>5.4570924867999997</v>
      </c>
    </row>
    <row r="6813" spans="1:3" hidden="1" x14ac:dyDescent="0.15">
      <c r="A6813" s="3" t="s">
        <v>6815</v>
      </c>
      <c r="B6813" s="9">
        <v>5.4570924867999997</v>
      </c>
    </row>
    <row r="6814" spans="1:3" hidden="1" x14ac:dyDescent="0.15">
      <c r="A6814" s="3" t="s">
        <v>6816</v>
      </c>
      <c r="B6814" s="9">
        <v>5.4570924867999997</v>
      </c>
      <c r="C6814" s="9">
        <v>27.9020081474</v>
      </c>
    </row>
    <row r="6815" spans="1:3" hidden="1" x14ac:dyDescent="0.15">
      <c r="A6815" s="3" t="s">
        <v>6817</v>
      </c>
      <c r="B6815" s="9">
        <v>5.4570924867999997</v>
      </c>
    </row>
    <row r="6816" spans="1:3" hidden="1" x14ac:dyDescent="0.15">
      <c r="A6816" s="3" t="s">
        <v>6818</v>
      </c>
      <c r="B6816" s="9">
        <v>5.4570924867999997</v>
      </c>
    </row>
    <row r="6817" spans="1:3" hidden="1" x14ac:dyDescent="0.15">
      <c r="A6817" s="3" t="s">
        <v>6819</v>
      </c>
      <c r="B6817" s="9">
        <v>5.4570924867999997</v>
      </c>
    </row>
    <row r="6818" spans="1:3" hidden="1" x14ac:dyDescent="0.15">
      <c r="A6818" s="3" t="s">
        <v>6820</v>
      </c>
      <c r="B6818" s="9">
        <v>5.4570924867999997</v>
      </c>
    </row>
    <row r="6819" spans="1:3" hidden="1" x14ac:dyDescent="0.15">
      <c r="A6819" s="3" t="s">
        <v>6821</v>
      </c>
      <c r="B6819" s="9">
        <v>5.4570924867999997</v>
      </c>
    </row>
    <row r="6820" spans="1:3" hidden="1" x14ac:dyDescent="0.15">
      <c r="A6820" s="3" t="s">
        <v>6822</v>
      </c>
      <c r="B6820" s="9">
        <v>5.4570924867999997</v>
      </c>
      <c r="C6820" s="9">
        <v>23.916006983500001</v>
      </c>
    </row>
    <row r="6821" spans="1:3" hidden="1" x14ac:dyDescent="0.15">
      <c r="A6821" s="3" t="s">
        <v>6823</v>
      </c>
      <c r="B6821" s="9">
        <v>5.4570924867999997</v>
      </c>
    </row>
    <row r="6822" spans="1:3" hidden="1" x14ac:dyDescent="0.15">
      <c r="A6822" s="3" t="s">
        <v>6824</v>
      </c>
      <c r="B6822" s="9">
        <v>5.4570924867999997</v>
      </c>
      <c r="C6822" s="9">
        <v>29.230675202</v>
      </c>
    </row>
    <row r="6823" spans="1:3" hidden="1" x14ac:dyDescent="0.15">
      <c r="A6823" s="3" t="s">
        <v>6825</v>
      </c>
      <c r="B6823" s="9">
        <v>5.4570924867999997</v>
      </c>
    </row>
    <row r="6824" spans="1:3" hidden="1" x14ac:dyDescent="0.15">
      <c r="A6824" s="3" t="s">
        <v>6826</v>
      </c>
      <c r="B6824" s="9">
        <v>5.4570924867999997</v>
      </c>
    </row>
    <row r="6825" spans="1:3" hidden="1" x14ac:dyDescent="0.15">
      <c r="A6825" s="3" t="s">
        <v>6827</v>
      </c>
      <c r="B6825" s="9">
        <v>5.4570924867999997</v>
      </c>
    </row>
    <row r="6826" spans="1:3" hidden="1" x14ac:dyDescent="0.15">
      <c r="A6826" s="3" t="s">
        <v>6828</v>
      </c>
      <c r="B6826" s="9">
        <v>5.4570924867999997</v>
      </c>
    </row>
    <row r="6827" spans="1:3" hidden="1" x14ac:dyDescent="0.15">
      <c r="A6827" s="3" t="s">
        <v>6829</v>
      </c>
      <c r="B6827" s="9">
        <v>5.4570924867999997</v>
      </c>
    </row>
    <row r="6828" spans="1:3" hidden="1" x14ac:dyDescent="0.15">
      <c r="A6828" s="3" t="s">
        <v>6830</v>
      </c>
      <c r="B6828" s="9">
        <v>5.4570924867999997</v>
      </c>
    </row>
    <row r="6829" spans="1:3" hidden="1" x14ac:dyDescent="0.15">
      <c r="A6829" s="3" t="s">
        <v>6831</v>
      </c>
      <c r="B6829" s="9">
        <v>5.4570924867999997</v>
      </c>
    </row>
    <row r="6830" spans="1:3" hidden="1" x14ac:dyDescent="0.15">
      <c r="A6830" s="3" t="s">
        <v>6832</v>
      </c>
      <c r="B6830" s="9">
        <v>5.4570924867999997</v>
      </c>
      <c r="C6830" s="9">
        <v>29.230675202</v>
      </c>
    </row>
    <row r="6831" spans="1:3" hidden="1" x14ac:dyDescent="0.15">
      <c r="A6831" s="3" t="s">
        <v>6833</v>
      </c>
      <c r="B6831" s="9">
        <v>5.4570924867999997</v>
      </c>
      <c r="C6831" s="9">
        <v>38.531344584499998</v>
      </c>
    </row>
    <row r="6832" spans="1:3" hidden="1" x14ac:dyDescent="0.15">
      <c r="A6832" s="3" t="s">
        <v>6834</v>
      </c>
      <c r="B6832" s="9">
        <v>5.4570924867999997</v>
      </c>
      <c r="C6832" s="9">
        <v>18.601338764899999</v>
      </c>
    </row>
    <row r="6833" spans="1:3" hidden="1" x14ac:dyDescent="0.15">
      <c r="A6833" s="3" t="s">
        <v>6835</v>
      </c>
      <c r="B6833" s="9">
        <v>5.4570924867999997</v>
      </c>
    </row>
    <row r="6834" spans="1:3" hidden="1" x14ac:dyDescent="0.15">
      <c r="A6834" s="3" t="s">
        <v>6836</v>
      </c>
      <c r="B6834" s="9">
        <v>5.4570924867999997</v>
      </c>
    </row>
    <row r="6835" spans="1:3" hidden="1" x14ac:dyDescent="0.15">
      <c r="A6835" s="3" t="s">
        <v>6837</v>
      </c>
      <c r="B6835" s="9">
        <v>5.4570924867999997</v>
      </c>
      <c r="C6835" s="9">
        <v>14.615337601</v>
      </c>
    </row>
    <row r="6836" spans="1:3" hidden="1" x14ac:dyDescent="0.15">
      <c r="A6836" s="3" t="s">
        <v>6838</v>
      </c>
      <c r="B6836" s="9">
        <v>5.4570924867999997</v>
      </c>
    </row>
    <row r="6837" spans="1:3" hidden="1" x14ac:dyDescent="0.15">
      <c r="A6837" s="3" t="s">
        <v>6839</v>
      </c>
      <c r="B6837" s="9">
        <v>5.4570924867999997</v>
      </c>
      <c r="C6837" s="9">
        <v>26.573341092700002</v>
      </c>
    </row>
    <row r="6838" spans="1:3" hidden="1" x14ac:dyDescent="0.15">
      <c r="A6838" s="3" t="s">
        <v>6840</v>
      </c>
      <c r="B6838" s="9">
        <v>5.4570924867999997</v>
      </c>
      <c r="C6838" s="9">
        <v>18.601338764899999</v>
      </c>
    </row>
    <row r="6839" spans="1:3" hidden="1" x14ac:dyDescent="0.15">
      <c r="A6839" s="3" t="s">
        <v>6841</v>
      </c>
      <c r="B6839" s="9">
        <v>5.4570924867999997</v>
      </c>
    </row>
    <row r="6840" spans="1:3" hidden="1" x14ac:dyDescent="0.15">
      <c r="A6840" s="3" t="s">
        <v>6842</v>
      </c>
      <c r="B6840" s="9">
        <v>5.4570924867999997</v>
      </c>
      <c r="C6840" s="9">
        <v>17.272671710299999</v>
      </c>
    </row>
    <row r="6841" spans="1:3" hidden="1" x14ac:dyDescent="0.15">
      <c r="A6841" s="3" t="s">
        <v>6843</v>
      </c>
      <c r="B6841" s="9">
        <v>5.4570924867999997</v>
      </c>
    </row>
    <row r="6842" spans="1:3" hidden="1" x14ac:dyDescent="0.15">
      <c r="A6842" s="3" t="s">
        <v>6844</v>
      </c>
      <c r="B6842" s="9">
        <v>5.4570924867999997</v>
      </c>
      <c r="C6842" s="9">
        <v>63.776018622599999</v>
      </c>
    </row>
    <row r="6843" spans="1:3" hidden="1" x14ac:dyDescent="0.15">
      <c r="A6843" s="3" t="s">
        <v>6845</v>
      </c>
      <c r="B6843" s="9">
        <v>5.4570924867999997</v>
      </c>
      <c r="C6843" s="9">
        <v>17.272671710299999</v>
      </c>
    </row>
    <row r="6844" spans="1:3" hidden="1" x14ac:dyDescent="0.15">
      <c r="A6844" s="3" t="s">
        <v>6846</v>
      </c>
      <c r="B6844" s="9">
        <v>5.4570924867999997</v>
      </c>
    </row>
    <row r="6845" spans="1:3" hidden="1" x14ac:dyDescent="0.15">
      <c r="A6845" s="3" t="s">
        <v>6847</v>
      </c>
      <c r="B6845" s="9">
        <v>5.4570924867999997</v>
      </c>
      <c r="C6845" s="9">
        <v>26.573341092700002</v>
      </c>
    </row>
    <row r="6846" spans="1:3" hidden="1" x14ac:dyDescent="0.15">
      <c r="A6846" s="3" t="s">
        <v>6848</v>
      </c>
      <c r="B6846" s="9">
        <v>5.4570924867999997</v>
      </c>
      <c r="C6846" s="9">
        <v>18.601338764899999</v>
      </c>
    </row>
    <row r="6847" spans="1:3" hidden="1" x14ac:dyDescent="0.15">
      <c r="A6847" s="3" t="s">
        <v>6849</v>
      </c>
      <c r="B6847" s="9">
        <v>5.4570924867999997</v>
      </c>
    </row>
    <row r="6848" spans="1:3" hidden="1" x14ac:dyDescent="0.15">
      <c r="A6848" s="3" t="s">
        <v>6850</v>
      </c>
      <c r="B6848" s="9">
        <v>5.4570924867999997</v>
      </c>
      <c r="C6848" s="9">
        <v>18.601338764899999</v>
      </c>
    </row>
    <row r="6849" spans="1:3" hidden="1" x14ac:dyDescent="0.15">
      <c r="A6849" s="3" t="s">
        <v>6851</v>
      </c>
      <c r="B6849" s="9">
        <v>5.4570924867999997</v>
      </c>
      <c r="C6849" s="9">
        <v>75.734022114300004</v>
      </c>
    </row>
    <row r="6850" spans="1:3" hidden="1" x14ac:dyDescent="0.15">
      <c r="A6850" s="3" t="s">
        <v>6852</v>
      </c>
      <c r="B6850" s="9">
        <v>5.4570924867999997</v>
      </c>
    </row>
    <row r="6851" spans="1:3" hidden="1" x14ac:dyDescent="0.15">
      <c r="A6851" s="3" t="s">
        <v>6853</v>
      </c>
      <c r="B6851" s="9">
        <v>5.4570924867999997</v>
      </c>
    </row>
    <row r="6852" spans="1:3" hidden="1" x14ac:dyDescent="0.15">
      <c r="A6852" s="3" t="s">
        <v>6854</v>
      </c>
      <c r="B6852" s="9">
        <v>5.4570924867999997</v>
      </c>
    </row>
    <row r="6853" spans="1:3" hidden="1" x14ac:dyDescent="0.15">
      <c r="A6853" s="3" t="s">
        <v>6855</v>
      </c>
      <c r="B6853" s="9">
        <v>5.4570924867999997</v>
      </c>
    </row>
    <row r="6854" spans="1:3" hidden="1" x14ac:dyDescent="0.15">
      <c r="A6854" s="3" t="s">
        <v>6856</v>
      </c>
      <c r="B6854" s="9">
        <v>5.4570924867999997</v>
      </c>
      <c r="C6854" s="9">
        <v>15.944004655600001</v>
      </c>
    </row>
    <row r="6855" spans="1:3" hidden="1" x14ac:dyDescent="0.15">
      <c r="A6855" s="3" t="s">
        <v>6857</v>
      </c>
      <c r="B6855" s="9">
        <v>5.4570924867999997</v>
      </c>
      <c r="C6855" s="9">
        <v>17.272671710299999</v>
      </c>
    </row>
    <row r="6856" spans="1:3" hidden="1" x14ac:dyDescent="0.15">
      <c r="A6856" s="3" t="s">
        <v>6858</v>
      </c>
      <c r="B6856" s="9">
        <v>5.4570924867999997</v>
      </c>
      <c r="C6856" s="9">
        <v>18.601338764899999</v>
      </c>
    </row>
    <row r="6857" spans="1:3" hidden="1" x14ac:dyDescent="0.15">
      <c r="A6857" s="3" t="s">
        <v>6859</v>
      </c>
      <c r="B6857" s="9">
        <v>5.4570924867999997</v>
      </c>
    </row>
    <row r="6858" spans="1:3" hidden="1" x14ac:dyDescent="0.15">
      <c r="A6858" s="3" t="s">
        <v>6860</v>
      </c>
      <c r="B6858" s="9">
        <v>5.4570924867999997</v>
      </c>
    </row>
    <row r="6859" spans="1:3" hidden="1" x14ac:dyDescent="0.15">
      <c r="A6859" s="3" t="s">
        <v>6861</v>
      </c>
      <c r="B6859" s="9">
        <v>5.4570924867999997</v>
      </c>
      <c r="C6859" s="9">
        <v>13.2866705464</v>
      </c>
    </row>
    <row r="6860" spans="1:3" hidden="1" x14ac:dyDescent="0.15">
      <c r="A6860" s="3" t="s">
        <v>6862</v>
      </c>
      <c r="B6860" s="9">
        <v>5.4570924867999997</v>
      </c>
    </row>
    <row r="6861" spans="1:3" hidden="1" x14ac:dyDescent="0.15">
      <c r="A6861" s="3" t="s">
        <v>6863</v>
      </c>
      <c r="B6861" s="9">
        <v>5.4570924867999997</v>
      </c>
    </row>
    <row r="6862" spans="1:3" hidden="1" x14ac:dyDescent="0.15">
      <c r="A6862" s="3" t="s">
        <v>6864</v>
      </c>
      <c r="B6862" s="9">
        <v>5.4570924867999997</v>
      </c>
    </row>
    <row r="6863" spans="1:3" hidden="1" x14ac:dyDescent="0.15">
      <c r="A6863" s="3" t="s">
        <v>6865</v>
      </c>
      <c r="B6863" s="9">
        <v>5.4570924867999997</v>
      </c>
    </row>
    <row r="6864" spans="1:3" hidden="1" x14ac:dyDescent="0.15">
      <c r="A6864" s="3" t="s">
        <v>6866</v>
      </c>
      <c r="B6864" s="9">
        <v>5.4570924867999997</v>
      </c>
    </row>
    <row r="6865" spans="1:3" hidden="1" x14ac:dyDescent="0.15">
      <c r="A6865" s="3" t="s">
        <v>6867</v>
      </c>
      <c r="B6865" s="9">
        <v>5.4570924867999997</v>
      </c>
    </row>
    <row r="6866" spans="1:3" hidden="1" x14ac:dyDescent="0.15">
      <c r="A6866" s="3" t="s">
        <v>6868</v>
      </c>
      <c r="B6866" s="9">
        <v>5.4570924867999997</v>
      </c>
    </row>
    <row r="6867" spans="1:3" hidden="1" x14ac:dyDescent="0.15">
      <c r="A6867" s="3" t="s">
        <v>6869</v>
      </c>
      <c r="B6867" s="9">
        <v>5.4570924867999997</v>
      </c>
    </row>
    <row r="6868" spans="1:3" hidden="1" x14ac:dyDescent="0.15">
      <c r="A6868" s="3" t="s">
        <v>6870</v>
      </c>
      <c r="B6868" s="9">
        <v>5.4570924867999997</v>
      </c>
    </row>
    <row r="6869" spans="1:3" hidden="1" x14ac:dyDescent="0.15">
      <c r="A6869" s="3" t="s">
        <v>6871</v>
      </c>
      <c r="B6869" s="9">
        <v>5.4570924867999997</v>
      </c>
    </row>
    <row r="6870" spans="1:3" hidden="1" x14ac:dyDescent="0.15">
      <c r="A6870" s="3" t="s">
        <v>6872</v>
      </c>
      <c r="B6870" s="9">
        <v>5.4570924867999997</v>
      </c>
    </row>
    <row r="6871" spans="1:3" hidden="1" x14ac:dyDescent="0.15">
      <c r="A6871" s="3" t="s">
        <v>6873</v>
      </c>
      <c r="B6871" s="9">
        <v>5.4570924867999997</v>
      </c>
    </row>
    <row r="6872" spans="1:3" hidden="1" x14ac:dyDescent="0.15">
      <c r="A6872" s="3" t="s">
        <v>6874</v>
      </c>
      <c r="B6872" s="9">
        <v>5.4570924867999997</v>
      </c>
    </row>
    <row r="6873" spans="1:3" hidden="1" x14ac:dyDescent="0.15">
      <c r="A6873" s="3" t="s">
        <v>6875</v>
      </c>
      <c r="B6873" s="9">
        <v>5.4570924867999997</v>
      </c>
    </row>
    <row r="6874" spans="1:3" hidden="1" x14ac:dyDescent="0.15">
      <c r="A6874" s="3" t="s">
        <v>6876</v>
      </c>
      <c r="B6874" s="9">
        <v>5.4570924867999997</v>
      </c>
    </row>
    <row r="6875" spans="1:3" hidden="1" x14ac:dyDescent="0.15">
      <c r="A6875" s="3" t="s">
        <v>6877</v>
      </c>
      <c r="B6875" s="9">
        <v>5.4570924867999997</v>
      </c>
      <c r="C6875" s="9">
        <v>15.944004655600001</v>
      </c>
    </row>
    <row r="6876" spans="1:3" hidden="1" x14ac:dyDescent="0.15">
      <c r="A6876" s="3" t="s">
        <v>6878</v>
      </c>
      <c r="B6876" s="9">
        <v>5.4570924867999997</v>
      </c>
    </row>
    <row r="6877" spans="1:3" hidden="1" x14ac:dyDescent="0.15">
      <c r="A6877" s="3" t="s">
        <v>6879</v>
      </c>
      <c r="B6877" s="9">
        <v>5.4570924867999997</v>
      </c>
    </row>
    <row r="6878" spans="1:3" hidden="1" x14ac:dyDescent="0.15">
      <c r="A6878" s="3" t="s">
        <v>6880</v>
      </c>
      <c r="B6878" s="9">
        <v>5.4570924867999997</v>
      </c>
    </row>
    <row r="6879" spans="1:3" hidden="1" x14ac:dyDescent="0.15">
      <c r="A6879" s="3" t="s">
        <v>6881</v>
      </c>
      <c r="B6879" s="9">
        <v>5.4570924867999997</v>
      </c>
      <c r="C6879" s="9">
        <v>30.559342256699999</v>
      </c>
    </row>
    <row r="6880" spans="1:3" hidden="1" x14ac:dyDescent="0.15">
      <c r="A6880" s="3" t="s">
        <v>6882</v>
      </c>
      <c r="B6880" s="9">
        <v>5.4570924867999997</v>
      </c>
      <c r="C6880" s="9">
        <v>37.202677529799999</v>
      </c>
    </row>
    <row r="6881" spans="1:3" hidden="1" x14ac:dyDescent="0.15">
      <c r="A6881" s="3" t="s">
        <v>6883</v>
      </c>
      <c r="B6881" s="9">
        <v>5.4570924867999997</v>
      </c>
      <c r="C6881" s="9">
        <v>63.776018622599999</v>
      </c>
    </row>
    <row r="6882" spans="1:3" hidden="1" x14ac:dyDescent="0.15">
      <c r="A6882" s="3" t="s">
        <v>6884</v>
      </c>
      <c r="B6882" s="9">
        <v>5.4570924867999997</v>
      </c>
    </row>
    <row r="6883" spans="1:3" hidden="1" x14ac:dyDescent="0.15">
      <c r="A6883" s="3" t="s">
        <v>6885</v>
      </c>
      <c r="B6883" s="9">
        <v>5.4570924867999997</v>
      </c>
    </row>
    <row r="6884" spans="1:3" hidden="1" x14ac:dyDescent="0.15">
      <c r="A6884" s="3" t="s">
        <v>6886</v>
      </c>
      <c r="B6884" s="9">
        <v>5.4570924867999997</v>
      </c>
      <c r="C6884" s="9">
        <v>31.888009311299999</v>
      </c>
    </row>
    <row r="6885" spans="1:3" hidden="1" x14ac:dyDescent="0.15">
      <c r="A6885" s="3" t="s">
        <v>6887</v>
      </c>
      <c r="B6885" s="9">
        <v>5.4570924867999997</v>
      </c>
    </row>
    <row r="6886" spans="1:3" hidden="1" x14ac:dyDescent="0.15">
      <c r="A6886" s="3" t="s">
        <v>6888</v>
      </c>
      <c r="B6886" s="9">
        <v>5.4570924867999997</v>
      </c>
      <c r="C6886" s="9">
        <v>18.601338764899999</v>
      </c>
    </row>
    <row r="6887" spans="1:3" hidden="1" x14ac:dyDescent="0.15">
      <c r="A6887" s="3" t="s">
        <v>6889</v>
      </c>
      <c r="B6887" s="9">
        <v>5.4570924867999997</v>
      </c>
    </row>
    <row r="6888" spans="1:3" hidden="1" x14ac:dyDescent="0.15">
      <c r="A6888" s="3" t="s">
        <v>6890</v>
      </c>
      <c r="B6888" s="9">
        <v>5.4570924867999997</v>
      </c>
    </row>
    <row r="6889" spans="1:3" hidden="1" x14ac:dyDescent="0.15">
      <c r="A6889" s="3" t="s">
        <v>6891</v>
      </c>
      <c r="B6889" s="9">
        <v>5.4570924867999997</v>
      </c>
    </row>
    <row r="6890" spans="1:3" hidden="1" x14ac:dyDescent="0.15">
      <c r="A6890" s="3" t="s">
        <v>6892</v>
      </c>
      <c r="B6890" s="9">
        <v>5.4570924867999997</v>
      </c>
    </row>
    <row r="6891" spans="1:3" hidden="1" x14ac:dyDescent="0.15">
      <c r="A6891" s="3" t="s">
        <v>6893</v>
      </c>
      <c r="B6891" s="9">
        <v>5.4570924867999997</v>
      </c>
      <c r="C6891" s="9">
        <v>37.202677529799999</v>
      </c>
    </row>
    <row r="6892" spans="1:3" hidden="1" x14ac:dyDescent="0.15">
      <c r="A6892" s="3" t="s">
        <v>6894</v>
      </c>
      <c r="B6892" s="9">
        <v>5.4570924867999997</v>
      </c>
      <c r="C6892" s="9">
        <v>53.146682185499998</v>
      </c>
    </row>
    <row r="6893" spans="1:3" hidden="1" x14ac:dyDescent="0.15">
      <c r="A6893" s="3" t="s">
        <v>6895</v>
      </c>
      <c r="B6893" s="9">
        <v>5.4570924867999997</v>
      </c>
    </row>
    <row r="6894" spans="1:3" hidden="1" x14ac:dyDescent="0.15">
      <c r="A6894" s="3" t="s">
        <v>6896</v>
      </c>
      <c r="B6894" s="9">
        <v>5.4570924867999997</v>
      </c>
    </row>
    <row r="6895" spans="1:3" hidden="1" x14ac:dyDescent="0.15">
      <c r="A6895" s="3" t="s">
        <v>6897</v>
      </c>
      <c r="B6895" s="9">
        <v>5.4570924867999997</v>
      </c>
      <c r="C6895" s="9">
        <v>77.062689168999995</v>
      </c>
    </row>
    <row r="6896" spans="1:3" hidden="1" x14ac:dyDescent="0.15">
      <c r="A6896" s="3" t="s">
        <v>6898</v>
      </c>
      <c r="B6896" s="9">
        <v>5.4570924867999997</v>
      </c>
      <c r="C6896" s="9">
        <v>38.531344584499998</v>
      </c>
    </row>
    <row r="6897" spans="1:3" hidden="1" x14ac:dyDescent="0.15">
      <c r="A6897" s="3" t="s">
        <v>6899</v>
      </c>
      <c r="B6897" s="9">
        <v>5.4570924867999997</v>
      </c>
    </row>
    <row r="6898" spans="1:3" hidden="1" x14ac:dyDescent="0.15">
      <c r="A6898" s="3" t="s">
        <v>6900</v>
      </c>
      <c r="B6898" s="9">
        <v>5.4570924867999997</v>
      </c>
      <c r="C6898" s="9">
        <v>39.860011639100001</v>
      </c>
    </row>
    <row r="6899" spans="1:3" hidden="1" x14ac:dyDescent="0.15">
      <c r="A6899" s="3" t="s">
        <v>6901</v>
      </c>
      <c r="B6899" s="9">
        <v>5.4570924867999997</v>
      </c>
    </row>
    <row r="6900" spans="1:3" hidden="1" x14ac:dyDescent="0.15">
      <c r="A6900" s="3" t="s">
        <v>6902</v>
      </c>
      <c r="B6900" s="9">
        <v>5.1360870464000001</v>
      </c>
    </row>
    <row r="6901" spans="1:3" hidden="1" x14ac:dyDescent="0.15">
      <c r="A6901" s="3" t="s">
        <v>6903</v>
      </c>
      <c r="B6901" s="9">
        <v>5.1360870464000001</v>
      </c>
    </row>
    <row r="6902" spans="1:3" hidden="1" x14ac:dyDescent="0.15">
      <c r="A6902" s="3" t="s">
        <v>6904</v>
      </c>
      <c r="B6902" s="9">
        <v>5.1360870464000001</v>
      </c>
    </row>
    <row r="6903" spans="1:3" hidden="1" x14ac:dyDescent="0.15">
      <c r="A6903" s="3" t="s">
        <v>6905</v>
      </c>
      <c r="B6903" s="9">
        <v>5.1360870464000001</v>
      </c>
    </row>
    <row r="6904" spans="1:3" hidden="1" x14ac:dyDescent="0.15">
      <c r="A6904" s="3" t="s">
        <v>6906</v>
      </c>
      <c r="B6904" s="9">
        <v>5.1360870464000001</v>
      </c>
      <c r="C6904" s="9">
        <v>142.1673748462</v>
      </c>
    </row>
    <row r="6905" spans="1:3" hidden="1" x14ac:dyDescent="0.15">
      <c r="A6905" s="3" t="s">
        <v>6907</v>
      </c>
      <c r="B6905" s="9">
        <v>5.1360870464000001</v>
      </c>
    </row>
    <row r="6906" spans="1:3" hidden="1" x14ac:dyDescent="0.15">
      <c r="A6906" s="3" t="s">
        <v>6908</v>
      </c>
      <c r="B6906" s="9">
        <v>5.1360870464000001</v>
      </c>
      <c r="C6906" s="9">
        <v>14.615337601</v>
      </c>
    </row>
    <row r="6907" spans="1:3" hidden="1" x14ac:dyDescent="0.15">
      <c r="A6907" s="3" t="s">
        <v>6909</v>
      </c>
      <c r="B6907" s="9">
        <v>5.1360870464000001</v>
      </c>
    </row>
    <row r="6908" spans="1:3" hidden="1" x14ac:dyDescent="0.15">
      <c r="A6908" s="3" t="s">
        <v>6910</v>
      </c>
      <c r="B6908" s="9">
        <v>5.1360870464000001</v>
      </c>
    </row>
    <row r="6909" spans="1:3" hidden="1" x14ac:dyDescent="0.15">
      <c r="A6909" s="3" t="s">
        <v>6911</v>
      </c>
      <c r="B6909" s="9">
        <v>5.1360870464000001</v>
      </c>
      <c r="C6909" s="9">
        <v>35.874010475200002</v>
      </c>
    </row>
    <row r="6910" spans="1:3" hidden="1" x14ac:dyDescent="0.15">
      <c r="A6910" s="3" t="s">
        <v>6912</v>
      </c>
      <c r="B6910" s="9">
        <v>5.1360870464000001</v>
      </c>
    </row>
    <row r="6911" spans="1:3" hidden="1" x14ac:dyDescent="0.15">
      <c r="A6911" s="3" t="s">
        <v>6913</v>
      </c>
      <c r="B6911" s="9">
        <v>5.1360870464000001</v>
      </c>
    </row>
    <row r="6912" spans="1:3" hidden="1" x14ac:dyDescent="0.15">
      <c r="A6912" s="3" t="s">
        <v>6914</v>
      </c>
      <c r="B6912" s="9">
        <v>5.1360870464000001</v>
      </c>
      <c r="C6912" s="9">
        <v>19.930005819600002</v>
      </c>
    </row>
    <row r="6913" spans="1:3" hidden="1" x14ac:dyDescent="0.15">
      <c r="A6913" s="3" t="s">
        <v>6915</v>
      </c>
      <c r="B6913" s="9">
        <v>5.1360870464000001</v>
      </c>
      <c r="C6913" s="9">
        <v>39.860011639100001</v>
      </c>
    </row>
    <row r="6914" spans="1:3" hidden="1" x14ac:dyDescent="0.15">
      <c r="A6914" s="3" t="s">
        <v>6916</v>
      </c>
      <c r="B6914" s="9">
        <v>5.1360870464000001</v>
      </c>
      <c r="C6914" s="9">
        <v>29.230675202</v>
      </c>
    </row>
    <row r="6915" spans="1:3" hidden="1" x14ac:dyDescent="0.15">
      <c r="A6915" s="3" t="s">
        <v>6931</v>
      </c>
      <c r="B6915" s="9">
        <v>5.1360870464000001</v>
      </c>
    </row>
    <row r="6916" spans="1:3" hidden="1" x14ac:dyDescent="0.15">
      <c r="A6916" s="3" t="s">
        <v>6917</v>
      </c>
      <c r="B6916" s="9">
        <v>5.1360870464000001</v>
      </c>
    </row>
    <row r="6917" spans="1:3" hidden="1" x14ac:dyDescent="0.15">
      <c r="A6917" s="3" t="s">
        <v>6918</v>
      </c>
      <c r="B6917" s="9">
        <v>5.1360870464000001</v>
      </c>
    </row>
    <row r="6918" spans="1:3" hidden="1" x14ac:dyDescent="0.15">
      <c r="A6918" s="3" t="s">
        <v>6919</v>
      </c>
      <c r="B6918" s="9">
        <v>5.1360870464000001</v>
      </c>
    </row>
    <row r="6919" spans="1:3" hidden="1" x14ac:dyDescent="0.15">
      <c r="A6919" s="3" t="s">
        <v>6920</v>
      </c>
      <c r="B6919" s="9">
        <v>5.1360870464000001</v>
      </c>
    </row>
    <row r="6920" spans="1:3" hidden="1" x14ac:dyDescent="0.15">
      <c r="A6920" s="3" t="s">
        <v>6921</v>
      </c>
      <c r="B6920" s="9">
        <v>5.1360870464000001</v>
      </c>
      <c r="C6920" s="9">
        <v>22.587339928799999</v>
      </c>
    </row>
    <row r="6921" spans="1:3" hidden="1" x14ac:dyDescent="0.15">
      <c r="A6921" s="3" t="s">
        <v>6922</v>
      </c>
      <c r="B6921" s="9">
        <v>5.1360870464000001</v>
      </c>
      <c r="C6921" s="9">
        <v>69.090686841099995</v>
      </c>
    </row>
    <row r="6922" spans="1:3" hidden="1" x14ac:dyDescent="0.15">
      <c r="A6922" s="3" t="s">
        <v>6923</v>
      </c>
      <c r="B6922" s="9">
        <v>5.1360870464000001</v>
      </c>
    </row>
    <row r="6923" spans="1:3" hidden="1" x14ac:dyDescent="0.15">
      <c r="A6923" s="3" t="s">
        <v>6924</v>
      </c>
      <c r="B6923" s="9">
        <v>5.1360870464000001</v>
      </c>
    </row>
    <row r="6924" spans="1:3" hidden="1" x14ac:dyDescent="0.15">
      <c r="A6924" s="3" t="s">
        <v>6925</v>
      </c>
      <c r="B6924" s="9">
        <v>5.1360870464000001</v>
      </c>
      <c r="C6924" s="9">
        <v>14.615337601</v>
      </c>
    </row>
    <row r="6925" spans="1:3" hidden="1" x14ac:dyDescent="0.15">
      <c r="A6925" s="3" t="s">
        <v>6926</v>
      </c>
      <c r="B6925" s="9">
        <v>5.1360870464000001</v>
      </c>
    </row>
    <row r="6926" spans="1:3" hidden="1" x14ac:dyDescent="0.15">
      <c r="A6926" s="3" t="s">
        <v>6927</v>
      </c>
      <c r="B6926" s="9">
        <v>5.1360870464000001</v>
      </c>
      <c r="C6926" s="9">
        <v>19.930005819600002</v>
      </c>
    </row>
    <row r="6927" spans="1:3" hidden="1" x14ac:dyDescent="0.15">
      <c r="A6927" s="3" t="s">
        <v>6928</v>
      </c>
      <c r="B6927" s="9">
        <v>5.1360870464000001</v>
      </c>
    </row>
    <row r="6928" spans="1:3" hidden="1" x14ac:dyDescent="0.15">
      <c r="A6928" s="3" t="s">
        <v>6929</v>
      </c>
      <c r="B6928" s="9">
        <v>5.1360870464000001</v>
      </c>
      <c r="C6928" s="9">
        <v>14.615337601</v>
      </c>
    </row>
    <row r="6929" spans="1:3" hidden="1" x14ac:dyDescent="0.15">
      <c r="A6929" s="3" t="s">
        <v>6930</v>
      </c>
      <c r="B6929" s="9">
        <v>5.1360870464000001</v>
      </c>
    </row>
    <row r="6930" spans="1:3" hidden="1" x14ac:dyDescent="0.15">
      <c r="A6930" s="3" t="s">
        <v>6932</v>
      </c>
      <c r="B6930" s="9">
        <v>5.1360870464000001</v>
      </c>
    </row>
    <row r="6931" spans="1:3" hidden="1" x14ac:dyDescent="0.15">
      <c r="A6931" s="3" t="s">
        <v>6933</v>
      </c>
      <c r="B6931" s="9">
        <v>5.1360870464000001</v>
      </c>
      <c r="C6931" s="9">
        <v>17.272671710299999</v>
      </c>
    </row>
    <row r="6932" spans="1:3" hidden="1" x14ac:dyDescent="0.15">
      <c r="A6932" s="3" t="s">
        <v>6934</v>
      </c>
      <c r="B6932" s="9">
        <v>5.1360870464000001</v>
      </c>
      <c r="C6932" s="9">
        <v>15.944004655600001</v>
      </c>
    </row>
    <row r="6933" spans="1:3" hidden="1" x14ac:dyDescent="0.15">
      <c r="A6933" s="3" t="s">
        <v>6935</v>
      </c>
      <c r="B6933" s="9">
        <v>5.1360870464000001</v>
      </c>
    </row>
    <row r="6934" spans="1:3" hidden="1" x14ac:dyDescent="0.15">
      <c r="A6934" s="3" t="s">
        <v>6936</v>
      </c>
      <c r="B6934" s="9">
        <v>5.1360870464000001</v>
      </c>
      <c r="C6934" s="9">
        <v>31.888009311299999</v>
      </c>
    </row>
    <row r="6935" spans="1:3" hidden="1" x14ac:dyDescent="0.15">
      <c r="A6935" s="3" t="s">
        <v>6937</v>
      </c>
      <c r="B6935" s="9">
        <v>5.1360870464000001</v>
      </c>
      <c r="C6935" s="9">
        <v>35.874010475200002</v>
      </c>
    </row>
    <row r="6936" spans="1:3" hidden="1" x14ac:dyDescent="0.15">
      <c r="A6936" s="3" t="s">
        <v>6938</v>
      </c>
      <c r="B6936" s="9">
        <v>5.1360870464000001</v>
      </c>
      <c r="C6936" s="9">
        <v>21.258672874199998</v>
      </c>
    </row>
    <row r="6937" spans="1:3" hidden="1" x14ac:dyDescent="0.15">
      <c r="A6937" s="3" t="s">
        <v>6939</v>
      </c>
      <c r="B6937" s="9">
        <v>5.1360870464000001</v>
      </c>
      <c r="C6937" s="9">
        <v>34.545343420599998</v>
      </c>
    </row>
    <row r="6938" spans="1:3" hidden="1" x14ac:dyDescent="0.15">
      <c r="A6938" s="3" t="s">
        <v>6940</v>
      </c>
      <c r="B6938" s="9">
        <v>5.1360870464000001</v>
      </c>
    </row>
    <row r="6939" spans="1:3" hidden="1" x14ac:dyDescent="0.15">
      <c r="A6939" s="3" t="s">
        <v>6941</v>
      </c>
      <c r="B6939" s="9">
        <v>5.1360870464000001</v>
      </c>
    </row>
    <row r="6940" spans="1:3" hidden="1" x14ac:dyDescent="0.15">
      <c r="A6940" s="3" t="s">
        <v>6942</v>
      </c>
      <c r="B6940" s="9">
        <v>5.1360870464000001</v>
      </c>
    </row>
    <row r="6941" spans="1:3" hidden="1" x14ac:dyDescent="0.15">
      <c r="A6941" s="3" t="s">
        <v>6943</v>
      </c>
      <c r="B6941" s="9">
        <v>5.1360870464000001</v>
      </c>
      <c r="C6941" s="9">
        <v>27.9020081474</v>
      </c>
    </row>
    <row r="6942" spans="1:3" hidden="1" x14ac:dyDescent="0.15">
      <c r="A6942" s="3" t="s">
        <v>6944</v>
      </c>
      <c r="B6942" s="9">
        <v>5.1360870464000001</v>
      </c>
      <c r="C6942" s="9">
        <v>110.27936553489999</v>
      </c>
    </row>
    <row r="6943" spans="1:3" hidden="1" x14ac:dyDescent="0.15">
      <c r="A6943" s="3" t="s">
        <v>6945</v>
      </c>
      <c r="B6943" s="9">
        <v>5.1360870464000001</v>
      </c>
    </row>
    <row r="6944" spans="1:3" hidden="1" x14ac:dyDescent="0.15">
      <c r="A6944" s="3" t="s">
        <v>6946</v>
      </c>
      <c r="B6944" s="9">
        <v>5.1360870464000001</v>
      </c>
      <c r="C6944" s="9">
        <v>42.517345748399997</v>
      </c>
    </row>
    <row r="6945" spans="1:3" hidden="1" x14ac:dyDescent="0.15">
      <c r="A6945" s="3" t="s">
        <v>6947</v>
      </c>
      <c r="B6945" s="9">
        <v>5.1360870464000001</v>
      </c>
      <c r="C6945" s="9">
        <v>66.433352731900001</v>
      </c>
    </row>
    <row r="6946" spans="1:3" hidden="1" x14ac:dyDescent="0.15">
      <c r="A6946" s="3" t="s">
        <v>6948</v>
      </c>
      <c r="B6946" s="9">
        <v>5.1360870464000001</v>
      </c>
      <c r="C6946" s="9">
        <v>29.230675202</v>
      </c>
    </row>
    <row r="6947" spans="1:3" hidden="1" x14ac:dyDescent="0.15">
      <c r="A6947" s="3" t="s">
        <v>6949</v>
      </c>
      <c r="B6947" s="9">
        <v>5.1360870464000001</v>
      </c>
    </row>
    <row r="6948" spans="1:3" hidden="1" x14ac:dyDescent="0.15">
      <c r="A6948" s="3" t="s">
        <v>6950</v>
      </c>
      <c r="B6948" s="9">
        <v>5.1360870464000001</v>
      </c>
    </row>
    <row r="6949" spans="1:3" hidden="1" x14ac:dyDescent="0.15">
      <c r="A6949" s="3" t="s">
        <v>6951</v>
      </c>
      <c r="B6949" s="9">
        <v>5.1360870464000001</v>
      </c>
      <c r="C6949" s="9">
        <v>62.447351568000002</v>
      </c>
    </row>
    <row r="6950" spans="1:3" hidden="1" x14ac:dyDescent="0.15">
      <c r="A6950" s="3" t="s">
        <v>6952</v>
      </c>
      <c r="B6950" s="9">
        <v>5.1360870464000001</v>
      </c>
    </row>
    <row r="6951" spans="1:3" hidden="1" x14ac:dyDescent="0.15">
      <c r="A6951" s="3" t="s">
        <v>6953</v>
      </c>
      <c r="B6951" s="9">
        <v>5.1360870464000001</v>
      </c>
    </row>
    <row r="6952" spans="1:3" hidden="1" x14ac:dyDescent="0.15">
      <c r="A6952" s="3" t="s">
        <v>6954</v>
      </c>
      <c r="B6952" s="9">
        <v>5.1360870464000001</v>
      </c>
    </row>
    <row r="6953" spans="1:3" hidden="1" x14ac:dyDescent="0.15">
      <c r="A6953" s="3" t="s">
        <v>6955</v>
      </c>
      <c r="B6953" s="9">
        <v>5.1360870464000001</v>
      </c>
      <c r="C6953" s="9">
        <v>15.944004655600001</v>
      </c>
    </row>
    <row r="6954" spans="1:3" hidden="1" x14ac:dyDescent="0.15">
      <c r="A6954" s="3" t="s">
        <v>6956</v>
      </c>
      <c r="B6954" s="9">
        <v>5.1360870464000001</v>
      </c>
      <c r="C6954" s="9">
        <v>27.9020081474</v>
      </c>
    </row>
    <row r="6955" spans="1:3" hidden="1" x14ac:dyDescent="0.15">
      <c r="A6955" s="3" t="s">
        <v>6957</v>
      </c>
      <c r="B6955" s="9">
        <v>5.1360870464000001</v>
      </c>
      <c r="C6955" s="9">
        <v>19.930005819600002</v>
      </c>
    </row>
    <row r="6956" spans="1:3" hidden="1" x14ac:dyDescent="0.15">
      <c r="A6956" s="3" t="s">
        <v>6958</v>
      </c>
      <c r="B6956" s="9">
        <v>5.1360870464000001</v>
      </c>
    </row>
    <row r="6957" spans="1:3" hidden="1" x14ac:dyDescent="0.15">
      <c r="A6957" s="3" t="s">
        <v>6959</v>
      </c>
      <c r="B6957" s="9">
        <v>5.1360870464000001</v>
      </c>
    </row>
    <row r="6958" spans="1:3" hidden="1" x14ac:dyDescent="0.15">
      <c r="A6958" s="3" t="s">
        <v>6960</v>
      </c>
      <c r="B6958" s="9">
        <v>5.1360870464000001</v>
      </c>
    </row>
    <row r="6959" spans="1:3" hidden="1" x14ac:dyDescent="0.15">
      <c r="A6959" s="3" t="s">
        <v>6961</v>
      </c>
      <c r="B6959" s="9">
        <v>5.1360870464000001</v>
      </c>
    </row>
    <row r="6960" spans="1:3" hidden="1" x14ac:dyDescent="0.15">
      <c r="A6960" s="3" t="s">
        <v>6962</v>
      </c>
      <c r="B6960" s="9">
        <v>5.1360870464000001</v>
      </c>
    </row>
    <row r="6961" spans="1:3" hidden="1" x14ac:dyDescent="0.15">
      <c r="A6961" s="3" t="s">
        <v>6963</v>
      </c>
      <c r="B6961" s="9">
        <v>5.1360870464000001</v>
      </c>
    </row>
    <row r="6962" spans="1:3" hidden="1" x14ac:dyDescent="0.15">
      <c r="A6962" s="3" t="s">
        <v>6964</v>
      </c>
      <c r="B6962" s="9">
        <v>5.1360870464000001</v>
      </c>
    </row>
    <row r="6963" spans="1:3" hidden="1" x14ac:dyDescent="0.15">
      <c r="A6963" s="3" t="s">
        <v>6965</v>
      </c>
      <c r="B6963" s="9">
        <v>5.1360870464000001</v>
      </c>
    </row>
    <row r="6964" spans="1:3" hidden="1" x14ac:dyDescent="0.15">
      <c r="A6964" s="3" t="s">
        <v>6966</v>
      </c>
      <c r="B6964" s="9">
        <v>5.1360870464000001</v>
      </c>
    </row>
    <row r="6965" spans="1:3" hidden="1" x14ac:dyDescent="0.15">
      <c r="A6965" s="3" t="s">
        <v>6967</v>
      </c>
      <c r="B6965" s="9">
        <v>5.1360870464000001</v>
      </c>
      <c r="C6965" s="9">
        <v>152.7967112833</v>
      </c>
    </row>
    <row r="6966" spans="1:3" hidden="1" x14ac:dyDescent="0.15">
      <c r="A6966" s="3" t="s">
        <v>6968</v>
      </c>
      <c r="B6966" s="9">
        <v>5.1360870464000001</v>
      </c>
    </row>
    <row r="6967" spans="1:3" hidden="1" x14ac:dyDescent="0.15">
      <c r="A6967" s="3" t="s">
        <v>6969</v>
      </c>
      <c r="B6967" s="9">
        <v>5.1360870464000001</v>
      </c>
    </row>
    <row r="6968" spans="1:3" hidden="1" x14ac:dyDescent="0.15">
      <c r="A6968" s="3" t="s">
        <v>6970</v>
      </c>
      <c r="B6968" s="9">
        <v>5.1360870464000001</v>
      </c>
    </row>
    <row r="6969" spans="1:3" hidden="1" x14ac:dyDescent="0.15">
      <c r="A6969" s="3" t="s">
        <v>6971</v>
      </c>
      <c r="B6969" s="9">
        <v>5.1360870464000001</v>
      </c>
      <c r="C6969" s="9">
        <v>19.930005819600002</v>
      </c>
    </row>
    <row r="6970" spans="1:3" hidden="1" x14ac:dyDescent="0.15">
      <c r="A6970" s="3" t="s">
        <v>6972</v>
      </c>
      <c r="B6970" s="9">
        <v>5.1360870464000001</v>
      </c>
    </row>
    <row r="6971" spans="1:3" hidden="1" x14ac:dyDescent="0.15">
      <c r="A6971" s="3" t="s">
        <v>6973</v>
      </c>
      <c r="B6971" s="9">
        <v>5.1360870464000001</v>
      </c>
    </row>
    <row r="6972" spans="1:3" hidden="1" x14ac:dyDescent="0.15">
      <c r="A6972" s="3" t="s">
        <v>6974</v>
      </c>
      <c r="B6972" s="9">
        <v>5.1360870464000001</v>
      </c>
    </row>
    <row r="6973" spans="1:3" hidden="1" x14ac:dyDescent="0.15">
      <c r="A6973" s="3" t="s">
        <v>6975</v>
      </c>
      <c r="B6973" s="9">
        <v>5.1360870464000001</v>
      </c>
    </row>
    <row r="6974" spans="1:3" hidden="1" x14ac:dyDescent="0.15">
      <c r="A6974" s="3" t="s">
        <v>6976</v>
      </c>
      <c r="B6974" s="9">
        <v>5.1360870464000001</v>
      </c>
      <c r="C6974" s="9">
        <v>42.517345748399997</v>
      </c>
    </row>
    <row r="6975" spans="1:3" hidden="1" x14ac:dyDescent="0.15">
      <c r="A6975" s="3" t="s">
        <v>6977</v>
      </c>
      <c r="B6975" s="9">
        <v>5.1360870464000001</v>
      </c>
    </row>
    <row r="6976" spans="1:3" hidden="1" x14ac:dyDescent="0.15">
      <c r="A6976" s="3" t="s">
        <v>6978</v>
      </c>
      <c r="B6976" s="9">
        <v>5.1360870464000001</v>
      </c>
    </row>
    <row r="6977" spans="1:3" hidden="1" x14ac:dyDescent="0.15">
      <c r="A6977" s="3" t="s">
        <v>6979</v>
      </c>
      <c r="B6977" s="9">
        <v>5.1360870464000001</v>
      </c>
      <c r="C6977" s="9">
        <v>90.349359715299997</v>
      </c>
    </row>
    <row r="6978" spans="1:3" hidden="1" x14ac:dyDescent="0.15">
      <c r="A6978" s="3" t="s">
        <v>6980</v>
      </c>
      <c r="B6978" s="9">
        <v>5.1360870464000001</v>
      </c>
    </row>
    <row r="6979" spans="1:3" hidden="1" x14ac:dyDescent="0.15">
      <c r="A6979" s="3" t="s">
        <v>6981</v>
      </c>
      <c r="B6979" s="9">
        <v>5.1360870464000001</v>
      </c>
    </row>
    <row r="6980" spans="1:3" hidden="1" x14ac:dyDescent="0.15">
      <c r="A6980" s="3" t="s">
        <v>6982</v>
      </c>
      <c r="B6980" s="9">
        <v>5.1360870464000001</v>
      </c>
      <c r="C6980" s="9">
        <v>77.062689168999995</v>
      </c>
    </row>
    <row r="6981" spans="1:3" hidden="1" x14ac:dyDescent="0.15">
      <c r="A6981" s="3" t="s">
        <v>6983</v>
      </c>
      <c r="B6981" s="9">
        <v>5.1360870464000001</v>
      </c>
    </row>
    <row r="6982" spans="1:3" hidden="1" x14ac:dyDescent="0.15">
      <c r="A6982" s="3" t="s">
        <v>6984</v>
      </c>
      <c r="B6982" s="9">
        <v>5.1360870464000001</v>
      </c>
      <c r="C6982" s="9">
        <v>172.72671710290001</v>
      </c>
    </row>
    <row r="6983" spans="1:3" hidden="1" x14ac:dyDescent="0.15">
      <c r="A6983" s="3" t="s">
        <v>6985</v>
      </c>
      <c r="B6983" s="9">
        <v>5.1360870464000001</v>
      </c>
      <c r="C6983" s="9">
        <v>13.2866705464</v>
      </c>
    </row>
    <row r="6984" spans="1:3" hidden="1" x14ac:dyDescent="0.15">
      <c r="A6984" s="3" t="s">
        <v>6986</v>
      </c>
      <c r="B6984" s="9">
        <v>5.1360870464000001</v>
      </c>
    </row>
    <row r="6985" spans="1:3" hidden="1" x14ac:dyDescent="0.15">
      <c r="A6985" s="3" t="s">
        <v>6987</v>
      </c>
      <c r="B6985" s="9">
        <v>5.1360870464000001</v>
      </c>
    </row>
    <row r="6986" spans="1:3" hidden="1" x14ac:dyDescent="0.15">
      <c r="A6986" s="3" t="s">
        <v>6988</v>
      </c>
      <c r="B6986" s="9">
        <v>5.1360870464000001</v>
      </c>
    </row>
    <row r="6987" spans="1:3" hidden="1" x14ac:dyDescent="0.15">
      <c r="A6987" s="3" t="s">
        <v>6989</v>
      </c>
      <c r="B6987" s="9">
        <v>5.1360870464000001</v>
      </c>
    </row>
    <row r="6988" spans="1:3" hidden="1" x14ac:dyDescent="0.15">
      <c r="A6988" s="3" t="s">
        <v>6990</v>
      </c>
      <c r="B6988" s="9">
        <v>5.1360870464000001</v>
      </c>
    </row>
    <row r="6989" spans="1:3" hidden="1" x14ac:dyDescent="0.15">
      <c r="A6989" s="3" t="s">
        <v>6991</v>
      </c>
      <c r="B6989" s="9">
        <v>5.1360870464000001</v>
      </c>
      <c r="C6989" s="9">
        <v>21.258672874199998</v>
      </c>
    </row>
    <row r="6990" spans="1:3" hidden="1" x14ac:dyDescent="0.15">
      <c r="A6990" s="3" t="s">
        <v>6992</v>
      </c>
      <c r="B6990" s="9">
        <v>5.1360870464000001</v>
      </c>
      <c r="C6990" s="9">
        <v>79.720023278200003</v>
      </c>
    </row>
    <row r="6991" spans="1:3" hidden="1" x14ac:dyDescent="0.15">
      <c r="A6991" s="3" t="s">
        <v>6993</v>
      </c>
      <c r="B6991" s="9">
        <v>5.1360870464000001</v>
      </c>
    </row>
    <row r="6992" spans="1:3" hidden="1" x14ac:dyDescent="0.15">
      <c r="A6992" s="3" t="s">
        <v>6994</v>
      </c>
      <c r="B6992" s="9">
        <v>5.1360870464000001</v>
      </c>
    </row>
    <row r="6993" spans="1:3" hidden="1" x14ac:dyDescent="0.15">
      <c r="A6993" s="3" t="s">
        <v>6995</v>
      </c>
      <c r="B6993" s="9">
        <v>5.1360870464000001</v>
      </c>
    </row>
    <row r="6994" spans="1:3" hidden="1" x14ac:dyDescent="0.15">
      <c r="A6994" s="3" t="s">
        <v>6996</v>
      </c>
      <c r="B6994" s="9">
        <v>5.1360870464000001</v>
      </c>
    </row>
    <row r="6995" spans="1:3" hidden="1" x14ac:dyDescent="0.15">
      <c r="A6995" s="3" t="s">
        <v>6997</v>
      </c>
      <c r="B6995" s="9">
        <v>5.1360870464000001</v>
      </c>
    </row>
    <row r="6996" spans="1:3" hidden="1" x14ac:dyDescent="0.15">
      <c r="A6996" s="3" t="s">
        <v>6998</v>
      </c>
      <c r="B6996" s="9">
        <v>5.1360870464000001</v>
      </c>
      <c r="C6996" s="9">
        <v>19.930005819600002</v>
      </c>
    </row>
    <row r="6997" spans="1:3" hidden="1" x14ac:dyDescent="0.15">
      <c r="A6997" s="3" t="s">
        <v>6999</v>
      </c>
      <c r="B6997" s="9">
        <v>5.1360870464000001</v>
      </c>
    </row>
    <row r="6998" spans="1:3" hidden="1" x14ac:dyDescent="0.15">
      <c r="A6998" s="3" t="s">
        <v>7000</v>
      </c>
      <c r="B6998" s="9">
        <v>5.1360870464000001</v>
      </c>
    </row>
    <row r="6999" spans="1:3" hidden="1" x14ac:dyDescent="0.15">
      <c r="A6999" s="3" t="s">
        <v>7001</v>
      </c>
      <c r="B6999" s="9">
        <v>5.1360870464000001</v>
      </c>
    </row>
    <row r="7000" spans="1:3" hidden="1" x14ac:dyDescent="0.15">
      <c r="A7000" s="3" t="s">
        <v>7002</v>
      </c>
      <c r="B7000" s="9">
        <v>5.1360870464000001</v>
      </c>
      <c r="C7000" s="9">
        <v>26.573341092700002</v>
      </c>
    </row>
    <row r="7001" spans="1:3" hidden="1" x14ac:dyDescent="0.15">
      <c r="A7001" s="3" t="s">
        <v>7003</v>
      </c>
      <c r="B7001" s="9">
        <v>5.1360870464000001</v>
      </c>
    </row>
    <row r="7002" spans="1:3" hidden="1" x14ac:dyDescent="0.15">
      <c r="A7002" s="3" t="s">
        <v>7004</v>
      </c>
      <c r="B7002" s="9">
        <v>5.1360870464000001</v>
      </c>
    </row>
    <row r="7003" spans="1:3" hidden="1" x14ac:dyDescent="0.15">
      <c r="A7003" s="3" t="s">
        <v>7005</v>
      </c>
      <c r="B7003" s="9">
        <v>5.1360870464000001</v>
      </c>
    </row>
    <row r="7004" spans="1:3" hidden="1" x14ac:dyDescent="0.15">
      <c r="A7004" s="3" t="s">
        <v>7006</v>
      </c>
      <c r="B7004" s="9">
        <v>5.1360870464000001</v>
      </c>
      <c r="C7004" s="9">
        <v>30.559342256699999</v>
      </c>
    </row>
    <row r="7005" spans="1:3" hidden="1" x14ac:dyDescent="0.15">
      <c r="A7005" s="3" t="s">
        <v>7007</v>
      </c>
      <c r="B7005" s="9">
        <v>5.1360870464000001</v>
      </c>
    </row>
    <row r="7006" spans="1:3" hidden="1" x14ac:dyDescent="0.15">
      <c r="A7006" s="3" t="s">
        <v>7008</v>
      </c>
      <c r="B7006" s="9">
        <v>5.1360870464000001</v>
      </c>
    </row>
    <row r="7007" spans="1:3" hidden="1" x14ac:dyDescent="0.15">
      <c r="A7007" s="3" t="s">
        <v>7009</v>
      </c>
      <c r="B7007" s="9">
        <v>5.1360870464000001</v>
      </c>
      <c r="C7007" s="9">
        <v>13.2866705464</v>
      </c>
    </row>
    <row r="7008" spans="1:3" hidden="1" x14ac:dyDescent="0.15">
      <c r="A7008" s="3" t="s">
        <v>7010</v>
      </c>
      <c r="B7008" s="9">
        <v>5.1360870464000001</v>
      </c>
    </row>
    <row r="7009" spans="1:3" hidden="1" x14ac:dyDescent="0.15">
      <c r="A7009" s="3" t="s">
        <v>7011</v>
      </c>
      <c r="B7009" s="9">
        <v>5.1360870464000001</v>
      </c>
    </row>
    <row r="7010" spans="1:3" hidden="1" x14ac:dyDescent="0.15">
      <c r="A7010" s="3" t="s">
        <v>7012</v>
      </c>
      <c r="B7010" s="9">
        <v>5.1360870464000001</v>
      </c>
    </row>
    <row r="7011" spans="1:3" hidden="1" x14ac:dyDescent="0.15">
      <c r="A7011" s="3" t="s">
        <v>7013</v>
      </c>
      <c r="B7011" s="9">
        <v>5.1360870464000001</v>
      </c>
    </row>
    <row r="7012" spans="1:3" hidden="1" x14ac:dyDescent="0.15">
      <c r="A7012" s="3" t="s">
        <v>7014</v>
      </c>
      <c r="B7012" s="9">
        <v>5.1360870464000001</v>
      </c>
    </row>
    <row r="7013" spans="1:3" hidden="1" x14ac:dyDescent="0.15">
      <c r="A7013" s="3" t="s">
        <v>7015</v>
      </c>
      <c r="B7013" s="9">
        <v>5.1360870464000001</v>
      </c>
      <c r="C7013" s="9">
        <v>22.587339928799999</v>
      </c>
    </row>
    <row r="7014" spans="1:3" hidden="1" x14ac:dyDescent="0.15">
      <c r="A7014" s="3" t="s">
        <v>7016</v>
      </c>
      <c r="B7014" s="9">
        <v>5.1360870464000001</v>
      </c>
    </row>
    <row r="7015" spans="1:3" hidden="1" x14ac:dyDescent="0.15">
      <c r="A7015" s="3" t="s">
        <v>7017</v>
      </c>
      <c r="B7015" s="9">
        <v>5.1360870464000001</v>
      </c>
      <c r="C7015" s="9">
        <v>18.601338764899999</v>
      </c>
    </row>
    <row r="7016" spans="1:3" hidden="1" x14ac:dyDescent="0.15">
      <c r="A7016" s="3" t="s">
        <v>7018</v>
      </c>
      <c r="B7016" s="9">
        <v>5.1360870464000001</v>
      </c>
    </row>
    <row r="7017" spans="1:3" hidden="1" x14ac:dyDescent="0.15">
      <c r="A7017" s="3" t="s">
        <v>7019</v>
      </c>
      <c r="B7017" s="9">
        <v>5.1360870464000001</v>
      </c>
    </row>
    <row r="7018" spans="1:3" hidden="1" x14ac:dyDescent="0.15">
      <c r="A7018" s="3" t="s">
        <v>7020</v>
      </c>
      <c r="B7018" s="9">
        <v>5.1360870464000001</v>
      </c>
    </row>
    <row r="7019" spans="1:3" hidden="1" x14ac:dyDescent="0.15">
      <c r="A7019" s="3" t="s">
        <v>7021</v>
      </c>
      <c r="B7019" s="9">
        <v>5.1360870464000001</v>
      </c>
      <c r="C7019" s="9">
        <v>29.230675202</v>
      </c>
    </row>
    <row r="7020" spans="1:3" hidden="1" x14ac:dyDescent="0.15">
      <c r="A7020" s="3" t="s">
        <v>7022</v>
      </c>
      <c r="B7020" s="9">
        <v>5.1360870464000001</v>
      </c>
    </row>
    <row r="7021" spans="1:3" hidden="1" x14ac:dyDescent="0.15">
      <c r="A7021" s="3" t="s">
        <v>7023</v>
      </c>
      <c r="B7021" s="9">
        <v>5.1360870464000001</v>
      </c>
      <c r="C7021" s="9">
        <v>33.2166763659</v>
      </c>
    </row>
    <row r="7022" spans="1:3" hidden="1" x14ac:dyDescent="0.15">
      <c r="A7022" s="3" t="s">
        <v>7024</v>
      </c>
      <c r="B7022" s="9">
        <v>5.1360870464000001</v>
      </c>
    </row>
    <row r="7023" spans="1:3" hidden="1" x14ac:dyDescent="0.15">
      <c r="A7023" s="3" t="s">
        <v>7025</v>
      </c>
      <c r="B7023" s="9">
        <v>5.1360870464000001</v>
      </c>
      <c r="C7023" s="9">
        <v>50.489348076200002</v>
      </c>
    </row>
    <row r="7024" spans="1:3" hidden="1" x14ac:dyDescent="0.15">
      <c r="A7024" s="3" t="s">
        <v>7026</v>
      </c>
      <c r="B7024" s="9">
        <v>5.1360870464000001</v>
      </c>
    </row>
    <row r="7025" spans="1:3" hidden="1" x14ac:dyDescent="0.15">
      <c r="A7025" s="3" t="s">
        <v>7027</v>
      </c>
      <c r="B7025" s="9">
        <v>5.1360870464000001</v>
      </c>
    </row>
    <row r="7026" spans="1:3" hidden="1" x14ac:dyDescent="0.15">
      <c r="A7026" s="3" t="s">
        <v>7028</v>
      </c>
      <c r="B7026" s="9">
        <v>5.1360870464000001</v>
      </c>
    </row>
    <row r="7027" spans="1:3" hidden="1" x14ac:dyDescent="0.15">
      <c r="A7027" s="3" t="s">
        <v>7029</v>
      </c>
      <c r="B7027" s="9">
        <v>5.1360870464000001</v>
      </c>
    </row>
    <row r="7028" spans="1:3" hidden="1" x14ac:dyDescent="0.15">
      <c r="A7028" s="3" t="s">
        <v>7030</v>
      </c>
      <c r="B7028" s="9">
        <v>5.1360870464000001</v>
      </c>
      <c r="C7028" s="9">
        <v>23.916006983500001</v>
      </c>
    </row>
    <row r="7029" spans="1:3" hidden="1" x14ac:dyDescent="0.15">
      <c r="A7029" s="3" t="s">
        <v>7031</v>
      </c>
      <c r="B7029" s="9">
        <v>5.1360870464000001</v>
      </c>
    </row>
    <row r="7030" spans="1:3" hidden="1" x14ac:dyDescent="0.15">
      <c r="A7030" s="3" t="s">
        <v>7032</v>
      </c>
      <c r="B7030" s="9">
        <v>5.1360870464000001</v>
      </c>
    </row>
    <row r="7031" spans="1:3" hidden="1" x14ac:dyDescent="0.15">
      <c r="A7031" s="3" t="s">
        <v>7033</v>
      </c>
      <c r="B7031" s="9">
        <v>5.1360870464000001</v>
      </c>
      <c r="C7031" s="9">
        <v>35.874010475200002</v>
      </c>
    </row>
    <row r="7032" spans="1:3" hidden="1" x14ac:dyDescent="0.15">
      <c r="A7032" s="3" t="s">
        <v>7034</v>
      </c>
      <c r="B7032" s="9">
        <v>5.1360870464000001</v>
      </c>
      <c r="C7032" s="9">
        <v>126.22337019059999</v>
      </c>
    </row>
    <row r="7033" spans="1:3" hidden="1" x14ac:dyDescent="0.15">
      <c r="A7033" s="3" t="s">
        <v>7035</v>
      </c>
      <c r="B7033" s="9">
        <v>5.1360870464000001</v>
      </c>
    </row>
    <row r="7034" spans="1:3" hidden="1" x14ac:dyDescent="0.15">
      <c r="A7034" s="3" t="s">
        <v>7036</v>
      </c>
      <c r="B7034" s="9">
        <v>5.1360870464000001</v>
      </c>
    </row>
    <row r="7035" spans="1:3" hidden="1" x14ac:dyDescent="0.15">
      <c r="A7035" s="3" t="s">
        <v>7037</v>
      </c>
      <c r="B7035" s="9">
        <v>5.1360870464000001</v>
      </c>
    </row>
    <row r="7036" spans="1:3" hidden="1" x14ac:dyDescent="0.15">
      <c r="A7036" s="3" t="s">
        <v>7038</v>
      </c>
      <c r="B7036" s="9">
        <v>5.1360870464000001</v>
      </c>
    </row>
    <row r="7037" spans="1:3" hidden="1" x14ac:dyDescent="0.15">
      <c r="A7037" s="3" t="s">
        <v>7039</v>
      </c>
      <c r="B7037" s="9">
        <v>5.1360870464000001</v>
      </c>
    </row>
    <row r="7038" spans="1:3" hidden="1" x14ac:dyDescent="0.15">
      <c r="A7038" s="3" t="s">
        <v>7040</v>
      </c>
      <c r="B7038" s="9">
        <v>5.1360870464000001</v>
      </c>
    </row>
    <row r="7039" spans="1:3" hidden="1" x14ac:dyDescent="0.15">
      <c r="A7039" s="3" t="s">
        <v>7041</v>
      </c>
      <c r="B7039" s="9">
        <v>5.1360870464000001</v>
      </c>
    </row>
    <row r="7040" spans="1:3" hidden="1" x14ac:dyDescent="0.15">
      <c r="A7040" s="3" t="s">
        <v>7042</v>
      </c>
      <c r="B7040" s="9">
        <v>5.1360870464000001</v>
      </c>
    </row>
    <row r="7041" spans="1:3" hidden="1" x14ac:dyDescent="0.15">
      <c r="A7041" s="3" t="s">
        <v>7043</v>
      </c>
      <c r="B7041" s="9">
        <v>5.1360870464000001</v>
      </c>
      <c r="C7041" s="9">
        <v>81.048690332899994</v>
      </c>
    </row>
    <row r="7042" spans="1:3" hidden="1" x14ac:dyDescent="0.15">
      <c r="A7042" s="3" t="s">
        <v>7044</v>
      </c>
      <c r="B7042" s="9">
        <v>5.1360870464000001</v>
      </c>
    </row>
    <row r="7043" spans="1:3" hidden="1" x14ac:dyDescent="0.15">
      <c r="A7043" s="3" t="s">
        <v>7045</v>
      </c>
      <c r="B7043" s="9">
        <v>5.1360870464000001</v>
      </c>
    </row>
    <row r="7044" spans="1:3" hidden="1" x14ac:dyDescent="0.15">
      <c r="A7044" s="3" t="s">
        <v>7046</v>
      </c>
      <c r="B7044" s="9">
        <v>5.1360870464000001</v>
      </c>
      <c r="C7044" s="9">
        <v>67.762019786500005</v>
      </c>
    </row>
    <row r="7045" spans="1:3" hidden="1" x14ac:dyDescent="0.15">
      <c r="A7045" s="3" t="s">
        <v>7047</v>
      </c>
      <c r="B7045" s="9">
        <v>5.1360870464000001</v>
      </c>
    </row>
    <row r="7046" spans="1:3" hidden="1" x14ac:dyDescent="0.15">
      <c r="A7046" s="3" t="s">
        <v>7048</v>
      </c>
      <c r="B7046" s="9">
        <v>5.1360870464000001</v>
      </c>
    </row>
    <row r="7047" spans="1:3" hidden="1" x14ac:dyDescent="0.15">
      <c r="A7047" s="3" t="s">
        <v>7049</v>
      </c>
      <c r="B7047" s="9">
        <v>5.1360870464000001</v>
      </c>
    </row>
    <row r="7048" spans="1:3" hidden="1" x14ac:dyDescent="0.15">
      <c r="A7048" s="3" t="s">
        <v>7050</v>
      </c>
      <c r="B7048" s="9">
        <v>5.1360870464000001</v>
      </c>
    </row>
    <row r="7049" spans="1:3" hidden="1" x14ac:dyDescent="0.15">
      <c r="A7049" s="3" t="s">
        <v>7051</v>
      </c>
      <c r="B7049" s="9">
        <v>5.1360870464000001</v>
      </c>
    </row>
    <row r="7050" spans="1:3" hidden="1" x14ac:dyDescent="0.15">
      <c r="A7050" s="3" t="s">
        <v>7052</v>
      </c>
      <c r="B7050" s="9">
        <v>5.1360870464000001</v>
      </c>
      <c r="C7050" s="9">
        <v>15.944004655600001</v>
      </c>
    </row>
    <row r="7051" spans="1:3" hidden="1" x14ac:dyDescent="0.15">
      <c r="A7051" s="3" t="s">
        <v>7071</v>
      </c>
      <c r="B7051" s="9">
        <v>5.1360870464000001</v>
      </c>
    </row>
    <row r="7052" spans="1:3" hidden="1" x14ac:dyDescent="0.15">
      <c r="A7052" s="3" t="s">
        <v>7053</v>
      </c>
      <c r="B7052" s="9">
        <v>5.1360870464000001</v>
      </c>
    </row>
    <row r="7053" spans="1:3" hidden="1" x14ac:dyDescent="0.15">
      <c r="A7053" s="3" t="s">
        <v>7054</v>
      </c>
      <c r="B7053" s="9">
        <v>5.1360870464000001</v>
      </c>
    </row>
    <row r="7054" spans="1:3" hidden="1" x14ac:dyDescent="0.15">
      <c r="A7054" s="3" t="s">
        <v>7055</v>
      </c>
      <c r="B7054" s="9">
        <v>5.1360870464000001</v>
      </c>
      <c r="C7054" s="9">
        <v>29.230675202</v>
      </c>
    </row>
    <row r="7055" spans="1:3" hidden="1" x14ac:dyDescent="0.15">
      <c r="A7055" s="3" t="s">
        <v>7056</v>
      </c>
      <c r="B7055" s="9">
        <v>5.1360870464000001</v>
      </c>
    </row>
    <row r="7056" spans="1:3" hidden="1" x14ac:dyDescent="0.15">
      <c r="A7056" s="3" t="s">
        <v>7057</v>
      </c>
      <c r="B7056" s="9">
        <v>5.1360870464000001</v>
      </c>
      <c r="C7056" s="9">
        <v>21.258672874199998</v>
      </c>
    </row>
    <row r="7057" spans="1:3" hidden="1" x14ac:dyDescent="0.15">
      <c r="A7057" s="3" t="s">
        <v>7058</v>
      </c>
      <c r="B7057" s="9">
        <v>5.1360870464000001</v>
      </c>
    </row>
    <row r="7058" spans="1:3" hidden="1" x14ac:dyDescent="0.15">
      <c r="A7058" s="3" t="s">
        <v>7059</v>
      </c>
      <c r="B7058" s="9">
        <v>5.1360870464000001</v>
      </c>
    </row>
    <row r="7059" spans="1:3" hidden="1" x14ac:dyDescent="0.15">
      <c r="A7059" s="3" t="s">
        <v>7060</v>
      </c>
      <c r="B7059" s="9">
        <v>5.1360870464000001</v>
      </c>
    </row>
    <row r="7060" spans="1:3" hidden="1" x14ac:dyDescent="0.15">
      <c r="A7060" s="3" t="s">
        <v>7061</v>
      </c>
      <c r="B7060" s="9">
        <v>5.1360870464000001</v>
      </c>
    </row>
    <row r="7061" spans="1:3" hidden="1" x14ac:dyDescent="0.15">
      <c r="A7061" s="3" t="s">
        <v>7062</v>
      </c>
      <c r="B7061" s="9">
        <v>5.1360870464000001</v>
      </c>
      <c r="C7061" s="9">
        <v>18.601338764899999</v>
      </c>
    </row>
    <row r="7062" spans="1:3" hidden="1" x14ac:dyDescent="0.15">
      <c r="A7062" s="3" t="s">
        <v>7063</v>
      </c>
      <c r="B7062" s="9">
        <v>5.1360870464000001</v>
      </c>
      <c r="C7062" s="9">
        <v>22.587339928799999</v>
      </c>
    </row>
    <row r="7063" spans="1:3" hidden="1" x14ac:dyDescent="0.15">
      <c r="A7063" s="3" t="s">
        <v>7064</v>
      </c>
      <c r="B7063" s="9">
        <v>5.1360870464000001</v>
      </c>
    </row>
    <row r="7064" spans="1:3" hidden="1" x14ac:dyDescent="0.15">
      <c r="A7064" s="3" t="s">
        <v>7065</v>
      </c>
      <c r="B7064" s="9">
        <v>5.1360870464000001</v>
      </c>
    </row>
    <row r="7065" spans="1:3" hidden="1" x14ac:dyDescent="0.15">
      <c r="A7065" s="3" t="s">
        <v>7066</v>
      </c>
      <c r="B7065" s="9">
        <v>5.1360870464000001</v>
      </c>
    </row>
    <row r="7066" spans="1:3" hidden="1" x14ac:dyDescent="0.15">
      <c r="A7066" s="3" t="s">
        <v>7067</v>
      </c>
      <c r="B7066" s="9">
        <v>5.1360870464000001</v>
      </c>
      <c r="C7066" s="9">
        <v>13.2866705464</v>
      </c>
    </row>
    <row r="7067" spans="1:3" hidden="1" x14ac:dyDescent="0.15">
      <c r="A7067" s="3" t="s">
        <v>7068</v>
      </c>
      <c r="B7067" s="9">
        <v>5.1360870464000001</v>
      </c>
    </row>
    <row r="7068" spans="1:3" hidden="1" x14ac:dyDescent="0.15">
      <c r="A7068" s="3" t="s">
        <v>7069</v>
      </c>
      <c r="B7068" s="9">
        <v>5.1360870464000001</v>
      </c>
      <c r="C7068" s="9">
        <v>63.776018622599999</v>
      </c>
    </row>
    <row r="7069" spans="1:3" hidden="1" x14ac:dyDescent="0.15">
      <c r="A7069" s="3" t="s">
        <v>7070</v>
      </c>
      <c r="B7069" s="9">
        <v>5.1360870464000001</v>
      </c>
    </row>
    <row r="7070" spans="1:3" hidden="1" x14ac:dyDescent="0.15">
      <c r="A7070" s="3" t="s">
        <v>7072</v>
      </c>
      <c r="B7070" s="9">
        <v>5.1360870464000001</v>
      </c>
      <c r="C7070" s="9">
        <v>50.489348076200002</v>
      </c>
    </row>
    <row r="7071" spans="1:3" hidden="1" x14ac:dyDescent="0.15">
      <c r="A7071" s="3" t="s">
        <v>7073</v>
      </c>
      <c r="B7071" s="9">
        <v>5.1360870464000001</v>
      </c>
    </row>
    <row r="7072" spans="1:3" hidden="1" x14ac:dyDescent="0.15">
      <c r="A7072" s="3" t="s">
        <v>7074</v>
      </c>
      <c r="B7072" s="9">
        <v>5.1360870464000001</v>
      </c>
      <c r="C7072" s="9">
        <v>62.447351568000002</v>
      </c>
    </row>
    <row r="7073" spans="1:3" hidden="1" x14ac:dyDescent="0.15">
      <c r="A7073" s="3" t="s">
        <v>7075</v>
      </c>
      <c r="B7073" s="9">
        <v>5.1360870464000001</v>
      </c>
      <c r="C7073" s="9">
        <v>14.615337601</v>
      </c>
    </row>
    <row r="7074" spans="1:3" hidden="1" x14ac:dyDescent="0.15">
      <c r="A7074" s="3" t="s">
        <v>7076</v>
      </c>
      <c r="B7074" s="9">
        <v>5.1360870464000001</v>
      </c>
    </row>
    <row r="7075" spans="1:3" hidden="1" x14ac:dyDescent="0.15">
      <c r="A7075" s="3" t="s">
        <v>7077</v>
      </c>
      <c r="B7075" s="9">
        <v>5.1360870464000001</v>
      </c>
    </row>
    <row r="7076" spans="1:3" hidden="1" x14ac:dyDescent="0.15">
      <c r="A7076" s="3" t="s">
        <v>7078</v>
      </c>
      <c r="B7076" s="9">
        <v>5.1360870464000001</v>
      </c>
    </row>
    <row r="7077" spans="1:3" hidden="1" x14ac:dyDescent="0.15">
      <c r="A7077" s="3" t="s">
        <v>7079</v>
      </c>
      <c r="B7077" s="9">
        <v>5.1360870464000001</v>
      </c>
      <c r="C7077" s="9">
        <v>25.244674038100001</v>
      </c>
    </row>
    <row r="7078" spans="1:3" hidden="1" x14ac:dyDescent="0.15">
      <c r="A7078" s="3" t="s">
        <v>7080</v>
      </c>
      <c r="B7078" s="9">
        <v>5.1360870464000001</v>
      </c>
    </row>
    <row r="7079" spans="1:3" hidden="1" x14ac:dyDescent="0.15">
      <c r="A7079" s="3" t="s">
        <v>7081</v>
      </c>
      <c r="B7079" s="9">
        <v>5.1360870464000001</v>
      </c>
    </row>
    <row r="7080" spans="1:3" hidden="1" x14ac:dyDescent="0.15">
      <c r="A7080" s="3" t="s">
        <v>7082</v>
      </c>
      <c r="B7080" s="9">
        <v>5.1360870464000001</v>
      </c>
    </row>
    <row r="7081" spans="1:3" hidden="1" x14ac:dyDescent="0.15">
      <c r="A7081" s="3" t="s">
        <v>7083</v>
      </c>
      <c r="B7081" s="9">
        <v>5.1360870464000001</v>
      </c>
      <c r="C7081" s="9">
        <v>18.601338764899999</v>
      </c>
    </row>
    <row r="7082" spans="1:3" hidden="1" x14ac:dyDescent="0.15">
      <c r="A7082" s="3" t="s">
        <v>7084</v>
      </c>
      <c r="B7082" s="9">
        <v>5.1360870464000001</v>
      </c>
    </row>
    <row r="7083" spans="1:3" hidden="1" x14ac:dyDescent="0.15">
      <c r="A7083" s="3" t="s">
        <v>7085</v>
      </c>
      <c r="B7083" s="9">
        <v>5.1360870464000001</v>
      </c>
    </row>
    <row r="7084" spans="1:3" hidden="1" x14ac:dyDescent="0.15">
      <c r="A7084" s="3" t="s">
        <v>7086</v>
      </c>
      <c r="B7084" s="9">
        <v>5.1360870464000001</v>
      </c>
      <c r="C7084" s="9">
        <v>14.615337601</v>
      </c>
    </row>
    <row r="7085" spans="1:3" hidden="1" x14ac:dyDescent="0.15">
      <c r="A7085" s="3" t="s">
        <v>7087</v>
      </c>
      <c r="B7085" s="9">
        <v>5.1360870464000001</v>
      </c>
      <c r="C7085" s="9">
        <v>31.888009311299999</v>
      </c>
    </row>
    <row r="7086" spans="1:3" hidden="1" x14ac:dyDescent="0.15">
      <c r="A7086" s="3" t="s">
        <v>7088</v>
      </c>
      <c r="B7086" s="9">
        <v>5.1360870464000001</v>
      </c>
      <c r="C7086" s="9">
        <v>21.258672874199998</v>
      </c>
    </row>
    <row r="7087" spans="1:3" hidden="1" x14ac:dyDescent="0.15">
      <c r="A7087" s="3" t="s">
        <v>7089</v>
      </c>
      <c r="B7087" s="9">
        <v>5.1360870464000001</v>
      </c>
    </row>
    <row r="7088" spans="1:3" hidden="1" x14ac:dyDescent="0.15">
      <c r="A7088" s="3" t="s">
        <v>7090</v>
      </c>
      <c r="B7088" s="9">
        <v>5.1360870464000001</v>
      </c>
    </row>
    <row r="7089" spans="1:3" hidden="1" x14ac:dyDescent="0.15">
      <c r="A7089" s="3" t="s">
        <v>7091</v>
      </c>
      <c r="B7089" s="9">
        <v>5.1360870464000001</v>
      </c>
    </row>
    <row r="7090" spans="1:3" hidden="1" x14ac:dyDescent="0.15">
      <c r="A7090" s="3" t="s">
        <v>7092</v>
      </c>
      <c r="B7090" s="9">
        <v>5.1360870464000001</v>
      </c>
      <c r="C7090" s="9">
        <v>34.545343420599998</v>
      </c>
    </row>
    <row r="7091" spans="1:3" hidden="1" x14ac:dyDescent="0.15">
      <c r="A7091" s="3" t="s">
        <v>7093</v>
      </c>
      <c r="B7091" s="9">
        <v>5.1360870464000001</v>
      </c>
    </row>
    <row r="7092" spans="1:3" hidden="1" x14ac:dyDescent="0.15">
      <c r="A7092" s="3" t="s">
        <v>7094</v>
      </c>
      <c r="B7092" s="9">
        <v>5.1360870464000001</v>
      </c>
    </row>
    <row r="7093" spans="1:3" hidden="1" x14ac:dyDescent="0.15">
      <c r="A7093" s="3" t="s">
        <v>7095</v>
      </c>
      <c r="B7093" s="9">
        <v>5.1360870464000001</v>
      </c>
    </row>
    <row r="7094" spans="1:3" hidden="1" x14ac:dyDescent="0.15">
      <c r="A7094" s="3" t="s">
        <v>7096</v>
      </c>
      <c r="B7094" s="9">
        <v>5.1360870464000001</v>
      </c>
      <c r="C7094" s="9">
        <v>14.615337601</v>
      </c>
    </row>
    <row r="7095" spans="1:3" hidden="1" x14ac:dyDescent="0.15">
      <c r="A7095" s="3" t="s">
        <v>7097</v>
      </c>
      <c r="B7095" s="9">
        <v>5.1360870464000001</v>
      </c>
    </row>
    <row r="7096" spans="1:3" hidden="1" x14ac:dyDescent="0.15">
      <c r="A7096" s="3" t="s">
        <v>7098</v>
      </c>
      <c r="B7096" s="9">
        <v>5.1360870464000001</v>
      </c>
    </row>
    <row r="7097" spans="1:3" hidden="1" x14ac:dyDescent="0.15">
      <c r="A7097" s="3" t="s">
        <v>7099</v>
      </c>
      <c r="B7097" s="9">
        <v>5.1360870464000001</v>
      </c>
    </row>
    <row r="7098" spans="1:3" hidden="1" x14ac:dyDescent="0.15">
      <c r="A7098" s="3" t="s">
        <v>7100</v>
      </c>
      <c r="B7098" s="9">
        <v>5.1360870464000001</v>
      </c>
    </row>
    <row r="7099" spans="1:3" hidden="1" x14ac:dyDescent="0.15">
      <c r="A7099" s="3" t="s">
        <v>7101</v>
      </c>
      <c r="B7099" s="9">
        <v>5.1360870464000001</v>
      </c>
    </row>
    <row r="7100" spans="1:3" hidden="1" x14ac:dyDescent="0.15">
      <c r="A7100" s="3" t="s">
        <v>7102</v>
      </c>
      <c r="B7100" s="9">
        <v>5.1360870464000001</v>
      </c>
    </row>
    <row r="7101" spans="1:3" hidden="1" x14ac:dyDescent="0.15">
      <c r="A7101" s="3" t="s">
        <v>7103</v>
      </c>
      <c r="B7101" s="9">
        <v>5.1360870464000001</v>
      </c>
    </row>
    <row r="7102" spans="1:3" hidden="1" x14ac:dyDescent="0.15">
      <c r="A7102" s="3" t="s">
        <v>7104</v>
      </c>
      <c r="B7102" s="9">
        <v>5.1360870464000001</v>
      </c>
    </row>
    <row r="7103" spans="1:3" hidden="1" x14ac:dyDescent="0.15">
      <c r="A7103" s="3" t="s">
        <v>7105</v>
      </c>
      <c r="B7103" s="9">
        <v>5.1360870464000001</v>
      </c>
    </row>
    <row r="7104" spans="1:3" hidden="1" x14ac:dyDescent="0.15">
      <c r="A7104" s="3" t="s">
        <v>7106</v>
      </c>
      <c r="B7104" s="9">
        <v>5.1360870464000001</v>
      </c>
    </row>
    <row r="7105" spans="1:3" hidden="1" x14ac:dyDescent="0.15">
      <c r="A7105" s="3" t="s">
        <v>7107</v>
      </c>
      <c r="B7105" s="9">
        <v>5.1360870464000001</v>
      </c>
    </row>
    <row r="7106" spans="1:3" hidden="1" x14ac:dyDescent="0.15">
      <c r="A7106" s="3" t="s">
        <v>7108</v>
      </c>
      <c r="B7106" s="9">
        <v>5.1360870464000001</v>
      </c>
      <c r="C7106" s="9">
        <v>13.2866705464</v>
      </c>
    </row>
    <row r="7107" spans="1:3" hidden="1" x14ac:dyDescent="0.15">
      <c r="A7107" s="3" t="s">
        <v>7109</v>
      </c>
      <c r="B7107" s="9">
        <v>5.1360870464000001</v>
      </c>
    </row>
    <row r="7108" spans="1:3" hidden="1" x14ac:dyDescent="0.15">
      <c r="A7108" s="3" t="s">
        <v>7110</v>
      </c>
      <c r="B7108" s="9">
        <v>5.1360870464000001</v>
      </c>
    </row>
    <row r="7109" spans="1:3" hidden="1" x14ac:dyDescent="0.15">
      <c r="A7109" s="3" t="s">
        <v>7111</v>
      </c>
      <c r="B7109" s="9">
        <v>5.1360870464000001</v>
      </c>
    </row>
    <row r="7110" spans="1:3" hidden="1" x14ac:dyDescent="0.15">
      <c r="A7110" s="3" t="s">
        <v>7112</v>
      </c>
      <c r="B7110" s="9">
        <v>5.1360870464000001</v>
      </c>
    </row>
    <row r="7111" spans="1:3" hidden="1" x14ac:dyDescent="0.15">
      <c r="A7111" s="3" t="s">
        <v>7113</v>
      </c>
      <c r="B7111" s="9">
        <v>5.1360870464000001</v>
      </c>
      <c r="C7111" s="9">
        <v>21.258672874199998</v>
      </c>
    </row>
    <row r="7112" spans="1:3" hidden="1" x14ac:dyDescent="0.15">
      <c r="A7112" s="3" t="s">
        <v>7114</v>
      </c>
      <c r="B7112" s="9">
        <v>5.1360870464000001</v>
      </c>
      <c r="C7112" s="9">
        <v>47.8320139669</v>
      </c>
    </row>
    <row r="7113" spans="1:3" hidden="1" x14ac:dyDescent="0.15">
      <c r="A7113" s="3" t="s">
        <v>7115</v>
      </c>
      <c r="B7113" s="9">
        <v>5.1360870464000001</v>
      </c>
      <c r="C7113" s="9">
        <v>41.1886786938</v>
      </c>
    </row>
    <row r="7114" spans="1:3" hidden="1" x14ac:dyDescent="0.15">
      <c r="A7114" s="3" t="s">
        <v>7116</v>
      </c>
      <c r="B7114" s="9">
        <v>5.1360870464000001</v>
      </c>
    </row>
    <row r="7115" spans="1:3" hidden="1" x14ac:dyDescent="0.15">
      <c r="A7115" s="3" t="s">
        <v>7117</v>
      </c>
      <c r="B7115" s="9">
        <v>5.1360870464000001</v>
      </c>
    </row>
    <row r="7116" spans="1:3" hidden="1" x14ac:dyDescent="0.15">
      <c r="A7116" s="3" t="s">
        <v>7137</v>
      </c>
      <c r="B7116" s="9">
        <v>5.1360870464000001</v>
      </c>
    </row>
    <row r="7117" spans="1:3" hidden="1" x14ac:dyDescent="0.15">
      <c r="A7117" s="3" t="s">
        <v>7118</v>
      </c>
      <c r="B7117" s="9">
        <v>5.1360870464000001</v>
      </c>
    </row>
    <row r="7118" spans="1:3" hidden="1" x14ac:dyDescent="0.15">
      <c r="A7118" s="3" t="s">
        <v>7119</v>
      </c>
      <c r="B7118" s="9">
        <v>5.1360870464000001</v>
      </c>
      <c r="C7118" s="9">
        <v>21.258672874199998</v>
      </c>
    </row>
    <row r="7119" spans="1:3" hidden="1" x14ac:dyDescent="0.15">
      <c r="A7119" s="3" t="s">
        <v>7120</v>
      </c>
      <c r="B7119" s="9">
        <v>5.1360870464000001</v>
      </c>
      <c r="C7119" s="9">
        <v>13.2866705464</v>
      </c>
    </row>
    <row r="7120" spans="1:3" hidden="1" x14ac:dyDescent="0.15">
      <c r="A7120" s="3" t="s">
        <v>7121</v>
      </c>
      <c r="B7120" s="9">
        <v>5.1360870464000001</v>
      </c>
    </row>
    <row r="7121" spans="1:3" hidden="1" x14ac:dyDescent="0.15">
      <c r="A7121" s="3" t="s">
        <v>7122</v>
      </c>
      <c r="B7121" s="9">
        <v>5.1360870464000001</v>
      </c>
    </row>
    <row r="7122" spans="1:3" hidden="1" x14ac:dyDescent="0.15">
      <c r="A7122" s="3" t="s">
        <v>7123</v>
      </c>
      <c r="B7122" s="9">
        <v>5.1360870464000001</v>
      </c>
    </row>
    <row r="7123" spans="1:3" hidden="1" x14ac:dyDescent="0.15">
      <c r="A7123" s="3" t="s">
        <v>7124</v>
      </c>
      <c r="B7123" s="9">
        <v>5.1360870464000001</v>
      </c>
    </row>
    <row r="7124" spans="1:3" hidden="1" x14ac:dyDescent="0.15">
      <c r="A7124" s="3" t="s">
        <v>7125</v>
      </c>
      <c r="B7124" s="9">
        <v>5.1360870464000001</v>
      </c>
    </row>
    <row r="7125" spans="1:3" hidden="1" x14ac:dyDescent="0.15">
      <c r="A7125" s="3" t="s">
        <v>7126</v>
      </c>
      <c r="B7125" s="9">
        <v>5.1360870464000001</v>
      </c>
      <c r="C7125" s="9">
        <v>14.615337601</v>
      </c>
    </row>
    <row r="7126" spans="1:3" hidden="1" x14ac:dyDescent="0.15">
      <c r="A7126" s="3" t="s">
        <v>7127</v>
      </c>
      <c r="B7126" s="9">
        <v>5.1360870464000001</v>
      </c>
      <c r="C7126" s="9">
        <v>66.433352731900001</v>
      </c>
    </row>
    <row r="7127" spans="1:3" hidden="1" x14ac:dyDescent="0.15">
      <c r="A7127" s="3" t="s">
        <v>7128</v>
      </c>
      <c r="B7127" s="9">
        <v>5.1360870464000001</v>
      </c>
      <c r="C7127" s="9">
        <v>61.118684513300003</v>
      </c>
    </row>
    <row r="7128" spans="1:3" hidden="1" x14ac:dyDescent="0.15">
      <c r="A7128" s="3" t="s">
        <v>7129</v>
      </c>
      <c r="B7128" s="9">
        <v>5.1360870464000001</v>
      </c>
    </row>
    <row r="7129" spans="1:3" hidden="1" x14ac:dyDescent="0.15">
      <c r="A7129" s="3" t="s">
        <v>7130</v>
      </c>
      <c r="B7129" s="9">
        <v>5.1360870464000001</v>
      </c>
      <c r="C7129" s="9">
        <v>34.545343420599998</v>
      </c>
    </row>
    <row r="7130" spans="1:3" hidden="1" x14ac:dyDescent="0.15">
      <c r="A7130" s="3" t="s">
        <v>7131</v>
      </c>
      <c r="B7130" s="9">
        <v>5.1360870464000001</v>
      </c>
    </row>
    <row r="7131" spans="1:3" hidden="1" x14ac:dyDescent="0.15">
      <c r="A7131" s="3" t="s">
        <v>7132</v>
      </c>
      <c r="B7131" s="9">
        <v>5.1360870464000001</v>
      </c>
    </row>
    <row r="7132" spans="1:3" hidden="1" x14ac:dyDescent="0.15">
      <c r="A7132" s="3" t="s">
        <v>7133</v>
      </c>
      <c r="B7132" s="9">
        <v>5.1360870464000001</v>
      </c>
    </row>
    <row r="7133" spans="1:3" hidden="1" x14ac:dyDescent="0.15">
      <c r="A7133" s="3" t="s">
        <v>7134</v>
      </c>
      <c r="B7133" s="9">
        <v>5.1360870464000001</v>
      </c>
    </row>
    <row r="7134" spans="1:3" hidden="1" x14ac:dyDescent="0.15">
      <c r="A7134" s="3" t="s">
        <v>7135</v>
      </c>
      <c r="B7134" s="9">
        <v>5.1360870464000001</v>
      </c>
      <c r="C7134" s="9">
        <v>41.1886786938</v>
      </c>
    </row>
    <row r="7135" spans="1:3" hidden="1" x14ac:dyDescent="0.15">
      <c r="A7135" s="3" t="s">
        <v>7136</v>
      </c>
      <c r="B7135" s="9">
        <v>5.1360870464000001</v>
      </c>
    </row>
    <row r="7136" spans="1:3" hidden="1" x14ac:dyDescent="0.15">
      <c r="A7136" s="3" t="s">
        <v>7138</v>
      </c>
      <c r="B7136" s="9">
        <v>5.1360870464000001</v>
      </c>
    </row>
    <row r="7137" spans="1:3" hidden="1" x14ac:dyDescent="0.15">
      <c r="A7137" s="3" t="s">
        <v>7139</v>
      </c>
      <c r="B7137" s="9">
        <v>5.1360870464000001</v>
      </c>
      <c r="C7137" s="9">
        <v>15.944004655600001</v>
      </c>
    </row>
    <row r="7138" spans="1:3" hidden="1" x14ac:dyDescent="0.15">
      <c r="A7138" s="3" t="s">
        <v>7140</v>
      </c>
      <c r="B7138" s="9">
        <v>5.1360870464000001</v>
      </c>
      <c r="C7138" s="9">
        <v>13.2866705464</v>
      </c>
    </row>
    <row r="7139" spans="1:3" hidden="1" x14ac:dyDescent="0.15">
      <c r="A7139" s="3" t="s">
        <v>7141</v>
      </c>
      <c r="B7139" s="9">
        <v>5.1360870464000001</v>
      </c>
    </row>
    <row r="7140" spans="1:3" hidden="1" x14ac:dyDescent="0.15">
      <c r="A7140" s="3" t="s">
        <v>7142</v>
      </c>
      <c r="B7140" s="9">
        <v>5.1360870464000001</v>
      </c>
    </row>
    <row r="7141" spans="1:3" hidden="1" x14ac:dyDescent="0.15">
      <c r="A7141" s="3" t="s">
        <v>7143</v>
      </c>
      <c r="B7141" s="9">
        <v>5.1360870464000001</v>
      </c>
      <c r="C7141" s="9">
        <v>14.615337601</v>
      </c>
    </row>
    <row r="7142" spans="1:3" hidden="1" x14ac:dyDescent="0.15">
      <c r="A7142" s="3" t="s">
        <v>7144</v>
      </c>
      <c r="B7142" s="9">
        <v>5.1360870464000001</v>
      </c>
      <c r="C7142" s="9">
        <v>26.573341092700002</v>
      </c>
    </row>
    <row r="7143" spans="1:3" hidden="1" x14ac:dyDescent="0.15">
      <c r="A7143" s="3" t="s">
        <v>7145</v>
      </c>
      <c r="B7143" s="9">
        <v>5.1360870464000001</v>
      </c>
    </row>
    <row r="7144" spans="1:3" hidden="1" x14ac:dyDescent="0.15">
      <c r="A7144" s="3" t="s">
        <v>7146</v>
      </c>
      <c r="B7144" s="9">
        <v>5.1360870464000001</v>
      </c>
    </row>
    <row r="7145" spans="1:3" hidden="1" x14ac:dyDescent="0.15">
      <c r="A7145" s="3" t="s">
        <v>7147</v>
      </c>
      <c r="B7145" s="9">
        <v>5.1360870464000001</v>
      </c>
      <c r="C7145" s="9">
        <v>22.587339928799999</v>
      </c>
    </row>
    <row r="7146" spans="1:3" hidden="1" x14ac:dyDescent="0.15">
      <c r="A7146" s="3" t="s">
        <v>7148</v>
      </c>
      <c r="B7146" s="9">
        <v>5.1360870464000001</v>
      </c>
    </row>
    <row r="7147" spans="1:3" hidden="1" x14ac:dyDescent="0.15">
      <c r="A7147" s="3" t="s">
        <v>7149</v>
      </c>
      <c r="B7147" s="9">
        <v>5.1360870464000001</v>
      </c>
    </row>
    <row r="7148" spans="1:3" hidden="1" x14ac:dyDescent="0.15">
      <c r="A7148" s="3" t="s">
        <v>7150</v>
      </c>
      <c r="B7148" s="9">
        <v>5.1360870464000001</v>
      </c>
    </row>
    <row r="7149" spans="1:3" hidden="1" x14ac:dyDescent="0.15">
      <c r="A7149" s="3" t="s">
        <v>7151</v>
      </c>
      <c r="B7149" s="9">
        <v>5.1360870464000001</v>
      </c>
    </row>
    <row r="7150" spans="1:3" hidden="1" x14ac:dyDescent="0.15">
      <c r="A7150" s="3" t="s">
        <v>7152</v>
      </c>
      <c r="B7150" s="9">
        <v>5.1360870464000001</v>
      </c>
      <c r="C7150" s="9">
        <v>18.601338764899999</v>
      </c>
    </row>
    <row r="7151" spans="1:3" hidden="1" x14ac:dyDescent="0.15">
      <c r="A7151" s="3" t="s">
        <v>7153</v>
      </c>
      <c r="B7151" s="9">
        <v>5.1360870464000001</v>
      </c>
    </row>
    <row r="7152" spans="1:3" hidden="1" x14ac:dyDescent="0.15">
      <c r="A7152" s="3" t="s">
        <v>7154</v>
      </c>
      <c r="B7152" s="9">
        <v>5.1360870464000001</v>
      </c>
      <c r="C7152" s="9">
        <v>14.615337601</v>
      </c>
    </row>
    <row r="7153" spans="1:3" hidden="1" x14ac:dyDescent="0.15">
      <c r="A7153" s="3" t="s">
        <v>7155</v>
      </c>
      <c r="B7153" s="9">
        <v>5.1360870464000001</v>
      </c>
    </row>
    <row r="7154" spans="1:3" hidden="1" x14ac:dyDescent="0.15">
      <c r="A7154" s="3" t="s">
        <v>7156</v>
      </c>
      <c r="B7154" s="9">
        <v>5.1360870464000001</v>
      </c>
      <c r="C7154" s="9">
        <v>18.601338764899999</v>
      </c>
    </row>
    <row r="7155" spans="1:3" hidden="1" x14ac:dyDescent="0.15">
      <c r="A7155" s="3" t="s">
        <v>7157</v>
      </c>
      <c r="B7155" s="9">
        <v>5.1360870464000001</v>
      </c>
      <c r="C7155" s="9">
        <v>21.258672874199998</v>
      </c>
    </row>
    <row r="7156" spans="1:3" hidden="1" x14ac:dyDescent="0.15">
      <c r="A7156" s="3" t="s">
        <v>7158</v>
      </c>
      <c r="B7156" s="9">
        <v>5.1360870464000001</v>
      </c>
    </row>
    <row r="7157" spans="1:3" hidden="1" x14ac:dyDescent="0.15">
      <c r="A7157" s="3" t="s">
        <v>7159</v>
      </c>
      <c r="B7157" s="9">
        <v>5.1360870464000001</v>
      </c>
      <c r="C7157" s="9">
        <v>31.888009311299999</v>
      </c>
    </row>
    <row r="7158" spans="1:3" hidden="1" x14ac:dyDescent="0.15">
      <c r="A7158" s="3" t="s">
        <v>7160</v>
      </c>
      <c r="B7158" s="9">
        <v>5.1360870464000001</v>
      </c>
    </row>
    <row r="7159" spans="1:3" hidden="1" x14ac:dyDescent="0.15">
      <c r="A7159" s="3" t="s">
        <v>7161</v>
      </c>
      <c r="B7159" s="9">
        <v>5.1360870464000001</v>
      </c>
    </row>
    <row r="7160" spans="1:3" hidden="1" x14ac:dyDescent="0.15">
      <c r="A7160" s="3" t="s">
        <v>7162</v>
      </c>
      <c r="B7160" s="9">
        <v>5.1360870464000001</v>
      </c>
      <c r="C7160" s="9">
        <v>66.433352731900001</v>
      </c>
    </row>
    <row r="7161" spans="1:3" hidden="1" x14ac:dyDescent="0.15">
      <c r="A7161" s="3" t="s">
        <v>7163</v>
      </c>
      <c r="B7161" s="9">
        <v>5.1360870464000001</v>
      </c>
    </row>
    <row r="7162" spans="1:3" hidden="1" x14ac:dyDescent="0.15">
      <c r="A7162" s="3" t="s">
        <v>7164</v>
      </c>
      <c r="B7162" s="9">
        <v>5.1360870464000001</v>
      </c>
      <c r="C7162" s="9">
        <v>13.2866705464</v>
      </c>
    </row>
    <row r="7163" spans="1:3" hidden="1" x14ac:dyDescent="0.15">
      <c r="A7163" s="3" t="s">
        <v>7165</v>
      </c>
      <c r="B7163" s="9">
        <v>5.1360870464000001</v>
      </c>
    </row>
    <row r="7164" spans="1:3" hidden="1" x14ac:dyDescent="0.15">
      <c r="A7164" s="3" t="s">
        <v>7166</v>
      </c>
      <c r="B7164" s="9">
        <v>5.1360870464000001</v>
      </c>
    </row>
    <row r="7165" spans="1:3" hidden="1" x14ac:dyDescent="0.15">
      <c r="A7165" s="3" t="s">
        <v>7167</v>
      </c>
      <c r="B7165" s="9">
        <v>5.1360870464000001</v>
      </c>
    </row>
    <row r="7166" spans="1:3" hidden="1" x14ac:dyDescent="0.15">
      <c r="A7166" s="3" t="s">
        <v>7168</v>
      </c>
      <c r="B7166" s="9">
        <v>5.1360870464000001</v>
      </c>
    </row>
    <row r="7167" spans="1:3" hidden="1" x14ac:dyDescent="0.15">
      <c r="A7167" s="3" t="s">
        <v>7169</v>
      </c>
      <c r="B7167" s="9">
        <v>5.1360870464000001</v>
      </c>
      <c r="C7167" s="9">
        <v>41.1886786938</v>
      </c>
    </row>
    <row r="7168" spans="1:3" hidden="1" x14ac:dyDescent="0.15">
      <c r="A7168" s="3" t="s">
        <v>7170</v>
      </c>
      <c r="B7168" s="9">
        <v>5.1360870464000001</v>
      </c>
    </row>
    <row r="7169" spans="1:3" hidden="1" x14ac:dyDescent="0.15">
      <c r="A7169" s="3" t="s">
        <v>7171</v>
      </c>
      <c r="B7169" s="9">
        <v>5.1360870464000001</v>
      </c>
    </row>
    <row r="7170" spans="1:3" hidden="1" x14ac:dyDescent="0.15">
      <c r="A7170" s="3" t="s">
        <v>7172</v>
      </c>
      <c r="B7170" s="9">
        <v>5.1360870464000001</v>
      </c>
      <c r="C7170" s="9">
        <v>23.916006983500001</v>
      </c>
    </row>
    <row r="7171" spans="1:3" hidden="1" x14ac:dyDescent="0.15">
      <c r="A7171" s="3" t="s">
        <v>7173</v>
      </c>
      <c r="B7171" s="9">
        <v>5.1360870464000001</v>
      </c>
      <c r="C7171" s="9">
        <v>15.944004655600001</v>
      </c>
    </row>
    <row r="7172" spans="1:3" hidden="1" x14ac:dyDescent="0.15">
      <c r="A7172" s="3" t="s">
        <v>7174</v>
      </c>
      <c r="B7172" s="9">
        <v>5.1360870464000001</v>
      </c>
      <c r="C7172" s="9">
        <v>23.916006983500001</v>
      </c>
    </row>
    <row r="7173" spans="1:3" hidden="1" x14ac:dyDescent="0.15">
      <c r="A7173" s="3" t="s">
        <v>7175</v>
      </c>
      <c r="B7173" s="9">
        <v>5.1360870464000001</v>
      </c>
    </row>
    <row r="7174" spans="1:3" hidden="1" x14ac:dyDescent="0.15">
      <c r="A7174" s="3" t="s">
        <v>7176</v>
      </c>
      <c r="B7174" s="9">
        <v>5.1360870464000001</v>
      </c>
    </row>
    <row r="7175" spans="1:3" hidden="1" x14ac:dyDescent="0.15">
      <c r="A7175" s="3" t="s">
        <v>7177</v>
      </c>
      <c r="B7175" s="9">
        <v>5.1360870464000001</v>
      </c>
    </row>
    <row r="7176" spans="1:3" hidden="1" x14ac:dyDescent="0.15">
      <c r="A7176" s="3" t="s">
        <v>7178</v>
      </c>
      <c r="B7176" s="9">
        <v>5.1360870464000001</v>
      </c>
      <c r="C7176" s="9">
        <v>27.9020081474</v>
      </c>
    </row>
    <row r="7177" spans="1:3" hidden="1" x14ac:dyDescent="0.15">
      <c r="A7177" s="3" t="s">
        <v>7179</v>
      </c>
      <c r="B7177" s="9">
        <v>5.1360870464000001</v>
      </c>
    </row>
    <row r="7178" spans="1:3" hidden="1" x14ac:dyDescent="0.15">
      <c r="A7178" s="3" t="s">
        <v>7180</v>
      </c>
      <c r="B7178" s="9">
        <v>5.1360870464000001</v>
      </c>
    </row>
    <row r="7179" spans="1:3" hidden="1" x14ac:dyDescent="0.15">
      <c r="A7179" s="3" t="s">
        <v>7181</v>
      </c>
      <c r="B7179" s="9">
        <v>5.1360870464000001</v>
      </c>
    </row>
    <row r="7180" spans="1:3" hidden="1" x14ac:dyDescent="0.15">
      <c r="A7180" s="3" t="s">
        <v>7182</v>
      </c>
      <c r="B7180" s="9">
        <v>5.1360870464000001</v>
      </c>
      <c r="C7180" s="9">
        <v>34.545343420599998</v>
      </c>
    </row>
    <row r="7181" spans="1:3" hidden="1" x14ac:dyDescent="0.15">
      <c r="A7181" s="3" t="s">
        <v>7183</v>
      </c>
      <c r="B7181" s="9">
        <v>5.1360870464000001</v>
      </c>
    </row>
    <row r="7182" spans="1:3" hidden="1" x14ac:dyDescent="0.15">
      <c r="A7182" s="3" t="s">
        <v>7184</v>
      </c>
      <c r="B7182" s="9">
        <v>5.1360870464000001</v>
      </c>
      <c r="C7182" s="9">
        <v>25.244674038100001</v>
      </c>
    </row>
    <row r="7183" spans="1:3" hidden="1" x14ac:dyDescent="0.15">
      <c r="A7183" s="3" t="s">
        <v>7185</v>
      </c>
      <c r="B7183" s="9">
        <v>5.1360870464000001</v>
      </c>
    </row>
    <row r="7184" spans="1:3" hidden="1" x14ac:dyDescent="0.15">
      <c r="A7184" s="3" t="s">
        <v>7186</v>
      </c>
      <c r="B7184" s="9">
        <v>5.1360870464000001</v>
      </c>
    </row>
    <row r="7185" spans="1:3" hidden="1" x14ac:dyDescent="0.15">
      <c r="A7185" s="3" t="s">
        <v>7187</v>
      </c>
      <c r="B7185" s="9">
        <v>5.1360870464000001</v>
      </c>
      <c r="C7185" s="9">
        <v>27.9020081474</v>
      </c>
    </row>
    <row r="7186" spans="1:3" hidden="1" x14ac:dyDescent="0.15">
      <c r="A7186" s="3" t="s">
        <v>7188</v>
      </c>
      <c r="B7186" s="9">
        <v>5.1360870464000001</v>
      </c>
    </row>
    <row r="7187" spans="1:3" hidden="1" x14ac:dyDescent="0.15">
      <c r="A7187" s="3" t="s">
        <v>7189</v>
      </c>
      <c r="B7187" s="9">
        <v>5.1360870464000001</v>
      </c>
      <c r="C7187" s="9">
        <v>29.230675202</v>
      </c>
    </row>
    <row r="7188" spans="1:3" hidden="1" x14ac:dyDescent="0.15">
      <c r="A7188" s="3" t="s">
        <v>7190</v>
      </c>
      <c r="B7188" s="9">
        <v>5.1360870464000001</v>
      </c>
    </row>
    <row r="7189" spans="1:3" hidden="1" x14ac:dyDescent="0.15">
      <c r="A7189" s="3" t="s">
        <v>7191</v>
      </c>
      <c r="B7189" s="9">
        <v>5.1360870464000001</v>
      </c>
    </row>
    <row r="7190" spans="1:3" hidden="1" x14ac:dyDescent="0.15">
      <c r="A7190" s="3" t="s">
        <v>7192</v>
      </c>
      <c r="B7190" s="9">
        <v>5.1360870464000001</v>
      </c>
      <c r="C7190" s="9">
        <v>13.2866705464</v>
      </c>
    </row>
    <row r="7191" spans="1:3" hidden="1" x14ac:dyDescent="0.15">
      <c r="A7191" s="3" t="s">
        <v>7193</v>
      </c>
      <c r="B7191" s="9">
        <v>5.1360870464000001</v>
      </c>
      <c r="C7191" s="9">
        <v>26.573341092700002</v>
      </c>
    </row>
    <row r="7192" spans="1:3" hidden="1" x14ac:dyDescent="0.15">
      <c r="A7192" s="3" t="s">
        <v>7194</v>
      </c>
      <c r="B7192" s="9">
        <v>5.1360870464000001</v>
      </c>
    </row>
    <row r="7193" spans="1:3" hidden="1" x14ac:dyDescent="0.15">
      <c r="A7193" s="3" t="s">
        <v>7195</v>
      </c>
      <c r="B7193" s="9">
        <v>5.1360870464000001</v>
      </c>
    </row>
    <row r="7194" spans="1:3" hidden="1" x14ac:dyDescent="0.15">
      <c r="A7194" s="3" t="s">
        <v>7196</v>
      </c>
      <c r="B7194" s="9">
        <v>5.1360870464000001</v>
      </c>
    </row>
    <row r="7195" spans="1:3" hidden="1" x14ac:dyDescent="0.15">
      <c r="A7195" s="3" t="s">
        <v>7197</v>
      </c>
      <c r="B7195" s="9">
        <v>5.1360870464000001</v>
      </c>
    </row>
    <row r="7196" spans="1:3" hidden="1" x14ac:dyDescent="0.15">
      <c r="A7196" s="3" t="s">
        <v>7198</v>
      </c>
      <c r="B7196" s="9">
        <v>5.1360870464000001</v>
      </c>
    </row>
    <row r="7197" spans="1:3" hidden="1" x14ac:dyDescent="0.15">
      <c r="A7197" s="3" t="s">
        <v>7199</v>
      </c>
      <c r="B7197" s="9">
        <v>5.1360870464000001</v>
      </c>
      <c r="C7197" s="9">
        <v>45.174679857699999</v>
      </c>
    </row>
    <row r="7198" spans="1:3" hidden="1" x14ac:dyDescent="0.15">
      <c r="A7198" s="3" t="s">
        <v>7200</v>
      </c>
      <c r="B7198" s="9">
        <v>5.1360870464000001</v>
      </c>
      <c r="C7198" s="9">
        <v>15.944004655600001</v>
      </c>
    </row>
    <row r="7199" spans="1:3" hidden="1" x14ac:dyDescent="0.15">
      <c r="A7199" s="3" t="s">
        <v>7201</v>
      </c>
      <c r="B7199" s="9">
        <v>5.1360870464000001</v>
      </c>
    </row>
    <row r="7200" spans="1:3" hidden="1" x14ac:dyDescent="0.15">
      <c r="A7200" s="3" t="s">
        <v>7202</v>
      </c>
      <c r="B7200" s="9">
        <v>5.1360870464000001</v>
      </c>
    </row>
    <row r="7201" spans="1:3" hidden="1" x14ac:dyDescent="0.15">
      <c r="A7201" s="3" t="s">
        <v>7203</v>
      </c>
      <c r="B7201" s="9">
        <v>5.1360870464000001</v>
      </c>
    </row>
    <row r="7202" spans="1:3" hidden="1" x14ac:dyDescent="0.15">
      <c r="A7202" s="3" t="s">
        <v>7204</v>
      </c>
      <c r="B7202" s="9">
        <v>5.1360870464000001</v>
      </c>
    </row>
    <row r="7203" spans="1:3" hidden="1" x14ac:dyDescent="0.15">
      <c r="A7203" s="3" t="s">
        <v>7205</v>
      </c>
      <c r="B7203" s="9">
        <v>5.1360870464000001</v>
      </c>
    </row>
    <row r="7204" spans="1:3" hidden="1" x14ac:dyDescent="0.15">
      <c r="A7204" s="3" t="s">
        <v>7206</v>
      </c>
      <c r="B7204" s="9">
        <v>5.1360870464000001</v>
      </c>
      <c r="C7204" s="9">
        <v>14.615337601</v>
      </c>
    </row>
    <row r="7205" spans="1:3" hidden="1" x14ac:dyDescent="0.15">
      <c r="A7205" s="3" t="s">
        <v>7207</v>
      </c>
      <c r="B7205" s="9">
        <v>5.1360870464000001</v>
      </c>
    </row>
    <row r="7206" spans="1:3" hidden="1" x14ac:dyDescent="0.15">
      <c r="A7206" s="3" t="s">
        <v>7208</v>
      </c>
      <c r="B7206" s="9">
        <v>5.1360870464000001</v>
      </c>
    </row>
    <row r="7207" spans="1:3" hidden="1" x14ac:dyDescent="0.15">
      <c r="A7207" s="3" t="s">
        <v>7209</v>
      </c>
      <c r="B7207" s="9">
        <v>5.1360870464000001</v>
      </c>
    </row>
    <row r="7208" spans="1:3" hidden="1" x14ac:dyDescent="0.15">
      <c r="A7208" s="3" t="s">
        <v>7210</v>
      </c>
      <c r="B7208" s="9">
        <v>5.1360870464000001</v>
      </c>
    </row>
    <row r="7209" spans="1:3" hidden="1" x14ac:dyDescent="0.15">
      <c r="A7209" s="3" t="s">
        <v>7211</v>
      </c>
      <c r="B7209" s="9">
        <v>5.1360870464000001</v>
      </c>
    </row>
    <row r="7210" spans="1:3" hidden="1" x14ac:dyDescent="0.15">
      <c r="A7210" s="3" t="s">
        <v>7212</v>
      </c>
      <c r="B7210" s="9">
        <v>5.1360870464000001</v>
      </c>
    </row>
    <row r="7211" spans="1:3" hidden="1" x14ac:dyDescent="0.15">
      <c r="A7211" s="3" t="s">
        <v>7213</v>
      </c>
      <c r="B7211" s="9">
        <v>5.1360870464000001</v>
      </c>
    </row>
    <row r="7212" spans="1:3" hidden="1" x14ac:dyDescent="0.15">
      <c r="A7212" s="3" t="s">
        <v>7214</v>
      </c>
      <c r="B7212" s="9">
        <v>5.1360870464000001</v>
      </c>
      <c r="C7212" s="9">
        <v>189.9993888132</v>
      </c>
    </row>
    <row r="7213" spans="1:3" hidden="1" x14ac:dyDescent="0.15">
      <c r="A7213" s="3" t="s">
        <v>7215</v>
      </c>
      <c r="B7213" s="9">
        <v>5.1360870464000001</v>
      </c>
    </row>
    <row r="7214" spans="1:3" hidden="1" x14ac:dyDescent="0.15">
      <c r="A7214" s="3" t="s">
        <v>7216</v>
      </c>
      <c r="B7214" s="9">
        <v>5.1360870464000001</v>
      </c>
      <c r="C7214" s="9">
        <v>15.944004655600001</v>
      </c>
    </row>
    <row r="7215" spans="1:3" hidden="1" x14ac:dyDescent="0.15">
      <c r="A7215" s="3" t="s">
        <v>7217</v>
      </c>
      <c r="B7215" s="9">
        <v>5.1360870464000001</v>
      </c>
    </row>
    <row r="7216" spans="1:3" hidden="1" x14ac:dyDescent="0.15">
      <c r="A7216" s="3" t="s">
        <v>7218</v>
      </c>
      <c r="B7216" s="9">
        <v>5.1360870464000001</v>
      </c>
    </row>
    <row r="7217" spans="1:3" hidden="1" x14ac:dyDescent="0.15">
      <c r="A7217" s="3" t="s">
        <v>7219</v>
      </c>
      <c r="B7217" s="9">
        <v>5.1360870464000001</v>
      </c>
      <c r="C7217" s="9">
        <v>22.587339928799999</v>
      </c>
    </row>
    <row r="7218" spans="1:3" hidden="1" x14ac:dyDescent="0.15">
      <c r="A7218" s="3" t="s">
        <v>7220</v>
      </c>
      <c r="B7218" s="9">
        <v>5.1360870464000001</v>
      </c>
    </row>
    <row r="7219" spans="1:3" hidden="1" x14ac:dyDescent="0.15">
      <c r="A7219" s="3" t="s">
        <v>7221</v>
      </c>
      <c r="B7219" s="9">
        <v>5.1360870464000001</v>
      </c>
    </row>
    <row r="7220" spans="1:3" hidden="1" x14ac:dyDescent="0.15">
      <c r="A7220" s="3" t="s">
        <v>7222</v>
      </c>
      <c r="B7220" s="9">
        <v>5.1360870464000001</v>
      </c>
    </row>
    <row r="7221" spans="1:3" hidden="1" x14ac:dyDescent="0.15">
      <c r="A7221" s="3" t="s">
        <v>7223</v>
      </c>
      <c r="B7221" s="9">
        <v>5.1360870464000001</v>
      </c>
      <c r="C7221" s="9">
        <v>23.916006983500001</v>
      </c>
    </row>
    <row r="7222" spans="1:3" hidden="1" x14ac:dyDescent="0.15">
      <c r="A7222" s="3" t="s">
        <v>7224</v>
      </c>
      <c r="B7222" s="9">
        <v>5.1360870464000001</v>
      </c>
    </row>
    <row r="7223" spans="1:3" hidden="1" x14ac:dyDescent="0.15">
      <c r="A7223" s="3" t="s">
        <v>7225</v>
      </c>
      <c r="B7223" s="9">
        <v>5.1360870464000001</v>
      </c>
    </row>
    <row r="7224" spans="1:3" hidden="1" x14ac:dyDescent="0.15">
      <c r="A7224" s="3" t="s">
        <v>7226</v>
      </c>
      <c r="B7224" s="9">
        <v>5.1360870464000001</v>
      </c>
    </row>
    <row r="7225" spans="1:3" hidden="1" x14ac:dyDescent="0.15">
      <c r="A7225" s="3" t="s">
        <v>7227</v>
      </c>
      <c r="B7225" s="9">
        <v>5.1360870464000001</v>
      </c>
    </row>
    <row r="7226" spans="1:3" hidden="1" x14ac:dyDescent="0.15">
      <c r="A7226" s="3" t="s">
        <v>7228</v>
      </c>
      <c r="B7226" s="9">
        <v>5.1360870464000001</v>
      </c>
    </row>
    <row r="7227" spans="1:3" hidden="1" x14ac:dyDescent="0.15">
      <c r="A7227" s="3" t="s">
        <v>7229</v>
      </c>
      <c r="B7227" s="9">
        <v>5.1360870464000001</v>
      </c>
      <c r="C7227" s="9">
        <v>13.2866705464</v>
      </c>
    </row>
    <row r="7228" spans="1:3" hidden="1" x14ac:dyDescent="0.15">
      <c r="A7228" s="3" t="s">
        <v>7230</v>
      </c>
      <c r="B7228" s="9">
        <v>5.1360870464000001</v>
      </c>
      <c r="C7228" s="9">
        <v>18.601338764899999</v>
      </c>
    </row>
    <row r="7229" spans="1:3" hidden="1" x14ac:dyDescent="0.15">
      <c r="A7229" s="3" t="s">
        <v>7231</v>
      </c>
      <c r="B7229" s="9">
        <v>5.1360870464000001</v>
      </c>
      <c r="C7229" s="9">
        <v>241.81740394400001</v>
      </c>
    </row>
    <row r="7230" spans="1:3" hidden="1" x14ac:dyDescent="0.15">
      <c r="A7230" s="3" t="s">
        <v>7232</v>
      </c>
      <c r="B7230" s="9">
        <v>5.1360870464000001</v>
      </c>
    </row>
    <row r="7231" spans="1:3" hidden="1" x14ac:dyDescent="0.15">
      <c r="A7231" s="3" t="s">
        <v>7233</v>
      </c>
      <c r="B7231" s="9">
        <v>5.1360870464000001</v>
      </c>
      <c r="C7231" s="9">
        <v>21.258672874199998</v>
      </c>
    </row>
    <row r="7232" spans="1:3" hidden="1" x14ac:dyDescent="0.15">
      <c r="A7232" s="3" t="s">
        <v>7234</v>
      </c>
      <c r="B7232" s="9">
        <v>5.1360870464000001</v>
      </c>
      <c r="C7232" s="9">
        <v>27.9020081474</v>
      </c>
    </row>
    <row r="7233" spans="1:3" hidden="1" x14ac:dyDescent="0.15">
      <c r="A7233" s="3" t="s">
        <v>7235</v>
      </c>
      <c r="B7233" s="9">
        <v>5.1360870464000001</v>
      </c>
    </row>
    <row r="7234" spans="1:3" hidden="1" x14ac:dyDescent="0.15">
      <c r="A7234" s="3" t="s">
        <v>7236</v>
      </c>
      <c r="B7234" s="9">
        <v>5.1360870464000001</v>
      </c>
      <c r="C7234" s="9">
        <v>14.615337601</v>
      </c>
    </row>
    <row r="7235" spans="1:3" hidden="1" x14ac:dyDescent="0.15">
      <c r="A7235" s="3" t="s">
        <v>7237</v>
      </c>
      <c r="B7235" s="9">
        <v>5.1360870464000001</v>
      </c>
    </row>
    <row r="7236" spans="1:3" hidden="1" x14ac:dyDescent="0.15">
      <c r="A7236" s="3" t="s">
        <v>7238</v>
      </c>
      <c r="B7236" s="9">
        <v>5.1360870464000001</v>
      </c>
    </row>
    <row r="7237" spans="1:3" hidden="1" x14ac:dyDescent="0.15">
      <c r="A7237" s="3" t="s">
        <v>7239</v>
      </c>
      <c r="B7237" s="9">
        <v>5.1360870464000001</v>
      </c>
    </row>
    <row r="7238" spans="1:3" hidden="1" x14ac:dyDescent="0.15">
      <c r="A7238" s="3" t="s">
        <v>7240</v>
      </c>
      <c r="B7238" s="9">
        <v>5.1360870464000001</v>
      </c>
    </row>
    <row r="7239" spans="1:3" hidden="1" x14ac:dyDescent="0.15">
      <c r="A7239" s="3" t="s">
        <v>7241</v>
      </c>
      <c r="B7239" s="9">
        <v>5.1360870464000001</v>
      </c>
    </row>
    <row r="7240" spans="1:3" hidden="1" x14ac:dyDescent="0.15">
      <c r="A7240" s="3" t="s">
        <v>7242</v>
      </c>
      <c r="B7240" s="9">
        <v>5.1360870464000001</v>
      </c>
    </row>
    <row r="7241" spans="1:3" hidden="1" x14ac:dyDescent="0.15">
      <c r="A7241" s="3" t="s">
        <v>7243</v>
      </c>
      <c r="B7241" s="9">
        <v>5.1360870464000001</v>
      </c>
    </row>
    <row r="7242" spans="1:3" hidden="1" x14ac:dyDescent="0.15">
      <c r="A7242" s="3" t="s">
        <v>7244</v>
      </c>
      <c r="B7242" s="9">
        <v>5.1360870464000001</v>
      </c>
    </row>
    <row r="7243" spans="1:3" hidden="1" x14ac:dyDescent="0.15">
      <c r="A7243" s="3" t="s">
        <v>7245</v>
      </c>
      <c r="B7243" s="9">
        <v>5.1360870464000001</v>
      </c>
    </row>
    <row r="7244" spans="1:3" hidden="1" x14ac:dyDescent="0.15">
      <c r="A7244" s="3" t="s">
        <v>7246</v>
      </c>
      <c r="B7244" s="9">
        <v>5.1360870464000001</v>
      </c>
    </row>
    <row r="7245" spans="1:3" hidden="1" x14ac:dyDescent="0.15">
      <c r="A7245" s="3" t="s">
        <v>7247</v>
      </c>
      <c r="B7245" s="9">
        <v>5.1360870464000001</v>
      </c>
    </row>
    <row r="7246" spans="1:3" hidden="1" x14ac:dyDescent="0.15">
      <c r="A7246" s="3" t="s">
        <v>7248</v>
      </c>
      <c r="B7246" s="9">
        <v>5.1360870464000001</v>
      </c>
      <c r="C7246" s="9">
        <v>31.888009311299999</v>
      </c>
    </row>
    <row r="7247" spans="1:3" hidden="1" x14ac:dyDescent="0.15">
      <c r="A7247" s="3" t="s">
        <v>7249</v>
      </c>
      <c r="B7247" s="9">
        <v>5.1360870464000001</v>
      </c>
      <c r="C7247" s="9">
        <v>14.615337601</v>
      </c>
    </row>
    <row r="7248" spans="1:3" hidden="1" x14ac:dyDescent="0.15">
      <c r="A7248" s="3" t="s">
        <v>7250</v>
      </c>
      <c r="B7248" s="9">
        <v>5.1360870464000001</v>
      </c>
      <c r="C7248" s="9">
        <v>15.944004655600001</v>
      </c>
    </row>
    <row r="7249" spans="1:3" hidden="1" x14ac:dyDescent="0.15">
      <c r="A7249" s="3" t="s">
        <v>7251</v>
      </c>
      <c r="B7249" s="9">
        <v>5.1360870464000001</v>
      </c>
      <c r="C7249" s="9">
        <v>13.2866705464</v>
      </c>
    </row>
    <row r="7250" spans="1:3" hidden="1" x14ac:dyDescent="0.15">
      <c r="A7250" s="3" t="s">
        <v>7252</v>
      </c>
      <c r="B7250" s="9">
        <v>5.1360870464000001</v>
      </c>
    </row>
    <row r="7251" spans="1:3" hidden="1" x14ac:dyDescent="0.15">
      <c r="A7251" s="3" t="s">
        <v>7253</v>
      </c>
      <c r="B7251" s="9">
        <v>5.1360870464000001</v>
      </c>
    </row>
    <row r="7252" spans="1:3" hidden="1" x14ac:dyDescent="0.15">
      <c r="A7252" s="3" t="s">
        <v>7254</v>
      </c>
      <c r="B7252" s="9">
        <v>5.1360870464000001</v>
      </c>
    </row>
    <row r="7253" spans="1:3" hidden="1" x14ac:dyDescent="0.15">
      <c r="A7253" s="3" t="s">
        <v>7255</v>
      </c>
      <c r="B7253" s="9">
        <v>5.1360870464000001</v>
      </c>
      <c r="C7253" s="9">
        <v>63.776018622599999</v>
      </c>
    </row>
    <row r="7254" spans="1:3" hidden="1" x14ac:dyDescent="0.15">
      <c r="A7254" s="3" t="s">
        <v>7256</v>
      </c>
      <c r="B7254" s="9">
        <v>5.1360870464000001</v>
      </c>
    </row>
    <row r="7255" spans="1:3" hidden="1" x14ac:dyDescent="0.15">
      <c r="A7255" s="3" t="s">
        <v>7257</v>
      </c>
      <c r="B7255" s="9">
        <v>5.1360870464000001</v>
      </c>
    </row>
    <row r="7256" spans="1:3" hidden="1" x14ac:dyDescent="0.15">
      <c r="A7256" s="3" t="s">
        <v>7258</v>
      </c>
      <c r="B7256" s="9">
        <v>5.1360870464000001</v>
      </c>
    </row>
    <row r="7257" spans="1:3" hidden="1" x14ac:dyDescent="0.15">
      <c r="A7257" s="3" t="s">
        <v>7259</v>
      </c>
      <c r="B7257" s="9">
        <v>5.1360870464000001</v>
      </c>
    </row>
    <row r="7258" spans="1:3" hidden="1" x14ac:dyDescent="0.15">
      <c r="A7258" s="3" t="s">
        <v>7260</v>
      </c>
      <c r="B7258" s="9">
        <v>5.1360870464000001</v>
      </c>
    </row>
    <row r="7259" spans="1:3" hidden="1" x14ac:dyDescent="0.15">
      <c r="A7259" s="3" t="s">
        <v>7261</v>
      </c>
      <c r="B7259" s="9">
        <v>5.1360870464000001</v>
      </c>
      <c r="C7259" s="9">
        <v>46.503346912300003</v>
      </c>
    </row>
    <row r="7260" spans="1:3" hidden="1" x14ac:dyDescent="0.15">
      <c r="A7260" s="3" t="s">
        <v>7262</v>
      </c>
      <c r="B7260" s="9">
        <v>5.1360870464000001</v>
      </c>
      <c r="C7260" s="9">
        <v>47.8320139669</v>
      </c>
    </row>
    <row r="7261" spans="1:3" hidden="1" x14ac:dyDescent="0.15">
      <c r="A7261" s="3" t="s">
        <v>7265</v>
      </c>
      <c r="B7261" s="9">
        <v>5.1360870464000001</v>
      </c>
    </row>
    <row r="7262" spans="1:3" hidden="1" x14ac:dyDescent="0.15">
      <c r="A7262" s="3" t="s">
        <v>7263</v>
      </c>
      <c r="B7262" s="9">
        <v>5.1360870464000001</v>
      </c>
    </row>
    <row r="7263" spans="1:3" hidden="1" x14ac:dyDescent="0.15">
      <c r="A7263" s="3" t="s">
        <v>7264</v>
      </c>
      <c r="B7263" s="9">
        <v>5.1360870464000001</v>
      </c>
      <c r="C7263" s="9">
        <v>21.258672874199998</v>
      </c>
    </row>
    <row r="7264" spans="1:3" hidden="1" x14ac:dyDescent="0.15">
      <c r="A7264" s="3" t="s">
        <v>7266</v>
      </c>
      <c r="B7264" s="9">
        <v>5.1360870464000001</v>
      </c>
    </row>
    <row r="7265" spans="1:3" hidden="1" x14ac:dyDescent="0.15">
      <c r="A7265" s="3" t="s">
        <v>7267</v>
      </c>
      <c r="B7265" s="9">
        <v>5.1360870464000001</v>
      </c>
    </row>
    <row r="7266" spans="1:3" hidden="1" x14ac:dyDescent="0.15">
      <c r="A7266" s="3" t="s">
        <v>7268</v>
      </c>
      <c r="B7266" s="9">
        <v>5.1360870464000001</v>
      </c>
    </row>
    <row r="7267" spans="1:3" hidden="1" x14ac:dyDescent="0.15">
      <c r="A7267" s="3" t="s">
        <v>7269</v>
      </c>
      <c r="B7267" s="9">
        <v>5.1360870464000001</v>
      </c>
    </row>
    <row r="7268" spans="1:3" hidden="1" x14ac:dyDescent="0.15">
      <c r="A7268" s="3" t="s">
        <v>7270</v>
      </c>
      <c r="B7268" s="9">
        <v>5.1360870464000001</v>
      </c>
    </row>
    <row r="7269" spans="1:3" hidden="1" x14ac:dyDescent="0.15">
      <c r="A7269" s="3" t="s">
        <v>7271</v>
      </c>
      <c r="B7269" s="9">
        <v>5.1360870464000001</v>
      </c>
    </row>
    <row r="7270" spans="1:3" hidden="1" x14ac:dyDescent="0.15">
      <c r="A7270" s="3" t="s">
        <v>7272</v>
      </c>
      <c r="B7270" s="9">
        <v>5.1360870464000001</v>
      </c>
    </row>
    <row r="7271" spans="1:3" hidden="1" x14ac:dyDescent="0.15">
      <c r="A7271" s="3" t="s">
        <v>7273</v>
      </c>
      <c r="B7271" s="9">
        <v>5.1360870464000001</v>
      </c>
      <c r="C7271" s="9">
        <v>26.573341092700002</v>
      </c>
    </row>
    <row r="7272" spans="1:3" hidden="1" x14ac:dyDescent="0.15">
      <c r="A7272" s="3" t="s">
        <v>7274</v>
      </c>
      <c r="B7272" s="9">
        <v>5.1360870464000001</v>
      </c>
      <c r="C7272" s="9">
        <v>21.258672874199998</v>
      </c>
    </row>
    <row r="7273" spans="1:3" hidden="1" x14ac:dyDescent="0.15">
      <c r="A7273" s="3" t="s">
        <v>7275</v>
      </c>
      <c r="B7273" s="9">
        <v>5.1360870464000001</v>
      </c>
    </row>
    <row r="7274" spans="1:3" hidden="1" x14ac:dyDescent="0.15">
      <c r="A7274" s="3" t="s">
        <v>7276</v>
      </c>
      <c r="B7274" s="9">
        <v>5.1360870464000001</v>
      </c>
    </row>
    <row r="7275" spans="1:3" hidden="1" x14ac:dyDescent="0.15">
      <c r="A7275" s="3" t="s">
        <v>7277</v>
      </c>
      <c r="B7275" s="9">
        <v>5.1360870464000001</v>
      </c>
      <c r="C7275" s="9">
        <v>57.132683349399997</v>
      </c>
    </row>
    <row r="7276" spans="1:3" hidden="1" x14ac:dyDescent="0.15">
      <c r="A7276" s="3" t="s">
        <v>7278</v>
      </c>
      <c r="B7276" s="9">
        <v>5.1360870464000001</v>
      </c>
      <c r="C7276" s="9">
        <v>83.706024442200004</v>
      </c>
    </row>
    <row r="7277" spans="1:3" hidden="1" x14ac:dyDescent="0.15">
      <c r="A7277" s="3" t="s">
        <v>7279</v>
      </c>
      <c r="B7277" s="9">
        <v>5.1360870464000001</v>
      </c>
    </row>
    <row r="7278" spans="1:3" hidden="1" x14ac:dyDescent="0.15">
      <c r="A7278" s="3" t="s">
        <v>7280</v>
      </c>
      <c r="B7278" s="9">
        <v>5.1360870464000001</v>
      </c>
      <c r="C7278" s="9">
        <v>34.545343420599998</v>
      </c>
    </row>
    <row r="7279" spans="1:3" hidden="1" x14ac:dyDescent="0.15">
      <c r="A7279" s="3" t="s">
        <v>7281</v>
      </c>
      <c r="B7279" s="9">
        <v>5.1360870464000001</v>
      </c>
    </row>
    <row r="7280" spans="1:3" hidden="1" x14ac:dyDescent="0.15">
      <c r="A7280" s="3" t="s">
        <v>7282</v>
      </c>
      <c r="B7280" s="9">
        <v>5.1360870464000001</v>
      </c>
    </row>
    <row r="7281" spans="1:3" x14ac:dyDescent="0.15">
      <c r="A7281" s="3" t="s">
        <v>7283</v>
      </c>
      <c r="B7281" s="9">
        <v>5.1360870464000001</v>
      </c>
    </row>
    <row r="7282" spans="1:3" x14ac:dyDescent="0.15">
      <c r="A7282" s="3" t="s">
        <v>7284</v>
      </c>
      <c r="B7282" s="9">
        <v>5.1360870464000001</v>
      </c>
    </row>
    <row r="7283" spans="1:3" x14ac:dyDescent="0.15">
      <c r="A7283" s="3" t="s">
        <v>7285</v>
      </c>
      <c r="B7283" s="9">
        <v>5.1360870464000001</v>
      </c>
    </row>
    <row r="7284" spans="1:3" x14ac:dyDescent="0.15">
      <c r="A7284" s="3" t="s">
        <v>7286</v>
      </c>
      <c r="B7284" s="9">
        <v>5.1360870464000001</v>
      </c>
    </row>
    <row r="7285" spans="1:3" hidden="1" x14ac:dyDescent="0.15">
      <c r="A7285" s="3" t="s">
        <v>7287</v>
      </c>
      <c r="B7285" s="9">
        <v>5.1360870464000001</v>
      </c>
    </row>
    <row r="7286" spans="1:3" hidden="1" x14ac:dyDescent="0.15">
      <c r="A7286" s="3" t="s">
        <v>7288</v>
      </c>
      <c r="B7286" s="9">
        <v>5.1360870464000001</v>
      </c>
    </row>
    <row r="7287" spans="1:3" hidden="1" x14ac:dyDescent="0.15">
      <c r="A7287" s="3" t="s">
        <v>7289</v>
      </c>
      <c r="B7287" s="9">
        <v>5.1360870464000001</v>
      </c>
      <c r="C7287" s="9">
        <v>26.573341092700002</v>
      </c>
    </row>
    <row r="7288" spans="1:3" hidden="1" x14ac:dyDescent="0.15">
      <c r="A7288" s="3" t="s">
        <v>7290</v>
      </c>
      <c r="B7288" s="9">
        <v>5.1360870464000001</v>
      </c>
      <c r="C7288" s="9">
        <v>17.272671710299999</v>
      </c>
    </row>
    <row r="7289" spans="1:3" hidden="1" x14ac:dyDescent="0.15">
      <c r="A7289" s="3" t="s">
        <v>7291</v>
      </c>
      <c r="B7289" s="9">
        <v>5.1360870464000001</v>
      </c>
    </row>
    <row r="7290" spans="1:3" hidden="1" x14ac:dyDescent="0.15">
      <c r="A7290" s="3" t="s">
        <v>7292</v>
      </c>
      <c r="B7290" s="9">
        <v>5.1360870464000001</v>
      </c>
    </row>
    <row r="7291" spans="1:3" hidden="1" x14ac:dyDescent="0.15">
      <c r="A7291" s="3" t="s">
        <v>7293</v>
      </c>
      <c r="B7291" s="9">
        <v>5.1360870464000001</v>
      </c>
    </row>
    <row r="7292" spans="1:3" hidden="1" x14ac:dyDescent="0.15">
      <c r="A7292" s="3" t="s">
        <v>7294</v>
      </c>
      <c r="B7292" s="9">
        <v>4.8150816059999997</v>
      </c>
    </row>
    <row r="7293" spans="1:3" hidden="1" x14ac:dyDescent="0.15">
      <c r="A7293" s="3" t="s">
        <v>7295</v>
      </c>
      <c r="B7293" s="9">
        <v>4.8150816059999997</v>
      </c>
    </row>
    <row r="7294" spans="1:3" hidden="1" x14ac:dyDescent="0.15">
      <c r="A7294" s="3" t="s">
        <v>7296</v>
      </c>
      <c r="B7294" s="9">
        <v>4.8150816059999997</v>
      </c>
    </row>
    <row r="7295" spans="1:3" hidden="1" x14ac:dyDescent="0.15">
      <c r="A7295" s="3" t="s">
        <v>7297</v>
      </c>
      <c r="B7295" s="9">
        <v>4.8150816059999997</v>
      </c>
    </row>
    <row r="7296" spans="1:3" hidden="1" x14ac:dyDescent="0.15">
      <c r="A7296" s="3" t="s">
        <v>7298</v>
      </c>
      <c r="B7296" s="9">
        <v>4.8150816059999997</v>
      </c>
    </row>
    <row r="7297" spans="1:3" hidden="1" x14ac:dyDescent="0.15">
      <c r="A7297" s="3" t="s">
        <v>7299</v>
      </c>
      <c r="B7297" s="9">
        <v>4.8150816059999997</v>
      </c>
      <c r="C7297" s="9">
        <v>13.2866705464</v>
      </c>
    </row>
    <row r="7298" spans="1:3" hidden="1" x14ac:dyDescent="0.15">
      <c r="A7298" s="3" t="s">
        <v>7300</v>
      </c>
      <c r="B7298" s="9">
        <v>4.8150816059999997</v>
      </c>
    </row>
    <row r="7299" spans="1:3" hidden="1" x14ac:dyDescent="0.15">
      <c r="A7299" s="3" t="s">
        <v>7301</v>
      </c>
      <c r="B7299" s="9">
        <v>4.8150816059999997</v>
      </c>
    </row>
    <row r="7300" spans="1:3" hidden="1" x14ac:dyDescent="0.15">
      <c r="A7300" s="3" t="s">
        <v>7302</v>
      </c>
      <c r="B7300" s="9">
        <v>4.8150816059999997</v>
      </c>
    </row>
    <row r="7301" spans="1:3" hidden="1" x14ac:dyDescent="0.15">
      <c r="A7301" s="3" t="s">
        <v>7303</v>
      </c>
      <c r="B7301" s="9">
        <v>4.8150816059999997</v>
      </c>
    </row>
    <row r="7302" spans="1:3" hidden="1" x14ac:dyDescent="0.15">
      <c r="A7302" s="3" t="s">
        <v>7304</v>
      </c>
      <c r="B7302" s="9">
        <v>4.8150816059999997</v>
      </c>
    </row>
    <row r="7303" spans="1:3" hidden="1" x14ac:dyDescent="0.15">
      <c r="A7303" s="3" t="s">
        <v>7305</v>
      </c>
      <c r="B7303" s="9">
        <v>4.8150816059999997</v>
      </c>
    </row>
    <row r="7304" spans="1:3" hidden="1" x14ac:dyDescent="0.15">
      <c r="A7304" s="3" t="s">
        <v>7306</v>
      </c>
      <c r="B7304" s="9">
        <v>4.8150816059999997</v>
      </c>
    </row>
    <row r="7305" spans="1:3" hidden="1" x14ac:dyDescent="0.15">
      <c r="A7305" s="3" t="s">
        <v>7307</v>
      </c>
      <c r="B7305" s="9">
        <v>4.8150816059999997</v>
      </c>
    </row>
    <row r="7306" spans="1:3" hidden="1" x14ac:dyDescent="0.15">
      <c r="A7306" s="3" t="s">
        <v>7308</v>
      </c>
      <c r="B7306" s="9">
        <v>4.8150816059999997</v>
      </c>
    </row>
    <row r="7307" spans="1:3" hidden="1" x14ac:dyDescent="0.15">
      <c r="A7307" s="3" t="s">
        <v>7309</v>
      </c>
      <c r="B7307" s="9">
        <v>4.8150816059999997</v>
      </c>
    </row>
    <row r="7308" spans="1:3" hidden="1" x14ac:dyDescent="0.15">
      <c r="A7308" s="3" t="s">
        <v>7310</v>
      </c>
      <c r="B7308" s="9">
        <v>4.8150816059999997</v>
      </c>
    </row>
    <row r="7309" spans="1:3" hidden="1" x14ac:dyDescent="0.15">
      <c r="A7309" s="3" t="s">
        <v>7311</v>
      </c>
      <c r="B7309" s="9">
        <v>4.8150816059999997</v>
      </c>
      <c r="C7309" s="9">
        <v>13.2866705464</v>
      </c>
    </row>
    <row r="7310" spans="1:3" hidden="1" x14ac:dyDescent="0.15">
      <c r="A7310" s="3" t="s">
        <v>7312</v>
      </c>
      <c r="B7310" s="9">
        <v>4.8150816059999997</v>
      </c>
    </row>
    <row r="7311" spans="1:3" hidden="1" x14ac:dyDescent="0.15">
      <c r="A7311" s="3" t="s">
        <v>7313</v>
      </c>
      <c r="B7311" s="9">
        <v>4.8150816059999997</v>
      </c>
    </row>
    <row r="7312" spans="1:3" hidden="1" x14ac:dyDescent="0.15">
      <c r="A7312" s="3" t="s">
        <v>7314</v>
      </c>
      <c r="B7312" s="9">
        <v>4.8150816059999997</v>
      </c>
    </row>
    <row r="7313" spans="1:3" hidden="1" x14ac:dyDescent="0.15">
      <c r="A7313" s="3" t="s">
        <v>7315</v>
      </c>
      <c r="B7313" s="9">
        <v>4.8150816059999997</v>
      </c>
    </row>
    <row r="7314" spans="1:3" hidden="1" x14ac:dyDescent="0.15">
      <c r="A7314" s="3" t="s">
        <v>7316</v>
      </c>
      <c r="B7314" s="9">
        <v>4.8150816059999997</v>
      </c>
      <c r="C7314" s="9">
        <v>15.944004655600001</v>
      </c>
    </row>
    <row r="7315" spans="1:3" hidden="1" x14ac:dyDescent="0.15">
      <c r="A7315" s="3" t="s">
        <v>7317</v>
      </c>
      <c r="B7315" s="9">
        <v>4.8150816059999997</v>
      </c>
    </row>
    <row r="7316" spans="1:3" hidden="1" x14ac:dyDescent="0.15">
      <c r="A7316" s="3" t="s">
        <v>7318</v>
      </c>
      <c r="B7316" s="9">
        <v>4.8150816059999997</v>
      </c>
      <c r="C7316" s="9">
        <v>18.601338764899999</v>
      </c>
    </row>
    <row r="7317" spans="1:3" hidden="1" x14ac:dyDescent="0.15">
      <c r="A7317" s="3" t="s">
        <v>7319</v>
      </c>
      <c r="B7317" s="9">
        <v>4.8150816059999997</v>
      </c>
    </row>
    <row r="7318" spans="1:3" hidden="1" x14ac:dyDescent="0.15">
      <c r="A7318" s="3" t="s">
        <v>7320</v>
      </c>
      <c r="B7318" s="9">
        <v>4.8150816059999997</v>
      </c>
    </row>
    <row r="7319" spans="1:3" hidden="1" x14ac:dyDescent="0.15">
      <c r="A7319" s="3" t="s">
        <v>7321</v>
      </c>
      <c r="B7319" s="9">
        <v>4.8150816059999997</v>
      </c>
    </row>
    <row r="7320" spans="1:3" hidden="1" x14ac:dyDescent="0.15">
      <c r="A7320" s="3" t="s">
        <v>7322</v>
      </c>
      <c r="B7320" s="9">
        <v>4.8150816059999997</v>
      </c>
    </row>
    <row r="7321" spans="1:3" hidden="1" x14ac:dyDescent="0.15">
      <c r="A7321" s="3" t="s">
        <v>7323</v>
      </c>
      <c r="B7321" s="9">
        <v>4.8150816059999997</v>
      </c>
    </row>
    <row r="7322" spans="1:3" hidden="1" x14ac:dyDescent="0.15">
      <c r="A7322" s="3" t="s">
        <v>7324</v>
      </c>
      <c r="B7322" s="9">
        <v>4.8150816059999997</v>
      </c>
      <c r="C7322" s="9">
        <v>15.944004655600001</v>
      </c>
    </row>
    <row r="7323" spans="1:3" hidden="1" x14ac:dyDescent="0.15">
      <c r="A7323" s="3" t="s">
        <v>7325</v>
      </c>
      <c r="B7323" s="9">
        <v>4.8150816059999997</v>
      </c>
    </row>
    <row r="7324" spans="1:3" hidden="1" x14ac:dyDescent="0.15">
      <c r="A7324" s="3" t="s">
        <v>7326</v>
      </c>
      <c r="B7324" s="9">
        <v>4.8150816059999997</v>
      </c>
    </row>
    <row r="7325" spans="1:3" hidden="1" x14ac:dyDescent="0.15">
      <c r="A7325" s="3" t="s">
        <v>7327</v>
      </c>
      <c r="B7325" s="9">
        <v>4.8150816059999997</v>
      </c>
    </row>
    <row r="7326" spans="1:3" hidden="1" x14ac:dyDescent="0.15">
      <c r="A7326" s="3" t="s">
        <v>7328</v>
      </c>
      <c r="B7326" s="9">
        <v>4.8150816059999997</v>
      </c>
      <c r="C7326" s="9">
        <v>22.587339928799999</v>
      </c>
    </row>
    <row r="7327" spans="1:3" hidden="1" x14ac:dyDescent="0.15">
      <c r="A7327" s="3" t="s">
        <v>7329</v>
      </c>
      <c r="B7327" s="9">
        <v>4.8150816059999997</v>
      </c>
      <c r="C7327" s="9">
        <v>14.615337601</v>
      </c>
    </row>
    <row r="7328" spans="1:3" hidden="1" x14ac:dyDescent="0.15">
      <c r="A7328" s="3" t="s">
        <v>7330</v>
      </c>
      <c r="B7328" s="9">
        <v>4.8150816059999997</v>
      </c>
    </row>
    <row r="7329" spans="1:3" hidden="1" x14ac:dyDescent="0.15">
      <c r="A7329" s="3" t="s">
        <v>7331</v>
      </c>
      <c r="B7329" s="9">
        <v>4.8150816059999997</v>
      </c>
    </row>
    <row r="7330" spans="1:3" hidden="1" x14ac:dyDescent="0.15">
      <c r="A7330" s="3" t="s">
        <v>7332</v>
      </c>
      <c r="B7330" s="9">
        <v>4.8150816059999997</v>
      </c>
      <c r="C7330" s="9">
        <v>23.916006983500001</v>
      </c>
    </row>
    <row r="7331" spans="1:3" hidden="1" x14ac:dyDescent="0.15">
      <c r="A7331" s="3" t="s">
        <v>7333</v>
      </c>
      <c r="B7331" s="9">
        <v>4.8150816059999997</v>
      </c>
      <c r="C7331" s="9">
        <v>21.258672874199998</v>
      </c>
    </row>
    <row r="7332" spans="1:3" hidden="1" x14ac:dyDescent="0.15">
      <c r="A7332" s="3" t="s">
        <v>7334</v>
      </c>
      <c r="B7332" s="9">
        <v>4.8150816059999997</v>
      </c>
    </row>
    <row r="7333" spans="1:3" hidden="1" x14ac:dyDescent="0.15">
      <c r="A7333" s="3" t="s">
        <v>7335</v>
      </c>
      <c r="B7333" s="9">
        <v>4.8150816059999997</v>
      </c>
    </row>
    <row r="7334" spans="1:3" hidden="1" x14ac:dyDescent="0.15">
      <c r="A7334" s="3" t="s">
        <v>7336</v>
      </c>
      <c r="B7334" s="9">
        <v>4.8150816059999997</v>
      </c>
    </row>
    <row r="7335" spans="1:3" hidden="1" x14ac:dyDescent="0.15">
      <c r="A7335" s="3" t="s">
        <v>7337</v>
      </c>
      <c r="B7335" s="9">
        <v>4.8150816059999997</v>
      </c>
    </row>
    <row r="7336" spans="1:3" hidden="1" x14ac:dyDescent="0.15">
      <c r="A7336" s="3" t="s">
        <v>7338</v>
      </c>
      <c r="B7336" s="9">
        <v>4.8150816059999997</v>
      </c>
    </row>
    <row r="7337" spans="1:3" hidden="1" x14ac:dyDescent="0.15">
      <c r="A7337" s="3" t="s">
        <v>7339</v>
      </c>
      <c r="B7337" s="9">
        <v>4.8150816059999997</v>
      </c>
    </row>
    <row r="7338" spans="1:3" hidden="1" x14ac:dyDescent="0.15">
      <c r="A7338" s="3" t="s">
        <v>7340</v>
      </c>
      <c r="B7338" s="9">
        <v>4.8150816059999997</v>
      </c>
    </row>
    <row r="7339" spans="1:3" hidden="1" x14ac:dyDescent="0.15">
      <c r="A7339" s="3" t="s">
        <v>7341</v>
      </c>
      <c r="B7339" s="9">
        <v>4.8150816059999997</v>
      </c>
    </row>
    <row r="7340" spans="1:3" hidden="1" x14ac:dyDescent="0.15">
      <c r="A7340" s="3" t="s">
        <v>7342</v>
      </c>
      <c r="B7340" s="9">
        <v>4.8150816059999997</v>
      </c>
    </row>
    <row r="7341" spans="1:3" hidden="1" x14ac:dyDescent="0.15">
      <c r="A7341" s="3" t="s">
        <v>7343</v>
      </c>
      <c r="B7341" s="9">
        <v>4.8150816059999997</v>
      </c>
    </row>
    <row r="7342" spans="1:3" hidden="1" x14ac:dyDescent="0.15">
      <c r="A7342" s="3" t="s">
        <v>7344</v>
      </c>
      <c r="B7342" s="9">
        <v>4.8150816059999997</v>
      </c>
    </row>
    <row r="7343" spans="1:3" hidden="1" x14ac:dyDescent="0.15">
      <c r="A7343" s="3" t="s">
        <v>7345</v>
      </c>
      <c r="B7343" s="9">
        <v>4.8150816059999997</v>
      </c>
    </row>
    <row r="7344" spans="1:3" hidden="1" x14ac:dyDescent="0.15">
      <c r="A7344" s="3" t="s">
        <v>7346</v>
      </c>
      <c r="B7344" s="9">
        <v>4.8150816059999997</v>
      </c>
    </row>
    <row r="7345" spans="1:3" hidden="1" x14ac:dyDescent="0.15">
      <c r="A7345" s="3" t="s">
        <v>7347</v>
      </c>
      <c r="B7345" s="9">
        <v>4.8150816059999997</v>
      </c>
    </row>
    <row r="7346" spans="1:3" hidden="1" x14ac:dyDescent="0.15">
      <c r="A7346" s="3" t="s">
        <v>7348</v>
      </c>
      <c r="B7346" s="9">
        <v>4.8150816059999997</v>
      </c>
      <c r="C7346" s="9">
        <v>15.944004655600001</v>
      </c>
    </row>
    <row r="7347" spans="1:3" hidden="1" x14ac:dyDescent="0.15">
      <c r="A7347" s="3" t="s">
        <v>7349</v>
      </c>
      <c r="B7347" s="9">
        <v>4.8150816059999997</v>
      </c>
    </row>
    <row r="7348" spans="1:3" hidden="1" x14ac:dyDescent="0.15">
      <c r="A7348" s="3" t="s">
        <v>7350</v>
      </c>
      <c r="B7348" s="9">
        <v>4.8150816059999997</v>
      </c>
    </row>
    <row r="7349" spans="1:3" hidden="1" x14ac:dyDescent="0.15">
      <c r="A7349" s="3" t="s">
        <v>7351</v>
      </c>
      <c r="B7349" s="9">
        <v>4.8150816059999997</v>
      </c>
    </row>
    <row r="7350" spans="1:3" hidden="1" x14ac:dyDescent="0.15">
      <c r="A7350" s="3" t="s">
        <v>7352</v>
      </c>
      <c r="B7350" s="9">
        <v>4.8150816059999997</v>
      </c>
    </row>
    <row r="7351" spans="1:3" hidden="1" x14ac:dyDescent="0.15">
      <c r="A7351" s="3" t="s">
        <v>7353</v>
      </c>
      <c r="B7351" s="9">
        <v>4.8150816059999997</v>
      </c>
    </row>
    <row r="7352" spans="1:3" hidden="1" x14ac:dyDescent="0.15">
      <c r="A7352" s="3" t="s">
        <v>7354</v>
      </c>
      <c r="B7352" s="9">
        <v>4.8150816059999997</v>
      </c>
    </row>
    <row r="7353" spans="1:3" hidden="1" x14ac:dyDescent="0.15">
      <c r="A7353" s="3" t="s">
        <v>7355</v>
      </c>
      <c r="B7353" s="9">
        <v>4.8150816059999997</v>
      </c>
    </row>
    <row r="7354" spans="1:3" hidden="1" x14ac:dyDescent="0.15">
      <c r="A7354" s="3" t="s">
        <v>7356</v>
      </c>
      <c r="B7354" s="9">
        <v>4.8150816059999997</v>
      </c>
      <c r="C7354" s="9">
        <v>15.944004655600001</v>
      </c>
    </row>
    <row r="7355" spans="1:3" hidden="1" x14ac:dyDescent="0.15">
      <c r="A7355" s="3" t="s">
        <v>7357</v>
      </c>
      <c r="B7355" s="9">
        <v>4.8150816059999997</v>
      </c>
    </row>
    <row r="7356" spans="1:3" hidden="1" x14ac:dyDescent="0.15">
      <c r="A7356" s="3" t="s">
        <v>7358</v>
      </c>
      <c r="B7356" s="9">
        <v>4.8150816059999997</v>
      </c>
    </row>
    <row r="7357" spans="1:3" hidden="1" x14ac:dyDescent="0.15">
      <c r="A7357" s="3" t="s">
        <v>7359</v>
      </c>
      <c r="B7357" s="9">
        <v>4.8150816059999997</v>
      </c>
    </row>
    <row r="7358" spans="1:3" hidden="1" x14ac:dyDescent="0.15">
      <c r="A7358" s="3" t="s">
        <v>7360</v>
      </c>
      <c r="B7358" s="9">
        <v>4.8150816059999997</v>
      </c>
      <c r="C7358" s="9">
        <v>35.874010475200002</v>
      </c>
    </row>
    <row r="7359" spans="1:3" hidden="1" x14ac:dyDescent="0.15">
      <c r="A7359" s="3" t="s">
        <v>7361</v>
      </c>
      <c r="B7359" s="9">
        <v>4.8150816059999997</v>
      </c>
      <c r="C7359" s="9">
        <v>86.363358551399998</v>
      </c>
    </row>
    <row r="7360" spans="1:3" hidden="1" x14ac:dyDescent="0.15">
      <c r="A7360" s="3" t="s">
        <v>7362</v>
      </c>
      <c r="B7360" s="9">
        <v>4.8150816059999997</v>
      </c>
      <c r="C7360" s="9">
        <v>30.559342256699999</v>
      </c>
    </row>
    <row r="7361" spans="1:3" hidden="1" x14ac:dyDescent="0.15">
      <c r="A7361" s="3" t="s">
        <v>7363</v>
      </c>
      <c r="B7361" s="9">
        <v>4.8150816059999997</v>
      </c>
    </row>
    <row r="7362" spans="1:3" hidden="1" x14ac:dyDescent="0.15">
      <c r="A7362" s="3" t="s">
        <v>7364</v>
      </c>
      <c r="B7362" s="9">
        <v>4.8150816059999997</v>
      </c>
      <c r="C7362" s="9">
        <v>15.944004655600001</v>
      </c>
    </row>
    <row r="7363" spans="1:3" hidden="1" x14ac:dyDescent="0.15">
      <c r="A7363" s="3" t="s">
        <v>7365</v>
      </c>
      <c r="B7363" s="9">
        <v>4.8150816059999997</v>
      </c>
    </row>
    <row r="7364" spans="1:3" hidden="1" x14ac:dyDescent="0.15">
      <c r="A7364" s="3" t="s">
        <v>7366</v>
      </c>
      <c r="B7364" s="9">
        <v>4.8150816059999997</v>
      </c>
      <c r="C7364" s="9">
        <v>29.230675202</v>
      </c>
    </row>
    <row r="7365" spans="1:3" hidden="1" x14ac:dyDescent="0.15">
      <c r="A7365" s="3" t="s">
        <v>7367</v>
      </c>
      <c r="B7365" s="9">
        <v>4.8150816059999997</v>
      </c>
    </row>
    <row r="7366" spans="1:3" hidden="1" x14ac:dyDescent="0.15">
      <c r="A7366" s="3" t="s">
        <v>7368</v>
      </c>
      <c r="B7366" s="9">
        <v>4.8150816059999997</v>
      </c>
      <c r="C7366" s="9">
        <v>21.258672874199998</v>
      </c>
    </row>
    <row r="7367" spans="1:3" hidden="1" x14ac:dyDescent="0.15">
      <c r="A7367" s="3" t="s">
        <v>7369</v>
      </c>
      <c r="B7367" s="9">
        <v>4.8150816059999997</v>
      </c>
    </row>
    <row r="7368" spans="1:3" hidden="1" x14ac:dyDescent="0.15">
      <c r="A7368" s="3" t="s">
        <v>7370</v>
      </c>
      <c r="B7368" s="9">
        <v>4.8150816059999997</v>
      </c>
    </row>
    <row r="7369" spans="1:3" hidden="1" x14ac:dyDescent="0.15">
      <c r="A7369" s="3" t="s">
        <v>7371</v>
      </c>
      <c r="B7369" s="9">
        <v>4.8150816059999997</v>
      </c>
    </row>
    <row r="7370" spans="1:3" hidden="1" x14ac:dyDescent="0.15">
      <c r="A7370" s="3" t="s">
        <v>7372</v>
      </c>
      <c r="B7370" s="9">
        <v>4.8150816059999997</v>
      </c>
    </row>
    <row r="7371" spans="1:3" hidden="1" x14ac:dyDescent="0.15">
      <c r="A7371" s="3" t="s">
        <v>7373</v>
      </c>
      <c r="B7371" s="9">
        <v>4.8150816059999997</v>
      </c>
      <c r="C7371" s="9">
        <v>17.272671710299999</v>
      </c>
    </row>
    <row r="7372" spans="1:3" hidden="1" x14ac:dyDescent="0.15">
      <c r="A7372" s="3" t="s">
        <v>7374</v>
      </c>
      <c r="B7372" s="9">
        <v>4.8150816059999997</v>
      </c>
    </row>
    <row r="7373" spans="1:3" hidden="1" x14ac:dyDescent="0.15">
      <c r="A7373" s="3" t="s">
        <v>7375</v>
      </c>
      <c r="B7373" s="9">
        <v>4.8150816059999997</v>
      </c>
    </row>
    <row r="7374" spans="1:3" hidden="1" x14ac:dyDescent="0.15">
      <c r="A7374" s="3" t="s">
        <v>7376</v>
      </c>
      <c r="B7374" s="9">
        <v>4.8150816059999997</v>
      </c>
    </row>
    <row r="7375" spans="1:3" hidden="1" x14ac:dyDescent="0.15">
      <c r="A7375" s="3" t="s">
        <v>7377</v>
      </c>
      <c r="B7375" s="9">
        <v>4.8150816059999997</v>
      </c>
    </row>
    <row r="7376" spans="1:3" hidden="1" x14ac:dyDescent="0.15">
      <c r="A7376" s="3" t="s">
        <v>7378</v>
      </c>
      <c r="B7376" s="9">
        <v>4.8150816059999997</v>
      </c>
    </row>
    <row r="7377" spans="1:3" hidden="1" x14ac:dyDescent="0.15">
      <c r="A7377" s="3" t="s">
        <v>7379</v>
      </c>
      <c r="B7377" s="9">
        <v>4.8150816059999997</v>
      </c>
    </row>
    <row r="7378" spans="1:3" hidden="1" x14ac:dyDescent="0.15">
      <c r="A7378" s="3" t="s">
        <v>7380</v>
      </c>
      <c r="B7378" s="9">
        <v>4.8150816059999997</v>
      </c>
    </row>
    <row r="7379" spans="1:3" hidden="1" x14ac:dyDescent="0.15">
      <c r="A7379" s="3" t="s">
        <v>7381</v>
      </c>
      <c r="B7379" s="9">
        <v>4.8150816059999997</v>
      </c>
    </row>
    <row r="7380" spans="1:3" hidden="1" x14ac:dyDescent="0.15">
      <c r="A7380" s="3" t="s">
        <v>7382</v>
      </c>
      <c r="B7380" s="9">
        <v>4.8150816059999997</v>
      </c>
      <c r="C7380" s="9">
        <v>14.615337601</v>
      </c>
    </row>
    <row r="7381" spans="1:3" hidden="1" x14ac:dyDescent="0.15">
      <c r="A7381" s="3" t="s">
        <v>7383</v>
      </c>
      <c r="B7381" s="9">
        <v>4.8150816059999997</v>
      </c>
    </row>
    <row r="7382" spans="1:3" hidden="1" x14ac:dyDescent="0.15">
      <c r="A7382" s="3" t="s">
        <v>7384</v>
      </c>
      <c r="B7382" s="9">
        <v>4.8150816059999997</v>
      </c>
    </row>
    <row r="7383" spans="1:3" hidden="1" x14ac:dyDescent="0.15">
      <c r="A7383" s="3" t="s">
        <v>7385</v>
      </c>
      <c r="B7383" s="9">
        <v>4.8150816059999997</v>
      </c>
    </row>
    <row r="7384" spans="1:3" hidden="1" x14ac:dyDescent="0.15">
      <c r="A7384" s="3" t="s">
        <v>7386</v>
      </c>
      <c r="B7384" s="9">
        <v>4.8150816059999997</v>
      </c>
    </row>
    <row r="7385" spans="1:3" hidden="1" x14ac:dyDescent="0.15">
      <c r="A7385" s="3" t="s">
        <v>7387</v>
      </c>
      <c r="B7385" s="9">
        <v>4.8150816059999997</v>
      </c>
    </row>
    <row r="7386" spans="1:3" hidden="1" x14ac:dyDescent="0.15">
      <c r="A7386" s="3" t="s">
        <v>7388</v>
      </c>
      <c r="B7386" s="9">
        <v>4.8150816059999997</v>
      </c>
    </row>
    <row r="7387" spans="1:3" hidden="1" x14ac:dyDescent="0.15">
      <c r="A7387" s="3" t="s">
        <v>7389</v>
      </c>
      <c r="B7387" s="9">
        <v>4.8150816059999997</v>
      </c>
      <c r="C7387" s="9">
        <v>15.944004655600001</v>
      </c>
    </row>
    <row r="7388" spans="1:3" hidden="1" x14ac:dyDescent="0.15">
      <c r="A7388" s="3" t="s">
        <v>7390</v>
      </c>
      <c r="B7388" s="9">
        <v>4.8150816059999997</v>
      </c>
    </row>
    <row r="7389" spans="1:3" hidden="1" x14ac:dyDescent="0.15">
      <c r="A7389" s="3" t="s">
        <v>7391</v>
      </c>
      <c r="B7389" s="9">
        <v>4.8150816059999997</v>
      </c>
    </row>
    <row r="7390" spans="1:3" hidden="1" x14ac:dyDescent="0.15">
      <c r="A7390" s="3" t="s">
        <v>7392</v>
      </c>
      <c r="B7390" s="9">
        <v>4.8150816059999997</v>
      </c>
    </row>
    <row r="7391" spans="1:3" hidden="1" x14ac:dyDescent="0.15">
      <c r="A7391" s="3" t="s">
        <v>7393</v>
      </c>
      <c r="B7391" s="9">
        <v>4.8150816059999997</v>
      </c>
      <c r="C7391" s="9">
        <v>14.615337601</v>
      </c>
    </row>
    <row r="7392" spans="1:3" hidden="1" x14ac:dyDescent="0.15">
      <c r="A7392" s="3" t="s">
        <v>7394</v>
      </c>
      <c r="B7392" s="9">
        <v>4.8150816059999997</v>
      </c>
      <c r="C7392" s="9">
        <v>22.587339928799999</v>
      </c>
    </row>
    <row r="7393" spans="1:3" hidden="1" x14ac:dyDescent="0.15">
      <c r="A7393" s="3" t="s">
        <v>7395</v>
      </c>
      <c r="B7393" s="9">
        <v>4.8150816059999997</v>
      </c>
    </row>
    <row r="7394" spans="1:3" hidden="1" x14ac:dyDescent="0.15">
      <c r="A7394" s="3" t="s">
        <v>7396</v>
      </c>
      <c r="B7394" s="9">
        <v>4.8150816059999997</v>
      </c>
      <c r="C7394" s="9">
        <v>14.615337601</v>
      </c>
    </row>
    <row r="7395" spans="1:3" hidden="1" x14ac:dyDescent="0.15">
      <c r="A7395" s="3" t="s">
        <v>7397</v>
      </c>
      <c r="B7395" s="9">
        <v>4.8150816059999997</v>
      </c>
    </row>
    <row r="7396" spans="1:3" hidden="1" x14ac:dyDescent="0.15">
      <c r="A7396" s="3" t="s">
        <v>7398</v>
      </c>
      <c r="B7396" s="9">
        <v>4.8150816059999997</v>
      </c>
      <c r="C7396" s="9">
        <v>25.244674038100001</v>
      </c>
    </row>
    <row r="7397" spans="1:3" hidden="1" x14ac:dyDescent="0.15">
      <c r="A7397" s="3" t="s">
        <v>7399</v>
      </c>
      <c r="B7397" s="9">
        <v>4.8150816059999997</v>
      </c>
      <c r="C7397" s="9">
        <v>39.860011639100001</v>
      </c>
    </row>
    <row r="7398" spans="1:3" hidden="1" x14ac:dyDescent="0.15">
      <c r="A7398" s="3" t="s">
        <v>7400</v>
      </c>
      <c r="B7398" s="9">
        <v>4.8150816059999997</v>
      </c>
      <c r="C7398" s="9">
        <v>13.2866705464</v>
      </c>
    </row>
    <row r="7399" spans="1:3" hidden="1" x14ac:dyDescent="0.15">
      <c r="A7399" s="3" t="s">
        <v>7401</v>
      </c>
      <c r="B7399" s="9">
        <v>4.8150816059999997</v>
      </c>
      <c r="C7399" s="9">
        <v>21.258672874199998</v>
      </c>
    </row>
    <row r="7400" spans="1:3" hidden="1" x14ac:dyDescent="0.15">
      <c r="A7400" s="3" t="s">
        <v>7402</v>
      </c>
      <c r="B7400" s="9">
        <v>4.8150816059999997</v>
      </c>
      <c r="C7400" s="9">
        <v>13.2866705464</v>
      </c>
    </row>
    <row r="7401" spans="1:3" hidden="1" x14ac:dyDescent="0.15">
      <c r="A7401" s="3" t="s">
        <v>7403</v>
      </c>
      <c r="B7401" s="9">
        <v>4.8150816059999997</v>
      </c>
    </row>
    <row r="7402" spans="1:3" hidden="1" x14ac:dyDescent="0.15">
      <c r="A7402" s="3" t="s">
        <v>7404</v>
      </c>
      <c r="B7402" s="9">
        <v>4.8150816059999997</v>
      </c>
    </row>
    <row r="7403" spans="1:3" hidden="1" x14ac:dyDescent="0.15">
      <c r="A7403" s="3" t="s">
        <v>7405</v>
      </c>
      <c r="B7403" s="9">
        <v>4.8150816059999997</v>
      </c>
      <c r="C7403" s="9">
        <v>17.272671710299999</v>
      </c>
    </row>
    <row r="7404" spans="1:3" hidden="1" x14ac:dyDescent="0.15">
      <c r="A7404" s="3" t="s">
        <v>7406</v>
      </c>
      <c r="B7404" s="9">
        <v>4.8150816059999997</v>
      </c>
    </row>
    <row r="7405" spans="1:3" hidden="1" x14ac:dyDescent="0.15">
      <c r="A7405" s="3" t="s">
        <v>7407</v>
      </c>
      <c r="B7405" s="9">
        <v>4.8150816059999997</v>
      </c>
    </row>
    <row r="7406" spans="1:3" hidden="1" x14ac:dyDescent="0.15">
      <c r="A7406" s="3" t="s">
        <v>7408</v>
      </c>
      <c r="B7406" s="9">
        <v>4.8150816059999997</v>
      </c>
    </row>
    <row r="7407" spans="1:3" hidden="1" x14ac:dyDescent="0.15">
      <c r="A7407" s="3" t="s">
        <v>7409</v>
      </c>
      <c r="B7407" s="9">
        <v>4.8150816059999997</v>
      </c>
      <c r="C7407" s="9">
        <v>25.244674038100001</v>
      </c>
    </row>
    <row r="7408" spans="1:3" hidden="1" x14ac:dyDescent="0.15">
      <c r="A7408" s="3" t="s">
        <v>7410</v>
      </c>
      <c r="B7408" s="9">
        <v>4.8150816059999997</v>
      </c>
    </row>
    <row r="7409" spans="1:3" hidden="1" x14ac:dyDescent="0.15">
      <c r="A7409" s="3" t="s">
        <v>7411</v>
      </c>
      <c r="B7409" s="9">
        <v>4.8150816059999997</v>
      </c>
    </row>
    <row r="7410" spans="1:3" hidden="1" x14ac:dyDescent="0.15">
      <c r="A7410" s="3" t="s">
        <v>7412</v>
      </c>
      <c r="B7410" s="9">
        <v>4.8150816059999997</v>
      </c>
    </row>
    <row r="7411" spans="1:3" hidden="1" x14ac:dyDescent="0.15">
      <c r="A7411" s="3" t="s">
        <v>7413</v>
      </c>
      <c r="B7411" s="9">
        <v>4.8150816059999997</v>
      </c>
    </row>
    <row r="7412" spans="1:3" hidden="1" x14ac:dyDescent="0.15">
      <c r="A7412" s="3" t="s">
        <v>7414</v>
      </c>
      <c r="B7412" s="9">
        <v>4.8150816059999997</v>
      </c>
      <c r="C7412" s="9">
        <v>51.818015130900001</v>
      </c>
    </row>
    <row r="7413" spans="1:3" hidden="1" x14ac:dyDescent="0.15">
      <c r="A7413" s="3" t="s">
        <v>7415</v>
      </c>
      <c r="B7413" s="9">
        <v>4.8150816059999997</v>
      </c>
    </row>
    <row r="7414" spans="1:3" hidden="1" x14ac:dyDescent="0.15">
      <c r="A7414" s="3" t="s">
        <v>7416</v>
      </c>
      <c r="B7414" s="9">
        <v>4.8150816059999997</v>
      </c>
    </row>
    <row r="7415" spans="1:3" hidden="1" x14ac:dyDescent="0.15">
      <c r="A7415" s="3" t="s">
        <v>7417</v>
      </c>
      <c r="B7415" s="9">
        <v>4.8150816059999997</v>
      </c>
    </row>
    <row r="7416" spans="1:3" hidden="1" x14ac:dyDescent="0.15">
      <c r="A7416" s="3" t="s">
        <v>7418</v>
      </c>
      <c r="B7416" s="9">
        <v>4.8150816059999997</v>
      </c>
    </row>
    <row r="7417" spans="1:3" hidden="1" x14ac:dyDescent="0.15">
      <c r="A7417" s="3" t="s">
        <v>7419</v>
      </c>
      <c r="B7417" s="9">
        <v>4.8150816059999997</v>
      </c>
    </row>
    <row r="7418" spans="1:3" hidden="1" x14ac:dyDescent="0.15">
      <c r="A7418" s="3" t="s">
        <v>7420</v>
      </c>
      <c r="B7418" s="9">
        <v>4.8150816059999997</v>
      </c>
      <c r="C7418" s="9">
        <v>19.930005819600002</v>
      </c>
    </row>
    <row r="7419" spans="1:3" hidden="1" x14ac:dyDescent="0.15">
      <c r="A7419" s="3" t="s">
        <v>7421</v>
      </c>
      <c r="B7419" s="9">
        <v>4.8150816059999997</v>
      </c>
      <c r="C7419" s="9">
        <v>33.2166763659</v>
      </c>
    </row>
    <row r="7420" spans="1:3" hidden="1" x14ac:dyDescent="0.15">
      <c r="A7420" s="3" t="s">
        <v>7422</v>
      </c>
      <c r="B7420" s="9">
        <v>4.8150816059999997</v>
      </c>
    </row>
    <row r="7421" spans="1:3" hidden="1" x14ac:dyDescent="0.15">
      <c r="A7421" s="3" t="s">
        <v>7423</v>
      </c>
      <c r="B7421" s="9">
        <v>4.8150816059999997</v>
      </c>
    </row>
    <row r="7422" spans="1:3" hidden="1" x14ac:dyDescent="0.15">
      <c r="A7422" s="3" t="s">
        <v>7424</v>
      </c>
      <c r="B7422" s="9">
        <v>4.8150816059999997</v>
      </c>
      <c r="C7422" s="9">
        <v>30.559342256699999</v>
      </c>
    </row>
    <row r="7423" spans="1:3" hidden="1" x14ac:dyDescent="0.15">
      <c r="A7423" s="3" t="s">
        <v>7425</v>
      </c>
      <c r="B7423" s="9">
        <v>4.8150816059999997</v>
      </c>
    </row>
    <row r="7424" spans="1:3" hidden="1" x14ac:dyDescent="0.15">
      <c r="A7424" s="3" t="s">
        <v>7426</v>
      </c>
      <c r="B7424" s="9">
        <v>4.8150816059999997</v>
      </c>
    </row>
    <row r="7425" spans="1:3" hidden="1" x14ac:dyDescent="0.15">
      <c r="A7425" s="3" t="s">
        <v>7427</v>
      </c>
      <c r="B7425" s="9">
        <v>4.8150816059999997</v>
      </c>
    </row>
    <row r="7426" spans="1:3" hidden="1" x14ac:dyDescent="0.15">
      <c r="A7426" s="3" t="s">
        <v>7428</v>
      </c>
      <c r="B7426" s="9">
        <v>4.8150816059999997</v>
      </c>
    </row>
    <row r="7427" spans="1:3" hidden="1" x14ac:dyDescent="0.15">
      <c r="A7427" s="3" t="s">
        <v>7429</v>
      </c>
      <c r="B7427" s="9">
        <v>4.8150816059999997</v>
      </c>
    </row>
    <row r="7428" spans="1:3" hidden="1" x14ac:dyDescent="0.15">
      <c r="A7428" s="3" t="s">
        <v>7430</v>
      </c>
      <c r="B7428" s="9">
        <v>4.8150816059999997</v>
      </c>
    </row>
    <row r="7429" spans="1:3" hidden="1" x14ac:dyDescent="0.15">
      <c r="A7429" s="3" t="s">
        <v>7431</v>
      </c>
      <c r="B7429" s="9">
        <v>4.8150816059999997</v>
      </c>
    </row>
    <row r="7430" spans="1:3" hidden="1" x14ac:dyDescent="0.15">
      <c r="A7430" s="3" t="s">
        <v>7432</v>
      </c>
      <c r="B7430" s="9">
        <v>4.8150816059999997</v>
      </c>
    </row>
    <row r="7431" spans="1:3" hidden="1" x14ac:dyDescent="0.15">
      <c r="A7431" s="3" t="s">
        <v>7433</v>
      </c>
      <c r="B7431" s="9">
        <v>4.8150816059999997</v>
      </c>
    </row>
    <row r="7432" spans="1:3" hidden="1" x14ac:dyDescent="0.15">
      <c r="A7432" s="3" t="s">
        <v>7434</v>
      </c>
      <c r="B7432" s="9">
        <v>4.8150816059999997</v>
      </c>
    </row>
    <row r="7433" spans="1:3" hidden="1" x14ac:dyDescent="0.15">
      <c r="A7433" s="3" t="s">
        <v>7435</v>
      </c>
      <c r="B7433" s="9">
        <v>4.8150816059999997</v>
      </c>
    </row>
    <row r="7434" spans="1:3" hidden="1" x14ac:dyDescent="0.15">
      <c r="A7434" s="3" t="s">
        <v>7436</v>
      </c>
      <c r="B7434" s="9">
        <v>4.8150816059999997</v>
      </c>
    </row>
    <row r="7435" spans="1:3" hidden="1" x14ac:dyDescent="0.15">
      <c r="A7435" s="3" t="s">
        <v>7437</v>
      </c>
      <c r="B7435" s="9">
        <v>4.8150816059999997</v>
      </c>
      <c r="C7435" s="9">
        <v>30.559342256699999</v>
      </c>
    </row>
    <row r="7436" spans="1:3" hidden="1" x14ac:dyDescent="0.15">
      <c r="A7436" s="3" t="s">
        <v>7438</v>
      </c>
      <c r="B7436" s="9">
        <v>4.8150816059999997</v>
      </c>
    </row>
    <row r="7437" spans="1:3" hidden="1" x14ac:dyDescent="0.15">
      <c r="A7437" s="3" t="s">
        <v>7439</v>
      </c>
      <c r="B7437" s="9">
        <v>4.8150816059999997</v>
      </c>
      <c r="C7437" s="9">
        <v>29.230675202</v>
      </c>
    </row>
    <row r="7438" spans="1:3" hidden="1" x14ac:dyDescent="0.15">
      <c r="A7438" s="3" t="s">
        <v>7440</v>
      </c>
      <c r="B7438" s="9">
        <v>4.8150816059999997</v>
      </c>
    </row>
    <row r="7439" spans="1:3" hidden="1" x14ac:dyDescent="0.15">
      <c r="A7439" s="3" t="s">
        <v>7441</v>
      </c>
      <c r="B7439" s="9">
        <v>4.8150816059999997</v>
      </c>
    </row>
    <row r="7440" spans="1:3" hidden="1" x14ac:dyDescent="0.15">
      <c r="A7440" s="3" t="s">
        <v>7442</v>
      </c>
      <c r="B7440" s="9">
        <v>4.8150816059999997</v>
      </c>
    </row>
    <row r="7441" spans="1:3" hidden="1" x14ac:dyDescent="0.15">
      <c r="A7441" s="3" t="s">
        <v>7443</v>
      </c>
      <c r="B7441" s="9">
        <v>4.8150816059999997</v>
      </c>
      <c r="C7441" s="9">
        <v>29.230675202</v>
      </c>
    </row>
    <row r="7442" spans="1:3" hidden="1" x14ac:dyDescent="0.15">
      <c r="A7442" s="3" t="s">
        <v>7444</v>
      </c>
      <c r="B7442" s="9">
        <v>4.8150816059999997</v>
      </c>
    </row>
    <row r="7443" spans="1:3" hidden="1" x14ac:dyDescent="0.15">
      <c r="A7443" s="3" t="s">
        <v>7445</v>
      </c>
      <c r="B7443" s="9">
        <v>4.8150816059999997</v>
      </c>
    </row>
    <row r="7444" spans="1:3" hidden="1" x14ac:dyDescent="0.15">
      <c r="A7444" s="3" t="s">
        <v>7446</v>
      </c>
      <c r="B7444" s="9">
        <v>4.8150816059999997</v>
      </c>
      <c r="C7444" s="9">
        <v>13.2866705464</v>
      </c>
    </row>
    <row r="7445" spans="1:3" hidden="1" x14ac:dyDescent="0.15">
      <c r="A7445" s="3" t="s">
        <v>7447</v>
      </c>
      <c r="B7445" s="9">
        <v>4.8150816059999997</v>
      </c>
      <c r="C7445" s="9">
        <v>14.615337601</v>
      </c>
    </row>
    <row r="7446" spans="1:3" hidden="1" x14ac:dyDescent="0.15">
      <c r="A7446" s="3" t="s">
        <v>7448</v>
      </c>
      <c r="B7446" s="9">
        <v>4.8150816059999997</v>
      </c>
      <c r="C7446" s="9">
        <v>22.587339928799999</v>
      </c>
    </row>
    <row r="7447" spans="1:3" hidden="1" x14ac:dyDescent="0.15">
      <c r="A7447" s="3" t="s">
        <v>7449</v>
      </c>
      <c r="B7447" s="9">
        <v>4.8150816059999997</v>
      </c>
    </row>
    <row r="7448" spans="1:3" hidden="1" x14ac:dyDescent="0.15">
      <c r="A7448" s="3" t="s">
        <v>7450</v>
      </c>
      <c r="B7448" s="9">
        <v>4.8150816059999997</v>
      </c>
    </row>
    <row r="7449" spans="1:3" hidden="1" x14ac:dyDescent="0.15">
      <c r="A7449" s="3" t="s">
        <v>7451</v>
      </c>
      <c r="B7449" s="9">
        <v>4.8150816059999997</v>
      </c>
    </row>
    <row r="7450" spans="1:3" hidden="1" x14ac:dyDescent="0.15">
      <c r="A7450" s="3" t="s">
        <v>7452</v>
      </c>
      <c r="B7450" s="9">
        <v>4.8150816059999997</v>
      </c>
      <c r="C7450" s="9">
        <v>18.601338764899999</v>
      </c>
    </row>
    <row r="7451" spans="1:3" hidden="1" x14ac:dyDescent="0.15">
      <c r="A7451" s="3" t="s">
        <v>7453</v>
      </c>
      <c r="B7451" s="9">
        <v>4.8150816059999997</v>
      </c>
      <c r="C7451" s="9">
        <v>22.587339928799999</v>
      </c>
    </row>
    <row r="7452" spans="1:3" hidden="1" x14ac:dyDescent="0.15">
      <c r="A7452" s="3" t="s">
        <v>7454</v>
      </c>
      <c r="B7452" s="9">
        <v>4.8150816059999997</v>
      </c>
      <c r="C7452" s="9">
        <v>43.846012803000001</v>
      </c>
    </row>
    <row r="7453" spans="1:3" hidden="1" x14ac:dyDescent="0.15">
      <c r="A7453" s="3" t="s">
        <v>7455</v>
      </c>
      <c r="B7453" s="9">
        <v>4.8150816059999997</v>
      </c>
    </row>
    <row r="7454" spans="1:3" hidden="1" x14ac:dyDescent="0.15">
      <c r="A7454" s="3" t="s">
        <v>7456</v>
      </c>
      <c r="B7454" s="9">
        <v>4.8150816059999997</v>
      </c>
    </row>
    <row r="7455" spans="1:3" hidden="1" x14ac:dyDescent="0.15">
      <c r="A7455" s="3" t="s">
        <v>7457</v>
      </c>
      <c r="B7455" s="9">
        <v>4.8150816059999997</v>
      </c>
    </row>
    <row r="7456" spans="1:3" hidden="1" x14ac:dyDescent="0.15">
      <c r="A7456" s="3" t="s">
        <v>7458</v>
      </c>
      <c r="B7456" s="9">
        <v>4.8150816059999997</v>
      </c>
    </row>
    <row r="7457" spans="1:3" hidden="1" x14ac:dyDescent="0.15">
      <c r="A7457" s="3" t="s">
        <v>7459</v>
      </c>
      <c r="B7457" s="9">
        <v>4.8150816059999997</v>
      </c>
      <c r="C7457" s="9">
        <v>55.8040162948</v>
      </c>
    </row>
    <row r="7458" spans="1:3" hidden="1" x14ac:dyDescent="0.15">
      <c r="A7458" s="3" t="s">
        <v>7460</v>
      </c>
      <c r="B7458" s="9">
        <v>4.8150816059999997</v>
      </c>
    </row>
    <row r="7459" spans="1:3" hidden="1" x14ac:dyDescent="0.15">
      <c r="A7459" s="3" t="s">
        <v>7461</v>
      </c>
      <c r="B7459" s="9">
        <v>4.8150816059999997</v>
      </c>
    </row>
    <row r="7460" spans="1:3" hidden="1" x14ac:dyDescent="0.15">
      <c r="A7460" s="3" t="s">
        <v>7462</v>
      </c>
      <c r="B7460" s="9">
        <v>4.8150816059999997</v>
      </c>
    </row>
    <row r="7461" spans="1:3" hidden="1" x14ac:dyDescent="0.15">
      <c r="A7461" s="3" t="s">
        <v>7463</v>
      </c>
      <c r="B7461" s="9">
        <v>4.8150816059999997</v>
      </c>
    </row>
    <row r="7462" spans="1:3" hidden="1" x14ac:dyDescent="0.15">
      <c r="A7462" s="3" t="s">
        <v>7464</v>
      </c>
      <c r="B7462" s="9">
        <v>4.8150816059999997</v>
      </c>
    </row>
    <row r="7463" spans="1:3" hidden="1" x14ac:dyDescent="0.15">
      <c r="A7463" s="3" t="s">
        <v>7465</v>
      </c>
      <c r="B7463" s="9">
        <v>4.8150816059999997</v>
      </c>
    </row>
    <row r="7464" spans="1:3" hidden="1" x14ac:dyDescent="0.15">
      <c r="A7464" s="3" t="s">
        <v>7466</v>
      </c>
      <c r="B7464" s="9">
        <v>4.8150816059999997</v>
      </c>
    </row>
    <row r="7465" spans="1:3" hidden="1" x14ac:dyDescent="0.15">
      <c r="A7465" s="3" t="s">
        <v>7467</v>
      </c>
      <c r="B7465" s="9">
        <v>4.8150816059999997</v>
      </c>
    </row>
    <row r="7466" spans="1:3" hidden="1" x14ac:dyDescent="0.15">
      <c r="A7466" s="3" t="s">
        <v>7468</v>
      </c>
      <c r="B7466" s="9">
        <v>4.8150816059999997</v>
      </c>
      <c r="C7466" s="9">
        <v>19.930005819600002</v>
      </c>
    </row>
    <row r="7467" spans="1:3" hidden="1" x14ac:dyDescent="0.15">
      <c r="A7467" s="3" t="s">
        <v>7469</v>
      </c>
      <c r="B7467" s="9">
        <v>4.8150816059999997</v>
      </c>
      <c r="C7467" s="9">
        <v>18.601338764899999</v>
      </c>
    </row>
    <row r="7468" spans="1:3" hidden="1" x14ac:dyDescent="0.15">
      <c r="A7468" s="3" t="s">
        <v>7470</v>
      </c>
      <c r="B7468" s="9">
        <v>4.8150816059999997</v>
      </c>
    </row>
    <row r="7469" spans="1:3" hidden="1" x14ac:dyDescent="0.15">
      <c r="A7469" s="3" t="s">
        <v>7471</v>
      </c>
      <c r="B7469" s="9">
        <v>4.8150816059999997</v>
      </c>
    </row>
    <row r="7470" spans="1:3" hidden="1" x14ac:dyDescent="0.15">
      <c r="A7470" s="3" t="s">
        <v>7472</v>
      </c>
      <c r="B7470" s="9">
        <v>4.8150816059999997</v>
      </c>
    </row>
    <row r="7471" spans="1:3" hidden="1" x14ac:dyDescent="0.15">
      <c r="A7471" s="3" t="s">
        <v>7473</v>
      </c>
      <c r="B7471" s="9">
        <v>4.8150816059999997</v>
      </c>
    </row>
    <row r="7472" spans="1:3" hidden="1" x14ac:dyDescent="0.15">
      <c r="A7472" s="3" t="s">
        <v>7474</v>
      </c>
      <c r="B7472" s="9">
        <v>4.8150816059999997</v>
      </c>
      <c r="C7472" s="9">
        <v>18.601338764899999</v>
      </c>
    </row>
    <row r="7473" spans="1:3" hidden="1" x14ac:dyDescent="0.15">
      <c r="A7473" s="3" t="s">
        <v>7475</v>
      </c>
      <c r="B7473" s="9">
        <v>4.8150816059999997</v>
      </c>
    </row>
    <row r="7474" spans="1:3" hidden="1" x14ac:dyDescent="0.15">
      <c r="A7474" s="3" t="s">
        <v>7476</v>
      </c>
      <c r="B7474" s="9">
        <v>4.8150816059999997</v>
      </c>
    </row>
    <row r="7475" spans="1:3" hidden="1" x14ac:dyDescent="0.15">
      <c r="A7475" s="3" t="s">
        <v>7477</v>
      </c>
      <c r="B7475" s="9">
        <v>4.8150816059999997</v>
      </c>
    </row>
    <row r="7476" spans="1:3" hidden="1" x14ac:dyDescent="0.15">
      <c r="A7476" s="3" t="s">
        <v>7478</v>
      </c>
      <c r="B7476" s="9">
        <v>4.8150816059999997</v>
      </c>
    </row>
    <row r="7477" spans="1:3" hidden="1" x14ac:dyDescent="0.15">
      <c r="A7477" s="3" t="s">
        <v>7479</v>
      </c>
      <c r="B7477" s="9">
        <v>4.8150816059999997</v>
      </c>
    </row>
    <row r="7478" spans="1:3" hidden="1" x14ac:dyDescent="0.15">
      <c r="A7478" s="3" t="s">
        <v>7480</v>
      </c>
      <c r="B7478" s="9">
        <v>4.8150816059999997</v>
      </c>
      <c r="C7478" s="9">
        <v>13.2866705464</v>
      </c>
    </row>
    <row r="7479" spans="1:3" hidden="1" x14ac:dyDescent="0.15">
      <c r="A7479" s="3" t="s">
        <v>7481</v>
      </c>
      <c r="B7479" s="9">
        <v>4.8150816059999997</v>
      </c>
    </row>
    <row r="7480" spans="1:3" hidden="1" x14ac:dyDescent="0.15">
      <c r="A7480" s="3" t="s">
        <v>7482</v>
      </c>
      <c r="B7480" s="9">
        <v>4.8150816059999997</v>
      </c>
      <c r="C7480" s="9">
        <v>19.930005819600002</v>
      </c>
    </row>
    <row r="7481" spans="1:3" hidden="1" x14ac:dyDescent="0.15">
      <c r="A7481" s="3" t="s">
        <v>7483</v>
      </c>
      <c r="B7481" s="9">
        <v>4.8150816059999997</v>
      </c>
    </row>
    <row r="7482" spans="1:3" hidden="1" x14ac:dyDescent="0.15">
      <c r="A7482" s="3" t="s">
        <v>7484</v>
      </c>
      <c r="B7482" s="9">
        <v>4.8150816059999997</v>
      </c>
      <c r="C7482" s="9">
        <v>13.2866705464</v>
      </c>
    </row>
    <row r="7483" spans="1:3" hidden="1" x14ac:dyDescent="0.15">
      <c r="A7483" s="3" t="s">
        <v>7485</v>
      </c>
      <c r="B7483" s="9">
        <v>4.8150816059999997</v>
      </c>
    </row>
    <row r="7484" spans="1:3" hidden="1" x14ac:dyDescent="0.15">
      <c r="A7484" s="3" t="s">
        <v>7486</v>
      </c>
      <c r="B7484" s="9">
        <v>4.8150816059999997</v>
      </c>
    </row>
    <row r="7485" spans="1:3" hidden="1" x14ac:dyDescent="0.15">
      <c r="A7485" s="3" t="s">
        <v>7487</v>
      </c>
      <c r="B7485" s="9">
        <v>4.8150816059999997</v>
      </c>
    </row>
    <row r="7486" spans="1:3" hidden="1" x14ac:dyDescent="0.15">
      <c r="A7486" s="3" t="s">
        <v>7488</v>
      </c>
      <c r="B7486" s="9">
        <v>4.8150816059999997</v>
      </c>
    </row>
    <row r="7487" spans="1:3" hidden="1" x14ac:dyDescent="0.15">
      <c r="A7487" s="3" t="s">
        <v>7489</v>
      </c>
      <c r="B7487" s="9">
        <v>4.8150816059999997</v>
      </c>
    </row>
    <row r="7488" spans="1:3" hidden="1" x14ac:dyDescent="0.15">
      <c r="A7488" s="3" t="s">
        <v>7490</v>
      </c>
      <c r="B7488" s="9">
        <v>4.8150816059999997</v>
      </c>
    </row>
    <row r="7489" spans="1:3" hidden="1" x14ac:dyDescent="0.15">
      <c r="A7489" s="3" t="s">
        <v>7491</v>
      </c>
      <c r="B7489" s="9">
        <v>4.8150816059999997</v>
      </c>
    </row>
    <row r="7490" spans="1:3" hidden="1" x14ac:dyDescent="0.15">
      <c r="A7490" s="3" t="s">
        <v>7492</v>
      </c>
      <c r="B7490" s="9">
        <v>4.8150816059999997</v>
      </c>
    </row>
    <row r="7491" spans="1:3" hidden="1" x14ac:dyDescent="0.15">
      <c r="A7491" s="3" t="s">
        <v>7493</v>
      </c>
      <c r="B7491" s="9">
        <v>4.8150816059999997</v>
      </c>
    </row>
    <row r="7492" spans="1:3" hidden="1" x14ac:dyDescent="0.15">
      <c r="A7492" s="3" t="s">
        <v>7494</v>
      </c>
      <c r="B7492" s="9">
        <v>4.8150816059999997</v>
      </c>
      <c r="C7492" s="9">
        <v>26.573341092700002</v>
      </c>
    </row>
    <row r="7493" spans="1:3" hidden="1" x14ac:dyDescent="0.15">
      <c r="A7493" s="3" t="s">
        <v>7495</v>
      </c>
      <c r="B7493" s="9">
        <v>4.8150816059999997</v>
      </c>
      <c r="C7493" s="9">
        <v>39.860011639100001</v>
      </c>
    </row>
    <row r="7494" spans="1:3" hidden="1" x14ac:dyDescent="0.15">
      <c r="A7494" s="3" t="s">
        <v>7496</v>
      </c>
      <c r="B7494" s="9">
        <v>4.8150816059999997</v>
      </c>
    </row>
    <row r="7495" spans="1:3" hidden="1" x14ac:dyDescent="0.15">
      <c r="A7495" s="3" t="s">
        <v>7497</v>
      </c>
      <c r="B7495" s="9">
        <v>4.8150816059999997</v>
      </c>
      <c r="C7495" s="9">
        <v>22.587339928799999</v>
      </c>
    </row>
    <row r="7496" spans="1:3" hidden="1" x14ac:dyDescent="0.15">
      <c r="A7496" s="3" t="s">
        <v>7498</v>
      </c>
      <c r="B7496" s="9">
        <v>4.8150816059999997</v>
      </c>
      <c r="C7496" s="9">
        <v>17.272671710299999</v>
      </c>
    </row>
    <row r="7497" spans="1:3" hidden="1" x14ac:dyDescent="0.15">
      <c r="A7497" s="3" t="s">
        <v>7499</v>
      </c>
      <c r="B7497" s="9">
        <v>4.8150816059999997</v>
      </c>
    </row>
    <row r="7498" spans="1:3" hidden="1" x14ac:dyDescent="0.15">
      <c r="A7498" s="3" t="s">
        <v>7500</v>
      </c>
      <c r="B7498" s="9">
        <v>4.8150816059999997</v>
      </c>
    </row>
    <row r="7499" spans="1:3" hidden="1" x14ac:dyDescent="0.15">
      <c r="A7499" s="3" t="s">
        <v>7501</v>
      </c>
      <c r="B7499" s="9">
        <v>4.8150816059999997</v>
      </c>
    </row>
    <row r="7500" spans="1:3" hidden="1" x14ac:dyDescent="0.15">
      <c r="A7500" s="3" t="s">
        <v>7502</v>
      </c>
      <c r="B7500" s="9">
        <v>4.8150816059999997</v>
      </c>
    </row>
    <row r="7501" spans="1:3" hidden="1" x14ac:dyDescent="0.15">
      <c r="A7501" s="3" t="s">
        <v>7503</v>
      </c>
      <c r="B7501" s="9">
        <v>4.8150816059999997</v>
      </c>
    </row>
    <row r="7502" spans="1:3" hidden="1" x14ac:dyDescent="0.15">
      <c r="A7502" s="3" t="s">
        <v>7504</v>
      </c>
      <c r="B7502" s="9">
        <v>4.8150816059999997</v>
      </c>
    </row>
    <row r="7503" spans="1:3" hidden="1" x14ac:dyDescent="0.15">
      <c r="A7503" s="3" t="s">
        <v>7505</v>
      </c>
      <c r="B7503" s="9">
        <v>4.8150816059999997</v>
      </c>
    </row>
    <row r="7504" spans="1:3" hidden="1" x14ac:dyDescent="0.15">
      <c r="A7504" s="3" t="s">
        <v>7506</v>
      </c>
      <c r="B7504" s="9">
        <v>4.8150816059999997</v>
      </c>
    </row>
    <row r="7505" spans="1:3" hidden="1" x14ac:dyDescent="0.15">
      <c r="A7505" s="3" t="s">
        <v>7507</v>
      </c>
      <c r="B7505" s="9">
        <v>4.8150816059999997</v>
      </c>
    </row>
    <row r="7506" spans="1:3" hidden="1" x14ac:dyDescent="0.15">
      <c r="A7506" s="3" t="s">
        <v>7508</v>
      </c>
      <c r="B7506" s="9">
        <v>4.8150816059999997</v>
      </c>
      <c r="C7506" s="9">
        <v>29.230675202</v>
      </c>
    </row>
    <row r="7507" spans="1:3" hidden="1" x14ac:dyDescent="0.15">
      <c r="A7507" s="3" t="s">
        <v>7509</v>
      </c>
      <c r="B7507" s="9">
        <v>4.8150816059999997</v>
      </c>
    </row>
    <row r="7508" spans="1:3" hidden="1" x14ac:dyDescent="0.15">
      <c r="A7508" s="3" t="s">
        <v>7510</v>
      </c>
      <c r="B7508" s="9">
        <v>4.8150816059999997</v>
      </c>
    </row>
    <row r="7509" spans="1:3" hidden="1" x14ac:dyDescent="0.15">
      <c r="A7509" s="3" t="s">
        <v>7511</v>
      </c>
      <c r="B7509" s="9">
        <v>4.8150816059999997</v>
      </c>
      <c r="C7509" s="9">
        <v>35.874010475200002</v>
      </c>
    </row>
    <row r="7510" spans="1:3" hidden="1" x14ac:dyDescent="0.15">
      <c r="A7510" s="3" t="s">
        <v>7512</v>
      </c>
      <c r="B7510" s="9">
        <v>4.8150816059999997</v>
      </c>
      <c r="C7510" s="9">
        <v>19.930005819600002</v>
      </c>
    </row>
    <row r="7511" spans="1:3" hidden="1" x14ac:dyDescent="0.15">
      <c r="A7511" s="3" t="s">
        <v>7513</v>
      </c>
      <c r="B7511" s="9">
        <v>4.8150816059999997</v>
      </c>
      <c r="C7511" s="9">
        <v>38.531344584499998</v>
      </c>
    </row>
    <row r="7512" spans="1:3" hidden="1" x14ac:dyDescent="0.15">
      <c r="A7512" s="3" t="s">
        <v>7514</v>
      </c>
      <c r="B7512" s="9">
        <v>4.8150816059999997</v>
      </c>
    </row>
    <row r="7513" spans="1:3" hidden="1" x14ac:dyDescent="0.15">
      <c r="A7513" s="3" t="s">
        <v>7515</v>
      </c>
      <c r="B7513" s="9">
        <v>4.8150816059999997</v>
      </c>
    </row>
    <row r="7514" spans="1:3" hidden="1" x14ac:dyDescent="0.15">
      <c r="A7514" s="3" t="s">
        <v>7516</v>
      </c>
      <c r="B7514" s="9">
        <v>4.8150816059999997</v>
      </c>
      <c r="C7514" s="9">
        <v>13.2866705464</v>
      </c>
    </row>
    <row r="7515" spans="1:3" hidden="1" x14ac:dyDescent="0.15">
      <c r="A7515" s="3" t="s">
        <v>7517</v>
      </c>
      <c r="B7515" s="9">
        <v>4.8150816059999997</v>
      </c>
    </row>
    <row r="7516" spans="1:3" hidden="1" x14ac:dyDescent="0.15">
      <c r="A7516" s="3" t="s">
        <v>7518</v>
      </c>
      <c r="B7516" s="9">
        <v>4.8150816059999997</v>
      </c>
    </row>
    <row r="7517" spans="1:3" hidden="1" x14ac:dyDescent="0.15">
      <c r="A7517" s="3" t="s">
        <v>7519</v>
      </c>
      <c r="B7517" s="9">
        <v>4.8150816059999997</v>
      </c>
    </row>
    <row r="7518" spans="1:3" hidden="1" x14ac:dyDescent="0.15">
      <c r="A7518" s="3" t="s">
        <v>7520</v>
      </c>
      <c r="B7518" s="9">
        <v>4.8150816059999997</v>
      </c>
    </row>
    <row r="7519" spans="1:3" hidden="1" x14ac:dyDescent="0.15">
      <c r="A7519" s="3" t="s">
        <v>7521</v>
      </c>
      <c r="B7519" s="9">
        <v>4.8150816059999997</v>
      </c>
    </row>
    <row r="7520" spans="1:3" hidden="1" x14ac:dyDescent="0.15">
      <c r="A7520" s="3" t="s">
        <v>7522</v>
      </c>
      <c r="B7520" s="9">
        <v>4.8150816059999997</v>
      </c>
    </row>
    <row r="7521" spans="1:3" hidden="1" x14ac:dyDescent="0.15">
      <c r="A7521" s="3" t="s">
        <v>7523</v>
      </c>
      <c r="B7521" s="9">
        <v>4.8150816059999997</v>
      </c>
      <c r="C7521" s="9">
        <v>46.503346912300003</v>
      </c>
    </row>
    <row r="7522" spans="1:3" hidden="1" x14ac:dyDescent="0.15">
      <c r="A7522" s="3" t="s">
        <v>7524</v>
      </c>
      <c r="B7522" s="9">
        <v>4.8150816059999997</v>
      </c>
    </row>
    <row r="7523" spans="1:3" hidden="1" x14ac:dyDescent="0.15">
      <c r="A7523" s="3" t="s">
        <v>7525</v>
      </c>
      <c r="B7523" s="9">
        <v>4.8150816059999997</v>
      </c>
    </row>
    <row r="7524" spans="1:3" hidden="1" x14ac:dyDescent="0.15">
      <c r="A7524" s="3" t="s">
        <v>7526</v>
      </c>
      <c r="B7524" s="9">
        <v>4.8150816059999997</v>
      </c>
    </row>
    <row r="7525" spans="1:3" hidden="1" x14ac:dyDescent="0.15">
      <c r="A7525" s="3" t="s">
        <v>7527</v>
      </c>
      <c r="B7525" s="9">
        <v>4.8150816059999997</v>
      </c>
    </row>
    <row r="7526" spans="1:3" hidden="1" x14ac:dyDescent="0.15">
      <c r="A7526" s="3" t="s">
        <v>7528</v>
      </c>
      <c r="B7526" s="9">
        <v>4.8150816059999997</v>
      </c>
      <c r="C7526" s="9">
        <v>73.076688005099996</v>
      </c>
    </row>
    <row r="7527" spans="1:3" hidden="1" x14ac:dyDescent="0.15">
      <c r="A7527" s="3" t="s">
        <v>7529</v>
      </c>
      <c r="B7527" s="9">
        <v>4.8150816059999997</v>
      </c>
    </row>
    <row r="7528" spans="1:3" hidden="1" x14ac:dyDescent="0.15">
      <c r="A7528" s="3" t="s">
        <v>7530</v>
      </c>
      <c r="B7528" s="9">
        <v>4.8150816059999997</v>
      </c>
    </row>
    <row r="7529" spans="1:3" hidden="1" x14ac:dyDescent="0.15">
      <c r="A7529" s="3" t="s">
        <v>7531</v>
      </c>
      <c r="B7529" s="9">
        <v>4.8150816059999997</v>
      </c>
    </row>
    <row r="7530" spans="1:3" hidden="1" x14ac:dyDescent="0.15">
      <c r="A7530" s="3" t="s">
        <v>7532</v>
      </c>
      <c r="B7530" s="9">
        <v>4.8150816059999997</v>
      </c>
      <c r="C7530" s="9">
        <v>14.615337601</v>
      </c>
    </row>
    <row r="7531" spans="1:3" hidden="1" x14ac:dyDescent="0.15">
      <c r="A7531" s="3" t="s">
        <v>7533</v>
      </c>
      <c r="B7531" s="9">
        <v>4.8150816059999997</v>
      </c>
      <c r="C7531" s="9">
        <v>21.258672874199998</v>
      </c>
    </row>
    <row r="7532" spans="1:3" hidden="1" x14ac:dyDescent="0.15">
      <c r="A7532" s="3" t="s">
        <v>7534</v>
      </c>
      <c r="B7532" s="9">
        <v>4.8150816059999997</v>
      </c>
    </row>
    <row r="7533" spans="1:3" hidden="1" x14ac:dyDescent="0.15">
      <c r="A7533" s="3" t="s">
        <v>7535</v>
      </c>
      <c r="B7533" s="9">
        <v>4.8150816059999997</v>
      </c>
    </row>
    <row r="7534" spans="1:3" hidden="1" x14ac:dyDescent="0.15">
      <c r="A7534" s="3" t="s">
        <v>7536</v>
      </c>
      <c r="B7534" s="9">
        <v>4.8150816059999997</v>
      </c>
      <c r="C7534" s="9">
        <v>17.272671710299999</v>
      </c>
    </row>
    <row r="7535" spans="1:3" hidden="1" x14ac:dyDescent="0.15">
      <c r="A7535" s="3" t="s">
        <v>7537</v>
      </c>
      <c r="B7535" s="9">
        <v>4.8150816059999997</v>
      </c>
      <c r="C7535" s="9">
        <v>35.874010475200002</v>
      </c>
    </row>
    <row r="7536" spans="1:3" hidden="1" x14ac:dyDescent="0.15">
      <c r="A7536" s="3" t="s">
        <v>7538</v>
      </c>
      <c r="B7536" s="9">
        <v>4.8150816059999997</v>
      </c>
    </row>
    <row r="7537" spans="1:3" hidden="1" x14ac:dyDescent="0.15">
      <c r="A7537" s="3" t="s">
        <v>7539</v>
      </c>
      <c r="B7537" s="9">
        <v>4.8150816059999997</v>
      </c>
      <c r="C7537" s="9">
        <v>14.615337601</v>
      </c>
    </row>
    <row r="7538" spans="1:3" hidden="1" x14ac:dyDescent="0.15">
      <c r="A7538" s="3" t="s">
        <v>7540</v>
      </c>
      <c r="B7538" s="9">
        <v>4.8150816059999997</v>
      </c>
    </row>
    <row r="7539" spans="1:3" hidden="1" x14ac:dyDescent="0.15">
      <c r="A7539" s="3" t="s">
        <v>7541</v>
      </c>
      <c r="B7539" s="9">
        <v>4.8150816059999997</v>
      </c>
    </row>
    <row r="7540" spans="1:3" hidden="1" x14ac:dyDescent="0.15">
      <c r="A7540" s="3" t="s">
        <v>7542</v>
      </c>
      <c r="B7540" s="9">
        <v>4.8150816059999997</v>
      </c>
    </row>
    <row r="7541" spans="1:3" hidden="1" x14ac:dyDescent="0.15">
      <c r="A7541" s="3" t="s">
        <v>7543</v>
      </c>
      <c r="B7541" s="9">
        <v>4.8150816059999997</v>
      </c>
    </row>
    <row r="7542" spans="1:3" hidden="1" x14ac:dyDescent="0.15">
      <c r="A7542" s="3" t="s">
        <v>7544</v>
      </c>
      <c r="B7542" s="9">
        <v>4.8150816059999997</v>
      </c>
      <c r="C7542" s="9">
        <v>30.559342256699999</v>
      </c>
    </row>
    <row r="7543" spans="1:3" hidden="1" x14ac:dyDescent="0.15">
      <c r="A7543" s="3" t="s">
        <v>7545</v>
      </c>
      <c r="B7543" s="9">
        <v>4.8150816059999997</v>
      </c>
    </row>
    <row r="7544" spans="1:3" hidden="1" x14ac:dyDescent="0.15">
      <c r="A7544" s="3" t="s">
        <v>7546</v>
      </c>
      <c r="B7544" s="9">
        <v>4.8150816059999997</v>
      </c>
      <c r="C7544" s="9">
        <v>55.8040162948</v>
      </c>
    </row>
    <row r="7545" spans="1:3" hidden="1" x14ac:dyDescent="0.15">
      <c r="A7545" s="3" t="s">
        <v>7547</v>
      </c>
      <c r="B7545" s="9">
        <v>4.8150816059999997</v>
      </c>
      <c r="C7545" s="9">
        <v>23.916006983500001</v>
      </c>
    </row>
    <row r="7546" spans="1:3" hidden="1" x14ac:dyDescent="0.15">
      <c r="A7546" s="3" t="s">
        <v>7548</v>
      </c>
      <c r="B7546" s="9">
        <v>4.8150816059999997</v>
      </c>
    </row>
    <row r="7547" spans="1:3" hidden="1" x14ac:dyDescent="0.15">
      <c r="A7547" s="3" t="s">
        <v>7549</v>
      </c>
      <c r="B7547" s="9">
        <v>4.8150816059999997</v>
      </c>
    </row>
    <row r="7548" spans="1:3" hidden="1" x14ac:dyDescent="0.15">
      <c r="A7548" s="3" t="s">
        <v>7550</v>
      </c>
      <c r="B7548" s="9">
        <v>4.8150816059999997</v>
      </c>
    </row>
    <row r="7549" spans="1:3" hidden="1" x14ac:dyDescent="0.15">
      <c r="A7549" s="3" t="s">
        <v>7551</v>
      </c>
      <c r="B7549" s="9">
        <v>4.8150816059999997</v>
      </c>
    </row>
    <row r="7550" spans="1:3" hidden="1" x14ac:dyDescent="0.15">
      <c r="A7550" s="3" t="s">
        <v>7552</v>
      </c>
      <c r="B7550" s="9">
        <v>4.8150816059999997</v>
      </c>
    </row>
    <row r="7551" spans="1:3" hidden="1" x14ac:dyDescent="0.15">
      <c r="A7551" s="3" t="s">
        <v>7553</v>
      </c>
      <c r="B7551" s="9">
        <v>4.8150816059999997</v>
      </c>
    </row>
    <row r="7552" spans="1:3" hidden="1" x14ac:dyDescent="0.15">
      <c r="A7552" s="3" t="s">
        <v>7554</v>
      </c>
      <c r="B7552" s="9">
        <v>4.8150816059999997</v>
      </c>
    </row>
    <row r="7553" spans="1:3" hidden="1" x14ac:dyDescent="0.15">
      <c r="A7553" s="3" t="s">
        <v>7555</v>
      </c>
      <c r="B7553" s="9">
        <v>4.8150816059999997</v>
      </c>
    </row>
    <row r="7554" spans="1:3" hidden="1" x14ac:dyDescent="0.15">
      <c r="A7554" s="3" t="s">
        <v>7556</v>
      </c>
      <c r="B7554" s="9">
        <v>4.8150816059999997</v>
      </c>
    </row>
    <row r="7555" spans="1:3" hidden="1" x14ac:dyDescent="0.15">
      <c r="A7555" s="3" t="s">
        <v>7557</v>
      </c>
      <c r="B7555" s="9">
        <v>4.8150816059999997</v>
      </c>
    </row>
    <row r="7556" spans="1:3" hidden="1" x14ac:dyDescent="0.15">
      <c r="A7556" s="3" t="s">
        <v>7558</v>
      </c>
      <c r="B7556" s="9">
        <v>4.8150816059999997</v>
      </c>
      <c r="C7556" s="9">
        <v>74.4053550597</v>
      </c>
    </row>
    <row r="7557" spans="1:3" hidden="1" x14ac:dyDescent="0.15">
      <c r="A7557" s="3" t="s">
        <v>7559</v>
      </c>
      <c r="B7557" s="9">
        <v>4.8150816059999997</v>
      </c>
    </row>
    <row r="7558" spans="1:3" hidden="1" x14ac:dyDescent="0.15">
      <c r="A7558" s="3" t="s">
        <v>7560</v>
      </c>
      <c r="B7558" s="9">
        <v>4.8150816059999997</v>
      </c>
    </row>
    <row r="7559" spans="1:3" hidden="1" x14ac:dyDescent="0.15">
      <c r="A7559" s="3" t="s">
        <v>7561</v>
      </c>
      <c r="B7559" s="9">
        <v>4.8150816059999997</v>
      </c>
    </row>
    <row r="7560" spans="1:3" hidden="1" x14ac:dyDescent="0.15">
      <c r="A7560" s="3" t="s">
        <v>7562</v>
      </c>
      <c r="B7560" s="9">
        <v>4.8150816059999997</v>
      </c>
      <c r="C7560" s="9">
        <v>14.615337601</v>
      </c>
    </row>
    <row r="7561" spans="1:3" hidden="1" x14ac:dyDescent="0.15">
      <c r="A7561" s="3" t="s">
        <v>7563</v>
      </c>
      <c r="B7561" s="9">
        <v>4.8150816059999997</v>
      </c>
    </row>
    <row r="7562" spans="1:3" hidden="1" x14ac:dyDescent="0.15">
      <c r="A7562" s="3" t="s">
        <v>7564</v>
      </c>
      <c r="B7562" s="9">
        <v>4.8150816059999997</v>
      </c>
    </row>
    <row r="7563" spans="1:3" hidden="1" x14ac:dyDescent="0.15">
      <c r="A7563" s="3" t="s">
        <v>7565</v>
      </c>
      <c r="B7563" s="9">
        <v>4.8150816059999997</v>
      </c>
    </row>
    <row r="7564" spans="1:3" hidden="1" x14ac:dyDescent="0.15">
      <c r="A7564" s="3" t="s">
        <v>7566</v>
      </c>
      <c r="B7564" s="9">
        <v>4.8150816059999997</v>
      </c>
    </row>
    <row r="7565" spans="1:3" hidden="1" x14ac:dyDescent="0.15">
      <c r="A7565" s="3" t="s">
        <v>7567</v>
      </c>
      <c r="B7565" s="9">
        <v>4.8150816059999997</v>
      </c>
    </row>
    <row r="7566" spans="1:3" hidden="1" x14ac:dyDescent="0.15">
      <c r="A7566" s="3" t="s">
        <v>7568</v>
      </c>
      <c r="B7566" s="9">
        <v>4.8150816059999997</v>
      </c>
      <c r="C7566" s="9">
        <v>17.272671710299999</v>
      </c>
    </row>
    <row r="7567" spans="1:3" hidden="1" x14ac:dyDescent="0.15">
      <c r="A7567" s="3" t="s">
        <v>7569</v>
      </c>
      <c r="B7567" s="9">
        <v>4.8150816059999997</v>
      </c>
      <c r="C7567" s="9">
        <v>51.818015130900001</v>
      </c>
    </row>
    <row r="7568" spans="1:3" hidden="1" x14ac:dyDescent="0.15">
      <c r="A7568" s="3" t="s">
        <v>7570</v>
      </c>
      <c r="B7568" s="9">
        <v>4.8150816059999997</v>
      </c>
    </row>
    <row r="7569" spans="1:3" hidden="1" x14ac:dyDescent="0.15">
      <c r="A7569" s="3" t="s">
        <v>7571</v>
      </c>
      <c r="B7569" s="9">
        <v>4.8150816059999997</v>
      </c>
    </row>
    <row r="7570" spans="1:3" hidden="1" x14ac:dyDescent="0.15">
      <c r="A7570" s="3" t="s">
        <v>7572</v>
      </c>
      <c r="B7570" s="9">
        <v>4.8150816059999997</v>
      </c>
    </row>
    <row r="7571" spans="1:3" hidden="1" x14ac:dyDescent="0.15">
      <c r="A7571" s="3" t="s">
        <v>7573</v>
      </c>
      <c r="B7571" s="9">
        <v>4.8150816059999997</v>
      </c>
      <c r="C7571" s="9">
        <v>73.076688005099996</v>
      </c>
    </row>
    <row r="7572" spans="1:3" hidden="1" x14ac:dyDescent="0.15">
      <c r="A7572" s="3" t="s">
        <v>7574</v>
      </c>
      <c r="B7572" s="9">
        <v>4.8150816059999997</v>
      </c>
      <c r="C7572" s="9">
        <v>53.146682185499998</v>
      </c>
    </row>
    <row r="7573" spans="1:3" hidden="1" x14ac:dyDescent="0.15">
      <c r="A7573" s="3" t="s">
        <v>7575</v>
      </c>
      <c r="B7573" s="9">
        <v>4.8150816059999997</v>
      </c>
      <c r="C7573" s="9">
        <v>29.230675202</v>
      </c>
    </row>
    <row r="7574" spans="1:3" hidden="1" x14ac:dyDescent="0.15">
      <c r="A7574" s="3" t="s">
        <v>7576</v>
      </c>
      <c r="B7574" s="9">
        <v>4.8150816059999997</v>
      </c>
    </row>
    <row r="7575" spans="1:3" hidden="1" x14ac:dyDescent="0.15">
      <c r="A7575" s="3" t="s">
        <v>7577</v>
      </c>
      <c r="B7575" s="9">
        <v>4.8150816059999997</v>
      </c>
    </row>
    <row r="7576" spans="1:3" hidden="1" x14ac:dyDescent="0.15">
      <c r="A7576" s="3" t="s">
        <v>7578</v>
      </c>
      <c r="B7576" s="9">
        <v>4.8150816059999997</v>
      </c>
    </row>
    <row r="7577" spans="1:3" hidden="1" x14ac:dyDescent="0.15">
      <c r="A7577" s="3" t="s">
        <v>7579</v>
      </c>
      <c r="B7577" s="9">
        <v>4.8150816059999997</v>
      </c>
      <c r="C7577" s="9">
        <v>14.615337601</v>
      </c>
    </row>
    <row r="7578" spans="1:3" hidden="1" x14ac:dyDescent="0.15">
      <c r="A7578" s="3" t="s">
        <v>7580</v>
      </c>
      <c r="B7578" s="9">
        <v>4.8150816059999997</v>
      </c>
      <c r="C7578" s="9">
        <v>14.615337601</v>
      </c>
    </row>
    <row r="7579" spans="1:3" hidden="1" x14ac:dyDescent="0.15">
      <c r="A7579" s="3" t="s">
        <v>7581</v>
      </c>
      <c r="B7579" s="9">
        <v>4.8150816059999997</v>
      </c>
    </row>
    <row r="7580" spans="1:3" hidden="1" x14ac:dyDescent="0.15">
      <c r="A7580" s="3" t="s">
        <v>7582</v>
      </c>
      <c r="B7580" s="9">
        <v>4.8150816059999997</v>
      </c>
    </row>
    <row r="7581" spans="1:3" hidden="1" x14ac:dyDescent="0.15">
      <c r="A7581" s="3" t="s">
        <v>7583</v>
      </c>
      <c r="B7581" s="9">
        <v>4.8150816059999997</v>
      </c>
    </row>
    <row r="7582" spans="1:3" hidden="1" x14ac:dyDescent="0.15">
      <c r="A7582" s="3" t="s">
        <v>7584</v>
      </c>
      <c r="B7582" s="9">
        <v>4.8150816059999997</v>
      </c>
    </row>
    <row r="7583" spans="1:3" hidden="1" x14ac:dyDescent="0.15">
      <c r="A7583" s="3" t="s">
        <v>7585</v>
      </c>
      <c r="B7583" s="9">
        <v>4.8150816059999997</v>
      </c>
    </row>
    <row r="7584" spans="1:3" hidden="1" x14ac:dyDescent="0.15">
      <c r="A7584" s="3" t="s">
        <v>7586</v>
      </c>
      <c r="B7584" s="9">
        <v>4.8150816059999997</v>
      </c>
    </row>
    <row r="7585" spans="1:3" hidden="1" x14ac:dyDescent="0.15">
      <c r="A7585" s="3" t="s">
        <v>7587</v>
      </c>
      <c r="B7585" s="9">
        <v>4.8150816059999997</v>
      </c>
    </row>
    <row r="7586" spans="1:3" hidden="1" x14ac:dyDescent="0.15">
      <c r="A7586" s="3" t="s">
        <v>7588</v>
      </c>
      <c r="B7586" s="9">
        <v>4.8150816059999997</v>
      </c>
    </row>
    <row r="7587" spans="1:3" hidden="1" x14ac:dyDescent="0.15">
      <c r="A7587" s="3" t="s">
        <v>7589</v>
      </c>
      <c r="B7587" s="9">
        <v>4.8150816059999997</v>
      </c>
    </row>
    <row r="7588" spans="1:3" hidden="1" x14ac:dyDescent="0.15">
      <c r="A7588" s="3" t="s">
        <v>7590</v>
      </c>
      <c r="B7588" s="9">
        <v>4.8150816059999997</v>
      </c>
    </row>
    <row r="7589" spans="1:3" hidden="1" x14ac:dyDescent="0.15">
      <c r="A7589" s="3" t="s">
        <v>7591</v>
      </c>
      <c r="B7589" s="9">
        <v>4.8150816059999997</v>
      </c>
    </row>
    <row r="7590" spans="1:3" hidden="1" x14ac:dyDescent="0.15">
      <c r="A7590" s="3" t="s">
        <v>7592</v>
      </c>
      <c r="B7590" s="9">
        <v>4.8150816059999997</v>
      </c>
    </row>
    <row r="7591" spans="1:3" hidden="1" x14ac:dyDescent="0.15">
      <c r="A7591" s="3" t="s">
        <v>7593</v>
      </c>
      <c r="B7591" s="9">
        <v>4.8150816059999997</v>
      </c>
      <c r="C7591" s="9">
        <v>15.944004655600001</v>
      </c>
    </row>
    <row r="7592" spans="1:3" hidden="1" x14ac:dyDescent="0.15">
      <c r="A7592" s="3" t="s">
        <v>7594</v>
      </c>
      <c r="B7592" s="9">
        <v>4.8150816059999997</v>
      </c>
      <c r="C7592" s="9">
        <v>17.272671710299999</v>
      </c>
    </row>
    <row r="7593" spans="1:3" hidden="1" x14ac:dyDescent="0.15">
      <c r="A7593" s="3" t="s">
        <v>7595</v>
      </c>
      <c r="B7593" s="9">
        <v>4.8150816059999997</v>
      </c>
    </row>
    <row r="7594" spans="1:3" hidden="1" x14ac:dyDescent="0.15">
      <c r="A7594" s="3" t="s">
        <v>7596</v>
      </c>
      <c r="B7594" s="9">
        <v>4.8150816059999997</v>
      </c>
    </row>
    <row r="7595" spans="1:3" hidden="1" x14ac:dyDescent="0.15">
      <c r="A7595" s="3" t="s">
        <v>7597</v>
      </c>
      <c r="B7595" s="9">
        <v>4.8150816059999997</v>
      </c>
    </row>
    <row r="7596" spans="1:3" hidden="1" x14ac:dyDescent="0.15">
      <c r="A7596" s="3" t="s">
        <v>7598</v>
      </c>
      <c r="B7596" s="9">
        <v>4.8150816059999997</v>
      </c>
    </row>
    <row r="7597" spans="1:3" hidden="1" x14ac:dyDescent="0.15">
      <c r="A7597" s="3" t="s">
        <v>7599</v>
      </c>
      <c r="B7597" s="9">
        <v>4.8150816059999997</v>
      </c>
    </row>
    <row r="7598" spans="1:3" hidden="1" x14ac:dyDescent="0.15">
      <c r="A7598" s="3" t="s">
        <v>7600</v>
      </c>
      <c r="B7598" s="9">
        <v>4.8150816059999997</v>
      </c>
    </row>
    <row r="7599" spans="1:3" hidden="1" x14ac:dyDescent="0.15">
      <c r="A7599" s="3" t="s">
        <v>7601</v>
      </c>
      <c r="B7599" s="9">
        <v>4.8150816059999997</v>
      </c>
      <c r="C7599" s="9">
        <v>19.930005819600002</v>
      </c>
    </row>
    <row r="7600" spans="1:3" hidden="1" x14ac:dyDescent="0.15">
      <c r="A7600" s="3" t="s">
        <v>7602</v>
      </c>
      <c r="B7600" s="9">
        <v>4.8150816059999997</v>
      </c>
      <c r="C7600" s="9">
        <v>27.9020081474</v>
      </c>
    </row>
    <row r="7601" spans="1:3" hidden="1" x14ac:dyDescent="0.15">
      <c r="A7601" s="3" t="s">
        <v>7603</v>
      </c>
      <c r="B7601" s="9">
        <v>4.8150816059999997</v>
      </c>
    </row>
    <row r="7602" spans="1:3" hidden="1" x14ac:dyDescent="0.15">
      <c r="A7602" s="3" t="s">
        <v>7604</v>
      </c>
      <c r="B7602" s="9">
        <v>4.8150816059999997</v>
      </c>
      <c r="C7602" s="9">
        <v>54.475349240100002</v>
      </c>
    </row>
    <row r="7603" spans="1:3" hidden="1" x14ac:dyDescent="0.15">
      <c r="A7603" s="3" t="s">
        <v>7605</v>
      </c>
      <c r="B7603" s="9">
        <v>4.8150816059999997</v>
      </c>
    </row>
    <row r="7604" spans="1:3" hidden="1" x14ac:dyDescent="0.15">
      <c r="A7604" s="3" t="s">
        <v>7606</v>
      </c>
      <c r="B7604" s="9">
        <v>4.8150816059999997</v>
      </c>
    </row>
    <row r="7605" spans="1:3" hidden="1" x14ac:dyDescent="0.15">
      <c r="A7605" s="3" t="s">
        <v>7607</v>
      </c>
      <c r="B7605" s="9">
        <v>4.8150816059999997</v>
      </c>
    </row>
    <row r="7606" spans="1:3" hidden="1" x14ac:dyDescent="0.15">
      <c r="A7606" s="3" t="s">
        <v>7608</v>
      </c>
      <c r="B7606" s="9">
        <v>4.8150816059999997</v>
      </c>
      <c r="C7606" s="9">
        <v>18.601338764899999</v>
      </c>
    </row>
    <row r="7607" spans="1:3" hidden="1" x14ac:dyDescent="0.15">
      <c r="A7607" s="3" t="s">
        <v>7609</v>
      </c>
      <c r="B7607" s="9">
        <v>4.8150816059999997</v>
      </c>
    </row>
    <row r="7608" spans="1:3" hidden="1" x14ac:dyDescent="0.15">
      <c r="A7608" s="3" t="s">
        <v>7610</v>
      </c>
      <c r="B7608" s="9">
        <v>4.8150816059999997</v>
      </c>
    </row>
    <row r="7609" spans="1:3" hidden="1" x14ac:dyDescent="0.15">
      <c r="A7609" s="3" t="s">
        <v>7611</v>
      </c>
      <c r="B7609" s="9">
        <v>4.8150816059999997</v>
      </c>
    </row>
    <row r="7610" spans="1:3" hidden="1" x14ac:dyDescent="0.15">
      <c r="A7610" s="3" t="s">
        <v>7612</v>
      </c>
      <c r="B7610" s="9">
        <v>4.8150816059999997</v>
      </c>
    </row>
    <row r="7611" spans="1:3" hidden="1" x14ac:dyDescent="0.15">
      <c r="A7611" s="3" t="s">
        <v>7613</v>
      </c>
      <c r="B7611" s="9">
        <v>4.8150816059999997</v>
      </c>
    </row>
    <row r="7612" spans="1:3" hidden="1" x14ac:dyDescent="0.15">
      <c r="A7612" s="3" t="s">
        <v>7614</v>
      </c>
      <c r="B7612" s="9">
        <v>4.8150816059999997</v>
      </c>
      <c r="C7612" s="9">
        <v>18.601338764899999</v>
      </c>
    </row>
    <row r="7613" spans="1:3" hidden="1" x14ac:dyDescent="0.15">
      <c r="A7613" s="3" t="s">
        <v>7615</v>
      </c>
      <c r="B7613" s="9">
        <v>4.8150816059999997</v>
      </c>
    </row>
    <row r="7614" spans="1:3" hidden="1" x14ac:dyDescent="0.15">
      <c r="A7614" s="3" t="s">
        <v>7616</v>
      </c>
      <c r="B7614" s="9">
        <v>4.8150816059999997</v>
      </c>
    </row>
    <row r="7615" spans="1:3" hidden="1" x14ac:dyDescent="0.15">
      <c r="A7615" s="3" t="s">
        <v>7617</v>
      </c>
      <c r="B7615" s="9">
        <v>4.8150816059999997</v>
      </c>
    </row>
    <row r="7616" spans="1:3" hidden="1" x14ac:dyDescent="0.15">
      <c r="A7616" s="3" t="s">
        <v>7618</v>
      </c>
      <c r="B7616" s="9">
        <v>4.8150816059999997</v>
      </c>
      <c r="C7616" s="9">
        <v>70.4193538958</v>
      </c>
    </row>
    <row r="7617" spans="1:3" hidden="1" x14ac:dyDescent="0.15">
      <c r="A7617" s="3" t="s">
        <v>7619</v>
      </c>
      <c r="B7617" s="9">
        <v>4.8150816059999997</v>
      </c>
      <c r="C7617" s="9">
        <v>27.9020081474</v>
      </c>
    </row>
    <row r="7618" spans="1:3" hidden="1" x14ac:dyDescent="0.15">
      <c r="A7618" s="3" t="s">
        <v>7620</v>
      </c>
      <c r="B7618" s="9">
        <v>4.8150816059999997</v>
      </c>
    </row>
    <row r="7619" spans="1:3" hidden="1" x14ac:dyDescent="0.15">
      <c r="A7619" s="3" t="s">
        <v>7621</v>
      </c>
      <c r="B7619" s="9">
        <v>4.8150816059999997</v>
      </c>
    </row>
    <row r="7620" spans="1:3" hidden="1" x14ac:dyDescent="0.15">
      <c r="A7620" s="3" t="s">
        <v>7622</v>
      </c>
      <c r="B7620" s="9">
        <v>4.8150816059999997</v>
      </c>
    </row>
    <row r="7621" spans="1:3" hidden="1" x14ac:dyDescent="0.15">
      <c r="A7621" s="3" t="s">
        <v>7623</v>
      </c>
      <c r="B7621" s="9">
        <v>4.8150816059999997</v>
      </c>
    </row>
    <row r="7622" spans="1:3" hidden="1" x14ac:dyDescent="0.15">
      <c r="A7622" s="3" t="s">
        <v>7624</v>
      </c>
      <c r="B7622" s="9">
        <v>4.8150816059999997</v>
      </c>
      <c r="C7622" s="9">
        <v>69.090686841099995</v>
      </c>
    </row>
    <row r="7623" spans="1:3" hidden="1" x14ac:dyDescent="0.15">
      <c r="A7623" s="3" t="s">
        <v>7625</v>
      </c>
      <c r="B7623" s="9">
        <v>4.8150816059999997</v>
      </c>
    </row>
    <row r="7624" spans="1:3" hidden="1" x14ac:dyDescent="0.15">
      <c r="A7624" s="3" t="s">
        <v>7626</v>
      </c>
      <c r="B7624" s="9">
        <v>4.8150816059999997</v>
      </c>
      <c r="C7624" s="9">
        <v>13.2866705464</v>
      </c>
    </row>
    <row r="7625" spans="1:3" hidden="1" x14ac:dyDescent="0.15">
      <c r="A7625" s="3" t="s">
        <v>7627</v>
      </c>
      <c r="B7625" s="9">
        <v>4.8150816059999997</v>
      </c>
      <c r="C7625" s="9">
        <v>23.916006983500001</v>
      </c>
    </row>
    <row r="7626" spans="1:3" hidden="1" x14ac:dyDescent="0.15">
      <c r="A7626" s="3" t="s">
        <v>7628</v>
      </c>
      <c r="B7626" s="9">
        <v>4.8150816059999997</v>
      </c>
    </row>
    <row r="7627" spans="1:3" hidden="1" x14ac:dyDescent="0.15">
      <c r="A7627" s="3" t="s">
        <v>7629</v>
      </c>
      <c r="B7627" s="9">
        <v>4.8150816059999997</v>
      </c>
      <c r="C7627" s="9">
        <v>111.6080325895</v>
      </c>
    </row>
    <row r="7628" spans="1:3" hidden="1" x14ac:dyDescent="0.15">
      <c r="A7628" s="3" t="s">
        <v>7630</v>
      </c>
      <c r="B7628" s="9">
        <v>4.8150816059999997</v>
      </c>
      <c r="C7628" s="9">
        <v>13.2866705464</v>
      </c>
    </row>
    <row r="7629" spans="1:3" hidden="1" x14ac:dyDescent="0.15">
      <c r="A7629" s="3" t="s">
        <v>7631</v>
      </c>
      <c r="B7629" s="9">
        <v>4.8150816059999997</v>
      </c>
    </row>
    <row r="7630" spans="1:3" hidden="1" x14ac:dyDescent="0.15">
      <c r="A7630" s="3" t="s">
        <v>7632</v>
      </c>
      <c r="B7630" s="9">
        <v>4.8150816059999997</v>
      </c>
    </row>
    <row r="7631" spans="1:3" hidden="1" x14ac:dyDescent="0.15">
      <c r="A7631" s="3" t="s">
        <v>7633</v>
      </c>
      <c r="B7631" s="9">
        <v>4.8150816059999997</v>
      </c>
    </row>
    <row r="7632" spans="1:3" hidden="1" x14ac:dyDescent="0.15">
      <c r="A7632" s="3" t="s">
        <v>7634</v>
      </c>
      <c r="B7632" s="9">
        <v>4.8150816059999997</v>
      </c>
    </row>
    <row r="7633" spans="1:3" hidden="1" x14ac:dyDescent="0.15">
      <c r="A7633" s="3" t="s">
        <v>7635</v>
      </c>
      <c r="B7633" s="9">
        <v>4.8150816059999997</v>
      </c>
      <c r="C7633" s="9">
        <v>14.615337601</v>
      </c>
    </row>
    <row r="7634" spans="1:3" hidden="1" x14ac:dyDescent="0.15">
      <c r="A7634" s="3" t="s">
        <v>7636</v>
      </c>
      <c r="B7634" s="9">
        <v>4.8150816059999997</v>
      </c>
      <c r="C7634" s="9">
        <v>42.517345748399997</v>
      </c>
    </row>
    <row r="7635" spans="1:3" hidden="1" x14ac:dyDescent="0.15">
      <c r="A7635" s="3" t="s">
        <v>7637</v>
      </c>
      <c r="B7635" s="9">
        <v>4.8150816059999997</v>
      </c>
      <c r="C7635" s="9">
        <v>23.916006983500001</v>
      </c>
    </row>
    <row r="7636" spans="1:3" hidden="1" x14ac:dyDescent="0.15">
      <c r="A7636" s="3" t="s">
        <v>7638</v>
      </c>
      <c r="B7636" s="9">
        <v>4.8150816059999997</v>
      </c>
      <c r="C7636" s="9">
        <v>15.944004655600001</v>
      </c>
    </row>
    <row r="7637" spans="1:3" hidden="1" x14ac:dyDescent="0.15">
      <c r="A7637" s="3" t="s">
        <v>7639</v>
      </c>
      <c r="B7637" s="9">
        <v>4.8150816059999997</v>
      </c>
    </row>
    <row r="7638" spans="1:3" hidden="1" x14ac:dyDescent="0.15">
      <c r="A7638" s="3" t="s">
        <v>7640</v>
      </c>
      <c r="B7638" s="9">
        <v>4.8150816059999997</v>
      </c>
      <c r="C7638" s="9">
        <v>17.272671710299999</v>
      </c>
    </row>
    <row r="7639" spans="1:3" hidden="1" x14ac:dyDescent="0.15">
      <c r="A7639" s="3" t="s">
        <v>7641</v>
      </c>
      <c r="B7639" s="9">
        <v>4.8150816059999997</v>
      </c>
    </row>
    <row r="7640" spans="1:3" hidden="1" x14ac:dyDescent="0.15">
      <c r="A7640" s="3" t="s">
        <v>7642</v>
      </c>
      <c r="B7640" s="9">
        <v>4.8150816059999997</v>
      </c>
      <c r="C7640" s="9">
        <v>25.244674038100001</v>
      </c>
    </row>
    <row r="7641" spans="1:3" hidden="1" x14ac:dyDescent="0.15">
      <c r="A7641" s="3" t="s">
        <v>7643</v>
      </c>
      <c r="B7641" s="9">
        <v>4.8150816059999997</v>
      </c>
    </row>
    <row r="7642" spans="1:3" hidden="1" x14ac:dyDescent="0.15">
      <c r="A7642" s="3" t="s">
        <v>7644</v>
      </c>
      <c r="B7642" s="9">
        <v>4.8150816059999997</v>
      </c>
    </row>
    <row r="7643" spans="1:3" hidden="1" x14ac:dyDescent="0.15">
      <c r="A7643" s="3" t="s">
        <v>7645</v>
      </c>
      <c r="B7643" s="9">
        <v>4.8150816059999997</v>
      </c>
      <c r="C7643" s="9">
        <v>67.762019786500005</v>
      </c>
    </row>
    <row r="7644" spans="1:3" hidden="1" x14ac:dyDescent="0.15">
      <c r="A7644" s="3" t="s">
        <v>7646</v>
      </c>
      <c r="B7644" s="9">
        <v>4.8150816059999997</v>
      </c>
      <c r="C7644" s="9">
        <v>59.7900174587</v>
      </c>
    </row>
    <row r="7645" spans="1:3" hidden="1" x14ac:dyDescent="0.15">
      <c r="A7645" s="3" t="s">
        <v>7647</v>
      </c>
      <c r="B7645" s="9">
        <v>4.8150816059999997</v>
      </c>
      <c r="C7645" s="9">
        <v>23.916006983500001</v>
      </c>
    </row>
    <row r="7646" spans="1:3" hidden="1" x14ac:dyDescent="0.15">
      <c r="A7646" s="3" t="s">
        <v>7648</v>
      </c>
      <c r="B7646" s="9">
        <v>4.8150816059999997</v>
      </c>
    </row>
    <row r="7647" spans="1:3" hidden="1" x14ac:dyDescent="0.15">
      <c r="A7647" s="3" t="s">
        <v>7649</v>
      </c>
      <c r="B7647" s="9">
        <v>4.8150816059999997</v>
      </c>
      <c r="C7647" s="9">
        <v>17.272671710299999</v>
      </c>
    </row>
    <row r="7648" spans="1:3" hidden="1" x14ac:dyDescent="0.15">
      <c r="A7648" s="3" t="s">
        <v>7650</v>
      </c>
      <c r="B7648" s="9">
        <v>4.8150816059999997</v>
      </c>
      <c r="C7648" s="9">
        <v>22.587339928799999</v>
      </c>
    </row>
    <row r="7649" spans="1:3" hidden="1" x14ac:dyDescent="0.15">
      <c r="A7649" s="3" t="s">
        <v>7651</v>
      </c>
      <c r="B7649" s="9">
        <v>4.8150816059999997</v>
      </c>
    </row>
    <row r="7650" spans="1:3" hidden="1" x14ac:dyDescent="0.15">
      <c r="A7650" s="3" t="s">
        <v>7652</v>
      </c>
      <c r="B7650" s="9">
        <v>4.8150816059999997</v>
      </c>
      <c r="C7650" s="9">
        <v>42.517345748399997</v>
      </c>
    </row>
    <row r="7651" spans="1:3" hidden="1" x14ac:dyDescent="0.15">
      <c r="A7651" s="3" t="s">
        <v>7653</v>
      </c>
      <c r="B7651" s="9">
        <v>4.8150816059999997</v>
      </c>
    </row>
    <row r="7652" spans="1:3" hidden="1" x14ac:dyDescent="0.15">
      <c r="A7652" s="3" t="s">
        <v>7654</v>
      </c>
      <c r="B7652" s="9">
        <v>4.8150816059999997</v>
      </c>
    </row>
    <row r="7653" spans="1:3" hidden="1" x14ac:dyDescent="0.15">
      <c r="A7653" s="3" t="s">
        <v>7655</v>
      </c>
      <c r="B7653" s="9">
        <v>4.8150816059999997</v>
      </c>
    </row>
    <row r="7654" spans="1:3" hidden="1" x14ac:dyDescent="0.15">
      <c r="A7654" s="3" t="s">
        <v>7656</v>
      </c>
      <c r="B7654" s="9">
        <v>4.8150816059999997</v>
      </c>
    </row>
    <row r="7655" spans="1:3" hidden="1" x14ac:dyDescent="0.15">
      <c r="A7655" s="3" t="s">
        <v>7657</v>
      </c>
      <c r="B7655" s="9">
        <v>4.8150816059999997</v>
      </c>
      <c r="C7655" s="9">
        <v>19.930005819600002</v>
      </c>
    </row>
    <row r="7656" spans="1:3" hidden="1" x14ac:dyDescent="0.15">
      <c r="A7656" s="3" t="s">
        <v>7658</v>
      </c>
      <c r="B7656" s="9">
        <v>4.8150816059999997</v>
      </c>
      <c r="C7656" s="9">
        <v>25.244674038100001</v>
      </c>
    </row>
    <row r="7657" spans="1:3" hidden="1" x14ac:dyDescent="0.15">
      <c r="A7657" s="3" t="s">
        <v>7659</v>
      </c>
      <c r="B7657" s="9">
        <v>4.8150816059999997</v>
      </c>
    </row>
    <row r="7658" spans="1:3" hidden="1" x14ac:dyDescent="0.15">
      <c r="A7658" s="3" t="s">
        <v>7660</v>
      </c>
      <c r="B7658" s="9">
        <v>4.8150816059999997</v>
      </c>
      <c r="C7658" s="9">
        <v>13.2866705464</v>
      </c>
    </row>
    <row r="7659" spans="1:3" hidden="1" x14ac:dyDescent="0.15">
      <c r="A7659" s="3" t="s">
        <v>7661</v>
      </c>
      <c r="B7659" s="9">
        <v>4.8150816059999997</v>
      </c>
    </row>
    <row r="7660" spans="1:3" hidden="1" x14ac:dyDescent="0.15">
      <c r="A7660" s="3" t="s">
        <v>7662</v>
      </c>
      <c r="B7660" s="9">
        <v>4.8150816059999997</v>
      </c>
    </row>
    <row r="7661" spans="1:3" hidden="1" x14ac:dyDescent="0.15">
      <c r="A7661" s="3" t="s">
        <v>7663</v>
      </c>
      <c r="B7661" s="9">
        <v>4.8150816059999997</v>
      </c>
    </row>
    <row r="7662" spans="1:3" hidden="1" x14ac:dyDescent="0.15">
      <c r="A7662" s="3" t="s">
        <v>7664</v>
      </c>
      <c r="B7662" s="9">
        <v>4.8150816059999997</v>
      </c>
      <c r="C7662" s="9">
        <v>22.587339928799999</v>
      </c>
    </row>
    <row r="7663" spans="1:3" hidden="1" x14ac:dyDescent="0.15">
      <c r="A7663" s="3" t="s">
        <v>7665</v>
      </c>
      <c r="B7663" s="9">
        <v>4.8150816059999997</v>
      </c>
    </row>
    <row r="7664" spans="1:3" hidden="1" x14ac:dyDescent="0.15">
      <c r="A7664" s="3" t="s">
        <v>7666</v>
      </c>
      <c r="B7664" s="9">
        <v>4.8150816059999997</v>
      </c>
      <c r="C7664" s="9">
        <v>14.615337601</v>
      </c>
    </row>
    <row r="7665" spans="1:3" hidden="1" x14ac:dyDescent="0.15">
      <c r="A7665" s="3" t="s">
        <v>7667</v>
      </c>
      <c r="B7665" s="9">
        <v>4.8150816059999997</v>
      </c>
    </row>
    <row r="7666" spans="1:3" hidden="1" x14ac:dyDescent="0.15">
      <c r="A7666" s="3" t="s">
        <v>7668</v>
      </c>
      <c r="B7666" s="9">
        <v>4.8150816059999997</v>
      </c>
    </row>
    <row r="7667" spans="1:3" hidden="1" x14ac:dyDescent="0.15">
      <c r="A7667" s="3" t="s">
        <v>7669</v>
      </c>
      <c r="B7667" s="9">
        <v>4.8150816059999997</v>
      </c>
    </row>
    <row r="7668" spans="1:3" hidden="1" x14ac:dyDescent="0.15">
      <c r="A7668" s="3" t="s">
        <v>7670</v>
      </c>
      <c r="B7668" s="9">
        <v>4.8150816059999997</v>
      </c>
      <c r="C7668" s="9">
        <v>30.559342256699999</v>
      </c>
    </row>
    <row r="7669" spans="1:3" hidden="1" x14ac:dyDescent="0.15">
      <c r="A7669" s="3" t="s">
        <v>7671</v>
      </c>
      <c r="B7669" s="9">
        <v>4.8150816059999997</v>
      </c>
    </row>
    <row r="7670" spans="1:3" hidden="1" x14ac:dyDescent="0.15">
      <c r="A7670" s="3" t="s">
        <v>7672</v>
      </c>
      <c r="B7670" s="9">
        <v>4.8150816059999997</v>
      </c>
    </row>
    <row r="7671" spans="1:3" hidden="1" x14ac:dyDescent="0.15">
      <c r="A7671" s="3" t="s">
        <v>7673</v>
      </c>
      <c r="B7671" s="9">
        <v>4.8150816059999997</v>
      </c>
      <c r="C7671" s="9">
        <v>15.944004655600001</v>
      </c>
    </row>
    <row r="7672" spans="1:3" hidden="1" x14ac:dyDescent="0.15">
      <c r="A7672" s="3" t="s">
        <v>7674</v>
      </c>
      <c r="B7672" s="9">
        <v>4.8150816059999997</v>
      </c>
      <c r="C7672" s="9">
        <v>79.720023278200003</v>
      </c>
    </row>
    <row r="7673" spans="1:3" hidden="1" x14ac:dyDescent="0.15">
      <c r="A7673" s="3" t="s">
        <v>7675</v>
      </c>
      <c r="B7673" s="9">
        <v>4.8150816059999997</v>
      </c>
    </row>
    <row r="7674" spans="1:3" hidden="1" x14ac:dyDescent="0.15">
      <c r="A7674" s="3" t="s">
        <v>7676</v>
      </c>
      <c r="B7674" s="9">
        <v>4.8150816059999997</v>
      </c>
    </row>
    <row r="7675" spans="1:3" hidden="1" x14ac:dyDescent="0.15">
      <c r="A7675" s="3" t="s">
        <v>7677</v>
      </c>
      <c r="B7675" s="9">
        <v>4.8150816059999997</v>
      </c>
    </row>
    <row r="7676" spans="1:3" hidden="1" x14ac:dyDescent="0.15">
      <c r="A7676" s="3" t="s">
        <v>7678</v>
      </c>
      <c r="B7676" s="9">
        <v>4.8150816059999997</v>
      </c>
      <c r="C7676" s="9">
        <v>17.272671710299999</v>
      </c>
    </row>
    <row r="7677" spans="1:3" hidden="1" x14ac:dyDescent="0.15">
      <c r="A7677" s="3" t="s">
        <v>7679</v>
      </c>
      <c r="B7677" s="9">
        <v>4.8150816059999997</v>
      </c>
    </row>
    <row r="7678" spans="1:3" hidden="1" x14ac:dyDescent="0.15">
      <c r="A7678" s="3" t="s">
        <v>7680</v>
      </c>
      <c r="B7678" s="9">
        <v>4.8150816059999997</v>
      </c>
    </row>
    <row r="7679" spans="1:3" hidden="1" x14ac:dyDescent="0.15">
      <c r="A7679" s="3" t="s">
        <v>7681</v>
      </c>
      <c r="B7679" s="9">
        <v>4.8150816059999997</v>
      </c>
    </row>
    <row r="7680" spans="1:3" hidden="1" x14ac:dyDescent="0.15">
      <c r="A7680" s="3" t="s">
        <v>7682</v>
      </c>
      <c r="B7680" s="9">
        <v>4.8150816059999997</v>
      </c>
    </row>
    <row r="7681" spans="1:3" hidden="1" x14ac:dyDescent="0.15">
      <c r="A7681" s="3" t="s">
        <v>7683</v>
      </c>
      <c r="B7681" s="9">
        <v>4.8150816059999997</v>
      </c>
      <c r="C7681" s="9">
        <v>30.559342256699999</v>
      </c>
    </row>
    <row r="7682" spans="1:3" hidden="1" x14ac:dyDescent="0.15">
      <c r="A7682" s="3" t="s">
        <v>7684</v>
      </c>
      <c r="B7682" s="9">
        <v>4.8150816059999997</v>
      </c>
    </row>
    <row r="7683" spans="1:3" hidden="1" x14ac:dyDescent="0.15">
      <c r="A7683" s="3" t="s">
        <v>7685</v>
      </c>
      <c r="B7683" s="9">
        <v>4.8150816059999997</v>
      </c>
    </row>
    <row r="7684" spans="1:3" hidden="1" x14ac:dyDescent="0.15">
      <c r="A7684" s="3" t="s">
        <v>7686</v>
      </c>
      <c r="B7684" s="9">
        <v>4.8150816059999997</v>
      </c>
    </row>
    <row r="7685" spans="1:3" hidden="1" x14ac:dyDescent="0.15">
      <c r="A7685" s="3" t="s">
        <v>7687</v>
      </c>
      <c r="B7685" s="9">
        <v>4.8150816059999997</v>
      </c>
      <c r="C7685" s="9">
        <v>106.293364371</v>
      </c>
    </row>
    <row r="7686" spans="1:3" hidden="1" x14ac:dyDescent="0.15">
      <c r="A7686" s="3" t="s">
        <v>7688</v>
      </c>
      <c r="B7686" s="9">
        <v>4.8150816059999997</v>
      </c>
    </row>
    <row r="7687" spans="1:3" hidden="1" x14ac:dyDescent="0.15">
      <c r="A7687" s="3" t="s">
        <v>7689</v>
      </c>
      <c r="B7687" s="9">
        <v>4.8150816059999997</v>
      </c>
    </row>
    <row r="7688" spans="1:3" hidden="1" x14ac:dyDescent="0.15">
      <c r="A7688" s="3" t="s">
        <v>7690</v>
      </c>
      <c r="B7688" s="9">
        <v>4.8150816059999997</v>
      </c>
    </row>
    <row r="7689" spans="1:3" hidden="1" x14ac:dyDescent="0.15">
      <c r="A7689" s="3" t="s">
        <v>7691</v>
      </c>
      <c r="B7689" s="9">
        <v>4.8150816059999997</v>
      </c>
    </row>
    <row r="7690" spans="1:3" hidden="1" x14ac:dyDescent="0.15">
      <c r="A7690" s="3" t="s">
        <v>7692</v>
      </c>
      <c r="B7690" s="9">
        <v>4.8150816059999997</v>
      </c>
    </row>
    <row r="7691" spans="1:3" hidden="1" x14ac:dyDescent="0.15">
      <c r="A7691" s="3" t="s">
        <v>7693</v>
      </c>
      <c r="B7691" s="9">
        <v>4.8150816059999997</v>
      </c>
    </row>
    <row r="7692" spans="1:3" hidden="1" x14ac:dyDescent="0.15">
      <c r="A7692" s="3" t="s">
        <v>7694</v>
      </c>
      <c r="B7692" s="9">
        <v>4.8150816059999997</v>
      </c>
    </row>
    <row r="7693" spans="1:3" hidden="1" x14ac:dyDescent="0.15">
      <c r="A7693" s="3" t="s">
        <v>7695</v>
      </c>
      <c r="B7693" s="9">
        <v>4.8150816059999997</v>
      </c>
    </row>
    <row r="7694" spans="1:3" hidden="1" x14ac:dyDescent="0.15">
      <c r="A7694" s="3" t="s">
        <v>7696</v>
      </c>
      <c r="B7694" s="9">
        <v>4.8150816059999997</v>
      </c>
    </row>
    <row r="7695" spans="1:3" hidden="1" x14ac:dyDescent="0.15">
      <c r="A7695" s="3" t="s">
        <v>7697</v>
      </c>
      <c r="B7695" s="9">
        <v>4.8150816059999997</v>
      </c>
    </row>
    <row r="7696" spans="1:3" hidden="1" x14ac:dyDescent="0.15">
      <c r="A7696" s="3" t="s">
        <v>7698</v>
      </c>
      <c r="B7696" s="9">
        <v>4.8150816059999997</v>
      </c>
      <c r="C7696" s="9">
        <v>31.888009311299999</v>
      </c>
    </row>
    <row r="7697" spans="1:3" hidden="1" x14ac:dyDescent="0.15">
      <c r="A7697" s="3" t="s">
        <v>7699</v>
      </c>
      <c r="B7697" s="9">
        <v>4.8150816059999997</v>
      </c>
      <c r="C7697" s="9">
        <v>19.930005819600002</v>
      </c>
    </row>
    <row r="7698" spans="1:3" hidden="1" x14ac:dyDescent="0.15">
      <c r="A7698" s="3" t="s">
        <v>7700</v>
      </c>
      <c r="B7698" s="9">
        <v>4.8150816059999997</v>
      </c>
    </row>
    <row r="7699" spans="1:3" hidden="1" x14ac:dyDescent="0.15">
      <c r="A7699" s="3" t="s">
        <v>7701</v>
      </c>
      <c r="B7699" s="9">
        <v>4.8150816059999997</v>
      </c>
    </row>
    <row r="7700" spans="1:3" hidden="1" x14ac:dyDescent="0.15">
      <c r="A7700" s="3" t="s">
        <v>7702</v>
      </c>
      <c r="B7700" s="9">
        <v>4.8150816059999997</v>
      </c>
      <c r="C7700" s="9">
        <v>50.489348076200002</v>
      </c>
    </row>
    <row r="7701" spans="1:3" hidden="1" x14ac:dyDescent="0.15">
      <c r="A7701" s="3" t="s">
        <v>7703</v>
      </c>
      <c r="B7701" s="9">
        <v>4.8150816059999997</v>
      </c>
    </row>
    <row r="7702" spans="1:3" hidden="1" x14ac:dyDescent="0.15">
      <c r="A7702" s="3" t="s">
        <v>7704</v>
      </c>
      <c r="B7702" s="9">
        <v>4.8150816059999997</v>
      </c>
    </row>
    <row r="7703" spans="1:3" hidden="1" x14ac:dyDescent="0.15">
      <c r="A7703" s="3" t="s">
        <v>7705</v>
      </c>
      <c r="B7703" s="9">
        <v>4.8150816059999997</v>
      </c>
    </row>
    <row r="7704" spans="1:3" hidden="1" x14ac:dyDescent="0.15">
      <c r="A7704" s="3" t="s">
        <v>7706</v>
      </c>
      <c r="B7704" s="9">
        <v>4.8150816059999997</v>
      </c>
    </row>
    <row r="7705" spans="1:3" hidden="1" x14ac:dyDescent="0.15">
      <c r="A7705" s="3" t="s">
        <v>7707</v>
      </c>
      <c r="B7705" s="9">
        <v>4.8150816059999997</v>
      </c>
      <c r="C7705" s="9">
        <v>14.615337601</v>
      </c>
    </row>
    <row r="7706" spans="1:3" hidden="1" x14ac:dyDescent="0.15">
      <c r="A7706" s="3" t="s">
        <v>7708</v>
      </c>
      <c r="B7706" s="9">
        <v>4.8150816059999997</v>
      </c>
    </row>
    <row r="7707" spans="1:3" x14ac:dyDescent="0.15">
      <c r="A7707" s="3" t="s">
        <v>7709</v>
      </c>
      <c r="B7707" s="9">
        <v>4.8150816059999997</v>
      </c>
      <c r="C7707" s="9">
        <v>41.1886786938</v>
      </c>
    </row>
    <row r="7708" spans="1:3" x14ac:dyDescent="0.15">
      <c r="A7708" s="3" t="s">
        <v>7710</v>
      </c>
      <c r="B7708" s="9">
        <v>4.8150816059999997</v>
      </c>
      <c r="C7708" s="9">
        <v>27.9020081474</v>
      </c>
    </row>
    <row r="7709" spans="1:3" x14ac:dyDescent="0.15">
      <c r="A7709" s="3" t="s">
        <v>7711</v>
      </c>
      <c r="B7709" s="9">
        <v>4.8150816059999997</v>
      </c>
    </row>
    <row r="7710" spans="1:3" hidden="1" x14ac:dyDescent="0.15">
      <c r="A7710" s="3" t="s">
        <v>7712</v>
      </c>
      <c r="B7710" s="9">
        <v>4.8150816059999997</v>
      </c>
    </row>
    <row r="7711" spans="1:3" hidden="1" x14ac:dyDescent="0.15">
      <c r="A7711" s="3" t="s">
        <v>7713</v>
      </c>
      <c r="B7711" s="9">
        <v>4.8150816059999997</v>
      </c>
    </row>
    <row r="7712" spans="1:3" hidden="1" x14ac:dyDescent="0.15">
      <c r="A7712" s="3" t="s">
        <v>7714</v>
      </c>
      <c r="B7712" s="9">
        <v>4.8150816059999997</v>
      </c>
    </row>
    <row r="7713" spans="1:3" hidden="1" x14ac:dyDescent="0.15">
      <c r="A7713" s="3" t="s">
        <v>7715</v>
      </c>
      <c r="B7713" s="9">
        <v>4.8150816059999997</v>
      </c>
    </row>
    <row r="7714" spans="1:3" hidden="1" x14ac:dyDescent="0.15">
      <c r="A7714" s="3" t="s">
        <v>7716</v>
      </c>
      <c r="B7714" s="9">
        <v>4.8150816059999997</v>
      </c>
    </row>
    <row r="7715" spans="1:3" hidden="1" x14ac:dyDescent="0.15">
      <c r="A7715" s="3" t="s">
        <v>7717</v>
      </c>
      <c r="B7715" s="9">
        <v>4.8150816059999997</v>
      </c>
    </row>
    <row r="7716" spans="1:3" hidden="1" x14ac:dyDescent="0.15">
      <c r="A7716" s="3" t="s">
        <v>7718</v>
      </c>
      <c r="B7716" s="9">
        <v>4.8150816059999997</v>
      </c>
    </row>
    <row r="7717" spans="1:3" hidden="1" x14ac:dyDescent="0.15">
      <c r="A7717" s="3" t="s">
        <v>7719</v>
      </c>
      <c r="B7717" s="9">
        <v>4.8150816059999997</v>
      </c>
    </row>
    <row r="7718" spans="1:3" hidden="1" x14ac:dyDescent="0.15">
      <c r="A7718" s="3" t="s">
        <v>7720</v>
      </c>
      <c r="B7718" s="9">
        <v>4.8150816059999997</v>
      </c>
    </row>
    <row r="7719" spans="1:3" hidden="1" x14ac:dyDescent="0.15">
      <c r="A7719" s="3" t="s">
        <v>7721</v>
      </c>
      <c r="B7719" s="9">
        <v>4.8150816059999997</v>
      </c>
    </row>
    <row r="7720" spans="1:3" hidden="1" x14ac:dyDescent="0.15">
      <c r="A7720" s="3" t="s">
        <v>7722</v>
      </c>
      <c r="B7720" s="9">
        <v>4.4940761656000001</v>
      </c>
    </row>
    <row r="7721" spans="1:3" hidden="1" x14ac:dyDescent="0.15">
      <c r="A7721" s="3" t="s">
        <v>7723</v>
      </c>
      <c r="B7721" s="9">
        <v>4.4940761656000001</v>
      </c>
    </row>
    <row r="7722" spans="1:3" hidden="1" x14ac:dyDescent="0.15">
      <c r="A7722" s="3" t="s">
        <v>7724</v>
      </c>
      <c r="B7722" s="9">
        <v>4.4940761656000001</v>
      </c>
    </row>
    <row r="7723" spans="1:3" hidden="1" x14ac:dyDescent="0.15">
      <c r="A7723" s="3" t="s">
        <v>7725</v>
      </c>
      <c r="B7723" s="9">
        <v>4.4940761656000001</v>
      </c>
    </row>
    <row r="7724" spans="1:3" hidden="1" x14ac:dyDescent="0.15">
      <c r="A7724" s="3" t="s">
        <v>7726</v>
      </c>
      <c r="B7724" s="9">
        <v>4.4940761656000001</v>
      </c>
      <c r="C7724" s="9">
        <v>127.5520372452</v>
      </c>
    </row>
    <row r="7725" spans="1:3" hidden="1" x14ac:dyDescent="0.15">
      <c r="A7725" s="3" t="s">
        <v>7727</v>
      </c>
      <c r="B7725" s="9">
        <v>4.4940761656000001</v>
      </c>
      <c r="C7725" s="9">
        <v>215.24406285129999</v>
      </c>
    </row>
    <row r="7726" spans="1:3" hidden="1" x14ac:dyDescent="0.15">
      <c r="A7726" s="3" t="s">
        <v>7728</v>
      </c>
      <c r="B7726" s="9">
        <v>4.4940761656000001</v>
      </c>
    </row>
    <row r="7727" spans="1:3" hidden="1" x14ac:dyDescent="0.15">
      <c r="A7727" s="3" t="s">
        <v>7729</v>
      </c>
      <c r="B7727" s="9">
        <v>4.4940761656000001</v>
      </c>
    </row>
    <row r="7728" spans="1:3" hidden="1" x14ac:dyDescent="0.15">
      <c r="A7728" s="3" t="s">
        <v>7730</v>
      </c>
      <c r="B7728" s="9">
        <v>4.4940761656000001</v>
      </c>
    </row>
    <row r="7729" spans="1:3" hidden="1" x14ac:dyDescent="0.15">
      <c r="A7729" s="3" t="s">
        <v>7731</v>
      </c>
      <c r="B7729" s="9">
        <v>4.4940761656000001</v>
      </c>
    </row>
    <row r="7730" spans="1:3" hidden="1" x14ac:dyDescent="0.15">
      <c r="A7730" s="3" t="s">
        <v>7732</v>
      </c>
      <c r="B7730" s="9">
        <v>4.4940761656000001</v>
      </c>
    </row>
    <row r="7731" spans="1:3" hidden="1" x14ac:dyDescent="0.15">
      <c r="A7731" s="3" t="s">
        <v>7733</v>
      </c>
      <c r="B7731" s="9">
        <v>4.4940761656000001</v>
      </c>
    </row>
    <row r="7732" spans="1:3" hidden="1" x14ac:dyDescent="0.15">
      <c r="A7732" s="3" t="s">
        <v>7734</v>
      </c>
      <c r="B7732" s="9">
        <v>4.4940761656000001</v>
      </c>
      <c r="C7732" s="9">
        <v>21.258672874199998</v>
      </c>
    </row>
    <row r="7733" spans="1:3" hidden="1" x14ac:dyDescent="0.15">
      <c r="A7733" s="3" t="s">
        <v>7735</v>
      </c>
      <c r="B7733" s="9">
        <v>4.4940761656000001</v>
      </c>
    </row>
    <row r="7734" spans="1:3" hidden="1" x14ac:dyDescent="0.15">
      <c r="A7734" s="3" t="s">
        <v>7736</v>
      </c>
      <c r="B7734" s="9">
        <v>4.4940761656000001</v>
      </c>
      <c r="C7734" s="9">
        <v>51.818015130900001</v>
      </c>
    </row>
    <row r="7735" spans="1:3" hidden="1" x14ac:dyDescent="0.15">
      <c r="A7735" s="3" t="s">
        <v>7737</v>
      </c>
      <c r="B7735" s="9">
        <v>4.4940761656000001</v>
      </c>
    </row>
    <row r="7736" spans="1:3" hidden="1" x14ac:dyDescent="0.15">
      <c r="A7736" s="3" t="s">
        <v>7738</v>
      </c>
      <c r="B7736" s="9">
        <v>4.4940761656000001</v>
      </c>
    </row>
    <row r="7737" spans="1:3" hidden="1" x14ac:dyDescent="0.15">
      <c r="A7737" s="3" t="s">
        <v>7739</v>
      </c>
      <c r="B7737" s="9">
        <v>4.4940761656000001</v>
      </c>
      <c r="C7737" s="9">
        <v>29.230675202</v>
      </c>
    </row>
    <row r="7738" spans="1:3" hidden="1" x14ac:dyDescent="0.15">
      <c r="A7738" s="3" t="s">
        <v>7740</v>
      </c>
      <c r="B7738" s="9">
        <v>4.4940761656000001</v>
      </c>
    </row>
    <row r="7739" spans="1:3" hidden="1" x14ac:dyDescent="0.15">
      <c r="A7739" s="3" t="s">
        <v>7741</v>
      </c>
      <c r="B7739" s="9">
        <v>4.4940761656000001</v>
      </c>
    </row>
    <row r="7740" spans="1:3" hidden="1" x14ac:dyDescent="0.15">
      <c r="A7740" s="3" t="s">
        <v>7742</v>
      </c>
      <c r="B7740" s="9">
        <v>4.4940761656000001</v>
      </c>
    </row>
    <row r="7741" spans="1:3" hidden="1" x14ac:dyDescent="0.15">
      <c r="A7741" s="3" t="s">
        <v>7743</v>
      </c>
      <c r="B7741" s="9">
        <v>4.4940761656000001</v>
      </c>
      <c r="C7741" s="9">
        <v>41.1886786938</v>
      </c>
    </row>
    <row r="7742" spans="1:3" hidden="1" x14ac:dyDescent="0.15">
      <c r="A7742" s="3" t="s">
        <v>7744</v>
      </c>
      <c r="B7742" s="9">
        <v>4.4940761656000001</v>
      </c>
      <c r="C7742" s="9">
        <v>26.573341092700002</v>
      </c>
    </row>
    <row r="7743" spans="1:3" hidden="1" x14ac:dyDescent="0.15">
      <c r="A7743" s="3" t="s">
        <v>7745</v>
      </c>
      <c r="B7743" s="9">
        <v>4.4940761656000001</v>
      </c>
    </row>
    <row r="7744" spans="1:3" hidden="1" x14ac:dyDescent="0.15">
      <c r="A7744" s="3" t="s">
        <v>7746</v>
      </c>
      <c r="B7744" s="9">
        <v>4.4940761656000001</v>
      </c>
    </row>
    <row r="7745" spans="1:3" hidden="1" x14ac:dyDescent="0.15">
      <c r="A7745" s="3" t="s">
        <v>7747</v>
      </c>
      <c r="B7745" s="9">
        <v>4.4940761656000001</v>
      </c>
      <c r="C7745" s="9">
        <v>21.258672874199998</v>
      </c>
    </row>
    <row r="7746" spans="1:3" hidden="1" x14ac:dyDescent="0.15">
      <c r="A7746" s="3" t="s">
        <v>7748</v>
      </c>
      <c r="B7746" s="9">
        <v>4.4940761656000001</v>
      </c>
    </row>
    <row r="7747" spans="1:3" hidden="1" x14ac:dyDescent="0.15">
      <c r="A7747" s="3" t="s">
        <v>7749</v>
      </c>
      <c r="B7747" s="9">
        <v>4.4940761656000001</v>
      </c>
      <c r="C7747" s="9">
        <v>35.874010475200002</v>
      </c>
    </row>
    <row r="7748" spans="1:3" hidden="1" x14ac:dyDescent="0.15">
      <c r="A7748" s="3" t="s">
        <v>7750</v>
      </c>
      <c r="B7748" s="9">
        <v>4.4940761656000001</v>
      </c>
    </row>
    <row r="7749" spans="1:3" hidden="1" x14ac:dyDescent="0.15">
      <c r="A7749" s="3" t="s">
        <v>7751</v>
      </c>
      <c r="B7749" s="9">
        <v>4.4940761656000001</v>
      </c>
      <c r="C7749" s="9">
        <v>22.587339928799999</v>
      </c>
    </row>
    <row r="7750" spans="1:3" hidden="1" x14ac:dyDescent="0.15">
      <c r="A7750" s="3" t="s">
        <v>7752</v>
      </c>
      <c r="B7750" s="9">
        <v>4.4940761656000001</v>
      </c>
    </row>
    <row r="7751" spans="1:3" hidden="1" x14ac:dyDescent="0.15">
      <c r="A7751" s="3" t="s">
        <v>7753</v>
      </c>
      <c r="B7751" s="9">
        <v>4.4940761656000001</v>
      </c>
      <c r="C7751" s="9">
        <v>19.930005819600002</v>
      </c>
    </row>
    <row r="7752" spans="1:3" hidden="1" x14ac:dyDescent="0.15">
      <c r="A7752" s="3" t="s">
        <v>7754</v>
      </c>
      <c r="B7752" s="9">
        <v>4.4940761656000001</v>
      </c>
      <c r="C7752" s="9">
        <v>25.244674038100001</v>
      </c>
    </row>
    <row r="7753" spans="1:3" hidden="1" x14ac:dyDescent="0.15">
      <c r="A7753" s="3" t="s">
        <v>7755</v>
      </c>
      <c r="B7753" s="9">
        <v>4.4940761656000001</v>
      </c>
    </row>
    <row r="7754" spans="1:3" hidden="1" x14ac:dyDescent="0.15">
      <c r="A7754" s="3" t="s">
        <v>7756</v>
      </c>
      <c r="B7754" s="9">
        <v>4.4940761656000001</v>
      </c>
      <c r="C7754" s="9">
        <v>17.272671710299999</v>
      </c>
    </row>
    <row r="7755" spans="1:3" hidden="1" x14ac:dyDescent="0.15">
      <c r="A7755" s="3" t="s">
        <v>7757</v>
      </c>
      <c r="B7755" s="9">
        <v>4.4940761656000001</v>
      </c>
    </row>
    <row r="7756" spans="1:3" hidden="1" x14ac:dyDescent="0.15">
      <c r="A7756" s="3" t="s">
        <v>7758</v>
      </c>
      <c r="B7756" s="9">
        <v>4.4940761656000001</v>
      </c>
    </row>
    <row r="7757" spans="1:3" hidden="1" x14ac:dyDescent="0.15">
      <c r="A7757" s="3" t="s">
        <v>7759</v>
      </c>
      <c r="B7757" s="9">
        <v>4.4940761656000001</v>
      </c>
      <c r="C7757" s="9">
        <v>15.944004655600001</v>
      </c>
    </row>
    <row r="7758" spans="1:3" hidden="1" x14ac:dyDescent="0.15">
      <c r="A7758" s="3" t="s">
        <v>7760</v>
      </c>
      <c r="B7758" s="9">
        <v>4.4940761656000001</v>
      </c>
      <c r="C7758" s="9">
        <v>14.615337601</v>
      </c>
    </row>
    <row r="7759" spans="1:3" hidden="1" x14ac:dyDescent="0.15">
      <c r="A7759" s="3" t="s">
        <v>7761</v>
      </c>
      <c r="B7759" s="9">
        <v>4.4940761656000001</v>
      </c>
    </row>
    <row r="7760" spans="1:3" hidden="1" x14ac:dyDescent="0.15">
      <c r="A7760" s="3" t="s">
        <v>7762</v>
      </c>
      <c r="B7760" s="9">
        <v>4.4940761656000001</v>
      </c>
      <c r="C7760" s="9">
        <v>18.601338764899999</v>
      </c>
    </row>
    <row r="7761" spans="1:3" hidden="1" x14ac:dyDescent="0.15">
      <c r="A7761" s="3" t="s">
        <v>7763</v>
      </c>
      <c r="B7761" s="9">
        <v>4.4940761656000001</v>
      </c>
      <c r="C7761" s="9">
        <v>21.258672874199998</v>
      </c>
    </row>
    <row r="7762" spans="1:3" hidden="1" x14ac:dyDescent="0.15">
      <c r="A7762" s="3" t="s">
        <v>7764</v>
      </c>
      <c r="B7762" s="9">
        <v>4.4940761656000001</v>
      </c>
    </row>
    <row r="7763" spans="1:3" hidden="1" x14ac:dyDescent="0.15">
      <c r="A7763" s="3" t="s">
        <v>7765</v>
      </c>
      <c r="B7763" s="9">
        <v>4.4940761656000001</v>
      </c>
    </row>
    <row r="7764" spans="1:3" hidden="1" x14ac:dyDescent="0.15">
      <c r="A7764" s="3" t="s">
        <v>7766</v>
      </c>
      <c r="B7764" s="9">
        <v>4.4940761656000001</v>
      </c>
      <c r="C7764" s="9">
        <v>23.916006983500001</v>
      </c>
    </row>
    <row r="7765" spans="1:3" hidden="1" x14ac:dyDescent="0.15">
      <c r="A7765" s="3" t="s">
        <v>7767</v>
      </c>
      <c r="B7765" s="9">
        <v>4.4940761656000001</v>
      </c>
      <c r="C7765" s="9">
        <v>26.573341092700002</v>
      </c>
    </row>
    <row r="7766" spans="1:3" hidden="1" x14ac:dyDescent="0.15">
      <c r="A7766" s="3" t="s">
        <v>7768</v>
      </c>
      <c r="B7766" s="9">
        <v>4.4940761656000001</v>
      </c>
    </row>
    <row r="7767" spans="1:3" hidden="1" x14ac:dyDescent="0.15">
      <c r="A7767" s="3" t="s">
        <v>7769</v>
      </c>
      <c r="B7767" s="9">
        <v>4.4940761656000001</v>
      </c>
      <c r="C7767" s="9">
        <v>17.272671710299999</v>
      </c>
    </row>
    <row r="7768" spans="1:3" hidden="1" x14ac:dyDescent="0.15">
      <c r="A7768" s="3" t="s">
        <v>7770</v>
      </c>
      <c r="B7768" s="9">
        <v>4.4940761656000001</v>
      </c>
      <c r="C7768" s="9">
        <v>55.8040162948</v>
      </c>
    </row>
    <row r="7769" spans="1:3" hidden="1" x14ac:dyDescent="0.15">
      <c r="A7769" s="3" t="s">
        <v>7771</v>
      </c>
      <c r="B7769" s="9">
        <v>4.4940761656000001</v>
      </c>
    </row>
    <row r="7770" spans="1:3" hidden="1" x14ac:dyDescent="0.15">
      <c r="A7770" s="3" t="s">
        <v>7772</v>
      </c>
      <c r="B7770" s="9">
        <v>4.4940761656000001</v>
      </c>
      <c r="C7770" s="9">
        <v>19.930005819600002</v>
      </c>
    </row>
    <row r="7771" spans="1:3" hidden="1" x14ac:dyDescent="0.15">
      <c r="A7771" s="3" t="s">
        <v>7773</v>
      </c>
      <c r="B7771" s="9">
        <v>4.4940761656000001</v>
      </c>
    </row>
    <row r="7772" spans="1:3" hidden="1" x14ac:dyDescent="0.15">
      <c r="A7772" s="3" t="s">
        <v>7774</v>
      </c>
      <c r="B7772" s="9">
        <v>4.4940761656000001</v>
      </c>
      <c r="C7772" s="9">
        <v>38.531344584499998</v>
      </c>
    </row>
    <row r="7773" spans="1:3" hidden="1" x14ac:dyDescent="0.15">
      <c r="A7773" s="3" t="s">
        <v>7775</v>
      </c>
      <c r="B7773" s="9">
        <v>4.4940761656000001</v>
      </c>
    </row>
    <row r="7774" spans="1:3" hidden="1" x14ac:dyDescent="0.15">
      <c r="A7774" s="3" t="s">
        <v>7776</v>
      </c>
      <c r="B7774" s="9">
        <v>4.4940761656000001</v>
      </c>
    </row>
    <row r="7775" spans="1:3" hidden="1" x14ac:dyDescent="0.15">
      <c r="A7775" s="3" t="s">
        <v>7777</v>
      </c>
      <c r="B7775" s="9">
        <v>4.4940761656000001</v>
      </c>
    </row>
    <row r="7776" spans="1:3" hidden="1" x14ac:dyDescent="0.15">
      <c r="A7776" s="3" t="s">
        <v>7778</v>
      </c>
      <c r="B7776" s="9">
        <v>4.4940761656000001</v>
      </c>
    </row>
    <row r="7777" spans="1:3" hidden="1" x14ac:dyDescent="0.15">
      <c r="A7777" s="3" t="s">
        <v>7779</v>
      </c>
      <c r="B7777" s="9">
        <v>4.4940761656000001</v>
      </c>
      <c r="C7777" s="9">
        <v>22.587339928799999</v>
      </c>
    </row>
    <row r="7778" spans="1:3" hidden="1" x14ac:dyDescent="0.15">
      <c r="A7778" s="3" t="s">
        <v>7780</v>
      </c>
      <c r="B7778" s="9">
        <v>4.4940761656000001</v>
      </c>
    </row>
    <row r="7779" spans="1:3" hidden="1" x14ac:dyDescent="0.15">
      <c r="A7779" s="3" t="s">
        <v>7781</v>
      </c>
      <c r="B7779" s="9">
        <v>4.4940761656000001</v>
      </c>
      <c r="C7779" s="9">
        <v>22.587339928799999</v>
      </c>
    </row>
    <row r="7780" spans="1:3" hidden="1" x14ac:dyDescent="0.15">
      <c r="A7780" s="3" t="s">
        <v>7782</v>
      </c>
      <c r="B7780" s="9">
        <v>4.4940761656000001</v>
      </c>
    </row>
    <row r="7781" spans="1:3" hidden="1" x14ac:dyDescent="0.15">
      <c r="A7781" s="3" t="s">
        <v>7783</v>
      </c>
      <c r="B7781" s="9">
        <v>4.4940761656000001</v>
      </c>
    </row>
    <row r="7782" spans="1:3" hidden="1" x14ac:dyDescent="0.15">
      <c r="A7782" s="3" t="s">
        <v>7784</v>
      </c>
      <c r="B7782" s="9">
        <v>4.4940761656000001</v>
      </c>
    </row>
    <row r="7783" spans="1:3" hidden="1" x14ac:dyDescent="0.15">
      <c r="A7783" s="3" t="s">
        <v>7785</v>
      </c>
      <c r="B7783" s="9">
        <v>4.4940761656000001</v>
      </c>
    </row>
    <row r="7784" spans="1:3" hidden="1" x14ac:dyDescent="0.15">
      <c r="A7784" s="3" t="s">
        <v>7786</v>
      </c>
      <c r="B7784" s="9">
        <v>4.4940761656000001</v>
      </c>
    </row>
    <row r="7785" spans="1:3" hidden="1" x14ac:dyDescent="0.15">
      <c r="A7785" s="3" t="s">
        <v>7787</v>
      </c>
      <c r="B7785" s="9">
        <v>4.4940761656000001</v>
      </c>
      <c r="C7785" s="9">
        <v>47.8320139669</v>
      </c>
    </row>
    <row r="7786" spans="1:3" hidden="1" x14ac:dyDescent="0.15">
      <c r="A7786" s="3" t="s">
        <v>7788</v>
      </c>
      <c r="B7786" s="9">
        <v>4.4940761656000001</v>
      </c>
    </row>
    <row r="7787" spans="1:3" hidden="1" x14ac:dyDescent="0.15">
      <c r="A7787" s="3" t="s">
        <v>7789</v>
      </c>
      <c r="B7787" s="9">
        <v>4.4940761656000001</v>
      </c>
    </row>
    <row r="7788" spans="1:3" hidden="1" x14ac:dyDescent="0.15">
      <c r="A7788" s="3" t="s">
        <v>7790</v>
      </c>
      <c r="B7788" s="9">
        <v>4.4940761656000001</v>
      </c>
    </row>
    <row r="7789" spans="1:3" hidden="1" x14ac:dyDescent="0.15">
      <c r="A7789" s="3" t="s">
        <v>7791</v>
      </c>
      <c r="B7789" s="9">
        <v>4.4940761656000001</v>
      </c>
      <c r="C7789" s="9">
        <v>35.874010475200002</v>
      </c>
    </row>
    <row r="7790" spans="1:3" hidden="1" x14ac:dyDescent="0.15">
      <c r="A7790" s="3" t="s">
        <v>7792</v>
      </c>
      <c r="B7790" s="9">
        <v>4.4940761656000001</v>
      </c>
    </row>
    <row r="7791" spans="1:3" hidden="1" x14ac:dyDescent="0.15">
      <c r="A7791" s="3" t="s">
        <v>7793</v>
      </c>
      <c r="B7791" s="9">
        <v>4.4940761656000001</v>
      </c>
      <c r="C7791" s="9">
        <v>31.888009311299999</v>
      </c>
    </row>
    <row r="7792" spans="1:3" hidden="1" x14ac:dyDescent="0.15">
      <c r="A7792" s="3" t="s">
        <v>7794</v>
      </c>
      <c r="B7792" s="9">
        <v>4.4940761656000001</v>
      </c>
    </row>
    <row r="7793" spans="1:3" hidden="1" x14ac:dyDescent="0.15">
      <c r="A7793" s="3" t="s">
        <v>7795</v>
      </c>
      <c r="B7793" s="9">
        <v>4.4940761656000001</v>
      </c>
      <c r="C7793" s="9">
        <v>23.916006983500001</v>
      </c>
    </row>
    <row r="7794" spans="1:3" hidden="1" x14ac:dyDescent="0.15">
      <c r="A7794" s="3" t="s">
        <v>7796</v>
      </c>
      <c r="B7794" s="9">
        <v>4.4940761656000001</v>
      </c>
    </row>
    <row r="7795" spans="1:3" hidden="1" x14ac:dyDescent="0.15">
      <c r="A7795" s="3" t="s">
        <v>7797</v>
      </c>
      <c r="B7795" s="9">
        <v>4.4940761656000001</v>
      </c>
    </row>
    <row r="7796" spans="1:3" hidden="1" x14ac:dyDescent="0.15">
      <c r="A7796" s="3" t="s">
        <v>7798</v>
      </c>
      <c r="B7796" s="9">
        <v>4.4940761656000001</v>
      </c>
    </row>
    <row r="7797" spans="1:3" hidden="1" x14ac:dyDescent="0.15">
      <c r="A7797" s="3" t="s">
        <v>7799</v>
      </c>
      <c r="B7797" s="9">
        <v>4.4940761656000001</v>
      </c>
    </row>
    <row r="7798" spans="1:3" hidden="1" x14ac:dyDescent="0.15">
      <c r="A7798" s="3" t="s">
        <v>7800</v>
      </c>
      <c r="B7798" s="9">
        <v>4.4940761656000001</v>
      </c>
    </row>
    <row r="7799" spans="1:3" hidden="1" x14ac:dyDescent="0.15">
      <c r="A7799" s="3" t="s">
        <v>7801</v>
      </c>
      <c r="B7799" s="9">
        <v>4.4940761656000001</v>
      </c>
      <c r="C7799" s="9">
        <v>14.615337601</v>
      </c>
    </row>
    <row r="7800" spans="1:3" hidden="1" x14ac:dyDescent="0.15">
      <c r="A7800" s="3" t="s">
        <v>7802</v>
      </c>
      <c r="B7800" s="9">
        <v>4.4940761656000001</v>
      </c>
    </row>
    <row r="7801" spans="1:3" hidden="1" x14ac:dyDescent="0.15">
      <c r="A7801" s="3" t="s">
        <v>7803</v>
      </c>
      <c r="B7801" s="9">
        <v>4.4940761656000001</v>
      </c>
      <c r="C7801" s="9">
        <v>37.202677529799999</v>
      </c>
    </row>
    <row r="7802" spans="1:3" hidden="1" x14ac:dyDescent="0.15">
      <c r="A7802" s="3" t="s">
        <v>7804</v>
      </c>
      <c r="B7802" s="9">
        <v>4.4940761656000001</v>
      </c>
    </row>
    <row r="7803" spans="1:3" hidden="1" x14ac:dyDescent="0.15">
      <c r="A7803" s="3" t="s">
        <v>7805</v>
      </c>
      <c r="B7803" s="9">
        <v>4.4940761656000001</v>
      </c>
      <c r="C7803" s="9">
        <v>30.559342256699999</v>
      </c>
    </row>
    <row r="7804" spans="1:3" hidden="1" x14ac:dyDescent="0.15">
      <c r="A7804" s="3" t="s">
        <v>7806</v>
      </c>
      <c r="B7804" s="9">
        <v>4.4940761656000001</v>
      </c>
    </row>
    <row r="7805" spans="1:3" hidden="1" x14ac:dyDescent="0.15">
      <c r="A7805" s="3" t="s">
        <v>7807</v>
      </c>
      <c r="B7805" s="9">
        <v>4.4940761656000001</v>
      </c>
    </row>
    <row r="7806" spans="1:3" hidden="1" x14ac:dyDescent="0.15">
      <c r="A7806" s="3" t="s">
        <v>7808</v>
      </c>
      <c r="B7806" s="9">
        <v>4.4940761656000001</v>
      </c>
      <c r="C7806" s="9">
        <v>151.46804422869999</v>
      </c>
    </row>
    <row r="7807" spans="1:3" hidden="1" x14ac:dyDescent="0.15">
      <c r="A7807" s="3" t="s">
        <v>7809</v>
      </c>
      <c r="B7807" s="9">
        <v>4.4940761656000001</v>
      </c>
    </row>
    <row r="7808" spans="1:3" hidden="1" x14ac:dyDescent="0.15">
      <c r="A7808" s="3" t="s">
        <v>7810</v>
      </c>
      <c r="B7808" s="9">
        <v>4.4940761656000001</v>
      </c>
    </row>
    <row r="7809" spans="1:3" hidden="1" x14ac:dyDescent="0.15">
      <c r="A7809" s="3" t="s">
        <v>7811</v>
      </c>
      <c r="B7809" s="9">
        <v>4.4940761656000001</v>
      </c>
    </row>
    <row r="7810" spans="1:3" hidden="1" x14ac:dyDescent="0.15">
      <c r="A7810" s="3" t="s">
        <v>7812</v>
      </c>
      <c r="B7810" s="9">
        <v>4.4940761656000001</v>
      </c>
    </row>
    <row r="7811" spans="1:3" hidden="1" x14ac:dyDescent="0.15">
      <c r="A7811" s="3" t="s">
        <v>7813</v>
      </c>
      <c r="B7811" s="9">
        <v>4.4940761656000001</v>
      </c>
    </row>
    <row r="7812" spans="1:3" hidden="1" x14ac:dyDescent="0.15">
      <c r="A7812" s="3" t="s">
        <v>7814</v>
      </c>
      <c r="B7812" s="9">
        <v>4.4940761656000001</v>
      </c>
    </row>
    <row r="7813" spans="1:3" hidden="1" x14ac:dyDescent="0.15">
      <c r="A7813" s="3" t="s">
        <v>7815</v>
      </c>
      <c r="B7813" s="9">
        <v>4.4940761656000001</v>
      </c>
    </row>
    <row r="7814" spans="1:3" hidden="1" x14ac:dyDescent="0.15">
      <c r="A7814" s="3" t="s">
        <v>7816</v>
      </c>
      <c r="B7814" s="9">
        <v>4.4940761656000001</v>
      </c>
    </row>
    <row r="7815" spans="1:3" hidden="1" x14ac:dyDescent="0.15">
      <c r="A7815" s="3" t="s">
        <v>7817</v>
      </c>
      <c r="B7815" s="9">
        <v>4.4940761656000001</v>
      </c>
    </row>
    <row r="7816" spans="1:3" hidden="1" x14ac:dyDescent="0.15">
      <c r="A7816" s="3" t="s">
        <v>7818</v>
      </c>
      <c r="B7816" s="9">
        <v>4.4940761656000001</v>
      </c>
    </row>
    <row r="7817" spans="1:3" hidden="1" x14ac:dyDescent="0.15">
      <c r="A7817" s="3" t="s">
        <v>7819</v>
      </c>
      <c r="B7817" s="9">
        <v>4.4940761656000001</v>
      </c>
    </row>
    <row r="7818" spans="1:3" hidden="1" x14ac:dyDescent="0.15">
      <c r="A7818" s="3" t="s">
        <v>7820</v>
      </c>
      <c r="B7818" s="9">
        <v>4.4940761656000001</v>
      </c>
      <c r="C7818" s="9">
        <v>54.475349240100002</v>
      </c>
    </row>
    <row r="7819" spans="1:3" hidden="1" x14ac:dyDescent="0.15">
      <c r="A7819" s="3" t="s">
        <v>7821</v>
      </c>
      <c r="B7819" s="9">
        <v>4.4940761656000001</v>
      </c>
      <c r="C7819" s="9">
        <v>142.1673748462</v>
      </c>
    </row>
    <row r="7820" spans="1:3" hidden="1" x14ac:dyDescent="0.15">
      <c r="A7820" s="3" t="s">
        <v>7822</v>
      </c>
      <c r="B7820" s="9">
        <v>4.4940761656000001</v>
      </c>
      <c r="C7820" s="9">
        <v>18.601338764899999</v>
      </c>
    </row>
    <row r="7821" spans="1:3" hidden="1" x14ac:dyDescent="0.15">
      <c r="A7821" s="3" t="s">
        <v>7823</v>
      </c>
      <c r="B7821" s="9">
        <v>4.4940761656000001</v>
      </c>
    </row>
    <row r="7822" spans="1:3" hidden="1" x14ac:dyDescent="0.15">
      <c r="A7822" s="3" t="s">
        <v>7824</v>
      </c>
      <c r="B7822" s="9">
        <v>4.4940761656000001</v>
      </c>
      <c r="C7822" s="9">
        <v>43.846012803000001</v>
      </c>
    </row>
    <row r="7823" spans="1:3" hidden="1" x14ac:dyDescent="0.15">
      <c r="A7823" s="3" t="s">
        <v>7825</v>
      </c>
      <c r="B7823" s="9">
        <v>4.4940761656000001</v>
      </c>
    </row>
    <row r="7824" spans="1:3" hidden="1" x14ac:dyDescent="0.15">
      <c r="A7824" s="3" t="s">
        <v>7826</v>
      </c>
      <c r="B7824" s="9">
        <v>4.4940761656000001</v>
      </c>
    </row>
    <row r="7825" spans="1:3" hidden="1" x14ac:dyDescent="0.15">
      <c r="A7825" s="3" t="s">
        <v>7827</v>
      </c>
      <c r="B7825" s="9">
        <v>4.4940761656000001</v>
      </c>
    </row>
    <row r="7826" spans="1:3" hidden="1" x14ac:dyDescent="0.15">
      <c r="A7826" s="3" t="s">
        <v>7828</v>
      </c>
      <c r="B7826" s="9">
        <v>4.4940761656000001</v>
      </c>
    </row>
    <row r="7827" spans="1:3" hidden="1" x14ac:dyDescent="0.15">
      <c r="A7827" s="3" t="s">
        <v>7829</v>
      </c>
      <c r="B7827" s="9">
        <v>4.4940761656000001</v>
      </c>
    </row>
    <row r="7828" spans="1:3" hidden="1" x14ac:dyDescent="0.15">
      <c r="A7828" s="3" t="s">
        <v>7830</v>
      </c>
      <c r="B7828" s="9">
        <v>4.4940761656000001</v>
      </c>
    </row>
    <row r="7829" spans="1:3" hidden="1" x14ac:dyDescent="0.15">
      <c r="A7829" s="3" t="s">
        <v>7831</v>
      </c>
      <c r="B7829" s="9">
        <v>4.4940761656000001</v>
      </c>
    </row>
    <row r="7830" spans="1:3" hidden="1" x14ac:dyDescent="0.15">
      <c r="A7830" s="3" t="s">
        <v>7832</v>
      </c>
      <c r="B7830" s="9">
        <v>4.4940761656000001</v>
      </c>
      <c r="C7830" s="9">
        <v>31.888009311299999</v>
      </c>
    </row>
    <row r="7831" spans="1:3" hidden="1" x14ac:dyDescent="0.15">
      <c r="A7831" s="3" t="s">
        <v>7833</v>
      </c>
      <c r="B7831" s="9">
        <v>4.4940761656000001</v>
      </c>
    </row>
    <row r="7832" spans="1:3" hidden="1" x14ac:dyDescent="0.15">
      <c r="A7832" s="3" t="s">
        <v>7834</v>
      </c>
      <c r="B7832" s="9">
        <v>4.4940761656000001</v>
      </c>
    </row>
    <row r="7833" spans="1:3" hidden="1" x14ac:dyDescent="0.15">
      <c r="A7833" s="3" t="s">
        <v>7835</v>
      </c>
      <c r="B7833" s="9">
        <v>4.4940761656000001</v>
      </c>
    </row>
    <row r="7834" spans="1:3" hidden="1" x14ac:dyDescent="0.15">
      <c r="A7834" s="3" t="s">
        <v>7836</v>
      </c>
      <c r="B7834" s="9">
        <v>4.4940761656000001</v>
      </c>
    </row>
    <row r="7835" spans="1:3" hidden="1" x14ac:dyDescent="0.15">
      <c r="A7835" s="3" t="s">
        <v>7837</v>
      </c>
      <c r="B7835" s="9">
        <v>4.4940761656000001</v>
      </c>
    </row>
    <row r="7836" spans="1:3" hidden="1" x14ac:dyDescent="0.15">
      <c r="A7836" s="3" t="s">
        <v>7838</v>
      </c>
      <c r="B7836" s="9">
        <v>4.4940761656000001</v>
      </c>
      <c r="C7836" s="9">
        <v>115.5940337535</v>
      </c>
    </row>
    <row r="7837" spans="1:3" hidden="1" x14ac:dyDescent="0.15">
      <c r="A7837" s="3" t="s">
        <v>7839</v>
      </c>
      <c r="B7837" s="9">
        <v>4.4940761656000001</v>
      </c>
      <c r="C7837" s="9">
        <v>26.573341092700002</v>
      </c>
    </row>
    <row r="7838" spans="1:3" hidden="1" x14ac:dyDescent="0.15">
      <c r="A7838" s="3" t="s">
        <v>7840</v>
      </c>
      <c r="B7838" s="9">
        <v>4.4940761656000001</v>
      </c>
    </row>
    <row r="7839" spans="1:3" hidden="1" x14ac:dyDescent="0.15">
      <c r="A7839" s="3" t="s">
        <v>7841</v>
      </c>
      <c r="B7839" s="9">
        <v>4.4940761656000001</v>
      </c>
      <c r="C7839" s="9">
        <v>26.573341092700002</v>
      </c>
    </row>
    <row r="7840" spans="1:3" hidden="1" x14ac:dyDescent="0.15">
      <c r="A7840" s="3" t="s">
        <v>7842</v>
      </c>
      <c r="B7840" s="9">
        <v>4.4940761656000001</v>
      </c>
    </row>
    <row r="7841" spans="1:3" hidden="1" x14ac:dyDescent="0.15">
      <c r="A7841" s="3" t="s">
        <v>7843</v>
      </c>
      <c r="B7841" s="9">
        <v>4.4940761656000001</v>
      </c>
    </row>
    <row r="7842" spans="1:3" hidden="1" x14ac:dyDescent="0.15">
      <c r="A7842" s="3" t="s">
        <v>7844</v>
      </c>
      <c r="B7842" s="9">
        <v>4.4940761656000001</v>
      </c>
    </row>
    <row r="7843" spans="1:3" hidden="1" x14ac:dyDescent="0.15">
      <c r="A7843" s="3" t="s">
        <v>7845</v>
      </c>
      <c r="B7843" s="9">
        <v>4.4940761656000001</v>
      </c>
      <c r="C7843" s="9">
        <v>17.272671710299999</v>
      </c>
    </row>
    <row r="7844" spans="1:3" hidden="1" x14ac:dyDescent="0.15">
      <c r="A7844" s="3" t="s">
        <v>7846</v>
      </c>
      <c r="B7844" s="9">
        <v>4.4940761656000001</v>
      </c>
    </row>
    <row r="7845" spans="1:3" hidden="1" x14ac:dyDescent="0.15">
      <c r="A7845" s="3" t="s">
        <v>7847</v>
      </c>
      <c r="B7845" s="9">
        <v>4.4940761656000001</v>
      </c>
    </row>
    <row r="7846" spans="1:3" hidden="1" x14ac:dyDescent="0.15">
      <c r="A7846" s="3" t="s">
        <v>7848</v>
      </c>
      <c r="B7846" s="9">
        <v>4.4940761656000001</v>
      </c>
    </row>
    <row r="7847" spans="1:3" hidden="1" x14ac:dyDescent="0.15">
      <c r="A7847" s="3" t="s">
        <v>7849</v>
      </c>
      <c r="B7847" s="9">
        <v>4.4940761656000001</v>
      </c>
    </row>
    <row r="7848" spans="1:3" hidden="1" x14ac:dyDescent="0.15">
      <c r="A7848" s="3" t="s">
        <v>7850</v>
      </c>
      <c r="B7848" s="9">
        <v>4.4940761656000001</v>
      </c>
    </row>
    <row r="7849" spans="1:3" hidden="1" x14ac:dyDescent="0.15">
      <c r="A7849" s="3" t="s">
        <v>7851</v>
      </c>
      <c r="B7849" s="9">
        <v>4.4940761656000001</v>
      </c>
    </row>
    <row r="7850" spans="1:3" hidden="1" x14ac:dyDescent="0.15">
      <c r="A7850" s="3" t="s">
        <v>7852</v>
      </c>
      <c r="B7850" s="9">
        <v>4.4940761656000001</v>
      </c>
    </row>
    <row r="7851" spans="1:3" hidden="1" x14ac:dyDescent="0.15">
      <c r="A7851" s="3" t="s">
        <v>7853</v>
      </c>
      <c r="B7851" s="9">
        <v>4.4940761656000001</v>
      </c>
      <c r="C7851" s="9">
        <v>13.2866705464</v>
      </c>
    </row>
    <row r="7852" spans="1:3" hidden="1" x14ac:dyDescent="0.15">
      <c r="A7852" s="3" t="s">
        <v>7854</v>
      </c>
      <c r="B7852" s="9">
        <v>4.4940761656000001</v>
      </c>
      <c r="C7852" s="9">
        <v>57.132683349399997</v>
      </c>
    </row>
    <row r="7853" spans="1:3" hidden="1" x14ac:dyDescent="0.15">
      <c r="A7853" s="3" t="s">
        <v>7855</v>
      </c>
      <c r="B7853" s="9">
        <v>4.4940761656000001</v>
      </c>
      <c r="C7853" s="9">
        <v>41.1886786938</v>
      </c>
    </row>
    <row r="7854" spans="1:3" hidden="1" x14ac:dyDescent="0.15">
      <c r="A7854" s="3" t="s">
        <v>7856</v>
      </c>
      <c r="B7854" s="9">
        <v>4.4940761656000001</v>
      </c>
    </row>
    <row r="7855" spans="1:3" hidden="1" x14ac:dyDescent="0.15">
      <c r="A7855" s="3" t="s">
        <v>7857</v>
      </c>
      <c r="B7855" s="9">
        <v>4.4940761656000001</v>
      </c>
    </row>
    <row r="7856" spans="1:3" hidden="1" x14ac:dyDescent="0.15">
      <c r="A7856" s="3" t="s">
        <v>7858</v>
      </c>
      <c r="B7856" s="9">
        <v>4.4940761656000001</v>
      </c>
      <c r="C7856" s="9">
        <v>25.244674038100001</v>
      </c>
    </row>
    <row r="7857" spans="1:3" hidden="1" x14ac:dyDescent="0.15">
      <c r="A7857" s="3" t="s">
        <v>7859</v>
      </c>
      <c r="B7857" s="9">
        <v>4.4940761656000001</v>
      </c>
    </row>
    <row r="7858" spans="1:3" hidden="1" x14ac:dyDescent="0.15">
      <c r="A7858" s="3" t="s">
        <v>7860</v>
      </c>
      <c r="B7858" s="9">
        <v>4.4940761656000001</v>
      </c>
    </row>
    <row r="7859" spans="1:3" hidden="1" x14ac:dyDescent="0.15">
      <c r="A7859" s="3" t="s">
        <v>7861</v>
      </c>
      <c r="B7859" s="9">
        <v>4.4940761656000001</v>
      </c>
      <c r="C7859" s="9">
        <v>18.601338764899999</v>
      </c>
    </row>
    <row r="7860" spans="1:3" hidden="1" x14ac:dyDescent="0.15">
      <c r="A7860" s="3" t="s">
        <v>7862</v>
      </c>
      <c r="B7860" s="9">
        <v>4.4940761656000001</v>
      </c>
    </row>
    <row r="7861" spans="1:3" hidden="1" x14ac:dyDescent="0.15">
      <c r="A7861" s="3" t="s">
        <v>7863</v>
      </c>
      <c r="B7861" s="9">
        <v>4.4940761656000001</v>
      </c>
    </row>
    <row r="7862" spans="1:3" hidden="1" x14ac:dyDescent="0.15">
      <c r="A7862" s="3" t="s">
        <v>7864</v>
      </c>
      <c r="B7862" s="9">
        <v>4.4940761656000001</v>
      </c>
    </row>
    <row r="7863" spans="1:3" hidden="1" x14ac:dyDescent="0.15">
      <c r="A7863" s="3" t="s">
        <v>7865</v>
      </c>
      <c r="B7863" s="9">
        <v>4.4940761656000001</v>
      </c>
      <c r="C7863" s="9">
        <v>61.118684513300003</v>
      </c>
    </row>
    <row r="7864" spans="1:3" hidden="1" x14ac:dyDescent="0.15">
      <c r="A7864" s="3" t="s">
        <v>7866</v>
      </c>
      <c r="B7864" s="9">
        <v>4.4940761656000001</v>
      </c>
    </row>
    <row r="7865" spans="1:3" hidden="1" x14ac:dyDescent="0.15">
      <c r="A7865" s="3" t="s">
        <v>7867</v>
      </c>
      <c r="B7865" s="9">
        <v>4.4940761656000001</v>
      </c>
      <c r="C7865" s="9">
        <v>25.244674038100001</v>
      </c>
    </row>
    <row r="7866" spans="1:3" hidden="1" x14ac:dyDescent="0.15">
      <c r="A7866" s="3" t="s">
        <v>7868</v>
      </c>
      <c r="B7866" s="9">
        <v>4.4940761656000001</v>
      </c>
    </row>
    <row r="7867" spans="1:3" hidden="1" x14ac:dyDescent="0.15">
      <c r="A7867" s="3" t="s">
        <v>7869</v>
      </c>
      <c r="B7867" s="9">
        <v>4.4940761656000001</v>
      </c>
    </row>
    <row r="7868" spans="1:3" hidden="1" x14ac:dyDescent="0.15">
      <c r="A7868" s="3" t="s">
        <v>7870</v>
      </c>
      <c r="B7868" s="9">
        <v>4.4940761656000001</v>
      </c>
    </row>
    <row r="7869" spans="1:3" hidden="1" x14ac:dyDescent="0.15">
      <c r="A7869" s="3" t="s">
        <v>7871</v>
      </c>
      <c r="B7869" s="9">
        <v>4.4940761656000001</v>
      </c>
      <c r="C7869" s="9">
        <v>47.8320139669</v>
      </c>
    </row>
    <row r="7870" spans="1:3" hidden="1" x14ac:dyDescent="0.15">
      <c r="A7870" s="3" t="s">
        <v>7872</v>
      </c>
      <c r="B7870" s="9">
        <v>4.4940761656000001</v>
      </c>
    </row>
    <row r="7871" spans="1:3" hidden="1" x14ac:dyDescent="0.15">
      <c r="A7871" s="3" t="s">
        <v>7873</v>
      </c>
      <c r="B7871" s="9">
        <v>4.4940761656000001</v>
      </c>
      <c r="C7871" s="9">
        <v>66.433352731900001</v>
      </c>
    </row>
    <row r="7872" spans="1:3" hidden="1" x14ac:dyDescent="0.15">
      <c r="A7872" s="3" t="s">
        <v>7874</v>
      </c>
      <c r="B7872" s="9">
        <v>4.4940761656000001</v>
      </c>
    </row>
    <row r="7873" spans="1:3" hidden="1" x14ac:dyDescent="0.15">
      <c r="A7873" s="3" t="s">
        <v>7875</v>
      </c>
      <c r="B7873" s="9">
        <v>4.4940761656000001</v>
      </c>
      <c r="C7873" s="9">
        <v>18.601338764899999</v>
      </c>
    </row>
    <row r="7874" spans="1:3" hidden="1" x14ac:dyDescent="0.15">
      <c r="A7874" s="3" t="s">
        <v>7876</v>
      </c>
      <c r="B7874" s="9">
        <v>4.4940761656000001</v>
      </c>
    </row>
    <row r="7875" spans="1:3" hidden="1" x14ac:dyDescent="0.15">
      <c r="A7875" s="3" t="s">
        <v>7877</v>
      </c>
      <c r="B7875" s="9">
        <v>4.4940761656000001</v>
      </c>
      <c r="C7875" s="9">
        <v>15.944004655600001</v>
      </c>
    </row>
    <row r="7876" spans="1:3" hidden="1" x14ac:dyDescent="0.15">
      <c r="A7876" s="3" t="s">
        <v>7878</v>
      </c>
      <c r="B7876" s="9">
        <v>4.4940761656000001</v>
      </c>
      <c r="C7876" s="9">
        <v>27.9020081474</v>
      </c>
    </row>
    <row r="7877" spans="1:3" hidden="1" x14ac:dyDescent="0.15">
      <c r="A7877" s="3" t="s">
        <v>7879</v>
      </c>
      <c r="B7877" s="9">
        <v>4.4940761656000001</v>
      </c>
    </row>
    <row r="7878" spans="1:3" hidden="1" x14ac:dyDescent="0.15">
      <c r="A7878" s="3" t="s">
        <v>7880</v>
      </c>
      <c r="B7878" s="9">
        <v>4.4940761656000001</v>
      </c>
      <c r="C7878" s="9">
        <v>15.944004655600001</v>
      </c>
    </row>
    <row r="7879" spans="1:3" hidden="1" x14ac:dyDescent="0.15">
      <c r="A7879" s="3" t="s">
        <v>7881</v>
      </c>
      <c r="B7879" s="9">
        <v>4.4940761656000001</v>
      </c>
    </row>
    <row r="7880" spans="1:3" hidden="1" x14ac:dyDescent="0.15">
      <c r="A7880" s="3" t="s">
        <v>7882</v>
      </c>
      <c r="B7880" s="9">
        <v>4.4940761656000001</v>
      </c>
    </row>
    <row r="7881" spans="1:3" hidden="1" x14ac:dyDescent="0.15">
      <c r="A7881" s="3" t="s">
        <v>7883</v>
      </c>
      <c r="B7881" s="9">
        <v>4.4940761656000001</v>
      </c>
      <c r="C7881" s="9">
        <v>22.587339928799999</v>
      </c>
    </row>
    <row r="7882" spans="1:3" hidden="1" x14ac:dyDescent="0.15">
      <c r="A7882" s="3" t="s">
        <v>7884</v>
      </c>
      <c r="B7882" s="9">
        <v>4.4940761656000001</v>
      </c>
    </row>
    <row r="7883" spans="1:3" hidden="1" x14ac:dyDescent="0.15">
      <c r="A7883" s="3" t="s">
        <v>7885</v>
      </c>
      <c r="B7883" s="9">
        <v>4.4940761656000001</v>
      </c>
      <c r="C7883" s="9">
        <v>45.174679857699999</v>
      </c>
    </row>
    <row r="7884" spans="1:3" hidden="1" x14ac:dyDescent="0.15">
      <c r="A7884" s="3" t="s">
        <v>7886</v>
      </c>
      <c r="B7884" s="9">
        <v>4.4940761656000001</v>
      </c>
      <c r="C7884" s="9">
        <v>18.601338764899999</v>
      </c>
    </row>
    <row r="7885" spans="1:3" hidden="1" x14ac:dyDescent="0.15">
      <c r="A7885" s="3" t="s">
        <v>7887</v>
      </c>
      <c r="B7885" s="9">
        <v>4.4940761656000001</v>
      </c>
      <c r="C7885" s="9">
        <v>25.244674038100001</v>
      </c>
    </row>
    <row r="7886" spans="1:3" hidden="1" x14ac:dyDescent="0.15">
      <c r="A7886" s="3" t="s">
        <v>7888</v>
      </c>
      <c r="B7886" s="9">
        <v>4.4940761656000001</v>
      </c>
    </row>
    <row r="7887" spans="1:3" hidden="1" x14ac:dyDescent="0.15">
      <c r="A7887" s="3" t="s">
        <v>7889</v>
      </c>
      <c r="B7887" s="9">
        <v>4.4940761656000001</v>
      </c>
      <c r="C7887" s="9">
        <v>30.559342256699999</v>
      </c>
    </row>
    <row r="7888" spans="1:3" hidden="1" x14ac:dyDescent="0.15">
      <c r="A7888" s="3" t="s">
        <v>7890</v>
      </c>
      <c r="B7888" s="9">
        <v>4.4940761656000001</v>
      </c>
    </row>
    <row r="7889" spans="1:3" hidden="1" x14ac:dyDescent="0.15">
      <c r="A7889" s="3" t="s">
        <v>7891</v>
      </c>
      <c r="B7889" s="9">
        <v>4.4940761656000001</v>
      </c>
    </row>
    <row r="7890" spans="1:3" hidden="1" x14ac:dyDescent="0.15">
      <c r="A7890" s="3" t="s">
        <v>7892</v>
      </c>
      <c r="B7890" s="9">
        <v>4.4940761656000001</v>
      </c>
      <c r="C7890" s="9">
        <v>49.160681021599999</v>
      </c>
    </row>
    <row r="7891" spans="1:3" hidden="1" x14ac:dyDescent="0.15">
      <c r="A7891" s="3" t="s">
        <v>7893</v>
      </c>
      <c r="B7891" s="9">
        <v>4.4940761656000001</v>
      </c>
      <c r="C7891" s="9">
        <v>27.9020081474</v>
      </c>
    </row>
    <row r="7892" spans="1:3" hidden="1" x14ac:dyDescent="0.15">
      <c r="A7892" s="3" t="s">
        <v>7894</v>
      </c>
      <c r="B7892" s="9">
        <v>4.4940761656000001</v>
      </c>
    </row>
    <row r="7893" spans="1:3" hidden="1" x14ac:dyDescent="0.15">
      <c r="A7893" s="3" t="s">
        <v>7895</v>
      </c>
      <c r="B7893" s="9">
        <v>4.4940761656000001</v>
      </c>
    </row>
    <row r="7894" spans="1:3" hidden="1" x14ac:dyDescent="0.15">
      <c r="A7894" s="3" t="s">
        <v>7896</v>
      </c>
      <c r="B7894" s="9">
        <v>4.4940761656000001</v>
      </c>
    </row>
    <row r="7895" spans="1:3" hidden="1" x14ac:dyDescent="0.15">
      <c r="A7895" s="3" t="s">
        <v>7897</v>
      </c>
      <c r="B7895" s="9">
        <v>4.4940761656000001</v>
      </c>
    </row>
    <row r="7896" spans="1:3" hidden="1" x14ac:dyDescent="0.15">
      <c r="A7896" s="3" t="s">
        <v>7898</v>
      </c>
      <c r="B7896" s="9">
        <v>4.4940761656000001</v>
      </c>
    </row>
    <row r="7897" spans="1:3" hidden="1" x14ac:dyDescent="0.15">
      <c r="A7897" s="3" t="s">
        <v>7899</v>
      </c>
      <c r="B7897" s="9">
        <v>4.4940761656000001</v>
      </c>
    </row>
    <row r="7898" spans="1:3" hidden="1" x14ac:dyDescent="0.15">
      <c r="A7898" s="3" t="s">
        <v>7900</v>
      </c>
      <c r="B7898" s="9">
        <v>4.4940761656000001</v>
      </c>
    </row>
    <row r="7899" spans="1:3" hidden="1" x14ac:dyDescent="0.15">
      <c r="A7899" s="3" t="s">
        <v>7901</v>
      </c>
      <c r="B7899" s="9">
        <v>4.4940761656000001</v>
      </c>
    </row>
    <row r="7900" spans="1:3" hidden="1" x14ac:dyDescent="0.15">
      <c r="A7900" s="3" t="s">
        <v>7902</v>
      </c>
      <c r="B7900" s="9">
        <v>4.4940761656000001</v>
      </c>
    </row>
    <row r="7901" spans="1:3" hidden="1" x14ac:dyDescent="0.15">
      <c r="A7901" s="3" t="s">
        <v>7903</v>
      </c>
      <c r="B7901" s="9">
        <v>4.4940761656000001</v>
      </c>
    </row>
    <row r="7902" spans="1:3" hidden="1" x14ac:dyDescent="0.15">
      <c r="A7902" s="3" t="s">
        <v>7904</v>
      </c>
      <c r="B7902" s="9">
        <v>4.4940761656000001</v>
      </c>
    </row>
    <row r="7903" spans="1:3" hidden="1" x14ac:dyDescent="0.15">
      <c r="A7903" s="3" t="s">
        <v>7905</v>
      </c>
      <c r="B7903" s="9">
        <v>4.4940761656000001</v>
      </c>
    </row>
    <row r="7904" spans="1:3" hidden="1" x14ac:dyDescent="0.15">
      <c r="A7904" s="3" t="s">
        <v>7906</v>
      </c>
      <c r="B7904" s="9">
        <v>4.4940761656000001</v>
      </c>
      <c r="C7904" s="9">
        <v>17.272671710299999</v>
      </c>
    </row>
    <row r="7905" spans="1:3" hidden="1" x14ac:dyDescent="0.15">
      <c r="A7905" s="3" t="s">
        <v>7907</v>
      </c>
      <c r="B7905" s="9">
        <v>4.4940761656000001</v>
      </c>
      <c r="C7905" s="9">
        <v>29.230675202</v>
      </c>
    </row>
    <row r="7906" spans="1:3" hidden="1" x14ac:dyDescent="0.15">
      <c r="A7906" s="3" t="s">
        <v>7908</v>
      </c>
      <c r="B7906" s="9">
        <v>4.4940761656000001</v>
      </c>
      <c r="C7906" s="9">
        <v>22.587339928799999</v>
      </c>
    </row>
    <row r="7907" spans="1:3" hidden="1" x14ac:dyDescent="0.15">
      <c r="A7907" s="3" t="s">
        <v>7909</v>
      </c>
      <c r="B7907" s="9">
        <v>4.4940761656000001</v>
      </c>
      <c r="C7907" s="9">
        <v>146.1533760101</v>
      </c>
    </row>
    <row r="7908" spans="1:3" hidden="1" x14ac:dyDescent="0.15">
      <c r="A7908" s="3" t="s">
        <v>7910</v>
      </c>
      <c r="B7908" s="9">
        <v>4.4940761656000001</v>
      </c>
      <c r="C7908" s="9">
        <v>17.272671710299999</v>
      </c>
    </row>
    <row r="7909" spans="1:3" hidden="1" x14ac:dyDescent="0.15">
      <c r="A7909" s="3" t="s">
        <v>7911</v>
      </c>
      <c r="B7909" s="9">
        <v>4.4940761656000001</v>
      </c>
    </row>
    <row r="7910" spans="1:3" hidden="1" x14ac:dyDescent="0.15">
      <c r="A7910" s="3" t="s">
        <v>7912</v>
      </c>
      <c r="B7910" s="9">
        <v>4.4940761656000001</v>
      </c>
      <c r="C7910" s="9">
        <v>21.258672874199998</v>
      </c>
    </row>
    <row r="7911" spans="1:3" hidden="1" x14ac:dyDescent="0.15">
      <c r="A7911" s="3" t="s">
        <v>7913</v>
      </c>
      <c r="B7911" s="9">
        <v>4.4940761656000001</v>
      </c>
    </row>
    <row r="7912" spans="1:3" hidden="1" x14ac:dyDescent="0.15">
      <c r="A7912" s="3" t="s">
        <v>7914</v>
      </c>
      <c r="B7912" s="9">
        <v>4.4940761656000001</v>
      </c>
    </row>
    <row r="7913" spans="1:3" hidden="1" x14ac:dyDescent="0.15">
      <c r="A7913" s="3" t="s">
        <v>7915</v>
      </c>
      <c r="B7913" s="9">
        <v>4.4940761656000001</v>
      </c>
    </row>
    <row r="7914" spans="1:3" hidden="1" x14ac:dyDescent="0.15">
      <c r="A7914" s="3" t="s">
        <v>7916</v>
      </c>
      <c r="B7914" s="9">
        <v>4.4940761656000001</v>
      </c>
    </row>
    <row r="7915" spans="1:3" hidden="1" x14ac:dyDescent="0.15">
      <c r="A7915" s="3" t="s">
        <v>7917</v>
      </c>
      <c r="B7915" s="9">
        <v>4.4940761656000001</v>
      </c>
    </row>
    <row r="7916" spans="1:3" hidden="1" x14ac:dyDescent="0.15">
      <c r="A7916" s="3" t="s">
        <v>7918</v>
      </c>
      <c r="B7916" s="9">
        <v>4.4940761656000001</v>
      </c>
    </row>
    <row r="7917" spans="1:3" hidden="1" x14ac:dyDescent="0.15">
      <c r="A7917" s="3" t="s">
        <v>7919</v>
      </c>
      <c r="B7917" s="9">
        <v>4.4940761656000001</v>
      </c>
    </row>
    <row r="7918" spans="1:3" hidden="1" x14ac:dyDescent="0.15">
      <c r="A7918" s="3" t="s">
        <v>7920</v>
      </c>
      <c r="B7918" s="9">
        <v>4.4940761656000001</v>
      </c>
      <c r="C7918" s="9">
        <v>23.916006983500001</v>
      </c>
    </row>
    <row r="7919" spans="1:3" hidden="1" x14ac:dyDescent="0.15">
      <c r="A7919" s="3" t="s">
        <v>7921</v>
      </c>
      <c r="B7919" s="9">
        <v>4.4940761656000001</v>
      </c>
    </row>
    <row r="7920" spans="1:3" hidden="1" x14ac:dyDescent="0.15">
      <c r="A7920" s="3" t="s">
        <v>7922</v>
      </c>
      <c r="B7920" s="9">
        <v>4.4940761656000001</v>
      </c>
    </row>
    <row r="7921" spans="1:3" hidden="1" x14ac:dyDescent="0.15">
      <c r="A7921" s="3" t="s">
        <v>7923</v>
      </c>
      <c r="B7921" s="9">
        <v>4.4940761656000001</v>
      </c>
    </row>
    <row r="7922" spans="1:3" hidden="1" x14ac:dyDescent="0.15">
      <c r="A7922" s="3" t="s">
        <v>7924</v>
      </c>
      <c r="B7922" s="9">
        <v>4.4940761656000001</v>
      </c>
    </row>
    <row r="7923" spans="1:3" hidden="1" x14ac:dyDescent="0.15">
      <c r="A7923" s="3" t="s">
        <v>7925</v>
      </c>
      <c r="B7923" s="9">
        <v>4.4940761656000001</v>
      </c>
      <c r="C7923" s="9">
        <v>14.615337601</v>
      </c>
    </row>
    <row r="7924" spans="1:3" hidden="1" x14ac:dyDescent="0.15">
      <c r="A7924" s="3" t="s">
        <v>7926</v>
      </c>
      <c r="B7924" s="9">
        <v>4.4940761656000001</v>
      </c>
    </row>
    <row r="7925" spans="1:3" hidden="1" x14ac:dyDescent="0.15">
      <c r="A7925" s="3" t="s">
        <v>7927</v>
      </c>
      <c r="B7925" s="9">
        <v>4.4940761656000001</v>
      </c>
    </row>
    <row r="7926" spans="1:3" hidden="1" x14ac:dyDescent="0.15">
      <c r="A7926" s="3" t="s">
        <v>7928</v>
      </c>
      <c r="B7926" s="9">
        <v>4.4940761656000001</v>
      </c>
    </row>
    <row r="7927" spans="1:3" hidden="1" x14ac:dyDescent="0.15">
      <c r="A7927" s="3" t="s">
        <v>7929</v>
      </c>
      <c r="B7927" s="9">
        <v>4.4940761656000001</v>
      </c>
    </row>
    <row r="7928" spans="1:3" hidden="1" x14ac:dyDescent="0.15">
      <c r="A7928" s="3" t="s">
        <v>7930</v>
      </c>
      <c r="B7928" s="9">
        <v>4.4940761656000001</v>
      </c>
    </row>
    <row r="7929" spans="1:3" hidden="1" x14ac:dyDescent="0.15">
      <c r="A7929" s="3" t="s">
        <v>7931</v>
      </c>
      <c r="B7929" s="9">
        <v>4.4940761656000001</v>
      </c>
      <c r="C7929" s="9">
        <v>18.601338764899999</v>
      </c>
    </row>
    <row r="7930" spans="1:3" hidden="1" x14ac:dyDescent="0.15">
      <c r="A7930" s="3" t="s">
        <v>7932</v>
      </c>
      <c r="B7930" s="9">
        <v>4.4940761656000001</v>
      </c>
      <c r="C7930" s="9">
        <v>15.944004655600001</v>
      </c>
    </row>
    <row r="7931" spans="1:3" hidden="1" x14ac:dyDescent="0.15">
      <c r="A7931" s="3" t="s">
        <v>7933</v>
      </c>
      <c r="B7931" s="9">
        <v>4.4940761656000001</v>
      </c>
    </row>
    <row r="7932" spans="1:3" hidden="1" x14ac:dyDescent="0.15">
      <c r="A7932" s="3" t="s">
        <v>7934</v>
      </c>
      <c r="B7932" s="9">
        <v>4.4940761656000001</v>
      </c>
    </row>
    <row r="7933" spans="1:3" hidden="1" x14ac:dyDescent="0.15">
      <c r="A7933" s="3" t="s">
        <v>7935</v>
      </c>
      <c r="B7933" s="9">
        <v>4.4940761656000001</v>
      </c>
    </row>
    <row r="7934" spans="1:3" hidden="1" x14ac:dyDescent="0.15">
      <c r="A7934" s="3" t="s">
        <v>7936</v>
      </c>
      <c r="B7934" s="9">
        <v>4.4940761656000001</v>
      </c>
    </row>
    <row r="7935" spans="1:3" hidden="1" x14ac:dyDescent="0.15">
      <c r="A7935" s="3" t="s">
        <v>7937</v>
      </c>
      <c r="B7935" s="9">
        <v>4.4940761656000001</v>
      </c>
    </row>
    <row r="7936" spans="1:3" hidden="1" x14ac:dyDescent="0.15">
      <c r="A7936" s="3" t="s">
        <v>7938</v>
      </c>
      <c r="B7936" s="9">
        <v>4.4940761656000001</v>
      </c>
    </row>
    <row r="7937" spans="1:3" hidden="1" x14ac:dyDescent="0.15">
      <c r="A7937" s="3" t="s">
        <v>7939</v>
      </c>
      <c r="B7937" s="9">
        <v>4.4940761656000001</v>
      </c>
      <c r="C7937" s="9">
        <v>47.8320139669</v>
      </c>
    </row>
    <row r="7938" spans="1:3" hidden="1" x14ac:dyDescent="0.15">
      <c r="A7938" s="3" t="s">
        <v>7940</v>
      </c>
      <c r="B7938" s="9">
        <v>4.4940761656000001</v>
      </c>
    </row>
    <row r="7939" spans="1:3" hidden="1" x14ac:dyDescent="0.15">
      <c r="A7939" s="3" t="s">
        <v>7941</v>
      </c>
      <c r="B7939" s="9">
        <v>4.4940761656000001</v>
      </c>
    </row>
    <row r="7940" spans="1:3" hidden="1" x14ac:dyDescent="0.15">
      <c r="A7940" s="3" t="s">
        <v>7942</v>
      </c>
      <c r="B7940" s="9">
        <v>4.4940761656000001</v>
      </c>
    </row>
    <row r="7941" spans="1:3" hidden="1" x14ac:dyDescent="0.15">
      <c r="A7941" s="3" t="s">
        <v>7943</v>
      </c>
      <c r="B7941" s="9">
        <v>4.4940761656000001</v>
      </c>
    </row>
    <row r="7942" spans="1:3" hidden="1" x14ac:dyDescent="0.15">
      <c r="A7942" s="3" t="s">
        <v>7944</v>
      </c>
      <c r="B7942" s="9">
        <v>4.4940761656000001</v>
      </c>
    </row>
    <row r="7943" spans="1:3" hidden="1" x14ac:dyDescent="0.15">
      <c r="A7943" s="3" t="s">
        <v>7945</v>
      </c>
      <c r="B7943" s="9">
        <v>4.4940761656000001</v>
      </c>
    </row>
    <row r="7944" spans="1:3" hidden="1" x14ac:dyDescent="0.15">
      <c r="A7944" s="3" t="s">
        <v>7946</v>
      </c>
      <c r="B7944" s="9">
        <v>4.4940761656000001</v>
      </c>
    </row>
    <row r="7945" spans="1:3" hidden="1" x14ac:dyDescent="0.15">
      <c r="A7945" s="3" t="s">
        <v>7947</v>
      </c>
      <c r="B7945" s="9">
        <v>4.4940761656000001</v>
      </c>
    </row>
    <row r="7946" spans="1:3" hidden="1" x14ac:dyDescent="0.15">
      <c r="A7946" s="3" t="s">
        <v>7948</v>
      </c>
      <c r="B7946" s="9">
        <v>4.4940761656000001</v>
      </c>
    </row>
    <row r="7947" spans="1:3" hidden="1" x14ac:dyDescent="0.15">
      <c r="A7947" s="3" t="s">
        <v>7949</v>
      </c>
      <c r="B7947" s="9">
        <v>4.4940761656000001</v>
      </c>
    </row>
    <row r="7948" spans="1:3" hidden="1" x14ac:dyDescent="0.15">
      <c r="A7948" s="3" t="s">
        <v>7950</v>
      </c>
      <c r="B7948" s="9">
        <v>4.4940761656000001</v>
      </c>
    </row>
    <row r="7949" spans="1:3" hidden="1" x14ac:dyDescent="0.15">
      <c r="A7949" s="3" t="s">
        <v>7951</v>
      </c>
      <c r="B7949" s="9">
        <v>4.4940761656000001</v>
      </c>
      <c r="C7949" s="9">
        <v>55.8040162948</v>
      </c>
    </row>
    <row r="7950" spans="1:3" hidden="1" x14ac:dyDescent="0.15">
      <c r="A7950" s="3" t="s">
        <v>7952</v>
      </c>
      <c r="B7950" s="9">
        <v>4.4940761656000001</v>
      </c>
      <c r="C7950" s="9">
        <v>41.1886786938</v>
      </c>
    </row>
    <row r="7951" spans="1:3" hidden="1" x14ac:dyDescent="0.15">
      <c r="A7951" s="3" t="s">
        <v>7953</v>
      </c>
      <c r="B7951" s="9">
        <v>4.4940761656000001</v>
      </c>
    </row>
    <row r="7952" spans="1:3" hidden="1" x14ac:dyDescent="0.15">
      <c r="A7952" s="3" t="s">
        <v>7954</v>
      </c>
      <c r="B7952" s="9">
        <v>4.4940761656000001</v>
      </c>
    </row>
    <row r="7953" spans="1:3" hidden="1" x14ac:dyDescent="0.15">
      <c r="A7953" s="3" t="s">
        <v>7955</v>
      </c>
      <c r="B7953" s="9">
        <v>4.4940761656000001</v>
      </c>
      <c r="C7953" s="9">
        <v>58.461350404000001</v>
      </c>
    </row>
    <row r="7954" spans="1:3" hidden="1" x14ac:dyDescent="0.15">
      <c r="A7954" s="3" t="s">
        <v>7956</v>
      </c>
      <c r="B7954" s="9">
        <v>4.4940761656000001</v>
      </c>
    </row>
    <row r="7955" spans="1:3" hidden="1" x14ac:dyDescent="0.15">
      <c r="A7955" s="3" t="s">
        <v>7957</v>
      </c>
      <c r="B7955" s="9">
        <v>4.4940761656000001</v>
      </c>
    </row>
    <row r="7956" spans="1:3" hidden="1" x14ac:dyDescent="0.15">
      <c r="A7956" s="3" t="s">
        <v>7958</v>
      </c>
      <c r="B7956" s="9">
        <v>4.4940761656000001</v>
      </c>
    </row>
    <row r="7957" spans="1:3" hidden="1" x14ac:dyDescent="0.15">
      <c r="A7957" s="3" t="s">
        <v>7959</v>
      </c>
      <c r="B7957" s="9">
        <v>4.4940761656000001</v>
      </c>
      <c r="C7957" s="9">
        <v>100.9786961524</v>
      </c>
    </row>
    <row r="7958" spans="1:3" hidden="1" x14ac:dyDescent="0.15">
      <c r="A7958" s="3" t="s">
        <v>7960</v>
      </c>
      <c r="B7958" s="9">
        <v>4.4940761656000001</v>
      </c>
      <c r="C7958" s="9">
        <v>13.2866705464</v>
      </c>
    </row>
    <row r="7959" spans="1:3" hidden="1" x14ac:dyDescent="0.15">
      <c r="A7959" s="3" t="s">
        <v>7961</v>
      </c>
      <c r="B7959" s="9">
        <v>4.4940761656000001</v>
      </c>
    </row>
    <row r="7960" spans="1:3" hidden="1" x14ac:dyDescent="0.15">
      <c r="A7960" s="3" t="s">
        <v>7962</v>
      </c>
      <c r="B7960" s="9">
        <v>4.4940761656000001</v>
      </c>
    </row>
    <row r="7961" spans="1:3" hidden="1" x14ac:dyDescent="0.15">
      <c r="A7961" s="3" t="s">
        <v>7963</v>
      </c>
      <c r="B7961" s="9">
        <v>4.4940761656000001</v>
      </c>
    </row>
    <row r="7962" spans="1:3" hidden="1" x14ac:dyDescent="0.15">
      <c r="A7962" s="3" t="s">
        <v>7964</v>
      </c>
      <c r="B7962" s="9">
        <v>4.4940761656000001</v>
      </c>
    </row>
    <row r="7963" spans="1:3" hidden="1" x14ac:dyDescent="0.15">
      <c r="A7963" s="3" t="s">
        <v>7965</v>
      </c>
      <c r="B7963" s="9">
        <v>4.4940761656000001</v>
      </c>
    </row>
    <row r="7964" spans="1:3" hidden="1" x14ac:dyDescent="0.15">
      <c r="A7964" s="3" t="s">
        <v>7966</v>
      </c>
      <c r="B7964" s="9">
        <v>4.4940761656000001</v>
      </c>
    </row>
    <row r="7965" spans="1:3" hidden="1" x14ac:dyDescent="0.15">
      <c r="A7965" s="3" t="s">
        <v>7967</v>
      </c>
      <c r="B7965" s="9">
        <v>4.4940761656000001</v>
      </c>
    </row>
    <row r="7966" spans="1:3" hidden="1" x14ac:dyDescent="0.15">
      <c r="A7966" s="3" t="s">
        <v>7968</v>
      </c>
      <c r="B7966" s="9">
        <v>4.4940761656000001</v>
      </c>
    </row>
    <row r="7967" spans="1:3" hidden="1" x14ac:dyDescent="0.15">
      <c r="A7967" s="3" t="s">
        <v>7969</v>
      </c>
      <c r="B7967" s="9">
        <v>4.4940761656000001</v>
      </c>
      <c r="C7967" s="9">
        <v>13.2866705464</v>
      </c>
    </row>
    <row r="7968" spans="1:3" hidden="1" x14ac:dyDescent="0.15">
      <c r="A7968" s="3" t="s">
        <v>7970</v>
      </c>
      <c r="B7968" s="9">
        <v>4.4940761656000001</v>
      </c>
    </row>
    <row r="7969" spans="1:3" hidden="1" x14ac:dyDescent="0.15">
      <c r="A7969" s="3" t="s">
        <v>7971</v>
      </c>
      <c r="B7969" s="9">
        <v>4.4940761656000001</v>
      </c>
    </row>
    <row r="7970" spans="1:3" hidden="1" x14ac:dyDescent="0.15">
      <c r="A7970" s="3" t="s">
        <v>7972</v>
      </c>
      <c r="B7970" s="9">
        <v>4.4940761656000001</v>
      </c>
    </row>
    <row r="7971" spans="1:3" hidden="1" x14ac:dyDescent="0.15">
      <c r="A7971" s="3" t="s">
        <v>7973</v>
      </c>
      <c r="B7971" s="9">
        <v>4.4940761656000001</v>
      </c>
      <c r="C7971" s="9">
        <v>29.230675202</v>
      </c>
    </row>
    <row r="7972" spans="1:3" hidden="1" x14ac:dyDescent="0.15">
      <c r="A7972" s="3" t="s">
        <v>7974</v>
      </c>
      <c r="B7972" s="9">
        <v>4.4940761656000001</v>
      </c>
    </row>
    <row r="7973" spans="1:3" hidden="1" x14ac:dyDescent="0.15">
      <c r="A7973" s="3" t="s">
        <v>7975</v>
      </c>
      <c r="B7973" s="9">
        <v>4.4940761656000001</v>
      </c>
      <c r="C7973" s="9">
        <v>100.9786961524</v>
      </c>
    </row>
    <row r="7974" spans="1:3" hidden="1" x14ac:dyDescent="0.15">
      <c r="A7974" s="3" t="s">
        <v>7976</v>
      </c>
      <c r="B7974" s="9">
        <v>4.4940761656000001</v>
      </c>
      <c r="C7974" s="9">
        <v>67.762019786500005</v>
      </c>
    </row>
    <row r="7975" spans="1:3" hidden="1" x14ac:dyDescent="0.15">
      <c r="A7975" s="3" t="s">
        <v>7977</v>
      </c>
      <c r="B7975" s="9">
        <v>4.4940761656000001</v>
      </c>
      <c r="C7975" s="9">
        <v>22.587339928799999</v>
      </c>
    </row>
    <row r="7976" spans="1:3" hidden="1" x14ac:dyDescent="0.15">
      <c r="A7976" s="3" t="s">
        <v>7978</v>
      </c>
      <c r="B7976" s="9">
        <v>4.4940761656000001</v>
      </c>
      <c r="C7976" s="9">
        <v>21.258672874199998</v>
      </c>
    </row>
    <row r="7977" spans="1:3" hidden="1" x14ac:dyDescent="0.15">
      <c r="A7977" s="3" t="s">
        <v>7979</v>
      </c>
      <c r="B7977" s="9">
        <v>4.4940761656000001</v>
      </c>
    </row>
    <row r="7978" spans="1:3" hidden="1" x14ac:dyDescent="0.15">
      <c r="A7978" s="3" t="s">
        <v>7980</v>
      </c>
      <c r="B7978" s="9">
        <v>4.4940761656000001</v>
      </c>
      <c r="C7978" s="9">
        <v>47.8320139669</v>
      </c>
    </row>
    <row r="7979" spans="1:3" hidden="1" x14ac:dyDescent="0.15">
      <c r="A7979" s="3" t="s">
        <v>7981</v>
      </c>
      <c r="B7979" s="9">
        <v>4.4940761656000001</v>
      </c>
    </row>
    <row r="7980" spans="1:3" hidden="1" x14ac:dyDescent="0.15">
      <c r="A7980" s="3" t="s">
        <v>7982</v>
      </c>
      <c r="B7980" s="9">
        <v>4.4940761656000001</v>
      </c>
    </row>
    <row r="7981" spans="1:3" hidden="1" x14ac:dyDescent="0.15">
      <c r="A7981" s="3" t="s">
        <v>7983</v>
      </c>
      <c r="B7981" s="9">
        <v>4.4940761656000001</v>
      </c>
    </row>
    <row r="7982" spans="1:3" hidden="1" x14ac:dyDescent="0.15">
      <c r="A7982" s="3" t="s">
        <v>7984</v>
      </c>
      <c r="B7982" s="9">
        <v>4.4940761656000001</v>
      </c>
    </row>
    <row r="7983" spans="1:3" hidden="1" x14ac:dyDescent="0.15">
      <c r="A7983" s="3" t="s">
        <v>7985</v>
      </c>
      <c r="B7983" s="9">
        <v>4.4940761656000001</v>
      </c>
    </row>
    <row r="7984" spans="1:3" hidden="1" x14ac:dyDescent="0.15">
      <c r="A7984" s="3" t="s">
        <v>7986</v>
      </c>
      <c r="B7984" s="9">
        <v>4.4940761656000001</v>
      </c>
    </row>
    <row r="7985" spans="1:3" hidden="1" x14ac:dyDescent="0.15">
      <c r="A7985" s="3" t="s">
        <v>7987</v>
      </c>
      <c r="B7985" s="9">
        <v>4.4940761656000001</v>
      </c>
    </row>
    <row r="7986" spans="1:3" hidden="1" x14ac:dyDescent="0.15">
      <c r="A7986" s="3" t="s">
        <v>7988</v>
      </c>
      <c r="B7986" s="9">
        <v>4.4940761656000001</v>
      </c>
    </row>
    <row r="7987" spans="1:3" hidden="1" x14ac:dyDescent="0.15">
      <c r="A7987" s="3" t="s">
        <v>7989</v>
      </c>
      <c r="B7987" s="9">
        <v>4.4940761656000001</v>
      </c>
    </row>
    <row r="7988" spans="1:3" hidden="1" x14ac:dyDescent="0.15">
      <c r="A7988" s="3" t="s">
        <v>7990</v>
      </c>
      <c r="B7988" s="9">
        <v>4.4940761656000001</v>
      </c>
      <c r="C7988" s="9">
        <v>15.944004655600001</v>
      </c>
    </row>
    <row r="7989" spans="1:3" hidden="1" x14ac:dyDescent="0.15">
      <c r="A7989" s="3" t="s">
        <v>7991</v>
      </c>
      <c r="B7989" s="9">
        <v>4.4940761656000001</v>
      </c>
    </row>
    <row r="7990" spans="1:3" hidden="1" x14ac:dyDescent="0.15">
      <c r="A7990" s="3" t="s">
        <v>7992</v>
      </c>
      <c r="B7990" s="9">
        <v>4.4940761656000001</v>
      </c>
      <c r="C7990" s="9">
        <v>14.615337601</v>
      </c>
    </row>
    <row r="7991" spans="1:3" hidden="1" x14ac:dyDescent="0.15">
      <c r="A7991" s="3" t="s">
        <v>7993</v>
      </c>
      <c r="B7991" s="9">
        <v>4.4940761656000001</v>
      </c>
      <c r="C7991" s="9">
        <v>13.2866705464</v>
      </c>
    </row>
    <row r="7992" spans="1:3" hidden="1" x14ac:dyDescent="0.15">
      <c r="A7992" s="3" t="s">
        <v>7994</v>
      </c>
      <c r="B7992" s="9">
        <v>4.4940761656000001</v>
      </c>
    </row>
    <row r="7993" spans="1:3" hidden="1" x14ac:dyDescent="0.15">
      <c r="A7993" s="3" t="s">
        <v>7995</v>
      </c>
      <c r="B7993" s="9">
        <v>4.4940761656000001</v>
      </c>
      <c r="C7993" s="9">
        <v>118.25136786269999</v>
      </c>
    </row>
    <row r="7994" spans="1:3" hidden="1" x14ac:dyDescent="0.15">
      <c r="A7994" s="3" t="s">
        <v>7996</v>
      </c>
      <c r="B7994" s="9">
        <v>4.4940761656000001</v>
      </c>
      <c r="C7994" s="9">
        <v>14.615337601</v>
      </c>
    </row>
    <row r="7995" spans="1:3" hidden="1" x14ac:dyDescent="0.15">
      <c r="A7995" s="3" t="s">
        <v>7997</v>
      </c>
      <c r="B7995" s="9">
        <v>4.4940761656000001</v>
      </c>
    </row>
    <row r="7996" spans="1:3" hidden="1" x14ac:dyDescent="0.15">
      <c r="A7996" s="3" t="s">
        <v>7998</v>
      </c>
      <c r="B7996" s="9">
        <v>4.4940761656000001</v>
      </c>
      <c r="C7996" s="9">
        <v>49.160681021599999</v>
      </c>
    </row>
    <row r="7997" spans="1:3" hidden="1" x14ac:dyDescent="0.15">
      <c r="A7997" s="3" t="s">
        <v>7999</v>
      </c>
      <c r="B7997" s="9">
        <v>4.4940761656000001</v>
      </c>
    </row>
    <row r="7998" spans="1:3" hidden="1" x14ac:dyDescent="0.15">
      <c r="A7998" s="3" t="s">
        <v>8000</v>
      </c>
      <c r="B7998" s="9">
        <v>4.4940761656000001</v>
      </c>
    </row>
    <row r="7999" spans="1:3" hidden="1" x14ac:dyDescent="0.15">
      <c r="A7999" s="3" t="s">
        <v>8001</v>
      </c>
      <c r="B7999" s="9">
        <v>4.4940761656000001</v>
      </c>
    </row>
    <row r="8000" spans="1:3" hidden="1" x14ac:dyDescent="0.15">
      <c r="A8000" s="3" t="s">
        <v>8002</v>
      </c>
      <c r="B8000" s="9">
        <v>4.4940761656000001</v>
      </c>
      <c r="C8000" s="9">
        <v>17.272671710299999</v>
      </c>
    </row>
    <row r="8001" spans="1:3" hidden="1" x14ac:dyDescent="0.15">
      <c r="A8001" s="3" t="s">
        <v>8003</v>
      </c>
      <c r="B8001" s="9">
        <v>4.4940761656000001</v>
      </c>
      <c r="C8001" s="9">
        <v>18.601338764899999</v>
      </c>
    </row>
    <row r="8002" spans="1:3" hidden="1" x14ac:dyDescent="0.15">
      <c r="A8002" s="3" t="s">
        <v>8004</v>
      </c>
      <c r="B8002" s="9">
        <v>4.4940761656000001</v>
      </c>
    </row>
    <row r="8003" spans="1:3" hidden="1" x14ac:dyDescent="0.15">
      <c r="A8003" s="3" t="s">
        <v>8005</v>
      </c>
      <c r="B8003" s="9">
        <v>4.4940761656000001</v>
      </c>
    </row>
    <row r="8004" spans="1:3" hidden="1" x14ac:dyDescent="0.15">
      <c r="A8004" s="3" t="s">
        <v>8006</v>
      </c>
      <c r="B8004" s="9">
        <v>4.4940761656000001</v>
      </c>
    </row>
    <row r="8005" spans="1:3" hidden="1" x14ac:dyDescent="0.15">
      <c r="A8005" s="3" t="s">
        <v>8007</v>
      </c>
      <c r="B8005" s="9">
        <v>4.4940761656000001</v>
      </c>
    </row>
    <row r="8006" spans="1:3" hidden="1" x14ac:dyDescent="0.15">
      <c r="A8006" s="3" t="s">
        <v>8008</v>
      </c>
      <c r="B8006" s="9">
        <v>4.4940761656000001</v>
      </c>
    </row>
    <row r="8007" spans="1:3" hidden="1" x14ac:dyDescent="0.15">
      <c r="A8007" s="3" t="s">
        <v>8009</v>
      </c>
      <c r="B8007" s="9">
        <v>4.4940761656000001</v>
      </c>
    </row>
    <row r="8008" spans="1:3" hidden="1" x14ac:dyDescent="0.15">
      <c r="A8008" s="3" t="s">
        <v>8010</v>
      </c>
      <c r="B8008" s="9">
        <v>4.4940761656000001</v>
      </c>
      <c r="C8008" s="9">
        <v>46.503346912300003</v>
      </c>
    </row>
    <row r="8009" spans="1:3" hidden="1" x14ac:dyDescent="0.15">
      <c r="A8009" s="3" t="s">
        <v>8011</v>
      </c>
      <c r="B8009" s="9">
        <v>4.4940761656000001</v>
      </c>
    </row>
    <row r="8010" spans="1:3" hidden="1" x14ac:dyDescent="0.15">
      <c r="A8010" s="3" t="s">
        <v>8012</v>
      </c>
      <c r="B8010" s="9">
        <v>4.4940761656000001</v>
      </c>
      <c r="C8010" s="9">
        <v>19.930005819600002</v>
      </c>
    </row>
    <row r="8011" spans="1:3" hidden="1" x14ac:dyDescent="0.15">
      <c r="A8011" s="3" t="s">
        <v>8013</v>
      </c>
      <c r="B8011" s="9">
        <v>4.4940761656000001</v>
      </c>
    </row>
    <row r="8012" spans="1:3" hidden="1" x14ac:dyDescent="0.15">
      <c r="A8012" s="3" t="s">
        <v>8014</v>
      </c>
      <c r="B8012" s="9">
        <v>4.4940761656000001</v>
      </c>
    </row>
    <row r="8013" spans="1:3" hidden="1" x14ac:dyDescent="0.15">
      <c r="A8013" s="3" t="s">
        <v>8015</v>
      </c>
      <c r="B8013" s="9">
        <v>4.4940761656000001</v>
      </c>
      <c r="C8013" s="9">
        <v>14.615337601</v>
      </c>
    </row>
    <row r="8014" spans="1:3" hidden="1" x14ac:dyDescent="0.15">
      <c r="A8014" s="3" t="s">
        <v>8016</v>
      </c>
      <c r="B8014" s="9">
        <v>4.4940761656000001</v>
      </c>
    </row>
    <row r="8015" spans="1:3" hidden="1" x14ac:dyDescent="0.15">
      <c r="A8015" s="3" t="s">
        <v>8017</v>
      </c>
      <c r="B8015" s="9">
        <v>4.4940761656000001</v>
      </c>
    </row>
    <row r="8016" spans="1:3" hidden="1" x14ac:dyDescent="0.15">
      <c r="A8016" s="3" t="s">
        <v>8018</v>
      </c>
      <c r="B8016" s="9">
        <v>4.4940761656000001</v>
      </c>
    </row>
    <row r="8017" spans="1:3" hidden="1" x14ac:dyDescent="0.15">
      <c r="A8017" s="3" t="s">
        <v>8019</v>
      </c>
      <c r="B8017" s="9">
        <v>4.4940761656000001</v>
      </c>
    </row>
    <row r="8018" spans="1:3" hidden="1" x14ac:dyDescent="0.15">
      <c r="A8018" s="3" t="s">
        <v>8020</v>
      </c>
      <c r="B8018" s="9">
        <v>4.4940761656000001</v>
      </c>
    </row>
    <row r="8019" spans="1:3" hidden="1" x14ac:dyDescent="0.15">
      <c r="A8019" s="3" t="s">
        <v>8021</v>
      </c>
      <c r="B8019" s="9">
        <v>4.4940761656000001</v>
      </c>
    </row>
    <row r="8020" spans="1:3" hidden="1" x14ac:dyDescent="0.15">
      <c r="A8020" s="3" t="s">
        <v>8022</v>
      </c>
      <c r="B8020" s="9">
        <v>4.4940761656000001</v>
      </c>
    </row>
    <row r="8021" spans="1:3" hidden="1" x14ac:dyDescent="0.15">
      <c r="A8021" s="3" t="s">
        <v>8023</v>
      </c>
      <c r="B8021" s="9">
        <v>4.4940761656000001</v>
      </c>
    </row>
    <row r="8022" spans="1:3" hidden="1" x14ac:dyDescent="0.15">
      <c r="A8022" s="3" t="s">
        <v>8024</v>
      </c>
      <c r="B8022" s="9">
        <v>4.4940761656000001</v>
      </c>
      <c r="C8022" s="9">
        <v>54.475349240100002</v>
      </c>
    </row>
    <row r="8023" spans="1:3" hidden="1" x14ac:dyDescent="0.15">
      <c r="A8023" s="3" t="s">
        <v>8025</v>
      </c>
      <c r="B8023" s="9">
        <v>4.4940761656000001</v>
      </c>
    </row>
    <row r="8024" spans="1:3" hidden="1" x14ac:dyDescent="0.15">
      <c r="A8024" s="3" t="s">
        <v>8026</v>
      </c>
      <c r="B8024" s="9">
        <v>4.4940761656000001</v>
      </c>
    </row>
    <row r="8025" spans="1:3" hidden="1" x14ac:dyDescent="0.15">
      <c r="A8025" s="3" t="s">
        <v>8027</v>
      </c>
      <c r="B8025" s="9">
        <v>4.4940761656000001</v>
      </c>
    </row>
    <row r="8026" spans="1:3" hidden="1" x14ac:dyDescent="0.15">
      <c r="A8026" s="3" t="s">
        <v>8028</v>
      </c>
      <c r="B8026" s="9">
        <v>4.4940761656000001</v>
      </c>
    </row>
    <row r="8027" spans="1:3" hidden="1" x14ac:dyDescent="0.15">
      <c r="A8027" s="3" t="s">
        <v>8029</v>
      </c>
      <c r="B8027" s="9">
        <v>4.4940761656000001</v>
      </c>
    </row>
    <row r="8028" spans="1:3" hidden="1" x14ac:dyDescent="0.15">
      <c r="A8028" s="3" t="s">
        <v>8030</v>
      </c>
      <c r="B8028" s="9">
        <v>4.4940761656000001</v>
      </c>
    </row>
    <row r="8029" spans="1:3" hidden="1" x14ac:dyDescent="0.15">
      <c r="A8029" s="3" t="s">
        <v>8031</v>
      </c>
      <c r="B8029" s="9">
        <v>4.4940761656000001</v>
      </c>
    </row>
    <row r="8030" spans="1:3" hidden="1" x14ac:dyDescent="0.15">
      <c r="A8030" s="3" t="s">
        <v>8032</v>
      </c>
      <c r="B8030" s="9">
        <v>4.4940761656000001</v>
      </c>
    </row>
    <row r="8031" spans="1:3" hidden="1" x14ac:dyDescent="0.15">
      <c r="A8031" s="3" t="s">
        <v>8033</v>
      </c>
      <c r="B8031" s="9">
        <v>4.4940761656000001</v>
      </c>
    </row>
    <row r="8032" spans="1:3" hidden="1" x14ac:dyDescent="0.15">
      <c r="A8032" s="3" t="s">
        <v>8034</v>
      </c>
      <c r="B8032" s="9">
        <v>4.4940761656000001</v>
      </c>
    </row>
    <row r="8033" spans="1:3" hidden="1" x14ac:dyDescent="0.15">
      <c r="A8033" s="3" t="s">
        <v>8035</v>
      </c>
      <c r="B8033" s="9">
        <v>4.4940761656000001</v>
      </c>
    </row>
    <row r="8034" spans="1:3" hidden="1" x14ac:dyDescent="0.15">
      <c r="A8034" s="3" t="s">
        <v>8036</v>
      </c>
      <c r="B8034" s="9">
        <v>4.4940761656000001</v>
      </c>
    </row>
    <row r="8035" spans="1:3" hidden="1" x14ac:dyDescent="0.15">
      <c r="A8035" s="3" t="s">
        <v>8037</v>
      </c>
      <c r="B8035" s="9">
        <v>4.4940761656000001</v>
      </c>
    </row>
    <row r="8036" spans="1:3" hidden="1" x14ac:dyDescent="0.15">
      <c r="A8036" s="3" t="s">
        <v>8038</v>
      </c>
      <c r="B8036" s="9">
        <v>4.4940761656000001</v>
      </c>
    </row>
    <row r="8037" spans="1:3" hidden="1" x14ac:dyDescent="0.15">
      <c r="A8037" s="3" t="s">
        <v>8039</v>
      </c>
      <c r="B8037" s="9">
        <v>4.4940761656000001</v>
      </c>
    </row>
    <row r="8038" spans="1:3" hidden="1" x14ac:dyDescent="0.15">
      <c r="A8038" s="3" t="s">
        <v>8040</v>
      </c>
      <c r="B8038" s="9">
        <v>4.4940761656000001</v>
      </c>
    </row>
    <row r="8039" spans="1:3" hidden="1" x14ac:dyDescent="0.15">
      <c r="A8039" s="3" t="s">
        <v>8041</v>
      </c>
      <c r="B8039" s="9">
        <v>4.4940761656000001</v>
      </c>
      <c r="C8039" s="9">
        <v>31.888009311299999</v>
      </c>
    </row>
    <row r="8040" spans="1:3" hidden="1" x14ac:dyDescent="0.15">
      <c r="A8040" s="3" t="s">
        <v>8042</v>
      </c>
      <c r="B8040" s="9">
        <v>4.4940761656000001</v>
      </c>
    </row>
    <row r="8041" spans="1:3" hidden="1" x14ac:dyDescent="0.15">
      <c r="A8041" s="3" t="s">
        <v>8043</v>
      </c>
      <c r="B8041" s="9">
        <v>4.4940761656000001</v>
      </c>
    </row>
    <row r="8042" spans="1:3" hidden="1" x14ac:dyDescent="0.15">
      <c r="A8042" s="3" t="s">
        <v>8044</v>
      </c>
      <c r="B8042" s="9">
        <v>4.4940761656000001</v>
      </c>
    </row>
    <row r="8043" spans="1:3" hidden="1" x14ac:dyDescent="0.15">
      <c r="A8043" s="3" t="s">
        <v>8045</v>
      </c>
      <c r="B8043" s="9">
        <v>4.4940761656000001</v>
      </c>
    </row>
    <row r="8044" spans="1:3" hidden="1" x14ac:dyDescent="0.15">
      <c r="A8044" s="3" t="s">
        <v>8046</v>
      </c>
      <c r="B8044" s="9">
        <v>4.4940761656000001</v>
      </c>
    </row>
    <row r="8045" spans="1:3" hidden="1" x14ac:dyDescent="0.15">
      <c r="A8045" s="3" t="s">
        <v>8047</v>
      </c>
      <c r="B8045" s="9">
        <v>4.4940761656000001</v>
      </c>
      <c r="C8045" s="9">
        <v>33.2166763659</v>
      </c>
    </row>
    <row r="8046" spans="1:3" hidden="1" x14ac:dyDescent="0.15">
      <c r="A8046" s="3" t="s">
        <v>8048</v>
      </c>
      <c r="B8046" s="9">
        <v>4.4940761656000001</v>
      </c>
    </row>
    <row r="8047" spans="1:3" hidden="1" x14ac:dyDescent="0.15">
      <c r="A8047" s="3" t="s">
        <v>8049</v>
      </c>
      <c r="B8047" s="9">
        <v>4.4940761656000001</v>
      </c>
    </row>
    <row r="8048" spans="1:3" hidden="1" x14ac:dyDescent="0.15">
      <c r="A8048" s="3" t="s">
        <v>8050</v>
      </c>
      <c r="B8048" s="9">
        <v>4.4940761656000001</v>
      </c>
      <c r="C8048" s="9">
        <v>13.2866705464</v>
      </c>
    </row>
    <row r="8049" spans="1:3" hidden="1" x14ac:dyDescent="0.15">
      <c r="A8049" s="3" t="s">
        <v>8051</v>
      </c>
      <c r="B8049" s="9">
        <v>4.4940761656000001</v>
      </c>
    </row>
    <row r="8050" spans="1:3" hidden="1" x14ac:dyDescent="0.15">
      <c r="A8050" s="3" t="s">
        <v>8052</v>
      </c>
      <c r="B8050" s="9">
        <v>4.4940761656000001</v>
      </c>
    </row>
    <row r="8051" spans="1:3" hidden="1" x14ac:dyDescent="0.15">
      <c r="A8051" s="3" t="s">
        <v>8053</v>
      </c>
      <c r="B8051" s="9">
        <v>4.4940761656000001</v>
      </c>
      <c r="C8051" s="9">
        <v>37.202677529799999</v>
      </c>
    </row>
    <row r="8052" spans="1:3" hidden="1" x14ac:dyDescent="0.15">
      <c r="A8052" s="3" t="s">
        <v>8054</v>
      </c>
      <c r="B8052" s="9">
        <v>4.4940761656000001</v>
      </c>
    </row>
    <row r="8053" spans="1:3" hidden="1" x14ac:dyDescent="0.15">
      <c r="A8053" s="3" t="s">
        <v>8055</v>
      </c>
      <c r="B8053" s="9">
        <v>4.4940761656000001</v>
      </c>
      <c r="C8053" s="9">
        <v>14.615337601</v>
      </c>
    </row>
    <row r="8054" spans="1:3" hidden="1" x14ac:dyDescent="0.15">
      <c r="A8054" s="3" t="s">
        <v>8056</v>
      </c>
      <c r="B8054" s="9">
        <v>4.4940761656000001</v>
      </c>
    </row>
    <row r="8055" spans="1:3" hidden="1" x14ac:dyDescent="0.15">
      <c r="A8055" s="3" t="s">
        <v>8057</v>
      </c>
      <c r="B8055" s="9">
        <v>4.4940761656000001</v>
      </c>
    </row>
    <row r="8056" spans="1:3" hidden="1" x14ac:dyDescent="0.15">
      <c r="A8056" s="3" t="s">
        <v>8058</v>
      </c>
      <c r="B8056" s="9">
        <v>4.4940761656000001</v>
      </c>
    </row>
    <row r="8057" spans="1:3" hidden="1" x14ac:dyDescent="0.15">
      <c r="A8057" s="3" t="s">
        <v>8059</v>
      </c>
      <c r="B8057" s="9">
        <v>4.4940761656000001</v>
      </c>
      <c r="C8057" s="9">
        <v>100.9786961524</v>
      </c>
    </row>
    <row r="8058" spans="1:3" hidden="1" x14ac:dyDescent="0.15">
      <c r="A8058" s="3" t="s">
        <v>8060</v>
      </c>
      <c r="B8058" s="9">
        <v>4.4940761656000001</v>
      </c>
    </row>
    <row r="8059" spans="1:3" hidden="1" x14ac:dyDescent="0.15">
      <c r="A8059" s="3" t="s">
        <v>8061</v>
      </c>
      <c r="B8059" s="9">
        <v>4.4940761656000001</v>
      </c>
      <c r="C8059" s="9">
        <v>15.944004655600001</v>
      </c>
    </row>
    <row r="8060" spans="1:3" hidden="1" x14ac:dyDescent="0.15">
      <c r="A8060" s="3" t="s">
        <v>8062</v>
      </c>
      <c r="B8060" s="9">
        <v>4.4940761656000001</v>
      </c>
      <c r="C8060" s="9">
        <v>102.3073632071</v>
      </c>
    </row>
    <row r="8061" spans="1:3" hidden="1" x14ac:dyDescent="0.15">
      <c r="A8061" s="3" t="s">
        <v>8063</v>
      </c>
      <c r="B8061" s="9">
        <v>4.4940761656000001</v>
      </c>
      <c r="C8061" s="9">
        <v>85.034691496799994</v>
      </c>
    </row>
    <row r="8062" spans="1:3" hidden="1" x14ac:dyDescent="0.15">
      <c r="A8062" s="3" t="s">
        <v>8064</v>
      </c>
      <c r="B8062" s="9">
        <v>4.4940761656000001</v>
      </c>
    </row>
    <row r="8063" spans="1:3" hidden="1" x14ac:dyDescent="0.15">
      <c r="A8063" s="3" t="s">
        <v>8065</v>
      </c>
      <c r="B8063" s="9">
        <v>4.4940761656000001</v>
      </c>
    </row>
    <row r="8064" spans="1:3" hidden="1" x14ac:dyDescent="0.15">
      <c r="A8064" s="3" t="s">
        <v>8066</v>
      </c>
      <c r="B8064" s="9">
        <v>4.4940761656000001</v>
      </c>
    </row>
    <row r="8065" spans="1:3" hidden="1" x14ac:dyDescent="0.15">
      <c r="A8065" s="3" t="s">
        <v>8067</v>
      </c>
      <c r="B8065" s="9">
        <v>4.4940761656000001</v>
      </c>
    </row>
    <row r="8066" spans="1:3" hidden="1" x14ac:dyDescent="0.15">
      <c r="A8066" s="3" t="s">
        <v>8068</v>
      </c>
      <c r="B8066" s="9">
        <v>4.4940761656000001</v>
      </c>
    </row>
    <row r="8067" spans="1:3" hidden="1" x14ac:dyDescent="0.15">
      <c r="A8067" s="3" t="s">
        <v>8069</v>
      </c>
      <c r="B8067" s="9">
        <v>4.4940761656000001</v>
      </c>
      <c r="C8067" s="9">
        <v>18.601338764899999</v>
      </c>
    </row>
    <row r="8068" spans="1:3" hidden="1" x14ac:dyDescent="0.15">
      <c r="A8068" s="3" t="s">
        <v>8070</v>
      </c>
      <c r="B8068" s="9">
        <v>4.4940761656000001</v>
      </c>
      <c r="C8068" s="9">
        <v>15.944004655600001</v>
      </c>
    </row>
    <row r="8069" spans="1:3" hidden="1" x14ac:dyDescent="0.15">
      <c r="A8069" s="3" t="s">
        <v>8071</v>
      </c>
      <c r="B8069" s="9">
        <v>4.4940761656000001</v>
      </c>
    </row>
    <row r="8070" spans="1:3" hidden="1" x14ac:dyDescent="0.15">
      <c r="A8070" s="3" t="s">
        <v>8072</v>
      </c>
      <c r="B8070" s="9">
        <v>4.4940761656000001</v>
      </c>
    </row>
    <row r="8071" spans="1:3" hidden="1" x14ac:dyDescent="0.15">
      <c r="A8071" s="3" t="s">
        <v>8073</v>
      </c>
      <c r="B8071" s="9">
        <v>4.4940761656000001</v>
      </c>
    </row>
    <row r="8072" spans="1:3" hidden="1" x14ac:dyDescent="0.15">
      <c r="A8072" s="3" t="s">
        <v>8074</v>
      </c>
      <c r="B8072" s="9">
        <v>4.4940761656000001</v>
      </c>
    </row>
    <row r="8073" spans="1:3" hidden="1" x14ac:dyDescent="0.15">
      <c r="A8073" s="3" t="s">
        <v>8075</v>
      </c>
      <c r="B8073" s="9">
        <v>4.4940761656000001</v>
      </c>
    </row>
    <row r="8074" spans="1:3" hidden="1" x14ac:dyDescent="0.15">
      <c r="A8074" s="3" t="s">
        <v>8076</v>
      </c>
      <c r="B8074" s="9">
        <v>4.4940761656000001</v>
      </c>
    </row>
    <row r="8075" spans="1:3" hidden="1" x14ac:dyDescent="0.15">
      <c r="A8075" s="3" t="s">
        <v>8077</v>
      </c>
      <c r="B8075" s="9">
        <v>4.4940761656000001</v>
      </c>
      <c r="C8075" s="9">
        <v>17.272671710299999</v>
      </c>
    </row>
    <row r="8076" spans="1:3" hidden="1" x14ac:dyDescent="0.15">
      <c r="A8076" s="3" t="s">
        <v>8078</v>
      </c>
      <c r="B8076" s="9">
        <v>4.4940761656000001</v>
      </c>
    </row>
    <row r="8077" spans="1:3" hidden="1" x14ac:dyDescent="0.15">
      <c r="A8077" s="3" t="s">
        <v>8079</v>
      </c>
      <c r="B8077" s="9">
        <v>4.4940761656000001</v>
      </c>
    </row>
    <row r="8078" spans="1:3" hidden="1" x14ac:dyDescent="0.15">
      <c r="A8078" s="3" t="s">
        <v>8080</v>
      </c>
      <c r="B8078" s="9">
        <v>4.4940761656000001</v>
      </c>
    </row>
    <row r="8079" spans="1:3" hidden="1" x14ac:dyDescent="0.15">
      <c r="A8079" s="3" t="s">
        <v>8081</v>
      </c>
      <c r="B8079" s="9">
        <v>4.4940761656000001</v>
      </c>
    </row>
    <row r="8080" spans="1:3" hidden="1" x14ac:dyDescent="0.15">
      <c r="A8080" s="3" t="s">
        <v>8082</v>
      </c>
      <c r="B8080" s="9">
        <v>4.4940761656000001</v>
      </c>
      <c r="C8080" s="9">
        <v>14.615337601</v>
      </c>
    </row>
    <row r="8081" spans="1:3" hidden="1" x14ac:dyDescent="0.15">
      <c r="A8081" s="3" t="s">
        <v>8083</v>
      </c>
      <c r="B8081" s="9">
        <v>4.4940761656000001</v>
      </c>
    </row>
    <row r="8082" spans="1:3" hidden="1" x14ac:dyDescent="0.15">
      <c r="A8082" s="3" t="s">
        <v>8084</v>
      </c>
      <c r="B8082" s="9">
        <v>4.4940761656000001</v>
      </c>
    </row>
    <row r="8083" spans="1:3" hidden="1" x14ac:dyDescent="0.15">
      <c r="A8083" s="3" t="s">
        <v>8085</v>
      </c>
      <c r="B8083" s="9">
        <v>4.4940761656000001</v>
      </c>
      <c r="C8083" s="9">
        <v>29.230675202</v>
      </c>
    </row>
    <row r="8084" spans="1:3" hidden="1" x14ac:dyDescent="0.15">
      <c r="A8084" s="3" t="s">
        <v>8086</v>
      </c>
      <c r="B8084" s="9">
        <v>4.4940761656000001</v>
      </c>
    </row>
    <row r="8085" spans="1:3" hidden="1" x14ac:dyDescent="0.15">
      <c r="A8085" s="3" t="s">
        <v>8087</v>
      </c>
      <c r="B8085" s="9">
        <v>4.4940761656000001</v>
      </c>
    </row>
    <row r="8086" spans="1:3" hidden="1" x14ac:dyDescent="0.15">
      <c r="A8086" s="3" t="s">
        <v>8088</v>
      </c>
      <c r="B8086" s="9">
        <v>4.4940761656000001</v>
      </c>
    </row>
    <row r="8087" spans="1:3" hidden="1" x14ac:dyDescent="0.15">
      <c r="A8087" s="3" t="s">
        <v>8089</v>
      </c>
      <c r="B8087" s="9">
        <v>4.4940761656000001</v>
      </c>
    </row>
    <row r="8088" spans="1:3" hidden="1" x14ac:dyDescent="0.15">
      <c r="A8088" s="3" t="s">
        <v>8090</v>
      </c>
      <c r="B8088" s="9">
        <v>4.4940761656000001</v>
      </c>
    </row>
    <row r="8089" spans="1:3" hidden="1" x14ac:dyDescent="0.15">
      <c r="A8089" s="3" t="s">
        <v>8091</v>
      </c>
      <c r="B8089" s="9">
        <v>4.4940761656000001</v>
      </c>
    </row>
    <row r="8090" spans="1:3" hidden="1" x14ac:dyDescent="0.15">
      <c r="A8090" s="3" t="s">
        <v>8092</v>
      </c>
      <c r="B8090" s="9">
        <v>4.4940761656000001</v>
      </c>
    </row>
    <row r="8091" spans="1:3" hidden="1" x14ac:dyDescent="0.15">
      <c r="A8091" s="3" t="s">
        <v>8093</v>
      </c>
      <c r="B8091" s="9">
        <v>4.4940761656000001</v>
      </c>
    </row>
    <row r="8092" spans="1:3" hidden="1" x14ac:dyDescent="0.15">
      <c r="A8092" s="3" t="s">
        <v>8094</v>
      </c>
      <c r="B8092" s="9">
        <v>4.4940761656000001</v>
      </c>
    </row>
    <row r="8093" spans="1:3" hidden="1" x14ac:dyDescent="0.15">
      <c r="A8093" s="3" t="s">
        <v>8095</v>
      </c>
      <c r="B8093" s="9">
        <v>4.4940761656000001</v>
      </c>
    </row>
    <row r="8094" spans="1:3" hidden="1" x14ac:dyDescent="0.15">
      <c r="A8094" s="3" t="s">
        <v>8096</v>
      </c>
      <c r="B8094" s="9">
        <v>4.4940761656000001</v>
      </c>
    </row>
    <row r="8095" spans="1:3" hidden="1" x14ac:dyDescent="0.15">
      <c r="A8095" s="3" t="s">
        <v>8097</v>
      </c>
      <c r="B8095" s="9">
        <v>4.4940761656000001</v>
      </c>
      <c r="C8095" s="9">
        <v>43.846012803000001</v>
      </c>
    </row>
    <row r="8096" spans="1:3" hidden="1" x14ac:dyDescent="0.15">
      <c r="A8096" s="3" t="s">
        <v>8098</v>
      </c>
      <c r="B8096" s="9">
        <v>4.4940761656000001</v>
      </c>
      <c r="C8096" s="9">
        <v>31.888009311299999</v>
      </c>
    </row>
    <row r="8097" spans="1:3" hidden="1" x14ac:dyDescent="0.15">
      <c r="A8097" s="3" t="s">
        <v>8099</v>
      </c>
      <c r="B8097" s="9">
        <v>4.4940761656000001</v>
      </c>
      <c r="C8097" s="9">
        <v>25.244674038100001</v>
      </c>
    </row>
    <row r="8098" spans="1:3" hidden="1" x14ac:dyDescent="0.15">
      <c r="A8098" s="3" t="s">
        <v>8100</v>
      </c>
      <c r="B8098" s="9">
        <v>4.4940761656000001</v>
      </c>
    </row>
    <row r="8099" spans="1:3" hidden="1" x14ac:dyDescent="0.15">
      <c r="A8099" s="3" t="s">
        <v>8101</v>
      </c>
      <c r="B8099" s="9">
        <v>4.4940761656000001</v>
      </c>
    </row>
    <row r="8100" spans="1:3" hidden="1" x14ac:dyDescent="0.15">
      <c r="A8100" s="3" t="s">
        <v>8102</v>
      </c>
      <c r="B8100" s="9">
        <v>4.4940761656000001</v>
      </c>
    </row>
    <row r="8101" spans="1:3" hidden="1" x14ac:dyDescent="0.15">
      <c r="A8101" s="3" t="s">
        <v>8103</v>
      </c>
      <c r="B8101" s="9">
        <v>4.4940761656000001</v>
      </c>
    </row>
    <row r="8102" spans="1:3" hidden="1" x14ac:dyDescent="0.15">
      <c r="A8102" s="3" t="s">
        <v>8104</v>
      </c>
      <c r="B8102" s="9">
        <v>4.4940761656000001</v>
      </c>
    </row>
    <row r="8103" spans="1:3" hidden="1" x14ac:dyDescent="0.15">
      <c r="A8103" s="3" t="s">
        <v>8105</v>
      </c>
      <c r="B8103" s="9">
        <v>4.4940761656000001</v>
      </c>
      <c r="C8103" s="9">
        <v>18.601338764899999</v>
      </c>
    </row>
    <row r="8104" spans="1:3" hidden="1" x14ac:dyDescent="0.15">
      <c r="A8104" s="3" t="s">
        <v>8106</v>
      </c>
      <c r="B8104" s="9">
        <v>4.4940761656000001</v>
      </c>
    </row>
    <row r="8105" spans="1:3" hidden="1" x14ac:dyDescent="0.15">
      <c r="A8105" s="3" t="s">
        <v>8107</v>
      </c>
      <c r="B8105" s="9">
        <v>4.4940761656000001</v>
      </c>
      <c r="C8105" s="9">
        <v>30.559342256699999</v>
      </c>
    </row>
    <row r="8106" spans="1:3" hidden="1" x14ac:dyDescent="0.15">
      <c r="A8106" s="3" t="s">
        <v>8108</v>
      </c>
      <c r="B8106" s="9">
        <v>4.4940761656000001</v>
      </c>
    </row>
    <row r="8107" spans="1:3" hidden="1" x14ac:dyDescent="0.15">
      <c r="A8107" s="3" t="s">
        <v>8109</v>
      </c>
      <c r="B8107" s="9">
        <v>4.4940761656000001</v>
      </c>
      <c r="C8107" s="9">
        <v>17.272671710299999</v>
      </c>
    </row>
    <row r="8108" spans="1:3" hidden="1" x14ac:dyDescent="0.15">
      <c r="A8108" s="3" t="s">
        <v>8110</v>
      </c>
      <c r="B8108" s="9">
        <v>4.4940761656000001</v>
      </c>
    </row>
    <row r="8109" spans="1:3" hidden="1" x14ac:dyDescent="0.15">
      <c r="A8109" s="3" t="s">
        <v>8111</v>
      </c>
      <c r="B8109" s="9">
        <v>4.4940761656000001</v>
      </c>
    </row>
    <row r="8110" spans="1:3" hidden="1" x14ac:dyDescent="0.15">
      <c r="A8110" s="3" t="s">
        <v>8112</v>
      </c>
      <c r="B8110" s="9">
        <v>4.4940761656000001</v>
      </c>
      <c r="C8110" s="9">
        <v>14.615337601</v>
      </c>
    </row>
    <row r="8111" spans="1:3" hidden="1" x14ac:dyDescent="0.15">
      <c r="A8111" s="3" t="s">
        <v>8113</v>
      </c>
      <c r="B8111" s="9">
        <v>4.4940761656000001</v>
      </c>
    </row>
    <row r="8112" spans="1:3" hidden="1" x14ac:dyDescent="0.15">
      <c r="A8112" s="3" t="s">
        <v>8114</v>
      </c>
      <c r="B8112" s="9">
        <v>4.4940761656000001</v>
      </c>
    </row>
    <row r="8113" spans="1:3" hidden="1" x14ac:dyDescent="0.15">
      <c r="A8113" s="3" t="s">
        <v>8115</v>
      </c>
      <c r="B8113" s="9">
        <v>4.4940761656000001</v>
      </c>
    </row>
    <row r="8114" spans="1:3" hidden="1" x14ac:dyDescent="0.15">
      <c r="A8114" s="3" t="s">
        <v>8116</v>
      </c>
      <c r="B8114" s="9">
        <v>4.4940761656000001</v>
      </c>
    </row>
    <row r="8115" spans="1:3" hidden="1" x14ac:dyDescent="0.15">
      <c r="A8115" s="3" t="s">
        <v>8117</v>
      </c>
      <c r="B8115" s="9">
        <v>4.4940761656000001</v>
      </c>
    </row>
    <row r="8116" spans="1:3" hidden="1" x14ac:dyDescent="0.15">
      <c r="A8116" s="3" t="s">
        <v>8118</v>
      </c>
      <c r="B8116" s="9">
        <v>4.4940761656000001</v>
      </c>
    </row>
    <row r="8117" spans="1:3" hidden="1" x14ac:dyDescent="0.15">
      <c r="A8117" s="3" t="s">
        <v>8119</v>
      </c>
      <c r="B8117" s="9">
        <v>4.4940761656000001</v>
      </c>
      <c r="C8117" s="9">
        <v>13.2866705464</v>
      </c>
    </row>
    <row r="8118" spans="1:3" hidden="1" x14ac:dyDescent="0.15">
      <c r="A8118" s="3" t="s">
        <v>8120</v>
      </c>
      <c r="B8118" s="9">
        <v>4.4940761656000001</v>
      </c>
    </row>
    <row r="8119" spans="1:3" hidden="1" x14ac:dyDescent="0.15">
      <c r="A8119" s="3" t="s">
        <v>8121</v>
      </c>
      <c r="B8119" s="9">
        <v>4.4940761656000001</v>
      </c>
    </row>
    <row r="8120" spans="1:3" hidden="1" x14ac:dyDescent="0.15">
      <c r="A8120" s="3" t="s">
        <v>8122</v>
      </c>
      <c r="B8120" s="9">
        <v>4.4940761656000001</v>
      </c>
    </row>
    <row r="8121" spans="1:3" hidden="1" x14ac:dyDescent="0.15">
      <c r="A8121" s="3" t="s">
        <v>8123</v>
      </c>
      <c r="B8121" s="9">
        <v>4.4940761656000001</v>
      </c>
    </row>
    <row r="8122" spans="1:3" hidden="1" x14ac:dyDescent="0.15">
      <c r="A8122" s="3" t="s">
        <v>8124</v>
      </c>
      <c r="B8122" s="9">
        <v>4.4940761656000001</v>
      </c>
    </row>
    <row r="8123" spans="1:3" hidden="1" x14ac:dyDescent="0.15">
      <c r="A8123" s="3" t="s">
        <v>8125</v>
      </c>
      <c r="B8123" s="9">
        <v>4.4940761656000001</v>
      </c>
    </row>
    <row r="8124" spans="1:3" hidden="1" x14ac:dyDescent="0.15">
      <c r="A8124" s="3" t="s">
        <v>8126</v>
      </c>
      <c r="B8124" s="9">
        <v>4.4940761656000001</v>
      </c>
    </row>
    <row r="8125" spans="1:3" hidden="1" x14ac:dyDescent="0.15">
      <c r="A8125" s="3" t="s">
        <v>8127</v>
      </c>
      <c r="B8125" s="9">
        <v>4.4940761656000001</v>
      </c>
      <c r="C8125" s="9">
        <v>33.2166763659</v>
      </c>
    </row>
    <row r="8126" spans="1:3" hidden="1" x14ac:dyDescent="0.15">
      <c r="A8126" s="3" t="s">
        <v>8128</v>
      </c>
      <c r="B8126" s="9">
        <v>4.4940761656000001</v>
      </c>
      <c r="C8126" s="9">
        <v>17.272671710299999</v>
      </c>
    </row>
    <row r="8127" spans="1:3" hidden="1" x14ac:dyDescent="0.15">
      <c r="A8127" s="3" t="s">
        <v>8129</v>
      </c>
      <c r="B8127" s="9">
        <v>4.4940761656000001</v>
      </c>
    </row>
    <row r="8128" spans="1:3" hidden="1" x14ac:dyDescent="0.15">
      <c r="A8128" s="3" t="s">
        <v>8130</v>
      </c>
      <c r="B8128" s="9">
        <v>4.4940761656000001</v>
      </c>
    </row>
    <row r="8129" spans="1:3" hidden="1" x14ac:dyDescent="0.15">
      <c r="A8129" s="3" t="s">
        <v>8131</v>
      </c>
      <c r="B8129" s="9">
        <v>4.4940761656000001</v>
      </c>
    </row>
    <row r="8130" spans="1:3" hidden="1" x14ac:dyDescent="0.15">
      <c r="A8130" s="3" t="s">
        <v>8132</v>
      </c>
      <c r="B8130" s="9">
        <v>4.4940761656000001</v>
      </c>
    </row>
    <row r="8131" spans="1:3" hidden="1" x14ac:dyDescent="0.15">
      <c r="A8131" s="3" t="s">
        <v>8133</v>
      </c>
      <c r="B8131" s="9">
        <v>4.4940761656000001</v>
      </c>
    </row>
    <row r="8132" spans="1:3" hidden="1" x14ac:dyDescent="0.15">
      <c r="A8132" s="3" t="s">
        <v>8134</v>
      </c>
      <c r="B8132" s="9">
        <v>4.4940761656000001</v>
      </c>
    </row>
    <row r="8133" spans="1:3" hidden="1" x14ac:dyDescent="0.15">
      <c r="A8133" s="3" t="s">
        <v>8135</v>
      </c>
      <c r="B8133" s="9">
        <v>4.4940761656000001</v>
      </c>
      <c r="C8133" s="9">
        <v>19.930005819600002</v>
      </c>
    </row>
    <row r="8134" spans="1:3" hidden="1" x14ac:dyDescent="0.15">
      <c r="A8134" s="3" t="s">
        <v>8136</v>
      </c>
      <c r="B8134" s="9">
        <v>4.4940761656000001</v>
      </c>
    </row>
    <row r="8135" spans="1:3" hidden="1" x14ac:dyDescent="0.15">
      <c r="A8135" s="3" t="s">
        <v>8137</v>
      </c>
      <c r="B8135" s="9">
        <v>4.4940761656000001</v>
      </c>
      <c r="C8135" s="9">
        <v>74.4053550597</v>
      </c>
    </row>
    <row r="8136" spans="1:3" hidden="1" x14ac:dyDescent="0.15">
      <c r="A8136" s="3" t="s">
        <v>8138</v>
      </c>
      <c r="B8136" s="9">
        <v>4.4940761656000001</v>
      </c>
      <c r="C8136" s="9">
        <v>23.916006983500001</v>
      </c>
    </row>
    <row r="8137" spans="1:3" hidden="1" x14ac:dyDescent="0.15">
      <c r="A8137" s="3" t="s">
        <v>8139</v>
      </c>
      <c r="B8137" s="9">
        <v>4.4940761656000001</v>
      </c>
    </row>
    <row r="8138" spans="1:3" hidden="1" x14ac:dyDescent="0.15">
      <c r="A8138" s="3" t="s">
        <v>8140</v>
      </c>
      <c r="B8138" s="9">
        <v>4.4940761656000001</v>
      </c>
      <c r="C8138" s="9">
        <v>17.272671710299999</v>
      </c>
    </row>
    <row r="8139" spans="1:3" hidden="1" x14ac:dyDescent="0.15">
      <c r="A8139" s="3" t="s">
        <v>8141</v>
      </c>
      <c r="B8139" s="9">
        <v>4.4940761656000001</v>
      </c>
    </row>
    <row r="8140" spans="1:3" hidden="1" x14ac:dyDescent="0.15">
      <c r="A8140" s="3" t="s">
        <v>8142</v>
      </c>
      <c r="B8140" s="9">
        <v>4.4940761656000001</v>
      </c>
      <c r="C8140" s="9">
        <v>19.930005819600002</v>
      </c>
    </row>
    <row r="8141" spans="1:3" hidden="1" x14ac:dyDescent="0.15">
      <c r="A8141" s="3" t="s">
        <v>8143</v>
      </c>
      <c r="B8141" s="9">
        <v>4.4940761656000001</v>
      </c>
    </row>
    <row r="8142" spans="1:3" hidden="1" x14ac:dyDescent="0.15">
      <c r="A8142" s="3" t="s">
        <v>8144</v>
      </c>
      <c r="B8142" s="9">
        <v>4.4940761656000001</v>
      </c>
    </row>
    <row r="8143" spans="1:3" hidden="1" x14ac:dyDescent="0.15">
      <c r="A8143" s="3" t="s">
        <v>8145</v>
      </c>
      <c r="B8143" s="9">
        <v>4.4940761656000001</v>
      </c>
    </row>
    <row r="8144" spans="1:3" hidden="1" x14ac:dyDescent="0.15">
      <c r="A8144" s="3" t="s">
        <v>8146</v>
      </c>
      <c r="B8144" s="9">
        <v>4.4940761656000001</v>
      </c>
    </row>
    <row r="8145" spans="1:3" hidden="1" x14ac:dyDescent="0.15">
      <c r="A8145" s="3" t="s">
        <v>8147</v>
      </c>
      <c r="B8145" s="9">
        <v>4.4940761656000001</v>
      </c>
    </row>
    <row r="8146" spans="1:3" hidden="1" x14ac:dyDescent="0.15">
      <c r="A8146" s="3" t="s">
        <v>8148</v>
      </c>
      <c r="B8146" s="9">
        <v>4.4940761656000001</v>
      </c>
    </row>
    <row r="8147" spans="1:3" hidden="1" x14ac:dyDescent="0.15">
      <c r="A8147" s="3" t="s">
        <v>8149</v>
      </c>
      <c r="B8147" s="9">
        <v>4.4940761656000001</v>
      </c>
    </row>
    <row r="8148" spans="1:3" hidden="1" x14ac:dyDescent="0.15">
      <c r="A8148" s="3" t="s">
        <v>8150</v>
      </c>
      <c r="B8148" s="9">
        <v>4.4940761656000001</v>
      </c>
    </row>
    <row r="8149" spans="1:3" hidden="1" x14ac:dyDescent="0.15">
      <c r="A8149" s="3" t="s">
        <v>8151</v>
      </c>
      <c r="B8149" s="9">
        <v>4.4940761656000001</v>
      </c>
      <c r="C8149" s="9">
        <v>33.2166763659</v>
      </c>
    </row>
    <row r="8150" spans="1:3" hidden="1" x14ac:dyDescent="0.15">
      <c r="A8150" s="3" t="s">
        <v>8152</v>
      </c>
      <c r="B8150" s="9">
        <v>4.4940761656000001</v>
      </c>
    </row>
    <row r="8151" spans="1:3" hidden="1" x14ac:dyDescent="0.15">
      <c r="A8151" s="3" t="s">
        <v>8153</v>
      </c>
      <c r="B8151" s="9">
        <v>4.4940761656000001</v>
      </c>
      <c r="C8151" s="9">
        <v>21.258672874199998</v>
      </c>
    </row>
    <row r="8152" spans="1:3" hidden="1" x14ac:dyDescent="0.15">
      <c r="A8152" s="3" t="s">
        <v>8154</v>
      </c>
      <c r="B8152" s="9">
        <v>4.4940761656000001</v>
      </c>
      <c r="C8152" s="9">
        <v>27.9020081474</v>
      </c>
    </row>
    <row r="8153" spans="1:3" hidden="1" x14ac:dyDescent="0.15">
      <c r="A8153" s="3" t="s">
        <v>8155</v>
      </c>
      <c r="B8153" s="9">
        <v>4.4940761656000001</v>
      </c>
    </row>
    <row r="8154" spans="1:3" hidden="1" x14ac:dyDescent="0.15">
      <c r="A8154" s="3" t="s">
        <v>8156</v>
      </c>
      <c r="B8154" s="9">
        <v>4.4940761656000001</v>
      </c>
      <c r="C8154" s="9">
        <v>142.1673748462</v>
      </c>
    </row>
    <row r="8155" spans="1:3" hidden="1" x14ac:dyDescent="0.15">
      <c r="A8155" s="3" t="s">
        <v>8157</v>
      </c>
      <c r="B8155" s="9">
        <v>4.4940761656000001</v>
      </c>
    </row>
    <row r="8156" spans="1:3" hidden="1" x14ac:dyDescent="0.15">
      <c r="A8156" s="3" t="s">
        <v>8158</v>
      </c>
      <c r="B8156" s="9">
        <v>4.4940761656000001</v>
      </c>
    </row>
    <row r="8157" spans="1:3" hidden="1" x14ac:dyDescent="0.15">
      <c r="A8157" s="3" t="s">
        <v>8159</v>
      </c>
      <c r="B8157" s="9">
        <v>4.4940761656000001</v>
      </c>
      <c r="C8157" s="9">
        <v>14.615337601</v>
      </c>
    </row>
    <row r="8158" spans="1:3" hidden="1" x14ac:dyDescent="0.15">
      <c r="A8158" s="3" t="s">
        <v>8160</v>
      </c>
      <c r="B8158" s="9">
        <v>4.4940761656000001</v>
      </c>
    </row>
    <row r="8159" spans="1:3" hidden="1" x14ac:dyDescent="0.15">
      <c r="A8159" s="3" t="s">
        <v>8161</v>
      </c>
      <c r="B8159" s="9">
        <v>4.4940761656000001</v>
      </c>
    </row>
    <row r="8160" spans="1:3" hidden="1" x14ac:dyDescent="0.15">
      <c r="A8160" s="3" t="s">
        <v>8162</v>
      </c>
      <c r="B8160" s="9">
        <v>4.4940761656000001</v>
      </c>
    </row>
    <row r="8161" spans="1:3" hidden="1" x14ac:dyDescent="0.15">
      <c r="A8161" s="3" t="s">
        <v>8163</v>
      </c>
      <c r="B8161" s="9">
        <v>4.4940761656000001</v>
      </c>
    </row>
    <row r="8162" spans="1:3" hidden="1" x14ac:dyDescent="0.15">
      <c r="A8162" s="3" t="s">
        <v>8164</v>
      </c>
      <c r="B8162" s="9">
        <v>4.4940761656000001</v>
      </c>
    </row>
    <row r="8163" spans="1:3" hidden="1" x14ac:dyDescent="0.15">
      <c r="A8163" s="3" t="s">
        <v>8165</v>
      </c>
      <c r="B8163" s="9">
        <v>4.4940761656000001</v>
      </c>
      <c r="C8163" s="9">
        <v>14.615337601</v>
      </c>
    </row>
    <row r="8164" spans="1:3" hidden="1" x14ac:dyDescent="0.15">
      <c r="A8164" s="3" t="s">
        <v>8166</v>
      </c>
      <c r="B8164" s="9">
        <v>4.4940761656000001</v>
      </c>
      <c r="C8164" s="9">
        <v>167.41204888429999</v>
      </c>
    </row>
    <row r="8165" spans="1:3" hidden="1" x14ac:dyDescent="0.15">
      <c r="A8165" s="3" t="s">
        <v>8167</v>
      </c>
      <c r="B8165" s="9">
        <v>4.4940761656000001</v>
      </c>
    </row>
    <row r="8166" spans="1:3" hidden="1" x14ac:dyDescent="0.15">
      <c r="A8166" s="3" t="s">
        <v>8168</v>
      </c>
      <c r="B8166" s="9">
        <v>4.4940761656000001</v>
      </c>
    </row>
    <row r="8167" spans="1:3" hidden="1" x14ac:dyDescent="0.15">
      <c r="A8167" s="3" t="s">
        <v>8169</v>
      </c>
      <c r="B8167" s="9">
        <v>4.4940761656000001</v>
      </c>
    </row>
    <row r="8168" spans="1:3" hidden="1" x14ac:dyDescent="0.15">
      <c r="A8168" s="3" t="s">
        <v>8170</v>
      </c>
      <c r="B8168" s="9">
        <v>4.4940761656000001</v>
      </c>
    </row>
    <row r="8169" spans="1:3" hidden="1" x14ac:dyDescent="0.15">
      <c r="A8169" s="3" t="s">
        <v>8171</v>
      </c>
      <c r="B8169" s="9">
        <v>4.4940761656000001</v>
      </c>
    </row>
    <row r="8170" spans="1:3" hidden="1" x14ac:dyDescent="0.15">
      <c r="A8170" s="3" t="s">
        <v>8172</v>
      </c>
      <c r="B8170" s="9">
        <v>4.4940761656000001</v>
      </c>
      <c r="C8170" s="9">
        <v>14.615337601</v>
      </c>
    </row>
    <row r="8171" spans="1:3" hidden="1" x14ac:dyDescent="0.15">
      <c r="A8171" s="3" t="s">
        <v>8173</v>
      </c>
      <c r="B8171" s="9">
        <v>4.4940761656000001</v>
      </c>
      <c r="C8171" s="9">
        <v>66.433352731900001</v>
      </c>
    </row>
    <row r="8172" spans="1:3" hidden="1" x14ac:dyDescent="0.15">
      <c r="A8172" s="3" t="s">
        <v>8174</v>
      </c>
      <c r="B8172" s="9">
        <v>4.4940761656000001</v>
      </c>
    </row>
    <row r="8173" spans="1:3" x14ac:dyDescent="0.15">
      <c r="A8173" s="3" t="s">
        <v>8175</v>
      </c>
      <c r="B8173" s="9">
        <v>4.4940761656000001</v>
      </c>
    </row>
    <row r="8174" spans="1:3" x14ac:dyDescent="0.15">
      <c r="A8174" s="3" t="s">
        <v>8176</v>
      </c>
      <c r="B8174" s="9">
        <v>4.4940761656000001</v>
      </c>
    </row>
    <row r="8175" spans="1:3" hidden="1" x14ac:dyDescent="0.15">
      <c r="A8175" s="3" t="s">
        <v>8177</v>
      </c>
      <c r="B8175" s="9">
        <v>4.4940761656000001</v>
      </c>
    </row>
    <row r="8176" spans="1:3" hidden="1" x14ac:dyDescent="0.15">
      <c r="A8176" s="3" t="s">
        <v>8178</v>
      </c>
      <c r="B8176" s="9">
        <v>4.4940761656000001</v>
      </c>
      <c r="C8176" s="9">
        <v>51.818015130900001</v>
      </c>
    </row>
    <row r="8177" spans="1:3" hidden="1" x14ac:dyDescent="0.15">
      <c r="A8177" s="3" t="s">
        <v>8179</v>
      </c>
      <c r="B8177" s="9">
        <v>4.4940761656000001</v>
      </c>
      <c r="C8177" s="9">
        <v>86.363358551399998</v>
      </c>
    </row>
    <row r="8178" spans="1:3" hidden="1" x14ac:dyDescent="0.15">
      <c r="A8178" s="3" t="s">
        <v>8180</v>
      </c>
      <c r="B8178" s="9">
        <v>4.4940761656000001</v>
      </c>
    </row>
    <row r="8179" spans="1:3" hidden="1" x14ac:dyDescent="0.15">
      <c r="A8179" s="3" t="s">
        <v>8181</v>
      </c>
      <c r="B8179" s="9">
        <v>4.4940761656000001</v>
      </c>
    </row>
    <row r="8180" spans="1:3" hidden="1" x14ac:dyDescent="0.15">
      <c r="A8180" s="3" t="s">
        <v>8182</v>
      </c>
      <c r="B8180" s="9">
        <v>4.4940761656000001</v>
      </c>
    </row>
    <row r="8181" spans="1:3" hidden="1" x14ac:dyDescent="0.15">
      <c r="A8181" s="3" t="s">
        <v>8183</v>
      </c>
      <c r="B8181" s="9">
        <v>4.4940761656000001</v>
      </c>
    </row>
    <row r="8182" spans="1:3" hidden="1" x14ac:dyDescent="0.15">
      <c r="A8182" s="3" t="s">
        <v>8184</v>
      </c>
      <c r="B8182" s="9">
        <v>4.4940761656000001</v>
      </c>
    </row>
    <row r="8183" spans="1:3" hidden="1" x14ac:dyDescent="0.15">
      <c r="A8183" s="3" t="s">
        <v>8185</v>
      </c>
      <c r="B8183" s="9">
        <v>4.4940761656000001</v>
      </c>
    </row>
    <row r="8184" spans="1:3" hidden="1" x14ac:dyDescent="0.15">
      <c r="A8184" s="3" t="s">
        <v>8186</v>
      </c>
      <c r="B8184" s="9">
        <v>4.1730707251999997</v>
      </c>
    </row>
    <row r="8185" spans="1:3" hidden="1" x14ac:dyDescent="0.15">
      <c r="A8185" s="3" t="s">
        <v>8187</v>
      </c>
      <c r="B8185" s="9">
        <v>4.1730707251999997</v>
      </c>
    </row>
    <row r="8186" spans="1:3" hidden="1" x14ac:dyDescent="0.15">
      <c r="A8186" s="3" t="s">
        <v>8188</v>
      </c>
      <c r="B8186" s="9">
        <v>4.1730707251999997</v>
      </c>
    </row>
    <row r="8187" spans="1:3" hidden="1" x14ac:dyDescent="0.15">
      <c r="A8187" s="3" t="s">
        <v>8189</v>
      </c>
      <c r="B8187" s="9">
        <v>4.1730707251999997</v>
      </c>
    </row>
    <row r="8188" spans="1:3" hidden="1" x14ac:dyDescent="0.15">
      <c r="A8188" s="3" t="s">
        <v>8190</v>
      </c>
      <c r="B8188" s="9">
        <v>4.1730707251999997</v>
      </c>
    </row>
    <row r="8189" spans="1:3" hidden="1" x14ac:dyDescent="0.15">
      <c r="A8189" s="3" t="s">
        <v>8191</v>
      </c>
      <c r="B8189" s="9">
        <v>4.1730707251999997</v>
      </c>
    </row>
    <row r="8190" spans="1:3" hidden="1" x14ac:dyDescent="0.15">
      <c r="A8190" s="3" t="s">
        <v>8192</v>
      </c>
      <c r="B8190" s="9">
        <v>4.1730707251999997</v>
      </c>
    </row>
    <row r="8191" spans="1:3" hidden="1" x14ac:dyDescent="0.15">
      <c r="A8191" s="3" t="s">
        <v>8193</v>
      </c>
      <c r="B8191" s="9">
        <v>4.1730707251999997</v>
      </c>
      <c r="C8191" s="9">
        <v>13.2866705464</v>
      </c>
    </row>
    <row r="8192" spans="1:3" hidden="1" x14ac:dyDescent="0.15">
      <c r="A8192" s="3" t="s">
        <v>8194</v>
      </c>
      <c r="B8192" s="9">
        <v>4.1730707251999997</v>
      </c>
      <c r="C8192" s="9">
        <v>608.52951102400004</v>
      </c>
    </row>
    <row r="8193" spans="1:3" hidden="1" x14ac:dyDescent="0.15">
      <c r="A8193" s="3" t="s">
        <v>8195</v>
      </c>
      <c r="B8193" s="9">
        <v>4.1730707251999997</v>
      </c>
    </row>
    <row r="8194" spans="1:3" hidden="1" x14ac:dyDescent="0.15">
      <c r="A8194" s="3" t="s">
        <v>8196</v>
      </c>
      <c r="B8194" s="9">
        <v>4.1730707251999997</v>
      </c>
    </row>
    <row r="8195" spans="1:3" hidden="1" x14ac:dyDescent="0.15">
      <c r="A8195" s="3" t="s">
        <v>8197</v>
      </c>
      <c r="B8195" s="9">
        <v>4.1730707251999997</v>
      </c>
    </row>
    <row r="8196" spans="1:3" hidden="1" x14ac:dyDescent="0.15">
      <c r="A8196" s="3" t="s">
        <v>8198</v>
      </c>
      <c r="B8196" s="9">
        <v>4.1730707251999997</v>
      </c>
    </row>
    <row r="8197" spans="1:3" hidden="1" x14ac:dyDescent="0.15">
      <c r="A8197" s="3" t="s">
        <v>8199</v>
      </c>
      <c r="B8197" s="9">
        <v>4.1730707251999997</v>
      </c>
    </row>
    <row r="8198" spans="1:3" hidden="1" x14ac:dyDescent="0.15">
      <c r="A8198" s="3" t="s">
        <v>8200</v>
      </c>
      <c r="B8198" s="9">
        <v>4.1730707251999997</v>
      </c>
    </row>
    <row r="8199" spans="1:3" hidden="1" x14ac:dyDescent="0.15">
      <c r="A8199" s="3" t="s">
        <v>8201</v>
      </c>
      <c r="B8199" s="9">
        <v>4.1730707251999997</v>
      </c>
      <c r="C8199" s="9">
        <v>78.391356223599999</v>
      </c>
    </row>
    <row r="8200" spans="1:3" hidden="1" x14ac:dyDescent="0.15">
      <c r="A8200" s="3" t="s">
        <v>8202</v>
      </c>
      <c r="B8200" s="9">
        <v>4.1730707251999997</v>
      </c>
    </row>
    <row r="8201" spans="1:3" hidden="1" x14ac:dyDescent="0.15">
      <c r="A8201" s="3" t="s">
        <v>8203</v>
      </c>
      <c r="B8201" s="9">
        <v>4.1730707251999997</v>
      </c>
    </row>
    <row r="8202" spans="1:3" hidden="1" x14ac:dyDescent="0.15">
      <c r="A8202" s="3" t="s">
        <v>8204</v>
      </c>
      <c r="B8202" s="9">
        <v>4.1730707251999997</v>
      </c>
      <c r="C8202" s="9">
        <v>26.573341092700002</v>
      </c>
    </row>
    <row r="8203" spans="1:3" hidden="1" x14ac:dyDescent="0.15">
      <c r="A8203" s="3" t="s">
        <v>8205</v>
      </c>
      <c r="B8203" s="9">
        <v>4.1730707251999997</v>
      </c>
    </row>
    <row r="8204" spans="1:3" hidden="1" x14ac:dyDescent="0.15">
      <c r="A8204" s="3" t="s">
        <v>8206</v>
      </c>
      <c r="B8204" s="9">
        <v>4.1730707251999997</v>
      </c>
      <c r="C8204" s="9">
        <v>22.587339928799999</v>
      </c>
    </row>
    <row r="8205" spans="1:3" hidden="1" x14ac:dyDescent="0.15">
      <c r="A8205" s="3" t="s">
        <v>8207</v>
      </c>
      <c r="B8205" s="9">
        <v>4.1730707251999997</v>
      </c>
      <c r="C8205" s="9">
        <v>15.944004655600001</v>
      </c>
    </row>
    <row r="8206" spans="1:3" hidden="1" x14ac:dyDescent="0.15">
      <c r="A8206" s="3" t="s">
        <v>8208</v>
      </c>
      <c r="B8206" s="9">
        <v>4.1730707251999997</v>
      </c>
    </row>
    <row r="8207" spans="1:3" hidden="1" x14ac:dyDescent="0.15">
      <c r="A8207" s="3" t="s">
        <v>8209</v>
      </c>
      <c r="B8207" s="9">
        <v>4.1730707251999997</v>
      </c>
    </row>
    <row r="8208" spans="1:3" hidden="1" x14ac:dyDescent="0.15">
      <c r="A8208" s="3" t="s">
        <v>8210</v>
      </c>
      <c r="B8208" s="9">
        <v>4.1730707251999997</v>
      </c>
    </row>
    <row r="8209" spans="1:3" hidden="1" x14ac:dyDescent="0.15">
      <c r="A8209" s="3" t="s">
        <v>8211</v>
      </c>
      <c r="B8209" s="9">
        <v>4.1730707251999997</v>
      </c>
      <c r="C8209" s="9">
        <v>13.2866705464</v>
      </c>
    </row>
    <row r="8210" spans="1:3" hidden="1" x14ac:dyDescent="0.15">
      <c r="A8210" s="3" t="s">
        <v>8212</v>
      </c>
      <c r="B8210" s="9">
        <v>4.1730707251999997</v>
      </c>
    </row>
    <row r="8211" spans="1:3" hidden="1" x14ac:dyDescent="0.15">
      <c r="A8211" s="3" t="s">
        <v>8213</v>
      </c>
      <c r="B8211" s="9">
        <v>4.1730707251999997</v>
      </c>
    </row>
    <row r="8212" spans="1:3" hidden="1" x14ac:dyDescent="0.15">
      <c r="A8212" s="3" t="s">
        <v>8214</v>
      </c>
      <c r="B8212" s="9">
        <v>4.1730707251999997</v>
      </c>
    </row>
    <row r="8213" spans="1:3" hidden="1" x14ac:dyDescent="0.15">
      <c r="A8213" s="3" t="s">
        <v>8215</v>
      </c>
      <c r="B8213" s="9">
        <v>4.1730707251999997</v>
      </c>
    </row>
    <row r="8214" spans="1:3" hidden="1" x14ac:dyDescent="0.15">
      <c r="A8214" s="3" t="s">
        <v>8216</v>
      </c>
      <c r="B8214" s="9">
        <v>4.1730707251999997</v>
      </c>
    </row>
    <row r="8215" spans="1:3" hidden="1" x14ac:dyDescent="0.15">
      <c r="A8215" s="3" t="s">
        <v>8217</v>
      </c>
      <c r="B8215" s="9">
        <v>4.1730707251999997</v>
      </c>
    </row>
    <row r="8216" spans="1:3" hidden="1" x14ac:dyDescent="0.15">
      <c r="A8216" s="3" t="s">
        <v>8218</v>
      </c>
      <c r="B8216" s="9">
        <v>4.1730707251999997</v>
      </c>
      <c r="C8216" s="9">
        <v>61.118684513300003</v>
      </c>
    </row>
    <row r="8217" spans="1:3" hidden="1" x14ac:dyDescent="0.15">
      <c r="A8217" s="3" t="s">
        <v>8219</v>
      </c>
      <c r="B8217" s="9">
        <v>4.1730707251999997</v>
      </c>
    </row>
    <row r="8218" spans="1:3" hidden="1" x14ac:dyDescent="0.15">
      <c r="A8218" s="3" t="s">
        <v>8220</v>
      </c>
      <c r="B8218" s="9">
        <v>4.1730707251999997</v>
      </c>
    </row>
    <row r="8219" spans="1:3" hidden="1" x14ac:dyDescent="0.15">
      <c r="A8219" s="3" t="s">
        <v>8221</v>
      </c>
      <c r="B8219" s="9">
        <v>4.1730707251999997</v>
      </c>
    </row>
    <row r="8220" spans="1:3" hidden="1" x14ac:dyDescent="0.15">
      <c r="A8220" s="3" t="s">
        <v>8222</v>
      </c>
      <c r="B8220" s="9">
        <v>4.1730707251999997</v>
      </c>
    </row>
    <row r="8221" spans="1:3" hidden="1" x14ac:dyDescent="0.15">
      <c r="A8221" s="3" t="s">
        <v>8223</v>
      </c>
      <c r="B8221" s="9">
        <v>4.1730707251999997</v>
      </c>
      <c r="C8221" s="9">
        <v>51.818015130900001</v>
      </c>
    </row>
    <row r="8222" spans="1:3" hidden="1" x14ac:dyDescent="0.15">
      <c r="A8222" s="3" t="s">
        <v>8224</v>
      </c>
      <c r="B8222" s="9">
        <v>4.1730707251999997</v>
      </c>
    </row>
    <row r="8223" spans="1:3" hidden="1" x14ac:dyDescent="0.15">
      <c r="A8223" s="3" t="s">
        <v>8225</v>
      </c>
      <c r="B8223" s="9">
        <v>4.1730707251999997</v>
      </c>
    </row>
    <row r="8224" spans="1:3" hidden="1" x14ac:dyDescent="0.15">
      <c r="A8224" s="3" t="s">
        <v>8226</v>
      </c>
      <c r="B8224" s="9">
        <v>4.1730707251999997</v>
      </c>
      <c r="C8224" s="9">
        <v>98.321362043199997</v>
      </c>
    </row>
    <row r="8225" spans="1:3" hidden="1" x14ac:dyDescent="0.15">
      <c r="A8225" s="3" t="s">
        <v>8227</v>
      </c>
      <c r="B8225" s="9">
        <v>4.1730707251999997</v>
      </c>
      <c r="C8225" s="9">
        <v>37.202677529799999</v>
      </c>
    </row>
    <row r="8226" spans="1:3" hidden="1" x14ac:dyDescent="0.15">
      <c r="A8226" s="3" t="s">
        <v>8228</v>
      </c>
      <c r="B8226" s="9">
        <v>4.1730707251999997</v>
      </c>
    </row>
    <row r="8227" spans="1:3" hidden="1" x14ac:dyDescent="0.15">
      <c r="A8227" s="3" t="s">
        <v>8229</v>
      </c>
      <c r="B8227" s="9">
        <v>4.1730707251999997</v>
      </c>
      <c r="C8227" s="9">
        <v>35.874010475200002</v>
      </c>
    </row>
    <row r="8228" spans="1:3" hidden="1" x14ac:dyDescent="0.15">
      <c r="A8228" s="3" t="s">
        <v>8230</v>
      </c>
      <c r="B8228" s="9">
        <v>4.1730707251999997</v>
      </c>
    </row>
    <row r="8229" spans="1:3" hidden="1" x14ac:dyDescent="0.15">
      <c r="A8229" s="3" t="s">
        <v>8231</v>
      </c>
      <c r="B8229" s="9">
        <v>4.1730707251999997</v>
      </c>
    </row>
    <row r="8230" spans="1:3" hidden="1" x14ac:dyDescent="0.15">
      <c r="A8230" s="3" t="s">
        <v>8232</v>
      </c>
      <c r="B8230" s="9">
        <v>4.1730707251999997</v>
      </c>
    </row>
    <row r="8231" spans="1:3" hidden="1" x14ac:dyDescent="0.15">
      <c r="A8231" s="3" t="s">
        <v>8233</v>
      </c>
      <c r="B8231" s="9">
        <v>4.1730707251999997</v>
      </c>
      <c r="C8231" s="9">
        <v>19.930005819600002</v>
      </c>
    </row>
    <row r="8232" spans="1:3" hidden="1" x14ac:dyDescent="0.15">
      <c r="A8232" s="3" t="s">
        <v>8234</v>
      </c>
      <c r="B8232" s="9">
        <v>4.1730707251999997</v>
      </c>
    </row>
    <row r="8233" spans="1:3" hidden="1" x14ac:dyDescent="0.15">
      <c r="A8233" s="3" t="s">
        <v>8235</v>
      </c>
      <c r="B8233" s="9">
        <v>4.1730707251999997</v>
      </c>
    </row>
    <row r="8234" spans="1:3" hidden="1" x14ac:dyDescent="0.15">
      <c r="A8234" s="3" t="s">
        <v>8236</v>
      </c>
      <c r="B8234" s="9">
        <v>4.1730707251999997</v>
      </c>
    </row>
    <row r="8235" spans="1:3" hidden="1" x14ac:dyDescent="0.15">
      <c r="A8235" s="3" t="s">
        <v>8237</v>
      </c>
      <c r="B8235" s="9">
        <v>4.1730707251999997</v>
      </c>
    </row>
    <row r="8236" spans="1:3" hidden="1" x14ac:dyDescent="0.15">
      <c r="A8236" s="3" t="s">
        <v>8238</v>
      </c>
      <c r="B8236" s="9">
        <v>4.1730707251999997</v>
      </c>
    </row>
    <row r="8237" spans="1:3" hidden="1" x14ac:dyDescent="0.15">
      <c r="A8237" s="3" t="s">
        <v>8239</v>
      </c>
      <c r="B8237" s="9">
        <v>4.1730707251999997</v>
      </c>
    </row>
    <row r="8238" spans="1:3" hidden="1" x14ac:dyDescent="0.15">
      <c r="A8238" s="3" t="s">
        <v>8240</v>
      </c>
      <c r="B8238" s="9">
        <v>4.1730707251999997</v>
      </c>
      <c r="C8238" s="9">
        <v>27.9020081474</v>
      </c>
    </row>
    <row r="8239" spans="1:3" hidden="1" x14ac:dyDescent="0.15">
      <c r="A8239" s="3" t="s">
        <v>8241</v>
      </c>
      <c r="B8239" s="9">
        <v>4.1730707251999997</v>
      </c>
      <c r="C8239" s="9">
        <v>15.944004655600001</v>
      </c>
    </row>
    <row r="8240" spans="1:3" hidden="1" x14ac:dyDescent="0.15">
      <c r="A8240" s="3" t="s">
        <v>8242</v>
      </c>
      <c r="B8240" s="9">
        <v>4.1730707251999997</v>
      </c>
    </row>
    <row r="8241" spans="1:3" hidden="1" x14ac:dyDescent="0.15">
      <c r="A8241" s="3" t="s">
        <v>8243</v>
      </c>
      <c r="B8241" s="9">
        <v>4.1730707251999997</v>
      </c>
    </row>
    <row r="8242" spans="1:3" hidden="1" x14ac:dyDescent="0.15">
      <c r="A8242" s="3" t="s">
        <v>8244</v>
      </c>
      <c r="B8242" s="9">
        <v>4.1730707251999997</v>
      </c>
    </row>
    <row r="8243" spans="1:3" hidden="1" x14ac:dyDescent="0.15">
      <c r="A8243" s="3" t="s">
        <v>8245</v>
      </c>
      <c r="B8243" s="9">
        <v>4.1730707251999997</v>
      </c>
    </row>
    <row r="8244" spans="1:3" hidden="1" x14ac:dyDescent="0.15">
      <c r="A8244" s="3" t="s">
        <v>8246</v>
      </c>
      <c r="B8244" s="9">
        <v>4.1730707251999997</v>
      </c>
    </row>
    <row r="8245" spans="1:3" hidden="1" x14ac:dyDescent="0.15">
      <c r="A8245" s="3" t="s">
        <v>8247</v>
      </c>
      <c r="B8245" s="9">
        <v>4.1730707251999997</v>
      </c>
    </row>
    <row r="8246" spans="1:3" hidden="1" x14ac:dyDescent="0.15">
      <c r="A8246" s="3" t="s">
        <v>8248</v>
      </c>
      <c r="B8246" s="9">
        <v>4.1730707251999997</v>
      </c>
    </row>
    <row r="8247" spans="1:3" hidden="1" x14ac:dyDescent="0.15">
      <c r="A8247" s="3" t="s">
        <v>8249</v>
      </c>
      <c r="B8247" s="9">
        <v>4.1730707251999997</v>
      </c>
    </row>
    <row r="8248" spans="1:3" hidden="1" x14ac:dyDescent="0.15">
      <c r="A8248" s="3" t="s">
        <v>8250</v>
      </c>
      <c r="B8248" s="9">
        <v>4.1730707251999997</v>
      </c>
    </row>
    <row r="8249" spans="1:3" hidden="1" x14ac:dyDescent="0.15">
      <c r="A8249" s="3" t="s">
        <v>8251</v>
      </c>
      <c r="B8249" s="9">
        <v>4.1730707251999997</v>
      </c>
      <c r="C8249" s="9">
        <v>18.601338764899999</v>
      </c>
    </row>
    <row r="8250" spans="1:3" hidden="1" x14ac:dyDescent="0.15">
      <c r="A8250" s="3" t="s">
        <v>8252</v>
      </c>
      <c r="B8250" s="9">
        <v>4.1730707251999997</v>
      </c>
    </row>
    <row r="8251" spans="1:3" hidden="1" x14ac:dyDescent="0.15">
      <c r="A8251" s="3" t="s">
        <v>8253</v>
      </c>
      <c r="B8251" s="9">
        <v>4.1730707251999997</v>
      </c>
      <c r="C8251" s="9">
        <v>18.601338764899999</v>
      </c>
    </row>
    <row r="8252" spans="1:3" hidden="1" x14ac:dyDescent="0.15">
      <c r="A8252" s="3" t="s">
        <v>8254</v>
      </c>
      <c r="B8252" s="9">
        <v>4.1730707251999997</v>
      </c>
    </row>
    <row r="8253" spans="1:3" hidden="1" x14ac:dyDescent="0.15">
      <c r="A8253" s="3" t="s">
        <v>8255</v>
      </c>
      <c r="B8253" s="9">
        <v>4.1730707251999997</v>
      </c>
    </row>
    <row r="8254" spans="1:3" hidden="1" x14ac:dyDescent="0.15">
      <c r="A8254" s="3" t="s">
        <v>8256</v>
      </c>
      <c r="B8254" s="9">
        <v>4.1730707251999997</v>
      </c>
    </row>
    <row r="8255" spans="1:3" hidden="1" x14ac:dyDescent="0.15">
      <c r="A8255" s="3" t="s">
        <v>8257</v>
      </c>
      <c r="B8255" s="9">
        <v>4.1730707251999997</v>
      </c>
    </row>
    <row r="8256" spans="1:3" hidden="1" x14ac:dyDescent="0.15">
      <c r="A8256" s="3" t="s">
        <v>8258</v>
      </c>
      <c r="B8256" s="9">
        <v>4.1730707251999997</v>
      </c>
    </row>
    <row r="8257" spans="1:3" hidden="1" x14ac:dyDescent="0.15">
      <c r="A8257" s="3" t="s">
        <v>8259</v>
      </c>
      <c r="B8257" s="9">
        <v>4.1730707251999997</v>
      </c>
    </row>
    <row r="8258" spans="1:3" hidden="1" x14ac:dyDescent="0.15">
      <c r="A8258" s="3" t="s">
        <v>8260</v>
      </c>
      <c r="B8258" s="9">
        <v>4.1730707251999997</v>
      </c>
    </row>
    <row r="8259" spans="1:3" hidden="1" x14ac:dyDescent="0.15">
      <c r="A8259" s="3" t="s">
        <v>8261</v>
      </c>
      <c r="B8259" s="9">
        <v>4.1730707251999997</v>
      </c>
    </row>
    <row r="8260" spans="1:3" hidden="1" x14ac:dyDescent="0.15">
      <c r="A8260" s="3" t="s">
        <v>8262</v>
      </c>
      <c r="B8260" s="9">
        <v>4.1730707251999997</v>
      </c>
    </row>
    <row r="8261" spans="1:3" hidden="1" x14ac:dyDescent="0.15">
      <c r="A8261" s="3" t="s">
        <v>8263</v>
      </c>
      <c r="B8261" s="9">
        <v>4.1730707251999997</v>
      </c>
    </row>
    <row r="8262" spans="1:3" hidden="1" x14ac:dyDescent="0.15">
      <c r="A8262" s="3" t="s">
        <v>8264</v>
      </c>
      <c r="B8262" s="9">
        <v>4.1730707251999997</v>
      </c>
      <c r="C8262" s="9">
        <v>14.615337601</v>
      </c>
    </row>
    <row r="8263" spans="1:3" hidden="1" x14ac:dyDescent="0.15">
      <c r="A8263" s="3" t="s">
        <v>8265</v>
      </c>
      <c r="B8263" s="9">
        <v>4.1730707251999997</v>
      </c>
      <c r="C8263" s="9">
        <v>29.230675202</v>
      </c>
    </row>
    <row r="8264" spans="1:3" hidden="1" x14ac:dyDescent="0.15">
      <c r="A8264" s="3" t="s">
        <v>8266</v>
      </c>
      <c r="B8264" s="9">
        <v>4.1730707251999997</v>
      </c>
    </row>
    <row r="8265" spans="1:3" hidden="1" x14ac:dyDescent="0.15">
      <c r="A8265" s="3" t="s">
        <v>8267</v>
      </c>
      <c r="B8265" s="9">
        <v>4.1730707251999997</v>
      </c>
      <c r="C8265" s="9">
        <v>81.048690332899994</v>
      </c>
    </row>
    <row r="8266" spans="1:3" hidden="1" x14ac:dyDescent="0.15">
      <c r="A8266" s="3" t="s">
        <v>8268</v>
      </c>
      <c r="B8266" s="9">
        <v>4.1730707251999997</v>
      </c>
    </row>
    <row r="8267" spans="1:3" hidden="1" x14ac:dyDescent="0.15">
      <c r="A8267" s="3" t="s">
        <v>8269</v>
      </c>
      <c r="B8267" s="9">
        <v>4.1730707251999997</v>
      </c>
    </row>
    <row r="8268" spans="1:3" hidden="1" x14ac:dyDescent="0.15">
      <c r="A8268" s="3" t="s">
        <v>8270</v>
      </c>
      <c r="B8268" s="9">
        <v>4.1730707251999997</v>
      </c>
    </row>
    <row r="8269" spans="1:3" hidden="1" x14ac:dyDescent="0.15">
      <c r="A8269" s="3" t="s">
        <v>8271</v>
      </c>
      <c r="B8269" s="9">
        <v>4.1730707251999997</v>
      </c>
      <c r="C8269" s="9">
        <v>13.2866705464</v>
      </c>
    </row>
    <row r="8270" spans="1:3" hidden="1" x14ac:dyDescent="0.15">
      <c r="A8270" s="3" t="s">
        <v>8272</v>
      </c>
      <c r="B8270" s="9">
        <v>4.1730707251999997</v>
      </c>
      <c r="C8270" s="9">
        <v>37.202677529799999</v>
      </c>
    </row>
    <row r="8271" spans="1:3" hidden="1" x14ac:dyDescent="0.15">
      <c r="A8271" s="3" t="s">
        <v>8273</v>
      </c>
      <c r="B8271" s="9">
        <v>4.1730707251999997</v>
      </c>
      <c r="C8271" s="9">
        <v>14.615337601</v>
      </c>
    </row>
    <row r="8272" spans="1:3" hidden="1" x14ac:dyDescent="0.15">
      <c r="A8272" s="3" t="s">
        <v>8274</v>
      </c>
      <c r="B8272" s="9">
        <v>4.1730707251999997</v>
      </c>
    </row>
    <row r="8273" spans="1:3" hidden="1" x14ac:dyDescent="0.15">
      <c r="A8273" s="3" t="s">
        <v>8275</v>
      </c>
      <c r="B8273" s="9">
        <v>4.1730707251999997</v>
      </c>
    </row>
    <row r="8274" spans="1:3" hidden="1" x14ac:dyDescent="0.15">
      <c r="A8274" s="3" t="s">
        <v>8276</v>
      </c>
      <c r="B8274" s="9">
        <v>4.1730707251999997</v>
      </c>
    </row>
    <row r="8275" spans="1:3" hidden="1" x14ac:dyDescent="0.15">
      <c r="A8275" s="3" t="s">
        <v>8277</v>
      </c>
      <c r="B8275" s="9">
        <v>4.1730707251999997</v>
      </c>
    </row>
    <row r="8276" spans="1:3" hidden="1" x14ac:dyDescent="0.15">
      <c r="A8276" s="3" t="s">
        <v>8278</v>
      </c>
      <c r="B8276" s="9">
        <v>4.1730707251999997</v>
      </c>
    </row>
    <row r="8277" spans="1:3" hidden="1" x14ac:dyDescent="0.15">
      <c r="A8277" s="3" t="s">
        <v>8279</v>
      </c>
      <c r="B8277" s="9">
        <v>4.1730707251999997</v>
      </c>
    </row>
    <row r="8278" spans="1:3" hidden="1" x14ac:dyDescent="0.15">
      <c r="A8278" s="3" t="s">
        <v>8280</v>
      </c>
      <c r="B8278" s="9">
        <v>4.1730707251999997</v>
      </c>
      <c r="C8278" s="9">
        <v>26.573341092700002</v>
      </c>
    </row>
    <row r="8279" spans="1:3" hidden="1" x14ac:dyDescent="0.15">
      <c r="A8279" s="3" t="s">
        <v>8281</v>
      </c>
      <c r="B8279" s="9">
        <v>4.1730707251999997</v>
      </c>
    </row>
    <row r="8280" spans="1:3" hidden="1" x14ac:dyDescent="0.15">
      <c r="A8280" s="3" t="s">
        <v>8282</v>
      </c>
      <c r="B8280" s="9">
        <v>4.1730707251999997</v>
      </c>
      <c r="C8280" s="9">
        <v>17.272671710299999</v>
      </c>
    </row>
    <row r="8281" spans="1:3" hidden="1" x14ac:dyDescent="0.15">
      <c r="A8281" s="3" t="s">
        <v>8283</v>
      </c>
      <c r="B8281" s="9">
        <v>4.1730707251999997</v>
      </c>
    </row>
    <row r="8282" spans="1:3" hidden="1" x14ac:dyDescent="0.15">
      <c r="A8282" s="3" t="s">
        <v>8284</v>
      </c>
      <c r="B8282" s="9">
        <v>4.1730707251999997</v>
      </c>
    </row>
    <row r="8283" spans="1:3" hidden="1" x14ac:dyDescent="0.15">
      <c r="A8283" s="3" t="s">
        <v>8285</v>
      </c>
      <c r="B8283" s="9">
        <v>4.1730707251999997</v>
      </c>
    </row>
    <row r="8284" spans="1:3" hidden="1" x14ac:dyDescent="0.15">
      <c r="A8284" s="3" t="s">
        <v>8286</v>
      </c>
      <c r="B8284" s="9">
        <v>4.1730707251999997</v>
      </c>
      <c r="C8284" s="9">
        <v>22.587339928799999</v>
      </c>
    </row>
    <row r="8285" spans="1:3" hidden="1" x14ac:dyDescent="0.15">
      <c r="A8285" s="3" t="s">
        <v>8287</v>
      </c>
      <c r="B8285" s="9">
        <v>4.1730707251999997</v>
      </c>
    </row>
    <row r="8286" spans="1:3" hidden="1" x14ac:dyDescent="0.15">
      <c r="A8286" s="3" t="s">
        <v>8288</v>
      </c>
      <c r="B8286" s="9">
        <v>4.1730707251999997</v>
      </c>
      <c r="C8286" s="9">
        <v>13.2866705464</v>
      </c>
    </row>
    <row r="8287" spans="1:3" hidden="1" x14ac:dyDescent="0.15">
      <c r="A8287" s="3" t="s">
        <v>8289</v>
      </c>
      <c r="B8287" s="9">
        <v>4.1730707251999997</v>
      </c>
    </row>
    <row r="8288" spans="1:3" hidden="1" x14ac:dyDescent="0.15">
      <c r="A8288" s="3" t="s">
        <v>8290</v>
      </c>
      <c r="B8288" s="9">
        <v>4.1730707251999997</v>
      </c>
    </row>
    <row r="8289" spans="1:3" hidden="1" x14ac:dyDescent="0.15">
      <c r="A8289" s="3" t="s">
        <v>8291</v>
      </c>
      <c r="B8289" s="9">
        <v>4.1730707251999997</v>
      </c>
      <c r="C8289" s="9">
        <v>19.930005819600002</v>
      </c>
    </row>
    <row r="8290" spans="1:3" hidden="1" x14ac:dyDescent="0.15">
      <c r="A8290" s="3" t="s">
        <v>8292</v>
      </c>
      <c r="B8290" s="9">
        <v>4.1730707251999997</v>
      </c>
      <c r="C8290" s="9">
        <v>17.272671710299999</v>
      </c>
    </row>
    <row r="8291" spans="1:3" hidden="1" x14ac:dyDescent="0.15">
      <c r="A8291" s="3" t="s">
        <v>8293</v>
      </c>
      <c r="B8291" s="9">
        <v>4.1730707251999997</v>
      </c>
      <c r="C8291" s="9">
        <v>25.244674038100001</v>
      </c>
    </row>
    <row r="8292" spans="1:3" hidden="1" x14ac:dyDescent="0.15">
      <c r="A8292" s="3" t="s">
        <v>8294</v>
      </c>
      <c r="B8292" s="9">
        <v>4.1730707251999997</v>
      </c>
      <c r="C8292" s="9">
        <v>14.615337601</v>
      </c>
    </row>
    <row r="8293" spans="1:3" hidden="1" x14ac:dyDescent="0.15">
      <c r="A8293" s="3" t="s">
        <v>8295</v>
      </c>
      <c r="B8293" s="9">
        <v>4.1730707251999997</v>
      </c>
    </row>
    <row r="8294" spans="1:3" hidden="1" x14ac:dyDescent="0.15">
      <c r="A8294" s="3" t="s">
        <v>8296</v>
      </c>
      <c r="B8294" s="9">
        <v>4.1730707251999997</v>
      </c>
      <c r="C8294" s="9">
        <v>14.615337601</v>
      </c>
    </row>
    <row r="8295" spans="1:3" hidden="1" x14ac:dyDescent="0.15">
      <c r="A8295" s="3" t="s">
        <v>8297</v>
      </c>
      <c r="B8295" s="9">
        <v>4.1730707251999997</v>
      </c>
    </row>
    <row r="8296" spans="1:3" hidden="1" x14ac:dyDescent="0.15">
      <c r="A8296" s="3" t="s">
        <v>8298</v>
      </c>
      <c r="B8296" s="9">
        <v>4.1730707251999997</v>
      </c>
    </row>
    <row r="8297" spans="1:3" hidden="1" x14ac:dyDescent="0.15">
      <c r="A8297" s="3" t="s">
        <v>8299</v>
      </c>
      <c r="B8297" s="9">
        <v>4.1730707251999997</v>
      </c>
      <c r="C8297" s="9">
        <v>25.244674038100001</v>
      </c>
    </row>
    <row r="8298" spans="1:3" hidden="1" x14ac:dyDescent="0.15">
      <c r="A8298" s="3" t="s">
        <v>8300</v>
      </c>
      <c r="B8298" s="9">
        <v>4.1730707251999997</v>
      </c>
      <c r="C8298" s="9">
        <v>19.930005819600002</v>
      </c>
    </row>
    <row r="8299" spans="1:3" hidden="1" x14ac:dyDescent="0.15">
      <c r="A8299" s="3" t="s">
        <v>8301</v>
      </c>
      <c r="B8299" s="9">
        <v>4.1730707251999997</v>
      </c>
      <c r="C8299" s="9">
        <v>14.615337601</v>
      </c>
    </row>
    <row r="8300" spans="1:3" hidden="1" x14ac:dyDescent="0.15">
      <c r="A8300" s="3" t="s">
        <v>8302</v>
      </c>
      <c r="B8300" s="9">
        <v>4.1730707251999997</v>
      </c>
      <c r="C8300" s="9">
        <v>15.944004655600001</v>
      </c>
    </row>
    <row r="8301" spans="1:3" hidden="1" x14ac:dyDescent="0.15">
      <c r="A8301" s="3" t="s">
        <v>8303</v>
      </c>
      <c r="B8301" s="9">
        <v>4.1730707251999997</v>
      </c>
      <c r="C8301" s="9">
        <v>38.531344584499998</v>
      </c>
    </row>
    <row r="8302" spans="1:3" hidden="1" x14ac:dyDescent="0.15">
      <c r="A8302" s="3" t="s">
        <v>8304</v>
      </c>
      <c r="B8302" s="9">
        <v>4.1730707251999997</v>
      </c>
      <c r="C8302" s="9">
        <v>53.146682185499998</v>
      </c>
    </row>
    <row r="8303" spans="1:3" hidden="1" x14ac:dyDescent="0.15">
      <c r="A8303" s="3" t="s">
        <v>8305</v>
      </c>
      <c r="B8303" s="9">
        <v>4.1730707251999997</v>
      </c>
    </row>
    <row r="8304" spans="1:3" hidden="1" x14ac:dyDescent="0.15">
      <c r="A8304" s="3" t="s">
        <v>8306</v>
      </c>
      <c r="B8304" s="9">
        <v>4.1730707251999997</v>
      </c>
      <c r="C8304" s="9">
        <v>130.20937135450001</v>
      </c>
    </row>
    <row r="8305" spans="1:3" hidden="1" x14ac:dyDescent="0.15">
      <c r="A8305" s="3" t="s">
        <v>8307</v>
      </c>
      <c r="B8305" s="9">
        <v>4.1730707251999997</v>
      </c>
      <c r="C8305" s="9">
        <v>31.888009311299999</v>
      </c>
    </row>
    <row r="8306" spans="1:3" hidden="1" x14ac:dyDescent="0.15">
      <c r="A8306" s="3" t="s">
        <v>8308</v>
      </c>
      <c r="B8306" s="9">
        <v>4.1730707251999997</v>
      </c>
    </row>
    <row r="8307" spans="1:3" hidden="1" x14ac:dyDescent="0.15">
      <c r="A8307" s="3" t="s">
        <v>8309</v>
      </c>
      <c r="B8307" s="9">
        <v>4.1730707251999997</v>
      </c>
    </row>
    <row r="8308" spans="1:3" hidden="1" x14ac:dyDescent="0.15">
      <c r="A8308" s="3" t="s">
        <v>8310</v>
      </c>
      <c r="B8308" s="9">
        <v>4.1730707251999997</v>
      </c>
    </row>
    <row r="8309" spans="1:3" hidden="1" x14ac:dyDescent="0.15">
      <c r="A8309" s="3" t="s">
        <v>8311</v>
      </c>
      <c r="B8309" s="9">
        <v>4.1730707251999997</v>
      </c>
      <c r="C8309" s="9">
        <v>18.601338764899999</v>
      </c>
    </row>
    <row r="8310" spans="1:3" hidden="1" x14ac:dyDescent="0.15">
      <c r="A8310" s="3" t="s">
        <v>8312</v>
      </c>
      <c r="B8310" s="9">
        <v>4.1730707251999997</v>
      </c>
    </row>
    <row r="8311" spans="1:3" hidden="1" x14ac:dyDescent="0.15">
      <c r="A8311" s="3" t="s">
        <v>8313</v>
      </c>
      <c r="B8311" s="9">
        <v>4.1730707251999997</v>
      </c>
    </row>
    <row r="8312" spans="1:3" hidden="1" x14ac:dyDescent="0.15">
      <c r="A8312" s="3" t="s">
        <v>8314</v>
      </c>
      <c r="B8312" s="9">
        <v>4.1730707251999997</v>
      </c>
      <c r="C8312" s="9">
        <v>43.846012803000001</v>
      </c>
    </row>
    <row r="8313" spans="1:3" hidden="1" x14ac:dyDescent="0.15">
      <c r="A8313" s="3" t="s">
        <v>8315</v>
      </c>
      <c r="B8313" s="9">
        <v>4.1730707251999997</v>
      </c>
      <c r="C8313" s="9">
        <v>15.944004655600001</v>
      </c>
    </row>
    <row r="8314" spans="1:3" hidden="1" x14ac:dyDescent="0.15">
      <c r="A8314" s="3" t="s">
        <v>8316</v>
      </c>
      <c r="B8314" s="9">
        <v>4.1730707251999997</v>
      </c>
    </row>
    <row r="8315" spans="1:3" hidden="1" x14ac:dyDescent="0.15">
      <c r="A8315" s="3" t="s">
        <v>8317</v>
      </c>
      <c r="B8315" s="9">
        <v>4.1730707251999997</v>
      </c>
    </row>
    <row r="8316" spans="1:3" hidden="1" x14ac:dyDescent="0.15">
      <c r="A8316" s="3" t="s">
        <v>8318</v>
      </c>
      <c r="B8316" s="9">
        <v>4.1730707251999997</v>
      </c>
    </row>
    <row r="8317" spans="1:3" hidden="1" x14ac:dyDescent="0.15">
      <c r="A8317" s="3" t="s">
        <v>8319</v>
      </c>
      <c r="B8317" s="9">
        <v>4.1730707251999997</v>
      </c>
    </row>
    <row r="8318" spans="1:3" hidden="1" x14ac:dyDescent="0.15">
      <c r="A8318" s="3" t="s">
        <v>8320</v>
      </c>
      <c r="B8318" s="9">
        <v>4.1730707251999997</v>
      </c>
    </row>
    <row r="8319" spans="1:3" hidden="1" x14ac:dyDescent="0.15">
      <c r="A8319" s="3" t="s">
        <v>8321</v>
      </c>
      <c r="B8319" s="9">
        <v>4.1730707251999997</v>
      </c>
    </row>
    <row r="8320" spans="1:3" hidden="1" x14ac:dyDescent="0.15">
      <c r="A8320" s="3" t="s">
        <v>8322</v>
      </c>
      <c r="B8320" s="9">
        <v>4.1730707251999997</v>
      </c>
    </row>
    <row r="8321" spans="1:3" hidden="1" x14ac:dyDescent="0.15">
      <c r="A8321" s="3" t="s">
        <v>8323</v>
      </c>
      <c r="B8321" s="9">
        <v>4.1730707251999997</v>
      </c>
    </row>
    <row r="8322" spans="1:3" hidden="1" x14ac:dyDescent="0.15">
      <c r="A8322" s="3" t="s">
        <v>8324</v>
      </c>
      <c r="B8322" s="9">
        <v>4.1730707251999997</v>
      </c>
    </row>
    <row r="8323" spans="1:3" hidden="1" x14ac:dyDescent="0.15">
      <c r="A8323" s="3" t="s">
        <v>8325</v>
      </c>
      <c r="B8323" s="9">
        <v>4.1730707251999997</v>
      </c>
    </row>
    <row r="8324" spans="1:3" hidden="1" x14ac:dyDescent="0.15">
      <c r="A8324" s="3" t="s">
        <v>8326</v>
      </c>
      <c r="B8324" s="9">
        <v>4.1730707251999997</v>
      </c>
    </row>
    <row r="8325" spans="1:3" hidden="1" x14ac:dyDescent="0.15">
      <c r="A8325" s="3" t="s">
        <v>8327</v>
      </c>
      <c r="B8325" s="9">
        <v>4.1730707251999997</v>
      </c>
    </row>
    <row r="8326" spans="1:3" hidden="1" x14ac:dyDescent="0.15">
      <c r="A8326" s="3" t="s">
        <v>8328</v>
      </c>
      <c r="B8326" s="9">
        <v>4.1730707251999997</v>
      </c>
    </row>
    <row r="8327" spans="1:3" hidden="1" x14ac:dyDescent="0.15">
      <c r="A8327" s="3" t="s">
        <v>8329</v>
      </c>
      <c r="B8327" s="9">
        <v>4.1730707251999997</v>
      </c>
    </row>
    <row r="8328" spans="1:3" hidden="1" x14ac:dyDescent="0.15">
      <c r="A8328" s="3" t="s">
        <v>8335</v>
      </c>
      <c r="B8328" s="9">
        <v>4.1730707251999997</v>
      </c>
    </row>
    <row r="8329" spans="1:3" hidden="1" x14ac:dyDescent="0.15">
      <c r="A8329" s="3" t="s">
        <v>8330</v>
      </c>
      <c r="B8329" s="9">
        <v>4.1730707251999997</v>
      </c>
    </row>
    <row r="8330" spans="1:3" hidden="1" x14ac:dyDescent="0.15">
      <c r="A8330" s="3" t="s">
        <v>8331</v>
      </c>
      <c r="B8330" s="9">
        <v>4.1730707251999997</v>
      </c>
      <c r="C8330" s="9">
        <v>23.916006983500001</v>
      </c>
    </row>
    <row r="8331" spans="1:3" hidden="1" x14ac:dyDescent="0.15">
      <c r="A8331" s="3" t="s">
        <v>8332</v>
      </c>
      <c r="B8331" s="9">
        <v>4.1730707251999997</v>
      </c>
    </row>
    <row r="8332" spans="1:3" hidden="1" x14ac:dyDescent="0.15">
      <c r="A8332" s="3" t="s">
        <v>8333</v>
      </c>
      <c r="B8332" s="9">
        <v>4.1730707251999997</v>
      </c>
      <c r="C8332" s="9">
        <v>21.258672874199998</v>
      </c>
    </row>
    <row r="8333" spans="1:3" hidden="1" x14ac:dyDescent="0.15">
      <c r="A8333" s="3" t="s">
        <v>8334</v>
      </c>
      <c r="B8333" s="9">
        <v>4.1730707251999997</v>
      </c>
    </row>
    <row r="8334" spans="1:3" hidden="1" x14ac:dyDescent="0.15">
      <c r="A8334" s="3" t="s">
        <v>8336</v>
      </c>
      <c r="B8334" s="9">
        <v>4.1730707251999997</v>
      </c>
    </row>
    <row r="8335" spans="1:3" hidden="1" x14ac:dyDescent="0.15">
      <c r="A8335" s="3" t="s">
        <v>8337</v>
      </c>
      <c r="B8335" s="9">
        <v>4.1730707251999997</v>
      </c>
      <c r="C8335" s="9">
        <v>34.545343420599998</v>
      </c>
    </row>
    <row r="8336" spans="1:3" hidden="1" x14ac:dyDescent="0.15">
      <c r="A8336" s="3" t="s">
        <v>8338</v>
      </c>
      <c r="B8336" s="9">
        <v>4.1730707251999997</v>
      </c>
      <c r="C8336" s="9">
        <v>22.587339928799999</v>
      </c>
    </row>
    <row r="8337" spans="1:3" hidden="1" x14ac:dyDescent="0.15">
      <c r="A8337" s="3" t="s">
        <v>8339</v>
      </c>
      <c r="B8337" s="9">
        <v>4.1730707251999997</v>
      </c>
    </row>
    <row r="8338" spans="1:3" hidden="1" x14ac:dyDescent="0.15">
      <c r="A8338" s="3" t="s">
        <v>8340</v>
      </c>
      <c r="B8338" s="9">
        <v>4.1730707251999997</v>
      </c>
      <c r="C8338" s="9">
        <v>18.601338764899999</v>
      </c>
    </row>
    <row r="8339" spans="1:3" hidden="1" x14ac:dyDescent="0.15">
      <c r="A8339" s="3" t="s">
        <v>8341</v>
      </c>
      <c r="B8339" s="9">
        <v>4.1730707251999997</v>
      </c>
      <c r="C8339" s="9">
        <v>13.2866705464</v>
      </c>
    </row>
    <row r="8340" spans="1:3" hidden="1" x14ac:dyDescent="0.15">
      <c r="A8340" s="3" t="s">
        <v>8342</v>
      </c>
      <c r="B8340" s="9">
        <v>4.1730707251999997</v>
      </c>
    </row>
    <row r="8341" spans="1:3" hidden="1" x14ac:dyDescent="0.15">
      <c r="A8341" s="3" t="s">
        <v>8343</v>
      </c>
      <c r="B8341" s="9">
        <v>4.1730707251999997</v>
      </c>
      <c r="C8341" s="9">
        <v>13.2866705464</v>
      </c>
    </row>
    <row r="8342" spans="1:3" hidden="1" x14ac:dyDescent="0.15">
      <c r="A8342" s="3" t="s">
        <v>8344</v>
      </c>
      <c r="B8342" s="9">
        <v>4.1730707251999997</v>
      </c>
    </row>
    <row r="8343" spans="1:3" hidden="1" x14ac:dyDescent="0.15">
      <c r="A8343" s="3" t="s">
        <v>8345</v>
      </c>
      <c r="B8343" s="9">
        <v>4.1730707251999997</v>
      </c>
    </row>
    <row r="8344" spans="1:3" hidden="1" x14ac:dyDescent="0.15">
      <c r="A8344" s="3" t="s">
        <v>8346</v>
      </c>
      <c r="B8344" s="9">
        <v>4.1730707251999997</v>
      </c>
    </row>
    <row r="8345" spans="1:3" hidden="1" x14ac:dyDescent="0.15">
      <c r="A8345" s="3" t="s">
        <v>8347</v>
      </c>
      <c r="B8345" s="9">
        <v>4.1730707251999997</v>
      </c>
    </row>
    <row r="8346" spans="1:3" hidden="1" x14ac:dyDescent="0.15">
      <c r="A8346" s="3" t="s">
        <v>8348</v>
      </c>
      <c r="B8346" s="9">
        <v>4.1730707251999997</v>
      </c>
    </row>
    <row r="8347" spans="1:3" hidden="1" x14ac:dyDescent="0.15">
      <c r="A8347" s="3" t="s">
        <v>8349</v>
      </c>
      <c r="B8347" s="9">
        <v>4.1730707251999997</v>
      </c>
      <c r="C8347" s="9">
        <v>47.8320139669</v>
      </c>
    </row>
    <row r="8348" spans="1:3" hidden="1" x14ac:dyDescent="0.15">
      <c r="A8348" s="3" t="s">
        <v>8350</v>
      </c>
      <c r="B8348" s="9">
        <v>4.1730707251999997</v>
      </c>
      <c r="C8348" s="9">
        <v>29.230675202</v>
      </c>
    </row>
    <row r="8349" spans="1:3" hidden="1" x14ac:dyDescent="0.15">
      <c r="A8349" s="3" t="s">
        <v>8351</v>
      </c>
      <c r="B8349" s="9">
        <v>4.1730707251999997</v>
      </c>
      <c r="C8349" s="9">
        <v>35.874010475200002</v>
      </c>
    </row>
    <row r="8350" spans="1:3" hidden="1" x14ac:dyDescent="0.15">
      <c r="A8350" s="3" t="s">
        <v>8352</v>
      </c>
      <c r="B8350" s="9">
        <v>4.1730707251999997</v>
      </c>
      <c r="C8350" s="9">
        <v>19.930005819600002</v>
      </c>
    </row>
    <row r="8351" spans="1:3" hidden="1" x14ac:dyDescent="0.15">
      <c r="A8351" s="3" t="s">
        <v>8353</v>
      </c>
      <c r="B8351" s="9">
        <v>4.1730707251999997</v>
      </c>
    </row>
    <row r="8352" spans="1:3" hidden="1" x14ac:dyDescent="0.15">
      <c r="A8352" s="3" t="s">
        <v>8354</v>
      </c>
      <c r="B8352" s="9">
        <v>4.1730707251999997</v>
      </c>
      <c r="C8352" s="9">
        <v>27.9020081474</v>
      </c>
    </row>
    <row r="8353" spans="1:3" hidden="1" x14ac:dyDescent="0.15">
      <c r="A8353" s="3" t="s">
        <v>8355</v>
      </c>
      <c r="B8353" s="9">
        <v>4.1730707251999997</v>
      </c>
    </row>
    <row r="8354" spans="1:3" hidden="1" x14ac:dyDescent="0.15">
      <c r="A8354" s="3" t="s">
        <v>8356</v>
      </c>
      <c r="B8354" s="9">
        <v>4.1730707251999997</v>
      </c>
    </row>
    <row r="8355" spans="1:3" hidden="1" x14ac:dyDescent="0.15">
      <c r="A8355" s="3" t="s">
        <v>8357</v>
      </c>
      <c r="B8355" s="9">
        <v>4.1730707251999997</v>
      </c>
    </row>
    <row r="8356" spans="1:3" hidden="1" x14ac:dyDescent="0.15">
      <c r="A8356" s="3" t="s">
        <v>8358</v>
      </c>
      <c r="B8356" s="9">
        <v>4.1730707251999997</v>
      </c>
    </row>
    <row r="8357" spans="1:3" hidden="1" x14ac:dyDescent="0.15">
      <c r="A8357" s="3" t="s">
        <v>8359</v>
      </c>
      <c r="B8357" s="9">
        <v>4.1730707251999997</v>
      </c>
    </row>
    <row r="8358" spans="1:3" hidden="1" x14ac:dyDescent="0.15">
      <c r="A8358" s="3" t="s">
        <v>8360</v>
      </c>
      <c r="B8358" s="9">
        <v>4.1730707251999997</v>
      </c>
    </row>
    <row r="8359" spans="1:3" hidden="1" x14ac:dyDescent="0.15">
      <c r="A8359" s="3" t="s">
        <v>8361</v>
      </c>
      <c r="B8359" s="9">
        <v>4.1730707251999997</v>
      </c>
    </row>
    <row r="8360" spans="1:3" hidden="1" x14ac:dyDescent="0.15">
      <c r="A8360" s="3" t="s">
        <v>8362</v>
      </c>
      <c r="B8360" s="9">
        <v>4.1730707251999997</v>
      </c>
    </row>
    <row r="8361" spans="1:3" hidden="1" x14ac:dyDescent="0.15">
      <c r="A8361" s="3" t="s">
        <v>8363</v>
      </c>
      <c r="B8361" s="9">
        <v>4.1730707251999997</v>
      </c>
    </row>
    <row r="8362" spans="1:3" hidden="1" x14ac:dyDescent="0.15">
      <c r="A8362" s="3" t="s">
        <v>8364</v>
      </c>
      <c r="B8362" s="9">
        <v>4.1730707251999997</v>
      </c>
    </row>
    <row r="8363" spans="1:3" hidden="1" x14ac:dyDescent="0.15">
      <c r="A8363" s="3" t="s">
        <v>8365</v>
      </c>
      <c r="B8363" s="9">
        <v>4.1730707251999997</v>
      </c>
    </row>
    <row r="8364" spans="1:3" hidden="1" x14ac:dyDescent="0.15">
      <c r="A8364" s="3" t="s">
        <v>8366</v>
      </c>
      <c r="B8364" s="9">
        <v>4.1730707251999997</v>
      </c>
    </row>
    <row r="8365" spans="1:3" hidden="1" x14ac:dyDescent="0.15">
      <c r="A8365" s="3" t="s">
        <v>8367</v>
      </c>
      <c r="B8365" s="9">
        <v>4.1730707251999997</v>
      </c>
    </row>
    <row r="8366" spans="1:3" hidden="1" x14ac:dyDescent="0.15">
      <c r="A8366" s="3" t="s">
        <v>8368</v>
      </c>
      <c r="B8366" s="9">
        <v>4.1730707251999997</v>
      </c>
      <c r="C8366" s="9">
        <v>26.573341092700002</v>
      </c>
    </row>
    <row r="8367" spans="1:3" hidden="1" x14ac:dyDescent="0.15">
      <c r="A8367" s="3" t="s">
        <v>8369</v>
      </c>
      <c r="B8367" s="9">
        <v>4.1730707251999997</v>
      </c>
    </row>
    <row r="8368" spans="1:3" hidden="1" x14ac:dyDescent="0.15">
      <c r="A8368" s="3" t="s">
        <v>8370</v>
      </c>
      <c r="B8368" s="9">
        <v>4.1730707251999997</v>
      </c>
    </row>
    <row r="8369" spans="1:3" hidden="1" x14ac:dyDescent="0.15">
      <c r="A8369" s="3" t="s">
        <v>8371</v>
      </c>
      <c r="B8369" s="9">
        <v>4.1730707251999997</v>
      </c>
    </row>
    <row r="8370" spans="1:3" hidden="1" x14ac:dyDescent="0.15">
      <c r="A8370" s="3" t="s">
        <v>8372</v>
      </c>
      <c r="B8370" s="9">
        <v>4.1730707251999997</v>
      </c>
    </row>
    <row r="8371" spans="1:3" hidden="1" x14ac:dyDescent="0.15">
      <c r="A8371" s="3" t="s">
        <v>8373</v>
      </c>
      <c r="B8371" s="9">
        <v>4.1730707251999997</v>
      </c>
    </row>
    <row r="8372" spans="1:3" hidden="1" x14ac:dyDescent="0.15">
      <c r="A8372" s="3" t="s">
        <v>8374</v>
      </c>
      <c r="B8372" s="9">
        <v>4.1730707251999997</v>
      </c>
    </row>
    <row r="8373" spans="1:3" hidden="1" x14ac:dyDescent="0.15">
      <c r="A8373" s="3" t="s">
        <v>8375</v>
      </c>
      <c r="B8373" s="9">
        <v>4.1730707251999997</v>
      </c>
    </row>
    <row r="8374" spans="1:3" hidden="1" x14ac:dyDescent="0.15">
      <c r="A8374" s="3" t="s">
        <v>8376</v>
      </c>
      <c r="B8374" s="9">
        <v>4.1730707251999997</v>
      </c>
      <c r="C8374" s="9">
        <v>22.587339928799999</v>
      </c>
    </row>
    <row r="8375" spans="1:3" hidden="1" x14ac:dyDescent="0.15">
      <c r="A8375" s="3" t="s">
        <v>8377</v>
      </c>
      <c r="B8375" s="9">
        <v>4.1730707251999997</v>
      </c>
      <c r="C8375" s="9">
        <v>35.874010475200002</v>
      </c>
    </row>
    <row r="8376" spans="1:3" hidden="1" x14ac:dyDescent="0.15">
      <c r="A8376" s="3" t="s">
        <v>8378</v>
      </c>
      <c r="B8376" s="9">
        <v>4.1730707251999997</v>
      </c>
    </row>
    <row r="8377" spans="1:3" hidden="1" x14ac:dyDescent="0.15">
      <c r="A8377" s="3" t="s">
        <v>8379</v>
      </c>
      <c r="B8377" s="9">
        <v>4.1730707251999997</v>
      </c>
    </row>
    <row r="8378" spans="1:3" hidden="1" x14ac:dyDescent="0.15">
      <c r="A8378" s="3" t="s">
        <v>8380</v>
      </c>
      <c r="B8378" s="9">
        <v>4.1730707251999997</v>
      </c>
      <c r="C8378" s="9">
        <v>45.174679857699999</v>
      </c>
    </row>
    <row r="8379" spans="1:3" hidden="1" x14ac:dyDescent="0.15">
      <c r="A8379" s="3" t="s">
        <v>8381</v>
      </c>
      <c r="B8379" s="9">
        <v>4.1730707251999997</v>
      </c>
    </row>
    <row r="8380" spans="1:3" hidden="1" x14ac:dyDescent="0.15">
      <c r="A8380" s="3" t="s">
        <v>8382</v>
      </c>
      <c r="B8380" s="9">
        <v>4.1730707251999997</v>
      </c>
    </row>
    <row r="8381" spans="1:3" hidden="1" x14ac:dyDescent="0.15">
      <c r="A8381" s="3" t="s">
        <v>8383</v>
      </c>
      <c r="B8381" s="9">
        <v>4.1730707251999997</v>
      </c>
    </row>
    <row r="8382" spans="1:3" hidden="1" x14ac:dyDescent="0.15">
      <c r="A8382" s="3" t="s">
        <v>8384</v>
      </c>
      <c r="B8382" s="9">
        <v>4.1730707251999997</v>
      </c>
    </row>
    <row r="8383" spans="1:3" hidden="1" x14ac:dyDescent="0.15">
      <c r="A8383" s="3" t="s">
        <v>8385</v>
      </c>
      <c r="B8383" s="9">
        <v>4.1730707251999997</v>
      </c>
    </row>
    <row r="8384" spans="1:3" hidden="1" x14ac:dyDescent="0.15">
      <c r="A8384" s="3" t="s">
        <v>8386</v>
      </c>
      <c r="B8384" s="9">
        <v>4.1730707251999997</v>
      </c>
    </row>
    <row r="8385" spans="1:3" hidden="1" x14ac:dyDescent="0.15">
      <c r="A8385" s="3" t="s">
        <v>8387</v>
      </c>
      <c r="B8385" s="9">
        <v>4.1730707251999997</v>
      </c>
    </row>
    <row r="8386" spans="1:3" hidden="1" x14ac:dyDescent="0.15">
      <c r="A8386" s="3" t="s">
        <v>8388</v>
      </c>
      <c r="B8386" s="9">
        <v>4.1730707251999997</v>
      </c>
    </row>
    <row r="8387" spans="1:3" hidden="1" x14ac:dyDescent="0.15">
      <c r="A8387" s="3" t="s">
        <v>8389</v>
      </c>
      <c r="B8387" s="9">
        <v>4.1730707251999997</v>
      </c>
      <c r="C8387" s="9">
        <v>51.818015130900001</v>
      </c>
    </row>
    <row r="8388" spans="1:3" hidden="1" x14ac:dyDescent="0.15">
      <c r="A8388" s="3" t="s">
        <v>8390</v>
      </c>
      <c r="B8388" s="9">
        <v>4.1730707251999997</v>
      </c>
      <c r="C8388" s="9">
        <v>13.2866705464</v>
      </c>
    </row>
    <row r="8389" spans="1:3" hidden="1" x14ac:dyDescent="0.15">
      <c r="A8389" s="3" t="s">
        <v>8391</v>
      </c>
      <c r="B8389" s="9">
        <v>4.1730707251999997</v>
      </c>
    </row>
    <row r="8390" spans="1:3" hidden="1" x14ac:dyDescent="0.15">
      <c r="A8390" s="3" t="s">
        <v>8392</v>
      </c>
      <c r="B8390" s="9">
        <v>4.1730707251999997</v>
      </c>
      <c r="C8390" s="9">
        <v>47.8320139669</v>
      </c>
    </row>
    <row r="8391" spans="1:3" hidden="1" x14ac:dyDescent="0.15">
      <c r="A8391" s="3" t="s">
        <v>8393</v>
      </c>
      <c r="B8391" s="9">
        <v>4.1730707251999997</v>
      </c>
    </row>
    <row r="8392" spans="1:3" hidden="1" x14ac:dyDescent="0.15">
      <c r="A8392" s="3" t="s">
        <v>8394</v>
      </c>
      <c r="B8392" s="9">
        <v>4.1730707251999997</v>
      </c>
      <c r="C8392" s="9">
        <v>35.874010475200002</v>
      </c>
    </row>
    <row r="8393" spans="1:3" hidden="1" x14ac:dyDescent="0.15">
      <c r="A8393" s="3" t="s">
        <v>8395</v>
      </c>
      <c r="B8393" s="9">
        <v>4.1730707251999997</v>
      </c>
    </row>
    <row r="8394" spans="1:3" hidden="1" x14ac:dyDescent="0.15">
      <c r="A8394" s="3" t="s">
        <v>8396</v>
      </c>
      <c r="B8394" s="9">
        <v>4.1730707251999997</v>
      </c>
      <c r="C8394" s="9">
        <v>37.202677529799999</v>
      </c>
    </row>
    <row r="8395" spans="1:3" hidden="1" x14ac:dyDescent="0.15">
      <c r="A8395" s="3" t="s">
        <v>8397</v>
      </c>
      <c r="B8395" s="9">
        <v>4.1730707251999997</v>
      </c>
    </row>
    <row r="8396" spans="1:3" hidden="1" x14ac:dyDescent="0.15">
      <c r="A8396" s="3" t="s">
        <v>8398</v>
      </c>
      <c r="B8396" s="9">
        <v>4.1730707251999997</v>
      </c>
    </row>
    <row r="8397" spans="1:3" hidden="1" x14ac:dyDescent="0.15">
      <c r="A8397" s="3" t="s">
        <v>8399</v>
      </c>
      <c r="B8397" s="9">
        <v>4.1730707251999997</v>
      </c>
    </row>
    <row r="8398" spans="1:3" hidden="1" x14ac:dyDescent="0.15">
      <c r="A8398" s="3" t="s">
        <v>8400</v>
      </c>
      <c r="B8398" s="9">
        <v>4.1730707251999997</v>
      </c>
      <c r="C8398" s="9">
        <v>43.846012803000001</v>
      </c>
    </row>
    <row r="8399" spans="1:3" hidden="1" x14ac:dyDescent="0.15">
      <c r="A8399" s="3" t="s">
        <v>8401</v>
      </c>
      <c r="B8399" s="9">
        <v>4.1730707251999997</v>
      </c>
      <c r="C8399" s="9">
        <v>53.146682185499998</v>
      </c>
    </row>
    <row r="8400" spans="1:3" hidden="1" x14ac:dyDescent="0.15">
      <c r="A8400" s="3" t="s">
        <v>8402</v>
      </c>
      <c r="B8400" s="9">
        <v>4.1730707251999997</v>
      </c>
    </row>
    <row r="8401" spans="1:3" hidden="1" x14ac:dyDescent="0.15">
      <c r="A8401" s="3" t="s">
        <v>8403</v>
      </c>
      <c r="B8401" s="9">
        <v>4.1730707251999997</v>
      </c>
    </row>
    <row r="8402" spans="1:3" hidden="1" x14ac:dyDescent="0.15">
      <c r="A8402" s="3" t="s">
        <v>8404</v>
      </c>
      <c r="B8402" s="9">
        <v>4.1730707251999997</v>
      </c>
    </row>
    <row r="8403" spans="1:3" hidden="1" x14ac:dyDescent="0.15">
      <c r="A8403" s="3" t="s">
        <v>8405</v>
      </c>
      <c r="B8403" s="9">
        <v>4.1730707251999997</v>
      </c>
    </row>
    <row r="8404" spans="1:3" hidden="1" x14ac:dyDescent="0.15">
      <c r="A8404" s="3" t="s">
        <v>8406</v>
      </c>
      <c r="B8404" s="9">
        <v>4.1730707251999997</v>
      </c>
    </row>
    <row r="8405" spans="1:3" hidden="1" x14ac:dyDescent="0.15">
      <c r="A8405" s="3" t="s">
        <v>8407</v>
      </c>
      <c r="B8405" s="9">
        <v>4.1730707251999997</v>
      </c>
      <c r="C8405" s="9">
        <v>23.916006983500001</v>
      </c>
    </row>
    <row r="8406" spans="1:3" hidden="1" x14ac:dyDescent="0.15">
      <c r="A8406" s="3" t="s">
        <v>8408</v>
      </c>
      <c r="B8406" s="9">
        <v>4.1730707251999997</v>
      </c>
    </row>
    <row r="8407" spans="1:3" hidden="1" x14ac:dyDescent="0.15">
      <c r="A8407" s="3" t="s">
        <v>8409</v>
      </c>
      <c r="B8407" s="9">
        <v>4.1730707251999997</v>
      </c>
    </row>
    <row r="8408" spans="1:3" hidden="1" x14ac:dyDescent="0.15">
      <c r="A8408" s="3" t="s">
        <v>8410</v>
      </c>
      <c r="B8408" s="9">
        <v>4.1730707251999997</v>
      </c>
    </row>
    <row r="8409" spans="1:3" hidden="1" x14ac:dyDescent="0.15">
      <c r="A8409" s="3" t="s">
        <v>8411</v>
      </c>
      <c r="B8409" s="9">
        <v>4.1730707251999997</v>
      </c>
      <c r="C8409" s="9">
        <v>49.160681021599999</v>
      </c>
    </row>
    <row r="8410" spans="1:3" hidden="1" x14ac:dyDescent="0.15">
      <c r="A8410" s="3" t="s">
        <v>8412</v>
      </c>
      <c r="B8410" s="9">
        <v>4.1730707251999997</v>
      </c>
    </row>
    <row r="8411" spans="1:3" hidden="1" x14ac:dyDescent="0.15">
      <c r="A8411" s="3" t="s">
        <v>8413</v>
      </c>
      <c r="B8411" s="9">
        <v>4.1730707251999997</v>
      </c>
    </row>
    <row r="8412" spans="1:3" hidden="1" x14ac:dyDescent="0.15">
      <c r="A8412" s="3" t="s">
        <v>8414</v>
      </c>
      <c r="B8412" s="9">
        <v>4.1730707251999997</v>
      </c>
    </row>
    <row r="8413" spans="1:3" hidden="1" x14ac:dyDescent="0.15">
      <c r="A8413" s="3" t="s">
        <v>8415</v>
      </c>
      <c r="B8413" s="9">
        <v>4.1730707251999997</v>
      </c>
      <c r="C8413" s="9">
        <v>15.944004655600001</v>
      </c>
    </row>
    <row r="8414" spans="1:3" hidden="1" x14ac:dyDescent="0.15">
      <c r="A8414" s="3" t="s">
        <v>8416</v>
      </c>
      <c r="B8414" s="9">
        <v>4.1730707251999997</v>
      </c>
    </row>
    <row r="8415" spans="1:3" hidden="1" x14ac:dyDescent="0.15">
      <c r="A8415" s="3" t="s">
        <v>8417</v>
      </c>
      <c r="B8415" s="9">
        <v>4.1730707251999997</v>
      </c>
    </row>
    <row r="8416" spans="1:3" hidden="1" x14ac:dyDescent="0.15">
      <c r="A8416" s="3" t="s">
        <v>8418</v>
      </c>
      <c r="B8416" s="9">
        <v>4.1730707251999997</v>
      </c>
      <c r="C8416" s="9">
        <v>13.2866705464</v>
      </c>
    </row>
    <row r="8417" spans="1:3" hidden="1" x14ac:dyDescent="0.15">
      <c r="A8417" s="3" t="s">
        <v>8419</v>
      </c>
      <c r="B8417" s="9">
        <v>4.1730707251999997</v>
      </c>
    </row>
    <row r="8418" spans="1:3" hidden="1" x14ac:dyDescent="0.15">
      <c r="A8418" s="3" t="s">
        <v>8420</v>
      </c>
      <c r="B8418" s="9">
        <v>4.1730707251999997</v>
      </c>
    </row>
    <row r="8419" spans="1:3" hidden="1" x14ac:dyDescent="0.15">
      <c r="A8419" s="3" t="s">
        <v>8421</v>
      </c>
      <c r="B8419" s="9">
        <v>4.1730707251999997</v>
      </c>
    </row>
    <row r="8420" spans="1:3" hidden="1" x14ac:dyDescent="0.15">
      <c r="A8420" s="3" t="s">
        <v>8422</v>
      </c>
      <c r="B8420" s="9">
        <v>4.1730707251999997</v>
      </c>
    </row>
    <row r="8421" spans="1:3" hidden="1" x14ac:dyDescent="0.15">
      <c r="A8421" s="3" t="s">
        <v>8423</v>
      </c>
      <c r="B8421" s="9">
        <v>4.1730707251999997</v>
      </c>
    </row>
    <row r="8422" spans="1:3" hidden="1" x14ac:dyDescent="0.15">
      <c r="A8422" s="3" t="s">
        <v>8424</v>
      </c>
      <c r="B8422" s="9">
        <v>4.1730707251999997</v>
      </c>
    </row>
    <row r="8423" spans="1:3" hidden="1" x14ac:dyDescent="0.15">
      <c r="A8423" s="3" t="s">
        <v>8425</v>
      </c>
      <c r="B8423" s="9">
        <v>4.1730707251999997</v>
      </c>
      <c r="C8423" s="9">
        <v>39.860011639100001</v>
      </c>
    </row>
    <row r="8424" spans="1:3" hidden="1" x14ac:dyDescent="0.15">
      <c r="A8424" s="3" t="s">
        <v>8426</v>
      </c>
      <c r="B8424" s="9">
        <v>4.1730707251999997</v>
      </c>
    </row>
    <row r="8425" spans="1:3" hidden="1" x14ac:dyDescent="0.15">
      <c r="A8425" s="3" t="s">
        <v>8427</v>
      </c>
      <c r="B8425" s="9">
        <v>4.1730707251999997</v>
      </c>
    </row>
    <row r="8426" spans="1:3" hidden="1" x14ac:dyDescent="0.15">
      <c r="A8426" s="3" t="s">
        <v>8428</v>
      </c>
      <c r="B8426" s="9">
        <v>4.1730707251999997</v>
      </c>
    </row>
    <row r="8427" spans="1:3" hidden="1" x14ac:dyDescent="0.15">
      <c r="A8427" s="3" t="s">
        <v>8429</v>
      </c>
      <c r="B8427" s="9">
        <v>4.1730707251999997</v>
      </c>
    </row>
    <row r="8428" spans="1:3" hidden="1" x14ac:dyDescent="0.15">
      <c r="A8428" s="3" t="s">
        <v>8430</v>
      </c>
      <c r="B8428" s="9">
        <v>4.1730707251999997</v>
      </c>
    </row>
    <row r="8429" spans="1:3" hidden="1" x14ac:dyDescent="0.15">
      <c r="A8429" s="3" t="s">
        <v>8431</v>
      </c>
      <c r="B8429" s="9">
        <v>4.1730707251999997</v>
      </c>
    </row>
    <row r="8430" spans="1:3" hidden="1" x14ac:dyDescent="0.15">
      <c r="A8430" s="3" t="s">
        <v>8432</v>
      </c>
      <c r="B8430" s="9">
        <v>4.1730707251999997</v>
      </c>
    </row>
    <row r="8431" spans="1:3" hidden="1" x14ac:dyDescent="0.15">
      <c r="A8431" s="3" t="s">
        <v>8433</v>
      </c>
      <c r="B8431" s="9">
        <v>4.1730707251999997</v>
      </c>
    </row>
    <row r="8432" spans="1:3" hidden="1" x14ac:dyDescent="0.15">
      <c r="A8432" s="3" t="s">
        <v>8434</v>
      </c>
      <c r="B8432" s="9">
        <v>4.1730707251999997</v>
      </c>
      <c r="C8432" s="9">
        <v>35.874010475200002</v>
      </c>
    </row>
    <row r="8433" spans="1:3" hidden="1" x14ac:dyDescent="0.15">
      <c r="A8433" s="3" t="s">
        <v>8435</v>
      </c>
      <c r="B8433" s="9">
        <v>4.1730707251999997</v>
      </c>
    </row>
    <row r="8434" spans="1:3" hidden="1" x14ac:dyDescent="0.15">
      <c r="A8434" s="3" t="s">
        <v>8436</v>
      </c>
      <c r="B8434" s="9">
        <v>4.1730707251999997</v>
      </c>
    </row>
    <row r="8435" spans="1:3" hidden="1" x14ac:dyDescent="0.15">
      <c r="A8435" s="3" t="s">
        <v>8437</v>
      </c>
      <c r="B8435" s="9">
        <v>4.1730707251999997</v>
      </c>
    </row>
    <row r="8436" spans="1:3" hidden="1" x14ac:dyDescent="0.15">
      <c r="A8436" s="3" t="s">
        <v>8438</v>
      </c>
      <c r="B8436" s="9">
        <v>4.1730707251999997</v>
      </c>
    </row>
    <row r="8437" spans="1:3" hidden="1" x14ac:dyDescent="0.15">
      <c r="A8437" s="3" t="s">
        <v>8439</v>
      </c>
      <c r="B8437" s="9">
        <v>4.1730707251999997</v>
      </c>
      <c r="C8437" s="9">
        <v>15.944004655600001</v>
      </c>
    </row>
    <row r="8438" spans="1:3" hidden="1" x14ac:dyDescent="0.15">
      <c r="A8438" s="3" t="s">
        <v>8440</v>
      </c>
      <c r="B8438" s="9">
        <v>4.1730707251999997</v>
      </c>
    </row>
    <row r="8439" spans="1:3" hidden="1" x14ac:dyDescent="0.15">
      <c r="A8439" s="3" t="s">
        <v>8441</v>
      </c>
      <c r="B8439" s="9">
        <v>4.1730707251999997</v>
      </c>
    </row>
    <row r="8440" spans="1:3" hidden="1" x14ac:dyDescent="0.15">
      <c r="A8440" s="3" t="s">
        <v>8442</v>
      </c>
      <c r="B8440" s="9">
        <v>4.1730707251999997</v>
      </c>
    </row>
    <row r="8441" spans="1:3" hidden="1" x14ac:dyDescent="0.15">
      <c r="A8441" s="3" t="s">
        <v>8443</v>
      </c>
      <c r="B8441" s="9">
        <v>4.1730707251999997</v>
      </c>
    </row>
    <row r="8442" spans="1:3" hidden="1" x14ac:dyDescent="0.15">
      <c r="A8442" s="3" t="s">
        <v>8444</v>
      </c>
      <c r="B8442" s="9">
        <v>4.1730707251999997</v>
      </c>
      <c r="C8442" s="9">
        <v>13.2866705464</v>
      </c>
    </row>
    <row r="8443" spans="1:3" hidden="1" x14ac:dyDescent="0.15">
      <c r="A8443" s="3" t="s">
        <v>8445</v>
      </c>
      <c r="B8443" s="9">
        <v>4.1730707251999997</v>
      </c>
    </row>
    <row r="8444" spans="1:3" hidden="1" x14ac:dyDescent="0.15">
      <c r="A8444" s="3" t="s">
        <v>8446</v>
      </c>
      <c r="B8444" s="9">
        <v>4.1730707251999997</v>
      </c>
    </row>
    <row r="8445" spans="1:3" hidden="1" x14ac:dyDescent="0.15">
      <c r="A8445" s="3" t="s">
        <v>8447</v>
      </c>
      <c r="B8445" s="9">
        <v>4.1730707251999997</v>
      </c>
    </row>
    <row r="8446" spans="1:3" hidden="1" x14ac:dyDescent="0.15">
      <c r="A8446" s="3" t="s">
        <v>8448</v>
      </c>
      <c r="B8446" s="9">
        <v>4.1730707251999997</v>
      </c>
    </row>
    <row r="8447" spans="1:3" hidden="1" x14ac:dyDescent="0.15">
      <c r="A8447" s="3" t="s">
        <v>8449</v>
      </c>
      <c r="B8447" s="9">
        <v>4.1730707251999997</v>
      </c>
      <c r="C8447" s="9">
        <v>37.202677529799999</v>
      </c>
    </row>
    <row r="8448" spans="1:3" hidden="1" x14ac:dyDescent="0.15">
      <c r="A8448" s="3" t="s">
        <v>8450</v>
      </c>
      <c r="B8448" s="9">
        <v>4.1730707251999997</v>
      </c>
      <c r="C8448" s="9">
        <v>27.9020081474</v>
      </c>
    </row>
    <row r="8449" spans="1:3" hidden="1" x14ac:dyDescent="0.15">
      <c r="A8449" s="3" t="s">
        <v>8451</v>
      </c>
      <c r="B8449" s="9">
        <v>4.1730707251999997</v>
      </c>
    </row>
    <row r="8450" spans="1:3" hidden="1" x14ac:dyDescent="0.15">
      <c r="A8450" s="3" t="s">
        <v>8452</v>
      </c>
      <c r="B8450" s="9">
        <v>4.1730707251999997</v>
      </c>
      <c r="C8450" s="9">
        <v>112.9366996442</v>
      </c>
    </row>
    <row r="8451" spans="1:3" hidden="1" x14ac:dyDescent="0.15">
      <c r="A8451" s="3" t="s">
        <v>8453</v>
      </c>
      <c r="B8451" s="9">
        <v>4.1730707251999997</v>
      </c>
      <c r="C8451" s="9">
        <v>15.944004655600001</v>
      </c>
    </row>
    <row r="8452" spans="1:3" hidden="1" x14ac:dyDescent="0.15">
      <c r="A8452" s="3" t="s">
        <v>8454</v>
      </c>
      <c r="B8452" s="9">
        <v>4.1730707251999997</v>
      </c>
    </row>
    <row r="8453" spans="1:3" hidden="1" x14ac:dyDescent="0.15">
      <c r="A8453" s="3" t="s">
        <v>8455</v>
      </c>
      <c r="B8453" s="9">
        <v>4.1730707251999997</v>
      </c>
    </row>
    <row r="8454" spans="1:3" hidden="1" x14ac:dyDescent="0.15">
      <c r="A8454" s="3" t="s">
        <v>8456</v>
      </c>
      <c r="B8454" s="9">
        <v>4.1730707251999997</v>
      </c>
      <c r="C8454" s="9">
        <v>87.692025606100003</v>
      </c>
    </row>
    <row r="8455" spans="1:3" hidden="1" x14ac:dyDescent="0.15">
      <c r="A8455" s="3" t="s">
        <v>8457</v>
      </c>
      <c r="B8455" s="9">
        <v>4.1730707251999997</v>
      </c>
    </row>
    <row r="8456" spans="1:3" hidden="1" x14ac:dyDescent="0.15">
      <c r="A8456" s="3" t="s">
        <v>8458</v>
      </c>
      <c r="B8456" s="9">
        <v>4.1730707251999997</v>
      </c>
    </row>
    <row r="8457" spans="1:3" hidden="1" x14ac:dyDescent="0.15">
      <c r="A8457" s="3" t="s">
        <v>8459</v>
      </c>
      <c r="B8457" s="9">
        <v>4.1730707251999997</v>
      </c>
    </row>
    <row r="8458" spans="1:3" hidden="1" x14ac:dyDescent="0.15">
      <c r="A8458" s="3" t="s">
        <v>8460</v>
      </c>
      <c r="B8458" s="9">
        <v>4.1730707251999997</v>
      </c>
    </row>
    <row r="8459" spans="1:3" hidden="1" x14ac:dyDescent="0.15">
      <c r="A8459" s="3" t="s">
        <v>8461</v>
      </c>
      <c r="B8459" s="9">
        <v>4.1730707251999997</v>
      </c>
      <c r="C8459" s="9">
        <v>29.230675202</v>
      </c>
    </row>
    <row r="8460" spans="1:3" hidden="1" x14ac:dyDescent="0.15">
      <c r="A8460" s="3" t="s">
        <v>8462</v>
      </c>
      <c r="B8460" s="9">
        <v>4.1730707251999997</v>
      </c>
    </row>
    <row r="8461" spans="1:3" hidden="1" x14ac:dyDescent="0.15">
      <c r="A8461" s="3" t="s">
        <v>8463</v>
      </c>
      <c r="B8461" s="9">
        <v>4.1730707251999997</v>
      </c>
      <c r="C8461" s="9">
        <v>39.860011639100001</v>
      </c>
    </row>
    <row r="8462" spans="1:3" hidden="1" x14ac:dyDescent="0.15">
      <c r="A8462" s="3" t="s">
        <v>8464</v>
      </c>
      <c r="B8462" s="9">
        <v>4.1730707251999997</v>
      </c>
    </row>
    <row r="8463" spans="1:3" hidden="1" x14ac:dyDescent="0.15">
      <c r="A8463" s="3" t="s">
        <v>8465</v>
      </c>
      <c r="B8463" s="9">
        <v>4.1730707251999997</v>
      </c>
    </row>
    <row r="8464" spans="1:3" hidden="1" x14ac:dyDescent="0.15">
      <c r="A8464" s="3" t="s">
        <v>8466</v>
      </c>
      <c r="B8464" s="9">
        <v>4.1730707251999997</v>
      </c>
    </row>
    <row r="8465" spans="1:3" hidden="1" x14ac:dyDescent="0.15">
      <c r="A8465" s="3" t="s">
        <v>8467</v>
      </c>
      <c r="B8465" s="9">
        <v>4.1730707251999997</v>
      </c>
    </row>
    <row r="8466" spans="1:3" hidden="1" x14ac:dyDescent="0.15">
      <c r="A8466" s="3" t="s">
        <v>8468</v>
      </c>
      <c r="B8466" s="9">
        <v>4.1730707251999997</v>
      </c>
      <c r="C8466" s="9">
        <v>21.258672874199998</v>
      </c>
    </row>
    <row r="8467" spans="1:3" hidden="1" x14ac:dyDescent="0.15">
      <c r="A8467" s="3" t="s">
        <v>8469</v>
      </c>
      <c r="B8467" s="9">
        <v>4.1730707251999997</v>
      </c>
    </row>
    <row r="8468" spans="1:3" hidden="1" x14ac:dyDescent="0.15">
      <c r="A8468" s="3" t="s">
        <v>8470</v>
      </c>
      <c r="B8468" s="9">
        <v>4.1730707251999997</v>
      </c>
    </row>
    <row r="8469" spans="1:3" hidden="1" x14ac:dyDescent="0.15">
      <c r="A8469" s="3" t="s">
        <v>8471</v>
      </c>
      <c r="B8469" s="9">
        <v>4.1730707251999997</v>
      </c>
    </row>
    <row r="8470" spans="1:3" hidden="1" x14ac:dyDescent="0.15">
      <c r="A8470" s="3" t="s">
        <v>8472</v>
      </c>
      <c r="B8470" s="9">
        <v>4.1730707251999997</v>
      </c>
    </row>
    <row r="8471" spans="1:3" hidden="1" x14ac:dyDescent="0.15">
      <c r="A8471" s="3" t="s">
        <v>8473</v>
      </c>
      <c r="B8471" s="9">
        <v>4.1730707251999997</v>
      </c>
    </row>
    <row r="8472" spans="1:3" hidden="1" x14ac:dyDescent="0.15">
      <c r="A8472" s="3" t="s">
        <v>8474</v>
      </c>
      <c r="B8472" s="9">
        <v>4.1730707251999997</v>
      </c>
      <c r="C8472" s="9">
        <v>18.601338764899999</v>
      </c>
    </row>
    <row r="8473" spans="1:3" hidden="1" x14ac:dyDescent="0.15">
      <c r="A8473" s="3" t="s">
        <v>8475</v>
      </c>
      <c r="B8473" s="9">
        <v>4.1730707251999997</v>
      </c>
    </row>
    <row r="8474" spans="1:3" hidden="1" x14ac:dyDescent="0.15">
      <c r="A8474" s="3" t="s">
        <v>8476</v>
      </c>
      <c r="B8474" s="9">
        <v>4.1730707251999997</v>
      </c>
    </row>
    <row r="8475" spans="1:3" hidden="1" x14ac:dyDescent="0.15">
      <c r="A8475" s="3" t="s">
        <v>8477</v>
      </c>
      <c r="B8475" s="9">
        <v>4.1730707251999997</v>
      </c>
      <c r="C8475" s="9">
        <v>23.916006983500001</v>
      </c>
    </row>
    <row r="8476" spans="1:3" hidden="1" x14ac:dyDescent="0.15">
      <c r="A8476" s="3" t="s">
        <v>8478</v>
      </c>
      <c r="B8476" s="9">
        <v>4.1730707251999997</v>
      </c>
    </row>
    <row r="8477" spans="1:3" hidden="1" x14ac:dyDescent="0.15">
      <c r="A8477" s="3" t="s">
        <v>8479</v>
      </c>
      <c r="B8477" s="9">
        <v>4.1730707251999997</v>
      </c>
    </row>
    <row r="8478" spans="1:3" hidden="1" x14ac:dyDescent="0.15">
      <c r="A8478" s="3" t="s">
        <v>8480</v>
      </c>
      <c r="B8478" s="9">
        <v>4.1730707251999997</v>
      </c>
    </row>
    <row r="8479" spans="1:3" hidden="1" x14ac:dyDescent="0.15">
      <c r="A8479" s="3" t="s">
        <v>8481</v>
      </c>
      <c r="B8479" s="9">
        <v>4.1730707251999997</v>
      </c>
    </row>
    <row r="8480" spans="1:3" hidden="1" x14ac:dyDescent="0.15">
      <c r="A8480" s="3" t="s">
        <v>8482</v>
      </c>
      <c r="B8480" s="9">
        <v>4.1730707251999997</v>
      </c>
    </row>
    <row r="8481" spans="1:3" hidden="1" x14ac:dyDescent="0.15">
      <c r="A8481" s="3" t="s">
        <v>8483</v>
      </c>
      <c r="B8481" s="9">
        <v>4.1730707251999997</v>
      </c>
      <c r="C8481" s="9">
        <v>42.517345748399997</v>
      </c>
    </row>
    <row r="8482" spans="1:3" hidden="1" x14ac:dyDescent="0.15">
      <c r="A8482" s="3" t="s">
        <v>8484</v>
      </c>
      <c r="B8482" s="9">
        <v>4.1730707251999997</v>
      </c>
      <c r="C8482" s="9">
        <v>65.104685677199996</v>
      </c>
    </row>
    <row r="8483" spans="1:3" hidden="1" x14ac:dyDescent="0.15">
      <c r="A8483" s="3" t="s">
        <v>8485</v>
      </c>
      <c r="B8483" s="9">
        <v>4.1730707251999997</v>
      </c>
      <c r="C8483" s="9">
        <v>58.461350404000001</v>
      </c>
    </row>
    <row r="8484" spans="1:3" hidden="1" x14ac:dyDescent="0.15">
      <c r="A8484" s="3" t="s">
        <v>8486</v>
      </c>
      <c r="B8484" s="9">
        <v>4.1730707251999997</v>
      </c>
    </row>
    <row r="8485" spans="1:3" hidden="1" x14ac:dyDescent="0.15">
      <c r="A8485" s="3" t="s">
        <v>8487</v>
      </c>
      <c r="B8485" s="9">
        <v>4.1730707251999997</v>
      </c>
    </row>
    <row r="8486" spans="1:3" hidden="1" x14ac:dyDescent="0.15">
      <c r="A8486" s="3" t="s">
        <v>8488</v>
      </c>
      <c r="B8486" s="9">
        <v>4.1730707251999997</v>
      </c>
    </row>
    <row r="8487" spans="1:3" hidden="1" x14ac:dyDescent="0.15">
      <c r="A8487" s="3" t="s">
        <v>8489</v>
      </c>
      <c r="B8487" s="9">
        <v>4.1730707251999997</v>
      </c>
    </row>
    <row r="8488" spans="1:3" hidden="1" x14ac:dyDescent="0.15">
      <c r="A8488" s="3" t="s">
        <v>8490</v>
      </c>
      <c r="B8488" s="9">
        <v>4.1730707251999997</v>
      </c>
    </row>
    <row r="8489" spans="1:3" hidden="1" x14ac:dyDescent="0.15">
      <c r="A8489" s="3" t="s">
        <v>8491</v>
      </c>
      <c r="B8489" s="9">
        <v>4.1730707251999997</v>
      </c>
    </row>
    <row r="8490" spans="1:3" hidden="1" x14ac:dyDescent="0.15">
      <c r="A8490" s="3" t="s">
        <v>8492</v>
      </c>
      <c r="B8490" s="9">
        <v>4.1730707251999997</v>
      </c>
      <c r="C8490" s="9">
        <v>17.272671710299999</v>
      </c>
    </row>
    <row r="8491" spans="1:3" hidden="1" x14ac:dyDescent="0.15">
      <c r="A8491" s="3" t="s">
        <v>8493</v>
      </c>
      <c r="B8491" s="9">
        <v>4.1730707251999997</v>
      </c>
    </row>
    <row r="8492" spans="1:3" hidden="1" x14ac:dyDescent="0.15">
      <c r="A8492" s="3" t="s">
        <v>8494</v>
      </c>
      <c r="B8492" s="9">
        <v>4.1730707251999997</v>
      </c>
    </row>
    <row r="8493" spans="1:3" hidden="1" x14ac:dyDescent="0.15">
      <c r="A8493" s="3" t="s">
        <v>8495</v>
      </c>
      <c r="B8493" s="9">
        <v>4.1730707251999997</v>
      </c>
    </row>
    <row r="8494" spans="1:3" hidden="1" x14ac:dyDescent="0.15">
      <c r="A8494" s="3" t="s">
        <v>8496</v>
      </c>
      <c r="B8494" s="9">
        <v>4.1730707251999997</v>
      </c>
    </row>
    <row r="8495" spans="1:3" hidden="1" x14ac:dyDescent="0.15">
      <c r="A8495" s="3" t="s">
        <v>8497</v>
      </c>
      <c r="B8495" s="9">
        <v>4.1730707251999997</v>
      </c>
    </row>
    <row r="8496" spans="1:3" hidden="1" x14ac:dyDescent="0.15">
      <c r="A8496" s="3" t="s">
        <v>8498</v>
      </c>
      <c r="B8496" s="9">
        <v>4.1730707251999997</v>
      </c>
      <c r="C8496" s="9">
        <v>13.2866705464</v>
      </c>
    </row>
    <row r="8497" spans="1:3" hidden="1" x14ac:dyDescent="0.15">
      <c r="A8497" s="3" t="s">
        <v>8499</v>
      </c>
      <c r="B8497" s="9">
        <v>4.1730707251999997</v>
      </c>
    </row>
    <row r="8498" spans="1:3" hidden="1" x14ac:dyDescent="0.15">
      <c r="A8498" s="3" t="s">
        <v>8500</v>
      </c>
      <c r="B8498" s="9">
        <v>4.1730707251999997</v>
      </c>
      <c r="C8498" s="9">
        <v>35.874010475200002</v>
      </c>
    </row>
    <row r="8499" spans="1:3" hidden="1" x14ac:dyDescent="0.15">
      <c r="A8499" s="3" t="s">
        <v>8501</v>
      </c>
      <c r="B8499" s="9">
        <v>4.1730707251999997</v>
      </c>
      <c r="C8499" s="9">
        <v>45.174679857699999</v>
      </c>
    </row>
    <row r="8500" spans="1:3" hidden="1" x14ac:dyDescent="0.15">
      <c r="A8500" s="3" t="s">
        <v>8502</v>
      </c>
      <c r="B8500" s="9">
        <v>4.1730707251999997</v>
      </c>
      <c r="C8500" s="9">
        <v>22.587339928799999</v>
      </c>
    </row>
    <row r="8501" spans="1:3" hidden="1" x14ac:dyDescent="0.15">
      <c r="A8501" s="3" t="s">
        <v>8503</v>
      </c>
      <c r="B8501" s="9">
        <v>4.1730707251999997</v>
      </c>
      <c r="C8501" s="9">
        <v>17.272671710299999</v>
      </c>
    </row>
    <row r="8502" spans="1:3" hidden="1" x14ac:dyDescent="0.15">
      <c r="A8502" s="3" t="s">
        <v>8504</v>
      </c>
      <c r="B8502" s="9">
        <v>4.1730707251999997</v>
      </c>
    </row>
    <row r="8503" spans="1:3" hidden="1" x14ac:dyDescent="0.15">
      <c r="A8503" s="3" t="s">
        <v>8505</v>
      </c>
      <c r="B8503" s="9">
        <v>4.1730707251999997</v>
      </c>
      <c r="C8503" s="9">
        <v>42.517345748399997</v>
      </c>
    </row>
    <row r="8504" spans="1:3" hidden="1" x14ac:dyDescent="0.15">
      <c r="A8504" s="3" t="s">
        <v>8506</v>
      </c>
      <c r="B8504" s="9">
        <v>4.1730707251999997</v>
      </c>
    </row>
    <row r="8505" spans="1:3" hidden="1" x14ac:dyDescent="0.15">
      <c r="A8505" s="3" t="s">
        <v>8507</v>
      </c>
      <c r="B8505" s="9">
        <v>4.1730707251999997</v>
      </c>
    </row>
    <row r="8506" spans="1:3" hidden="1" x14ac:dyDescent="0.15">
      <c r="A8506" s="3" t="s">
        <v>8508</v>
      </c>
      <c r="B8506" s="9">
        <v>4.1730707251999997</v>
      </c>
    </row>
    <row r="8507" spans="1:3" hidden="1" x14ac:dyDescent="0.15">
      <c r="A8507" s="3" t="s">
        <v>8509</v>
      </c>
      <c r="B8507" s="9">
        <v>4.1730707251999997</v>
      </c>
      <c r="C8507" s="9">
        <v>14.615337601</v>
      </c>
    </row>
    <row r="8508" spans="1:3" hidden="1" x14ac:dyDescent="0.15">
      <c r="A8508" s="3" t="s">
        <v>8510</v>
      </c>
      <c r="B8508" s="9">
        <v>4.1730707251999997</v>
      </c>
    </row>
    <row r="8509" spans="1:3" hidden="1" x14ac:dyDescent="0.15">
      <c r="A8509" s="3" t="s">
        <v>8511</v>
      </c>
      <c r="B8509" s="9">
        <v>4.1730707251999997</v>
      </c>
    </row>
    <row r="8510" spans="1:3" hidden="1" x14ac:dyDescent="0.15">
      <c r="A8510" s="3" t="s">
        <v>8512</v>
      </c>
      <c r="B8510" s="9">
        <v>4.1730707251999997</v>
      </c>
    </row>
    <row r="8511" spans="1:3" hidden="1" x14ac:dyDescent="0.15">
      <c r="A8511" s="3" t="s">
        <v>8513</v>
      </c>
      <c r="B8511" s="9">
        <v>4.1730707251999997</v>
      </c>
    </row>
    <row r="8512" spans="1:3" hidden="1" x14ac:dyDescent="0.15">
      <c r="A8512" s="3" t="s">
        <v>8514</v>
      </c>
      <c r="B8512" s="9">
        <v>4.1730707251999997</v>
      </c>
    </row>
    <row r="8513" spans="1:3" hidden="1" x14ac:dyDescent="0.15">
      <c r="A8513" s="3" t="s">
        <v>8515</v>
      </c>
      <c r="B8513" s="9">
        <v>4.1730707251999997</v>
      </c>
    </row>
    <row r="8514" spans="1:3" hidden="1" x14ac:dyDescent="0.15">
      <c r="A8514" s="3" t="s">
        <v>8516</v>
      </c>
      <c r="B8514" s="9">
        <v>4.1730707251999997</v>
      </c>
    </row>
    <row r="8515" spans="1:3" hidden="1" x14ac:dyDescent="0.15">
      <c r="A8515" s="3" t="s">
        <v>8517</v>
      </c>
      <c r="B8515" s="9">
        <v>4.1730707251999997</v>
      </c>
    </row>
    <row r="8516" spans="1:3" hidden="1" x14ac:dyDescent="0.15">
      <c r="A8516" s="3" t="s">
        <v>8518</v>
      </c>
      <c r="B8516" s="9">
        <v>4.1730707251999997</v>
      </c>
    </row>
    <row r="8517" spans="1:3" hidden="1" x14ac:dyDescent="0.15">
      <c r="A8517" s="3" t="s">
        <v>8519</v>
      </c>
      <c r="B8517" s="9">
        <v>4.1730707251999997</v>
      </c>
      <c r="C8517" s="9">
        <v>17.272671710299999</v>
      </c>
    </row>
    <row r="8518" spans="1:3" hidden="1" x14ac:dyDescent="0.15">
      <c r="A8518" s="3" t="s">
        <v>8520</v>
      </c>
      <c r="B8518" s="9">
        <v>4.1730707251999997</v>
      </c>
    </row>
    <row r="8519" spans="1:3" hidden="1" x14ac:dyDescent="0.15">
      <c r="A8519" s="3" t="s">
        <v>8521</v>
      </c>
      <c r="B8519" s="9">
        <v>4.1730707251999997</v>
      </c>
      <c r="C8519" s="9">
        <v>15.944004655600001</v>
      </c>
    </row>
    <row r="8520" spans="1:3" hidden="1" x14ac:dyDescent="0.15">
      <c r="A8520" s="3" t="s">
        <v>8522</v>
      </c>
      <c r="B8520" s="9">
        <v>4.1730707251999997</v>
      </c>
    </row>
    <row r="8521" spans="1:3" hidden="1" x14ac:dyDescent="0.15">
      <c r="A8521" s="3" t="s">
        <v>8523</v>
      </c>
      <c r="B8521" s="9">
        <v>4.1730707251999997</v>
      </c>
    </row>
    <row r="8522" spans="1:3" hidden="1" x14ac:dyDescent="0.15">
      <c r="A8522" s="3" t="s">
        <v>8524</v>
      </c>
      <c r="B8522" s="9">
        <v>4.1730707251999997</v>
      </c>
    </row>
    <row r="8523" spans="1:3" hidden="1" x14ac:dyDescent="0.15">
      <c r="A8523" s="3" t="s">
        <v>8525</v>
      </c>
      <c r="B8523" s="9">
        <v>4.1730707251999997</v>
      </c>
      <c r="C8523" s="9">
        <v>23.916006983500001</v>
      </c>
    </row>
    <row r="8524" spans="1:3" hidden="1" x14ac:dyDescent="0.15">
      <c r="A8524" s="3" t="s">
        <v>8526</v>
      </c>
      <c r="B8524" s="9">
        <v>4.1730707251999997</v>
      </c>
    </row>
    <row r="8525" spans="1:3" hidden="1" x14ac:dyDescent="0.15">
      <c r="A8525" s="3" t="s">
        <v>8527</v>
      </c>
      <c r="B8525" s="9">
        <v>4.1730707251999997</v>
      </c>
    </row>
    <row r="8526" spans="1:3" hidden="1" x14ac:dyDescent="0.15">
      <c r="A8526" s="3" t="s">
        <v>8528</v>
      </c>
      <c r="B8526" s="9">
        <v>4.1730707251999997</v>
      </c>
      <c r="C8526" s="9">
        <v>26.573341092700002</v>
      </c>
    </row>
    <row r="8527" spans="1:3" hidden="1" x14ac:dyDescent="0.15">
      <c r="A8527" s="3" t="s">
        <v>8529</v>
      </c>
      <c r="B8527" s="9">
        <v>4.1730707251999997</v>
      </c>
      <c r="C8527" s="9">
        <v>14.615337601</v>
      </c>
    </row>
    <row r="8528" spans="1:3" hidden="1" x14ac:dyDescent="0.15">
      <c r="A8528" s="3" t="s">
        <v>8530</v>
      </c>
      <c r="B8528" s="9">
        <v>4.1730707251999997</v>
      </c>
    </row>
    <row r="8529" spans="1:3" hidden="1" x14ac:dyDescent="0.15">
      <c r="A8529" s="3" t="s">
        <v>8531</v>
      </c>
      <c r="B8529" s="9">
        <v>4.1730707251999997</v>
      </c>
      <c r="C8529" s="9">
        <v>26.573341092700002</v>
      </c>
    </row>
    <row r="8530" spans="1:3" hidden="1" x14ac:dyDescent="0.15">
      <c r="A8530" s="3" t="s">
        <v>8532</v>
      </c>
      <c r="B8530" s="9">
        <v>4.1730707251999997</v>
      </c>
      <c r="C8530" s="9">
        <v>34.545343420599998</v>
      </c>
    </row>
    <row r="8531" spans="1:3" hidden="1" x14ac:dyDescent="0.15">
      <c r="A8531" s="3" t="s">
        <v>8533</v>
      </c>
      <c r="B8531" s="9">
        <v>4.1730707251999997</v>
      </c>
    </row>
    <row r="8532" spans="1:3" hidden="1" x14ac:dyDescent="0.15">
      <c r="A8532" s="3" t="s">
        <v>8534</v>
      </c>
      <c r="B8532" s="9">
        <v>4.1730707251999997</v>
      </c>
      <c r="C8532" s="9">
        <v>27.9020081474</v>
      </c>
    </row>
    <row r="8533" spans="1:3" hidden="1" x14ac:dyDescent="0.15">
      <c r="A8533" s="3" t="s">
        <v>8535</v>
      </c>
      <c r="B8533" s="9">
        <v>4.1730707251999997</v>
      </c>
    </row>
    <row r="8534" spans="1:3" hidden="1" x14ac:dyDescent="0.15">
      <c r="A8534" s="3" t="s">
        <v>8536</v>
      </c>
      <c r="B8534" s="9">
        <v>4.1730707251999997</v>
      </c>
      <c r="C8534" s="9">
        <v>25.244674038100001</v>
      </c>
    </row>
    <row r="8535" spans="1:3" hidden="1" x14ac:dyDescent="0.15">
      <c r="A8535" s="3" t="s">
        <v>8537</v>
      </c>
      <c r="B8535" s="9">
        <v>4.1730707251999997</v>
      </c>
    </row>
    <row r="8536" spans="1:3" hidden="1" x14ac:dyDescent="0.15">
      <c r="A8536" s="3" t="s">
        <v>8538</v>
      </c>
      <c r="B8536" s="9">
        <v>4.1730707251999997</v>
      </c>
    </row>
    <row r="8537" spans="1:3" hidden="1" x14ac:dyDescent="0.15">
      <c r="A8537" s="3" t="s">
        <v>8539</v>
      </c>
      <c r="B8537" s="9">
        <v>4.1730707251999997</v>
      </c>
      <c r="C8537" s="9">
        <v>13.2866705464</v>
      </c>
    </row>
    <row r="8538" spans="1:3" hidden="1" x14ac:dyDescent="0.15">
      <c r="A8538" s="3" t="s">
        <v>8540</v>
      </c>
      <c r="B8538" s="9">
        <v>4.1730707251999997</v>
      </c>
    </row>
    <row r="8539" spans="1:3" hidden="1" x14ac:dyDescent="0.15">
      <c r="A8539" s="3" t="s">
        <v>8541</v>
      </c>
      <c r="B8539" s="9">
        <v>4.1730707251999997</v>
      </c>
    </row>
    <row r="8540" spans="1:3" hidden="1" x14ac:dyDescent="0.15">
      <c r="A8540" s="3" t="s">
        <v>8542</v>
      </c>
      <c r="B8540" s="9">
        <v>4.1730707251999997</v>
      </c>
    </row>
    <row r="8541" spans="1:3" hidden="1" x14ac:dyDescent="0.15">
      <c r="A8541" s="3" t="s">
        <v>8543</v>
      </c>
      <c r="B8541" s="9">
        <v>4.1730707251999997</v>
      </c>
    </row>
    <row r="8542" spans="1:3" hidden="1" x14ac:dyDescent="0.15">
      <c r="A8542" s="3" t="s">
        <v>8544</v>
      </c>
      <c r="B8542" s="9">
        <v>4.1730707251999997</v>
      </c>
    </row>
    <row r="8543" spans="1:3" hidden="1" x14ac:dyDescent="0.15">
      <c r="A8543" s="3" t="s">
        <v>8545</v>
      </c>
      <c r="B8543" s="9">
        <v>4.1730707251999997</v>
      </c>
      <c r="C8543" s="9">
        <v>22.587339928799999</v>
      </c>
    </row>
    <row r="8544" spans="1:3" hidden="1" x14ac:dyDescent="0.15">
      <c r="A8544" s="3" t="s">
        <v>8546</v>
      </c>
      <c r="B8544" s="9">
        <v>4.1730707251999997</v>
      </c>
      <c r="C8544" s="9">
        <v>37.202677529799999</v>
      </c>
    </row>
    <row r="8545" spans="1:3" hidden="1" x14ac:dyDescent="0.15">
      <c r="A8545" s="3" t="s">
        <v>8547</v>
      </c>
      <c r="B8545" s="9">
        <v>4.1730707251999997</v>
      </c>
    </row>
    <row r="8546" spans="1:3" hidden="1" x14ac:dyDescent="0.15">
      <c r="A8546" s="3" t="s">
        <v>8548</v>
      </c>
      <c r="B8546" s="9">
        <v>4.1730707251999997</v>
      </c>
    </row>
    <row r="8547" spans="1:3" hidden="1" x14ac:dyDescent="0.15">
      <c r="A8547" s="3" t="s">
        <v>8549</v>
      </c>
      <c r="B8547" s="9">
        <v>4.1730707251999997</v>
      </c>
    </row>
    <row r="8548" spans="1:3" hidden="1" x14ac:dyDescent="0.15">
      <c r="A8548" s="3" t="s">
        <v>8550</v>
      </c>
      <c r="B8548" s="9">
        <v>4.1730707251999997</v>
      </c>
      <c r="C8548" s="9">
        <v>13.2866705464</v>
      </c>
    </row>
    <row r="8549" spans="1:3" hidden="1" x14ac:dyDescent="0.15">
      <c r="A8549" s="3" t="s">
        <v>8551</v>
      </c>
      <c r="B8549" s="9">
        <v>4.1730707251999997</v>
      </c>
    </row>
    <row r="8550" spans="1:3" hidden="1" x14ac:dyDescent="0.15">
      <c r="A8550" s="3" t="s">
        <v>8552</v>
      </c>
      <c r="B8550" s="9">
        <v>4.1730707251999997</v>
      </c>
      <c r="C8550" s="9">
        <v>14.615337601</v>
      </c>
    </row>
    <row r="8551" spans="1:3" hidden="1" x14ac:dyDescent="0.15">
      <c r="A8551" s="3" t="s">
        <v>8553</v>
      </c>
      <c r="B8551" s="9">
        <v>4.1730707251999997</v>
      </c>
      <c r="C8551" s="9">
        <v>18.601338764899999</v>
      </c>
    </row>
    <row r="8552" spans="1:3" hidden="1" x14ac:dyDescent="0.15">
      <c r="A8552" s="3" t="s">
        <v>8554</v>
      </c>
      <c r="B8552" s="9">
        <v>4.1730707251999997</v>
      </c>
    </row>
    <row r="8553" spans="1:3" hidden="1" x14ac:dyDescent="0.15">
      <c r="A8553" s="3" t="s">
        <v>8555</v>
      </c>
      <c r="B8553" s="9">
        <v>4.1730707251999997</v>
      </c>
      <c r="C8553" s="9">
        <v>13.2866705464</v>
      </c>
    </row>
    <row r="8554" spans="1:3" hidden="1" x14ac:dyDescent="0.15">
      <c r="A8554" s="3" t="s">
        <v>8556</v>
      </c>
      <c r="B8554" s="9">
        <v>4.1730707251999997</v>
      </c>
      <c r="C8554" s="9">
        <v>17.272671710299999</v>
      </c>
    </row>
    <row r="8555" spans="1:3" hidden="1" x14ac:dyDescent="0.15">
      <c r="A8555" s="3" t="s">
        <v>8557</v>
      </c>
      <c r="B8555" s="9">
        <v>4.1730707251999997</v>
      </c>
    </row>
    <row r="8556" spans="1:3" hidden="1" x14ac:dyDescent="0.15">
      <c r="A8556" s="3" t="s">
        <v>8558</v>
      </c>
      <c r="B8556" s="9">
        <v>4.1730707251999997</v>
      </c>
      <c r="C8556" s="9">
        <v>15.944004655600001</v>
      </c>
    </row>
    <row r="8557" spans="1:3" hidden="1" x14ac:dyDescent="0.15">
      <c r="A8557" s="3" t="s">
        <v>8559</v>
      </c>
      <c r="B8557" s="9">
        <v>4.1730707251999997</v>
      </c>
    </row>
    <row r="8558" spans="1:3" hidden="1" x14ac:dyDescent="0.15">
      <c r="A8558" s="3" t="s">
        <v>8560</v>
      </c>
      <c r="B8558" s="9">
        <v>4.1730707251999997</v>
      </c>
    </row>
    <row r="8559" spans="1:3" hidden="1" x14ac:dyDescent="0.15">
      <c r="A8559" s="3" t="s">
        <v>8561</v>
      </c>
      <c r="B8559" s="9">
        <v>4.1730707251999997</v>
      </c>
    </row>
    <row r="8560" spans="1:3" hidden="1" x14ac:dyDescent="0.15">
      <c r="A8560" s="3" t="s">
        <v>8562</v>
      </c>
      <c r="B8560" s="9">
        <v>4.1730707251999997</v>
      </c>
    </row>
    <row r="8561" spans="1:3" hidden="1" x14ac:dyDescent="0.15">
      <c r="A8561" s="3" t="s">
        <v>8563</v>
      </c>
      <c r="B8561" s="9">
        <v>4.1730707251999997</v>
      </c>
    </row>
    <row r="8562" spans="1:3" hidden="1" x14ac:dyDescent="0.15">
      <c r="A8562" s="3" t="s">
        <v>8564</v>
      </c>
      <c r="B8562" s="9">
        <v>4.1730707251999997</v>
      </c>
      <c r="C8562" s="9">
        <v>71.748020950400004</v>
      </c>
    </row>
    <row r="8563" spans="1:3" hidden="1" x14ac:dyDescent="0.15">
      <c r="A8563" s="3" t="s">
        <v>8565</v>
      </c>
      <c r="B8563" s="9">
        <v>4.1730707251999997</v>
      </c>
    </row>
    <row r="8564" spans="1:3" hidden="1" x14ac:dyDescent="0.15">
      <c r="A8564" s="3" t="s">
        <v>8566</v>
      </c>
      <c r="B8564" s="9">
        <v>4.1730707251999997</v>
      </c>
    </row>
    <row r="8565" spans="1:3" hidden="1" x14ac:dyDescent="0.15">
      <c r="A8565" s="3" t="s">
        <v>8567</v>
      </c>
      <c r="B8565" s="9">
        <v>4.1730707251999997</v>
      </c>
    </row>
    <row r="8566" spans="1:3" hidden="1" x14ac:dyDescent="0.15">
      <c r="A8566" s="3" t="s">
        <v>8568</v>
      </c>
      <c r="B8566" s="9">
        <v>4.1730707251999997</v>
      </c>
      <c r="C8566" s="9">
        <v>22.587339928799999</v>
      </c>
    </row>
    <row r="8567" spans="1:3" hidden="1" x14ac:dyDescent="0.15">
      <c r="A8567" s="3" t="s">
        <v>8569</v>
      </c>
      <c r="B8567" s="9">
        <v>4.1730707251999997</v>
      </c>
      <c r="C8567" s="9">
        <v>21.258672874199998</v>
      </c>
    </row>
    <row r="8568" spans="1:3" hidden="1" x14ac:dyDescent="0.15">
      <c r="A8568" s="3" t="s">
        <v>8570</v>
      </c>
      <c r="B8568" s="9">
        <v>4.1730707251999997</v>
      </c>
    </row>
    <row r="8569" spans="1:3" hidden="1" x14ac:dyDescent="0.15">
      <c r="A8569" s="3" t="s">
        <v>8571</v>
      </c>
      <c r="B8569" s="9">
        <v>4.1730707251999997</v>
      </c>
    </row>
    <row r="8570" spans="1:3" hidden="1" x14ac:dyDescent="0.15">
      <c r="A8570" s="3" t="s">
        <v>8572</v>
      </c>
      <c r="B8570" s="9">
        <v>4.1730707251999997</v>
      </c>
    </row>
    <row r="8571" spans="1:3" hidden="1" x14ac:dyDescent="0.15">
      <c r="A8571" s="3" t="s">
        <v>8573</v>
      </c>
      <c r="B8571" s="9">
        <v>4.1730707251999997</v>
      </c>
    </row>
    <row r="8572" spans="1:3" hidden="1" x14ac:dyDescent="0.15">
      <c r="A8572" s="3" t="s">
        <v>8574</v>
      </c>
      <c r="B8572" s="9">
        <v>4.1730707251999997</v>
      </c>
    </row>
    <row r="8573" spans="1:3" hidden="1" x14ac:dyDescent="0.15">
      <c r="A8573" s="3" t="s">
        <v>8575</v>
      </c>
      <c r="B8573" s="9">
        <v>4.1730707251999997</v>
      </c>
    </row>
    <row r="8574" spans="1:3" hidden="1" x14ac:dyDescent="0.15">
      <c r="A8574" s="3" t="s">
        <v>8576</v>
      </c>
      <c r="B8574" s="9">
        <v>4.1730707251999997</v>
      </c>
    </row>
    <row r="8575" spans="1:3" hidden="1" x14ac:dyDescent="0.15">
      <c r="A8575" s="3" t="s">
        <v>8577</v>
      </c>
      <c r="B8575" s="9">
        <v>4.1730707251999997</v>
      </c>
    </row>
    <row r="8576" spans="1:3" hidden="1" x14ac:dyDescent="0.15">
      <c r="A8576" s="3" t="s">
        <v>8578</v>
      </c>
      <c r="B8576" s="9">
        <v>4.1730707251999997</v>
      </c>
    </row>
    <row r="8577" spans="1:3" hidden="1" x14ac:dyDescent="0.15">
      <c r="A8577" s="3" t="s">
        <v>8579</v>
      </c>
      <c r="B8577" s="9">
        <v>4.1730707251999997</v>
      </c>
      <c r="C8577" s="9">
        <v>21.258672874199998</v>
      </c>
    </row>
    <row r="8578" spans="1:3" hidden="1" x14ac:dyDescent="0.15">
      <c r="A8578" s="3" t="s">
        <v>8580</v>
      </c>
      <c r="B8578" s="9">
        <v>4.1730707251999997</v>
      </c>
      <c r="C8578" s="9">
        <v>42.517345748399997</v>
      </c>
    </row>
    <row r="8579" spans="1:3" hidden="1" x14ac:dyDescent="0.15">
      <c r="A8579" s="3" t="s">
        <v>8581</v>
      </c>
      <c r="B8579" s="9">
        <v>4.1730707251999997</v>
      </c>
      <c r="C8579" s="9">
        <v>81.048690332899994</v>
      </c>
    </row>
    <row r="8580" spans="1:3" hidden="1" x14ac:dyDescent="0.15">
      <c r="A8580" s="3" t="s">
        <v>8582</v>
      </c>
      <c r="B8580" s="9">
        <v>4.1730707251999997</v>
      </c>
    </row>
    <row r="8581" spans="1:3" hidden="1" x14ac:dyDescent="0.15">
      <c r="A8581" s="3" t="s">
        <v>8583</v>
      </c>
      <c r="B8581" s="9">
        <v>4.1730707251999997</v>
      </c>
    </row>
    <row r="8582" spans="1:3" hidden="1" x14ac:dyDescent="0.15">
      <c r="A8582" s="3" t="s">
        <v>8584</v>
      </c>
      <c r="B8582" s="9">
        <v>4.1730707251999997</v>
      </c>
      <c r="C8582" s="9">
        <v>13.2866705464</v>
      </c>
    </row>
    <row r="8583" spans="1:3" hidden="1" x14ac:dyDescent="0.15">
      <c r="A8583" s="3" t="s">
        <v>8585</v>
      </c>
      <c r="B8583" s="9">
        <v>4.1730707251999997</v>
      </c>
    </row>
    <row r="8584" spans="1:3" hidden="1" x14ac:dyDescent="0.15">
      <c r="A8584" s="3" t="s">
        <v>8586</v>
      </c>
      <c r="B8584" s="9">
        <v>4.1730707251999997</v>
      </c>
      <c r="C8584" s="9">
        <v>63.776018622599999</v>
      </c>
    </row>
    <row r="8585" spans="1:3" hidden="1" x14ac:dyDescent="0.15">
      <c r="A8585" s="3" t="s">
        <v>8587</v>
      </c>
      <c r="B8585" s="9">
        <v>4.1730707251999997</v>
      </c>
    </row>
    <row r="8586" spans="1:3" hidden="1" x14ac:dyDescent="0.15">
      <c r="A8586" s="3" t="s">
        <v>8588</v>
      </c>
      <c r="B8586" s="9">
        <v>4.1730707251999997</v>
      </c>
      <c r="C8586" s="9">
        <v>87.692025606100003</v>
      </c>
    </row>
    <row r="8587" spans="1:3" hidden="1" x14ac:dyDescent="0.15">
      <c r="A8587" s="3" t="s">
        <v>8589</v>
      </c>
      <c r="B8587" s="9">
        <v>4.1730707251999997</v>
      </c>
    </row>
    <row r="8588" spans="1:3" hidden="1" x14ac:dyDescent="0.15">
      <c r="A8588" s="3" t="s">
        <v>8590</v>
      </c>
      <c r="B8588" s="9">
        <v>4.1730707251999997</v>
      </c>
      <c r="C8588" s="9">
        <v>15.944004655600001</v>
      </c>
    </row>
    <row r="8589" spans="1:3" hidden="1" x14ac:dyDescent="0.15">
      <c r="A8589" s="3" t="s">
        <v>8591</v>
      </c>
      <c r="B8589" s="9">
        <v>4.1730707251999997</v>
      </c>
      <c r="C8589" s="9">
        <v>29.230675202</v>
      </c>
    </row>
    <row r="8590" spans="1:3" hidden="1" x14ac:dyDescent="0.15">
      <c r="A8590" s="3" t="s">
        <v>8592</v>
      </c>
      <c r="B8590" s="9">
        <v>4.1730707251999997</v>
      </c>
      <c r="C8590" s="9">
        <v>23.916006983500001</v>
      </c>
    </row>
    <row r="8591" spans="1:3" hidden="1" x14ac:dyDescent="0.15">
      <c r="A8591" s="3" t="s">
        <v>8593</v>
      </c>
      <c r="B8591" s="9">
        <v>4.1730707251999997</v>
      </c>
    </row>
    <row r="8592" spans="1:3" hidden="1" x14ac:dyDescent="0.15">
      <c r="A8592" s="3" t="s">
        <v>8594</v>
      </c>
      <c r="B8592" s="9">
        <v>4.1730707251999997</v>
      </c>
    </row>
    <row r="8593" spans="1:3" hidden="1" x14ac:dyDescent="0.15">
      <c r="A8593" s="3" t="s">
        <v>8595</v>
      </c>
      <c r="B8593" s="9">
        <v>4.1730707251999997</v>
      </c>
    </row>
    <row r="8594" spans="1:3" hidden="1" x14ac:dyDescent="0.15">
      <c r="A8594" s="3" t="s">
        <v>8596</v>
      </c>
      <c r="B8594" s="9">
        <v>4.1730707251999997</v>
      </c>
      <c r="C8594" s="9">
        <v>35.874010475200002</v>
      </c>
    </row>
    <row r="8595" spans="1:3" hidden="1" x14ac:dyDescent="0.15">
      <c r="A8595" s="3" t="s">
        <v>8597</v>
      </c>
      <c r="B8595" s="9">
        <v>4.1730707251999997</v>
      </c>
    </row>
    <row r="8596" spans="1:3" hidden="1" x14ac:dyDescent="0.15">
      <c r="A8596" s="3" t="s">
        <v>8598</v>
      </c>
      <c r="B8596" s="9">
        <v>4.1730707251999997</v>
      </c>
    </row>
    <row r="8597" spans="1:3" hidden="1" x14ac:dyDescent="0.15">
      <c r="A8597" s="3" t="s">
        <v>8599</v>
      </c>
      <c r="B8597" s="9">
        <v>4.1730707251999997</v>
      </c>
    </row>
    <row r="8598" spans="1:3" hidden="1" x14ac:dyDescent="0.15">
      <c r="A8598" s="3" t="s">
        <v>8600</v>
      </c>
      <c r="B8598" s="9">
        <v>4.1730707251999997</v>
      </c>
    </row>
    <row r="8599" spans="1:3" hidden="1" x14ac:dyDescent="0.15">
      <c r="A8599" s="3" t="s">
        <v>8601</v>
      </c>
      <c r="B8599" s="9">
        <v>4.1730707251999997</v>
      </c>
    </row>
    <row r="8600" spans="1:3" hidden="1" x14ac:dyDescent="0.15">
      <c r="A8600" s="3" t="s">
        <v>8602</v>
      </c>
      <c r="B8600" s="9">
        <v>4.1730707251999997</v>
      </c>
    </row>
    <row r="8601" spans="1:3" hidden="1" x14ac:dyDescent="0.15">
      <c r="A8601" s="3" t="s">
        <v>8603</v>
      </c>
      <c r="B8601" s="9">
        <v>4.1730707251999997</v>
      </c>
      <c r="C8601" s="9">
        <v>29.230675202</v>
      </c>
    </row>
    <row r="8602" spans="1:3" hidden="1" x14ac:dyDescent="0.15">
      <c r="A8602" s="3" t="s">
        <v>8604</v>
      </c>
      <c r="B8602" s="9">
        <v>4.1730707251999997</v>
      </c>
    </row>
    <row r="8603" spans="1:3" hidden="1" x14ac:dyDescent="0.15">
      <c r="A8603" s="3" t="s">
        <v>8605</v>
      </c>
      <c r="B8603" s="9">
        <v>4.1730707251999997</v>
      </c>
      <c r="C8603" s="9">
        <v>13.2866705464</v>
      </c>
    </row>
    <row r="8604" spans="1:3" hidden="1" x14ac:dyDescent="0.15">
      <c r="A8604" s="3" t="s">
        <v>8606</v>
      </c>
      <c r="B8604" s="9">
        <v>4.1730707251999997</v>
      </c>
    </row>
    <row r="8605" spans="1:3" hidden="1" x14ac:dyDescent="0.15">
      <c r="A8605" s="3" t="s">
        <v>8607</v>
      </c>
      <c r="B8605" s="9">
        <v>4.1730707251999997</v>
      </c>
    </row>
    <row r="8606" spans="1:3" hidden="1" x14ac:dyDescent="0.15">
      <c r="A8606" s="3" t="s">
        <v>8608</v>
      </c>
      <c r="B8606" s="9">
        <v>4.1730707251999997</v>
      </c>
    </row>
    <row r="8607" spans="1:3" hidden="1" x14ac:dyDescent="0.15">
      <c r="A8607" s="3" t="s">
        <v>8609</v>
      </c>
      <c r="B8607" s="9">
        <v>4.1730707251999997</v>
      </c>
    </row>
    <row r="8608" spans="1:3" hidden="1" x14ac:dyDescent="0.15">
      <c r="A8608" s="3" t="s">
        <v>8610</v>
      </c>
      <c r="B8608" s="9">
        <v>4.1730707251999997</v>
      </c>
    </row>
    <row r="8609" spans="1:3" hidden="1" x14ac:dyDescent="0.15">
      <c r="A8609" s="3" t="s">
        <v>8611</v>
      </c>
      <c r="B8609" s="9">
        <v>4.1730707251999997</v>
      </c>
    </row>
    <row r="8610" spans="1:3" hidden="1" x14ac:dyDescent="0.15">
      <c r="A8610" s="3" t="s">
        <v>8612</v>
      </c>
      <c r="B8610" s="9">
        <v>4.1730707251999997</v>
      </c>
    </row>
    <row r="8611" spans="1:3" hidden="1" x14ac:dyDescent="0.15">
      <c r="A8611" s="3" t="s">
        <v>8613</v>
      </c>
      <c r="B8611" s="9">
        <v>4.1730707251999997</v>
      </c>
    </row>
    <row r="8612" spans="1:3" hidden="1" x14ac:dyDescent="0.15">
      <c r="A8612" s="3" t="s">
        <v>8614</v>
      </c>
      <c r="B8612" s="9">
        <v>4.1730707251999997</v>
      </c>
    </row>
    <row r="8613" spans="1:3" hidden="1" x14ac:dyDescent="0.15">
      <c r="A8613" s="3" t="s">
        <v>8615</v>
      </c>
      <c r="B8613" s="9">
        <v>4.1730707251999997</v>
      </c>
      <c r="C8613" s="9">
        <v>13.2866705464</v>
      </c>
    </row>
    <row r="8614" spans="1:3" hidden="1" x14ac:dyDescent="0.15">
      <c r="A8614" s="3" t="s">
        <v>8616</v>
      </c>
      <c r="B8614" s="9">
        <v>4.1730707251999997</v>
      </c>
    </row>
    <row r="8615" spans="1:3" hidden="1" x14ac:dyDescent="0.15">
      <c r="A8615" s="3" t="s">
        <v>8617</v>
      </c>
      <c r="B8615" s="9">
        <v>4.1730707251999997</v>
      </c>
    </row>
    <row r="8616" spans="1:3" hidden="1" x14ac:dyDescent="0.15">
      <c r="A8616" s="3" t="s">
        <v>8618</v>
      </c>
      <c r="B8616" s="9">
        <v>4.1730707251999997</v>
      </c>
    </row>
    <row r="8617" spans="1:3" hidden="1" x14ac:dyDescent="0.15">
      <c r="A8617" s="3" t="s">
        <v>8619</v>
      </c>
      <c r="B8617" s="9">
        <v>4.1730707251999997</v>
      </c>
      <c r="C8617" s="9">
        <v>13.2866705464</v>
      </c>
    </row>
    <row r="8618" spans="1:3" hidden="1" x14ac:dyDescent="0.15">
      <c r="A8618" s="3" t="s">
        <v>8620</v>
      </c>
      <c r="B8618" s="9">
        <v>4.1730707251999997</v>
      </c>
    </row>
    <row r="8619" spans="1:3" hidden="1" x14ac:dyDescent="0.15">
      <c r="A8619" s="3" t="s">
        <v>8621</v>
      </c>
      <c r="B8619" s="9">
        <v>4.1730707251999997</v>
      </c>
    </row>
    <row r="8620" spans="1:3" hidden="1" x14ac:dyDescent="0.15">
      <c r="A8620" s="3" t="s">
        <v>8622</v>
      </c>
      <c r="B8620" s="9">
        <v>4.1730707251999997</v>
      </c>
      <c r="C8620" s="9">
        <v>14.615337601</v>
      </c>
    </row>
    <row r="8621" spans="1:3" hidden="1" x14ac:dyDescent="0.15">
      <c r="A8621" s="3" t="s">
        <v>8623</v>
      </c>
      <c r="B8621" s="9">
        <v>4.1730707251999997</v>
      </c>
      <c r="C8621" s="9">
        <v>15.944004655600001</v>
      </c>
    </row>
    <row r="8622" spans="1:3" hidden="1" x14ac:dyDescent="0.15">
      <c r="A8622" s="3" t="s">
        <v>8624</v>
      </c>
      <c r="B8622" s="9">
        <v>4.1730707251999997</v>
      </c>
    </row>
    <row r="8623" spans="1:3" hidden="1" x14ac:dyDescent="0.15">
      <c r="A8623" s="3" t="s">
        <v>8625</v>
      </c>
      <c r="B8623" s="9">
        <v>4.1730707251999997</v>
      </c>
      <c r="C8623" s="9">
        <v>33.2166763659</v>
      </c>
    </row>
    <row r="8624" spans="1:3" hidden="1" x14ac:dyDescent="0.15">
      <c r="A8624" s="3" t="s">
        <v>8626</v>
      </c>
      <c r="B8624" s="9">
        <v>4.1730707251999997</v>
      </c>
    </row>
    <row r="8625" spans="1:3" hidden="1" x14ac:dyDescent="0.15">
      <c r="A8625" s="3" t="s">
        <v>8627</v>
      </c>
      <c r="B8625" s="9">
        <v>4.1730707251999997</v>
      </c>
    </row>
    <row r="8626" spans="1:3" hidden="1" x14ac:dyDescent="0.15">
      <c r="A8626" s="3" t="s">
        <v>8628</v>
      </c>
      <c r="B8626" s="9">
        <v>4.1730707251999997</v>
      </c>
    </row>
    <row r="8627" spans="1:3" hidden="1" x14ac:dyDescent="0.15">
      <c r="A8627" s="3" t="s">
        <v>8629</v>
      </c>
      <c r="B8627" s="9">
        <v>4.1730707251999997</v>
      </c>
      <c r="C8627" s="9">
        <v>14.615337601</v>
      </c>
    </row>
    <row r="8628" spans="1:3" hidden="1" x14ac:dyDescent="0.15">
      <c r="A8628" s="3" t="s">
        <v>8630</v>
      </c>
      <c r="B8628" s="9">
        <v>4.1730707251999997</v>
      </c>
    </row>
    <row r="8629" spans="1:3" hidden="1" x14ac:dyDescent="0.15">
      <c r="A8629" s="3" t="s">
        <v>8631</v>
      </c>
      <c r="B8629" s="9">
        <v>4.1730707251999997</v>
      </c>
      <c r="C8629" s="9">
        <v>43.846012803000001</v>
      </c>
    </row>
    <row r="8630" spans="1:3" hidden="1" x14ac:dyDescent="0.15">
      <c r="A8630" s="3" t="s">
        <v>8632</v>
      </c>
      <c r="B8630" s="9">
        <v>4.1730707251999997</v>
      </c>
      <c r="C8630" s="9">
        <v>22.587339928799999</v>
      </c>
    </row>
    <row r="8631" spans="1:3" hidden="1" x14ac:dyDescent="0.15">
      <c r="A8631" s="3" t="s">
        <v>8633</v>
      </c>
      <c r="B8631" s="9">
        <v>4.1730707251999997</v>
      </c>
    </row>
    <row r="8632" spans="1:3" hidden="1" x14ac:dyDescent="0.15">
      <c r="A8632" s="3" t="s">
        <v>8634</v>
      </c>
      <c r="B8632" s="9">
        <v>4.1730707251999997</v>
      </c>
    </row>
    <row r="8633" spans="1:3" hidden="1" x14ac:dyDescent="0.15">
      <c r="A8633" s="3" t="s">
        <v>8635</v>
      </c>
      <c r="B8633" s="9">
        <v>4.1730707251999997</v>
      </c>
    </row>
    <row r="8634" spans="1:3" hidden="1" x14ac:dyDescent="0.15">
      <c r="A8634" s="3" t="s">
        <v>8636</v>
      </c>
      <c r="B8634" s="9">
        <v>4.1730707251999997</v>
      </c>
      <c r="C8634" s="9">
        <v>14.615337601</v>
      </c>
    </row>
    <row r="8635" spans="1:3" hidden="1" x14ac:dyDescent="0.15">
      <c r="A8635" s="3" t="s">
        <v>8637</v>
      </c>
      <c r="B8635" s="9">
        <v>4.1730707251999997</v>
      </c>
    </row>
    <row r="8636" spans="1:3" hidden="1" x14ac:dyDescent="0.15">
      <c r="A8636" s="3" t="s">
        <v>8638</v>
      </c>
      <c r="B8636" s="9">
        <v>4.1730707251999997</v>
      </c>
      <c r="C8636" s="9">
        <v>90.349359715299997</v>
      </c>
    </row>
    <row r="8637" spans="1:3" hidden="1" x14ac:dyDescent="0.15">
      <c r="A8637" s="3" t="s">
        <v>8639</v>
      </c>
      <c r="B8637" s="9">
        <v>4.1730707251999997</v>
      </c>
      <c r="C8637" s="9">
        <v>14.615337601</v>
      </c>
    </row>
    <row r="8638" spans="1:3" hidden="1" x14ac:dyDescent="0.15">
      <c r="A8638" s="3" t="s">
        <v>8640</v>
      </c>
      <c r="B8638" s="9">
        <v>4.1730707251999997</v>
      </c>
      <c r="C8638" s="9">
        <v>22.587339928799999</v>
      </c>
    </row>
    <row r="8639" spans="1:3" hidden="1" x14ac:dyDescent="0.15">
      <c r="A8639" s="3" t="s">
        <v>8641</v>
      </c>
      <c r="B8639" s="9">
        <v>4.1730707251999997</v>
      </c>
      <c r="C8639" s="9">
        <v>27.9020081474</v>
      </c>
    </row>
    <row r="8640" spans="1:3" hidden="1" x14ac:dyDescent="0.15">
      <c r="A8640" s="3" t="s">
        <v>8642</v>
      </c>
      <c r="B8640" s="9">
        <v>4.1730707251999997</v>
      </c>
      <c r="C8640" s="9">
        <v>23.916006983500001</v>
      </c>
    </row>
    <row r="8641" spans="1:3" hidden="1" x14ac:dyDescent="0.15">
      <c r="A8641" s="3" t="s">
        <v>8643</v>
      </c>
      <c r="B8641" s="9">
        <v>4.1730707251999997</v>
      </c>
    </row>
    <row r="8642" spans="1:3" hidden="1" x14ac:dyDescent="0.15">
      <c r="A8642" s="3" t="s">
        <v>8644</v>
      </c>
      <c r="B8642" s="9">
        <v>4.1730707251999997</v>
      </c>
    </row>
    <row r="8643" spans="1:3" hidden="1" x14ac:dyDescent="0.15">
      <c r="A8643" s="3" t="s">
        <v>8645</v>
      </c>
      <c r="B8643" s="9">
        <v>4.1730707251999997</v>
      </c>
    </row>
    <row r="8644" spans="1:3" hidden="1" x14ac:dyDescent="0.15">
      <c r="A8644" s="3" t="s">
        <v>8646</v>
      </c>
      <c r="B8644" s="9">
        <v>4.1730707251999997</v>
      </c>
    </row>
    <row r="8645" spans="1:3" hidden="1" x14ac:dyDescent="0.15">
      <c r="A8645" s="3" t="s">
        <v>8647</v>
      </c>
      <c r="B8645" s="9">
        <v>4.1730707251999997</v>
      </c>
      <c r="C8645" s="9">
        <v>325.52342838620001</v>
      </c>
    </row>
    <row r="8646" spans="1:3" hidden="1" x14ac:dyDescent="0.15">
      <c r="A8646" s="3" t="s">
        <v>8648</v>
      </c>
      <c r="B8646" s="9">
        <v>4.1730707251999997</v>
      </c>
    </row>
    <row r="8647" spans="1:3" hidden="1" x14ac:dyDescent="0.15">
      <c r="A8647" s="3" t="s">
        <v>8649</v>
      </c>
      <c r="B8647" s="9">
        <v>4.1730707251999997</v>
      </c>
      <c r="C8647" s="9">
        <v>19.930005819600002</v>
      </c>
    </row>
    <row r="8648" spans="1:3" hidden="1" x14ac:dyDescent="0.15">
      <c r="A8648" s="3" t="s">
        <v>8650</v>
      </c>
      <c r="B8648" s="9">
        <v>4.1730707251999997</v>
      </c>
      <c r="C8648" s="9">
        <v>38.531344584499998</v>
      </c>
    </row>
    <row r="8649" spans="1:3" hidden="1" x14ac:dyDescent="0.15">
      <c r="A8649" s="3" t="s">
        <v>8651</v>
      </c>
      <c r="B8649" s="9">
        <v>4.1730707251999997</v>
      </c>
      <c r="C8649" s="9">
        <v>37.202677529799999</v>
      </c>
    </row>
    <row r="8650" spans="1:3" hidden="1" x14ac:dyDescent="0.15">
      <c r="A8650" s="3" t="s">
        <v>8652</v>
      </c>
      <c r="B8650" s="9">
        <v>4.1730707251999997</v>
      </c>
      <c r="C8650" s="9">
        <v>38.531344584499998</v>
      </c>
    </row>
    <row r="8651" spans="1:3" hidden="1" x14ac:dyDescent="0.15">
      <c r="A8651" s="3" t="s">
        <v>8653</v>
      </c>
      <c r="B8651" s="9">
        <v>4.1730707251999997</v>
      </c>
    </row>
    <row r="8652" spans="1:3" hidden="1" x14ac:dyDescent="0.15">
      <c r="A8652" s="3" t="s">
        <v>8654</v>
      </c>
      <c r="B8652" s="9">
        <v>4.1730707251999997</v>
      </c>
      <c r="C8652" s="9">
        <v>14.615337601</v>
      </c>
    </row>
    <row r="8653" spans="1:3" hidden="1" x14ac:dyDescent="0.15">
      <c r="A8653" s="3" t="s">
        <v>8655</v>
      </c>
      <c r="B8653" s="9">
        <v>4.1730707251999997</v>
      </c>
    </row>
    <row r="8654" spans="1:3" hidden="1" x14ac:dyDescent="0.15">
      <c r="A8654" s="3" t="s">
        <v>8656</v>
      </c>
      <c r="B8654" s="9">
        <v>4.1730707251999997</v>
      </c>
    </row>
    <row r="8655" spans="1:3" hidden="1" x14ac:dyDescent="0.15">
      <c r="A8655" s="3" t="s">
        <v>8657</v>
      </c>
      <c r="B8655" s="9">
        <v>4.1730707251999997</v>
      </c>
      <c r="C8655" s="9">
        <v>18.601338764899999</v>
      </c>
    </row>
    <row r="8656" spans="1:3" hidden="1" x14ac:dyDescent="0.15">
      <c r="A8656" s="3" t="s">
        <v>8658</v>
      </c>
      <c r="B8656" s="9">
        <v>4.1730707251999997</v>
      </c>
    </row>
    <row r="8657" spans="1:3" hidden="1" x14ac:dyDescent="0.15">
      <c r="A8657" s="3" t="s">
        <v>8659</v>
      </c>
      <c r="B8657" s="9">
        <v>4.1730707251999997</v>
      </c>
    </row>
    <row r="8658" spans="1:3" hidden="1" x14ac:dyDescent="0.15">
      <c r="A8658" s="3" t="s">
        <v>8660</v>
      </c>
      <c r="B8658" s="9">
        <v>4.1730707251999997</v>
      </c>
    </row>
    <row r="8659" spans="1:3" hidden="1" x14ac:dyDescent="0.15">
      <c r="A8659" s="3" t="s">
        <v>8661</v>
      </c>
      <c r="B8659" s="9">
        <v>4.1730707251999997</v>
      </c>
      <c r="C8659" s="9">
        <v>107.6220314256</v>
      </c>
    </row>
    <row r="8660" spans="1:3" hidden="1" x14ac:dyDescent="0.15">
      <c r="A8660" s="3" t="s">
        <v>8662</v>
      </c>
      <c r="B8660" s="9">
        <v>4.1730707251999997</v>
      </c>
    </row>
    <row r="8661" spans="1:3" hidden="1" x14ac:dyDescent="0.15">
      <c r="A8661" s="3" t="s">
        <v>8663</v>
      </c>
      <c r="B8661" s="9">
        <v>4.1730707251999997</v>
      </c>
    </row>
    <row r="8662" spans="1:3" hidden="1" x14ac:dyDescent="0.15">
      <c r="A8662" s="3" t="s">
        <v>8664</v>
      </c>
      <c r="B8662" s="9">
        <v>4.1730707251999997</v>
      </c>
    </row>
    <row r="8663" spans="1:3" hidden="1" x14ac:dyDescent="0.15">
      <c r="A8663" s="3" t="s">
        <v>8665</v>
      </c>
      <c r="B8663" s="9">
        <v>4.1730707251999997</v>
      </c>
      <c r="C8663" s="9">
        <v>38.531344584499998</v>
      </c>
    </row>
    <row r="8664" spans="1:3" hidden="1" x14ac:dyDescent="0.15">
      <c r="A8664" s="3" t="s">
        <v>8666</v>
      </c>
      <c r="B8664" s="9">
        <v>4.1730707251999997</v>
      </c>
    </row>
    <row r="8665" spans="1:3" hidden="1" x14ac:dyDescent="0.15">
      <c r="A8665" s="3" t="s">
        <v>8667</v>
      </c>
      <c r="B8665" s="9">
        <v>4.1730707251999997</v>
      </c>
    </row>
    <row r="8666" spans="1:3" hidden="1" x14ac:dyDescent="0.15">
      <c r="A8666" s="3" t="s">
        <v>8668</v>
      </c>
      <c r="B8666" s="9">
        <v>4.1730707251999997</v>
      </c>
      <c r="C8666" s="9">
        <v>22.587339928799999</v>
      </c>
    </row>
    <row r="8667" spans="1:3" hidden="1" x14ac:dyDescent="0.15">
      <c r="A8667" s="3" t="s">
        <v>8669</v>
      </c>
      <c r="B8667" s="9">
        <v>4.1730707251999997</v>
      </c>
    </row>
    <row r="8668" spans="1:3" hidden="1" x14ac:dyDescent="0.15">
      <c r="A8668" s="3" t="s">
        <v>8670</v>
      </c>
      <c r="B8668" s="9">
        <v>4.1730707251999997</v>
      </c>
    </row>
    <row r="8669" spans="1:3" hidden="1" x14ac:dyDescent="0.15">
      <c r="A8669" s="3" t="s">
        <v>8671</v>
      </c>
      <c r="B8669" s="9">
        <v>4.1730707251999997</v>
      </c>
      <c r="C8669" s="9">
        <v>37.202677529799999</v>
      </c>
    </row>
    <row r="8670" spans="1:3" hidden="1" x14ac:dyDescent="0.15">
      <c r="A8670" s="3" t="s">
        <v>8672</v>
      </c>
      <c r="B8670" s="9">
        <v>4.1730707251999997</v>
      </c>
    </row>
    <row r="8671" spans="1:3" hidden="1" x14ac:dyDescent="0.15">
      <c r="A8671" s="3" t="s">
        <v>8673</v>
      </c>
      <c r="B8671" s="9">
        <v>4.1730707251999997</v>
      </c>
      <c r="C8671" s="9">
        <v>23.916006983500001</v>
      </c>
    </row>
    <row r="8672" spans="1:3" hidden="1" x14ac:dyDescent="0.15">
      <c r="A8672" s="3" t="s">
        <v>8674</v>
      </c>
      <c r="B8672" s="9">
        <v>4.1730707251999997</v>
      </c>
    </row>
    <row r="8673" spans="1:3" hidden="1" x14ac:dyDescent="0.15">
      <c r="A8673" s="3" t="s">
        <v>8675</v>
      </c>
      <c r="B8673" s="9">
        <v>4.1730707251999997</v>
      </c>
    </row>
    <row r="8674" spans="1:3" hidden="1" x14ac:dyDescent="0.15">
      <c r="A8674" s="3" t="s">
        <v>8676</v>
      </c>
      <c r="B8674" s="9">
        <v>4.1730707251999997</v>
      </c>
      <c r="C8674" s="9">
        <v>29.230675202</v>
      </c>
    </row>
    <row r="8675" spans="1:3" hidden="1" x14ac:dyDescent="0.15">
      <c r="A8675" s="3" t="s">
        <v>8677</v>
      </c>
      <c r="B8675" s="9">
        <v>4.1730707251999997</v>
      </c>
    </row>
    <row r="8676" spans="1:3" hidden="1" x14ac:dyDescent="0.15">
      <c r="A8676" s="3" t="s">
        <v>8678</v>
      </c>
      <c r="B8676" s="9">
        <v>4.1730707251999997</v>
      </c>
    </row>
    <row r="8677" spans="1:3" hidden="1" x14ac:dyDescent="0.15">
      <c r="A8677" s="3" t="s">
        <v>8679</v>
      </c>
      <c r="B8677" s="9">
        <v>4.1730707251999997</v>
      </c>
      <c r="C8677" s="9">
        <v>82.377357387499998</v>
      </c>
    </row>
    <row r="8678" spans="1:3" hidden="1" x14ac:dyDescent="0.15">
      <c r="A8678" s="3" t="s">
        <v>8680</v>
      </c>
      <c r="B8678" s="9">
        <v>4.1730707251999997</v>
      </c>
      <c r="C8678" s="9">
        <v>91.678026770000002</v>
      </c>
    </row>
    <row r="8679" spans="1:3" hidden="1" x14ac:dyDescent="0.15">
      <c r="A8679" s="3" t="s">
        <v>8681</v>
      </c>
      <c r="B8679" s="9">
        <v>4.1730707251999997</v>
      </c>
    </row>
    <row r="8680" spans="1:3" hidden="1" x14ac:dyDescent="0.15">
      <c r="A8680" s="3" t="s">
        <v>8682</v>
      </c>
      <c r="B8680" s="9">
        <v>4.1730707251999997</v>
      </c>
    </row>
    <row r="8681" spans="1:3" hidden="1" x14ac:dyDescent="0.15">
      <c r="A8681" s="3" t="s">
        <v>8683</v>
      </c>
      <c r="B8681" s="9">
        <v>4.1730707251999997</v>
      </c>
    </row>
    <row r="8682" spans="1:3" hidden="1" x14ac:dyDescent="0.15">
      <c r="A8682" s="3" t="s">
        <v>8684</v>
      </c>
      <c r="B8682" s="9">
        <v>4.1730707251999997</v>
      </c>
    </row>
    <row r="8683" spans="1:3" hidden="1" x14ac:dyDescent="0.15">
      <c r="A8683" s="3" t="s">
        <v>8685</v>
      </c>
      <c r="B8683" s="9">
        <v>4.1730707251999997</v>
      </c>
    </row>
    <row r="8684" spans="1:3" hidden="1" x14ac:dyDescent="0.15">
      <c r="A8684" s="3" t="s">
        <v>8686</v>
      </c>
      <c r="B8684" s="9">
        <v>4.1730707251999997</v>
      </c>
    </row>
    <row r="8685" spans="1:3" hidden="1" x14ac:dyDescent="0.15">
      <c r="A8685" s="3" t="s">
        <v>8687</v>
      </c>
      <c r="B8685" s="9">
        <v>4.1730707251999997</v>
      </c>
    </row>
    <row r="8686" spans="1:3" hidden="1" x14ac:dyDescent="0.15">
      <c r="A8686" s="3" t="s">
        <v>8688</v>
      </c>
      <c r="B8686" s="9">
        <v>4.1730707251999997</v>
      </c>
    </row>
    <row r="8687" spans="1:3" hidden="1" x14ac:dyDescent="0.15">
      <c r="A8687" s="3" t="s">
        <v>8689</v>
      </c>
      <c r="B8687" s="9">
        <v>4.1730707251999997</v>
      </c>
    </row>
    <row r="8688" spans="1:3" hidden="1" x14ac:dyDescent="0.15">
      <c r="A8688" s="3" t="s">
        <v>8690</v>
      </c>
      <c r="B8688" s="9">
        <v>4.1730707251999997</v>
      </c>
    </row>
    <row r="8689" spans="1:3" hidden="1" x14ac:dyDescent="0.15">
      <c r="A8689" s="3" t="s">
        <v>8691</v>
      </c>
      <c r="B8689" s="9">
        <v>4.1730707251999997</v>
      </c>
    </row>
    <row r="8690" spans="1:3" hidden="1" x14ac:dyDescent="0.15">
      <c r="A8690" s="3" t="s">
        <v>8692</v>
      </c>
      <c r="B8690" s="9">
        <v>4.1730707251999997</v>
      </c>
    </row>
    <row r="8691" spans="1:3" hidden="1" x14ac:dyDescent="0.15">
      <c r="A8691" s="3" t="s">
        <v>8693</v>
      </c>
      <c r="B8691" s="9">
        <v>4.1730707251999997</v>
      </c>
    </row>
    <row r="8692" spans="1:3" hidden="1" x14ac:dyDescent="0.15">
      <c r="A8692" s="3" t="s">
        <v>8694</v>
      </c>
      <c r="B8692" s="9">
        <v>4.1730707251999997</v>
      </c>
      <c r="C8692" s="9">
        <v>18.601338764899999</v>
      </c>
    </row>
    <row r="8693" spans="1:3" hidden="1" x14ac:dyDescent="0.15">
      <c r="A8693" s="3" t="s">
        <v>8695</v>
      </c>
      <c r="B8693" s="9">
        <v>4.1730707251999997</v>
      </c>
    </row>
    <row r="8694" spans="1:3" hidden="1" x14ac:dyDescent="0.15">
      <c r="A8694" s="3" t="s">
        <v>8696</v>
      </c>
      <c r="B8694" s="9">
        <v>4.1730707251999997</v>
      </c>
    </row>
    <row r="8695" spans="1:3" hidden="1" x14ac:dyDescent="0.15">
      <c r="A8695" s="3" t="s">
        <v>8697</v>
      </c>
      <c r="B8695" s="9">
        <v>4.1730707251999997</v>
      </c>
    </row>
    <row r="8696" spans="1:3" hidden="1" x14ac:dyDescent="0.15">
      <c r="A8696" s="3" t="s">
        <v>8698</v>
      </c>
      <c r="B8696" s="9">
        <v>4.1730707251999997</v>
      </c>
    </row>
    <row r="8697" spans="1:3" hidden="1" x14ac:dyDescent="0.15">
      <c r="A8697" s="3" t="s">
        <v>8699</v>
      </c>
      <c r="B8697" s="9">
        <v>4.1730707251999997</v>
      </c>
    </row>
    <row r="8698" spans="1:3" hidden="1" x14ac:dyDescent="0.15">
      <c r="A8698" s="3" t="s">
        <v>8700</v>
      </c>
      <c r="B8698" s="9">
        <v>4.1730707251999997</v>
      </c>
      <c r="C8698" s="9">
        <v>26.573341092700002</v>
      </c>
    </row>
    <row r="8699" spans="1:3" hidden="1" x14ac:dyDescent="0.15">
      <c r="A8699" s="3" t="s">
        <v>8701</v>
      </c>
      <c r="B8699" s="9">
        <v>4.1730707251999997</v>
      </c>
    </row>
    <row r="8700" spans="1:3" hidden="1" x14ac:dyDescent="0.15">
      <c r="A8700" s="3" t="s">
        <v>8702</v>
      </c>
      <c r="B8700" s="9">
        <v>4.1730707251999997</v>
      </c>
    </row>
    <row r="8701" spans="1:3" hidden="1" x14ac:dyDescent="0.15">
      <c r="A8701" s="3" t="s">
        <v>8703</v>
      </c>
      <c r="B8701" s="9">
        <v>4.1730707251999997</v>
      </c>
    </row>
    <row r="8702" spans="1:3" hidden="1" x14ac:dyDescent="0.15">
      <c r="A8702" s="3" t="s">
        <v>8704</v>
      </c>
      <c r="B8702" s="9">
        <v>4.1730707251999997</v>
      </c>
    </row>
    <row r="8703" spans="1:3" hidden="1" x14ac:dyDescent="0.15">
      <c r="A8703" s="3" t="s">
        <v>8705</v>
      </c>
      <c r="B8703" s="9">
        <v>4.1730707251999997</v>
      </c>
      <c r="C8703" s="9">
        <v>15.944004655600001</v>
      </c>
    </row>
    <row r="8704" spans="1:3" hidden="1" x14ac:dyDescent="0.15">
      <c r="A8704" s="3" t="s">
        <v>8706</v>
      </c>
      <c r="B8704" s="9">
        <v>4.1730707251999997</v>
      </c>
    </row>
    <row r="8705" spans="1:3" hidden="1" x14ac:dyDescent="0.15">
      <c r="A8705" s="3" t="s">
        <v>8707</v>
      </c>
      <c r="B8705" s="9">
        <v>4.1730707251999997</v>
      </c>
    </row>
    <row r="8706" spans="1:3" hidden="1" x14ac:dyDescent="0.15">
      <c r="A8706" s="3" t="s">
        <v>8708</v>
      </c>
      <c r="B8706" s="9">
        <v>4.1730707251999997</v>
      </c>
    </row>
    <row r="8707" spans="1:3" hidden="1" x14ac:dyDescent="0.15">
      <c r="A8707" s="3" t="s">
        <v>8709</v>
      </c>
      <c r="B8707" s="9">
        <v>4.1730707251999997</v>
      </c>
    </row>
    <row r="8708" spans="1:3" hidden="1" x14ac:dyDescent="0.15">
      <c r="A8708" s="3" t="s">
        <v>8710</v>
      </c>
      <c r="B8708" s="9">
        <v>4.1730707251999997</v>
      </c>
    </row>
    <row r="8709" spans="1:3" hidden="1" x14ac:dyDescent="0.15">
      <c r="A8709" s="3" t="s">
        <v>8711</v>
      </c>
      <c r="B8709" s="9">
        <v>4.1730707251999997</v>
      </c>
    </row>
    <row r="8710" spans="1:3" hidden="1" x14ac:dyDescent="0.15">
      <c r="A8710" s="3" t="s">
        <v>8712</v>
      </c>
      <c r="B8710" s="9">
        <v>4.1730707251999997</v>
      </c>
      <c r="C8710" s="9">
        <v>58.461350404000001</v>
      </c>
    </row>
    <row r="8711" spans="1:3" hidden="1" x14ac:dyDescent="0.15">
      <c r="A8711" s="3" t="s">
        <v>8713</v>
      </c>
      <c r="B8711" s="9">
        <v>4.1730707251999997</v>
      </c>
    </row>
    <row r="8712" spans="1:3" hidden="1" x14ac:dyDescent="0.15">
      <c r="A8712" s="3" t="s">
        <v>8714</v>
      </c>
      <c r="B8712" s="9">
        <v>4.1730707251999997</v>
      </c>
    </row>
    <row r="8713" spans="1:3" hidden="1" x14ac:dyDescent="0.15">
      <c r="A8713" s="3" t="s">
        <v>8715</v>
      </c>
      <c r="B8713" s="9">
        <v>4.1730707251999997</v>
      </c>
    </row>
    <row r="8714" spans="1:3" hidden="1" x14ac:dyDescent="0.15">
      <c r="A8714" s="3" t="s">
        <v>8716</v>
      </c>
      <c r="B8714" s="9">
        <v>4.1730707251999997</v>
      </c>
    </row>
    <row r="8715" spans="1:3" hidden="1" x14ac:dyDescent="0.15">
      <c r="A8715" s="3" t="s">
        <v>8717</v>
      </c>
      <c r="B8715" s="9">
        <v>4.1730707251999997</v>
      </c>
    </row>
    <row r="8716" spans="1:3" hidden="1" x14ac:dyDescent="0.15">
      <c r="A8716" s="3" t="s">
        <v>8718</v>
      </c>
      <c r="B8716" s="9">
        <v>4.1730707251999997</v>
      </c>
    </row>
    <row r="8717" spans="1:3" hidden="1" x14ac:dyDescent="0.15">
      <c r="A8717" s="3" t="s">
        <v>8719</v>
      </c>
      <c r="B8717" s="9">
        <v>4.1730707251999997</v>
      </c>
    </row>
    <row r="8718" spans="1:3" hidden="1" x14ac:dyDescent="0.15">
      <c r="A8718" s="3" t="s">
        <v>8720</v>
      </c>
      <c r="B8718" s="9">
        <v>4.1730707251999997</v>
      </c>
    </row>
    <row r="8719" spans="1:3" hidden="1" x14ac:dyDescent="0.15">
      <c r="A8719" s="3" t="s">
        <v>8721</v>
      </c>
      <c r="B8719" s="9">
        <v>4.1730707251999997</v>
      </c>
    </row>
    <row r="8720" spans="1:3" hidden="1" x14ac:dyDescent="0.15">
      <c r="A8720" s="3" t="s">
        <v>8722</v>
      </c>
      <c r="B8720" s="9">
        <v>4.1730707251999997</v>
      </c>
    </row>
    <row r="8721" spans="1:3" hidden="1" x14ac:dyDescent="0.15">
      <c r="A8721" s="3" t="s">
        <v>8723</v>
      </c>
      <c r="B8721" s="9">
        <v>4.1730707251999997</v>
      </c>
    </row>
    <row r="8722" spans="1:3" hidden="1" x14ac:dyDescent="0.15">
      <c r="A8722" s="3" t="s">
        <v>8724</v>
      </c>
      <c r="B8722" s="9">
        <v>4.1730707251999997</v>
      </c>
      <c r="C8722" s="9">
        <v>17.272671710299999</v>
      </c>
    </row>
    <row r="8723" spans="1:3" hidden="1" x14ac:dyDescent="0.15">
      <c r="A8723" s="3" t="s">
        <v>8725</v>
      </c>
      <c r="B8723" s="9">
        <v>4.1730707251999997</v>
      </c>
      <c r="C8723" s="9">
        <v>15.944004655600001</v>
      </c>
    </row>
    <row r="8724" spans="1:3" hidden="1" x14ac:dyDescent="0.15">
      <c r="A8724" s="3" t="s">
        <v>8726</v>
      </c>
      <c r="B8724" s="9">
        <v>4.1730707251999997</v>
      </c>
    </row>
    <row r="8725" spans="1:3" hidden="1" x14ac:dyDescent="0.15">
      <c r="A8725" s="3" t="s">
        <v>8727</v>
      </c>
      <c r="B8725" s="9">
        <v>4.1730707251999997</v>
      </c>
      <c r="C8725" s="9">
        <v>55.8040162948</v>
      </c>
    </row>
    <row r="8726" spans="1:3" hidden="1" x14ac:dyDescent="0.15">
      <c r="A8726" s="3" t="s">
        <v>8728</v>
      </c>
      <c r="B8726" s="9">
        <v>4.1730707251999997</v>
      </c>
      <c r="C8726" s="9">
        <v>13.2866705464</v>
      </c>
    </row>
    <row r="8727" spans="1:3" hidden="1" x14ac:dyDescent="0.15">
      <c r="A8727" s="3" t="s">
        <v>8729</v>
      </c>
      <c r="B8727" s="9">
        <v>4.1730707251999997</v>
      </c>
    </row>
    <row r="8728" spans="1:3" hidden="1" x14ac:dyDescent="0.15">
      <c r="A8728" s="3" t="s">
        <v>8730</v>
      </c>
      <c r="B8728" s="9">
        <v>4.1730707251999997</v>
      </c>
    </row>
    <row r="8729" spans="1:3" hidden="1" x14ac:dyDescent="0.15">
      <c r="A8729" s="3" t="s">
        <v>8731</v>
      </c>
      <c r="B8729" s="9">
        <v>4.1730707251999997</v>
      </c>
    </row>
    <row r="8730" spans="1:3" hidden="1" x14ac:dyDescent="0.15">
      <c r="A8730" s="3" t="s">
        <v>8732</v>
      </c>
      <c r="B8730" s="9">
        <v>4.1730707251999997</v>
      </c>
    </row>
    <row r="8731" spans="1:3" hidden="1" x14ac:dyDescent="0.15">
      <c r="A8731" s="3" t="s">
        <v>8733</v>
      </c>
      <c r="B8731" s="9">
        <v>4.1730707251999997</v>
      </c>
      <c r="C8731" s="9">
        <v>35.874010475200002</v>
      </c>
    </row>
    <row r="8732" spans="1:3" hidden="1" x14ac:dyDescent="0.15">
      <c r="A8732" s="3" t="s">
        <v>8734</v>
      </c>
      <c r="B8732" s="9">
        <v>4.1730707251999997</v>
      </c>
      <c r="C8732" s="9">
        <v>15.944004655600001</v>
      </c>
    </row>
    <row r="8733" spans="1:3" hidden="1" x14ac:dyDescent="0.15">
      <c r="A8733" s="3" t="s">
        <v>8735</v>
      </c>
      <c r="B8733" s="9">
        <v>4.1730707251999997</v>
      </c>
      <c r="C8733" s="9">
        <v>14.615337601</v>
      </c>
    </row>
    <row r="8734" spans="1:3" hidden="1" x14ac:dyDescent="0.15">
      <c r="A8734" s="3" t="s">
        <v>8736</v>
      </c>
      <c r="B8734" s="9">
        <v>4.1730707251999997</v>
      </c>
      <c r="C8734" s="9">
        <v>17.272671710299999</v>
      </c>
    </row>
    <row r="8735" spans="1:3" hidden="1" x14ac:dyDescent="0.15">
      <c r="A8735" s="3" t="s">
        <v>8737</v>
      </c>
      <c r="B8735" s="9">
        <v>4.1730707251999997</v>
      </c>
    </row>
    <row r="8736" spans="1:3" hidden="1" x14ac:dyDescent="0.15">
      <c r="A8736" s="3" t="s">
        <v>8738</v>
      </c>
      <c r="B8736" s="9">
        <v>4.1730707251999997</v>
      </c>
    </row>
    <row r="8737" spans="1:3" hidden="1" x14ac:dyDescent="0.15">
      <c r="A8737" s="3" t="s">
        <v>8739</v>
      </c>
      <c r="B8737" s="9">
        <v>4.1730707251999997</v>
      </c>
    </row>
    <row r="8738" spans="1:3" hidden="1" x14ac:dyDescent="0.15">
      <c r="A8738" s="3" t="s">
        <v>8740</v>
      </c>
      <c r="B8738" s="9">
        <v>4.1730707251999997</v>
      </c>
      <c r="C8738" s="9">
        <v>18.601338764899999</v>
      </c>
    </row>
    <row r="8739" spans="1:3" hidden="1" x14ac:dyDescent="0.15">
      <c r="A8739" s="3" t="s">
        <v>8741</v>
      </c>
      <c r="B8739" s="9">
        <v>4.1730707251999997</v>
      </c>
    </row>
    <row r="8740" spans="1:3" x14ac:dyDescent="0.15">
      <c r="A8740" s="3" t="s">
        <v>8742</v>
      </c>
      <c r="B8740" s="9">
        <v>4.1730707251999997</v>
      </c>
      <c r="C8740" s="9">
        <v>78.391356223599999</v>
      </c>
    </row>
    <row r="8741" spans="1:3" x14ac:dyDescent="0.15">
      <c r="A8741" s="3" t="s">
        <v>8743</v>
      </c>
      <c r="B8741" s="9">
        <v>4.1730707251999997</v>
      </c>
    </row>
    <row r="8742" spans="1:3" x14ac:dyDescent="0.15">
      <c r="A8742" s="3" t="s">
        <v>8744</v>
      </c>
      <c r="B8742" s="9">
        <v>4.1730707251999997</v>
      </c>
    </row>
    <row r="8743" spans="1:3" hidden="1" x14ac:dyDescent="0.15">
      <c r="A8743" s="3" t="s">
        <v>8745</v>
      </c>
      <c r="B8743" s="9">
        <v>4.1730707251999997</v>
      </c>
    </row>
    <row r="8744" spans="1:3" hidden="1" x14ac:dyDescent="0.15">
      <c r="A8744" s="3" t="s">
        <v>8746</v>
      </c>
      <c r="B8744" s="9">
        <v>4.1730707251999997</v>
      </c>
    </row>
    <row r="8745" spans="1:3" hidden="1" x14ac:dyDescent="0.15">
      <c r="A8745" s="3" t="s">
        <v>8747</v>
      </c>
      <c r="B8745" s="9">
        <v>4.1730707251999997</v>
      </c>
      <c r="C8745" s="9">
        <v>21.258672874199998</v>
      </c>
    </row>
    <row r="8746" spans="1:3" hidden="1" x14ac:dyDescent="0.15">
      <c r="A8746" s="3" t="s">
        <v>8748</v>
      </c>
      <c r="B8746" s="9">
        <v>4.1730707251999997</v>
      </c>
      <c r="C8746" s="9">
        <v>38.531344584499998</v>
      </c>
    </row>
    <row r="8747" spans="1:3" hidden="1" x14ac:dyDescent="0.15">
      <c r="A8747" s="3" t="s">
        <v>8749</v>
      </c>
      <c r="B8747" s="9">
        <v>4.1730707251999997</v>
      </c>
    </row>
    <row r="8748" spans="1:3" hidden="1" x14ac:dyDescent="0.15">
      <c r="A8748" s="3" t="s">
        <v>8750</v>
      </c>
      <c r="B8748" s="9">
        <v>4.1730707251999997</v>
      </c>
    </row>
    <row r="8749" spans="1:3" hidden="1" x14ac:dyDescent="0.15">
      <c r="A8749" s="3" t="s">
        <v>8751</v>
      </c>
      <c r="B8749" s="9">
        <v>4.1730707251999997</v>
      </c>
    </row>
    <row r="8750" spans="1:3" hidden="1" x14ac:dyDescent="0.15">
      <c r="A8750" s="3" t="s">
        <v>8752</v>
      </c>
      <c r="B8750" s="9">
        <v>3.8520652848000001</v>
      </c>
      <c r="C8750" s="9">
        <v>14.615337601</v>
      </c>
    </row>
    <row r="8751" spans="1:3" hidden="1" x14ac:dyDescent="0.15">
      <c r="A8751" s="3" t="s">
        <v>8753</v>
      </c>
      <c r="B8751" s="9">
        <v>3.8520652848000001</v>
      </c>
    </row>
    <row r="8752" spans="1:3" hidden="1" x14ac:dyDescent="0.15">
      <c r="A8752" s="3" t="s">
        <v>8754</v>
      </c>
      <c r="B8752" s="9">
        <v>3.8520652848000001</v>
      </c>
    </row>
    <row r="8753" spans="1:3" hidden="1" x14ac:dyDescent="0.15">
      <c r="A8753" s="3" t="s">
        <v>8755</v>
      </c>
      <c r="B8753" s="9">
        <v>3.8520652848000001</v>
      </c>
    </row>
    <row r="8754" spans="1:3" hidden="1" x14ac:dyDescent="0.15">
      <c r="A8754" s="3" t="s">
        <v>8756</v>
      </c>
      <c r="B8754" s="9">
        <v>3.8520652848000001</v>
      </c>
    </row>
    <row r="8755" spans="1:3" hidden="1" x14ac:dyDescent="0.15">
      <c r="A8755" s="3" t="s">
        <v>8757</v>
      </c>
      <c r="B8755" s="9">
        <v>3.8520652848000001</v>
      </c>
    </row>
    <row r="8756" spans="1:3" hidden="1" x14ac:dyDescent="0.15">
      <c r="A8756" s="3" t="s">
        <v>8758</v>
      </c>
      <c r="B8756" s="9">
        <v>3.8520652848000001</v>
      </c>
    </row>
    <row r="8757" spans="1:3" hidden="1" x14ac:dyDescent="0.15">
      <c r="A8757" s="3" t="s">
        <v>8759</v>
      </c>
      <c r="B8757" s="9">
        <v>3.8520652848000001</v>
      </c>
    </row>
    <row r="8758" spans="1:3" hidden="1" x14ac:dyDescent="0.15">
      <c r="A8758" s="3" t="s">
        <v>8760</v>
      </c>
      <c r="B8758" s="9">
        <v>3.8520652848000001</v>
      </c>
    </row>
    <row r="8759" spans="1:3" hidden="1" x14ac:dyDescent="0.15">
      <c r="A8759" s="3" t="s">
        <v>8761</v>
      </c>
      <c r="B8759" s="9">
        <v>3.8520652848000001</v>
      </c>
    </row>
    <row r="8760" spans="1:3" hidden="1" x14ac:dyDescent="0.15">
      <c r="A8760" s="3" t="s">
        <v>8762</v>
      </c>
      <c r="B8760" s="9">
        <v>3.8520652848000001</v>
      </c>
      <c r="C8760" s="9">
        <v>15.944004655600001</v>
      </c>
    </row>
    <row r="8761" spans="1:3" hidden="1" x14ac:dyDescent="0.15">
      <c r="A8761" s="3" t="s">
        <v>8763</v>
      </c>
      <c r="B8761" s="9">
        <v>3.8520652848000001</v>
      </c>
    </row>
    <row r="8762" spans="1:3" hidden="1" x14ac:dyDescent="0.15">
      <c r="A8762" s="3" t="s">
        <v>8764</v>
      </c>
      <c r="B8762" s="9">
        <v>3.8520652848000001</v>
      </c>
    </row>
    <row r="8763" spans="1:3" hidden="1" x14ac:dyDescent="0.15">
      <c r="A8763" s="3" t="s">
        <v>8765</v>
      </c>
      <c r="B8763" s="9">
        <v>3.8520652848000001</v>
      </c>
    </row>
    <row r="8764" spans="1:3" hidden="1" x14ac:dyDescent="0.15">
      <c r="A8764" s="3" t="s">
        <v>8766</v>
      </c>
      <c r="B8764" s="9">
        <v>3.8520652848000001</v>
      </c>
    </row>
    <row r="8765" spans="1:3" hidden="1" x14ac:dyDescent="0.15">
      <c r="A8765" s="3" t="s">
        <v>8767</v>
      </c>
      <c r="B8765" s="9">
        <v>3.8520652848000001</v>
      </c>
    </row>
    <row r="8766" spans="1:3" hidden="1" x14ac:dyDescent="0.15">
      <c r="A8766" s="3" t="s">
        <v>8768</v>
      </c>
      <c r="B8766" s="9">
        <v>3.8520652848000001</v>
      </c>
      <c r="C8766" s="9">
        <v>18.601338764899999</v>
      </c>
    </row>
    <row r="8767" spans="1:3" hidden="1" x14ac:dyDescent="0.15">
      <c r="A8767" s="3" t="s">
        <v>8769</v>
      </c>
      <c r="B8767" s="9">
        <v>3.8520652848000001</v>
      </c>
      <c r="C8767" s="9">
        <v>81.048690332899994</v>
      </c>
    </row>
    <row r="8768" spans="1:3" hidden="1" x14ac:dyDescent="0.15">
      <c r="A8768" s="3" t="s">
        <v>8770</v>
      </c>
      <c r="B8768" s="9">
        <v>3.8520652848000001</v>
      </c>
      <c r="C8768" s="9">
        <v>13.2866705464</v>
      </c>
    </row>
    <row r="8769" spans="1:3" hidden="1" x14ac:dyDescent="0.15">
      <c r="A8769" s="3" t="s">
        <v>8771</v>
      </c>
      <c r="B8769" s="9">
        <v>3.8520652848000001</v>
      </c>
    </row>
    <row r="8770" spans="1:3" hidden="1" x14ac:dyDescent="0.15">
      <c r="A8770" s="3" t="s">
        <v>8772</v>
      </c>
      <c r="B8770" s="9">
        <v>3.8520652848000001</v>
      </c>
    </row>
    <row r="8771" spans="1:3" hidden="1" x14ac:dyDescent="0.15">
      <c r="A8771" s="3" t="s">
        <v>8773</v>
      </c>
      <c r="B8771" s="9">
        <v>3.8520652848000001</v>
      </c>
    </row>
    <row r="8772" spans="1:3" hidden="1" x14ac:dyDescent="0.15">
      <c r="A8772" s="3" t="s">
        <v>8774</v>
      </c>
      <c r="B8772" s="9">
        <v>3.8520652848000001</v>
      </c>
      <c r="C8772" s="9">
        <v>18.601338764899999</v>
      </c>
    </row>
    <row r="8773" spans="1:3" hidden="1" x14ac:dyDescent="0.15">
      <c r="A8773" s="3" t="s">
        <v>8775</v>
      </c>
      <c r="B8773" s="9">
        <v>3.8520652848000001</v>
      </c>
    </row>
    <row r="8774" spans="1:3" hidden="1" x14ac:dyDescent="0.15">
      <c r="A8774" s="3" t="s">
        <v>8776</v>
      </c>
      <c r="B8774" s="9">
        <v>3.8520652848000001</v>
      </c>
    </row>
    <row r="8775" spans="1:3" hidden="1" x14ac:dyDescent="0.15">
      <c r="A8775" s="3" t="s">
        <v>8777</v>
      </c>
      <c r="B8775" s="9">
        <v>3.8520652848000001</v>
      </c>
    </row>
    <row r="8776" spans="1:3" hidden="1" x14ac:dyDescent="0.15">
      <c r="A8776" s="3" t="s">
        <v>8778</v>
      </c>
      <c r="B8776" s="9">
        <v>3.8520652848000001</v>
      </c>
    </row>
    <row r="8777" spans="1:3" hidden="1" x14ac:dyDescent="0.15">
      <c r="A8777" s="3" t="s">
        <v>8779</v>
      </c>
      <c r="B8777" s="9">
        <v>3.8520652848000001</v>
      </c>
    </row>
    <row r="8778" spans="1:3" hidden="1" x14ac:dyDescent="0.15">
      <c r="A8778" s="3" t="s">
        <v>8780</v>
      </c>
      <c r="B8778" s="9">
        <v>3.8520652848000001</v>
      </c>
    </row>
    <row r="8779" spans="1:3" hidden="1" x14ac:dyDescent="0.15">
      <c r="A8779" s="3" t="s">
        <v>8781</v>
      </c>
      <c r="B8779" s="9">
        <v>3.8520652848000001</v>
      </c>
      <c r="C8779" s="9">
        <v>13.2866705464</v>
      </c>
    </row>
    <row r="8780" spans="1:3" hidden="1" x14ac:dyDescent="0.15">
      <c r="A8780" s="3" t="s">
        <v>8782</v>
      </c>
      <c r="B8780" s="9">
        <v>3.8520652848000001</v>
      </c>
    </row>
    <row r="8781" spans="1:3" hidden="1" x14ac:dyDescent="0.15">
      <c r="A8781" s="3" t="s">
        <v>8783</v>
      </c>
      <c r="B8781" s="9">
        <v>3.8520652848000001</v>
      </c>
      <c r="C8781" s="9">
        <v>18.601338764899999</v>
      </c>
    </row>
    <row r="8782" spans="1:3" hidden="1" x14ac:dyDescent="0.15">
      <c r="A8782" s="3" t="s">
        <v>8784</v>
      </c>
      <c r="B8782" s="9">
        <v>3.8520652848000001</v>
      </c>
    </row>
    <row r="8783" spans="1:3" hidden="1" x14ac:dyDescent="0.15">
      <c r="A8783" s="3" t="s">
        <v>8785</v>
      </c>
      <c r="B8783" s="9">
        <v>3.8520652848000001</v>
      </c>
    </row>
    <row r="8784" spans="1:3" hidden="1" x14ac:dyDescent="0.15">
      <c r="A8784" s="3" t="s">
        <v>8786</v>
      </c>
      <c r="B8784" s="9">
        <v>3.8520652848000001</v>
      </c>
    </row>
    <row r="8785" spans="1:3" hidden="1" x14ac:dyDescent="0.15">
      <c r="A8785" s="3" t="s">
        <v>8787</v>
      </c>
      <c r="B8785" s="9">
        <v>3.8520652848000001</v>
      </c>
    </row>
    <row r="8786" spans="1:3" hidden="1" x14ac:dyDescent="0.15">
      <c r="A8786" s="3" t="s">
        <v>8788</v>
      </c>
      <c r="B8786" s="9">
        <v>3.8520652848000001</v>
      </c>
    </row>
    <row r="8787" spans="1:3" hidden="1" x14ac:dyDescent="0.15">
      <c r="A8787" s="3" t="s">
        <v>8789</v>
      </c>
      <c r="B8787" s="9">
        <v>3.8520652848000001</v>
      </c>
    </row>
    <row r="8788" spans="1:3" hidden="1" x14ac:dyDescent="0.15">
      <c r="A8788" s="3" t="s">
        <v>8790</v>
      </c>
      <c r="B8788" s="9">
        <v>3.8520652848000001</v>
      </c>
    </row>
    <row r="8789" spans="1:3" hidden="1" x14ac:dyDescent="0.15">
      <c r="A8789" s="3" t="s">
        <v>8791</v>
      </c>
      <c r="B8789" s="9">
        <v>3.8520652848000001</v>
      </c>
      <c r="C8789" s="9">
        <v>69.090686841099995</v>
      </c>
    </row>
    <row r="8790" spans="1:3" hidden="1" x14ac:dyDescent="0.15">
      <c r="A8790" s="3" t="s">
        <v>8792</v>
      </c>
      <c r="B8790" s="9">
        <v>3.8520652848000001</v>
      </c>
      <c r="C8790" s="9">
        <v>13.2866705464</v>
      </c>
    </row>
    <row r="8791" spans="1:3" hidden="1" x14ac:dyDescent="0.15">
      <c r="A8791" s="3" t="s">
        <v>8793</v>
      </c>
      <c r="B8791" s="9">
        <v>3.8520652848000001</v>
      </c>
    </row>
    <row r="8792" spans="1:3" hidden="1" x14ac:dyDescent="0.15">
      <c r="A8792" s="3" t="s">
        <v>8794</v>
      </c>
      <c r="B8792" s="9">
        <v>3.8520652848000001</v>
      </c>
    </row>
    <row r="8793" spans="1:3" hidden="1" x14ac:dyDescent="0.15">
      <c r="A8793" s="3" t="s">
        <v>8795</v>
      </c>
      <c r="B8793" s="9">
        <v>3.8520652848000001</v>
      </c>
      <c r="C8793" s="9">
        <v>50.489348076200002</v>
      </c>
    </row>
    <row r="8794" spans="1:3" hidden="1" x14ac:dyDescent="0.15">
      <c r="A8794" s="3" t="s">
        <v>8796</v>
      </c>
      <c r="B8794" s="9">
        <v>3.8520652848000001</v>
      </c>
    </row>
    <row r="8795" spans="1:3" hidden="1" x14ac:dyDescent="0.15">
      <c r="A8795" s="3" t="s">
        <v>8797</v>
      </c>
      <c r="B8795" s="9">
        <v>3.8520652848000001</v>
      </c>
    </row>
    <row r="8796" spans="1:3" hidden="1" x14ac:dyDescent="0.15">
      <c r="A8796" s="3" t="s">
        <v>8798</v>
      </c>
      <c r="B8796" s="9">
        <v>3.8520652848000001</v>
      </c>
      <c r="C8796" s="9">
        <v>59.7900174587</v>
      </c>
    </row>
    <row r="8797" spans="1:3" hidden="1" x14ac:dyDescent="0.15">
      <c r="A8797" s="3" t="s">
        <v>8799</v>
      </c>
      <c r="B8797" s="9">
        <v>3.8520652848000001</v>
      </c>
    </row>
    <row r="8798" spans="1:3" hidden="1" x14ac:dyDescent="0.15">
      <c r="A8798" s="3" t="s">
        <v>8800</v>
      </c>
      <c r="B8798" s="9">
        <v>3.8520652848000001</v>
      </c>
    </row>
    <row r="8799" spans="1:3" hidden="1" x14ac:dyDescent="0.15">
      <c r="A8799" s="3" t="s">
        <v>8801</v>
      </c>
      <c r="B8799" s="9">
        <v>3.8520652848000001</v>
      </c>
    </row>
    <row r="8800" spans="1:3" hidden="1" x14ac:dyDescent="0.15">
      <c r="A8800" s="3" t="s">
        <v>8802</v>
      </c>
      <c r="B8800" s="9">
        <v>3.8520652848000001</v>
      </c>
    </row>
    <row r="8801" spans="1:3" hidden="1" x14ac:dyDescent="0.15">
      <c r="A8801" s="3" t="s">
        <v>8803</v>
      </c>
      <c r="B8801" s="9">
        <v>3.8520652848000001</v>
      </c>
    </row>
    <row r="8802" spans="1:3" hidden="1" x14ac:dyDescent="0.15">
      <c r="A8802" s="3" t="s">
        <v>8804</v>
      </c>
      <c r="B8802" s="9">
        <v>3.8520652848000001</v>
      </c>
    </row>
    <row r="8803" spans="1:3" hidden="1" x14ac:dyDescent="0.15">
      <c r="A8803" s="3" t="s">
        <v>8805</v>
      </c>
      <c r="B8803" s="9">
        <v>3.8520652848000001</v>
      </c>
    </row>
    <row r="8804" spans="1:3" hidden="1" x14ac:dyDescent="0.15">
      <c r="A8804" s="3" t="s">
        <v>8806</v>
      </c>
      <c r="B8804" s="9">
        <v>3.8520652848000001</v>
      </c>
      <c r="C8804" s="9">
        <v>13.2866705464</v>
      </c>
    </row>
    <row r="8805" spans="1:3" hidden="1" x14ac:dyDescent="0.15">
      <c r="A8805" s="3" t="s">
        <v>8807</v>
      </c>
      <c r="B8805" s="9">
        <v>3.8520652848000001</v>
      </c>
    </row>
    <row r="8806" spans="1:3" hidden="1" x14ac:dyDescent="0.15">
      <c r="A8806" s="3" t="s">
        <v>8808</v>
      </c>
      <c r="B8806" s="9">
        <v>3.8520652848000001</v>
      </c>
    </row>
    <row r="8807" spans="1:3" hidden="1" x14ac:dyDescent="0.15">
      <c r="A8807" s="3" t="s">
        <v>8809</v>
      </c>
      <c r="B8807" s="9">
        <v>3.8520652848000001</v>
      </c>
    </row>
    <row r="8808" spans="1:3" hidden="1" x14ac:dyDescent="0.15">
      <c r="A8808" s="3" t="s">
        <v>8810</v>
      </c>
      <c r="B8808" s="9">
        <v>3.8520652848000001</v>
      </c>
      <c r="C8808" s="9">
        <v>14.615337601</v>
      </c>
    </row>
    <row r="8809" spans="1:3" hidden="1" x14ac:dyDescent="0.15">
      <c r="A8809" s="3" t="s">
        <v>8811</v>
      </c>
      <c r="B8809" s="9">
        <v>3.8520652848000001</v>
      </c>
      <c r="C8809" s="9">
        <v>37.202677529799999</v>
      </c>
    </row>
    <row r="8810" spans="1:3" hidden="1" x14ac:dyDescent="0.15">
      <c r="A8810" s="3" t="s">
        <v>8812</v>
      </c>
      <c r="B8810" s="9">
        <v>3.8520652848000001</v>
      </c>
    </row>
    <row r="8811" spans="1:3" hidden="1" x14ac:dyDescent="0.15">
      <c r="A8811" s="3" t="s">
        <v>8813</v>
      </c>
      <c r="B8811" s="9">
        <v>3.8520652848000001</v>
      </c>
    </row>
    <row r="8812" spans="1:3" hidden="1" x14ac:dyDescent="0.15">
      <c r="A8812" s="3" t="s">
        <v>8814</v>
      </c>
      <c r="B8812" s="9">
        <v>3.8520652848000001</v>
      </c>
    </row>
    <row r="8813" spans="1:3" hidden="1" x14ac:dyDescent="0.15">
      <c r="A8813" s="3" t="s">
        <v>8815</v>
      </c>
      <c r="B8813" s="9">
        <v>3.8520652848000001</v>
      </c>
    </row>
    <row r="8814" spans="1:3" hidden="1" x14ac:dyDescent="0.15">
      <c r="A8814" s="3" t="s">
        <v>8816</v>
      </c>
      <c r="B8814" s="9">
        <v>3.8520652848000001</v>
      </c>
    </row>
    <row r="8815" spans="1:3" hidden="1" x14ac:dyDescent="0.15">
      <c r="A8815" s="3" t="s">
        <v>8817</v>
      </c>
      <c r="B8815" s="9">
        <v>3.8520652848000001</v>
      </c>
    </row>
    <row r="8816" spans="1:3" hidden="1" x14ac:dyDescent="0.15">
      <c r="A8816" s="3" t="s">
        <v>8818</v>
      </c>
      <c r="B8816" s="9">
        <v>3.8520652848000001</v>
      </c>
    </row>
    <row r="8817" spans="1:3" hidden="1" x14ac:dyDescent="0.15">
      <c r="A8817" s="3" t="s">
        <v>8819</v>
      </c>
      <c r="B8817" s="9">
        <v>3.8520652848000001</v>
      </c>
    </row>
    <row r="8818" spans="1:3" hidden="1" x14ac:dyDescent="0.15">
      <c r="A8818" s="3" t="s">
        <v>8820</v>
      </c>
      <c r="B8818" s="9">
        <v>3.8520652848000001</v>
      </c>
    </row>
    <row r="8819" spans="1:3" hidden="1" x14ac:dyDescent="0.15">
      <c r="A8819" s="3" t="s">
        <v>8821</v>
      </c>
      <c r="B8819" s="9">
        <v>3.8520652848000001</v>
      </c>
    </row>
    <row r="8820" spans="1:3" hidden="1" x14ac:dyDescent="0.15">
      <c r="A8820" s="3" t="s">
        <v>8822</v>
      </c>
      <c r="B8820" s="9">
        <v>3.8520652848000001</v>
      </c>
    </row>
    <row r="8821" spans="1:3" hidden="1" x14ac:dyDescent="0.15">
      <c r="A8821" s="3" t="s">
        <v>8823</v>
      </c>
      <c r="B8821" s="9">
        <v>3.8520652848000001</v>
      </c>
    </row>
    <row r="8822" spans="1:3" hidden="1" x14ac:dyDescent="0.15">
      <c r="A8822" s="3" t="s">
        <v>8824</v>
      </c>
      <c r="B8822" s="9">
        <v>3.8520652848000001</v>
      </c>
    </row>
    <row r="8823" spans="1:3" hidden="1" x14ac:dyDescent="0.15">
      <c r="A8823" s="3" t="s">
        <v>8825</v>
      </c>
      <c r="B8823" s="9">
        <v>3.8520652848000001</v>
      </c>
    </row>
    <row r="8824" spans="1:3" hidden="1" x14ac:dyDescent="0.15">
      <c r="A8824" s="3" t="s">
        <v>8826</v>
      </c>
      <c r="B8824" s="9">
        <v>3.8520652848000001</v>
      </c>
    </row>
    <row r="8825" spans="1:3" hidden="1" x14ac:dyDescent="0.15">
      <c r="A8825" s="3" t="s">
        <v>8827</v>
      </c>
      <c r="B8825" s="9">
        <v>3.8520652848000001</v>
      </c>
    </row>
    <row r="8826" spans="1:3" hidden="1" x14ac:dyDescent="0.15">
      <c r="A8826" s="3" t="s">
        <v>8828</v>
      </c>
      <c r="B8826" s="9">
        <v>3.8520652848000001</v>
      </c>
      <c r="C8826" s="9">
        <v>27.9020081474</v>
      </c>
    </row>
    <row r="8827" spans="1:3" hidden="1" x14ac:dyDescent="0.15">
      <c r="A8827" s="3" t="s">
        <v>8829</v>
      </c>
      <c r="B8827" s="9">
        <v>3.8520652848000001</v>
      </c>
      <c r="C8827" s="9">
        <v>26.573341092700002</v>
      </c>
    </row>
    <row r="8828" spans="1:3" hidden="1" x14ac:dyDescent="0.15">
      <c r="A8828" s="3" t="s">
        <v>8830</v>
      </c>
      <c r="B8828" s="9">
        <v>3.8520652848000001</v>
      </c>
    </row>
    <row r="8829" spans="1:3" hidden="1" x14ac:dyDescent="0.15">
      <c r="A8829" s="3" t="s">
        <v>8831</v>
      </c>
      <c r="B8829" s="9">
        <v>3.8520652848000001</v>
      </c>
    </row>
    <row r="8830" spans="1:3" hidden="1" x14ac:dyDescent="0.15">
      <c r="A8830" s="3" t="s">
        <v>8832</v>
      </c>
      <c r="B8830" s="9">
        <v>3.8520652848000001</v>
      </c>
      <c r="C8830" s="9">
        <v>275.03408030999998</v>
      </c>
    </row>
    <row r="8831" spans="1:3" hidden="1" x14ac:dyDescent="0.15">
      <c r="A8831" s="3" t="s">
        <v>8833</v>
      </c>
      <c r="B8831" s="9">
        <v>3.8520652848000001</v>
      </c>
    </row>
    <row r="8832" spans="1:3" hidden="1" x14ac:dyDescent="0.15">
      <c r="A8832" s="3" t="s">
        <v>8834</v>
      </c>
      <c r="B8832" s="9">
        <v>3.8520652848000001</v>
      </c>
    </row>
    <row r="8833" spans="1:3" hidden="1" x14ac:dyDescent="0.15">
      <c r="A8833" s="3" t="s">
        <v>8835</v>
      </c>
      <c r="B8833" s="9">
        <v>3.8520652848000001</v>
      </c>
    </row>
    <row r="8834" spans="1:3" hidden="1" x14ac:dyDescent="0.15">
      <c r="A8834" s="3" t="s">
        <v>8836</v>
      </c>
      <c r="B8834" s="9">
        <v>3.8520652848000001</v>
      </c>
      <c r="C8834" s="9">
        <v>15.944004655600001</v>
      </c>
    </row>
    <row r="8835" spans="1:3" hidden="1" x14ac:dyDescent="0.15">
      <c r="A8835" s="3" t="s">
        <v>8837</v>
      </c>
      <c r="B8835" s="9">
        <v>3.8520652848000001</v>
      </c>
    </row>
    <row r="8836" spans="1:3" hidden="1" x14ac:dyDescent="0.15">
      <c r="A8836" s="3" t="s">
        <v>8838</v>
      </c>
      <c r="B8836" s="9">
        <v>3.8520652848000001</v>
      </c>
    </row>
    <row r="8837" spans="1:3" hidden="1" x14ac:dyDescent="0.15">
      <c r="A8837" s="3" t="s">
        <v>8839</v>
      </c>
      <c r="B8837" s="9">
        <v>3.8520652848000001</v>
      </c>
    </row>
    <row r="8838" spans="1:3" hidden="1" x14ac:dyDescent="0.15">
      <c r="A8838" s="3" t="s">
        <v>8840</v>
      </c>
      <c r="B8838" s="9">
        <v>3.8520652848000001</v>
      </c>
      <c r="C8838" s="9">
        <v>14.615337601</v>
      </c>
    </row>
    <row r="8839" spans="1:3" hidden="1" x14ac:dyDescent="0.15">
      <c r="A8839" s="3" t="s">
        <v>8841</v>
      </c>
      <c r="B8839" s="9">
        <v>3.8520652848000001</v>
      </c>
    </row>
    <row r="8840" spans="1:3" hidden="1" x14ac:dyDescent="0.15">
      <c r="A8840" s="3" t="s">
        <v>8842</v>
      </c>
      <c r="B8840" s="9">
        <v>3.8520652848000001</v>
      </c>
    </row>
    <row r="8841" spans="1:3" hidden="1" x14ac:dyDescent="0.15">
      <c r="A8841" s="3" t="s">
        <v>8843</v>
      </c>
      <c r="B8841" s="9">
        <v>3.8520652848000001</v>
      </c>
    </row>
    <row r="8842" spans="1:3" hidden="1" x14ac:dyDescent="0.15">
      <c r="A8842" s="3" t="s">
        <v>8844</v>
      </c>
      <c r="B8842" s="9">
        <v>3.8520652848000001</v>
      </c>
      <c r="C8842" s="9">
        <v>18.601338764899999</v>
      </c>
    </row>
    <row r="8843" spans="1:3" hidden="1" x14ac:dyDescent="0.15">
      <c r="A8843" s="3" t="s">
        <v>8845</v>
      </c>
      <c r="B8843" s="9">
        <v>3.8520652848000001</v>
      </c>
      <c r="C8843" s="9">
        <v>34.545343420599998</v>
      </c>
    </row>
    <row r="8844" spans="1:3" hidden="1" x14ac:dyDescent="0.15">
      <c r="A8844" s="3" t="s">
        <v>8846</v>
      </c>
      <c r="B8844" s="9">
        <v>3.8520652848000001</v>
      </c>
    </row>
    <row r="8845" spans="1:3" hidden="1" x14ac:dyDescent="0.15">
      <c r="A8845" s="3" t="s">
        <v>8847</v>
      </c>
      <c r="B8845" s="9">
        <v>3.8520652848000001</v>
      </c>
    </row>
    <row r="8846" spans="1:3" hidden="1" x14ac:dyDescent="0.15">
      <c r="A8846" s="3" t="s">
        <v>8848</v>
      </c>
      <c r="B8846" s="9">
        <v>3.8520652848000001</v>
      </c>
    </row>
    <row r="8847" spans="1:3" hidden="1" x14ac:dyDescent="0.15">
      <c r="A8847" s="3" t="s">
        <v>8849</v>
      </c>
      <c r="B8847" s="9">
        <v>3.8520652848000001</v>
      </c>
    </row>
    <row r="8848" spans="1:3" hidden="1" x14ac:dyDescent="0.15">
      <c r="A8848" s="3" t="s">
        <v>8850</v>
      </c>
      <c r="B8848" s="9">
        <v>3.8520652848000001</v>
      </c>
    </row>
    <row r="8849" spans="1:3" hidden="1" x14ac:dyDescent="0.15">
      <c r="A8849" s="3" t="s">
        <v>8851</v>
      </c>
      <c r="B8849" s="9">
        <v>3.8520652848000001</v>
      </c>
    </row>
    <row r="8850" spans="1:3" hidden="1" x14ac:dyDescent="0.15">
      <c r="A8850" s="3" t="s">
        <v>8852</v>
      </c>
      <c r="B8850" s="9">
        <v>3.8520652848000001</v>
      </c>
    </row>
    <row r="8851" spans="1:3" hidden="1" x14ac:dyDescent="0.15">
      <c r="A8851" s="3" t="s">
        <v>8853</v>
      </c>
      <c r="B8851" s="9">
        <v>3.8520652848000001</v>
      </c>
    </row>
    <row r="8852" spans="1:3" hidden="1" x14ac:dyDescent="0.15">
      <c r="A8852" s="3" t="s">
        <v>8854</v>
      </c>
      <c r="B8852" s="9">
        <v>3.8520652848000001</v>
      </c>
    </row>
    <row r="8853" spans="1:3" hidden="1" x14ac:dyDescent="0.15">
      <c r="A8853" s="3" t="s">
        <v>8855</v>
      </c>
      <c r="B8853" s="9">
        <v>3.8520652848000001</v>
      </c>
    </row>
    <row r="8854" spans="1:3" hidden="1" x14ac:dyDescent="0.15">
      <c r="A8854" s="3" t="s">
        <v>8856</v>
      </c>
      <c r="B8854" s="9">
        <v>3.8520652848000001</v>
      </c>
    </row>
    <row r="8855" spans="1:3" hidden="1" x14ac:dyDescent="0.15">
      <c r="A8855" s="3" t="s">
        <v>8857</v>
      </c>
      <c r="B8855" s="9">
        <v>3.8520652848000001</v>
      </c>
    </row>
    <row r="8856" spans="1:3" hidden="1" x14ac:dyDescent="0.15">
      <c r="A8856" s="3" t="s">
        <v>8858</v>
      </c>
      <c r="B8856" s="9">
        <v>3.8520652848000001</v>
      </c>
    </row>
    <row r="8857" spans="1:3" hidden="1" x14ac:dyDescent="0.15">
      <c r="A8857" s="3" t="s">
        <v>8859</v>
      </c>
      <c r="B8857" s="9">
        <v>3.8520652848000001</v>
      </c>
    </row>
    <row r="8858" spans="1:3" hidden="1" x14ac:dyDescent="0.15">
      <c r="A8858" s="3" t="s">
        <v>8860</v>
      </c>
      <c r="B8858" s="9">
        <v>3.8520652848000001</v>
      </c>
    </row>
    <row r="8859" spans="1:3" hidden="1" x14ac:dyDescent="0.15">
      <c r="A8859" s="3" t="s">
        <v>8861</v>
      </c>
      <c r="B8859" s="9">
        <v>3.8520652848000001</v>
      </c>
    </row>
    <row r="8860" spans="1:3" hidden="1" x14ac:dyDescent="0.15">
      <c r="A8860" s="3" t="s">
        <v>8862</v>
      </c>
      <c r="B8860" s="9">
        <v>3.8520652848000001</v>
      </c>
    </row>
    <row r="8861" spans="1:3" hidden="1" x14ac:dyDescent="0.15">
      <c r="A8861" s="3" t="s">
        <v>8863</v>
      </c>
      <c r="B8861" s="9">
        <v>3.8520652848000001</v>
      </c>
    </row>
    <row r="8862" spans="1:3" hidden="1" x14ac:dyDescent="0.15">
      <c r="A8862" s="3" t="s">
        <v>8864</v>
      </c>
      <c r="B8862" s="9">
        <v>3.8520652848000001</v>
      </c>
    </row>
    <row r="8863" spans="1:3" hidden="1" x14ac:dyDescent="0.15">
      <c r="A8863" s="3" t="s">
        <v>8865</v>
      </c>
      <c r="B8863" s="9">
        <v>3.8520652848000001</v>
      </c>
    </row>
    <row r="8864" spans="1:3" hidden="1" x14ac:dyDescent="0.15">
      <c r="A8864" s="3" t="s">
        <v>8866</v>
      </c>
      <c r="B8864" s="9">
        <v>3.8520652848000001</v>
      </c>
      <c r="C8864" s="9">
        <v>17.272671710299999</v>
      </c>
    </row>
    <row r="8865" spans="1:3" hidden="1" x14ac:dyDescent="0.15">
      <c r="A8865" s="3" t="s">
        <v>8867</v>
      </c>
      <c r="B8865" s="9">
        <v>3.8520652848000001</v>
      </c>
      <c r="C8865" s="9">
        <v>13.2866705464</v>
      </c>
    </row>
    <row r="8866" spans="1:3" hidden="1" x14ac:dyDescent="0.15">
      <c r="A8866" s="3" t="s">
        <v>8868</v>
      </c>
      <c r="B8866" s="9">
        <v>3.8520652848000001</v>
      </c>
    </row>
    <row r="8867" spans="1:3" hidden="1" x14ac:dyDescent="0.15">
      <c r="A8867" s="3" t="s">
        <v>8869</v>
      </c>
      <c r="B8867" s="9">
        <v>3.8520652848000001</v>
      </c>
    </row>
    <row r="8868" spans="1:3" hidden="1" x14ac:dyDescent="0.15">
      <c r="A8868" s="3" t="s">
        <v>8870</v>
      </c>
      <c r="B8868" s="9">
        <v>3.8520652848000001</v>
      </c>
    </row>
    <row r="8869" spans="1:3" hidden="1" x14ac:dyDescent="0.15">
      <c r="A8869" s="3" t="s">
        <v>8871</v>
      </c>
      <c r="B8869" s="9">
        <v>3.8520652848000001</v>
      </c>
    </row>
    <row r="8870" spans="1:3" hidden="1" x14ac:dyDescent="0.15">
      <c r="A8870" s="3" t="s">
        <v>8872</v>
      </c>
      <c r="B8870" s="9">
        <v>3.8520652848000001</v>
      </c>
      <c r="C8870" s="9">
        <v>17.272671710299999</v>
      </c>
    </row>
    <row r="8871" spans="1:3" hidden="1" x14ac:dyDescent="0.15">
      <c r="A8871" s="3" t="s">
        <v>8873</v>
      </c>
      <c r="B8871" s="9">
        <v>3.8520652848000001</v>
      </c>
    </row>
    <row r="8872" spans="1:3" hidden="1" x14ac:dyDescent="0.15">
      <c r="A8872" s="3" t="s">
        <v>8874</v>
      </c>
      <c r="B8872" s="9">
        <v>3.8520652848000001</v>
      </c>
      <c r="C8872" s="9">
        <v>23.916006983500001</v>
      </c>
    </row>
    <row r="8873" spans="1:3" hidden="1" x14ac:dyDescent="0.15">
      <c r="A8873" s="3" t="s">
        <v>8875</v>
      </c>
      <c r="B8873" s="9">
        <v>3.8520652848000001</v>
      </c>
      <c r="C8873" s="9">
        <v>51.818015130900001</v>
      </c>
    </row>
    <row r="8874" spans="1:3" hidden="1" x14ac:dyDescent="0.15">
      <c r="A8874" s="3" t="s">
        <v>8876</v>
      </c>
      <c r="B8874" s="9">
        <v>3.8520652848000001</v>
      </c>
      <c r="C8874" s="9">
        <v>18.601338764899999</v>
      </c>
    </row>
    <row r="8875" spans="1:3" hidden="1" x14ac:dyDescent="0.15">
      <c r="A8875" s="3" t="s">
        <v>8877</v>
      </c>
      <c r="B8875" s="9">
        <v>3.8520652848000001</v>
      </c>
    </row>
    <row r="8876" spans="1:3" hidden="1" x14ac:dyDescent="0.15">
      <c r="A8876" s="3" t="s">
        <v>8878</v>
      </c>
      <c r="B8876" s="9">
        <v>3.8520652848000001</v>
      </c>
    </row>
    <row r="8877" spans="1:3" hidden="1" x14ac:dyDescent="0.15">
      <c r="A8877" s="3" t="s">
        <v>8879</v>
      </c>
      <c r="B8877" s="9">
        <v>3.8520652848000001</v>
      </c>
    </row>
    <row r="8878" spans="1:3" hidden="1" x14ac:dyDescent="0.15">
      <c r="A8878" s="3" t="s">
        <v>8880</v>
      </c>
      <c r="B8878" s="9">
        <v>3.8520652848000001</v>
      </c>
    </row>
    <row r="8879" spans="1:3" hidden="1" x14ac:dyDescent="0.15">
      <c r="A8879" s="3" t="s">
        <v>8881</v>
      </c>
      <c r="B8879" s="9">
        <v>3.8520652848000001</v>
      </c>
    </row>
    <row r="8880" spans="1:3" hidden="1" x14ac:dyDescent="0.15">
      <c r="A8880" s="3" t="s">
        <v>8882</v>
      </c>
      <c r="B8880" s="9">
        <v>3.8520652848000001</v>
      </c>
    </row>
    <row r="8881" spans="1:3" hidden="1" x14ac:dyDescent="0.15">
      <c r="A8881" s="3" t="s">
        <v>8883</v>
      </c>
      <c r="B8881" s="9">
        <v>3.8520652848000001</v>
      </c>
      <c r="C8881" s="9">
        <v>23.916006983500001</v>
      </c>
    </row>
    <row r="8882" spans="1:3" hidden="1" x14ac:dyDescent="0.15">
      <c r="A8882" s="3" t="s">
        <v>8884</v>
      </c>
      <c r="B8882" s="9">
        <v>3.8520652848000001</v>
      </c>
    </row>
    <row r="8883" spans="1:3" hidden="1" x14ac:dyDescent="0.15">
      <c r="A8883" s="3" t="s">
        <v>8885</v>
      </c>
      <c r="B8883" s="9">
        <v>3.8520652848000001</v>
      </c>
      <c r="C8883" s="9">
        <v>37.202677529799999</v>
      </c>
    </row>
    <row r="8884" spans="1:3" hidden="1" x14ac:dyDescent="0.15">
      <c r="A8884" s="3" t="s">
        <v>8886</v>
      </c>
      <c r="B8884" s="9">
        <v>3.8520652848000001</v>
      </c>
      <c r="C8884" s="9">
        <v>30.559342256699999</v>
      </c>
    </row>
    <row r="8885" spans="1:3" hidden="1" x14ac:dyDescent="0.15">
      <c r="A8885" s="3" t="s">
        <v>8887</v>
      </c>
      <c r="B8885" s="9">
        <v>3.8520652848000001</v>
      </c>
      <c r="C8885" s="9">
        <v>29.230675202</v>
      </c>
    </row>
    <row r="8886" spans="1:3" hidden="1" x14ac:dyDescent="0.15">
      <c r="A8886" s="3" t="s">
        <v>8888</v>
      </c>
      <c r="B8886" s="9">
        <v>3.8520652848000001</v>
      </c>
      <c r="C8886" s="9">
        <v>35.874010475200002</v>
      </c>
    </row>
    <row r="8887" spans="1:3" hidden="1" x14ac:dyDescent="0.15">
      <c r="A8887" s="3" t="s">
        <v>8889</v>
      </c>
      <c r="B8887" s="9">
        <v>3.8520652848000001</v>
      </c>
    </row>
    <row r="8888" spans="1:3" hidden="1" x14ac:dyDescent="0.15">
      <c r="A8888" s="3" t="s">
        <v>8890</v>
      </c>
      <c r="B8888" s="9">
        <v>3.8520652848000001</v>
      </c>
    </row>
    <row r="8889" spans="1:3" hidden="1" x14ac:dyDescent="0.15">
      <c r="A8889" s="3" t="s">
        <v>8891</v>
      </c>
      <c r="B8889" s="9">
        <v>3.8520652848000001</v>
      </c>
    </row>
    <row r="8890" spans="1:3" hidden="1" x14ac:dyDescent="0.15">
      <c r="A8890" s="3" t="s">
        <v>8892</v>
      </c>
      <c r="B8890" s="9">
        <v>3.8520652848000001</v>
      </c>
    </row>
    <row r="8891" spans="1:3" hidden="1" x14ac:dyDescent="0.15">
      <c r="A8891" s="3" t="s">
        <v>8893</v>
      </c>
      <c r="B8891" s="9">
        <v>3.8520652848000001</v>
      </c>
    </row>
    <row r="8892" spans="1:3" hidden="1" x14ac:dyDescent="0.15">
      <c r="A8892" s="3" t="s">
        <v>8894</v>
      </c>
      <c r="B8892" s="9">
        <v>3.8520652848000001</v>
      </c>
    </row>
    <row r="8893" spans="1:3" hidden="1" x14ac:dyDescent="0.15">
      <c r="A8893" s="3" t="s">
        <v>8895</v>
      </c>
      <c r="B8893" s="9">
        <v>3.8520652848000001</v>
      </c>
    </row>
    <row r="8894" spans="1:3" hidden="1" x14ac:dyDescent="0.15">
      <c r="A8894" s="3" t="s">
        <v>8896</v>
      </c>
      <c r="B8894" s="9">
        <v>3.8520652848000001</v>
      </c>
      <c r="C8894" s="9">
        <v>14.615337601</v>
      </c>
    </row>
    <row r="8895" spans="1:3" hidden="1" x14ac:dyDescent="0.15">
      <c r="A8895" s="3" t="s">
        <v>8897</v>
      </c>
      <c r="B8895" s="9">
        <v>3.8520652848000001</v>
      </c>
    </row>
    <row r="8896" spans="1:3" hidden="1" x14ac:dyDescent="0.15">
      <c r="A8896" s="3" t="s">
        <v>8898</v>
      </c>
      <c r="B8896" s="9">
        <v>3.8520652848000001</v>
      </c>
      <c r="C8896" s="9">
        <v>14.615337601</v>
      </c>
    </row>
    <row r="8897" spans="1:3" hidden="1" x14ac:dyDescent="0.15">
      <c r="A8897" s="3" t="s">
        <v>8899</v>
      </c>
      <c r="B8897" s="9">
        <v>3.8520652848000001</v>
      </c>
    </row>
    <row r="8898" spans="1:3" hidden="1" x14ac:dyDescent="0.15">
      <c r="A8898" s="3" t="s">
        <v>8900</v>
      </c>
      <c r="B8898" s="9">
        <v>3.8520652848000001</v>
      </c>
    </row>
    <row r="8899" spans="1:3" hidden="1" x14ac:dyDescent="0.15">
      <c r="A8899" s="3" t="s">
        <v>8901</v>
      </c>
      <c r="B8899" s="9">
        <v>3.8520652848000001</v>
      </c>
    </row>
    <row r="8900" spans="1:3" hidden="1" x14ac:dyDescent="0.15">
      <c r="A8900" s="3" t="s">
        <v>8902</v>
      </c>
      <c r="B8900" s="9">
        <v>3.8520652848000001</v>
      </c>
    </row>
    <row r="8901" spans="1:3" hidden="1" x14ac:dyDescent="0.15">
      <c r="A8901" s="3" t="s">
        <v>8903</v>
      </c>
      <c r="B8901" s="9">
        <v>3.8520652848000001</v>
      </c>
    </row>
    <row r="8902" spans="1:3" hidden="1" x14ac:dyDescent="0.15">
      <c r="A8902" s="3" t="s">
        <v>8904</v>
      </c>
      <c r="B8902" s="9">
        <v>3.8520652848000001</v>
      </c>
      <c r="C8902" s="9">
        <v>17.272671710299999</v>
      </c>
    </row>
    <row r="8903" spans="1:3" hidden="1" x14ac:dyDescent="0.15">
      <c r="A8903" s="3" t="s">
        <v>8905</v>
      </c>
      <c r="B8903" s="9">
        <v>3.8520652848000001</v>
      </c>
    </row>
    <row r="8904" spans="1:3" hidden="1" x14ac:dyDescent="0.15">
      <c r="A8904" s="3" t="s">
        <v>8906</v>
      </c>
      <c r="B8904" s="9">
        <v>3.8520652848000001</v>
      </c>
    </row>
    <row r="8905" spans="1:3" hidden="1" x14ac:dyDescent="0.15">
      <c r="A8905" s="3" t="s">
        <v>8907</v>
      </c>
      <c r="B8905" s="9">
        <v>3.8520652848000001</v>
      </c>
      <c r="C8905" s="9">
        <v>25.244674038100001</v>
      </c>
    </row>
    <row r="8906" spans="1:3" hidden="1" x14ac:dyDescent="0.15">
      <c r="A8906" s="3" t="s">
        <v>8908</v>
      </c>
      <c r="B8906" s="9">
        <v>3.8520652848000001</v>
      </c>
    </row>
    <row r="8907" spans="1:3" hidden="1" x14ac:dyDescent="0.15">
      <c r="A8907" s="3" t="s">
        <v>8909</v>
      </c>
      <c r="B8907" s="9">
        <v>3.8520652848000001</v>
      </c>
    </row>
    <row r="8908" spans="1:3" hidden="1" x14ac:dyDescent="0.15">
      <c r="A8908" s="3" t="s">
        <v>8910</v>
      </c>
      <c r="B8908" s="9">
        <v>3.8520652848000001</v>
      </c>
    </row>
    <row r="8909" spans="1:3" hidden="1" x14ac:dyDescent="0.15">
      <c r="A8909" s="3" t="s">
        <v>8911</v>
      </c>
      <c r="B8909" s="9">
        <v>3.8520652848000001</v>
      </c>
    </row>
    <row r="8910" spans="1:3" hidden="1" x14ac:dyDescent="0.15">
      <c r="A8910" s="3" t="s">
        <v>8912</v>
      </c>
      <c r="B8910" s="9">
        <v>3.8520652848000001</v>
      </c>
    </row>
    <row r="8911" spans="1:3" hidden="1" x14ac:dyDescent="0.15">
      <c r="A8911" s="3" t="s">
        <v>8913</v>
      </c>
      <c r="B8911" s="9">
        <v>3.8520652848000001</v>
      </c>
    </row>
    <row r="8912" spans="1:3" hidden="1" x14ac:dyDescent="0.15">
      <c r="A8912" s="3" t="s">
        <v>8914</v>
      </c>
      <c r="B8912" s="9">
        <v>3.8520652848000001</v>
      </c>
    </row>
    <row r="8913" spans="1:3" hidden="1" x14ac:dyDescent="0.15">
      <c r="A8913" s="3" t="s">
        <v>8915</v>
      </c>
      <c r="B8913" s="9">
        <v>3.8520652848000001</v>
      </c>
    </row>
    <row r="8914" spans="1:3" hidden="1" x14ac:dyDescent="0.15">
      <c r="A8914" s="3" t="s">
        <v>8916</v>
      </c>
      <c r="B8914" s="9">
        <v>3.8520652848000001</v>
      </c>
    </row>
    <row r="8915" spans="1:3" hidden="1" x14ac:dyDescent="0.15">
      <c r="A8915" s="3" t="s">
        <v>8917</v>
      </c>
      <c r="B8915" s="9">
        <v>3.8520652848000001</v>
      </c>
    </row>
    <row r="8916" spans="1:3" hidden="1" x14ac:dyDescent="0.15">
      <c r="A8916" s="3" t="s">
        <v>8918</v>
      </c>
      <c r="B8916" s="9">
        <v>3.8520652848000001</v>
      </c>
    </row>
    <row r="8917" spans="1:3" hidden="1" x14ac:dyDescent="0.15">
      <c r="A8917" s="3" t="s">
        <v>8919</v>
      </c>
      <c r="B8917" s="9">
        <v>3.8520652848000001</v>
      </c>
      <c r="C8917" s="9">
        <v>47.8320139669</v>
      </c>
    </row>
    <row r="8918" spans="1:3" hidden="1" x14ac:dyDescent="0.15">
      <c r="A8918" s="3" t="s">
        <v>8920</v>
      </c>
      <c r="B8918" s="9">
        <v>3.8520652848000001</v>
      </c>
    </row>
    <row r="8919" spans="1:3" hidden="1" x14ac:dyDescent="0.15">
      <c r="A8919" s="3" t="s">
        <v>8921</v>
      </c>
      <c r="B8919" s="9">
        <v>3.8520652848000001</v>
      </c>
      <c r="C8919" s="9">
        <v>15.944004655600001</v>
      </c>
    </row>
    <row r="8920" spans="1:3" hidden="1" x14ac:dyDescent="0.15">
      <c r="A8920" s="3" t="s">
        <v>8922</v>
      </c>
      <c r="B8920" s="9">
        <v>3.8520652848000001</v>
      </c>
    </row>
    <row r="8921" spans="1:3" hidden="1" x14ac:dyDescent="0.15">
      <c r="A8921" s="3" t="s">
        <v>8923</v>
      </c>
      <c r="B8921" s="9">
        <v>3.8520652848000001</v>
      </c>
      <c r="C8921" s="9">
        <v>23.916006983500001</v>
      </c>
    </row>
    <row r="8922" spans="1:3" hidden="1" x14ac:dyDescent="0.15">
      <c r="A8922" s="3" t="s">
        <v>8924</v>
      </c>
      <c r="B8922" s="9">
        <v>3.8520652848000001</v>
      </c>
    </row>
    <row r="8923" spans="1:3" hidden="1" x14ac:dyDescent="0.15">
      <c r="A8923" s="3" t="s">
        <v>8925</v>
      </c>
      <c r="B8923" s="9">
        <v>3.8520652848000001</v>
      </c>
    </row>
    <row r="8924" spans="1:3" hidden="1" x14ac:dyDescent="0.15">
      <c r="A8924" s="3" t="s">
        <v>8926</v>
      </c>
      <c r="B8924" s="9">
        <v>3.8520652848000001</v>
      </c>
    </row>
    <row r="8925" spans="1:3" hidden="1" x14ac:dyDescent="0.15">
      <c r="A8925" s="3" t="s">
        <v>8927</v>
      </c>
      <c r="B8925" s="9">
        <v>3.8520652848000001</v>
      </c>
    </row>
    <row r="8926" spans="1:3" hidden="1" x14ac:dyDescent="0.15">
      <c r="A8926" s="3" t="s">
        <v>8928</v>
      </c>
      <c r="B8926" s="9">
        <v>3.8520652848000001</v>
      </c>
    </row>
    <row r="8927" spans="1:3" hidden="1" x14ac:dyDescent="0.15">
      <c r="A8927" s="3" t="s">
        <v>8929</v>
      </c>
      <c r="B8927" s="9">
        <v>3.8520652848000001</v>
      </c>
    </row>
    <row r="8928" spans="1:3" hidden="1" x14ac:dyDescent="0.15">
      <c r="A8928" s="3" t="s">
        <v>8930</v>
      </c>
      <c r="B8928" s="9">
        <v>3.8520652848000001</v>
      </c>
      <c r="C8928" s="9">
        <v>18.601338764899999</v>
      </c>
    </row>
    <row r="8929" spans="1:3" hidden="1" x14ac:dyDescent="0.15">
      <c r="A8929" s="3" t="s">
        <v>8931</v>
      </c>
      <c r="B8929" s="9">
        <v>3.8520652848000001</v>
      </c>
    </row>
    <row r="8930" spans="1:3" hidden="1" x14ac:dyDescent="0.15">
      <c r="A8930" s="3" t="s">
        <v>8932</v>
      </c>
      <c r="B8930" s="9">
        <v>3.8520652848000001</v>
      </c>
    </row>
    <row r="8931" spans="1:3" hidden="1" x14ac:dyDescent="0.15">
      <c r="A8931" s="3" t="s">
        <v>8933</v>
      </c>
      <c r="B8931" s="9">
        <v>3.8520652848000001</v>
      </c>
    </row>
    <row r="8932" spans="1:3" hidden="1" x14ac:dyDescent="0.15">
      <c r="A8932" s="3" t="s">
        <v>8934</v>
      </c>
      <c r="B8932" s="9">
        <v>3.8520652848000001</v>
      </c>
    </row>
    <row r="8933" spans="1:3" hidden="1" x14ac:dyDescent="0.15">
      <c r="A8933" s="3" t="s">
        <v>8935</v>
      </c>
      <c r="B8933" s="9">
        <v>3.8520652848000001</v>
      </c>
    </row>
    <row r="8934" spans="1:3" hidden="1" x14ac:dyDescent="0.15">
      <c r="A8934" s="3" t="s">
        <v>8936</v>
      </c>
      <c r="B8934" s="9">
        <v>3.8520652848000001</v>
      </c>
      <c r="C8934" s="9">
        <v>26.573341092700002</v>
      </c>
    </row>
    <row r="8935" spans="1:3" hidden="1" x14ac:dyDescent="0.15">
      <c r="A8935" s="3" t="s">
        <v>8937</v>
      </c>
      <c r="B8935" s="9">
        <v>3.8520652848000001</v>
      </c>
    </row>
    <row r="8936" spans="1:3" hidden="1" x14ac:dyDescent="0.15">
      <c r="A8936" s="3" t="s">
        <v>8938</v>
      </c>
      <c r="B8936" s="9">
        <v>3.8520652848000001</v>
      </c>
    </row>
    <row r="8937" spans="1:3" hidden="1" x14ac:dyDescent="0.15">
      <c r="A8937" s="3" t="s">
        <v>8939</v>
      </c>
      <c r="B8937" s="9">
        <v>3.8520652848000001</v>
      </c>
    </row>
    <row r="8938" spans="1:3" hidden="1" x14ac:dyDescent="0.15">
      <c r="A8938" s="3" t="s">
        <v>8940</v>
      </c>
      <c r="B8938" s="9">
        <v>3.8520652848000001</v>
      </c>
    </row>
    <row r="8939" spans="1:3" hidden="1" x14ac:dyDescent="0.15">
      <c r="A8939" s="3" t="s">
        <v>8941</v>
      </c>
      <c r="B8939" s="9">
        <v>3.8520652848000001</v>
      </c>
    </row>
    <row r="8940" spans="1:3" hidden="1" x14ac:dyDescent="0.15">
      <c r="A8940" s="3" t="s">
        <v>8942</v>
      </c>
      <c r="B8940" s="9">
        <v>3.8520652848000001</v>
      </c>
    </row>
    <row r="8941" spans="1:3" hidden="1" x14ac:dyDescent="0.15">
      <c r="A8941" s="3" t="s">
        <v>8943</v>
      </c>
      <c r="B8941" s="9">
        <v>3.8520652848000001</v>
      </c>
    </row>
    <row r="8942" spans="1:3" hidden="1" x14ac:dyDescent="0.15">
      <c r="A8942" s="3" t="s">
        <v>8944</v>
      </c>
      <c r="B8942" s="9">
        <v>3.8520652848000001</v>
      </c>
    </row>
    <row r="8943" spans="1:3" hidden="1" x14ac:dyDescent="0.15">
      <c r="A8943" s="3" t="s">
        <v>8945</v>
      </c>
      <c r="B8943" s="9">
        <v>3.8520652848000001</v>
      </c>
    </row>
    <row r="8944" spans="1:3" hidden="1" x14ac:dyDescent="0.15">
      <c r="A8944" s="3" t="s">
        <v>8946</v>
      </c>
      <c r="B8944" s="9">
        <v>3.8520652848000001</v>
      </c>
    </row>
    <row r="8945" spans="1:3" hidden="1" x14ac:dyDescent="0.15">
      <c r="A8945" s="3" t="s">
        <v>8947</v>
      </c>
      <c r="B8945" s="9">
        <v>3.8520652848000001</v>
      </c>
      <c r="C8945" s="9">
        <v>33.2166763659</v>
      </c>
    </row>
    <row r="8946" spans="1:3" hidden="1" x14ac:dyDescent="0.15">
      <c r="A8946" s="3" t="s">
        <v>8948</v>
      </c>
      <c r="B8946" s="9">
        <v>3.8520652848000001</v>
      </c>
      <c r="C8946" s="9">
        <v>15.944004655600001</v>
      </c>
    </row>
    <row r="8947" spans="1:3" hidden="1" x14ac:dyDescent="0.15">
      <c r="A8947" s="3" t="s">
        <v>8949</v>
      </c>
      <c r="B8947" s="9">
        <v>3.8520652848000001</v>
      </c>
    </row>
    <row r="8948" spans="1:3" hidden="1" x14ac:dyDescent="0.15">
      <c r="A8948" s="3" t="s">
        <v>8950</v>
      </c>
      <c r="B8948" s="9">
        <v>3.8520652848000001</v>
      </c>
    </row>
    <row r="8949" spans="1:3" hidden="1" x14ac:dyDescent="0.15">
      <c r="A8949" s="3" t="s">
        <v>8951</v>
      </c>
      <c r="B8949" s="9">
        <v>3.8520652848000001</v>
      </c>
    </row>
    <row r="8950" spans="1:3" hidden="1" x14ac:dyDescent="0.15">
      <c r="A8950" s="3" t="s">
        <v>8952</v>
      </c>
      <c r="B8950" s="9">
        <v>3.8520652848000001</v>
      </c>
    </row>
    <row r="8951" spans="1:3" hidden="1" x14ac:dyDescent="0.15">
      <c r="A8951" s="3" t="s">
        <v>8953</v>
      </c>
      <c r="B8951" s="9">
        <v>3.8520652848000001</v>
      </c>
      <c r="C8951" s="9">
        <v>17.272671710299999</v>
      </c>
    </row>
    <row r="8952" spans="1:3" hidden="1" x14ac:dyDescent="0.15">
      <c r="A8952" s="3" t="s">
        <v>8954</v>
      </c>
      <c r="B8952" s="9">
        <v>3.8520652848000001</v>
      </c>
    </row>
    <row r="8953" spans="1:3" hidden="1" x14ac:dyDescent="0.15">
      <c r="A8953" s="3" t="s">
        <v>8955</v>
      </c>
      <c r="B8953" s="9">
        <v>3.8520652848000001</v>
      </c>
    </row>
    <row r="8954" spans="1:3" hidden="1" x14ac:dyDescent="0.15">
      <c r="A8954" s="3" t="s">
        <v>8956</v>
      </c>
      <c r="B8954" s="9">
        <v>3.8520652848000001</v>
      </c>
    </row>
    <row r="8955" spans="1:3" hidden="1" x14ac:dyDescent="0.15">
      <c r="A8955" s="3" t="s">
        <v>8957</v>
      </c>
      <c r="B8955" s="9">
        <v>3.8520652848000001</v>
      </c>
      <c r="C8955" s="9">
        <v>23.916006983500001</v>
      </c>
    </row>
    <row r="8956" spans="1:3" hidden="1" x14ac:dyDescent="0.15">
      <c r="A8956" s="3" t="s">
        <v>8958</v>
      </c>
      <c r="B8956" s="9">
        <v>3.8520652848000001</v>
      </c>
    </row>
    <row r="8957" spans="1:3" hidden="1" x14ac:dyDescent="0.15">
      <c r="A8957" s="3" t="s">
        <v>8959</v>
      </c>
      <c r="B8957" s="9">
        <v>3.8520652848000001</v>
      </c>
      <c r="C8957" s="9">
        <v>77.062689168999995</v>
      </c>
    </row>
    <row r="8958" spans="1:3" hidden="1" x14ac:dyDescent="0.15">
      <c r="A8958" s="3" t="s">
        <v>8960</v>
      </c>
      <c r="B8958" s="9">
        <v>3.8520652848000001</v>
      </c>
    </row>
    <row r="8959" spans="1:3" hidden="1" x14ac:dyDescent="0.15">
      <c r="A8959" s="3" t="s">
        <v>8961</v>
      </c>
      <c r="B8959" s="9">
        <v>3.8520652848000001</v>
      </c>
    </row>
    <row r="8960" spans="1:3" hidden="1" x14ac:dyDescent="0.15">
      <c r="A8960" s="3" t="s">
        <v>8962</v>
      </c>
      <c r="B8960" s="9">
        <v>3.8520652848000001</v>
      </c>
    </row>
    <row r="8961" spans="1:3" hidden="1" x14ac:dyDescent="0.15">
      <c r="A8961" s="3" t="s">
        <v>8963</v>
      </c>
      <c r="B8961" s="9">
        <v>3.8520652848000001</v>
      </c>
      <c r="C8961" s="9">
        <v>51.818015130900001</v>
      </c>
    </row>
    <row r="8962" spans="1:3" hidden="1" x14ac:dyDescent="0.15">
      <c r="A8962" s="3" t="s">
        <v>8964</v>
      </c>
      <c r="B8962" s="9">
        <v>3.8520652848000001</v>
      </c>
    </row>
    <row r="8963" spans="1:3" hidden="1" x14ac:dyDescent="0.15">
      <c r="A8963" s="3" t="s">
        <v>8965</v>
      </c>
      <c r="B8963" s="9">
        <v>3.8520652848000001</v>
      </c>
    </row>
    <row r="8964" spans="1:3" hidden="1" x14ac:dyDescent="0.15">
      <c r="A8964" s="3" t="s">
        <v>8966</v>
      </c>
      <c r="B8964" s="9">
        <v>3.8520652848000001</v>
      </c>
    </row>
    <row r="8965" spans="1:3" hidden="1" x14ac:dyDescent="0.15">
      <c r="A8965" s="3" t="s">
        <v>8967</v>
      </c>
      <c r="B8965" s="9">
        <v>3.8520652848000001</v>
      </c>
    </row>
    <row r="8966" spans="1:3" hidden="1" x14ac:dyDescent="0.15">
      <c r="A8966" s="3" t="s">
        <v>8968</v>
      </c>
      <c r="B8966" s="9">
        <v>3.8520652848000001</v>
      </c>
    </row>
    <row r="8967" spans="1:3" hidden="1" x14ac:dyDescent="0.15">
      <c r="A8967" s="3" t="s">
        <v>8969</v>
      </c>
      <c r="B8967" s="9">
        <v>3.8520652848000001</v>
      </c>
    </row>
    <row r="8968" spans="1:3" hidden="1" x14ac:dyDescent="0.15">
      <c r="A8968" s="3" t="s">
        <v>8970</v>
      </c>
      <c r="B8968" s="9">
        <v>3.8520652848000001</v>
      </c>
    </row>
    <row r="8969" spans="1:3" hidden="1" x14ac:dyDescent="0.15">
      <c r="A8969" s="3" t="s">
        <v>8971</v>
      </c>
      <c r="B8969" s="9">
        <v>3.8520652848000001</v>
      </c>
    </row>
    <row r="8970" spans="1:3" hidden="1" x14ac:dyDescent="0.15">
      <c r="A8970" s="3" t="s">
        <v>8972</v>
      </c>
      <c r="B8970" s="9">
        <v>3.8520652848000001</v>
      </c>
    </row>
    <row r="8971" spans="1:3" hidden="1" x14ac:dyDescent="0.15">
      <c r="A8971" s="3" t="s">
        <v>8973</v>
      </c>
      <c r="B8971" s="9">
        <v>3.8520652848000001</v>
      </c>
    </row>
    <row r="8972" spans="1:3" hidden="1" x14ac:dyDescent="0.15">
      <c r="A8972" s="3" t="s">
        <v>8974</v>
      </c>
      <c r="B8972" s="9">
        <v>3.8520652848000001</v>
      </c>
      <c r="C8972" s="9">
        <v>29.230675202</v>
      </c>
    </row>
    <row r="8973" spans="1:3" hidden="1" x14ac:dyDescent="0.15">
      <c r="A8973" s="3" t="s">
        <v>8975</v>
      </c>
      <c r="B8973" s="9">
        <v>3.8520652848000001</v>
      </c>
      <c r="C8973" s="9">
        <v>96.992694988500006</v>
      </c>
    </row>
    <row r="8974" spans="1:3" hidden="1" x14ac:dyDescent="0.15">
      <c r="A8974" s="3" t="s">
        <v>8976</v>
      </c>
      <c r="B8974" s="9">
        <v>3.8520652848000001</v>
      </c>
      <c r="C8974" s="9">
        <v>23.916006983500001</v>
      </c>
    </row>
    <row r="8975" spans="1:3" hidden="1" x14ac:dyDescent="0.15">
      <c r="A8975" s="3" t="s">
        <v>8977</v>
      </c>
      <c r="B8975" s="9">
        <v>3.8520652848000001</v>
      </c>
    </row>
    <row r="8976" spans="1:3" hidden="1" x14ac:dyDescent="0.15">
      <c r="A8976" s="3" t="s">
        <v>8978</v>
      </c>
      <c r="B8976" s="9">
        <v>3.8520652848000001</v>
      </c>
    </row>
    <row r="8977" spans="1:3" hidden="1" x14ac:dyDescent="0.15">
      <c r="A8977" s="3" t="s">
        <v>8979</v>
      </c>
      <c r="B8977" s="9">
        <v>3.8520652848000001</v>
      </c>
      <c r="C8977" s="9">
        <v>30.559342256699999</v>
      </c>
    </row>
    <row r="8978" spans="1:3" hidden="1" x14ac:dyDescent="0.15">
      <c r="A8978" s="3" t="s">
        <v>8980</v>
      </c>
      <c r="B8978" s="9">
        <v>3.8520652848000001</v>
      </c>
    </row>
    <row r="8979" spans="1:3" hidden="1" x14ac:dyDescent="0.15">
      <c r="A8979" s="3" t="s">
        <v>8981</v>
      </c>
      <c r="B8979" s="9">
        <v>3.8520652848000001</v>
      </c>
    </row>
    <row r="8980" spans="1:3" hidden="1" x14ac:dyDescent="0.15">
      <c r="A8980" s="3" t="s">
        <v>8982</v>
      </c>
      <c r="B8980" s="9">
        <v>3.8520652848000001</v>
      </c>
    </row>
    <row r="8981" spans="1:3" hidden="1" x14ac:dyDescent="0.15">
      <c r="A8981" s="3" t="s">
        <v>8983</v>
      </c>
      <c r="B8981" s="9">
        <v>3.8520652848000001</v>
      </c>
      <c r="C8981" s="9">
        <v>81.048690332899994</v>
      </c>
    </row>
    <row r="8982" spans="1:3" hidden="1" x14ac:dyDescent="0.15">
      <c r="A8982" s="3" t="s">
        <v>8984</v>
      </c>
      <c r="B8982" s="9">
        <v>3.8520652848000001</v>
      </c>
      <c r="C8982" s="9">
        <v>14.615337601</v>
      </c>
    </row>
    <row r="8983" spans="1:3" hidden="1" x14ac:dyDescent="0.15">
      <c r="A8983" s="3" t="s">
        <v>8985</v>
      </c>
      <c r="B8983" s="9">
        <v>3.8520652848000001</v>
      </c>
      <c r="C8983" s="9">
        <v>112.9366996442</v>
      </c>
    </row>
    <row r="8984" spans="1:3" hidden="1" x14ac:dyDescent="0.15">
      <c r="A8984" s="3" t="s">
        <v>8986</v>
      </c>
      <c r="B8984" s="9">
        <v>3.8520652848000001</v>
      </c>
    </row>
    <row r="8985" spans="1:3" hidden="1" x14ac:dyDescent="0.15">
      <c r="A8985" s="3" t="s">
        <v>8987</v>
      </c>
      <c r="B8985" s="9">
        <v>3.8520652848000001</v>
      </c>
      <c r="C8985" s="9">
        <v>18.601338764899999</v>
      </c>
    </row>
    <row r="8986" spans="1:3" hidden="1" x14ac:dyDescent="0.15">
      <c r="A8986" s="3" t="s">
        <v>8988</v>
      </c>
      <c r="B8986" s="9">
        <v>3.8520652848000001</v>
      </c>
    </row>
    <row r="8987" spans="1:3" hidden="1" x14ac:dyDescent="0.15">
      <c r="A8987" s="3" t="s">
        <v>8989</v>
      </c>
      <c r="B8987" s="9">
        <v>3.8520652848000001</v>
      </c>
    </row>
    <row r="8988" spans="1:3" hidden="1" x14ac:dyDescent="0.15">
      <c r="A8988" s="3" t="s">
        <v>8990</v>
      </c>
      <c r="B8988" s="9">
        <v>3.8520652848000001</v>
      </c>
    </row>
    <row r="8989" spans="1:3" hidden="1" x14ac:dyDescent="0.15">
      <c r="A8989" s="3" t="s">
        <v>8991</v>
      </c>
      <c r="B8989" s="9">
        <v>3.8520652848000001</v>
      </c>
    </row>
    <row r="8990" spans="1:3" hidden="1" x14ac:dyDescent="0.15">
      <c r="A8990" s="3" t="s">
        <v>8992</v>
      </c>
      <c r="B8990" s="9">
        <v>3.8520652848000001</v>
      </c>
      <c r="C8990" s="9">
        <v>164.754714775</v>
      </c>
    </row>
    <row r="8991" spans="1:3" hidden="1" x14ac:dyDescent="0.15">
      <c r="A8991" s="3" t="s">
        <v>8993</v>
      </c>
      <c r="B8991" s="9">
        <v>3.8520652848000001</v>
      </c>
    </row>
    <row r="8992" spans="1:3" hidden="1" x14ac:dyDescent="0.15">
      <c r="A8992" s="3" t="s">
        <v>8994</v>
      </c>
      <c r="B8992" s="9">
        <v>3.8520652848000001</v>
      </c>
    </row>
    <row r="8993" spans="1:3" hidden="1" x14ac:dyDescent="0.15">
      <c r="A8993" s="3" t="s">
        <v>8995</v>
      </c>
      <c r="B8993" s="9">
        <v>3.8520652848000001</v>
      </c>
    </row>
    <row r="8994" spans="1:3" hidden="1" x14ac:dyDescent="0.15">
      <c r="A8994" s="3" t="s">
        <v>8996</v>
      </c>
      <c r="B8994" s="9">
        <v>3.8520652848000001</v>
      </c>
    </row>
    <row r="8995" spans="1:3" hidden="1" x14ac:dyDescent="0.15">
      <c r="A8995" s="3" t="s">
        <v>8997</v>
      </c>
      <c r="B8995" s="9">
        <v>3.8520652848000001</v>
      </c>
    </row>
    <row r="8996" spans="1:3" hidden="1" x14ac:dyDescent="0.15">
      <c r="A8996" s="3" t="s">
        <v>8998</v>
      </c>
      <c r="B8996" s="9">
        <v>3.8520652848000001</v>
      </c>
    </row>
    <row r="8997" spans="1:3" hidden="1" x14ac:dyDescent="0.15">
      <c r="A8997" s="3" t="s">
        <v>8999</v>
      </c>
      <c r="B8997" s="9">
        <v>3.8520652848000001</v>
      </c>
    </row>
    <row r="8998" spans="1:3" hidden="1" x14ac:dyDescent="0.15">
      <c r="A8998" s="3" t="s">
        <v>9000</v>
      </c>
      <c r="B8998" s="9">
        <v>3.8520652848000001</v>
      </c>
      <c r="C8998" s="9">
        <v>22.587339928799999</v>
      </c>
    </row>
    <row r="8999" spans="1:3" hidden="1" x14ac:dyDescent="0.15">
      <c r="A8999" s="3" t="s">
        <v>9001</v>
      </c>
      <c r="B8999" s="9">
        <v>3.8520652848000001</v>
      </c>
    </row>
    <row r="9000" spans="1:3" hidden="1" x14ac:dyDescent="0.15">
      <c r="A9000" s="3" t="s">
        <v>9002</v>
      </c>
      <c r="B9000" s="9">
        <v>3.8520652848000001</v>
      </c>
    </row>
    <row r="9001" spans="1:3" hidden="1" x14ac:dyDescent="0.15">
      <c r="A9001" s="3" t="s">
        <v>9003</v>
      </c>
      <c r="B9001" s="9">
        <v>3.8520652848000001</v>
      </c>
    </row>
    <row r="9002" spans="1:3" hidden="1" x14ac:dyDescent="0.15">
      <c r="A9002" s="3" t="s">
        <v>9004</v>
      </c>
      <c r="B9002" s="9">
        <v>3.8520652848000001</v>
      </c>
    </row>
    <row r="9003" spans="1:3" hidden="1" x14ac:dyDescent="0.15">
      <c r="A9003" s="3" t="s">
        <v>9005</v>
      </c>
      <c r="B9003" s="9">
        <v>3.8520652848000001</v>
      </c>
    </row>
    <row r="9004" spans="1:3" hidden="1" x14ac:dyDescent="0.15">
      <c r="A9004" s="3" t="s">
        <v>9006</v>
      </c>
      <c r="B9004" s="9">
        <v>3.8520652848000001</v>
      </c>
    </row>
    <row r="9005" spans="1:3" hidden="1" x14ac:dyDescent="0.15">
      <c r="A9005" s="3" t="s">
        <v>9007</v>
      </c>
      <c r="B9005" s="9">
        <v>3.8520652848000001</v>
      </c>
      <c r="C9005" s="9">
        <v>63.776018622599999</v>
      </c>
    </row>
    <row r="9006" spans="1:3" hidden="1" x14ac:dyDescent="0.15">
      <c r="A9006" s="3" t="s">
        <v>9008</v>
      </c>
      <c r="B9006" s="9">
        <v>3.8520652848000001</v>
      </c>
    </row>
    <row r="9007" spans="1:3" hidden="1" x14ac:dyDescent="0.15">
      <c r="A9007" s="3" t="s">
        <v>9009</v>
      </c>
      <c r="B9007" s="9">
        <v>3.8520652848000001</v>
      </c>
      <c r="C9007" s="9">
        <v>19.930005819600002</v>
      </c>
    </row>
    <row r="9008" spans="1:3" hidden="1" x14ac:dyDescent="0.15">
      <c r="A9008" s="3" t="s">
        <v>9010</v>
      </c>
      <c r="B9008" s="9">
        <v>3.8520652848000001</v>
      </c>
    </row>
    <row r="9009" spans="1:3" hidden="1" x14ac:dyDescent="0.15">
      <c r="A9009" s="3" t="s">
        <v>9011</v>
      </c>
      <c r="B9009" s="9">
        <v>3.8520652848000001</v>
      </c>
    </row>
    <row r="9010" spans="1:3" hidden="1" x14ac:dyDescent="0.15">
      <c r="A9010" s="3" t="s">
        <v>9012</v>
      </c>
      <c r="B9010" s="9">
        <v>3.8520652848000001</v>
      </c>
    </row>
    <row r="9011" spans="1:3" hidden="1" x14ac:dyDescent="0.15">
      <c r="A9011" s="3" t="s">
        <v>9013</v>
      </c>
      <c r="B9011" s="9">
        <v>3.8520652848000001</v>
      </c>
    </row>
    <row r="9012" spans="1:3" hidden="1" x14ac:dyDescent="0.15">
      <c r="A9012" s="3" t="s">
        <v>9014</v>
      </c>
      <c r="B9012" s="9">
        <v>3.8520652848000001</v>
      </c>
    </row>
    <row r="9013" spans="1:3" hidden="1" x14ac:dyDescent="0.15">
      <c r="A9013" s="3" t="s">
        <v>9015</v>
      </c>
      <c r="B9013" s="9">
        <v>3.8520652848000001</v>
      </c>
    </row>
    <row r="9014" spans="1:3" hidden="1" x14ac:dyDescent="0.15">
      <c r="A9014" s="3" t="s">
        <v>9016</v>
      </c>
      <c r="B9014" s="9">
        <v>3.8520652848000001</v>
      </c>
    </row>
    <row r="9015" spans="1:3" hidden="1" x14ac:dyDescent="0.15">
      <c r="A9015" s="3" t="s">
        <v>9017</v>
      </c>
      <c r="B9015" s="9">
        <v>3.8520652848000001</v>
      </c>
    </row>
    <row r="9016" spans="1:3" hidden="1" x14ac:dyDescent="0.15">
      <c r="A9016" s="3" t="s">
        <v>9018</v>
      </c>
      <c r="B9016" s="9">
        <v>3.8520652848000001</v>
      </c>
    </row>
    <row r="9017" spans="1:3" hidden="1" x14ac:dyDescent="0.15">
      <c r="A9017" s="3" t="s">
        <v>9019</v>
      </c>
      <c r="B9017" s="9">
        <v>3.8520652848000001</v>
      </c>
    </row>
    <row r="9018" spans="1:3" hidden="1" x14ac:dyDescent="0.15">
      <c r="A9018" s="3" t="s">
        <v>9020</v>
      </c>
      <c r="B9018" s="9">
        <v>3.8520652848000001</v>
      </c>
    </row>
    <row r="9019" spans="1:3" hidden="1" x14ac:dyDescent="0.15">
      <c r="A9019" s="3" t="s">
        <v>9021</v>
      </c>
      <c r="B9019" s="9">
        <v>3.8520652848000001</v>
      </c>
    </row>
    <row r="9020" spans="1:3" hidden="1" x14ac:dyDescent="0.15">
      <c r="A9020" s="3" t="s">
        <v>9022</v>
      </c>
      <c r="B9020" s="9">
        <v>3.8520652848000001</v>
      </c>
    </row>
    <row r="9021" spans="1:3" hidden="1" x14ac:dyDescent="0.15">
      <c r="A9021" s="3" t="s">
        <v>9023</v>
      </c>
      <c r="B9021" s="9">
        <v>3.8520652848000001</v>
      </c>
    </row>
    <row r="9022" spans="1:3" hidden="1" x14ac:dyDescent="0.15">
      <c r="A9022" s="3" t="s">
        <v>9024</v>
      </c>
      <c r="B9022" s="9">
        <v>3.8520652848000001</v>
      </c>
      <c r="C9022" s="9">
        <v>35.874010475200002</v>
      </c>
    </row>
    <row r="9023" spans="1:3" hidden="1" x14ac:dyDescent="0.15">
      <c r="A9023" s="3" t="s">
        <v>9025</v>
      </c>
      <c r="B9023" s="9">
        <v>3.8520652848000001</v>
      </c>
    </row>
    <row r="9024" spans="1:3" hidden="1" x14ac:dyDescent="0.15">
      <c r="A9024" s="3" t="s">
        <v>9026</v>
      </c>
      <c r="B9024" s="9">
        <v>3.8520652848000001</v>
      </c>
    </row>
    <row r="9025" spans="1:3" hidden="1" x14ac:dyDescent="0.15">
      <c r="A9025" s="3" t="s">
        <v>9027</v>
      </c>
      <c r="B9025" s="9">
        <v>3.8520652848000001</v>
      </c>
    </row>
    <row r="9026" spans="1:3" hidden="1" x14ac:dyDescent="0.15">
      <c r="A9026" s="3" t="s">
        <v>9028</v>
      </c>
      <c r="B9026" s="9">
        <v>3.8520652848000001</v>
      </c>
    </row>
    <row r="9027" spans="1:3" hidden="1" x14ac:dyDescent="0.15">
      <c r="A9027" s="3" t="s">
        <v>9029</v>
      </c>
      <c r="B9027" s="9">
        <v>3.8520652848000001</v>
      </c>
      <c r="C9027" s="9">
        <v>13.2866705464</v>
      </c>
    </row>
    <row r="9028" spans="1:3" hidden="1" x14ac:dyDescent="0.15">
      <c r="A9028" s="3" t="s">
        <v>9030</v>
      </c>
      <c r="B9028" s="9">
        <v>3.8520652848000001</v>
      </c>
    </row>
    <row r="9029" spans="1:3" hidden="1" x14ac:dyDescent="0.15">
      <c r="A9029" s="3" t="s">
        <v>9031</v>
      </c>
      <c r="B9029" s="9">
        <v>3.8520652848000001</v>
      </c>
    </row>
    <row r="9030" spans="1:3" hidden="1" x14ac:dyDescent="0.15">
      <c r="A9030" s="3" t="s">
        <v>9032</v>
      </c>
      <c r="B9030" s="9">
        <v>3.8520652848000001</v>
      </c>
    </row>
    <row r="9031" spans="1:3" hidden="1" x14ac:dyDescent="0.15">
      <c r="A9031" s="3" t="s">
        <v>9033</v>
      </c>
      <c r="B9031" s="9">
        <v>3.8520652848000001</v>
      </c>
    </row>
    <row r="9032" spans="1:3" hidden="1" x14ac:dyDescent="0.15">
      <c r="A9032" s="3" t="s">
        <v>9034</v>
      </c>
      <c r="B9032" s="9">
        <v>3.8520652848000001</v>
      </c>
    </row>
    <row r="9033" spans="1:3" hidden="1" x14ac:dyDescent="0.15">
      <c r="A9033" s="3" t="s">
        <v>9035</v>
      </c>
      <c r="B9033" s="9">
        <v>3.8520652848000001</v>
      </c>
    </row>
    <row r="9034" spans="1:3" hidden="1" x14ac:dyDescent="0.15">
      <c r="A9034" s="3" t="s">
        <v>9036</v>
      </c>
      <c r="B9034" s="9">
        <v>3.8520652848000001</v>
      </c>
    </row>
    <row r="9035" spans="1:3" hidden="1" x14ac:dyDescent="0.15">
      <c r="A9035" s="3" t="s">
        <v>9037</v>
      </c>
      <c r="B9035" s="9">
        <v>3.8520652848000001</v>
      </c>
    </row>
    <row r="9036" spans="1:3" hidden="1" x14ac:dyDescent="0.15">
      <c r="A9036" s="3" t="s">
        <v>9038</v>
      </c>
      <c r="B9036" s="9">
        <v>3.8520652848000001</v>
      </c>
    </row>
    <row r="9037" spans="1:3" hidden="1" x14ac:dyDescent="0.15">
      <c r="A9037" s="3" t="s">
        <v>9039</v>
      </c>
      <c r="B9037" s="9">
        <v>3.8520652848000001</v>
      </c>
    </row>
    <row r="9038" spans="1:3" hidden="1" x14ac:dyDescent="0.15">
      <c r="A9038" s="3" t="s">
        <v>9040</v>
      </c>
      <c r="B9038" s="9">
        <v>3.8520652848000001</v>
      </c>
      <c r="C9038" s="9">
        <v>29.230675202</v>
      </c>
    </row>
    <row r="9039" spans="1:3" hidden="1" x14ac:dyDescent="0.15">
      <c r="A9039" s="3" t="s">
        <v>9041</v>
      </c>
      <c r="B9039" s="9">
        <v>3.8520652848000001</v>
      </c>
    </row>
    <row r="9040" spans="1:3" hidden="1" x14ac:dyDescent="0.15">
      <c r="A9040" s="3" t="s">
        <v>9042</v>
      </c>
      <c r="B9040" s="9">
        <v>3.8520652848000001</v>
      </c>
      <c r="C9040" s="9">
        <v>21.258672874199998</v>
      </c>
    </row>
    <row r="9041" spans="1:3" hidden="1" x14ac:dyDescent="0.15">
      <c r="A9041" s="3" t="s">
        <v>9043</v>
      </c>
      <c r="B9041" s="9">
        <v>3.8520652848000001</v>
      </c>
    </row>
    <row r="9042" spans="1:3" hidden="1" x14ac:dyDescent="0.15">
      <c r="A9042" s="3" t="s">
        <v>9044</v>
      </c>
      <c r="B9042" s="9">
        <v>3.8520652848000001</v>
      </c>
    </row>
    <row r="9043" spans="1:3" hidden="1" x14ac:dyDescent="0.15">
      <c r="A9043" s="3" t="s">
        <v>9045</v>
      </c>
      <c r="B9043" s="9">
        <v>3.8520652848000001</v>
      </c>
    </row>
    <row r="9044" spans="1:3" hidden="1" x14ac:dyDescent="0.15">
      <c r="A9044" s="3" t="s">
        <v>9046</v>
      </c>
      <c r="B9044" s="9">
        <v>3.8520652848000001</v>
      </c>
    </row>
    <row r="9045" spans="1:3" hidden="1" x14ac:dyDescent="0.15">
      <c r="A9045" s="3" t="s">
        <v>9047</v>
      </c>
      <c r="B9045" s="9">
        <v>3.8520652848000001</v>
      </c>
    </row>
    <row r="9046" spans="1:3" hidden="1" x14ac:dyDescent="0.15">
      <c r="A9046" s="3" t="s">
        <v>9048</v>
      </c>
      <c r="B9046" s="9">
        <v>3.8520652848000001</v>
      </c>
    </row>
    <row r="9047" spans="1:3" hidden="1" x14ac:dyDescent="0.15">
      <c r="A9047" s="3" t="s">
        <v>9049</v>
      </c>
      <c r="B9047" s="9">
        <v>3.8520652848000001</v>
      </c>
    </row>
    <row r="9048" spans="1:3" hidden="1" x14ac:dyDescent="0.15">
      <c r="A9048" s="3" t="s">
        <v>9050</v>
      </c>
      <c r="B9048" s="9">
        <v>3.8520652848000001</v>
      </c>
      <c r="C9048" s="9">
        <v>46.503346912300003</v>
      </c>
    </row>
    <row r="9049" spans="1:3" hidden="1" x14ac:dyDescent="0.15">
      <c r="A9049" s="3" t="s">
        <v>9051</v>
      </c>
      <c r="B9049" s="9">
        <v>3.8520652848000001</v>
      </c>
    </row>
    <row r="9050" spans="1:3" hidden="1" x14ac:dyDescent="0.15">
      <c r="A9050" s="3" t="s">
        <v>9052</v>
      </c>
      <c r="B9050" s="9">
        <v>3.8520652848000001</v>
      </c>
      <c r="C9050" s="9">
        <v>19.930005819600002</v>
      </c>
    </row>
    <row r="9051" spans="1:3" hidden="1" x14ac:dyDescent="0.15">
      <c r="A9051" s="3" t="s">
        <v>9053</v>
      </c>
      <c r="B9051" s="9">
        <v>3.8520652848000001</v>
      </c>
    </row>
    <row r="9052" spans="1:3" hidden="1" x14ac:dyDescent="0.15">
      <c r="A9052" s="3" t="s">
        <v>9054</v>
      </c>
      <c r="B9052" s="9">
        <v>3.8520652848000001</v>
      </c>
      <c r="C9052" s="9">
        <v>22.587339928799999</v>
      </c>
    </row>
    <row r="9053" spans="1:3" hidden="1" x14ac:dyDescent="0.15">
      <c r="A9053" s="3" t="s">
        <v>9055</v>
      </c>
      <c r="B9053" s="9">
        <v>3.8520652848000001</v>
      </c>
      <c r="C9053" s="9">
        <v>13.2866705464</v>
      </c>
    </row>
    <row r="9054" spans="1:3" hidden="1" x14ac:dyDescent="0.15">
      <c r="A9054" s="3" t="s">
        <v>9056</v>
      </c>
      <c r="B9054" s="9">
        <v>3.8520652848000001</v>
      </c>
      <c r="C9054" s="9">
        <v>23.916006983500001</v>
      </c>
    </row>
    <row r="9055" spans="1:3" hidden="1" x14ac:dyDescent="0.15">
      <c r="A9055" s="3" t="s">
        <v>9057</v>
      </c>
      <c r="B9055" s="9">
        <v>3.8520652848000001</v>
      </c>
    </row>
    <row r="9056" spans="1:3" hidden="1" x14ac:dyDescent="0.15">
      <c r="A9056" s="3" t="s">
        <v>9058</v>
      </c>
      <c r="B9056" s="9">
        <v>3.8520652848000001</v>
      </c>
    </row>
    <row r="9057" spans="1:3" hidden="1" x14ac:dyDescent="0.15">
      <c r="A9057" s="3" t="s">
        <v>9059</v>
      </c>
      <c r="B9057" s="9">
        <v>3.8520652848000001</v>
      </c>
    </row>
    <row r="9058" spans="1:3" hidden="1" x14ac:dyDescent="0.15">
      <c r="A9058" s="3" t="s">
        <v>9060</v>
      </c>
      <c r="B9058" s="9">
        <v>3.8520652848000001</v>
      </c>
    </row>
    <row r="9059" spans="1:3" hidden="1" x14ac:dyDescent="0.15">
      <c r="A9059" s="3" t="s">
        <v>9061</v>
      </c>
      <c r="B9059" s="9">
        <v>3.8520652848000001</v>
      </c>
    </row>
    <row r="9060" spans="1:3" hidden="1" x14ac:dyDescent="0.15">
      <c r="A9060" s="3" t="s">
        <v>9062</v>
      </c>
      <c r="B9060" s="9">
        <v>3.8520652848000001</v>
      </c>
    </row>
    <row r="9061" spans="1:3" hidden="1" x14ac:dyDescent="0.15">
      <c r="A9061" s="3" t="s">
        <v>9063</v>
      </c>
      <c r="B9061" s="9">
        <v>3.8520652848000001</v>
      </c>
      <c r="C9061" s="9">
        <v>27.9020081474</v>
      </c>
    </row>
    <row r="9062" spans="1:3" hidden="1" x14ac:dyDescent="0.15">
      <c r="A9062" s="3" t="s">
        <v>9064</v>
      </c>
      <c r="B9062" s="9">
        <v>3.8520652848000001</v>
      </c>
    </row>
    <row r="9063" spans="1:3" hidden="1" x14ac:dyDescent="0.15">
      <c r="A9063" s="3" t="s">
        <v>9065</v>
      </c>
      <c r="B9063" s="9">
        <v>3.8520652848000001</v>
      </c>
      <c r="C9063" s="9">
        <v>37.202677529799999</v>
      </c>
    </row>
    <row r="9064" spans="1:3" hidden="1" x14ac:dyDescent="0.15">
      <c r="A9064" s="3" t="s">
        <v>9066</v>
      </c>
      <c r="B9064" s="9">
        <v>3.8520652848000001</v>
      </c>
    </row>
    <row r="9065" spans="1:3" hidden="1" x14ac:dyDescent="0.15">
      <c r="A9065" s="3" t="s">
        <v>9067</v>
      </c>
      <c r="B9065" s="9">
        <v>3.8520652848000001</v>
      </c>
    </row>
    <row r="9066" spans="1:3" hidden="1" x14ac:dyDescent="0.15">
      <c r="A9066" s="3" t="s">
        <v>9068</v>
      </c>
      <c r="B9066" s="9">
        <v>3.8520652848000001</v>
      </c>
    </row>
    <row r="9067" spans="1:3" hidden="1" x14ac:dyDescent="0.15">
      <c r="A9067" s="3" t="s">
        <v>9069</v>
      </c>
      <c r="B9067" s="9">
        <v>3.8520652848000001</v>
      </c>
    </row>
    <row r="9068" spans="1:3" hidden="1" x14ac:dyDescent="0.15">
      <c r="A9068" s="3" t="s">
        <v>9070</v>
      </c>
      <c r="B9068" s="9">
        <v>3.8520652848000001</v>
      </c>
    </row>
    <row r="9069" spans="1:3" hidden="1" x14ac:dyDescent="0.15">
      <c r="A9069" s="3" t="s">
        <v>9071</v>
      </c>
      <c r="B9069" s="9">
        <v>3.8520652848000001</v>
      </c>
      <c r="C9069" s="9">
        <v>46.503346912300003</v>
      </c>
    </row>
    <row r="9070" spans="1:3" hidden="1" x14ac:dyDescent="0.15">
      <c r="A9070" s="3" t="s">
        <v>9072</v>
      </c>
      <c r="B9070" s="9">
        <v>3.8520652848000001</v>
      </c>
    </row>
    <row r="9071" spans="1:3" hidden="1" x14ac:dyDescent="0.15">
      <c r="A9071" s="3" t="s">
        <v>9073</v>
      </c>
      <c r="B9071" s="9">
        <v>3.8520652848000001</v>
      </c>
      <c r="C9071" s="9">
        <v>13.2866705464</v>
      </c>
    </row>
    <row r="9072" spans="1:3" hidden="1" x14ac:dyDescent="0.15">
      <c r="A9072" s="3" t="s">
        <v>9074</v>
      </c>
      <c r="B9072" s="9">
        <v>3.8520652848000001</v>
      </c>
    </row>
    <row r="9073" spans="1:3" hidden="1" x14ac:dyDescent="0.15">
      <c r="A9073" s="3" t="s">
        <v>9075</v>
      </c>
      <c r="B9073" s="9">
        <v>3.8520652848000001</v>
      </c>
    </row>
    <row r="9074" spans="1:3" hidden="1" x14ac:dyDescent="0.15">
      <c r="A9074" s="3" t="s">
        <v>9076</v>
      </c>
      <c r="B9074" s="9">
        <v>3.8520652848000001</v>
      </c>
    </row>
    <row r="9075" spans="1:3" hidden="1" x14ac:dyDescent="0.15">
      <c r="A9075" s="3" t="s">
        <v>9077</v>
      </c>
      <c r="B9075" s="9">
        <v>3.8520652848000001</v>
      </c>
    </row>
    <row r="9076" spans="1:3" hidden="1" x14ac:dyDescent="0.15">
      <c r="A9076" s="3" t="s">
        <v>9078</v>
      </c>
      <c r="B9076" s="9">
        <v>3.8520652848000001</v>
      </c>
    </row>
    <row r="9077" spans="1:3" hidden="1" x14ac:dyDescent="0.15">
      <c r="A9077" s="3" t="s">
        <v>9079</v>
      </c>
      <c r="B9077" s="9">
        <v>3.8520652848000001</v>
      </c>
    </row>
    <row r="9078" spans="1:3" hidden="1" x14ac:dyDescent="0.15">
      <c r="A9078" s="3" t="s">
        <v>9080</v>
      </c>
      <c r="B9078" s="9">
        <v>3.8520652848000001</v>
      </c>
    </row>
    <row r="9079" spans="1:3" hidden="1" x14ac:dyDescent="0.15">
      <c r="A9079" s="3" t="s">
        <v>9081</v>
      </c>
      <c r="B9079" s="9">
        <v>3.8520652848000001</v>
      </c>
      <c r="C9079" s="9">
        <v>18.601338764899999</v>
      </c>
    </row>
    <row r="9080" spans="1:3" hidden="1" x14ac:dyDescent="0.15">
      <c r="A9080" s="3" t="s">
        <v>9082</v>
      </c>
      <c r="B9080" s="9">
        <v>3.8520652848000001</v>
      </c>
    </row>
    <row r="9081" spans="1:3" hidden="1" x14ac:dyDescent="0.15">
      <c r="A9081" s="3" t="s">
        <v>9083</v>
      </c>
      <c r="B9081" s="9">
        <v>3.8520652848000001</v>
      </c>
    </row>
    <row r="9082" spans="1:3" hidden="1" x14ac:dyDescent="0.15">
      <c r="A9082" s="3" t="s">
        <v>9084</v>
      </c>
      <c r="B9082" s="9">
        <v>3.8520652848000001</v>
      </c>
    </row>
    <row r="9083" spans="1:3" hidden="1" x14ac:dyDescent="0.15">
      <c r="A9083" s="3" t="s">
        <v>9085</v>
      </c>
      <c r="B9083" s="9">
        <v>3.8520652848000001</v>
      </c>
    </row>
    <row r="9084" spans="1:3" hidden="1" x14ac:dyDescent="0.15">
      <c r="A9084" s="3" t="s">
        <v>9086</v>
      </c>
      <c r="B9084" s="9">
        <v>3.8520652848000001</v>
      </c>
      <c r="C9084" s="9">
        <v>17.272671710299999</v>
      </c>
    </row>
    <row r="9085" spans="1:3" hidden="1" x14ac:dyDescent="0.15">
      <c r="A9085" s="3" t="s">
        <v>9087</v>
      </c>
      <c r="B9085" s="9">
        <v>3.8520652848000001</v>
      </c>
      <c r="C9085" s="9">
        <v>21.258672874199998</v>
      </c>
    </row>
    <row r="9086" spans="1:3" hidden="1" x14ac:dyDescent="0.15">
      <c r="A9086" s="3" t="s">
        <v>9088</v>
      </c>
      <c r="B9086" s="9">
        <v>3.8520652848000001</v>
      </c>
    </row>
    <row r="9087" spans="1:3" hidden="1" x14ac:dyDescent="0.15">
      <c r="A9087" s="3" t="s">
        <v>9089</v>
      </c>
      <c r="B9087" s="9">
        <v>3.8520652848000001</v>
      </c>
    </row>
    <row r="9088" spans="1:3" hidden="1" x14ac:dyDescent="0.15">
      <c r="A9088" s="3" t="s">
        <v>9090</v>
      </c>
      <c r="B9088" s="9">
        <v>3.8520652848000001</v>
      </c>
    </row>
    <row r="9089" spans="1:3" hidden="1" x14ac:dyDescent="0.15">
      <c r="A9089" s="3" t="s">
        <v>9091</v>
      </c>
      <c r="B9089" s="9">
        <v>3.8520652848000001</v>
      </c>
      <c r="C9089" s="9">
        <v>29.230675202</v>
      </c>
    </row>
    <row r="9090" spans="1:3" hidden="1" x14ac:dyDescent="0.15">
      <c r="A9090" s="3" t="s">
        <v>9092</v>
      </c>
      <c r="B9090" s="9">
        <v>3.8520652848000001</v>
      </c>
    </row>
    <row r="9091" spans="1:3" hidden="1" x14ac:dyDescent="0.15">
      <c r="A9091" s="3" t="s">
        <v>9093</v>
      </c>
      <c r="B9091" s="9">
        <v>3.8520652848000001</v>
      </c>
    </row>
    <row r="9092" spans="1:3" hidden="1" x14ac:dyDescent="0.15">
      <c r="A9092" s="3" t="s">
        <v>9094</v>
      </c>
      <c r="B9092" s="9">
        <v>3.8520652848000001</v>
      </c>
    </row>
    <row r="9093" spans="1:3" hidden="1" x14ac:dyDescent="0.15">
      <c r="A9093" s="3" t="s">
        <v>9095</v>
      </c>
      <c r="B9093" s="9">
        <v>3.8520652848000001</v>
      </c>
    </row>
    <row r="9094" spans="1:3" hidden="1" x14ac:dyDescent="0.15">
      <c r="A9094" s="3" t="s">
        <v>9096</v>
      </c>
      <c r="B9094" s="9">
        <v>3.8520652848000001</v>
      </c>
    </row>
    <row r="9095" spans="1:3" hidden="1" x14ac:dyDescent="0.15">
      <c r="A9095" s="3" t="s">
        <v>9097</v>
      </c>
      <c r="B9095" s="9">
        <v>3.8520652848000001</v>
      </c>
      <c r="C9095" s="9">
        <v>25.244674038100001</v>
      </c>
    </row>
    <row r="9096" spans="1:3" hidden="1" x14ac:dyDescent="0.15">
      <c r="A9096" s="3" t="s">
        <v>9098</v>
      </c>
      <c r="B9096" s="9">
        <v>3.8520652848000001</v>
      </c>
      <c r="C9096" s="9">
        <v>78.391356223599999</v>
      </c>
    </row>
    <row r="9097" spans="1:3" hidden="1" x14ac:dyDescent="0.15">
      <c r="A9097" s="3" t="s">
        <v>9099</v>
      </c>
      <c r="B9097" s="9">
        <v>3.8520652848000001</v>
      </c>
    </row>
    <row r="9098" spans="1:3" hidden="1" x14ac:dyDescent="0.15">
      <c r="A9098" s="3" t="s">
        <v>9100</v>
      </c>
      <c r="B9098" s="9">
        <v>3.8520652848000001</v>
      </c>
    </row>
    <row r="9099" spans="1:3" hidden="1" x14ac:dyDescent="0.15">
      <c r="A9099" s="3" t="s">
        <v>9127</v>
      </c>
      <c r="B9099" s="9">
        <v>3.8520652848000001</v>
      </c>
      <c r="C9099" s="9">
        <v>47.8320139669</v>
      </c>
    </row>
    <row r="9100" spans="1:3" hidden="1" x14ac:dyDescent="0.15">
      <c r="A9100" s="3" t="s">
        <v>9101</v>
      </c>
      <c r="B9100" s="9">
        <v>3.8520652848000001</v>
      </c>
    </row>
    <row r="9101" spans="1:3" hidden="1" x14ac:dyDescent="0.15">
      <c r="A9101" s="3" t="s">
        <v>9102</v>
      </c>
      <c r="B9101" s="9">
        <v>3.8520652848000001</v>
      </c>
    </row>
    <row r="9102" spans="1:3" hidden="1" x14ac:dyDescent="0.15">
      <c r="A9102" s="3" t="s">
        <v>9103</v>
      </c>
      <c r="B9102" s="9">
        <v>3.8520652848000001</v>
      </c>
    </row>
    <row r="9103" spans="1:3" hidden="1" x14ac:dyDescent="0.15">
      <c r="A9103" s="3" t="s">
        <v>9104</v>
      </c>
      <c r="B9103" s="9">
        <v>3.8520652848000001</v>
      </c>
      <c r="C9103" s="9">
        <v>14.615337601</v>
      </c>
    </row>
    <row r="9104" spans="1:3" hidden="1" x14ac:dyDescent="0.15">
      <c r="A9104" s="3" t="s">
        <v>9105</v>
      </c>
      <c r="B9104" s="9">
        <v>3.8520652848000001</v>
      </c>
    </row>
    <row r="9105" spans="1:3" hidden="1" x14ac:dyDescent="0.15">
      <c r="A9105" s="3" t="s">
        <v>9106</v>
      </c>
      <c r="B9105" s="9">
        <v>3.8520652848000001</v>
      </c>
    </row>
    <row r="9106" spans="1:3" hidden="1" x14ac:dyDescent="0.15">
      <c r="A9106" s="3" t="s">
        <v>9107</v>
      </c>
      <c r="B9106" s="9">
        <v>3.8520652848000001</v>
      </c>
      <c r="C9106" s="9">
        <v>14.615337601</v>
      </c>
    </row>
    <row r="9107" spans="1:3" hidden="1" x14ac:dyDescent="0.15">
      <c r="A9107" s="3" t="s">
        <v>9108</v>
      </c>
      <c r="B9107" s="9">
        <v>3.8520652848000001</v>
      </c>
      <c r="C9107" s="9">
        <v>18.601338764899999</v>
      </c>
    </row>
    <row r="9108" spans="1:3" hidden="1" x14ac:dyDescent="0.15">
      <c r="A9108" s="3" t="s">
        <v>9109</v>
      </c>
      <c r="B9108" s="9">
        <v>3.8520652848000001</v>
      </c>
      <c r="C9108" s="9">
        <v>17.272671710299999</v>
      </c>
    </row>
    <row r="9109" spans="1:3" hidden="1" x14ac:dyDescent="0.15">
      <c r="A9109" s="3" t="s">
        <v>9110</v>
      </c>
      <c r="B9109" s="9">
        <v>3.8520652848000001</v>
      </c>
    </row>
    <row r="9110" spans="1:3" hidden="1" x14ac:dyDescent="0.15">
      <c r="A9110" s="3" t="s">
        <v>9111</v>
      </c>
      <c r="B9110" s="9">
        <v>3.8520652848000001</v>
      </c>
      <c r="C9110" s="9">
        <v>13.2866705464</v>
      </c>
    </row>
    <row r="9111" spans="1:3" hidden="1" x14ac:dyDescent="0.15">
      <c r="A9111" s="3" t="s">
        <v>9112</v>
      </c>
      <c r="B9111" s="9">
        <v>3.8520652848000001</v>
      </c>
    </row>
    <row r="9112" spans="1:3" hidden="1" x14ac:dyDescent="0.15">
      <c r="A9112" s="3" t="s">
        <v>9113</v>
      </c>
      <c r="B9112" s="9">
        <v>3.8520652848000001</v>
      </c>
      <c r="C9112" s="9">
        <v>55.8040162948</v>
      </c>
    </row>
    <row r="9113" spans="1:3" hidden="1" x14ac:dyDescent="0.15">
      <c r="A9113" s="3" t="s">
        <v>9114</v>
      </c>
      <c r="B9113" s="9">
        <v>3.8520652848000001</v>
      </c>
    </row>
    <row r="9114" spans="1:3" hidden="1" x14ac:dyDescent="0.15">
      <c r="A9114" s="3" t="s">
        <v>9115</v>
      </c>
      <c r="B9114" s="9">
        <v>3.8520652848000001</v>
      </c>
    </row>
    <row r="9115" spans="1:3" hidden="1" x14ac:dyDescent="0.15">
      <c r="A9115" s="3" t="s">
        <v>9116</v>
      </c>
      <c r="B9115" s="9">
        <v>3.8520652848000001</v>
      </c>
    </row>
    <row r="9116" spans="1:3" hidden="1" x14ac:dyDescent="0.15">
      <c r="A9116" s="3" t="s">
        <v>9117</v>
      </c>
      <c r="B9116" s="9">
        <v>3.8520652848000001</v>
      </c>
      <c r="C9116" s="9">
        <v>100.9786961524</v>
      </c>
    </row>
    <row r="9117" spans="1:3" hidden="1" x14ac:dyDescent="0.15">
      <c r="A9117" s="3" t="s">
        <v>9118</v>
      </c>
      <c r="B9117" s="9">
        <v>3.8520652848000001</v>
      </c>
    </row>
    <row r="9118" spans="1:3" hidden="1" x14ac:dyDescent="0.15">
      <c r="A9118" s="3" t="s">
        <v>9119</v>
      </c>
      <c r="B9118" s="9">
        <v>3.8520652848000001</v>
      </c>
    </row>
    <row r="9119" spans="1:3" hidden="1" x14ac:dyDescent="0.15">
      <c r="A9119" s="3" t="s">
        <v>9120</v>
      </c>
      <c r="B9119" s="9">
        <v>3.8520652848000001</v>
      </c>
      <c r="C9119" s="9">
        <v>30.559342256699999</v>
      </c>
    </row>
    <row r="9120" spans="1:3" hidden="1" x14ac:dyDescent="0.15">
      <c r="A9120" s="3" t="s">
        <v>9121</v>
      </c>
      <c r="B9120" s="9">
        <v>3.8520652848000001</v>
      </c>
      <c r="C9120" s="9">
        <v>26.573341092700002</v>
      </c>
    </row>
    <row r="9121" spans="1:3" hidden="1" x14ac:dyDescent="0.15">
      <c r="A9121" s="3" t="s">
        <v>9122</v>
      </c>
      <c r="B9121" s="9">
        <v>3.8520652848000001</v>
      </c>
    </row>
    <row r="9122" spans="1:3" hidden="1" x14ac:dyDescent="0.15">
      <c r="A9122" s="3" t="s">
        <v>9123</v>
      </c>
      <c r="B9122" s="9">
        <v>3.8520652848000001</v>
      </c>
      <c r="C9122" s="9">
        <v>22.587339928799999</v>
      </c>
    </row>
    <row r="9123" spans="1:3" hidden="1" x14ac:dyDescent="0.15">
      <c r="A9123" s="3" t="s">
        <v>9124</v>
      </c>
      <c r="B9123" s="9">
        <v>3.8520652848000001</v>
      </c>
    </row>
    <row r="9124" spans="1:3" hidden="1" x14ac:dyDescent="0.15">
      <c r="A9124" s="3" t="s">
        <v>9125</v>
      </c>
      <c r="B9124" s="9">
        <v>3.8520652848000001</v>
      </c>
    </row>
    <row r="9125" spans="1:3" hidden="1" x14ac:dyDescent="0.15">
      <c r="A9125" s="3" t="s">
        <v>9126</v>
      </c>
      <c r="B9125" s="9">
        <v>3.8520652848000001</v>
      </c>
      <c r="C9125" s="9">
        <v>25.244674038100001</v>
      </c>
    </row>
    <row r="9126" spans="1:3" hidden="1" x14ac:dyDescent="0.15">
      <c r="A9126" s="3" t="s">
        <v>9128</v>
      </c>
      <c r="B9126" s="9">
        <v>3.8520652848000001</v>
      </c>
    </row>
    <row r="9127" spans="1:3" hidden="1" x14ac:dyDescent="0.15">
      <c r="A9127" s="3" t="s">
        <v>9129</v>
      </c>
      <c r="B9127" s="9">
        <v>3.8520652848000001</v>
      </c>
      <c r="C9127" s="9">
        <v>22.587339928799999</v>
      </c>
    </row>
    <row r="9128" spans="1:3" hidden="1" x14ac:dyDescent="0.15">
      <c r="A9128" s="3" t="s">
        <v>9130</v>
      </c>
      <c r="B9128" s="9">
        <v>3.8520652848000001</v>
      </c>
    </row>
    <row r="9129" spans="1:3" hidden="1" x14ac:dyDescent="0.15">
      <c r="A9129" s="3" t="s">
        <v>9131</v>
      </c>
      <c r="B9129" s="9">
        <v>3.8520652848000001</v>
      </c>
    </row>
    <row r="9130" spans="1:3" hidden="1" x14ac:dyDescent="0.15">
      <c r="A9130" s="3" t="s">
        <v>9132</v>
      </c>
      <c r="B9130" s="9">
        <v>3.8520652848000001</v>
      </c>
    </row>
    <row r="9131" spans="1:3" hidden="1" x14ac:dyDescent="0.15">
      <c r="A9131" s="3" t="s">
        <v>9133</v>
      </c>
      <c r="B9131" s="9">
        <v>3.8520652848000001</v>
      </c>
    </row>
    <row r="9132" spans="1:3" hidden="1" x14ac:dyDescent="0.15">
      <c r="A9132" s="3" t="s">
        <v>9134</v>
      </c>
      <c r="B9132" s="9">
        <v>3.8520652848000001</v>
      </c>
    </row>
    <row r="9133" spans="1:3" hidden="1" x14ac:dyDescent="0.15">
      <c r="A9133" s="3" t="s">
        <v>9135</v>
      </c>
      <c r="B9133" s="9">
        <v>3.8520652848000001</v>
      </c>
    </row>
    <row r="9134" spans="1:3" hidden="1" x14ac:dyDescent="0.15">
      <c r="A9134" s="3" t="s">
        <v>9136</v>
      </c>
      <c r="B9134" s="9">
        <v>3.8520652848000001</v>
      </c>
    </row>
    <row r="9135" spans="1:3" hidden="1" x14ac:dyDescent="0.15">
      <c r="A9135" s="3" t="s">
        <v>9137</v>
      </c>
      <c r="B9135" s="9">
        <v>3.8520652848000001</v>
      </c>
    </row>
    <row r="9136" spans="1:3" hidden="1" x14ac:dyDescent="0.15">
      <c r="A9136" s="3" t="s">
        <v>9138</v>
      </c>
      <c r="B9136" s="9">
        <v>3.8520652848000001</v>
      </c>
    </row>
    <row r="9137" spans="1:3" hidden="1" x14ac:dyDescent="0.15">
      <c r="A9137" s="3" t="s">
        <v>9139</v>
      </c>
      <c r="B9137" s="9">
        <v>3.8520652848000001</v>
      </c>
    </row>
    <row r="9138" spans="1:3" hidden="1" x14ac:dyDescent="0.15">
      <c r="A9138" s="3" t="s">
        <v>9140</v>
      </c>
      <c r="B9138" s="9">
        <v>3.8520652848000001</v>
      </c>
    </row>
    <row r="9139" spans="1:3" hidden="1" x14ac:dyDescent="0.15">
      <c r="A9139" s="3" t="s">
        <v>9141</v>
      </c>
      <c r="B9139" s="9">
        <v>3.8520652848000001</v>
      </c>
    </row>
    <row r="9140" spans="1:3" hidden="1" x14ac:dyDescent="0.15">
      <c r="A9140" s="3" t="s">
        <v>9142</v>
      </c>
      <c r="B9140" s="9">
        <v>3.8520652848000001</v>
      </c>
    </row>
    <row r="9141" spans="1:3" hidden="1" x14ac:dyDescent="0.15">
      <c r="A9141" s="3" t="s">
        <v>9143</v>
      </c>
      <c r="B9141" s="9">
        <v>3.8520652848000001</v>
      </c>
      <c r="C9141" s="9">
        <v>13.2866705464</v>
      </c>
    </row>
    <row r="9142" spans="1:3" hidden="1" x14ac:dyDescent="0.15">
      <c r="A9142" s="3" t="s">
        <v>9144</v>
      </c>
      <c r="B9142" s="9">
        <v>3.8520652848000001</v>
      </c>
    </row>
    <row r="9143" spans="1:3" hidden="1" x14ac:dyDescent="0.15">
      <c r="A9143" s="3" t="s">
        <v>9145</v>
      </c>
      <c r="B9143" s="9">
        <v>3.8520652848000001</v>
      </c>
    </row>
    <row r="9144" spans="1:3" hidden="1" x14ac:dyDescent="0.15">
      <c r="A9144" s="3" t="s">
        <v>9146</v>
      </c>
      <c r="B9144" s="9">
        <v>3.8520652848000001</v>
      </c>
    </row>
    <row r="9145" spans="1:3" hidden="1" x14ac:dyDescent="0.15">
      <c r="A9145" s="3" t="s">
        <v>9147</v>
      </c>
      <c r="B9145" s="9">
        <v>3.8520652848000001</v>
      </c>
    </row>
    <row r="9146" spans="1:3" hidden="1" x14ac:dyDescent="0.15">
      <c r="A9146" s="3" t="s">
        <v>9148</v>
      </c>
      <c r="B9146" s="9">
        <v>3.8520652848000001</v>
      </c>
    </row>
    <row r="9147" spans="1:3" hidden="1" x14ac:dyDescent="0.15">
      <c r="A9147" s="3" t="s">
        <v>9149</v>
      </c>
      <c r="B9147" s="9">
        <v>3.8520652848000001</v>
      </c>
    </row>
    <row r="9148" spans="1:3" hidden="1" x14ac:dyDescent="0.15">
      <c r="A9148" s="3" t="s">
        <v>9150</v>
      </c>
      <c r="B9148" s="9">
        <v>3.8520652848000001</v>
      </c>
    </row>
    <row r="9149" spans="1:3" hidden="1" x14ac:dyDescent="0.15">
      <c r="A9149" s="3" t="s">
        <v>9151</v>
      </c>
      <c r="B9149" s="9">
        <v>3.8520652848000001</v>
      </c>
      <c r="C9149" s="9">
        <v>29.230675202</v>
      </c>
    </row>
    <row r="9150" spans="1:3" hidden="1" x14ac:dyDescent="0.15">
      <c r="A9150" s="3" t="s">
        <v>9152</v>
      </c>
      <c r="B9150" s="9">
        <v>3.8520652848000001</v>
      </c>
      <c r="C9150" s="9">
        <v>14.615337601</v>
      </c>
    </row>
    <row r="9151" spans="1:3" hidden="1" x14ac:dyDescent="0.15">
      <c r="A9151" s="3" t="s">
        <v>9153</v>
      </c>
      <c r="B9151" s="9">
        <v>3.8520652848000001</v>
      </c>
      <c r="C9151" s="9">
        <v>13.2866705464</v>
      </c>
    </row>
    <row r="9152" spans="1:3" hidden="1" x14ac:dyDescent="0.15">
      <c r="A9152" s="3" t="s">
        <v>9154</v>
      </c>
      <c r="B9152" s="9">
        <v>3.8520652848000001</v>
      </c>
    </row>
    <row r="9153" spans="1:3" hidden="1" x14ac:dyDescent="0.15">
      <c r="A9153" s="3" t="s">
        <v>9155</v>
      </c>
      <c r="B9153" s="9">
        <v>3.8520652848000001</v>
      </c>
    </row>
    <row r="9154" spans="1:3" hidden="1" x14ac:dyDescent="0.15">
      <c r="A9154" s="3" t="s">
        <v>9156</v>
      </c>
      <c r="B9154" s="9">
        <v>3.8520652848000001</v>
      </c>
    </row>
    <row r="9155" spans="1:3" hidden="1" x14ac:dyDescent="0.15">
      <c r="A9155" s="3" t="s">
        <v>9157</v>
      </c>
      <c r="B9155" s="9">
        <v>3.8520652848000001</v>
      </c>
    </row>
    <row r="9156" spans="1:3" hidden="1" x14ac:dyDescent="0.15">
      <c r="A9156" s="3" t="s">
        <v>9158</v>
      </c>
      <c r="B9156" s="9">
        <v>3.8520652848000001</v>
      </c>
    </row>
    <row r="9157" spans="1:3" hidden="1" x14ac:dyDescent="0.15">
      <c r="A9157" s="3" t="s">
        <v>9159</v>
      </c>
      <c r="B9157" s="9">
        <v>3.8520652848000001</v>
      </c>
    </row>
    <row r="9158" spans="1:3" hidden="1" x14ac:dyDescent="0.15">
      <c r="A9158" s="3" t="s">
        <v>9160</v>
      </c>
      <c r="B9158" s="9">
        <v>3.8520652848000001</v>
      </c>
    </row>
    <row r="9159" spans="1:3" hidden="1" x14ac:dyDescent="0.15">
      <c r="A9159" s="3" t="s">
        <v>9161</v>
      </c>
      <c r="B9159" s="9">
        <v>3.8520652848000001</v>
      </c>
    </row>
    <row r="9160" spans="1:3" hidden="1" x14ac:dyDescent="0.15">
      <c r="A9160" s="3" t="s">
        <v>9162</v>
      </c>
      <c r="B9160" s="9">
        <v>3.8520652848000001</v>
      </c>
    </row>
    <row r="9161" spans="1:3" hidden="1" x14ac:dyDescent="0.15">
      <c r="A9161" s="3" t="s">
        <v>9163</v>
      </c>
      <c r="B9161" s="9">
        <v>3.8520652848000001</v>
      </c>
    </row>
    <row r="9162" spans="1:3" hidden="1" x14ac:dyDescent="0.15">
      <c r="A9162" s="3" t="s">
        <v>9164</v>
      </c>
      <c r="B9162" s="9">
        <v>3.8520652848000001</v>
      </c>
      <c r="C9162" s="9">
        <v>13.2866705464</v>
      </c>
    </row>
    <row r="9163" spans="1:3" hidden="1" x14ac:dyDescent="0.15">
      <c r="A9163" s="3" t="s">
        <v>9165</v>
      </c>
      <c r="B9163" s="9">
        <v>3.8520652848000001</v>
      </c>
    </row>
    <row r="9164" spans="1:3" hidden="1" x14ac:dyDescent="0.15">
      <c r="A9164" s="3" t="s">
        <v>9166</v>
      </c>
      <c r="B9164" s="9">
        <v>3.8520652848000001</v>
      </c>
    </row>
    <row r="9165" spans="1:3" hidden="1" x14ac:dyDescent="0.15">
      <c r="A9165" s="3" t="s">
        <v>9167</v>
      </c>
      <c r="B9165" s="9">
        <v>3.8520652848000001</v>
      </c>
    </row>
    <row r="9166" spans="1:3" hidden="1" x14ac:dyDescent="0.15">
      <c r="A9166" s="3" t="s">
        <v>9168</v>
      </c>
      <c r="B9166" s="9">
        <v>3.8520652848000001</v>
      </c>
      <c r="C9166" s="9">
        <v>22.587339928799999</v>
      </c>
    </row>
    <row r="9167" spans="1:3" hidden="1" x14ac:dyDescent="0.15">
      <c r="A9167" s="3" t="s">
        <v>9169</v>
      </c>
      <c r="B9167" s="9">
        <v>3.8520652848000001</v>
      </c>
    </row>
    <row r="9168" spans="1:3" hidden="1" x14ac:dyDescent="0.15">
      <c r="A9168" s="3" t="s">
        <v>9170</v>
      </c>
      <c r="B9168" s="9">
        <v>3.8520652848000001</v>
      </c>
    </row>
    <row r="9169" spans="1:3" hidden="1" x14ac:dyDescent="0.15">
      <c r="A9169" s="3" t="s">
        <v>9171</v>
      </c>
      <c r="B9169" s="9">
        <v>3.8520652848000001</v>
      </c>
      <c r="C9169" s="9">
        <v>19.930005819600002</v>
      </c>
    </row>
    <row r="9170" spans="1:3" hidden="1" x14ac:dyDescent="0.15">
      <c r="A9170" s="3" t="s">
        <v>9172</v>
      </c>
      <c r="B9170" s="9">
        <v>3.8520652848000001</v>
      </c>
    </row>
    <row r="9171" spans="1:3" hidden="1" x14ac:dyDescent="0.15">
      <c r="A9171" s="3" t="s">
        <v>9173</v>
      </c>
      <c r="B9171" s="9">
        <v>3.8520652848000001</v>
      </c>
    </row>
    <row r="9172" spans="1:3" hidden="1" x14ac:dyDescent="0.15">
      <c r="A9172" s="3" t="s">
        <v>9174</v>
      </c>
      <c r="B9172" s="9">
        <v>3.8520652848000001</v>
      </c>
    </row>
    <row r="9173" spans="1:3" hidden="1" x14ac:dyDescent="0.15">
      <c r="A9173" s="3" t="s">
        <v>9175</v>
      </c>
      <c r="B9173" s="9">
        <v>3.8520652848000001</v>
      </c>
    </row>
    <row r="9174" spans="1:3" hidden="1" x14ac:dyDescent="0.15">
      <c r="A9174" s="3" t="s">
        <v>9176</v>
      </c>
      <c r="B9174" s="9">
        <v>3.8520652848000001</v>
      </c>
    </row>
    <row r="9175" spans="1:3" hidden="1" x14ac:dyDescent="0.15">
      <c r="A9175" s="3" t="s">
        <v>9177</v>
      </c>
      <c r="B9175" s="9">
        <v>3.8520652848000001</v>
      </c>
    </row>
    <row r="9176" spans="1:3" hidden="1" x14ac:dyDescent="0.15">
      <c r="A9176" s="3" t="s">
        <v>9178</v>
      </c>
      <c r="B9176" s="9">
        <v>3.8520652848000001</v>
      </c>
    </row>
    <row r="9177" spans="1:3" hidden="1" x14ac:dyDescent="0.15">
      <c r="A9177" s="3" t="s">
        <v>9179</v>
      </c>
      <c r="B9177" s="9">
        <v>3.8520652848000001</v>
      </c>
      <c r="C9177" s="9">
        <v>45.174679857699999</v>
      </c>
    </row>
    <row r="9178" spans="1:3" hidden="1" x14ac:dyDescent="0.15">
      <c r="A9178" s="3" t="s">
        <v>9180</v>
      </c>
      <c r="B9178" s="9">
        <v>3.8520652848000001</v>
      </c>
    </row>
    <row r="9179" spans="1:3" hidden="1" x14ac:dyDescent="0.15">
      <c r="A9179" s="3" t="s">
        <v>9181</v>
      </c>
      <c r="B9179" s="9">
        <v>3.8520652848000001</v>
      </c>
    </row>
    <row r="9180" spans="1:3" hidden="1" x14ac:dyDescent="0.15">
      <c r="A9180" s="3" t="s">
        <v>9182</v>
      </c>
      <c r="B9180" s="9">
        <v>3.8520652848000001</v>
      </c>
    </row>
    <row r="9181" spans="1:3" hidden="1" x14ac:dyDescent="0.15">
      <c r="A9181" s="3" t="s">
        <v>9183</v>
      </c>
      <c r="B9181" s="9">
        <v>3.8520652848000001</v>
      </c>
      <c r="C9181" s="9">
        <v>29.230675202</v>
      </c>
    </row>
    <row r="9182" spans="1:3" hidden="1" x14ac:dyDescent="0.15">
      <c r="A9182" s="3" t="s">
        <v>9184</v>
      </c>
      <c r="B9182" s="9">
        <v>3.8520652848000001</v>
      </c>
    </row>
    <row r="9183" spans="1:3" hidden="1" x14ac:dyDescent="0.15">
      <c r="A9183" s="3" t="s">
        <v>9185</v>
      </c>
      <c r="B9183" s="9">
        <v>3.8520652848000001</v>
      </c>
    </row>
    <row r="9184" spans="1:3" hidden="1" x14ac:dyDescent="0.15">
      <c r="A9184" s="3" t="s">
        <v>9186</v>
      </c>
      <c r="B9184" s="9">
        <v>3.8520652848000001</v>
      </c>
      <c r="C9184" s="9">
        <v>25.244674038100001</v>
      </c>
    </row>
    <row r="9185" spans="1:3" hidden="1" x14ac:dyDescent="0.15">
      <c r="A9185" s="3" t="s">
        <v>9187</v>
      </c>
      <c r="B9185" s="9">
        <v>3.8520652848000001</v>
      </c>
    </row>
    <row r="9186" spans="1:3" hidden="1" x14ac:dyDescent="0.15">
      <c r="A9186" s="3" t="s">
        <v>9188</v>
      </c>
      <c r="B9186" s="9">
        <v>3.8520652848000001</v>
      </c>
    </row>
    <row r="9187" spans="1:3" hidden="1" x14ac:dyDescent="0.15">
      <c r="A9187" s="3" t="s">
        <v>9189</v>
      </c>
      <c r="B9187" s="9">
        <v>3.8520652848000001</v>
      </c>
      <c r="C9187" s="9">
        <v>13.2866705464</v>
      </c>
    </row>
    <row r="9188" spans="1:3" hidden="1" x14ac:dyDescent="0.15">
      <c r="A9188" s="3" t="s">
        <v>9190</v>
      </c>
      <c r="B9188" s="9">
        <v>3.8520652848000001</v>
      </c>
    </row>
    <row r="9189" spans="1:3" hidden="1" x14ac:dyDescent="0.15">
      <c r="A9189" s="3" t="s">
        <v>9191</v>
      </c>
      <c r="B9189" s="9">
        <v>3.8520652848000001</v>
      </c>
    </row>
    <row r="9190" spans="1:3" hidden="1" x14ac:dyDescent="0.15">
      <c r="A9190" s="3" t="s">
        <v>9192</v>
      </c>
      <c r="B9190" s="9">
        <v>3.8520652848000001</v>
      </c>
    </row>
    <row r="9191" spans="1:3" hidden="1" x14ac:dyDescent="0.15">
      <c r="A9191" s="3" t="s">
        <v>9193</v>
      </c>
      <c r="B9191" s="9">
        <v>3.8520652848000001</v>
      </c>
    </row>
    <row r="9192" spans="1:3" hidden="1" x14ac:dyDescent="0.15">
      <c r="A9192" s="3" t="s">
        <v>9194</v>
      </c>
      <c r="B9192" s="9">
        <v>3.8520652848000001</v>
      </c>
    </row>
    <row r="9193" spans="1:3" hidden="1" x14ac:dyDescent="0.15">
      <c r="A9193" s="3" t="s">
        <v>9195</v>
      </c>
      <c r="B9193" s="9">
        <v>3.8520652848000001</v>
      </c>
    </row>
    <row r="9194" spans="1:3" hidden="1" x14ac:dyDescent="0.15">
      <c r="A9194" s="3" t="s">
        <v>9196</v>
      </c>
      <c r="B9194" s="9">
        <v>3.8520652848000001</v>
      </c>
      <c r="C9194" s="9">
        <v>55.8040162948</v>
      </c>
    </row>
    <row r="9195" spans="1:3" hidden="1" x14ac:dyDescent="0.15">
      <c r="A9195" s="3" t="s">
        <v>9197</v>
      </c>
      <c r="B9195" s="9">
        <v>3.8520652848000001</v>
      </c>
    </row>
    <row r="9196" spans="1:3" hidden="1" x14ac:dyDescent="0.15">
      <c r="A9196" s="3" t="s">
        <v>9198</v>
      </c>
      <c r="B9196" s="9">
        <v>3.8520652848000001</v>
      </c>
    </row>
    <row r="9197" spans="1:3" hidden="1" x14ac:dyDescent="0.15">
      <c r="A9197" s="3" t="s">
        <v>9199</v>
      </c>
      <c r="B9197" s="9">
        <v>3.8520652848000001</v>
      </c>
    </row>
    <row r="9198" spans="1:3" hidden="1" x14ac:dyDescent="0.15">
      <c r="A9198" s="3" t="s">
        <v>9200</v>
      </c>
      <c r="B9198" s="9">
        <v>3.8520652848000001</v>
      </c>
    </row>
    <row r="9199" spans="1:3" hidden="1" x14ac:dyDescent="0.15">
      <c r="A9199" s="3" t="s">
        <v>9201</v>
      </c>
      <c r="B9199" s="9">
        <v>3.8520652848000001</v>
      </c>
    </row>
    <row r="9200" spans="1:3" hidden="1" x14ac:dyDescent="0.15">
      <c r="A9200" s="3" t="s">
        <v>9202</v>
      </c>
      <c r="B9200" s="9">
        <v>3.8520652848000001</v>
      </c>
    </row>
    <row r="9201" spans="1:3" hidden="1" x14ac:dyDescent="0.15">
      <c r="A9201" s="3" t="s">
        <v>9203</v>
      </c>
      <c r="B9201" s="9">
        <v>3.8520652848000001</v>
      </c>
    </row>
    <row r="9202" spans="1:3" hidden="1" x14ac:dyDescent="0.15">
      <c r="A9202" s="3" t="s">
        <v>9204</v>
      </c>
      <c r="B9202" s="9">
        <v>3.8520652848000001</v>
      </c>
    </row>
    <row r="9203" spans="1:3" hidden="1" x14ac:dyDescent="0.15">
      <c r="A9203" s="3" t="s">
        <v>9205</v>
      </c>
      <c r="B9203" s="9">
        <v>3.8520652848000001</v>
      </c>
    </row>
    <row r="9204" spans="1:3" hidden="1" x14ac:dyDescent="0.15">
      <c r="A9204" s="3" t="s">
        <v>9206</v>
      </c>
      <c r="B9204" s="9">
        <v>3.8520652848000001</v>
      </c>
    </row>
    <row r="9205" spans="1:3" hidden="1" x14ac:dyDescent="0.15">
      <c r="A9205" s="3" t="s">
        <v>9207</v>
      </c>
      <c r="B9205" s="9">
        <v>3.8520652848000001</v>
      </c>
    </row>
    <row r="9206" spans="1:3" hidden="1" x14ac:dyDescent="0.15">
      <c r="A9206" s="3" t="s">
        <v>9208</v>
      </c>
      <c r="B9206" s="9">
        <v>3.8520652848000001</v>
      </c>
    </row>
    <row r="9207" spans="1:3" hidden="1" x14ac:dyDescent="0.15">
      <c r="A9207" s="3" t="s">
        <v>9209</v>
      </c>
      <c r="B9207" s="9">
        <v>3.8520652848000001</v>
      </c>
    </row>
    <row r="9208" spans="1:3" hidden="1" x14ac:dyDescent="0.15">
      <c r="A9208" s="3" t="s">
        <v>9210</v>
      </c>
      <c r="B9208" s="9">
        <v>3.8520652848000001</v>
      </c>
      <c r="C9208" s="9">
        <v>22.587339928799999</v>
      </c>
    </row>
    <row r="9209" spans="1:3" hidden="1" x14ac:dyDescent="0.15">
      <c r="A9209" s="3" t="s">
        <v>9211</v>
      </c>
      <c r="B9209" s="9">
        <v>3.8520652848000001</v>
      </c>
      <c r="C9209" s="9">
        <v>47.8320139669</v>
      </c>
    </row>
    <row r="9210" spans="1:3" hidden="1" x14ac:dyDescent="0.15">
      <c r="A9210" s="3" t="s">
        <v>9212</v>
      </c>
      <c r="B9210" s="9">
        <v>3.8520652848000001</v>
      </c>
      <c r="C9210" s="9">
        <v>27.9020081474</v>
      </c>
    </row>
    <row r="9211" spans="1:3" hidden="1" x14ac:dyDescent="0.15">
      <c r="A9211" s="3" t="s">
        <v>9213</v>
      </c>
      <c r="B9211" s="9">
        <v>3.8520652848000001</v>
      </c>
    </row>
    <row r="9212" spans="1:3" hidden="1" x14ac:dyDescent="0.15">
      <c r="A9212" s="3" t="s">
        <v>9214</v>
      </c>
      <c r="B9212" s="9">
        <v>3.8520652848000001</v>
      </c>
    </row>
    <row r="9213" spans="1:3" hidden="1" x14ac:dyDescent="0.15">
      <c r="A9213" s="3" t="s">
        <v>9215</v>
      </c>
      <c r="B9213" s="9">
        <v>3.8520652848000001</v>
      </c>
    </row>
    <row r="9214" spans="1:3" hidden="1" x14ac:dyDescent="0.15">
      <c r="A9214" s="3" t="s">
        <v>9216</v>
      </c>
      <c r="B9214" s="9">
        <v>3.8520652848000001</v>
      </c>
    </row>
    <row r="9215" spans="1:3" hidden="1" x14ac:dyDescent="0.15">
      <c r="A9215" s="3" t="s">
        <v>9217</v>
      </c>
      <c r="B9215" s="9">
        <v>3.8520652848000001</v>
      </c>
    </row>
    <row r="9216" spans="1:3" hidden="1" x14ac:dyDescent="0.15">
      <c r="A9216" s="3" t="s">
        <v>9218</v>
      </c>
      <c r="B9216" s="9">
        <v>3.8520652848000001</v>
      </c>
      <c r="C9216" s="9">
        <v>59.7900174587</v>
      </c>
    </row>
    <row r="9217" spans="1:3" hidden="1" x14ac:dyDescent="0.15">
      <c r="A9217" s="3" t="s">
        <v>9219</v>
      </c>
      <c r="B9217" s="9">
        <v>3.8520652848000001</v>
      </c>
      <c r="C9217" s="9">
        <v>49.160681021599999</v>
      </c>
    </row>
    <row r="9218" spans="1:3" hidden="1" x14ac:dyDescent="0.15">
      <c r="A9218" s="3" t="s">
        <v>9220</v>
      </c>
      <c r="B9218" s="9">
        <v>3.8520652848000001</v>
      </c>
    </row>
    <row r="9219" spans="1:3" hidden="1" x14ac:dyDescent="0.15">
      <c r="A9219" s="3" t="s">
        <v>9221</v>
      </c>
      <c r="B9219" s="9">
        <v>3.8520652848000001</v>
      </c>
      <c r="C9219" s="9">
        <v>23.916006983500001</v>
      </c>
    </row>
    <row r="9220" spans="1:3" hidden="1" x14ac:dyDescent="0.15">
      <c r="A9220" s="3" t="s">
        <v>9222</v>
      </c>
      <c r="B9220" s="9">
        <v>3.8520652848000001</v>
      </c>
      <c r="C9220" s="9">
        <v>23.916006983500001</v>
      </c>
    </row>
    <row r="9221" spans="1:3" hidden="1" x14ac:dyDescent="0.15">
      <c r="A9221" s="3" t="s">
        <v>9223</v>
      </c>
      <c r="B9221" s="9">
        <v>3.8520652848000001</v>
      </c>
    </row>
    <row r="9222" spans="1:3" hidden="1" x14ac:dyDescent="0.15">
      <c r="A9222" s="3" t="s">
        <v>9224</v>
      </c>
      <c r="B9222" s="9">
        <v>3.8520652848000001</v>
      </c>
    </row>
    <row r="9223" spans="1:3" hidden="1" x14ac:dyDescent="0.15">
      <c r="A9223" s="3" t="s">
        <v>9225</v>
      </c>
      <c r="B9223" s="9">
        <v>3.8520652848000001</v>
      </c>
    </row>
    <row r="9224" spans="1:3" hidden="1" x14ac:dyDescent="0.15">
      <c r="A9224" s="3" t="s">
        <v>9226</v>
      </c>
      <c r="B9224" s="9">
        <v>3.8520652848000001</v>
      </c>
    </row>
    <row r="9225" spans="1:3" hidden="1" x14ac:dyDescent="0.15">
      <c r="A9225" s="3" t="s">
        <v>9227</v>
      </c>
      <c r="B9225" s="9">
        <v>3.8520652848000001</v>
      </c>
    </row>
    <row r="9226" spans="1:3" hidden="1" x14ac:dyDescent="0.15">
      <c r="A9226" s="3" t="s">
        <v>9228</v>
      </c>
      <c r="B9226" s="9">
        <v>3.8520652848000001</v>
      </c>
    </row>
    <row r="9227" spans="1:3" hidden="1" x14ac:dyDescent="0.15">
      <c r="A9227" s="3" t="s">
        <v>9229</v>
      </c>
      <c r="B9227" s="9">
        <v>3.8520652848000001</v>
      </c>
    </row>
    <row r="9228" spans="1:3" hidden="1" x14ac:dyDescent="0.15">
      <c r="A9228" s="3" t="s">
        <v>9230</v>
      </c>
      <c r="B9228" s="9">
        <v>3.8520652848000001</v>
      </c>
    </row>
    <row r="9229" spans="1:3" hidden="1" x14ac:dyDescent="0.15">
      <c r="A9229" s="3" t="s">
        <v>9231</v>
      </c>
      <c r="B9229" s="9">
        <v>3.8520652848000001</v>
      </c>
    </row>
    <row r="9230" spans="1:3" hidden="1" x14ac:dyDescent="0.15">
      <c r="A9230" s="3" t="s">
        <v>9232</v>
      </c>
      <c r="B9230" s="9">
        <v>3.8520652848000001</v>
      </c>
    </row>
    <row r="9231" spans="1:3" hidden="1" x14ac:dyDescent="0.15">
      <c r="A9231" s="3" t="s">
        <v>9233</v>
      </c>
      <c r="B9231" s="9">
        <v>3.8520652848000001</v>
      </c>
    </row>
    <row r="9232" spans="1:3" hidden="1" x14ac:dyDescent="0.15">
      <c r="A9232" s="3" t="s">
        <v>9234</v>
      </c>
      <c r="B9232" s="9">
        <v>3.8520652848000001</v>
      </c>
    </row>
    <row r="9233" spans="1:3" hidden="1" x14ac:dyDescent="0.15">
      <c r="A9233" s="3" t="s">
        <v>9235</v>
      </c>
      <c r="B9233" s="9">
        <v>3.8520652848000001</v>
      </c>
    </row>
    <row r="9234" spans="1:3" hidden="1" x14ac:dyDescent="0.15">
      <c r="A9234" s="3" t="s">
        <v>9236</v>
      </c>
      <c r="B9234" s="9">
        <v>3.8520652848000001</v>
      </c>
    </row>
    <row r="9235" spans="1:3" hidden="1" x14ac:dyDescent="0.15">
      <c r="A9235" s="3" t="s">
        <v>9237</v>
      </c>
      <c r="B9235" s="9">
        <v>3.8520652848000001</v>
      </c>
    </row>
    <row r="9236" spans="1:3" hidden="1" x14ac:dyDescent="0.15">
      <c r="A9236" s="3" t="s">
        <v>9238</v>
      </c>
      <c r="B9236" s="9">
        <v>3.8520652848000001</v>
      </c>
    </row>
    <row r="9237" spans="1:3" hidden="1" x14ac:dyDescent="0.15">
      <c r="A9237" s="3" t="s">
        <v>9239</v>
      </c>
      <c r="B9237" s="9">
        <v>3.8520652848000001</v>
      </c>
    </row>
    <row r="9238" spans="1:3" hidden="1" x14ac:dyDescent="0.15">
      <c r="A9238" s="3" t="s">
        <v>9240</v>
      </c>
      <c r="B9238" s="9">
        <v>3.8520652848000001</v>
      </c>
    </row>
    <row r="9239" spans="1:3" hidden="1" x14ac:dyDescent="0.15">
      <c r="A9239" s="3" t="s">
        <v>9241</v>
      </c>
      <c r="B9239" s="9">
        <v>3.8520652848000001</v>
      </c>
    </row>
    <row r="9240" spans="1:3" hidden="1" x14ac:dyDescent="0.15">
      <c r="A9240" s="3" t="s">
        <v>9242</v>
      </c>
      <c r="B9240" s="9">
        <v>3.8520652848000001</v>
      </c>
      <c r="C9240" s="9">
        <v>75.734022114300004</v>
      </c>
    </row>
    <row r="9241" spans="1:3" hidden="1" x14ac:dyDescent="0.15">
      <c r="A9241" s="3" t="s">
        <v>9243</v>
      </c>
      <c r="B9241" s="9">
        <v>3.8520652848000001</v>
      </c>
      <c r="C9241" s="9">
        <v>15.944004655600001</v>
      </c>
    </row>
    <row r="9242" spans="1:3" hidden="1" x14ac:dyDescent="0.15">
      <c r="A9242" s="3" t="s">
        <v>9244</v>
      </c>
      <c r="B9242" s="9">
        <v>3.8520652848000001</v>
      </c>
    </row>
    <row r="9243" spans="1:3" hidden="1" x14ac:dyDescent="0.15">
      <c r="A9243" s="3" t="s">
        <v>9245</v>
      </c>
      <c r="B9243" s="9">
        <v>3.8520652848000001</v>
      </c>
    </row>
    <row r="9244" spans="1:3" hidden="1" x14ac:dyDescent="0.15">
      <c r="A9244" s="3" t="s">
        <v>9246</v>
      </c>
      <c r="B9244" s="9">
        <v>3.8520652848000001</v>
      </c>
    </row>
    <row r="9245" spans="1:3" hidden="1" x14ac:dyDescent="0.15">
      <c r="A9245" s="3" t="s">
        <v>9247</v>
      </c>
      <c r="B9245" s="9">
        <v>3.8520652848000001</v>
      </c>
      <c r="C9245" s="9">
        <v>34.545343420599998</v>
      </c>
    </row>
    <row r="9246" spans="1:3" hidden="1" x14ac:dyDescent="0.15">
      <c r="A9246" s="3" t="s">
        <v>9248</v>
      </c>
      <c r="B9246" s="9">
        <v>3.8520652848000001</v>
      </c>
    </row>
    <row r="9247" spans="1:3" hidden="1" x14ac:dyDescent="0.15">
      <c r="A9247" s="3" t="s">
        <v>9249</v>
      </c>
      <c r="B9247" s="9">
        <v>3.8520652848000001</v>
      </c>
      <c r="C9247" s="9">
        <v>25.244674038100001</v>
      </c>
    </row>
    <row r="9248" spans="1:3" hidden="1" x14ac:dyDescent="0.15">
      <c r="A9248" s="3" t="s">
        <v>9250</v>
      </c>
      <c r="B9248" s="9">
        <v>3.8520652848000001</v>
      </c>
    </row>
    <row r="9249" spans="1:3" hidden="1" x14ac:dyDescent="0.15">
      <c r="A9249" s="3" t="s">
        <v>9251</v>
      </c>
      <c r="B9249" s="9">
        <v>3.8520652848000001</v>
      </c>
    </row>
    <row r="9250" spans="1:3" hidden="1" x14ac:dyDescent="0.15">
      <c r="A9250" s="3" t="s">
        <v>9252</v>
      </c>
      <c r="B9250" s="9">
        <v>3.8520652848000001</v>
      </c>
    </row>
    <row r="9251" spans="1:3" hidden="1" x14ac:dyDescent="0.15">
      <c r="A9251" s="3" t="s">
        <v>9253</v>
      </c>
      <c r="B9251" s="9">
        <v>3.8520652848000001</v>
      </c>
    </row>
    <row r="9252" spans="1:3" hidden="1" x14ac:dyDescent="0.15">
      <c r="A9252" s="3" t="s">
        <v>9254</v>
      </c>
      <c r="B9252" s="9">
        <v>3.8520652848000001</v>
      </c>
      <c r="C9252" s="9">
        <v>22.587339928799999</v>
      </c>
    </row>
    <row r="9253" spans="1:3" hidden="1" x14ac:dyDescent="0.15">
      <c r="A9253" s="3" t="s">
        <v>9255</v>
      </c>
      <c r="B9253" s="9">
        <v>3.8520652848000001</v>
      </c>
      <c r="C9253" s="9">
        <v>30.559342256699999</v>
      </c>
    </row>
    <row r="9254" spans="1:3" hidden="1" x14ac:dyDescent="0.15">
      <c r="A9254" s="3" t="s">
        <v>9256</v>
      </c>
      <c r="B9254" s="9">
        <v>3.8520652848000001</v>
      </c>
    </row>
    <row r="9255" spans="1:3" hidden="1" x14ac:dyDescent="0.15">
      <c r="A9255" s="3" t="s">
        <v>9257</v>
      </c>
      <c r="B9255" s="9">
        <v>3.8520652848000001</v>
      </c>
    </row>
    <row r="9256" spans="1:3" hidden="1" x14ac:dyDescent="0.15">
      <c r="A9256" s="3" t="s">
        <v>9258</v>
      </c>
      <c r="B9256" s="9">
        <v>3.8520652848000001</v>
      </c>
    </row>
    <row r="9257" spans="1:3" hidden="1" x14ac:dyDescent="0.15">
      <c r="A9257" s="3" t="s">
        <v>9259</v>
      </c>
      <c r="B9257" s="9">
        <v>3.8520652848000001</v>
      </c>
    </row>
    <row r="9258" spans="1:3" hidden="1" x14ac:dyDescent="0.15">
      <c r="A9258" s="3" t="s">
        <v>9260</v>
      </c>
      <c r="B9258" s="9">
        <v>3.8520652848000001</v>
      </c>
    </row>
    <row r="9259" spans="1:3" hidden="1" x14ac:dyDescent="0.15">
      <c r="A9259" s="3" t="s">
        <v>9261</v>
      </c>
      <c r="B9259" s="9">
        <v>3.8520652848000001</v>
      </c>
    </row>
    <row r="9260" spans="1:3" hidden="1" x14ac:dyDescent="0.15">
      <c r="A9260" s="3" t="s">
        <v>9262</v>
      </c>
      <c r="B9260" s="9">
        <v>3.8520652848000001</v>
      </c>
    </row>
    <row r="9261" spans="1:3" hidden="1" x14ac:dyDescent="0.15">
      <c r="A9261" s="3" t="s">
        <v>9263</v>
      </c>
      <c r="B9261" s="9">
        <v>3.8520652848000001</v>
      </c>
    </row>
    <row r="9262" spans="1:3" hidden="1" x14ac:dyDescent="0.15">
      <c r="A9262" s="3" t="s">
        <v>9264</v>
      </c>
      <c r="B9262" s="9">
        <v>3.8520652848000001</v>
      </c>
      <c r="C9262" s="9">
        <v>197.971391141</v>
      </c>
    </row>
    <row r="9263" spans="1:3" hidden="1" x14ac:dyDescent="0.15">
      <c r="A9263" s="3" t="s">
        <v>9265</v>
      </c>
      <c r="B9263" s="9">
        <v>3.8520652848000001</v>
      </c>
      <c r="C9263" s="9">
        <v>38.531344584499998</v>
      </c>
    </row>
    <row r="9264" spans="1:3" hidden="1" x14ac:dyDescent="0.15">
      <c r="A9264" s="3" t="s">
        <v>9266</v>
      </c>
      <c r="B9264" s="9">
        <v>3.8520652848000001</v>
      </c>
    </row>
    <row r="9265" spans="1:3" hidden="1" x14ac:dyDescent="0.15">
      <c r="A9265" s="3" t="s">
        <v>9267</v>
      </c>
      <c r="B9265" s="9">
        <v>3.8520652848000001</v>
      </c>
    </row>
    <row r="9266" spans="1:3" hidden="1" x14ac:dyDescent="0.15">
      <c r="A9266" s="3" t="s">
        <v>9268</v>
      </c>
      <c r="B9266" s="9">
        <v>3.8520652848000001</v>
      </c>
    </row>
    <row r="9267" spans="1:3" hidden="1" x14ac:dyDescent="0.15">
      <c r="A9267" s="3" t="s">
        <v>9269</v>
      </c>
      <c r="B9267" s="9">
        <v>3.8520652848000001</v>
      </c>
    </row>
    <row r="9268" spans="1:3" hidden="1" x14ac:dyDescent="0.15">
      <c r="A9268" s="3" t="s">
        <v>9270</v>
      </c>
      <c r="B9268" s="9">
        <v>3.8520652848000001</v>
      </c>
    </row>
    <row r="9269" spans="1:3" hidden="1" x14ac:dyDescent="0.15">
      <c r="A9269" s="3" t="s">
        <v>9271</v>
      </c>
      <c r="B9269" s="9">
        <v>3.8520652848000001</v>
      </c>
      <c r="C9269" s="9">
        <v>25.244674038100001</v>
      </c>
    </row>
    <row r="9270" spans="1:3" hidden="1" x14ac:dyDescent="0.15">
      <c r="A9270" s="3" t="s">
        <v>9272</v>
      </c>
      <c r="B9270" s="9">
        <v>3.8520652848000001</v>
      </c>
    </row>
    <row r="9271" spans="1:3" hidden="1" x14ac:dyDescent="0.15">
      <c r="A9271" s="3" t="s">
        <v>9273</v>
      </c>
      <c r="B9271" s="9">
        <v>3.8520652848000001</v>
      </c>
    </row>
    <row r="9272" spans="1:3" hidden="1" x14ac:dyDescent="0.15">
      <c r="A9272" s="3" t="s">
        <v>9274</v>
      </c>
      <c r="B9272" s="9">
        <v>3.8520652848000001</v>
      </c>
    </row>
    <row r="9273" spans="1:3" hidden="1" x14ac:dyDescent="0.15">
      <c r="A9273" s="3" t="s">
        <v>9275</v>
      </c>
      <c r="B9273" s="9">
        <v>3.8520652848000001</v>
      </c>
      <c r="C9273" s="9">
        <v>17.272671710299999</v>
      </c>
    </row>
    <row r="9274" spans="1:3" hidden="1" x14ac:dyDescent="0.15">
      <c r="A9274" s="3" t="s">
        <v>9276</v>
      </c>
      <c r="B9274" s="9">
        <v>3.8520652848000001</v>
      </c>
    </row>
    <row r="9275" spans="1:3" hidden="1" x14ac:dyDescent="0.15">
      <c r="A9275" s="3" t="s">
        <v>9277</v>
      </c>
      <c r="B9275" s="9">
        <v>3.8520652848000001</v>
      </c>
    </row>
    <row r="9276" spans="1:3" hidden="1" x14ac:dyDescent="0.15">
      <c r="A9276" s="3" t="s">
        <v>9278</v>
      </c>
      <c r="B9276" s="9">
        <v>3.8520652848000001</v>
      </c>
    </row>
    <row r="9277" spans="1:3" hidden="1" x14ac:dyDescent="0.15">
      <c r="A9277" s="3" t="s">
        <v>9279</v>
      </c>
      <c r="B9277" s="9">
        <v>3.8520652848000001</v>
      </c>
    </row>
    <row r="9278" spans="1:3" hidden="1" x14ac:dyDescent="0.15">
      <c r="A9278" s="3" t="s">
        <v>9280</v>
      </c>
      <c r="B9278" s="9">
        <v>3.8520652848000001</v>
      </c>
      <c r="C9278" s="9">
        <v>42.517345748399997</v>
      </c>
    </row>
    <row r="9279" spans="1:3" hidden="1" x14ac:dyDescent="0.15">
      <c r="A9279" s="3" t="s">
        <v>9281</v>
      </c>
      <c r="B9279" s="9">
        <v>3.8520652848000001</v>
      </c>
      <c r="C9279" s="9">
        <v>21.258672874199998</v>
      </c>
    </row>
    <row r="9280" spans="1:3" hidden="1" x14ac:dyDescent="0.15">
      <c r="A9280" s="3" t="s">
        <v>9282</v>
      </c>
      <c r="B9280" s="9">
        <v>3.8520652848000001</v>
      </c>
      <c r="C9280" s="9">
        <v>14.615337601</v>
      </c>
    </row>
    <row r="9281" spans="1:3" hidden="1" x14ac:dyDescent="0.15">
      <c r="A9281" s="3" t="s">
        <v>9283</v>
      </c>
      <c r="B9281" s="9">
        <v>3.8520652848000001</v>
      </c>
      <c r="C9281" s="9">
        <v>23.916006983500001</v>
      </c>
    </row>
    <row r="9282" spans="1:3" hidden="1" x14ac:dyDescent="0.15">
      <c r="A9282" s="3" t="s">
        <v>9284</v>
      </c>
      <c r="B9282" s="9">
        <v>3.8520652848000001</v>
      </c>
    </row>
    <row r="9283" spans="1:3" hidden="1" x14ac:dyDescent="0.15">
      <c r="A9283" s="3" t="s">
        <v>9285</v>
      </c>
      <c r="B9283" s="9">
        <v>3.8520652848000001</v>
      </c>
    </row>
    <row r="9284" spans="1:3" hidden="1" x14ac:dyDescent="0.15">
      <c r="A9284" s="3" t="s">
        <v>9286</v>
      </c>
      <c r="B9284" s="9">
        <v>3.8520652848000001</v>
      </c>
      <c r="C9284" s="9">
        <v>90.349359715299997</v>
      </c>
    </row>
    <row r="9285" spans="1:3" hidden="1" x14ac:dyDescent="0.15">
      <c r="A9285" s="3" t="s">
        <v>9287</v>
      </c>
      <c r="B9285" s="9">
        <v>3.8520652848000001</v>
      </c>
    </row>
    <row r="9286" spans="1:3" hidden="1" x14ac:dyDescent="0.15">
      <c r="A9286" s="3" t="s">
        <v>9288</v>
      </c>
      <c r="B9286" s="9">
        <v>3.8520652848000001</v>
      </c>
      <c r="C9286" s="9">
        <v>13.2866705464</v>
      </c>
    </row>
    <row r="9287" spans="1:3" hidden="1" x14ac:dyDescent="0.15">
      <c r="A9287" s="3" t="s">
        <v>9289</v>
      </c>
      <c r="B9287" s="9">
        <v>3.8520652848000001</v>
      </c>
      <c r="C9287" s="9">
        <v>14.615337601</v>
      </c>
    </row>
    <row r="9288" spans="1:3" hidden="1" x14ac:dyDescent="0.15">
      <c r="A9288" s="3" t="s">
        <v>9290</v>
      </c>
      <c r="B9288" s="9">
        <v>3.8520652848000001</v>
      </c>
    </row>
    <row r="9289" spans="1:3" hidden="1" x14ac:dyDescent="0.15">
      <c r="A9289" s="3" t="s">
        <v>9291</v>
      </c>
      <c r="B9289" s="9">
        <v>3.8520652848000001</v>
      </c>
    </row>
    <row r="9290" spans="1:3" hidden="1" x14ac:dyDescent="0.15">
      <c r="A9290" s="3" t="s">
        <v>9292</v>
      </c>
      <c r="B9290" s="9">
        <v>3.8520652848000001</v>
      </c>
    </row>
    <row r="9291" spans="1:3" hidden="1" x14ac:dyDescent="0.15">
      <c r="A9291" s="3" t="s">
        <v>9293</v>
      </c>
      <c r="B9291" s="9">
        <v>3.8520652848000001</v>
      </c>
    </row>
    <row r="9292" spans="1:3" hidden="1" x14ac:dyDescent="0.15">
      <c r="A9292" s="3" t="s">
        <v>9294</v>
      </c>
      <c r="B9292" s="9">
        <v>3.8520652848000001</v>
      </c>
    </row>
    <row r="9293" spans="1:3" hidden="1" x14ac:dyDescent="0.15">
      <c r="A9293" s="3" t="s">
        <v>9295</v>
      </c>
      <c r="B9293" s="9">
        <v>3.8520652848000001</v>
      </c>
    </row>
    <row r="9294" spans="1:3" hidden="1" x14ac:dyDescent="0.15">
      <c r="A9294" s="3" t="s">
        <v>9296</v>
      </c>
      <c r="B9294" s="9">
        <v>3.8520652848000001</v>
      </c>
    </row>
    <row r="9295" spans="1:3" hidden="1" x14ac:dyDescent="0.15">
      <c r="A9295" s="3" t="s">
        <v>9297</v>
      </c>
      <c r="B9295" s="9">
        <v>3.8520652848000001</v>
      </c>
    </row>
    <row r="9296" spans="1:3" hidden="1" x14ac:dyDescent="0.15">
      <c r="A9296" s="3" t="s">
        <v>9298</v>
      </c>
      <c r="B9296" s="9">
        <v>3.8520652848000001</v>
      </c>
    </row>
    <row r="9297" spans="1:3" hidden="1" x14ac:dyDescent="0.15">
      <c r="A9297" s="3" t="s">
        <v>9299</v>
      </c>
      <c r="B9297" s="9">
        <v>3.8520652848000001</v>
      </c>
    </row>
    <row r="9298" spans="1:3" hidden="1" x14ac:dyDescent="0.15">
      <c r="A9298" s="3" t="s">
        <v>9300</v>
      </c>
      <c r="B9298" s="9">
        <v>3.8520652848000001</v>
      </c>
    </row>
    <row r="9299" spans="1:3" hidden="1" x14ac:dyDescent="0.15">
      <c r="A9299" s="3" t="s">
        <v>9301</v>
      </c>
      <c r="B9299" s="9">
        <v>3.8520652848000001</v>
      </c>
    </row>
    <row r="9300" spans="1:3" hidden="1" x14ac:dyDescent="0.15">
      <c r="A9300" s="3" t="s">
        <v>9302</v>
      </c>
      <c r="B9300" s="9">
        <v>3.8520652848000001</v>
      </c>
    </row>
    <row r="9301" spans="1:3" hidden="1" x14ac:dyDescent="0.15">
      <c r="A9301" s="3" t="s">
        <v>9303</v>
      </c>
      <c r="B9301" s="9">
        <v>3.8520652848000001</v>
      </c>
    </row>
    <row r="9302" spans="1:3" hidden="1" x14ac:dyDescent="0.15">
      <c r="A9302" s="3" t="s">
        <v>9304</v>
      </c>
      <c r="B9302" s="9">
        <v>3.8520652848000001</v>
      </c>
    </row>
    <row r="9303" spans="1:3" hidden="1" x14ac:dyDescent="0.15">
      <c r="A9303" s="3" t="s">
        <v>9305</v>
      </c>
      <c r="B9303" s="9">
        <v>3.8520652848000001</v>
      </c>
    </row>
    <row r="9304" spans="1:3" hidden="1" x14ac:dyDescent="0.15">
      <c r="A9304" s="3" t="s">
        <v>9306</v>
      </c>
      <c r="B9304" s="9">
        <v>3.8520652848000001</v>
      </c>
    </row>
    <row r="9305" spans="1:3" hidden="1" x14ac:dyDescent="0.15">
      <c r="A9305" s="3" t="s">
        <v>9307</v>
      </c>
      <c r="B9305" s="9">
        <v>3.8520652848000001</v>
      </c>
    </row>
    <row r="9306" spans="1:3" hidden="1" x14ac:dyDescent="0.15">
      <c r="A9306" s="3" t="s">
        <v>9308</v>
      </c>
      <c r="B9306" s="9">
        <v>3.8520652848000001</v>
      </c>
    </row>
    <row r="9307" spans="1:3" hidden="1" x14ac:dyDescent="0.15">
      <c r="A9307" s="3" t="s">
        <v>9309</v>
      </c>
      <c r="B9307" s="9">
        <v>3.8520652848000001</v>
      </c>
      <c r="C9307" s="9">
        <v>26.573341092700002</v>
      </c>
    </row>
    <row r="9308" spans="1:3" hidden="1" x14ac:dyDescent="0.15">
      <c r="A9308" s="3" t="s">
        <v>9310</v>
      </c>
      <c r="B9308" s="9">
        <v>3.8520652848000001</v>
      </c>
    </row>
    <row r="9309" spans="1:3" hidden="1" x14ac:dyDescent="0.15">
      <c r="A9309" s="3" t="s">
        <v>9311</v>
      </c>
      <c r="B9309" s="9">
        <v>3.8520652848000001</v>
      </c>
    </row>
    <row r="9310" spans="1:3" hidden="1" x14ac:dyDescent="0.15">
      <c r="A9310" s="3" t="s">
        <v>9312</v>
      </c>
      <c r="B9310" s="9">
        <v>3.8520652848000001</v>
      </c>
    </row>
    <row r="9311" spans="1:3" hidden="1" x14ac:dyDescent="0.15">
      <c r="A9311" s="3" t="s">
        <v>9313</v>
      </c>
      <c r="B9311" s="9">
        <v>3.8520652848000001</v>
      </c>
    </row>
    <row r="9312" spans="1:3" hidden="1" x14ac:dyDescent="0.15">
      <c r="A9312" s="3" t="s">
        <v>9314</v>
      </c>
      <c r="B9312" s="9">
        <v>3.8520652848000001</v>
      </c>
      <c r="C9312" s="9">
        <v>17.272671710299999</v>
      </c>
    </row>
    <row r="9313" spans="1:3" hidden="1" x14ac:dyDescent="0.15">
      <c r="A9313" s="3" t="s">
        <v>9315</v>
      </c>
      <c r="B9313" s="9">
        <v>3.8520652848000001</v>
      </c>
    </row>
    <row r="9314" spans="1:3" hidden="1" x14ac:dyDescent="0.15">
      <c r="A9314" s="3" t="s">
        <v>9316</v>
      </c>
      <c r="B9314" s="9">
        <v>3.8520652848000001</v>
      </c>
    </row>
    <row r="9315" spans="1:3" hidden="1" x14ac:dyDescent="0.15">
      <c r="A9315" s="3" t="s">
        <v>9317</v>
      </c>
      <c r="B9315" s="9">
        <v>3.8520652848000001</v>
      </c>
    </row>
    <row r="9316" spans="1:3" hidden="1" x14ac:dyDescent="0.15">
      <c r="A9316" s="3" t="s">
        <v>9318</v>
      </c>
      <c r="B9316" s="9">
        <v>3.8520652848000001</v>
      </c>
    </row>
    <row r="9317" spans="1:3" hidden="1" x14ac:dyDescent="0.15">
      <c r="A9317" s="3" t="s">
        <v>9319</v>
      </c>
      <c r="B9317" s="9">
        <v>3.8520652848000001</v>
      </c>
    </row>
    <row r="9318" spans="1:3" hidden="1" x14ac:dyDescent="0.15">
      <c r="A9318" s="3" t="s">
        <v>9320</v>
      </c>
      <c r="B9318" s="9">
        <v>3.8520652848000001</v>
      </c>
      <c r="C9318" s="9">
        <v>19.930005819600002</v>
      </c>
    </row>
    <row r="9319" spans="1:3" hidden="1" x14ac:dyDescent="0.15">
      <c r="A9319" s="3" t="s">
        <v>9321</v>
      </c>
      <c r="B9319" s="9">
        <v>3.8520652848000001</v>
      </c>
    </row>
    <row r="9320" spans="1:3" hidden="1" x14ac:dyDescent="0.15">
      <c r="A9320" s="3" t="s">
        <v>9322</v>
      </c>
      <c r="B9320" s="9">
        <v>3.8520652848000001</v>
      </c>
    </row>
    <row r="9321" spans="1:3" hidden="1" x14ac:dyDescent="0.15">
      <c r="A9321" s="3" t="s">
        <v>9323</v>
      </c>
      <c r="B9321" s="9">
        <v>3.8520652848000001</v>
      </c>
      <c r="C9321" s="9">
        <v>25.244674038100001</v>
      </c>
    </row>
    <row r="9322" spans="1:3" hidden="1" x14ac:dyDescent="0.15">
      <c r="A9322" s="3" t="s">
        <v>9324</v>
      </c>
      <c r="B9322" s="9">
        <v>3.8520652848000001</v>
      </c>
    </row>
    <row r="9323" spans="1:3" hidden="1" x14ac:dyDescent="0.15">
      <c r="A9323" s="3" t="s">
        <v>9325</v>
      </c>
      <c r="B9323" s="9">
        <v>3.8520652848000001</v>
      </c>
    </row>
    <row r="9324" spans="1:3" hidden="1" x14ac:dyDescent="0.15">
      <c r="A9324" s="3" t="s">
        <v>9326</v>
      </c>
      <c r="B9324" s="9">
        <v>3.8520652848000001</v>
      </c>
    </row>
    <row r="9325" spans="1:3" hidden="1" x14ac:dyDescent="0.15">
      <c r="A9325" s="3" t="s">
        <v>9327</v>
      </c>
      <c r="B9325" s="9">
        <v>3.8520652848000001</v>
      </c>
    </row>
    <row r="9326" spans="1:3" hidden="1" x14ac:dyDescent="0.15">
      <c r="A9326" s="3" t="s">
        <v>9328</v>
      </c>
      <c r="B9326" s="9">
        <v>3.8520652848000001</v>
      </c>
    </row>
    <row r="9327" spans="1:3" hidden="1" x14ac:dyDescent="0.15">
      <c r="A9327" s="3" t="s">
        <v>9329</v>
      </c>
      <c r="B9327" s="9">
        <v>3.8520652848000001</v>
      </c>
    </row>
    <row r="9328" spans="1:3" hidden="1" x14ac:dyDescent="0.15">
      <c r="A9328" s="3" t="s">
        <v>9330</v>
      </c>
      <c r="B9328" s="9">
        <v>3.8520652848000001</v>
      </c>
    </row>
    <row r="9329" spans="1:3" hidden="1" x14ac:dyDescent="0.15">
      <c r="A9329" s="3" t="s">
        <v>9331</v>
      </c>
      <c r="B9329" s="9">
        <v>3.8520652848000001</v>
      </c>
      <c r="C9329" s="9">
        <v>25.244674038100001</v>
      </c>
    </row>
    <row r="9330" spans="1:3" hidden="1" x14ac:dyDescent="0.15">
      <c r="A9330" s="3" t="s">
        <v>9332</v>
      </c>
      <c r="B9330" s="9">
        <v>3.8520652848000001</v>
      </c>
      <c r="C9330" s="9">
        <v>111.6080325895</v>
      </c>
    </row>
    <row r="9331" spans="1:3" hidden="1" x14ac:dyDescent="0.15">
      <c r="A9331" s="3" t="s">
        <v>9333</v>
      </c>
      <c r="B9331" s="9">
        <v>3.8520652848000001</v>
      </c>
      <c r="C9331" s="9">
        <v>108.95069848030001</v>
      </c>
    </row>
    <row r="9332" spans="1:3" hidden="1" x14ac:dyDescent="0.15">
      <c r="A9332" s="3" t="s">
        <v>9334</v>
      </c>
      <c r="B9332" s="9">
        <v>3.8520652848000001</v>
      </c>
    </row>
    <row r="9333" spans="1:3" hidden="1" x14ac:dyDescent="0.15">
      <c r="A9333" s="3" t="s">
        <v>9335</v>
      </c>
      <c r="B9333" s="9">
        <v>3.8520652848000001</v>
      </c>
      <c r="C9333" s="9">
        <v>38.531344584499998</v>
      </c>
    </row>
    <row r="9334" spans="1:3" hidden="1" x14ac:dyDescent="0.15">
      <c r="A9334" s="3" t="s">
        <v>9336</v>
      </c>
      <c r="B9334" s="9">
        <v>3.8520652848000001</v>
      </c>
      <c r="C9334" s="9">
        <v>30.559342256699999</v>
      </c>
    </row>
    <row r="9335" spans="1:3" hidden="1" x14ac:dyDescent="0.15">
      <c r="A9335" s="3" t="s">
        <v>9337</v>
      </c>
      <c r="B9335" s="9">
        <v>3.8520652848000001</v>
      </c>
      <c r="C9335" s="9">
        <v>13.2866705464</v>
      </c>
    </row>
    <row r="9336" spans="1:3" hidden="1" x14ac:dyDescent="0.15">
      <c r="A9336" s="3" t="s">
        <v>9338</v>
      </c>
      <c r="B9336" s="9">
        <v>3.8520652848000001</v>
      </c>
      <c r="C9336" s="9">
        <v>13.2866705464</v>
      </c>
    </row>
    <row r="9337" spans="1:3" hidden="1" x14ac:dyDescent="0.15">
      <c r="A9337" s="3" t="s">
        <v>9339</v>
      </c>
      <c r="B9337" s="9">
        <v>3.8520652848000001</v>
      </c>
    </row>
    <row r="9338" spans="1:3" hidden="1" x14ac:dyDescent="0.15">
      <c r="A9338" s="3" t="s">
        <v>9340</v>
      </c>
      <c r="B9338" s="9">
        <v>3.8520652848000001</v>
      </c>
    </row>
    <row r="9339" spans="1:3" hidden="1" x14ac:dyDescent="0.15">
      <c r="A9339" s="3" t="s">
        <v>9341</v>
      </c>
      <c r="B9339" s="9">
        <v>3.8520652848000001</v>
      </c>
    </row>
    <row r="9340" spans="1:3" hidden="1" x14ac:dyDescent="0.15">
      <c r="A9340" s="3" t="s">
        <v>9342</v>
      </c>
      <c r="B9340" s="9">
        <v>3.8520652848000001</v>
      </c>
    </row>
    <row r="9341" spans="1:3" hidden="1" x14ac:dyDescent="0.15">
      <c r="A9341" s="3" t="s">
        <v>9343</v>
      </c>
      <c r="B9341" s="9">
        <v>3.8520652848000001</v>
      </c>
    </row>
    <row r="9342" spans="1:3" hidden="1" x14ac:dyDescent="0.15">
      <c r="A9342" s="3" t="s">
        <v>9344</v>
      </c>
      <c r="B9342" s="9">
        <v>3.8520652848000001</v>
      </c>
      <c r="C9342" s="9">
        <v>46.503346912300003</v>
      </c>
    </row>
    <row r="9343" spans="1:3" hidden="1" x14ac:dyDescent="0.15">
      <c r="A9343" s="3" t="s">
        <v>9345</v>
      </c>
      <c r="B9343" s="9">
        <v>3.8520652848000001</v>
      </c>
    </row>
    <row r="9344" spans="1:3" hidden="1" x14ac:dyDescent="0.15">
      <c r="A9344" s="3" t="s">
        <v>9346</v>
      </c>
      <c r="B9344" s="9">
        <v>3.8520652848000001</v>
      </c>
    </row>
    <row r="9345" spans="1:3" hidden="1" x14ac:dyDescent="0.15">
      <c r="A9345" s="3" t="s">
        <v>9347</v>
      </c>
      <c r="B9345" s="9">
        <v>3.8520652848000001</v>
      </c>
    </row>
    <row r="9346" spans="1:3" hidden="1" x14ac:dyDescent="0.15">
      <c r="A9346" s="3" t="s">
        <v>9348</v>
      </c>
      <c r="B9346" s="9">
        <v>3.8520652848000001</v>
      </c>
      <c r="C9346" s="9">
        <v>58.461350404000001</v>
      </c>
    </row>
    <row r="9347" spans="1:3" hidden="1" x14ac:dyDescent="0.15">
      <c r="A9347" s="3" t="s">
        <v>9349</v>
      </c>
      <c r="B9347" s="9">
        <v>3.8520652848000001</v>
      </c>
    </row>
    <row r="9348" spans="1:3" hidden="1" x14ac:dyDescent="0.15">
      <c r="A9348" s="3" t="s">
        <v>9350</v>
      </c>
      <c r="B9348" s="9">
        <v>3.8520652848000001</v>
      </c>
    </row>
    <row r="9349" spans="1:3" hidden="1" x14ac:dyDescent="0.15">
      <c r="A9349" s="3" t="s">
        <v>9351</v>
      </c>
      <c r="B9349" s="9">
        <v>3.8520652848000001</v>
      </c>
    </row>
    <row r="9350" spans="1:3" hidden="1" x14ac:dyDescent="0.15">
      <c r="A9350" s="3" t="s">
        <v>9352</v>
      </c>
      <c r="B9350" s="9">
        <v>3.8520652848000001</v>
      </c>
    </row>
    <row r="9351" spans="1:3" hidden="1" x14ac:dyDescent="0.15">
      <c r="A9351" s="3" t="s">
        <v>9353</v>
      </c>
      <c r="B9351" s="9">
        <v>3.8520652848000001</v>
      </c>
      <c r="C9351" s="9">
        <v>27.9020081474</v>
      </c>
    </row>
    <row r="9352" spans="1:3" hidden="1" x14ac:dyDescent="0.15">
      <c r="A9352" s="3" t="s">
        <v>9354</v>
      </c>
      <c r="B9352" s="9">
        <v>3.8520652848000001</v>
      </c>
    </row>
    <row r="9353" spans="1:3" hidden="1" x14ac:dyDescent="0.15">
      <c r="A9353" s="3" t="s">
        <v>9355</v>
      </c>
      <c r="B9353" s="9">
        <v>3.8520652848000001</v>
      </c>
    </row>
    <row r="9354" spans="1:3" hidden="1" x14ac:dyDescent="0.15">
      <c r="A9354" s="3" t="s">
        <v>9356</v>
      </c>
      <c r="B9354" s="9">
        <v>3.8520652848000001</v>
      </c>
      <c r="C9354" s="9">
        <v>23.916006983500001</v>
      </c>
    </row>
    <row r="9355" spans="1:3" hidden="1" x14ac:dyDescent="0.15">
      <c r="A9355" s="3" t="s">
        <v>9357</v>
      </c>
      <c r="B9355" s="9">
        <v>3.8520652848000001</v>
      </c>
    </row>
    <row r="9356" spans="1:3" hidden="1" x14ac:dyDescent="0.15">
      <c r="A9356" s="3" t="s">
        <v>9358</v>
      </c>
      <c r="B9356" s="9">
        <v>3.8520652848000001</v>
      </c>
      <c r="C9356" s="9">
        <v>13.2866705464</v>
      </c>
    </row>
    <row r="9357" spans="1:3" hidden="1" x14ac:dyDescent="0.15">
      <c r="A9357" s="3" t="s">
        <v>9359</v>
      </c>
      <c r="B9357" s="9">
        <v>3.8520652848000001</v>
      </c>
    </row>
    <row r="9358" spans="1:3" hidden="1" x14ac:dyDescent="0.15">
      <c r="A9358" s="3" t="s">
        <v>9360</v>
      </c>
      <c r="B9358" s="9">
        <v>3.8520652848000001</v>
      </c>
    </row>
    <row r="9359" spans="1:3" hidden="1" x14ac:dyDescent="0.15">
      <c r="A9359" s="3" t="s">
        <v>9361</v>
      </c>
      <c r="B9359" s="9">
        <v>3.8520652848000001</v>
      </c>
    </row>
    <row r="9360" spans="1:3" hidden="1" x14ac:dyDescent="0.15">
      <c r="A9360" s="3" t="s">
        <v>9362</v>
      </c>
      <c r="B9360" s="9">
        <v>3.8520652848000001</v>
      </c>
    </row>
    <row r="9361" spans="1:3" hidden="1" x14ac:dyDescent="0.15">
      <c r="A9361" s="3" t="s">
        <v>9363</v>
      </c>
      <c r="B9361" s="9">
        <v>3.8520652848000001</v>
      </c>
    </row>
    <row r="9362" spans="1:3" hidden="1" x14ac:dyDescent="0.15">
      <c r="A9362" s="3" t="s">
        <v>9364</v>
      </c>
      <c r="B9362" s="9">
        <v>3.8520652848000001</v>
      </c>
    </row>
    <row r="9363" spans="1:3" hidden="1" x14ac:dyDescent="0.15">
      <c r="A9363" s="3" t="s">
        <v>9365</v>
      </c>
      <c r="B9363" s="9">
        <v>3.8520652848000001</v>
      </c>
    </row>
    <row r="9364" spans="1:3" hidden="1" x14ac:dyDescent="0.15">
      <c r="A9364" s="3" t="s">
        <v>9366</v>
      </c>
      <c r="B9364" s="9">
        <v>3.8520652848000001</v>
      </c>
    </row>
    <row r="9365" spans="1:3" hidden="1" x14ac:dyDescent="0.15">
      <c r="A9365" s="3" t="s">
        <v>9367</v>
      </c>
      <c r="B9365" s="9">
        <v>3.8520652848000001</v>
      </c>
    </row>
    <row r="9366" spans="1:3" hidden="1" x14ac:dyDescent="0.15">
      <c r="A9366" s="3" t="s">
        <v>9368</v>
      </c>
      <c r="B9366" s="9">
        <v>3.8520652848000001</v>
      </c>
      <c r="C9366" s="9">
        <v>33.2166763659</v>
      </c>
    </row>
    <row r="9367" spans="1:3" hidden="1" x14ac:dyDescent="0.15">
      <c r="A9367" s="3" t="s">
        <v>9369</v>
      </c>
      <c r="B9367" s="9">
        <v>3.8520652848000001</v>
      </c>
    </row>
    <row r="9368" spans="1:3" hidden="1" x14ac:dyDescent="0.15">
      <c r="A9368" s="3" t="s">
        <v>9370</v>
      </c>
      <c r="B9368" s="9">
        <v>3.8520652848000001</v>
      </c>
      <c r="C9368" s="9">
        <v>47.8320139669</v>
      </c>
    </row>
    <row r="9369" spans="1:3" hidden="1" x14ac:dyDescent="0.15">
      <c r="A9369" s="3" t="s">
        <v>9371</v>
      </c>
      <c r="B9369" s="9">
        <v>3.8520652848000001</v>
      </c>
    </row>
    <row r="9370" spans="1:3" hidden="1" x14ac:dyDescent="0.15">
      <c r="A9370" s="3" t="s">
        <v>9372</v>
      </c>
      <c r="B9370" s="9">
        <v>3.8520652848000001</v>
      </c>
    </row>
    <row r="9371" spans="1:3" hidden="1" x14ac:dyDescent="0.15">
      <c r="A9371" s="3" t="s">
        <v>9373</v>
      </c>
      <c r="B9371" s="9">
        <v>3.8520652848000001</v>
      </c>
      <c r="C9371" s="9">
        <v>55.8040162948</v>
      </c>
    </row>
    <row r="9372" spans="1:3" hidden="1" x14ac:dyDescent="0.15">
      <c r="A9372" s="3" t="s">
        <v>9374</v>
      </c>
      <c r="B9372" s="9">
        <v>3.8520652848000001</v>
      </c>
    </row>
    <row r="9373" spans="1:3" hidden="1" x14ac:dyDescent="0.15">
      <c r="A9373" s="3" t="s">
        <v>9375</v>
      </c>
      <c r="B9373" s="9">
        <v>3.8520652848000001</v>
      </c>
    </row>
    <row r="9374" spans="1:3" hidden="1" x14ac:dyDescent="0.15">
      <c r="A9374" s="3" t="s">
        <v>9376</v>
      </c>
      <c r="B9374" s="9">
        <v>3.8520652848000001</v>
      </c>
    </row>
    <row r="9375" spans="1:3" hidden="1" x14ac:dyDescent="0.15">
      <c r="A9375" s="3" t="s">
        <v>9377</v>
      </c>
      <c r="B9375" s="9">
        <v>3.8520652848000001</v>
      </c>
    </row>
    <row r="9376" spans="1:3" hidden="1" x14ac:dyDescent="0.15">
      <c r="A9376" s="3" t="s">
        <v>9378</v>
      </c>
      <c r="B9376" s="9">
        <v>3.8520652848000001</v>
      </c>
      <c r="C9376" s="9">
        <v>14.615337601</v>
      </c>
    </row>
    <row r="9377" spans="1:3" hidden="1" x14ac:dyDescent="0.15">
      <c r="A9377" s="3" t="s">
        <v>9379</v>
      </c>
      <c r="B9377" s="9">
        <v>3.8520652848000001</v>
      </c>
    </row>
    <row r="9378" spans="1:3" hidden="1" x14ac:dyDescent="0.15">
      <c r="A9378" s="3" t="s">
        <v>9380</v>
      </c>
      <c r="B9378" s="9">
        <v>3.8520652848000001</v>
      </c>
    </row>
    <row r="9379" spans="1:3" hidden="1" x14ac:dyDescent="0.15">
      <c r="A9379" s="3" t="s">
        <v>9381</v>
      </c>
      <c r="B9379" s="9">
        <v>3.8520652848000001</v>
      </c>
    </row>
    <row r="9380" spans="1:3" x14ac:dyDescent="0.15">
      <c r="A9380" s="3" t="s">
        <v>9382</v>
      </c>
      <c r="B9380" s="9">
        <v>3.8520652848000001</v>
      </c>
    </row>
    <row r="9381" spans="1:3" x14ac:dyDescent="0.15">
      <c r="A9381" s="3" t="s">
        <v>9383</v>
      </c>
      <c r="B9381" s="9">
        <v>3.8520652848000001</v>
      </c>
    </row>
    <row r="9382" spans="1:3" x14ac:dyDescent="0.15">
      <c r="A9382" s="3" t="s">
        <v>9384</v>
      </c>
      <c r="B9382" s="9">
        <v>3.8520652848000001</v>
      </c>
      <c r="C9382" s="9">
        <v>25.244674038100001</v>
      </c>
    </row>
    <row r="9383" spans="1:3" x14ac:dyDescent="0.15">
      <c r="A9383" s="3" t="s">
        <v>9385</v>
      </c>
      <c r="B9383" s="9">
        <v>3.8520652848000001</v>
      </c>
      <c r="C9383" s="9">
        <v>14.615337601</v>
      </c>
    </row>
    <row r="9384" spans="1:3" x14ac:dyDescent="0.15">
      <c r="A9384" s="3" t="s">
        <v>9386</v>
      </c>
      <c r="B9384" s="9">
        <v>3.8520652848000001</v>
      </c>
    </row>
    <row r="9385" spans="1:3" hidden="1" x14ac:dyDescent="0.15">
      <c r="A9385" s="3" t="s">
        <v>9387</v>
      </c>
      <c r="B9385" s="9">
        <v>3.8520652848000001</v>
      </c>
    </row>
    <row r="9386" spans="1:3" hidden="1" x14ac:dyDescent="0.15">
      <c r="A9386" s="3" t="s">
        <v>9388</v>
      </c>
      <c r="B9386" s="9">
        <v>3.8520652848000001</v>
      </c>
      <c r="C9386" s="9">
        <v>29.230675202</v>
      </c>
    </row>
    <row r="9387" spans="1:3" hidden="1" x14ac:dyDescent="0.15">
      <c r="A9387" s="3" t="s">
        <v>9389</v>
      </c>
      <c r="B9387" s="9">
        <v>3.8520652848000001</v>
      </c>
      <c r="C9387" s="9">
        <v>34.545343420599998</v>
      </c>
    </row>
    <row r="9388" spans="1:3" hidden="1" x14ac:dyDescent="0.15">
      <c r="A9388" s="3" t="s">
        <v>9390</v>
      </c>
      <c r="B9388" s="9">
        <v>3.8520652848000001</v>
      </c>
    </row>
    <row r="9389" spans="1:3" hidden="1" x14ac:dyDescent="0.15">
      <c r="A9389" s="3" t="s">
        <v>9391</v>
      </c>
      <c r="B9389" s="9">
        <v>3.8520652848000001</v>
      </c>
    </row>
    <row r="9390" spans="1:3" hidden="1" x14ac:dyDescent="0.15">
      <c r="A9390" s="3" t="s">
        <v>9392</v>
      </c>
      <c r="B9390" s="9">
        <v>3.8520652848000001</v>
      </c>
    </row>
    <row r="9391" spans="1:3" hidden="1" x14ac:dyDescent="0.15">
      <c r="A9391" s="3" t="s">
        <v>9393</v>
      </c>
      <c r="B9391" s="9">
        <v>3.8520652848000001</v>
      </c>
      <c r="C9391" s="9">
        <v>15.944004655600001</v>
      </c>
    </row>
    <row r="9392" spans="1:3" hidden="1" x14ac:dyDescent="0.15">
      <c r="A9392" s="3" t="s">
        <v>9394</v>
      </c>
      <c r="B9392" s="9">
        <v>3.8520652848000001</v>
      </c>
    </row>
    <row r="9393" spans="1:3" hidden="1" x14ac:dyDescent="0.15">
      <c r="A9393" s="3" t="s">
        <v>9395</v>
      </c>
      <c r="B9393" s="9">
        <v>3.8520652848000001</v>
      </c>
    </row>
    <row r="9394" spans="1:3" hidden="1" x14ac:dyDescent="0.15">
      <c r="A9394" s="3" t="s">
        <v>9396</v>
      </c>
      <c r="B9394" s="9">
        <v>3.8520652848000001</v>
      </c>
      <c r="C9394" s="9">
        <v>18.601338764899999</v>
      </c>
    </row>
    <row r="9395" spans="1:3" hidden="1" x14ac:dyDescent="0.15">
      <c r="A9395" s="3" t="s">
        <v>9397</v>
      </c>
      <c r="B9395" s="9">
        <v>3.5310598444000001</v>
      </c>
    </row>
    <row r="9396" spans="1:3" hidden="1" x14ac:dyDescent="0.15">
      <c r="A9396" s="3" t="s">
        <v>9398</v>
      </c>
      <c r="B9396" s="9">
        <v>3.5310598444000001</v>
      </c>
    </row>
    <row r="9397" spans="1:3" hidden="1" x14ac:dyDescent="0.15">
      <c r="A9397" s="3" t="s">
        <v>9399</v>
      </c>
      <c r="B9397" s="9">
        <v>3.5310598444000001</v>
      </c>
    </row>
    <row r="9398" spans="1:3" hidden="1" x14ac:dyDescent="0.15">
      <c r="A9398" s="3" t="s">
        <v>9400</v>
      </c>
      <c r="B9398" s="9">
        <v>3.5310598444000001</v>
      </c>
    </row>
    <row r="9399" spans="1:3" hidden="1" x14ac:dyDescent="0.15">
      <c r="A9399" s="3" t="s">
        <v>9401</v>
      </c>
      <c r="B9399" s="9">
        <v>3.5310598444000001</v>
      </c>
    </row>
    <row r="9400" spans="1:3" hidden="1" x14ac:dyDescent="0.15">
      <c r="A9400" s="3" t="s">
        <v>9402</v>
      </c>
      <c r="B9400" s="9">
        <v>3.5310598444000001</v>
      </c>
    </row>
    <row r="9401" spans="1:3" hidden="1" x14ac:dyDescent="0.15">
      <c r="A9401" s="3" t="s">
        <v>9403</v>
      </c>
      <c r="B9401" s="9">
        <v>3.5310598444000001</v>
      </c>
    </row>
    <row r="9402" spans="1:3" hidden="1" x14ac:dyDescent="0.15">
      <c r="A9402" s="3" t="s">
        <v>9404</v>
      </c>
      <c r="B9402" s="9">
        <v>3.5310598444000001</v>
      </c>
    </row>
    <row r="9403" spans="1:3" hidden="1" x14ac:dyDescent="0.15">
      <c r="A9403" s="3" t="s">
        <v>9405</v>
      </c>
      <c r="B9403" s="9">
        <v>3.5310598444000001</v>
      </c>
    </row>
    <row r="9404" spans="1:3" hidden="1" x14ac:dyDescent="0.15">
      <c r="A9404" s="3" t="s">
        <v>9406</v>
      </c>
      <c r="B9404" s="9">
        <v>3.5310598444000001</v>
      </c>
    </row>
    <row r="9405" spans="1:3" hidden="1" x14ac:dyDescent="0.15">
      <c r="A9405" s="3" t="s">
        <v>9407</v>
      </c>
      <c r="B9405" s="9">
        <v>3.5310598444000001</v>
      </c>
    </row>
    <row r="9406" spans="1:3" hidden="1" x14ac:dyDescent="0.15">
      <c r="A9406" s="3" t="s">
        <v>9408</v>
      </c>
      <c r="B9406" s="9">
        <v>3.5310598444000001</v>
      </c>
    </row>
    <row r="9407" spans="1:3" hidden="1" x14ac:dyDescent="0.15">
      <c r="A9407" s="3" t="s">
        <v>9409</v>
      </c>
      <c r="B9407" s="9">
        <v>3.5310598444000001</v>
      </c>
      <c r="C9407" s="9">
        <v>46.503346912300003</v>
      </c>
    </row>
    <row r="9408" spans="1:3" hidden="1" x14ac:dyDescent="0.15">
      <c r="A9408" s="3" t="s">
        <v>9410</v>
      </c>
      <c r="B9408" s="9">
        <v>3.5310598444000001</v>
      </c>
    </row>
    <row r="9409" spans="1:3" hidden="1" x14ac:dyDescent="0.15">
      <c r="A9409" s="3" t="s">
        <v>9411</v>
      </c>
      <c r="B9409" s="9">
        <v>3.5310598444000001</v>
      </c>
    </row>
    <row r="9410" spans="1:3" hidden="1" x14ac:dyDescent="0.15">
      <c r="A9410" s="3" t="s">
        <v>9412</v>
      </c>
      <c r="B9410" s="9">
        <v>3.5310598444000001</v>
      </c>
    </row>
    <row r="9411" spans="1:3" hidden="1" x14ac:dyDescent="0.15">
      <c r="A9411" s="3" t="s">
        <v>9413</v>
      </c>
      <c r="B9411" s="9">
        <v>3.5310598444000001</v>
      </c>
    </row>
    <row r="9412" spans="1:3" hidden="1" x14ac:dyDescent="0.15">
      <c r="A9412" s="3" t="s">
        <v>9414</v>
      </c>
      <c r="B9412" s="9">
        <v>3.5310598444000001</v>
      </c>
    </row>
    <row r="9413" spans="1:3" hidden="1" x14ac:dyDescent="0.15">
      <c r="A9413" s="3" t="s">
        <v>9415</v>
      </c>
      <c r="B9413" s="9">
        <v>3.5310598444000001</v>
      </c>
    </row>
    <row r="9414" spans="1:3" hidden="1" x14ac:dyDescent="0.15">
      <c r="A9414" s="3" t="s">
        <v>9416</v>
      </c>
      <c r="B9414" s="9">
        <v>3.5310598444000001</v>
      </c>
    </row>
    <row r="9415" spans="1:3" hidden="1" x14ac:dyDescent="0.15">
      <c r="A9415" s="3" t="s">
        <v>9417</v>
      </c>
      <c r="B9415" s="9">
        <v>3.5310598444000001</v>
      </c>
      <c r="C9415" s="9">
        <v>25.244674038100001</v>
      </c>
    </row>
    <row r="9416" spans="1:3" hidden="1" x14ac:dyDescent="0.15">
      <c r="A9416" s="3" t="s">
        <v>9418</v>
      </c>
      <c r="B9416" s="9">
        <v>3.5310598444000001</v>
      </c>
    </row>
    <row r="9417" spans="1:3" hidden="1" x14ac:dyDescent="0.15">
      <c r="A9417" s="3" t="s">
        <v>9419</v>
      </c>
      <c r="B9417" s="9">
        <v>3.5310598444000001</v>
      </c>
    </row>
    <row r="9418" spans="1:3" hidden="1" x14ac:dyDescent="0.15">
      <c r="A9418" s="3" t="s">
        <v>9420</v>
      </c>
      <c r="B9418" s="9">
        <v>3.5310598444000001</v>
      </c>
      <c r="C9418" s="9">
        <v>13.2866705464</v>
      </c>
    </row>
    <row r="9419" spans="1:3" hidden="1" x14ac:dyDescent="0.15">
      <c r="A9419" s="3" t="s">
        <v>9421</v>
      </c>
      <c r="B9419" s="9">
        <v>3.5310598444000001</v>
      </c>
    </row>
    <row r="9420" spans="1:3" hidden="1" x14ac:dyDescent="0.15">
      <c r="A9420" s="3" t="s">
        <v>9422</v>
      </c>
      <c r="B9420" s="9">
        <v>3.5310598444000001</v>
      </c>
    </row>
    <row r="9421" spans="1:3" hidden="1" x14ac:dyDescent="0.15">
      <c r="A9421" s="3" t="s">
        <v>9423</v>
      </c>
      <c r="B9421" s="9">
        <v>3.5310598444000001</v>
      </c>
      <c r="C9421" s="9">
        <v>14.615337601</v>
      </c>
    </row>
    <row r="9422" spans="1:3" hidden="1" x14ac:dyDescent="0.15">
      <c r="A9422" s="3" t="s">
        <v>9424</v>
      </c>
      <c r="B9422" s="9">
        <v>3.5310598444000001</v>
      </c>
    </row>
    <row r="9423" spans="1:3" hidden="1" x14ac:dyDescent="0.15">
      <c r="A9423" s="3" t="s">
        <v>9425</v>
      </c>
      <c r="B9423" s="9">
        <v>3.5310598444000001</v>
      </c>
    </row>
    <row r="9424" spans="1:3" hidden="1" x14ac:dyDescent="0.15">
      <c r="A9424" s="3" t="s">
        <v>9426</v>
      </c>
      <c r="B9424" s="9">
        <v>3.5310598444000001</v>
      </c>
    </row>
    <row r="9425" spans="1:3" hidden="1" x14ac:dyDescent="0.15">
      <c r="A9425" s="3" t="s">
        <v>9427</v>
      </c>
      <c r="B9425" s="9">
        <v>3.5310598444000001</v>
      </c>
    </row>
    <row r="9426" spans="1:3" hidden="1" x14ac:dyDescent="0.15">
      <c r="A9426" s="3" t="s">
        <v>9428</v>
      </c>
      <c r="B9426" s="9">
        <v>3.5310598444000001</v>
      </c>
    </row>
    <row r="9427" spans="1:3" hidden="1" x14ac:dyDescent="0.15">
      <c r="A9427" s="3" t="s">
        <v>9429</v>
      </c>
      <c r="B9427" s="9">
        <v>3.5310598444000001</v>
      </c>
    </row>
    <row r="9428" spans="1:3" hidden="1" x14ac:dyDescent="0.15">
      <c r="A9428" s="3" t="s">
        <v>9430</v>
      </c>
      <c r="B9428" s="9">
        <v>3.5310598444000001</v>
      </c>
    </row>
    <row r="9429" spans="1:3" hidden="1" x14ac:dyDescent="0.15">
      <c r="A9429" s="3" t="s">
        <v>9431</v>
      </c>
      <c r="B9429" s="9">
        <v>3.5310598444000001</v>
      </c>
    </row>
    <row r="9430" spans="1:3" hidden="1" x14ac:dyDescent="0.15">
      <c r="A9430" s="3" t="s">
        <v>9432</v>
      </c>
      <c r="B9430" s="9">
        <v>3.5310598444000001</v>
      </c>
      <c r="C9430" s="9">
        <v>23.916006983500001</v>
      </c>
    </row>
    <row r="9431" spans="1:3" hidden="1" x14ac:dyDescent="0.15">
      <c r="A9431" s="3" t="s">
        <v>9433</v>
      </c>
      <c r="B9431" s="9">
        <v>3.5310598444000001</v>
      </c>
    </row>
    <row r="9432" spans="1:3" hidden="1" x14ac:dyDescent="0.15">
      <c r="A9432" s="3" t="s">
        <v>9434</v>
      </c>
      <c r="B9432" s="9">
        <v>3.5310598444000001</v>
      </c>
    </row>
    <row r="9433" spans="1:3" hidden="1" x14ac:dyDescent="0.15">
      <c r="A9433" s="3" t="s">
        <v>9435</v>
      </c>
      <c r="B9433" s="9">
        <v>3.5310598444000001</v>
      </c>
    </row>
    <row r="9434" spans="1:3" hidden="1" x14ac:dyDescent="0.15">
      <c r="A9434" s="3" t="s">
        <v>9436</v>
      </c>
      <c r="B9434" s="9">
        <v>3.5310598444000001</v>
      </c>
    </row>
    <row r="9435" spans="1:3" hidden="1" x14ac:dyDescent="0.15">
      <c r="A9435" s="3" t="s">
        <v>9437</v>
      </c>
      <c r="B9435" s="9">
        <v>3.5310598444000001</v>
      </c>
      <c r="C9435" s="9">
        <v>49.160681021599999</v>
      </c>
    </row>
    <row r="9436" spans="1:3" hidden="1" x14ac:dyDescent="0.15">
      <c r="A9436" s="3" t="s">
        <v>9438</v>
      </c>
      <c r="B9436" s="9">
        <v>3.5310598444000001</v>
      </c>
    </row>
    <row r="9437" spans="1:3" hidden="1" x14ac:dyDescent="0.15">
      <c r="A9437" s="3" t="s">
        <v>9439</v>
      </c>
      <c r="B9437" s="9">
        <v>3.5310598444000001</v>
      </c>
    </row>
    <row r="9438" spans="1:3" hidden="1" x14ac:dyDescent="0.15">
      <c r="A9438" s="3" t="s">
        <v>9440</v>
      </c>
      <c r="B9438" s="9">
        <v>3.5310598444000001</v>
      </c>
    </row>
    <row r="9439" spans="1:3" hidden="1" x14ac:dyDescent="0.15">
      <c r="A9439" s="3" t="s">
        <v>9441</v>
      </c>
      <c r="B9439" s="9">
        <v>3.5310598444000001</v>
      </c>
      <c r="C9439" s="9">
        <v>14.615337601</v>
      </c>
    </row>
    <row r="9440" spans="1:3" hidden="1" x14ac:dyDescent="0.15">
      <c r="A9440" s="3" t="s">
        <v>9442</v>
      </c>
      <c r="B9440" s="9">
        <v>3.5310598444000001</v>
      </c>
    </row>
    <row r="9441" spans="1:3" hidden="1" x14ac:dyDescent="0.15">
      <c r="A9441" s="3" t="s">
        <v>9443</v>
      </c>
      <c r="B9441" s="9">
        <v>3.5310598444000001</v>
      </c>
    </row>
    <row r="9442" spans="1:3" hidden="1" x14ac:dyDescent="0.15">
      <c r="A9442" s="3" t="s">
        <v>9444</v>
      </c>
      <c r="B9442" s="9">
        <v>3.5310598444000001</v>
      </c>
      <c r="C9442" s="9">
        <v>107.6220314256</v>
      </c>
    </row>
    <row r="9443" spans="1:3" hidden="1" x14ac:dyDescent="0.15">
      <c r="A9443" s="3" t="s">
        <v>9445</v>
      </c>
      <c r="B9443" s="9">
        <v>3.5310598444000001</v>
      </c>
    </row>
    <row r="9444" spans="1:3" hidden="1" x14ac:dyDescent="0.15">
      <c r="A9444" s="3" t="s">
        <v>9446</v>
      </c>
      <c r="B9444" s="9">
        <v>3.5310598444000001</v>
      </c>
    </row>
    <row r="9445" spans="1:3" hidden="1" x14ac:dyDescent="0.15">
      <c r="A9445" s="3" t="s">
        <v>9447</v>
      </c>
      <c r="B9445" s="9">
        <v>3.5310598444000001</v>
      </c>
    </row>
    <row r="9446" spans="1:3" hidden="1" x14ac:dyDescent="0.15">
      <c r="A9446" s="3" t="s">
        <v>9448</v>
      </c>
      <c r="B9446" s="9">
        <v>3.5310598444000001</v>
      </c>
    </row>
    <row r="9447" spans="1:3" hidden="1" x14ac:dyDescent="0.15">
      <c r="A9447" s="3" t="s">
        <v>9449</v>
      </c>
      <c r="B9447" s="9">
        <v>3.5310598444000001</v>
      </c>
    </row>
    <row r="9448" spans="1:3" hidden="1" x14ac:dyDescent="0.15">
      <c r="A9448" s="3" t="s">
        <v>9450</v>
      </c>
      <c r="B9448" s="9">
        <v>3.5310598444000001</v>
      </c>
    </row>
    <row r="9449" spans="1:3" hidden="1" x14ac:dyDescent="0.15">
      <c r="A9449" s="3" t="s">
        <v>9451</v>
      </c>
      <c r="B9449" s="9">
        <v>3.5310598444000001</v>
      </c>
      <c r="C9449" s="9">
        <v>49.160681021599999</v>
      </c>
    </row>
    <row r="9450" spans="1:3" hidden="1" x14ac:dyDescent="0.15">
      <c r="A9450" s="3" t="s">
        <v>9452</v>
      </c>
      <c r="B9450" s="9">
        <v>3.5310598444000001</v>
      </c>
      <c r="C9450" s="9">
        <v>26.573341092700002</v>
      </c>
    </row>
    <row r="9451" spans="1:3" hidden="1" x14ac:dyDescent="0.15">
      <c r="A9451" s="3" t="s">
        <v>9453</v>
      </c>
      <c r="B9451" s="9">
        <v>3.5310598444000001</v>
      </c>
    </row>
    <row r="9452" spans="1:3" hidden="1" x14ac:dyDescent="0.15">
      <c r="A9452" s="3" t="s">
        <v>9454</v>
      </c>
      <c r="B9452" s="9">
        <v>3.5310598444000001</v>
      </c>
    </row>
    <row r="9453" spans="1:3" hidden="1" x14ac:dyDescent="0.15">
      <c r="A9453" s="3" t="s">
        <v>9455</v>
      </c>
      <c r="B9453" s="9">
        <v>3.5310598444000001</v>
      </c>
    </row>
    <row r="9454" spans="1:3" hidden="1" x14ac:dyDescent="0.15">
      <c r="A9454" s="3" t="s">
        <v>9456</v>
      </c>
      <c r="B9454" s="9">
        <v>3.5310598444000001</v>
      </c>
    </row>
    <row r="9455" spans="1:3" hidden="1" x14ac:dyDescent="0.15">
      <c r="A9455" s="3" t="s">
        <v>9457</v>
      </c>
      <c r="B9455" s="9">
        <v>3.5310598444000001</v>
      </c>
      <c r="C9455" s="9">
        <v>22.587339928799999</v>
      </c>
    </row>
    <row r="9456" spans="1:3" hidden="1" x14ac:dyDescent="0.15">
      <c r="A9456" s="3" t="s">
        <v>9458</v>
      </c>
      <c r="B9456" s="9">
        <v>3.5310598444000001</v>
      </c>
      <c r="C9456" s="9">
        <v>51.818015130900001</v>
      </c>
    </row>
    <row r="9457" spans="1:3" hidden="1" x14ac:dyDescent="0.15">
      <c r="A9457" s="3" t="s">
        <v>9459</v>
      </c>
      <c r="B9457" s="9">
        <v>3.5310598444000001</v>
      </c>
      <c r="C9457" s="9">
        <v>30.559342256699999</v>
      </c>
    </row>
    <row r="9458" spans="1:3" hidden="1" x14ac:dyDescent="0.15">
      <c r="A9458" s="3" t="s">
        <v>9460</v>
      </c>
      <c r="B9458" s="9">
        <v>3.5310598444000001</v>
      </c>
    </row>
    <row r="9459" spans="1:3" hidden="1" x14ac:dyDescent="0.15">
      <c r="A9459" s="3" t="s">
        <v>9461</v>
      </c>
      <c r="B9459" s="9">
        <v>3.5310598444000001</v>
      </c>
    </row>
    <row r="9460" spans="1:3" hidden="1" x14ac:dyDescent="0.15">
      <c r="A9460" s="3" t="s">
        <v>9462</v>
      </c>
      <c r="B9460" s="9">
        <v>3.5310598444000001</v>
      </c>
    </row>
    <row r="9461" spans="1:3" hidden="1" x14ac:dyDescent="0.15">
      <c r="A9461" s="3" t="s">
        <v>9463</v>
      </c>
      <c r="B9461" s="9">
        <v>3.5310598444000001</v>
      </c>
    </row>
    <row r="9462" spans="1:3" hidden="1" x14ac:dyDescent="0.15">
      <c r="A9462" s="3" t="s">
        <v>9464</v>
      </c>
      <c r="B9462" s="9">
        <v>3.5310598444000001</v>
      </c>
    </row>
    <row r="9463" spans="1:3" hidden="1" x14ac:dyDescent="0.15">
      <c r="A9463" s="3" t="s">
        <v>9465</v>
      </c>
      <c r="B9463" s="9">
        <v>3.5310598444000001</v>
      </c>
    </row>
    <row r="9464" spans="1:3" hidden="1" x14ac:dyDescent="0.15">
      <c r="A9464" s="3" t="s">
        <v>9466</v>
      </c>
      <c r="B9464" s="9">
        <v>3.5310598444000001</v>
      </c>
    </row>
    <row r="9465" spans="1:3" hidden="1" x14ac:dyDescent="0.15">
      <c r="A9465" s="3" t="s">
        <v>9467</v>
      </c>
      <c r="B9465" s="9">
        <v>3.5310598444000001</v>
      </c>
    </row>
    <row r="9466" spans="1:3" hidden="1" x14ac:dyDescent="0.15">
      <c r="A9466" s="3" t="s">
        <v>9468</v>
      </c>
      <c r="B9466" s="9">
        <v>3.5310598444000001</v>
      </c>
    </row>
    <row r="9467" spans="1:3" hidden="1" x14ac:dyDescent="0.15">
      <c r="A9467" s="3" t="s">
        <v>9469</v>
      </c>
      <c r="B9467" s="9">
        <v>3.5310598444000001</v>
      </c>
    </row>
    <row r="9468" spans="1:3" hidden="1" x14ac:dyDescent="0.15">
      <c r="A9468" s="3" t="s">
        <v>9470</v>
      </c>
      <c r="B9468" s="9">
        <v>3.5310598444000001</v>
      </c>
      <c r="C9468" s="9">
        <v>39.860011639100001</v>
      </c>
    </row>
    <row r="9469" spans="1:3" hidden="1" x14ac:dyDescent="0.15">
      <c r="A9469" s="3" t="s">
        <v>9471</v>
      </c>
      <c r="B9469" s="9">
        <v>3.5310598444000001</v>
      </c>
    </row>
    <row r="9470" spans="1:3" hidden="1" x14ac:dyDescent="0.15">
      <c r="A9470" s="3" t="s">
        <v>9472</v>
      </c>
      <c r="B9470" s="9">
        <v>3.5310598444000001</v>
      </c>
    </row>
    <row r="9471" spans="1:3" hidden="1" x14ac:dyDescent="0.15">
      <c r="A9471" s="3" t="s">
        <v>9473</v>
      </c>
      <c r="B9471" s="9">
        <v>3.5310598444000001</v>
      </c>
    </row>
    <row r="9472" spans="1:3" hidden="1" x14ac:dyDescent="0.15">
      <c r="A9472" s="3" t="s">
        <v>9474</v>
      </c>
      <c r="B9472" s="9">
        <v>3.5310598444000001</v>
      </c>
    </row>
    <row r="9473" spans="1:3" hidden="1" x14ac:dyDescent="0.15">
      <c r="A9473" s="3" t="s">
        <v>9475</v>
      </c>
      <c r="B9473" s="9">
        <v>3.5310598444000001</v>
      </c>
    </row>
    <row r="9474" spans="1:3" hidden="1" x14ac:dyDescent="0.15">
      <c r="A9474" s="3" t="s">
        <v>9476</v>
      </c>
      <c r="B9474" s="9">
        <v>3.5310598444000001</v>
      </c>
    </row>
    <row r="9475" spans="1:3" hidden="1" x14ac:dyDescent="0.15">
      <c r="A9475" s="3" t="s">
        <v>9477</v>
      </c>
      <c r="B9475" s="9">
        <v>3.5310598444000001</v>
      </c>
    </row>
    <row r="9476" spans="1:3" hidden="1" x14ac:dyDescent="0.15">
      <c r="A9476" s="3" t="s">
        <v>9478</v>
      </c>
      <c r="B9476" s="9">
        <v>3.5310598444000001</v>
      </c>
    </row>
    <row r="9477" spans="1:3" hidden="1" x14ac:dyDescent="0.15">
      <c r="A9477" s="3" t="s">
        <v>9479</v>
      </c>
      <c r="B9477" s="9">
        <v>3.5310598444000001</v>
      </c>
      <c r="C9477" s="9">
        <v>15.944004655600001</v>
      </c>
    </row>
    <row r="9478" spans="1:3" hidden="1" x14ac:dyDescent="0.15">
      <c r="A9478" s="3" t="s">
        <v>9480</v>
      </c>
      <c r="B9478" s="9">
        <v>3.5310598444000001</v>
      </c>
      <c r="C9478" s="9">
        <v>29.230675202</v>
      </c>
    </row>
    <row r="9479" spans="1:3" hidden="1" x14ac:dyDescent="0.15">
      <c r="A9479" s="3" t="s">
        <v>9481</v>
      </c>
      <c r="B9479" s="9">
        <v>3.5310598444000001</v>
      </c>
      <c r="C9479" s="9">
        <v>37.202677529799999</v>
      </c>
    </row>
    <row r="9480" spans="1:3" hidden="1" x14ac:dyDescent="0.15">
      <c r="A9480" s="3" t="s">
        <v>9482</v>
      </c>
      <c r="B9480" s="9">
        <v>3.5310598444000001</v>
      </c>
    </row>
    <row r="9481" spans="1:3" hidden="1" x14ac:dyDescent="0.15">
      <c r="A9481" s="3" t="s">
        <v>9483</v>
      </c>
      <c r="B9481" s="9">
        <v>3.5310598444000001</v>
      </c>
    </row>
    <row r="9482" spans="1:3" hidden="1" x14ac:dyDescent="0.15">
      <c r="A9482" s="3" t="s">
        <v>9484</v>
      </c>
      <c r="B9482" s="9">
        <v>3.5310598444000001</v>
      </c>
      <c r="C9482" s="9">
        <v>43.846012803000001</v>
      </c>
    </row>
    <row r="9483" spans="1:3" hidden="1" x14ac:dyDescent="0.15">
      <c r="A9483" s="3" t="s">
        <v>9485</v>
      </c>
      <c r="B9483" s="9">
        <v>3.5310598444000001</v>
      </c>
    </row>
    <row r="9484" spans="1:3" hidden="1" x14ac:dyDescent="0.15">
      <c r="A9484" s="3" t="s">
        <v>9486</v>
      </c>
      <c r="B9484" s="9">
        <v>3.5310598444000001</v>
      </c>
    </row>
    <row r="9485" spans="1:3" hidden="1" x14ac:dyDescent="0.15">
      <c r="A9485" s="3" t="s">
        <v>9487</v>
      </c>
      <c r="B9485" s="9">
        <v>3.5310598444000001</v>
      </c>
      <c r="C9485" s="9">
        <v>29.230675202</v>
      </c>
    </row>
    <row r="9486" spans="1:3" hidden="1" x14ac:dyDescent="0.15">
      <c r="A9486" s="3" t="s">
        <v>9488</v>
      </c>
      <c r="B9486" s="9">
        <v>3.5310598444000001</v>
      </c>
    </row>
    <row r="9487" spans="1:3" hidden="1" x14ac:dyDescent="0.15">
      <c r="A9487" s="3" t="s">
        <v>9489</v>
      </c>
      <c r="B9487" s="9">
        <v>3.5310598444000001</v>
      </c>
    </row>
    <row r="9488" spans="1:3" hidden="1" x14ac:dyDescent="0.15">
      <c r="A9488" s="3" t="s">
        <v>9490</v>
      </c>
      <c r="B9488" s="9">
        <v>3.5310598444000001</v>
      </c>
      <c r="C9488" s="9">
        <v>123.5660360813</v>
      </c>
    </row>
    <row r="9489" spans="1:3" hidden="1" x14ac:dyDescent="0.15">
      <c r="A9489" s="3" t="s">
        <v>9491</v>
      </c>
      <c r="B9489" s="9">
        <v>3.5310598444000001</v>
      </c>
      <c r="C9489" s="9">
        <v>25.244674038100001</v>
      </c>
    </row>
    <row r="9490" spans="1:3" hidden="1" x14ac:dyDescent="0.15">
      <c r="A9490" s="3" t="s">
        <v>9492</v>
      </c>
      <c r="B9490" s="9">
        <v>3.5310598444000001</v>
      </c>
      <c r="C9490" s="9">
        <v>25.244674038100001</v>
      </c>
    </row>
    <row r="9491" spans="1:3" hidden="1" x14ac:dyDescent="0.15">
      <c r="A9491" s="3" t="s">
        <v>9493</v>
      </c>
      <c r="B9491" s="9">
        <v>3.5310598444000001</v>
      </c>
    </row>
    <row r="9492" spans="1:3" hidden="1" x14ac:dyDescent="0.15">
      <c r="A9492" s="3" t="s">
        <v>9494</v>
      </c>
      <c r="B9492" s="9">
        <v>3.5310598444000001</v>
      </c>
    </row>
    <row r="9493" spans="1:3" hidden="1" x14ac:dyDescent="0.15">
      <c r="A9493" s="3" t="s">
        <v>9495</v>
      </c>
      <c r="B9493" s="9">
        <v>3.5310598444000001</v>
      </c>
      <c r="C9493" s="9">
        <v>21.258672874199998</v>
      </c>
    </row>
    <row r="9494" spans="1:3" hidden="1" x14ac:dyDescent="0.15">
      <c r="A9494" s="3" t="s">
        <v>9496</v>
      </c>
      <c r="B9494" s="9">
        <v>3.5310598444000001</v>
      </c>
    </row>
    <row r="9495" spans="1:3" hidden="1" x14ac:dyDescent="0.15">
      <c r="A9495" s="3" t="s">
        <v>9497</v>
      </c>
      <c r="B9495" s="9">
        <v>3.5310598444000001</v>
      </c>
      <c r="C9495" s="9">
        <v>13.2866705464</v>
      </c>
    </row>
    <row r="9496" spans="1:3" hidden="1" x14ac:dyDescent="0.15">
      <c r="A9496" s="3" t="s">
        <v>9498</v>
      </c>
      <c r="B9496" s="9">
        <v>3.5310598444000001</v>
      </c>
      <c r="C9496" s="9">
        <v>45.174679857699999</v>
      </c>
    </row>
    <row r="9497" spans="1:3" hidden="1" x14ac:dyDescent="0.15">
      <c r="A9497" s="3" t="s">
        <v>9499</v>
      </c>
      <c r="B9497" s="9">
        <v>3.5310598444000001</v>
      </c>
    </row>
    <row r="9498" spans="1:3" hidden="1" x14ac:dyDescent="0.15">
      <c r="A9498" s="3" t="s">
        <v>9500</v>
      </c>
      <c r="B9498" s="9">
        <v>3.5310598444000001</v>
      </c>
    </row>
    <row r="9499" spans="1:3" hidden="1" x14ac:dyDescent="0.15">
      <c r="A9499" s="3" t="s">
        <v>9501</v>
      </c>
      <c r="B9499" s="9">
        <v>3.5310598444000001</v>
      </c>
    </row>
    <row r="9500" spans="1:3" hidden="1" x14ac:dyDescent="0.15">
      <c r="A9500" s="3" t="s">
        <v>9502</v>
      </c>
      <c r="B9500" s="9">
        <v>3.5310598444000001</v>
      </c>
      <c r="C9500" s="9">
        <v>23.916006983500001</v>
      </c>
    </row>
    <row r="9501" spans="1:3" hidden="1" x14ac:dyDescent="0.15">
      <c r="A9501" s="3" t="s">
        <v>9503</v>
      </c>
      <c r="B9501" s="9">
        <v>3.5310598444000001</v>
      </c>
    </row>
    <row r="9502" spans="1:3" hidden="1" x14ac:dyDescent="0.15">
      <c r="A9502" s="3" t="s">
        <v>9504</v>
      </c>
      <c r="B9502" s="9">
        <v>3.5310598444000001</v>
      </c>
    </row>
    <row r="9503" spans="1:3" hidden="1" x14ac:dyDescent="0.15">
      <c r="A9503" s="3" t="s">
        <v>9505</v>
      </c>
      <c r="B9503" s="9">
        <v>3.5310598444000001</v>
      </c>
    </row>
    <row r="9504" spans="1:3" hidden="1" x14ac:dyDescent="0.15">
      <c r="A9504" s="3" t="s">
        <v>9506</v>
      </c>
      <c r="B9504" s="9">
        <v>3.5310598444000001</v>
      </c>
    </row>
    <row r="9505" spans="1:3" hidden="1" x14ac:dyDescent="0.15">
      <c r="A9505" s="3" t="s">
        <v>9507</v>
      </c>
      <c r="B9505" s="9">
        <v>3.5310598444000001</v>
      </c>
    </row>
    <row r="9506" spans="1:3" hidden="1" x14ac:dyDescent="0.15">
      <c r="A9506" s="3" t="s">
        <v>9508</v>
      </c>
      <c r="B9506" s="9">
        <v>3.5310598444000001</v>
      </c>
    </row>
    <row r="9507" spans="1:3" hidden="1" x14ac:dyDescent="0.15">
      <c r="A9507" s="3" t="s">
        <v>9509</v>
      </c>
      <c r="B9507" s="9">
        <v>3.5310598444000001</v>
      </c>
      <c r="C9507" s="9">
        <v>15.944004655600001</v>
      </c>
    </row>
    <row r="9508" spans="1:3" hidden="1" x14ac:dyDescent="0.15">
      <c r="A9508" s="3" t="s">
        <v>9510</v>
      </c>
      <c r="B9508" s="9">
        <v>3.5310598444000001</v>
      </c>
    </row>
    <row r="9509" spans="1:3" hidden="1" x14ac:dyDescent="0.15">
      <c r="A9509" s="3" t="s">
        <v>9511</v>
      </c>
      <c r="B9509" s="9">
        <v>3.5310598444000001</v>
      </c>
    </row>
    <row r="9510" spans="1:3" hidden="1" x14ac:dyDescent="0.15">
      <c r="A9510" s="3" t="s">
        <v>9512</v>
      </c>
      <c r="B9510" s="9">
        <v>3.5310598444000001</v>
      </c>
    </row>
    <row r="9511" spans="1:3" hidden="1" x14ac:dyDescent="0.15">
      <c r="A9511" s="3" t="s">
        <v>9513</v>
      </c>
      <c r="B9511" s="9">
        <v>3.5310598444000001</v>
      </c>
    </row>
    <row r="9512" spans="1:3" hidden="1" x14ac:dyDescent="0.15">
      <c r="A9512" s="3" t="s">
        <v>9514</v>
      </c>
      <c r="B9512" s="9">
        <v>3.5310598444000001</v>
      </c>
    </row>
    <row r="9513" spans="1:3" hidden="1" x14ac:dyDescent="0.15">
      <c r="A9513" s="3" t="s">
        <v>9515</v>
      </c>
      <c r="B9513" s="9">
        <v>3.5310598444000001</v>
      </c>
    </row>
    <row r="9514" spans="1:3" hidden="1" x14ac:dyDescent="0.15">
      <c r="A9514" s="3" t="s">
        <v>9516</v>
      </c>
      <c r="B9514" s="9">
        <v>3.5310598444000001</v>
      </c>
    </row>
    <row r="9515" spans="1:3" hidden="1" x14ac:dyDescent="0.15">
      <c r="A9515" s="3" t="s">
        <v>9517</v>
      </c>
      <c r="B9515" s="9">
        <v>3.5310598444000001</v>
      </c>
    </row>
    <row r="9516" spans="1:3" hidden="1" x14ac:dyDescent="0.15">
      <c r="A9516" s="3" t="s">
        <v>9518</v>
      </c>
      <c r="B9516" s="9">
        <v>3.5310598444000001</v>
      </c>
      <c r="C9516" s="9">
        <v>45.174679857699999</v>
      </c>
    </row>
    <row r="9517" spans="1:3" hidden="1" x14ac:dyDescent="0.15">
      <c r="A9517" s="3" t="s">
        <v>9519</v>
      </c>
      <c r="B9517" s="9">
        <v>3.5310598444000001</v>
      </c>
      <c r="C9517" s="9">
        <v>25.244674038100001</v>
      </c>
    </row>
    <row r="9518" spans="1:3" hidden="1" x14ac:dyDescent="0.15">
      <c r="A9518" s="3" t="s">
        <v>9520</v>
      </c>
      <c r="B9518" s="9">
        <v>3.5310598444000001</v>
      </c>
      <c r="C9518" s="9">
        <v>112.9366996442</v>
      </c>
    </row>
    <row r="9519" spans="1:3" hidden="1" x14ac:dyDescent="0.15">
      <c r="A9519" s="3" t="s">
        <v>9521</v>
      </c>
      <c r="B9519" s="9">
        <v>3.5310598444000001</v>
      </c>
    </row>
    <row r="9520" spans="1:3" hidden="1" x14ac:dyDescent="0.15">
      <c r="A9520" s="3" t="s">
        <v>9522</v>
      </c>
      <c r="B9520" s="9">
        <v>3.5310598444000001</v>
      </c>
    </row>
    <row r="9521" spans="1:3" hidden="1" x14ac:dyDescent="0.15">
      <c r="A9521" s="3" t="s">
        <v>9523</v>
      </c>
      <c r="B9521" s="9">
        <v>3.5310598444000001</v>
      </c>
    </row>
    <row r="9522" spans="1:3" hidden="1" x14ac:dyDescent="0.15">
      <c r="A9522" s="3" t="s">
        <v>9524</v>
      </c>
      <c r="B9522" s="9">
        <v>3.5310598444000001</v>
      </c>
    </row>
    <row r="9523" spans="1:3" hidden="1" x14ac:dyDescent="0.15">
      <c r="A9523" s="3" t="s">
        <v>9525</v>
      </c>
      <c r="B9523" s="9">
        <v>3.5310598444000001</v>
      </c>
    </row>
    <row r="9524" spans="1:3" hidden="1" x14ac:dyDescent="0.15">
      <c r="A9524" s="3" t="s">
        <v>9526</v>
      </c>
      <c r="B9524" s="9">
        <v>3.5310598444000001</v>
      </c>
      <c r="C9524" s="9">
        <v>13.2866705464</v>
      </c>
    </row>
    <row r="9525" spans="1:3" hidden="1" x14ac:dyDescent="0.15">
      <c r="A9525" s="3" t="s">
        <v>9527</v>
      </c>
      <c r="B9525" s="9">
        <v>3.5310598444000001</v>
      </c>
      <c r="C9525" s="9">
        <v>15.944004655600001</v>
      </c>
    </row>
    <row r="9526" spans="1:3" hidden="1" x14ac:dyDescent="0.15">
      <c r="A9526" s="3" t="s">
        <v>9528</v>
      </c>
      <c r="B9526" s="9">
        <v>3.5310598444000001</v>
      </c>
      <c r="C9526" s="9">
        <v>19.930005819600002</v>
      </c>
    </row>
    <row r="9527" spans="1:3" hidden="1" x14ac:dyDescent="0.15">
      <c r="A9527" s="3" t="s">
        <v>9529</v>
      </c>
      <c r="B9527" s="9">
        <v>3.5310598444000001</v>
      </c>
    </row>
    <row r="9528" spans="1:3" hidden="1" x14ac:dyDescent="0.15">
      <c r="A9528" s="3" t="s">
        <v>9530</v>
      </c>
      <c r="B9528" s="9">
        <v>3.5310598444000001</v>
      </c>
      <c r="C9528" s="9">
        <v>33.2166763659</v>
      </c>
    </row>
    <row r="9529" spans="1:3" hidden="1" x14ac:dyDescent="0.15">
      <c r="A9529" s="3" t="s">
        <v>9531</v>
      </c>
      <c r="B9529" s="9">
        <v>3.5310598444000001</v>
      </c>
    </row>
    <row r="9530" spans="1:3" hidden="1" x14ac:dyDescent="0.15">
      <c r="A9530" s="3" t="s">
        <v>9532</v>
      </c>
      <c r="B9530" s="9">
        <v>3.5310598444000001</v>
      </c>
      <c r="C9530" s="9">
        <v>15.944004655600001</v>
      </c>
    </row>
    <row r="9531" spans="1:3" hidden="1" x14ac:dyDescent="0.15">
      <c r="A9531" s="3" t="s">
        <v>9533</v>
      </c>
      <c r="B9531" s="9">
        <v>3.5310598444000001</v>
      </c>
    </row>
    <row r="9532" spans="1:3" hidden="1" x14ac:dyDescent="0.15">
      <c r="A9532" s="3" t="s">
        <v>9534</v>
      </c>
      <c r="B9532" s="9">
        <v>3.5310598444000001</v>
      </c>
      <c r="C9532" s="9">
        <v>19.930005819600002</v>
      </c>
    </row>
    <row r="9533" spans="1:3" hidden="1" x14ac:dyDescent="0.15">
      <c r="A9533" s="3" t="s">
        <v>9535</v>
      </c>
      <c r="B9533" s="9">
        <v>3.5310598444000001</v>
      </c>
    </row>
    <row r="9534" spans="1:3" hidden="1" x14ac:dyDescent="0.15">
      <c r="A9534" s="3" t="s">
        <v>9536</v>
      </c>
      <c r="B9534" s="9">
        <v>3.5310598444000001</v>
      </c>
    </row>
    <row r="9535" spans="1:3" hidden="1" x14ac:dyDescent="0.15">
      <c r="A9535" s="3" t="s">
        <v>9537</v>
      </c>
      <c r="B9535" s="9">
        <v>3.5310598444000001</v>
      </c>
    </row>
    <row r="9536" spans="1:3" hidden="1" x14ac:dyDescent="0.15">
      <c r="A9536" s="3" t="s">
        <v>9538</v>
      </c>
      <c r="B9536" s="9">
        <v>3.5310598444000001</v>
      </c>
    </row>
    <row r="9537" spans="1:3" hidden="1" x14ac:dyDescent="0.15">
      <c r="A9537" s="3" t="s">
        <v>9539</v>
      </c>
      <c r="B9537" s="9">
        <v>3.5310598444000001</v>
      </c>
    </row>
    <row r="9538" spans="1:3" hidden="1" x14ac:dyDescent="0.15">
      <c r="A9538" s="3" t="s">
        <v>9540</v>
      </c>
      <c r="B9538" s="9">
        <v>3.5310598444000001</v>
      </c>
    </row>
    <row r="9539" spans="1:3" hidden="1" x14ac:dyDescent="0.15">
      <c r="A9539" s="3" t="s">
        <v>9541</v>
      </c>
      <c r="B9539" s="9">
        <v>3.5310598444000001</v>
      </c>
      <c r="C9539" s="9">
        <v>34.545343420599998</v>
      </c>
    </row>
    <row r="9540" spans="1:3" hidden="1" x14ac:dyDescent="0.15">
      <c r="A9540" s="3" t="s">
        <v>9542</v>
      </c>
      <c r="B9540" s="9">
        <v>3.5310598444000001</v>
      </c>
      <c r="C9540" s="9">
        <v>17.272671710299999</v>
      </c>
    </row>
    <row r="9541" spans="1:3" hidden="1" x14ac:dyDescent="0.15">
      <c r="A9541" s="3" t="s">
        <v>9543</v>
      </c>
      <c r="B9541" s="9">
        <v>3.5310598444000001</v>
      </c>
    </row>
    <row r="9542" spans="1:3" hidden="1" x14ac:dyDescent="0.15">
      <c r="A9542" s="3" t="s">
        <v>9544</v>
      </c>
      <c r="B9542" s="9">
        <v>3.5310598444000001</v>
      </c>
    </row>
    <row r="9543" spans="1:3" hidden="1" x14ac:dyDescent="0.15">
      <c r="A9543" s="3" t="s">
        <v>9545</v>
      </c>
      <c r="B9543" s="9">
        <v>3.5310598444000001</v>
      </c>
      <c r="C9543" s="9">
        <v>62.447351568000002</v>
      </c>
    </row>
    <row r="9544" spans="1:3" hidden="1" x14ac:dyDescent="0.15">
      <c r="A9544" s="3" t="s">
        <v>9546</v>
      </c>
      <c r="B9544" s="9">
        <v>3.5310598444000001</v>
      </c>
      <c r="C9544" s="9">
        <v>13.2866705464</v>
      </c>
    </row>
    <row r="9545" spans="1:3" hidden="1" x14ac:dyDescent="0.15">
      <c r="A9545" s="3" t="s">
        <v>9547</v>
      </c>
      <c r="B9545" s="9">
        <v>3.5310598444000001</v>
      </c>
    </row>
    <row r="9546" spans="1:3" hidden="1" x14ac:dyDescent="0.15">
      <c r="A9546" s="3" t="s">
        <v>9548</v>
      </c>
      <c r="B9546" s="9">
        <v>3.5310598444000001</v>
      </c>
    </row>
    <row r="9547" spans="1:3" hidden="1" x14ac:dyDescent="0.15">
      <c r="A9547" s="3" t="s">
        <v>9549</v>
      </c>
      <c r="B9547" s="9">
        <v>3.5310598444000001</v>
      </c>
    </row>
    <row r="9548" spans="1:3" hidden="1" x14ac:dyDescent="0.15">
      <c r="A9548" s="3" t="s">
        <v>9550</v>
      </c>
      <c r="B9548" s="9">
        <v>3.5310598444000001</v>
      </c>
    </row>
    <row r="9549" spans="1:3" hidden="1" x14ac:dyDescent="0.15">
      <c r="A9549" s="3" t="s">
        <v>9551</v>
      </c>
      <c r="B9549" s="9">
        <v>3.5310598444000001</v>
      </c>
    </row>
    <row r="9550" spans="1:3" hidden="1" x14ac:dyDescent="0.15">
      <c r="A9550" s="3" t="s">
        <v>9552</v>
      </c>
      <c r="B9550" s="9">
        <v>3.5310598444000001</v>
      </c>
    </row>
    <row r="9551" spans="1:3" hidden="1" x14ac:dyDescent="0.15">
      <c r="A9551" s="3" t="s">
        <v>9553</v>
      </c>
      <c r="B9551" s="9">
        <v>3.5310598444000001</v>
      </c>
    </row>
    <row r="9552" spans="1:3" hidden="1" x14ac:dyDescent="0.15">
      <c r="A9552" s="3" t="s">
        <v>9554</v>
      </c>
      <c r="B9552" s="9">
        <v>3.5310598444000001</v>
      </c>
      <c r="C9552" s="9">
        <v>18.601338764899999</v>
      </c>
    </row>
    <row r="9553" spans="1:3" hidden="1" x14ac:dyDescent="0.15">
      <c r="A9553" s="3" t="s">
        <v>9555</v>
      </c>
      <c r="B9553" s="9">
        <v>3.5310598444000001</v>
      </c>
      <c r="C9553" s="9">
        <v>14.615337601</v>
      </c>
    </row>
    <row r="9554" spans="1:3" hidden="1" x14ac:dyDescent="0.15">
      <c r="A9554" s="3" t="s">
        <v>9556</v>
      </c>
      <c r="B9554" s="9">
        <v>3.5310598444000001</v>
      </c>
    </row>
    <row r="9555" spans="1:3" hidden="1" x14ac:dyDescent="0.15">
      <c r="A9555" s="3" t="s">
        <v>9557</v>
      </c>
      <c r="B9555" s="9">
        <v>3.5310598444000001</v>
      </c>
    </row>
    <row r="9556" spans="1:3" hidden="1" x14ac:dyDescent="0.15">
      <c r="A9556" s="3" t="s">
        <v>9558</v>
      </c>
      <c r="B9556" s="9">
        <v>3.5310598444000001</v>
      </c>
    </row>
    <row r="9557" spans="1:3" hidden="1" x14ac:dyDescent="0.15">
      <c r="A9557" s="3" t="s">
        <v>9559</v>
      </c>
      <c r="B9557" s="9">
        <v>3.5310598444000001</v>
      </c>
    </row>
    <row r="9558" spans="1:3" hidden="1" x14ac:dyDescent="0.15">
      <c r="A9558" s="3" t="s">
        <v>9560</v>
      </c>
      <c r="B9558" s="9">
        <v>3.5310598444000001</v>
      </c>
      <c r="C9558" s="9">
        <v>18.601338764899999</v>
      </c>
    </row>
    <row r="9559" spans="1:3" hidden="1" x14ac:dyDescent="0.15">
      <c r="A9559" s="3" t="s">
        <v>9561</v>
      </c>
      <c r="B9559" s="9">
        <v>3.5310598444000001</v>
      </c>
    </row>
    <row r="9560" spans="1:3" hidden="1" x14ac:dyDescent="0.15">
      <c r="A9560" s="3" t="s">
        <v>9562</v>
      </c>
      <c r="B9560" s="9">
        <v>3.5310598444000001</v>
      </c>
    </row>
    <row r="9561" spans="1:3" hidden="1" x14ac:dyDescent="0.15">
      <c r="A9561" s="3" t="s">
        <v>9563</v>
      </c>
      <c r="B9561" s="9">
        <v>3.5310598444000001</v>
      </c>
      <c r="C9561" s="9">
        <v>18.601338764899999</v>
      </c>
    </row>
    <row r="9562" spans="1:3" hidden="1" x14ac:dyDescent="0.15">
      <c r="A9562" s="3" t="s">
        <v>9564</v>
      </c>
      <c r="B9562" s="9">
        <v>3.5310598444000001</v>
      </c>
    </row>
    <row r="9563" spans="1:3" hidden="1" x14ac:dyDescent="0.15">
      <c r="A9563" s="3" t="s">
        <v>9565</v>
      </c>
      <c r="B9563" s="9">
        <v>3.5310598444000001</v>
      </c>
    </row>
    <row r="9564" spans="1:3" hidden="1" x14ac:dyDescent="0.15">
      <c r="A9564" s="3" t="s">
        <v>9566</v>
      </c>
      <c r="B9564" s="9">
        <v>3.5310598444000001</v>
      </c>
    </row>
    <row r="9565" spans="1:3" hidden="1" x14ac:dyDescent="0.15">
      <c r="A9565" s="3" t="s">
        <v>9567</v>
      </c>
      <c r="B9565" s="9">
        <v>3.5310598444000001</v>
      </c>
    </row>
    <row r="9566" spans="1:3" hidden="1" x14ac:dyDescent="0.15">
      <c r="A9566" s="3" t="s">
        <v>9568</v>
      </c>
      <c r="B9566" s="9">
        <v>3.5310598444000001</v>
      </c>
      <c r="C9566" s="9">
        <v>18.601338764899999</v>
      </c>
    </row>
    <row r="9567" spans="1:3" hidden="1" x14ac:dyDescent="0.15">
      <c r="A9567" s="3" t="s">
        <v>9569</v>
      </c>
      <c r="B9567" s="9">
        <v>3.5310598444000001</v>
      </c>
      <c r="C9567" s="9">
        <v>26.573341092700002</v>
      </c>
    </row>
    <row r="9568" spans="1:3" hidden="1" x14ac:dyDescent="0.15">
      <c r="A9568" s="3" t="s">
        <v>9570</v>
      </c>
      <c r="B9568" s="9">
        <v>3.5310598444000001</v>
      </c>
    </row>
    <row r="9569" spans="1:3" hidden="1" x14ac:dyDescent="0.15">
      <c r="A9569" s="3" t="s">
        <v>9571</v>
      </c>
      <c r="B9569" s="9">
        <v>3.5310598444000001</v>
      </c>
      <c r="C9569" s="9">
        <v>13.2866705464</v>
      </c>
    </row>
    <row r="9570" spans="1:3" hidden="1" x14ac:dyDescent="0.15">
      <c r="A9570" s="3" t="s">
        <v>9572</v>
      </c>
      <c r="B9570" s="9">
        <v>3.5310598444000001</v>
      </c>
      <c r="C9570" s="9">
        <v>22.587339928799999</v>
      </c>
    </row>
    <row r="9571" spans="1:3" hidden="1" x14ac:dyDescent="0.15">
      <c r="A9571" s="3" t="s">
        <v>9573</v>
      </c>
      <c r="B9571" s="9">
        <v>3.5310598444000001</v>
      </c>
    </row>
    <row r="9572" spans="1:3" hidden="1" x14ac:dyDescent="0.15">
      <c r="A9572" s="3" t="s">
        <v>9574</v>
      </c>
      <c r="B9572" s="9">
        <v>3.5310598444000001</v>
      </c>
      <c r="C9572" s="9">
        <v>17.272671710299999</v>
      </c>
    </row>
    <row r="9573" spans="1:3" hidden="1" x14ac:dyDescent="0.15">
      <c r="A9573" s="3" t="s">
        <v>9575</v>
      </c>
      <c r="B9573" s="9">
        <v>3.5310598444000001</v>
      </c>
    </row>
    <row r="9574" spans="1:3" hidden="1" x14ac:dyDescent="0.15">
      <c r="A9574" s="3" t="s">
        <v>9576</v>
      </c>
      <c r="B9574" s="9">
        <v>3.5310598444000001</v>
      </c>
    </row>
    <row r="9575" spans="1:3" hidden="1" x14ac:dyDescent="0.15">
      <c r="A9575" s="3" t="s">
        <v>9577</v>
      </c>
      <c r="B9575" s="9">
        <v>3.5310598444000001</v>
      </c>
      <c r="C9575" s="9">
        <v>15.944004655600001</v>
      </c>
    </row>
    <row r="9576" spans="1:3" hidden="1" x14ac:dyDescent="0.15">
      <c r="A9576" s="3" t="s">
        <v>9578</v>
      </c>
      <c r="B9576" s="9">
        <v>3.5310598444000001</v>
      </c>
    </row>
    <row r="9577" spans="1:3" hidden="1" x14ac:dyDescent="0.15">
      <c r="A9577" s="3" t="s">
        <v>9579</v>
      </c>
      <c r="B9577" s="9">
        <v>3.5310598444000001</v>
      </c>
    </row>
    <row r="9578" spans="1:3" hidden="1" x14ac:dyDescent="0.15">
      <c r="A9578" s="3" t="s">
        <v>9580</v>
      </c>
      <c r="B9578" s="9">
        <v>3.5310598444000001</v>
      </c>
      <c r="C9578" s="9">
        <v>18.601338764899999</v>
      </c>
    </row>
    <row r="9579" spans="1:3" hidden="1" x14ac:dyDescent="0.15">
      <c r="A9579" s="3" t="s">
        <v>9581</v>
      </c>
      <c r="B9579" s="9">
        <v>3.5310598444000001</v>
      </c>
      <c r="C9579" s="9">
        <v>19.930005819600002</v>
      </c>
    </row>
    <row r="9580" spans="1:3" hidden="1" x14ac:dyDescent="0.15">
      <c r="A9580" s="3" t="s">
        <v>9582</v>
      </c>
      <c r="B9580" s="9">
        <v>3.5310598444000001</v>
      </c>
    </row>
    <row r="9581" spans="1:3" hidden="1" x14ac:dyDescent="0.15">
      <c r="A9581" s="3" t="s">
        <v>9583</v>
      </c>
      <c r="B9581" s="9">
        <v>3.5310598444000001</v>
      </c>
    </row>
    <row r="9582" spans="1:3" hidden="1" x14ac:dyDescent="0.15">
      <c r="A9582" s="3" t="s">
        <v>9584</v>
      </c>
      <c r="B9582" s="9">
        <v>3.5310598444000001</v>
      </c>
    </row>
    <row r="9583" spans="1:3" hidden="1" x14ac:dyDescent="0.15">
      <c r="A9583" s="3" t="s">
        <v>9585</v>
      </c>
      <c r="B9583" s="9">
        <v>3.5310598444000001</v>
      </c>
    </row>
    <row r="9584" spans="1:3" hidden="1" x14ac:dyDescent="0.15">
      <c r="A9584" s="3" t="s">
        <v>9586</v>
      </c>
      <c r="B9584" s="9">
        <v>3.5310598444000001</v>
      </c>
    </row>
    <row r="9585" spans="1:3" hidden="1" x14ac:dyDescent="0.15">
      <c r="A9585" s="3" t="s">
        <v>9587</v>
      </c>
      <c r="B9585" s="9">
        <v>3.5310598444000001</v>
      </c>
      <c r="C9585" s="9">
        <v>30.559342256699999</v>
      </c>
    </row>
    <row r="9586" spans="1:3" hidden="1" x14ac:dyDescent="0.15">
      <c r="A9586" s="3" t="s">
        <v>9588</v>
      </c>
      <c r="B9586" s="9">
        <v>3.5310598444000001</v>
      </c>
      <c r="C9586" s="9">
        <v>22.587339928799999</v>
      </c>
    </row>
    <row r="9587" spans="1:3" hidden="1" x14ac:dyDescent="0.15">
      <c r="A9587" s="3" t="s">
        <v>9589</v>
      </c>
      <c r="B9587" s="9">
        <v>3.5310598444000001</v>
      </c>
    </row>
    <row r="9588" spans="1:3" hidden="1" x14ac:dyDescent="0.15">
      <c r="A9588" s="3" t="s">
        <v>9590</v>
      </c>
      <c r="B9588" s="9">
        <v>3.5310598444000001</v>
      </c>
      <c r="C9588" s="9">
        <v>14.615337601</v>
      </c>
    </row>
    <row r="9589" spans="1:3" hidden="1" x14ac:dyDescent="0.15">
      <c r="A9589" s="3" t="s">
        <v>9591</v>
      </c>
      <c r="B9589" s="9">
        <v>3.5310598444000001</v>
      </c>
      <c r="C9589" s="9">
        <v>14.615337601</v>
      </c>
    </row>
    <row r="9590" spans="1:3" hidden="1" x14ac:dyDescent="0.15">
      <c r="A9590" s="3" t="s">
        <v>9592</v>
      </c>
      <c r="B9590" s="9">
        <v>3.5310598444000001</v>
      </c>
    </row>
    <row r="9591" spans="1:3" hidden="1" x14ac:dyDescent="0.15">
      <c r="A9591" s="3" t="s">
        <v>9593</v>
      </c>
      <c r="B9591" s="9">
        <v>3.5310598444000001</v>
      </c>
      <c r="C9591" s="9">
        <v>21.258672874199998</v>
      </c>
    </row>
    <row r="9592" spans="1:3" hidden="1" x14ac:dyDescent="0.15">
      <c r="A9592" s="3" t="s">
        <v>9594</v>
      </c>
      <c r="B9592" s="9">
        <v>3.5310598444000001</v>
      </c>
    </row>
    <row r="9593" spans="1:3" hidden="1" x14ac:dyDescent="0.15">
      <c r="A9593" s="3" t="s">
        <v>9595</v>
      </c>
      <c r="B9593" s="9">
        <v>3.5310598444000001</v>
      </c>
    </row>
    <row r="9594" spans="1:3" hidden="1" x14ac:dyDescent="0.15">
      <c r="A9594" s="3" t="s">
        <v>9596</v>
      </c>
      <c r="B9594" s="9">
        <v>3.5310598444000001</v>
      </c>
      <c r="C9594" s="9">
        <v>70.4193538958</v>
      </c>
    </row>
    <row r="9595" spans="1:3" hidden="1" x14ac:dyDescent="0.15">
      <c r="A9595" s="3" t="s">
        <v>9597</v>
      </c>
      <c r="B9595" s="9">
        <v>3.5310598444000001</v>
      </c>
      <c r="C9595" s="9">
        <v>54.475349240100002</v>
      </c>
    </row>
    <row r="9596" spans="1:3" hidden="1" x14ac:dyDescent="0.15">
      <c r="A9596" s="3" t="s">
        <v>9598</v>
      </c>
      <c r="B9596" s="9">
        <v>3.5310598444000001</v>
      </c>
      <c r="C9596" s="9">
        <v>14.615337601</v>
      </c>
    </row>
    <row r="9597" spans="1:3" hidden="1" x14ac:dyDescent="0.15">
      <c r="A9597" s="3" t="s">
        <v>9599</v>
      </c>
      <c r="B9597" s="9">
        <v>3.5310598444000001</v>
      </c>
    </row>
    <row r="9598" spans="1:3" hidden="1" x14ac:dyDescent="0.15">
      <c r="A9598" s="3" t="s">
        <v>9600</v>
      </c>
      <c r="B9598" s="9">
        <v>3.5310598444000001</v>
      </c>
      <c r="C9598" s="9">
        <v>22.587339928799999</v>
      </c>
    </row>
    <row r="9599" spans="1:3" hidden="1" x14ac:dyDescent="0.15">
      <c r="A9599" s="3" t="s">
        <v>9601</v>
      </c>
      <c r="B9599" s="9">
        <v>3.5310598444000001</v>
      </c>
    </row>
    <row r="9600" spans="1:3" hidden="1" x14ac:dyDescent="0.15">
      <c r="A9600" s="3" t="s">
        <v>9602</v>
      </c>
      <c r="B9600" s="9">
        <v>3.5310598444000001</v>
      </c>
    </row>
    <row r="9601" spans="1:3" hidden="1" x14ac:dyDescent="0.15">
      <c r="A9601" s="3" t="s">
        <v>9603</v>
      </c>
      <c r="B9601" s="9">
        <v>3.5310598444000001</v>
      </c>
      <c r="C9601" s="9">
        <v>49.160681021599999</v>
      </c>
    </row>
    <row r="9602" spans="1:3" hidden="1" x14ac:dyDescent="0.15">
      <c r="A9602" s="3" t="s">
        <v>9604</v>
      </c>
      <c r="B9602" s="9">
        <v>3.5310598444000001</v>
      </c>
      <c r="C9602" s="9">
        <v>15.944004655600001</v>
      </c>
    </row>
    <row r="9603" spans="1:3" hidden="1" x14ac:dyDescent="0.15">
      <c r="A9603" s="3" t="s">
        <v>9605</v>
      </c>
      <c r="B9603" s="9">
        <v>3.5310598444000001</v>
      </c>
    </row>
    <row r="9604" spans="1:3" hidden="1" x14ac:dyDescent="0.15">
      <c r="A9604" s="3" t="s">
        <v>9606</v>
      </c>
      <c r="B9604" s="9">
        <v>3.5310598444000001</v>
      </c>
    </row>
    <row r="9605" spans="1:3" hidden="1" x14ac:dyDescent="0.15">
      <c r="A9605" s="3" t="s">
        <v>9607</v>
      </c>
      <c r="B9605" s="9">
        <v>3.5310598444000001</v>
      </c>
    </row>
    <row r="9606" spans="1:3" hidden="1" x14ac:dyDescent="0.15">
      <c r="A9606" s="3" t="s">
        <v>9608</v>
      </c>
      <c r="B9606" s="9">
        <v>3.5310598444000001</v>
      </c>
    </row>
    <row r="9607" spans="1:3" hidden="1" x14ac:dyDescent="0.15">
      <c r="A9607" s="3" t="s">
        <v>9609</v>
      </c>
      <c r="B9607" s="9">
        <v>3.5310598444000001</v>
      </c>
    </row>
    <row r="9608" spans="1:3" hidden="1" x14ac:dyDescent="0.15">
      <c r="A9608" s="3" t="s">
        <v>9610</v>
      </c>
      <c r="B9608" s="9">
        <v>3.5310598444000001</v>
      </c>
    </row>
    <row r="9609" spans="1:3" hidden="1" x14ac:dyDescent="0.15">
      <c r="A9609" s="3" t="s">
        <v>9611</v>
      </c>
      <c r="B9609" s="9">
        <v>3.5310598444000001</v>
      </c>
    </row>
    <row r="9610" spans="1:3" hidden="1" x14ac:dyDescent="0.15">
      <c r="A9610" s="3" t="s">
        <v>9612</v>
      </c>
      <c r="B9610" s="9">
        <v>3.5310598444000001</v>
      </c>
    </row>
    <row r="9611" spans="1:3" hidden="1" x14ac:dyDescent="0.15">
      <c r="A9611" s="3" t="s">
        <v>9613</v>
      </c>
      <c r="B9611" s="9">
        <v>3.5310598444000001</v>
      </c>
      <c r="C9611" s="9">
        <v>21.258672874199998</v>
      </c>
    </row>
    <row r="9612" spans="1:3" hidden="1" x14ac:dyDescent="0.15">
      <c r="A9612" s="3" t="s">
        <v>9614</v>
      </c>
      <c r="B9612" s="9">
        <v>3.5310598444000001</v>
      </c>
      <c r="C9612" s="9">
        <v>14.615337601</v>
      </c>
    </row>
    <row r="9613" spans="1:3" hidden="1" x14ac:dyDescent="0.15">
      <c r="A9613" s="3" t="s">
        <v>9615</v>
      </c>
      <c r="B9613" s="9">
        <v>3.5310598444000001</v>
      </c>
      <c r="C9613" s="9">
        <v>53.146682185499998</v>
      </c>
    </row>
    <row r="9614" spans="1:3" hidden="1" x14ac:dyDescent="0.15">
      <c r="A9614" s="3" t="s">
        <v>9616</v>
      </c>
      <c r="B9614" s="9">
        <v>3.5310598444000001</v>
      </c>
    </row>
    <row r="9615" spans="1:3" hidden="1" x14ac:dyDescent="0.15">
      <c r="A9615" s="3" t="s">
        <v>9617</v>
      </c>
      <c r="B9615" s="9">
        <v>3.5310598444000001</v>
      </c>
    </row>
    <row r="9616" spans="1:3" hidden="1" x14ac:dyDescent="0.15">
      <c r="A9616" s="3" t="s">
        <v>9618</v>
      </c>
      <c r="B9616" s="9">
        <v>3.5310598444000001</v>
      </c>
    </row>
    <row r="9617" spans="1:3" hidden="1" x14ac:dyDescent="0.15">
      <c r="A9617" s="3" t="s">
        <v>9619</v>
      </c>
      <c r="B9617" s="9">
        <v>3.5310598444000001</v>
      </c>
    </row>
    <row r="9618" spans="1:3" hidden="1" x14ac:dyDescent="0.15">
      <c r="A9618" s="3" t="s">
        <v>9620</v>
      </c>
      <c r="B9618" s="9">
        <v>3.5310598444000001</v>
      </c>
    </row>
    <row r="9619" spans="1:3" hidden="1" x14ac:dyDescent="0.15">
      <c r="A9619" s="3" t="s">
        <v>9621</v>
      </c>
      <c r="B9619" s="9">
        <v>3.5310598444000001</v>
      </c>
      <c r="C9619" s="9">
        <v>53.146682185499998</v>
      </c>
    </row>
    <row r="9620" spans="1:3" hidden="1" x14ac:dyDescent="0.15">
      <c r="A9620" s="3" t="s">
        <v>9622</v>
      </c>
      <c r="B9620" s="9">
        <v>3.5310598444000001</v>
      </c>
      <c r="C9620" s="9">
        <v>37.202677529799999</v>
      </c>
    </row>
    <row r="9621" spans="1:3" hidden="1" x14ac:dyDescent="0.15">
      <c r="A9621" s="3" t="s">
        <v>9623</v>
      </c>
      <c r="B9621" s="9">
        <v>3.5310598444000001</v>
      </c>
      <c r="C9621" s="9">
        <v>19.930005819600002</v>
      </c>
    </row>
    <row r="9622" spans="1:3" hidden="1" x14ac:dyDescent="0.15">
      <c r="A9622" s="3" t="s">
        <v>9624</v>
      </c>
      <c r="B9622" s="9">
        <v>3.5310598444000001</v>
      </c>
      <c r="C9622" s="9">
        <v>30.559342256699999</v>
      </c>
    </row>
    <row r="9623" spans="1:3" hidden="1" x14ac:dyDescent="0.15">
      <c r="A9623" s="3" t="s">
        <v>9625</v>
      </c>
      <c r="B9623" s="9">
        <v>3.5310598444000001</v>
      </c>
    </row>
    <row r="9624" spans="1:3" hidden="1" x14ac:dyDescent="0.15">
      <c r="A9624" s="3" t="s">
        <v>9626</v>
      </c>
      <c r="B9624" s="9">
        <v>3.5310598444000001</v>
      </c>
      <c r="C9624" s="9">
        <v>21.258672874199998</v>
      </c>
    </row>
    <row r="9625" spans="1:3" hidden="1" x14ac:dyDescent="0.15">
      <c r="A9625" s="3" t="s">
        <v>9627</v>
      </c>
      <c r="B9625" s="9">
        <v>3.5310598444000001</v>
      </c>
    </row>
    <row r="9626" spans="1:3" hidden="1" x14ac:dyDescent="0.15">
      <c r="A9626" s="3" t="s">
        <v>9628</v>
      </c>
      <c r="B9626" s="9">
        <v>3.5310598444000001</v>
      </c>
    </row>
    <row r="9627" spans="1:3" hidden="1" x14ac:dyDescent="0.15">
      <c r="A9627" s="3" t="s">
        <v>9629</v>
      </c>
      <c r="B9627" s="9">
        <v>3.5310598444000001</v>
      </c>
    </row>
    <row r="9628" spans="1:3" hidden="1" x14ac:dyDescent="0.15">
      <c r="A9628" s="3" t="s">
        <v>9630</v>
      </c>
      <c r="B9628" s="9">
        <v>3.5310598444000001</v>
      </c>
      <c r="C9628" s="9">
        <v>39.860011639100001</v>
      </c>
    </row>
    <row r="9629" spans="1:3" hidden="1" x14ac:dyDescent="0.15">
      <c r="A9629" s="3" t="s">
        <v>9631</v>
      </c>
      <c r="B9629" s="9">
        <v>3.5310598444000001</v>
      </c>
    </row>
    <row r="9630" spans="1:3" hidden="1" x14ac:dyDescent="0.15">
      <c r="A9630" s="3" t="s">
        <v>9632</v>
      </c>
      <c r="B9630" s="9">
        <v>3.5310598444000001</v>
      </c>
    </row>
    <row r="9631" spans="1:3" hidden="1" x14ac:dyDescent="0.15">
      <c r="A9631" s="3" t="s">
        <v>9633</v>
      </c>
      <c r="B9631" s="9">
        <v>3.5310598444000001</v>
      </c>
    </row>
    <row r="9632" spans="1:3" hidden="1" x14ac:dyDescent="0.15">
      <c r="A9632" s="3" t="s">
        <v>9634</v>
      </c>
      <c r="B9632" s="9">
        <v>3.5310598444000001</v>
      </c>
    </row>
    <row r="9633" spans="1:3" hidden="1" x14ac:dyDescent="0.15">
      <c r="A9633" s="3" t="s">
        <v>9635</v>
      </c>
      <c r="B9633" s="9">
        <v>3.5310598444000001</v>
      </c>
      <c r="C9633" s="9">
        <v>23.916006983500001</v>
      </c>
    </row>
    <row r="9634" spans="1:3" hidden="1" x14ac:dyDescent="0.15">
      <c r="A9634" s="3" t="s">
        <v>9636</v>
      </c>
      <c r="B9634" s="9">
        <v>3.5310598444000001</v>
      </c>
    </row>
    <row r="9635" spans="1:3" hidden="1" x14ac:dyDescent="0.15">
      <c r="A9635" s="3" t="s">
        <v>9637</v>
      </c>
      <c r="B9635" s="9">
        <v>3.5310598444000001</v>
      </c>
    </row>
    <row r="9636" spans="1:3" hidden="1" x14ac:dyDescent="0.15">
      <c r="A9636" s="3" t="s">
        <v>9638</v>
      </c>
      <c r="B9636" s="9">
        <v>3.5310598444000001</v>
      </c>
    </row>
    <row r="9637" spans="1:3" hidden="1" x14ac:dyDescent="0.15">
      <c r="A9637" s="3" t="s">
        <v>9639</v>
      </c>
      <c r="B9637" s="9">
        <v>3.5310598444000001</v>
      </c>
      <c r="C9637" s="9">
        <v>13.2866705464</v>
      </c>
    </row>
    <row r="9638" spans="1:3" hidden="1" x14ac:dyDescent="0.15">
      <c r="A9638" s="3" t="s">
        <v>9640</v>
      </c>
      <c r="B9638" s="9">
        <v>3.5310598444000001</v>
      </c>
      <c r="C9638" s="9">
        <v>132.86670546369999</v>
      </c>
    </row>
    <row r="9639" spans="1:3" hidden="1" x14ac:dyDescent="0.15">
      <c r="A9639" s="3" t="s">
        <v>9641</v>
      </c>
      <c r="B9639" s="9">
        <v>3.5310598444000001</v>
      </c>
      <c r="C9639" s="9">
        <v>21.258672874199998</v>
      </c>
    </row>
    <row r="9640" spans="1:3" hidden="1" x14ac:dyDescent="0.15">
      <c r="A9640" s="3" t="s">
        <v>9642</v>
      </c>
      <c r="B9640" s="9">
        <v>3.5310598444000001</v>
      </c>
    </row>
    <row r="9641" spans="1:3" hidden="1" x14ac:dyDescent="0.15">
      <c r="A9641" s="3" t="s">
        <v>9643</v>
      </c>
      <c r="B9641" s="9">
        <v>3.5310598444000001</v>
      </c>
      <c r="C9641" s="9">
        <v>13.2866705464</v>
      </c>
    </row>
    <row r="9642" spans="1:3" hidden="1" x14ac:dyDescent="0.15">
      <c r="A9642" s="3" t="s">
        <v>9644</v>
      </c>
      <c r="B9642" s="9">
        <v>3.5310598444000001</v>
      </c>
    </row>
    <row r="9643" spans="1:3" hidden="1" x14ac:dyDescent="0.15">
      <c r="A9643" s="3" t="s">
        <v>9645</v>
      </c>
      <c r="B9643" s="9">
        <v>3.5310598444000001</v>
      </c>
    </row>
    <row r="9644" spans="1:3" hidden="1" x14ac:dyDescent="0.15">
      <c r="A9644" s="3" t="s">
        <v>9646</v>
      </c>
      <c r="B9644" s="9">
        <v>3.5310598444000001</v>
      </c>
    </row>
    <row r="9645" spans="1:3" hidden="1" x14ac:dyDescent="0.15">
      <c r="A9645" s="3" t="s">
        <v>9647</v>
      </c>
      <c r="B9645" s="9">
        <v>3.5310598444000001</v>
      </c>
    </row>
    <row r="9646" spans="1:3" hidden="1" x14ac:dyDescent="0.15">
      <c r="A9646" s="3" t="s">
        <v>9648</v>
      </c>
      <c r="B9646" s="9">
        <v>3.5310598444000001</v>
      </c>
    </row>
    <row r="9647" spans="1:3" hidden="1" x14ac:dyDescent="0.15">
      <c r="A9647" s="3" t="s">
        <v>9649</v>
      </c>
      <c r="B9647" s="9">
        <v>3.5310598444000001</v>
      </c>
    </row>
    <row r="9648" spans="1:3" hidden="1" x14ac:dyDescent="0.15">
      <c r="A9648" s="3" t="s">
        <v>9650</v>
      </c>
      <c r="B9648" s="9">
        <v>3.5310598444000001</v>
      </c>
    </row>
    <row r="9649" spans="1:3" hidden="1" x14ac:dyDescent="0.15">
      <c r="A9649" s="3" t="s">
        <v>9651</v>
      </c>
      <c r="B9649" s="9">
        <v>3.5310598444000001</v>
      </c>
    </row>
    <row r="9650" spans="1:3" hidden="1" x14ac:dyDescent="0.15">
      <c r="A9650" s="3" t="s">
        <v>9652</v>
      </c>
      <c r="B9650" s="9">
        <v>3.5310598444000001</v>
      </c>
    </row>
    <row r="9651" spans="1:3" hidden="1" x14ac:dyDescent="0.15">
      <c r="A9651" s="3" t="s">
        <v>9653</v>
      </c>
      <c r="B9651" s="9">
        <v>3.5310598444000001</v>
      </c>
    </row>
    <row r="9652" spans="1:3" hidden="1" x14ac:dyDescent="0.15">
      <c r="A9652" s="3" t="s">
        <v>9654</v>
      </c>
      <c r="B9652" s="9">
        <v>3.5310598444000001</v>
      </c>
    </row>
    <row r="9653" spans="1:3" hidden="1" x14ac:dyDescent="0.15">
      <c r="A9653" s="3" t="s">
        <v>9655</v>
      </c>
      <c r="B9653" s="9">
        <v>3.5310598444000001</v>
      </c>
    </row>
    <row r="9654" spans="1:3" hidden="1" x14ac:dyDescent="0.15">
      <c r="A9654" s="3" t="s">
        <v>9656</v>
      </c>
      <c r="B9654" s="9">
        <v>3.5310598444000001</v>
      </c>
      <c r="C9654" s="9">
        <v>21.258672874199998</v>
      </c>
    </row>
    <row r="9655" spans="1:3" hidden="1" x14ac:dyDescent="0.15">
      <c r="A9655" s="3" t="s">
        <v>9657</v>
      </c>
      <c r="B9655" s="9">
        <v>3.5310598444000001</v>
      </c>
      <c r="C9655" s="9">
        <v>73.076688005099996</v>
      </c>
    </row>
    <row r="9656" spans="1:3" hidden="1" x14ac:dyDescent="0.15">
      <c r="A9656" s="3" t="s">
        <v>9658</v>
      </c>
      <c r="B9656" s="9">
        <v>3.5310598444000001</v>
      </c>
    </row>
    <row r="9657" spans="1:3" hidden="1" x14ac:dyDescent="0.15">
      <c r="A9657" s="3" t="s">
        <v>9659</v>
      </c>
      <c r="B9657" s="9">
        <v>3.5310598444000001</v>
      </c>
      <c r="C9657" s="9">
        <v>18.601338764899999</v>
      </c>
    </row>
    <row r="9658" spans="1:3" hidden="1" x14ac:dyDescent="0.15">
      <c r="A9658" s="3" t="s">
        <v>9660</v>
      </c>
      <c r="B9658" s="9">
        <v>3.5310598444000001</v>
      </c>
    </row>
    <row r="9659" spans="1:3" hidden="1" x14ac:dyDescent="0.15">
      <c r="A9659" s="3" t="s">
        <v>9661</v>
      </c>
      <c r="B9659" s="9">
        <v>3.5310598444000001</v>
      </c>
    </row>
    <row r="9660" spans="1:3" hidden="1" x14ac:dyDescent="0.15">
      <c r="A9660" s="3" t="s">
        <v>9663</v>
      </c>
      <c r="B9660" s="9">
        <v>3.5310598444000001</v>
      </c>
    </row>
    <row r="9661" spans="1:3" hidden="1" x14ac:dyDescent="0.15">
      <c r="A9661" s="3" t="s">
        <v>9662</v>
      </c>
      <c r="B9661" s="9">
        <v>3.5310598444000001</v>
      </c>
    </row>
    <row r="9662" spans="1:3" hidden="1" x14ac:dyDescent="0.15">
      <c r="A9662" s="3" t="s">
        <v>9664</v>
      </c>
      <c r="B9662" s="9">
        <v>3.5310598444000001</v>
      </c>
    </row>
    <row r="9663" spans="1:3" hidden="1" x14ac:dyDescent="0.15">
      <c r="A9663" s="3" t="s">
        <v>9665</v>
      </c>
      <c r="B9663" s="9">
        <v>3.5310598444000001</v>
      </c>
    </row>
    <row r="9664" spans="1:3" hidden="1" x14ac:dyDescent="0.15">
      <c r="A9664" s="3" t="s">
        <v>9666</v>
      </c>
      <c r="B9664" s="9">
        <v>3.5310598444000001</v>
      </c>
    </row>
    <row r="9665" spans="1:3" hidden="1" x14ac:dyDescent="0.15">
      <c r="A9665" s="3" t="s">
        <v>9667</v>
      </c>
      <c r="B9665" s="9">
        <v>3.5310598444000001</v>
      </c>
    </row>
    <row r="9666" spans="1:3" hidden="1" x14ac:dyDescent="0.15">
      <c r="A9666" s="3" t="s">
        <v>9668</v>
      </c>
      <c r="B9666" s="9">
        <v>3.5310598444000001</v>
      </c>
    </row>
    <row r="9667" spans="1:3" hidden="1" x14ac:dyDescent="0.15">
      <c r="A9667" s="3" t="s">
        <v>9669</v>
      </c>
      <c r="B9667" s="9">
        <v>3.5310598444000001</v>
      </c>
    </row>
    <row r="9668" spans="1:3" hidden="1" x14ac:dyDescent="0.15">
      <c r="A9668" s="3" t="s">
        <v>9670</v>
      </c>
      <c r="B9668" s="9">
        <v>3.5310598444000001</v>
      </c>
      <c r="C9668" s="9">
        <v>23.916006983500001</v>
      </c>
    </row>
    <row r="9669" spans="1:3" hidden="1" x14ac:dyDescent="0.15">
      <c r="A9669" s="3" t="s">
        <v>9671</v>
      </c>
      <c r="B9669" s="9">
        <v>3.5310598444000001</v>
      </c>
      <c r="C9669" s="9">
        <v>13.2866705464</v>
      </c>
    </row>
    <row r="9670" spans="1:3" hidden="1" x14ac:dyDescent="0.15">
      <c r="A9670" s="3" t="s">
        <v>9672</v>
      </c>
      <c r="B9670" s="9">
        <v>3.5310598444000001</v>
      </c>
    </row>
    <row r="9671" spans="1:3" hidden="1" x14ac:dyDescent="0.15">
      <c r="A9671" s="3" t="s">
        <v>9673</v>
      </c>
      <c r="B9671" s="9">
        <v>3.5310598444000001</v>
      </c>
    </row>
    <row r="9672" spans="1:3" hidden="1" x14ac:dyDescent="0.15">
      <c r="A9672" s="3" t="s">
        <v>9674</v>
      </c>
      <c r="B9672" s="9">
        <v>3.5310598444000001</v>
      </c>
    </row>
    <row r="9673" spans="1:3" hidden="1" x14ac:dyDescent="0.15">
      <c r="A9673" s="3" t="s">
        <v>9675</v>
      </c>
      <c r="B9673" s="9">
        <v>3.5310598444000001</v>
      </c>
    </row>
    <row r="9674" spans="1:3" hidden="1" x14ac:dyDescent="0.15">
      <c r="A9674" s="3" t="s">
        <v>9676</v>
      </c>
      <c r="B9674" s="9">
        <v>3.5310598444000001</v>
      </c>
    </row>
    <row r="9675" spans="1:3" hidden="1" x14ac:dyDescent="0.15">
      <c r="A9675" s="3" t="s">
        <v>9677</v>
      </c>
      <c r="B9675" s="9">
        <v>3.5310598444000001</v>
      </c>
    </row>
    <row r="9676" spans="1:3" hidden="1" x14ac:dyDescent="0.15">
      <c r="A9676" s="3" t="s">
        <v>9678</v>
      </c>
      <c r="B9676" s="9">
        <v>3.5310598444000001</v>
      </c>
      <c r="C9676" s="9">
        <v>31.888009311299999</v>
      </c>
    </row>
    <row r="9677" spans="1:3" hidden="1" x14ac:dyDescent="0.15">
      <c r="A9677" s="3" t="s">
        <v>9679</v>
      </c>
      <c r="B9677" s="9">
        <v>3.5310598444000001</v>
      </c>
    </row>
    <row r="9678" spans="1:3" hidden="1" x14ac:dyDescent="0.15">
      <c r="A9678" s="3" t="s">
        <v>9680</v>
      </c>
      <c r="B9678" s="9">
        <v>3.5310598444000001</v>
      </c>
      <c r="C9678" s="9">
        <v>13.2866705464</v>
      </c>
    </row>
    <row r="9679" spans="1:3" hidden="1" x14ac:dyDescent="0.15">
      <c r="A9679" s="3" t="s">
        <v>9681</v>
      </c>
      <c r="B9679" s="9">
        <v>3.5310598444000001</v>
      </c>
      <c r="C9679" s="9">
        <v>23.916006983500001</v>
      </c>
    </row>
    <row r="9680" spans="1:3" hidden="1" x14ac:dyDescent="0.15">
      <c r="A9680" s="3" t="s">
        <v>9682</v>
      </c>
      <c r="B9680" s="9">
        <v>3.5310598444000001</v>
      </c>
    </row>
    <row r="9681" spans="1:3" hidden="1" x14ac:dyDescent="0.15">
      <c r="A9681" s="3" t="s">
        <v>9683</v>
      </c>
      <c r="B9681" s="9">
        <v>3.5310598444000001</v>
      </c>
    </row>
    <row r="9682" spans="1:3" hidden="1" x14ac:dyDescent="0.15">
      <c r="A9682" s="3" t="s">
        <v>9684</v>
      </c>
      <c r="B9682" s="9">
        <v>3.5310598444000001</v>
      </c>
    </row>
    <row r="9683" spans="1:3" hidden="1" x14ac:dyDescent="0.15">
      <c r="A9683" s="3" t="s">
        <v>9685</v>
      </c>
      <c r="B9683" s="9">
        <v>3.5310598444000001</v>
      </c>
    </row>
    <row r="9684" spans="1:3" hidden="1" x14ac:dyDescent="0.15">
      <c r="A9684" s="3" t="s">
        <v>9686</v>
      </c>
      <c r="B9684" s="9">
        <v>3.5310598444000001</v>
      </c>
    </row>
    <row r="9685" spans="1:3" hidden="1" x14ac:dyDescent="0.15">
      <c r="A9685" s="3" t="s">
        <v>9687</v>
      </c>
      <c r="B9685" s="9">
        <v>3.5310598444000001</v>
      </c>
    </row>
    <row r="9686" spans="1:3" hidden="1" x14ac:dyDescent="0.15">
      <c r="A9686" s="3" t="s">
        <v>9688</v>
      </c>
      <c r="B9686" s="9">
        <v>3.5310598444000001</v>
      </c>
    </row>
    <row r="9687" spans="1:3" hidden="1" x14ac:dyDescent="0.15">
      <c r="A9687" s="3" t="s">
        <v>9689</v>
      </c>
      <c r="B9687" s="9">
        <v>3.5310598444000001</v>
      </c>
    </row>
    <row r="9688" spans="1:3" hidden="1" x14ac:dyDescent="0.15">
      <c r="A9688" s="3" t="s">
        <v>9690</v>
      </c>
      <c r="B9688" s="9">
        <v>3.5310598444000001</v>
      </c>
    </row>
    <row r="9689" spans="1:3" hidden="1" x14ac:dyDescent="0.15">
      <c r="A9689" s="3" t="s">
        <v>9691</v>
      </c>
      <c r="B9689" s="9">
        <v>3.5310598444000001</v>
      </c>
    </row>
    <row r="9690" spans="1:3" hidden="1" x14ac:dyDescent="0.15">
      <c r="A9690" s="3" t="s">
        <v>9692</v>
      </c>
      <c r="B9690" s="9">
        <v>3.5310598444000001</v>
      </c>
    </row>
    <row r="9691" spans="1:3" hidden="1" x14ac:dyDescent="0.15">
      <c r="A9691" s="3" t="s">
        <v>9693</v>
      </c>
      <c r="B9691" s="9">
        <v>3.5310598444000001</v>
      </c>
    </row>
    <row r="9692" spans="1:3" hidden="1" x14ac:dyDescent="0.15">
      <c r="A9692" s="3" t="s">
        <v>9694</v>
      </c>
      <c r="B9692" s="9">
        <v>3.5310598444000001</v>
      </c>
    </row>
    <row r="9693" spans="1:3" hidden="1" x14ac:dyDescent="0.15">
      <c r="A9693" s="3" t="s">
        <v>9695</v>
      </c>
      <c r="B9693" s="9">
        <v>3.5310598444000001</v>
      </c>
    </row>
    <row r="9694" spans="1:3" hidden="1" x14ac:dyDescent="0.15">
      <c r="A9694" s="3" t="s">
        <v>9696</v>
      </c>
      <c r="B9694" s="9">
        <v>3.5310598444000001</v>
      </c>
    </row>
    <row r="9695" spans="1:3" hidden="1" x14ac:dyDescent="0.15">
      <c r="A9695" s="3" t="s">
        <v>9697</v>
      </c>
      <c r="B9695" s="9">
        <v>3.5310598444000001</v>
      </c>
    </row>
    <row r="9696" spans="1:3" hidden="1" x14ac:dyDescent="0.15">
      <c r="A9696" s="3" t="s">
        <v>9698</v>
      </c>
      <c r="B9696" s="9">
        <v>3.5310598444000001</v>
      </c>
      <c r="C9696" s="9">
        <v>22.587339928799999</v>
      </c>
    </row>
    <row r="9697" spans="1:3" hidden="1" x14ac:dyDescent="0.15">
      <c r="A9697" s="3" t="s">
        <v>9699</v>
      </c>
      <c r="B9697" s="9">
        <v>3.5310598444000001</v>
      </c>
    </row>
    <row r="9698" spans="1:3" hidden="1" x14ac:dyDescent="0.15">
      <c r="A9698" s="3" t="s">
        <v>9700</v>
      </c>
      <c r="B9698" s="9">
        <v>3.5310598444000001</v>
      </c>
    </row>
    <row r="9699" spans="1:3" hidden="1" x14ac:dyDescent="0.15">
      <c r="A9699" s="3" t="s">
        <v>9701</v>
      </c>
      <c r="B9699" s="9">
        <v>3.5310598444000001</v>
      </c>
    </row>
    <row r="9700" spans="1:3" hidden="1" x14ac:dyDescent="0.15">
      <c r="A9700" s="3" t="s">
        <v>9702</v>
      </c>
      <c r="B9700" s="9">
        <v>3.5310598444000001</v>
      </c>
    </row>
    <row r="9701" spans="1:3" hidden="1" x14ac:dyDescent="0.15">
      <c r="A9701" s="3" t="s">
        <v>9703</v>
      </c>
      <c r="B9701" s="9">
        <v>3.5310598444000001</v>
      </c>
    </row>
    <row r="9702" spans="1:3" hidden="1" x14ac:dyDescent="0.15">
      <c r="A9702" s="3" t="s">
        <v>9704</v>
      </c>
      <c r="B9702" s="9">
        <v>3.5310598444000001</v>
      </c>
    </row>
    <row r="9703" spans="1:3" hidden="1" x14ac:dyDescent="0.15">
      <c r="A9703" s="3" t="s">
        <v>9705</v>
      </c>
      <c r="B9703" s="9">
        <v>3.5310598444000001</v>
      </c>
      <c r="C9703" s="9">
        <v>34.545343420599998</v>
      </c>
    </row>
    <row r="9704" spans="1:3" hidden="1" x14ac:dyDescent="0.15">
      <c r="A9704" s="3" t="s">
        <v>9706</v>
      </c>
      <c r="B9704" s="9">
        <v>3.5310598444000001</v>
      </c>
    </row>
    <row r="9705" spans="1:3" hidden="1" x14ac:dyDescent="0.15">
      <c r="A9705" s="3" t="s">
        <v>9707</v>
      </c>
      <c r="B9705" s="9">
        <v>3.5310598444000001</v>
      </c>
    </row>
    <row r="9706" spans="1:3" hidden="1" x14ac:dyDescent="0.15">
      <c r="A9706" s="3" t="s">
        <v>9708</v>
      </c>
      <c r="B9706" s="9">
        <v>3.5310598444000001</v>
      </c>
    </row>
    <row r="9707" spans="1:3" hidden="1" x14ac:dyDescent="0.15">
      <c r="A9707" s="3" t="s">
        <v>9709</v>
      </c>
      <c r="B9707" s="9">
        <v>3.5310598444000001</v>
      </c>
    </row>
    <row r="9708" spans="1:3" hidden="1" x14ac:dyDescent="0.15">
      <c r="A9708" s="3" t="s">
        <v>9710</v>
      </c>
      <c r="B9708" s="9">
        <v>3.5310598444000001</v>
      </c>
    </row>
    <row r="9709" spans="1:3" hidden="1" x14ac:dyDescent="0.15">
      <c r="A9709" s="3" t="s">
        <v>9711</v>
      </c>
      <c r="B9709" s="9">
        <v>3.5310598444000001</v>
      </c>
    </row>
    <row r="9710" spans="1:3" hidden="1" x14ac:dyDescent="0.15">
      <c r="A9710" s="3" t="s">
        <v>9712</v>
      </c>
      <c r="B9710" s="9">
        <v>3.5310598444000001</v>
      </c>
      <c r="C9710" s="9">
        <v>23.916006983500001</v>
      </c>
    </row>
    <row r="9711" spans="1:3" hidden="1" x14ac:dyDescent="0.15">
      <c r="A9711" s="3" t="s">
        <v>9713</v>
      </c>
      <c r="B9711" s="9">
        <v>3.5310598444000001</v>
      </c>
    </row>
    <row r="9712" spans="1:3" hidden="1" x14ac:dyDescent="0.15">
      <c r="A9712" s="3" t="s">
        <v>9714</v>
      </c>
      <c r="B9712" s="9">
        <v>3.5310598444000001</v>
      </c>
      <c r="C9712" s="9">
        <v>46.503346912300003</v>
      </c>
    </row>
    <row r="9713" spans="1:3" hidden="1" x14ac:dyDescent="0.15">
      <c r="A9713" s="3" t="s">
        <v>9715</v>
      </c>
      <c r="B9713" s="9">
        <v>3.5310598444000001</v>
      </c>
    </row>
    <row r="9714" spans="1:3" hidden="1" x14ac:dyDescent="0.15">
      <c r="A9714" s="3" t="s">
        <v>9716</v>
      </c>
      <c r="B9714" s="9">
        <v>3.5310598444000001</v>
      </c>
    </row>
    <row r="9715" spans="1:3" hidden="1" x14ac:dyDescent="0.15">
      <c r="A9715" s="3" t="s">
        <v>9717</v>
      </c>
      <c r="B9715" s="9">
        <v>3.5310598444000001</v>
      </c>
    </row>
    <row r="9716" spans="1:3" hidden="1" x14ac:dyDescent="0.15">
      <c r="A9716" s="3" t="s">
        <v>9718</v>
      </c>
      <c r="B9716" s="9">
        <v>3.5310598444000001</v>
      </c>
    </row>
    <row r="9717" spans="1:3" hidden="1" x14ac:dyDescent="0.15">
      <c r="A9717" s="3" t="s">
        <v>9719</v>
      </c>
      <c r="B9717" s="9">
        <v>3.5310598444000001</v>
      </c>
    </row>
    <row r="9718" spans="1:3" hidden="1" x14ac:dyDescent="0.15">
      <c r="A9718" s="3" t="s">
        <v>9720</v>
      </c>
      <c r="B9718" s="9">
        <v>3.5310598444000001</v>
      </c>
    </row>
    <row r="9719" spans="1:3" hidden="1" x14ac:dyDescent="0.15">
      <c r="A9719" s="3" t="s">
        <v>9721</v>
      </c>
      <c r="B9719" s="9">
        <v>3.5310598444000001</v>
      </c>
      <c r="C9719" s="9">
        <v>17.272671710299999</v>
      </c>
    </row>
    <row r="9720" spans="1:3" hidden="1" x14ac:dyDescent="0.15">
      <c r="A9720" s="3" t="s">
        <v>9722</v>
      </c>
      <c r="B9720" s="9">
        <v>3.5310598444000001</v>
      </c>
    </row>
    <row r="9721" spans="1:3" hidden="1" x14ac:dyDescent="0.15">
      <c r="A9721" s="3" t="s">
        <v>9723</v>
      </c>
      <c r="B9721" s="9">
        <v>3.5310598444000001</v>
      </c>
    </row>
    <row r="9722" spans="1:3" hidden="1" x14ac:dyDescent="0.15">
      <c r="A9722" s="3" t="s">
        <v>9724</v>
      </c>
      <c r="B9722" s="9">
        <v>3.5310598444000001</v>
      </c>
    </row>
    <row r="9723" spans="1:3" hidden="1" x14ac:dyDescent="0.15">
      <c r="A9723" s="3" t="s">
        <v>9725</v>
      </c>
      <c r="B9723" s="9">
        <v>3.5310598444000001</v>
      </c>
    </row>
    <row r="9724" spans="1:3" hidden="1" x14ac:dyDescent="0.15">
      <c r="A9724" s="3" t="s">
        <v>9726</v>
      </c>
      <c r="B9724" s="9">
        <v>3.5310598444000001</v>
      </c>
    </row>
    <row r="9725" spans="1:3" hidden="1" x14ac:dyDescent="0.15">
      <c r="A9725" s="3" t="s">
        <v>9727</v>
      </c>
      <c r="B9725" s="9">
        <v>3.5310598444000001</v>
      </c>
    </row>
    <row r="9726" spans="1:3" hidden="1" x14ac:dyDescent="0.15">
      <c r="A9726" s="3" t="s">
        <v>9728</v>
      </c>
      <c r="B9726" s="9">
        <v>3.5310598444000001</v>
      </c>
    </row>
    <row r="9727" spans="1:3" hidden="1" x14ac:dyDescent="0.15">
      <c r="A9727" s="3" t="s">
        <v>9729</v>
      </c>
      <c r="B9727" s="9">
        <v>3.5310598444000001</v>
      </c>
    </row>
    <row r="9728" spans="1:3" hidden="1" x14ac:dyDescent="0.15">
      <c r="A9728" s="3" t="s">
        <v>9730</v>
      </c>
      <c r="B9728" s="9">
        <v>3.5310598444000001</v>
      </c>
    </row>
    <row r="9729" spans="1:3" hidden="1" x14ac:dyDescent="0.15">
      <c r="A9729" s="3" t="s">
        <v>9731</v>
      </c>
      <c r="B9729" s="9">
        <v>3.5310598444000001</v>
      </c>
    </row>
    <row r="9730" spans="1:3" hidden="1" x14ac:dyDescent="0.15">
      <c r="A9730" s="3" t="s">
        <v>9732</v>
      </c>
      <c r="B9730" s="9">
        <v>3.5310598444000001</v>
      </c>
      <c r="C9730" s="9">
        <v>42.517345748399997</v>
      </c>
    </row>
    <row r="9731" spans="1:3" hidden="1" x14ac:dyDescent="0.15">
      <c r="A9731" s="3" t="s">
        <v>9733</v>
      </c>
      <c r="B9731" s="9">
        <v>3.5310598444000001</v>
      </c>
    </row>
    <row r="9732" spans="1:3" hidden="1" x14ac:dyDescent="0.15">
      <c r="A9732" s="3" t="s">
        <v>9734</v>
      </c>
      <c r="B9732" s="9">
        <v>3.5310598444000001</v>
      </c>
    </row>
    <row r="9733" spans="1:3" hidden="1" x14ac:dyDescent="0.15">
      <c r="A9733" s="3" t="s">
        <v>9735</v>
      </c>
      <c r="B9733" s="9">
        <v>3.5310598444000001</v>
      </c>
    </row>
    <row r="9734" spans="1:3" hidden="1" x14ac:dyDescent="0.15">
      <c r="A9734" s="3" t="s">
        <v>9736</v>
      </c>
      <c r="B9734" s="9">
        <v>3.5310598444000001</v>
      </c>
    </row>
    <row r="9735" spans="1:3" hidden="1" x14ac:dyDescent="0.15">
      <c r="A9735" s="3" t="s">
        <v>9737</v>
      </c>
      <c r="B9735" s="9">
        <v>3.5310598444000001</v>
      </c>
    </row>
    <row r="9736" spans="1:3" hidden="1" x14ac:dyDescent="0.15">
      <c r="A9736" s="3" t="s">
        <v>9738</v>
      </c>
      <c r="B9736" s="9">
        <v>3.5310598444000001</v>
      </c>
    </row>
    <row r="9737" spans="1:3" hidden="1" x14ac:dyDescent="0.15">
      <c r="A9737" s="3" t="s">
        <v>9739</v>
      </c>
      <c r="B9737" s="9">
        <v>3.5310598444000001</v>
      </c>
    </row>
    <row r="9738" spans="1:3" hidden="1" x14ac:dyDescent="0.15">
      <c r="A9738" s="3" t="s">
        <v>9740</v>
      </c>
      <c r="B9738" s="9">
        <v>3.5310598444000001</v>
      </c>
    </row>
    <row r="9739" spans="1:3" hidden="1" x14ac:dyDescent="0.15">
      <c r="A9739" s="3" t="s">
        <v>9741</v>
      </c>
      <c r="B9739" s="9">
        <v>3.5310598444000001</v>
      </c>
    </row>
    <row r="9740" spans="1:3" hidden="1" x14ac:dyDescent="0.15">
      <c r="A9740" s="3" t="s">
        <v>9742</v>
      </c>
      <c r="B9740" s="9">
        <v>3.5310598444000001</v>
      </c>
      <c r="C9740" s="9">
        <v>14.615337601</v>
      </c>
    </row>
    <row r="9741" spans="1:3" hidden="1" x14ac:dyDescent="0.15">
      <c r="A9741" s="3" t="s">
        <v>9743</v>
      </c>
      <c r="B9741" s="9">
        <v>3.5310598444000001</v>
      </c>
    </row>
    <row r="9742" spans="1:3" hidden="1" x14ac:dyDescent="0.15">
      <c r="A9742" s="3" t="s">
        <v>9744</v>
      </c>
      <c r="B9742" s="9">
        <v>3.5310598444000001</v>
      </c>
    </row>
    <row r="9743" spans="1:3" hidden="1" x14ac:dyDescent="0.15">
      <c r="A9743" s="3" t="s">
        <v>9745</v>
      </c>
      <c r="B9743" s="9">
        <v>3.5310598444000001</v>
      </c>
    </row>
    <row r="9744" spans="1:3" hidden="1" x14ac:dyDescent="0.15">
      <c r="A9744" s="3" t="s">
        <v>9746</v>
      </c>
      <c r="B9744" s="9">
        <v>3.5310598444000001</v>
      </c>
    </row>
    <row r="9745" spans="1:3" hidden="1" x14ac:dyDescent="0.15">
      <c r="A9745" s="3" t="s">
        <v>9747</v>
      </c>
      <c r="B9745" s="9">
        <v>3.5310598444000001</v>
      </c>
    </row>
    <row r="9746" spans="1:3" hidden="1" x14ac:dyDescent="0.15">
      <c r="A9746" s="3" t="s">
        <v>9748</v>
      </c>
      <c r="B9746" s="9">
        <v>3.5310598444000001</v>
      </c>
    </row>
    <row r="9747" spans="1:3" hidden="1" x14ac:dyDescent="0.15">
      <c r="A9747" s="3" t="s">
        <v>9749</v>
      </c>
      <c r="B9747" s="9">
        <v>3.5310598444000001</v>
      </c>
    </row>
    <row r="9748" spans="1:3" hidden="1" x14ac:dyDescent="0.15">
      <c r="A9748" s="3" t="s">
        <v>9750</v>
      </c>
      <c r="B9748" s="9">
        <v>3.5310598444000001</v>
      </c>
    </row>
    <row r="9749" spans="1:3" hidden="1" x14ac:dyDescent="0.15">
      <c r="A9749" s="3" t="s">
        <v>9751</v>
      </c>
      <c r="B9749" s="9">
        <v>3.5310598444000001</v>
      </c>
    </row>
    <row r="9750" spans="1:3" hidden="1" x14ac:dyDescent="0.15">
      <c r="A9750" s="3" t="s">
        <v>9752</v>
      </c>
      <c r="B9750" s="9">
        <v>3.5310598444000001</v>
      </c>
    </row>
    <row r="9751" spans="1:3" hidden="1" x14ac:dyDescent="0.15">
      <c r="A9751" s="3" t="s">
        <v>9753</v>
      </c>
      <c r="B9751" s="9">
        <v>3.5310598444000001</v>
      </c>
      <c r="C9751" s="9">
        <v>21.258672874199998</v>
      </c>
    </row>
    <row r="9752" spans="1:3" hidden="1" x14ac:dyDescent="0.15">
      <c r="A9752" s="3" t="s">
        <v>9754</v>
      </c>
      <c r="B9752" s="9">
        <v>3.5310598444000001</v>
      </c>
    </row>
    <row r="9753" spans="1:3" hidden="1" x14ac:dyDescent="0.15">
      <c r="A9753" s="3" t="s">
        <v>9755</v>
      </c>
      <c r="B9753" s="9">
        <v>3.5310598444000001</v>
      </c>
    </row>
    <row r="9754" spans="1:3" hidden="1" x14ac:dyDescent="0.15">
      <c r="A9754" s="3" t="s">
        <v>9756</v>
      </c>
      <c r="B9754" s="9">
        <v>3.5310598444000001</v>
      </c>
    </row>
    <row r="9755" spans="1:3" hidden="1" x14ac:dyDescent="0.15">
      <c r="A9755" s="3" t="s">
        <v>9757</v>
      </c>
      <c r="B9755" s="9">
        <v>3.5310598444000001</v>
      </c>
    </row>
    <row r="9756" spans="1:3" hidden="1" x14ac:dyDescent="0.15">
      <c r="A9756" s="3" t="s">
        <v>9758</v>
      </c>
      <c r="B9756" s="9">
        <v>3.5310598444000001</v>
      </c>
    </row>
    <row r="9757" spans="1:3" hidden="1" x14ac:dyDescent="0.15">
      <c r="A9757" s="3" t="s">
        <v>9759</v>
      </c>
      <c r="B9757" s="9">
        <v>3.5310598444000001</v>
      </c>
    </row>
    <row r="9758" spans="1:3" hidden="1" x14ac:dyDescent="0.15">
      <c r="A9758" s="3" t="s">
        <v>9760</v>
      </c>
      <c r="B9758" s="9">
        <v>3.5310598444000001</v>
      </c>
    </row>
    <row r="9759" spans="1:3" hidden="1" x14ac:dyDescent="0.15">
      <c r="A9759" s="3" t="s">
        <v>9761</v>
      </c>
      <c r="B9759" s="9">
        <v>3.5310598444000001</v>
      </c>
      <c r="C9759" s="9">
        <v>35.874010475200002</v>
      </c>
    </row>
    <row r="9760" spans="1:3" hidden="1" x14ac:dyDescent="0.15">
      <c r="A9760" s="3" t="s">
        <v>9762</v>
      </c>
      <c r="B9760" s="9">
        <v>3.5310598444000001</v>
      </c>
    </row>
    <row r="9761" spans="1:3" hidden="1" x14ac:dyDescent="0.15">
      <c r="A9761" s="3" t="s">
        <v>9763</v>
      </c>
      <c r="B9761" s="9">
        <v>3.5310598444000001</v>
      </c>
      <c r="C9761" s="9">
        <v>104.96469731640001</v>
      </c>
    </row>
    <row r="9762" spans="1:3" hidden="1" x14ac:dyDescent="0.15">
      <c r="A9762" s="3" t="s">
        <v>9764</v>
      </c>
      <c r="B9762" s="9">
        <v>3.5310598444000001</v>
      </c>
    </row>
    <row r="9763" spans="1:3" hidden="1" x14ac:dyDescent="0.15">
      <c r="A9763" s="3" t="s">
        <v>9765</v>
      </c>
      <c r="B9763" s="9">
        <v>3.5310598444000001</v>
      </c>
    </row>
    <row r="9764" spans="1:3" hidden="1" x14ac:dyDescent="0.15">
      <c r="A9764" s="3" t="s">
        <v>9766</v>
      </c>
      <c r="B9764" s="9">
        <v>3.5310598444000001</v>
      </c>
      <c r="C9764" s="9">
        <v>15.944004655600001</v>
      </c>
    </row>
    <row r="9765" spans="1:3" hidden="1" x14ac:dyDescent="0.15">
      <c r="A9765" s="3" t="s">
        <v>9767</v>
      </c>
      <c r="B9765" s="9">
        <v>3.5310598444000001</v>
      </c>
    </row>
    <row r="9766" spans="1:3" hidden="1" x14ac:dyDescent="0.15">
      <c r="A9766" s="3" t="s">
        <v>9768</v>
      </c>
      <c r="B9766" s="9">
        <v>3.5310598444000001</v>
      </c>
    </row>
    <row r="9767" spans="1:3" hidden="1" x14ac:dyDescent="0.15">
      <c r="A9767" s="3" t="s">
        <v>9769</v>
      </c>
      <c r="B9767" s="9">
        <v>3.5310598444000001</v>
      </c>
    </row>
    <row r="9768" spans="1:3" hidden="1" x14ac:dyDescent="0.15">
      <c r="A9768" s="3" t="s">
        <v>9770</v>
      </c>
      <c r="B9768" s="9">
        <v>3.5310598444000001</v>
      </c>
    </row>
    <row r="9769" spans="1:3" hidden="1" x14ac:dyDescent="0.15">
      <c r="A9769" s="3" t="s">
        <v>9771</v>
      </c>
      <c r="B9769" s="9">
        <v>3.5310598444000001</v>
      </c>
    </row>
    <row r="9770" spans="1:3" hidden="1" x14ac:dyDescent="0.15">
      <c r="A9770" s="3" t="s">
        <v>9772</v>
      </c>
      <c r="B9770" s="9">
        <v>3.5310598444000001</v>
      </c>
      <c r="C9770" s="9">
        <v>74.4053550597</v>
      </c>
    </row>
    <row r="9771" spans="1:3" hidden="1" x14ac:dyDescent="0.15">
      <c r="A9771" s="3" t="s">
        <v>9773</v>
      </c>
      <c r="B9771" s="9">
        <v>3.5310598444000001</v>
      </c>
    </row>
    <row r="9772" spans="1:3" hidden="1" x14ac:dyDescent="0.15">
      <c r="A9772" s="3" t="s">
        <v>9774</v>
      </c>
      <c r="B9772" s="9">
        <v>3.5310598444000001</v>
      </c>
    </row>
    <row r="9773" spans="1:3" hidden="1" x14ac:dyDescent="0.15">
      <c r="A9773" s="3" t="s">
        <v>9775</v>
      </c>
      <c r="B9773" s="9">
        <v>3.5310598444000001</v>
      </c>
      <c r="C9773" s="9">
        <v>33.2166763659</v>
      </c>
    </row>
    <row r="9774" spans="1:3" hidden="1" x14ac:dyDescent="0.15">
      <c r="A9774" s="3" t="s">
        <v>9776</v>
      </c>
      <c r="B9774" s="9">
        <v>3.5310598444000001</v>
      </c>
      <c r="C9774" s="9">
        <v>115.5940337535</v>
      </c>
    </row>
    <row r="9775" spans="1:3" hidden="1" x14ac:dyDescent="0.15">
      <c r="A9775" s="3" t="s">
        <v>9777</v>
      </c>
      <c r="B9775" s="9">
        <v>3.5310598444000001</v>
      </c>
    </row>
    <row r="9776" spans="1:3" hidden="1" x14ac:dyDescent="0.15">
      <c r="A9776" s="3" t="s">
        <v>9778</v>
      </c>
      <c r="B9776" s="9">
        <v>3.5310598444000001</v>
      </c>
      <c r="C9776" s="9">
        <v>18.601338764899999</v>
      </c>
    </row>
    <row r="9777" spans="1:3" hidden="1" x14ac:dyDescent="0.15">
      <c r="A9777" s="3" t="s">
        <v>9779</v>
      </c>
      <c r="B9777" s="9">
        <v>3.5310598444000001</v>
      </c>
    </row>
    <row r="9778" spans="1:3" hidden="1" x14ac:dyDescent="0.15">
      <c r="A9778" s="3" t="s">
        <v>9780</v>
      </c>
      <c r="B9778" s="9">
        <v>3.5310598444000001</v>
      </c>
    </row>
    <row r="9779" spans="1:3" hidden="1" x14ac:dyDescent="0.15">
      <c r="A9779" s="3" t="s">
        <v>9781</v>
      </c>
      <c r="B9779" s="9">
        <v>3.5310598444000001</v>
      </c>
      <c r="C9779" s="9">
        <v>17.272671710299999</v>
      </c>
    </row>
    <row r="9780" spans="1:3" hidden="1" x14ac:dyDescent="0.15">
      <c r="A9780" s="3" t="s">
        <v>9782</v>
      </c>
      <c r="B9780" s="9">
        <v>3.5310598444000001</v>
      </c>
    </row>
    <row r="9781" spans="1:3" hidden="1" x14ac:dyDescent="0.15">
      <c r="A9781" s="3" t="s">
        <v>9783</v>
      </c>
      <c r="B9781" s="9">
        <v>3.5310598444000001</v>
      </c>
    </row>
    <row r="9782" spans="1:3" hidden="1" x14ac:dyDescent="0.15">
      <c r="A9782" s="3" t="s">
        <v>9784</v>
      </c>
      <c r="B9782" s="9">
        <v>3.5310598444000001</v>
      </c>
    </row>
    <row r="9783" spans="1:3" hidden="1" x14ac:dyDescent="0.15">
      <c r="A9783" s="3" t="s">
        <v>9785</v>
      </c>
      <c r="B9783" s="9">
        <v>3.5310598444000001</v>
      </c>
      <c r="C9783" s="9">
        <v>21.258672874199998</v>
      </c>
    </row>
    <row r="9784" spans="1:3" hidden="1" x14ac:dyDescent="0.15">
      <c r="A9784" s="3" t="s">
        <v>9786</v>
      </c>
      <c r="B9784" s="9">
        <v>3.5310598444000001</v>
      </c>
    </row>
    <row r="9785" spans="1:3" hidden="1" x14ac:dyDescent="0.15">
      <c r="A9785" s="3" t="s">
        <v>9787</v>
      </c>
      <c r="B9785" s="9">
        <v>3.5310598444000001</v>
      </c>
    </row>
    <row r="9786" spans="1:3" hidden="1" x14ac:dyDescent="0.15">
      <c r="A9786" s="3" t="s">
        <v>9788</v>
      </c>
      <c r="B9786" s="9">
        <v>3.5310598444000001</v>
      </c>
    </row>
    <row r="9787" spans="1:3" hidden="1" x14ac:dyDescent="0.15">
      <c r="A9787" s="3" t="s">
        <v>9789</v>
      </c>
      <c r="B9787" s="9">
        <v>3.5310598444000001</v>
      </c>
    </row>
    <row r="9788" spans="1:3" hidden="1" x14ac:dyDescent="0.15">
      <c r="A9788" s="3" t="s">
        <v>9790</v>
      </c>
      <c r="B9788" s="9">
        <v>3.5310598444000001</v>
      </c>
    </row>
    <row r="9789" spans="1:3" hidden="1" x14ac:dyDescent="0.15">
      <c r="A9789" s="3" t="s">
        <v>9791</v>
      </c>
      <c r="B9789" s="9">
        <v>3.5310598444000001</v>
      </c>
    </row>
    <row r="9790" spans="1:3" hidden="1" x14ac:dyDescent="0.15">
      <c r="A9790" s="3" t="s">
        <v>9792</v>
      </c>
      <c r="B9790" s="9">
        <v>3.5310598444000001</v>
      </c>
    </row>
    <row r="9791" spans="1:3" hidden="1" x14ac:dyDescent="0.15">
      <c r="A9791" s="3" t="s">
        <v>9793</v>
      </c>
      <c r="B9791" s="9">
        <v>3.5310598444000001</v>
      </c>
    </row>
    <row r="9792" spans="1:3" hidden="1" x14ac:dyDescent="0.15">
      <c r="A9792" s="3" t="s">
        <v>9794</v>
      </c>
      <c r="B9792" s="9">
        <v>3.5310598444000001</v>
      </c>
    </row>
    <row r="9793" spans="1:3" hidden="1" x14ac:dyDescent="0.15">
      <c r="A9793" s="3" t="s">
        <v>9795</v>
      </c>
      <c r="B9793" s="9">
        <v>3.5310598444000001</v>
      </c>
    </row>
    <row r="9794" spans="1:3" hidden="1" x14ac:dyDescent="0.15">
      <c r="A9794" s="3" t="s">
        <v>9796</v>
      </c>
      <c r="B9794" s="9">
        <v>3.5310598444000001</v>
      </c>
    </row>
    <row r="9795" spans="1:3" hidden="1" x14ac:dyDescent="0.15">
      <c r="A9795" s="3" t="s">
        <v>9797</v>
      </c>
      <c r="B9795" s="9">
        <v>3.5310598444000001</v>
      </c>
      <c r="C9795" s="9">
        <v>22.587339928799999</v>
      </c>
    </row>
    <row r="9796" spans="1:3" hidden="1" x14ac:dyDescent="0.15">
      <c r="A9796" s="3" t="s">
        <v>9798</v>
      </c>
      <c r="B9796" s="9">
        <v>3.5310598444000001</v>
      </c>
    </row>
    <row r="9797" spans="1:3" hidden="1" x14ac:dyDescent="0.15">
      <c r="A9797" s="3" t="s">
        <v>9799</v>
      </c>
      <c r="B9797" s="9">
        <v>3.5310598444000001</v>
      </c>
    </row>
    <row r="9798" spans="1:3" hidden="1" x14ac:dyDescent="0.15">
      <c r="A9798" s="3" t="s">
        <v>9800</v>
      </c>
      <c r="B9798" s="9">
        <v>3.5310598444000001</v>
      </c>
    </row>
    <row r="9799" spans="1:3" hidden="1" x14ac:dyDescent="0.15">
      <c r="A9799" s="3" t="s">
        <v>9801</v>
      </c>
      <c r="B9799" s="9">
        <v>3.5310598444000001</v>
      </c>
    </row>
    <row r="9800" spans="1:3" hidden="1" x14ac:dyDescent="0.15">
      <c r="A9800" s="3" t="s">
        <v>9802</v>
      </c>
      <c r="B9800" s="9">
        <v>3.5310598444000001</v>
      </c>
    </row>
    <row r="9801" spans="1:3" hidden="1" x14ac:dyDescent="0.15">
      <c r="A9801" s="3" t="s">
        <v>9803</v>
      </c>
      <c r="B9801" s="9">
        <v>3.5310598444000001</v>
      </c>
    </row>
    <row r="9802" spans="1:3" hidden="1" x14ac:dyDescent="0.15">
      <c r="A9802" s="3" t="s">
        <v>9804</v>
      </c>
      <c r="B9802" s="9">
        <v>3.5310598444000001</v>
      </c>
    </row>
    <row r="9803" spans="1:3" hidden="1" x14ac:dyDescent="0.15">
      <c r="A9803" s="3" t="s">
        <v>9805</v>
      </c>
      <c r="B9803" s="9">
        <v>3.5310598444000001</v>
      </c>
    </row>
    <row r="9804" spans="1:3" hidden="1" x14ac:dyDescent="0.15">
      <c r="A9804" s="3" t="s">
        <v>9806</v>
      </c>
      <c r="B9804" s="9">
        <v>3.5310598444000001</v>
      </c>
      <c r="C9804" s="9">
        <v>55.8040162948</v>
      </c>
    </row>
    <row r="9805" spans="1:3" hidden="1" x14ac:dyDescent="0.15">
      <c r="A9805" s="3" t="s">
        <v>9807</v>
      </c>
      <c r="B9805" s="9">
        <v>3.5310598444000001</v>
      </c>
    </row>
    <row r="9806" spans="1:3" hidden="1" x14ac:dyDescent="0.15">
      <c r="A9806" s="3" t="s">
        <v>9808</v>
      </c>
      <c r="B9806" s="9">
        <v>3.5310598444000001</v>
      </c>
    </row>
    <row r="9807" spans="1:3" hidden="1" x14ac:dyDescent="0.15">
      <c r="A9807" s="3" t="s">
        <v>9809</v>
      </c>
      <c r="B9807" s="9">
        <v>3.5310598444000001</v>
      </c>
    </row>
    <row r="9808" spans="1:3" hidden="1" x14ac:dyDescent="0.15">
      <c r="A9808" s="3" t="s">
        <v>9810</v>
      </c>
      <c r="B9808" s="9">
        <v>3.5310598444000001</v>
      </c>
    </row>
    <row r="9809" spans="1:3" hidden="1" x14ac:dyDescent="0.15">
      <c r="A9809" s="3" t="s">
        <v>9811</v>
      </c>
      <c r="B9809" s="9">
        <v>3.5310598444000001</v>
      </c>
      <c r="C9809" s="9">
        <v>23.916006983500001</v>
      </c>
    </row>
    <row r="9810" spans="1:3" hidden="1" x14ac:dyDescent="0.15">
      <c r="A9810" s="3" t="s">
        <v>9812</v>
      </c>
      <c r="B9810" s="9">
        <v>3.5310598444000001</v>
      </c>
      <c r="C9810" s="9">
        <v>22.587339928799999</v>
      </c>
    </row>
    <row r="9811" spans="1:3" hidden="1" x14ac:dyDescent="0.15">
      <c r="A9811" s="3" t="s">
        <v>9813</v>
      </c>
      <c r="B9811" s="9">
        <v>3.5310598444000001</v>
      </c>
    </row>
    <row r="9812" spans="1:3" hidden="1" x14ac:dyDescent="0.15">
      <c r="A9812" s="3" t="s">
        <v>9814</v>
      </c>
      <c r="B9812" s="9">
        <v>3.5310598444000001</v>
      </c>
      <c r="C9812" s="9">
        <v>26.573341092700002</v>
      </c>
    </row>
    <row r="9813" spans="1:3" hidden="1" x14ac:dyDescent="0.15">
      <c r="A9813" s="3" t="s">
        <v>9815</v>
      </c>
      <c r="B9813" s="9">
        <v>3.5310598444000001</v>
      </c>
    </row>
    <row r="9814" spans="1:3" hidden="1" x14ac:dyDescent="0.15">
      <c r="A9814" s="3" t="s">
        <v>9816</v>
      </c>
      <c r="B9814" s="9">
        <v>3.5310598444000001</v>
      </c>
    </row>
    <row r="9815" spans="1:3" hidden="1" x14ac:dyDescent="0.15">
      <c r="A9815" s="3" t="s">
        <v>9817</v>
      </c>
      <c r="B9815" s="9">
        <v>3.5310598444000001</v>
      </c>
    </row>
    <row r="9816" spans="1:3" hidden="1" x14ac:dyDescent="0.15">
      <c r="A9816" s="3" t="s">
        <v>9818</v>
      </c>
      <c r="B9816" s="9">
        <v>3.5310598444000001</v>
      </c>
    </row>
    <row r="9817" spans="1:3" hidden="1" x14ac:dyDescent="0.15">
      <c r="A9817" s="3" t="s">
        <v>9819</v>
      </c>
      <c r="B9817" s="9">
        <v>3.5310598444000001</v>
      </c>
    </row>
    <row r="9818" spans="1:3" hidden="1" x14ac:dyDescent="0.15">
      <c r="A9818" s="3" t="s">
        <v>9820</v>
      </c>
      <c r="B9818" s="9">
        <v>3.5310598444000001</v>
      </c>
    </row>
    <row r="9819" spans="1:3" hidden="1" x14ac:dyDescent="0.15">
      <c r="A9819" s="3" t="s">
        <v>9821</v>
      </c>
      <c r="B9819" s="9">
        <v>3.5310598444000001</v>
      </c>
    </row>
    <row r="9820" spans="1:3" hidden="1" x14ac:dyDescent="0.15">
      <c r="A9820" s="3" t="s">
        <v>9822</v>
      </c>
      <c r="B9820" s="9">
        <v>3.5310598444000001</v>
      </c>
    </row>
    <row r="9821" spans="1:3" hidden="1" x14ac:dyDescent="0.15">
      <c r="A9821" s="3" t="s">
        <v>9823</v>
      </c>
      <c r="B9821" s="9">
        <v>3.5310598444000001</v>
      </c>
      <c r="C9821" s="9">
        <v>38.531344584499998</v>
      </c>
    </row>
    <row r="9822" spans="1:3" hidden="1" x14ac:dyDescent="0.15">
      <c r="A9822" s="3" t="s">
        <v>9824</v>
      </c>
      <c r="B9822" s="9">
        <v>3.5310598444000001</v>
      </c>
    </row>
    <row r="9823" spans="1:3" hidden="1" x14ac:dyDescent="0.15">
      <c r="A9823" s="3" t="s">
        <v>9825</v>
      </c>
      <c r="B9823" s="9">
        <v>3.5310598444000001</v>
      </c>
    </row>
    <row r="9824" spans="1:3" hidden="1" x14ac:dyDescent="0.15">
      <c r="A9824" s="3" t="s">
        <v>9826</v>
      </c>
      <c r="B9824" s="9">
        <v>3.5310598444000001</v>
      </c>
    </row>
    <row r="9825" spans="1:3" hidden="1" x14ac:dyDescent="0.15">
      <c r="A9825" s="3" t="s">
        <v>9827</v>
      </c>
      <c r="B9825" s="9">
        <v>3.5310598444000001</v>
      </c>
    </row>
    <row r="9826" spans="1:3" hidden="1" x14ac:dyDescent="0.15">
      <c r="A9826" s="3" t="s">
        <v>9828</v>
      </c>
      <c r="B9826" s="9">
        <v>3.5310598444000001</v>
      </c>
      <c r="C9826" s="9">
        <v>41.1886786938</v>
      </c>
    </row>
    <row r="9827" spans="1:3" hidden="1" x14ac:dyDescent="0.15">
      <c r="A9827" s="3" t="s">
        <v>9829</v>
      </c>
      <c r="B9827" s="9">
        <v>3.5310598444000001</v>
      </c>
    </row>
    <row r="9828" spans="1:3" hidden="1" x14ac:dyDescent="0.15">
      <c r="A9828" s="3" t="s">
        <v>9830</v>
      </c>
      <c r="B9828" s="9">
        <v>3.5310598444000001</v>
      </c>
    </row>
    <row r="9829" spans="1:3" hidden="1" x14ac:dyDescent="0.15">
      <c r="A9829" s="3" t="s">
        <v>9831</v>
      </c>
      <c r="B9829" s="9">
        <v>3.5310598444000001</v>
      </c>
    </row>
    <row r="9830" spans="1:3" hidden="1" x14ac:dyDescent="0.15">
      <c r="A9830" s="3" t="s">
        <v>9832</v>
      </c>
      <c r="B9830" s="9">
        <v>3.5310598444000001</v>
      </c>
    </row>
    <row r="9831" spans="1:3" hidden="1" x14ac:dyDescent="0.15">
      <c r="A9831" s="3" t="s">
        <v>9833</v>
      </c>
      <c r="B9831" s="9">
        <v>3.5310598444000001</v>
      </c>
    </row>
    <row r="9832" spans="1:3" hidden="1" x14ac:dyDescent="0.15">
      <c r="A9832" s="3" t="s">
        <v>9834</v>
      </c>
      <c r="B9832" s="9">
        <v>3.5310598444000001</v>
      </c>
    </row>
    <row r="9833" spans="1:3" hidden="1" x14ac:dyDescent="0.15">
      <c r="A9833" s="3" t="s">
        <v>9835</v>
      </c>
      <c r="B9833" s="9">
        <v>3.5310598444000001</v>
      </c>
    </row>
    <row r="9834" spans="1:3" hidden="1" x14ac:dyDescent="0.15">
      <c r="A9834" s="3" t="s">
        <v>9836</v>
      </c>
      <c r="B9834" s="9">
        <v>3.5310598444000001</v>
      </c>
    </row>
    <row r="9835" spans="1:3" hidden="1" x14ac:dyDescent="0.15">
      <c r="A9835" s="3" t="s">
        <v>9837</v>
      </c>
      <c r="B9835" s="9">
        <v>3.5310598444000001</v>
      </c>
    </row>
    <row r="9836" spans="1:3" hidden="1" x14ac:dyDescent="0.15">
      <c r="A9836" s="3" t="s">
        <v>9838</v>
      </c>
      <c r="B9836" s="9">
        <v>3.5310598444000001</v>
      </c>
    </row>
    <row r="9837" spans="1:3" hidden="1" x14ac:dyDescent="0.15">
      <c r="A9837" s="3" t="s">
        <v>9839</v>
      </c>
      <c r="B9837" s="9">
        <v>3.5310598444000001</v>
      </c>
    </row>
    <row r="9838" spans="1:3" hidden="1" x14ac:dyDescent="0.15">
      <c r="A9838" s="3" t="s">
        <v>9840</v>
      </c>
      <c r="B9838" s="9">
        <v>3.5310598444000001</v>
      </c>
    </row>
    <row r="9839" spans="1:3" hidden="1" x14ac:dyDescent="0.15">
      <c r="A9839" s="3" t="s">
        <v>9841</v>
      </c>
      <c r="B9839" s="9">
        <v>3.5310598444000001</v>
      </c>
    </row>
    <row r="9840" spans="1:3" hidden="1" x14ac:dyDescent="0.15">
      <c r="A9840" s="3" t="s">
        <v>9842</v>
      </c>
      <c r="B9840" s="9">
        <v>3.5310598444000001</v>
      </c>
    </row>
    <row r="9841" spans="1:3" hidden="1" x14ac:dyDescent="0.15">
      <c r="A9841" s="3" t="s">
        <v>9843</v>
      </c>
      <c r="B9841" s="9">
        <v>3.5310598444000001</v>
      </c>
    </row>
    <row r="9842" spans="1:3" hidden="1" x14ac:dyDescent="0.15">
      <c r="A9842" s="3" t="s">
        <v>9844</v>
      </c>
      <c r="B9842" s="9">
        <v>3.5310598444000001</v>
      </c>
      <c r="C9842" s="9">
        <v>22.587339928799999</v>
      </c>
    </row>
    <row r="9843" spans="1:3" hidden="1" x14ac:dyDescent="0.15">
      <c r="A9843" s="3" t="s">
        <v>9845</v>
      </c>
      <c r="B9843" s="9">
        <v>3.5310598444000001</v>
      </c>
    </row>
    <row r="9844" spans="1:3" hidden="1" x14ac:dyDescent="0.15">
      <c r="A9844" s="3" t="s">
        <v>9846</v>
      </c>
      <c r="B9844" s="9">
        <v>3.5310598444000001</v>
      </c>
    </row>
    <row r="9845" spans="1:3" hidden="1" x14ac:dyDescent="0.15">
      <c r="A9845" s="3" t="s">
        <v>9847</v>
      </c>
      <c r="B9845" s="9">
        <v>3.5310598444000001</v>
      </c>
    </row>
    <row r="9846" spans="1:3" hidden="1" x14ac:dyDescent="0.15">
      <c r="A9846" s="3" t="s">
        <v>9848</v>
      </c>
      <c r="B9846" s="9">
        <v>3.5310598444000001</v>
      </c>
    </row>
    <row r="9847" spans="1:3" hidden="1" x14ac:dyDescent="0.15">
      <c r="A9847" s="3" t="s">
        <v>9849</v>
      </c>
      <c r="B9847" s="9">
        <v>3.5310598444000001</v>
      </c>
    </row>
    <row r="9848" spans="1:3" hidden="1" x14ac:dyDescent="0.15">
      <c r="A9848" s="3" t="s">
        <v>9850</v>
      </c>
      <c r="B9848" s="9">
        <v>3.5310598444000001</v>
      </c>
    </row>
    <row r="9849" spans="1:3" hidden="1" x14ac:dyDescent="0.15">
      <c r="A9849" s="3" t="s">
        <v>9851</v>
      </c>
      <c r="B9849" s="9">
        <v>3.5310598444000001</v>
      </c>
    </row>
    <row r="9850" spans="1:3" hidden="1" x14ac:dyDescent="0.15">
      <c r="A9850" s="3" t="s">
        <v>9852</v>
      </c>
      <c r="B9850" s="9">
        <v>3.5310598444000001</v>
      </c>
    </row>
    <row r="9851" spans="1:3" hidden="1" x14ac:dyDescent="0.15">
      <c r="A9851" s="3" t="s">
        <v>9853</v>
      </c>
      <c r="B9851" s="9">
        <v>3.5310598444000001</v>
      </c>
      <c r="C9851" s="9">
        <v>65.104685677199996</v>
      </c>
    </row>
    <row r="9852" spans="1:3" hidden="1" x14ac:dyDescent="0.15">
      <c r="A9852" s="3" t="s">
        <v>9854</v>
      </c>
      <c r="B9852" s="9">
        <v>3.5310598444000001</v>
      </c>
    </row>
    <row r="9853" spans="1:3" hidden="1" x14ac:dyDescent="0.15">
      <c r="A9853" s="3" t="s">
        <v>9855</v>
      </c>
      <c r="B9853" s="9">
        <v>3.5310598444000001</v>
      </c>
    </row>
    <row r="9854" spans="1:3" hidden="1" x14ac:dyDescent="0.15">
      <c r="A9854" s="3" t="s">
        <v>9856</v>
      </c>
      <c r="B9854" s="9">
        <v>3.5310598444000001</v>
      </c>
    </row>
    <row r="9855" spans="1:3" hidden="1" x14ac:dyDescent="0.15">
      <c r="A9855" s="3" t="s">
        <v>9857</v>
      </c>
      <c r="B9855" s="9">
        <v>3.5310598444000001</v>
      </c>
    </row>
    <row r="9856" spans="1:3" hidden="1" x14ac:dyDescent="0.15">
      <c r="A9856" s="3" t="s">
        <v>9858</v>
      </c>
      <c r="B9856" s="9">
        <v>3.5310598444000001</v>
      </c>
    </row>
    <row r="9857" spans="1:3" hidden="1" x14ac:dyDescent="0.15">
      <c r="A9857" s="3" t="s">
        <v>9859</v>
      </c>
      <c r="B9857" s="9">
        <v>3.5310598444000001</v>
      </c>
    </row>
    <row r="9858" spans="1:3" hidden="1" x14ac:dyDescent="0.15">
      <c r="A9858" s="3" t="s">
        <v>9860</v>
      </c>
      <c r="B9858" s="9">
        <v>3.5310598444000001</v>
      </c>
      <c r="C9858" s="9">
        <v>17.272671710299999</v>
      </c>
    </row>
    <row r="9859" spans="1:3" hidden="1" x14ac:dyDescent="0.15">
      <c r="A9859" s="3" t="s">
        <v>9861</v>
      </c>
      <c r="B9859" s="9">
        <v>3.5310598444000001</v>
      </c>
    </row>
    <row r="9860" spans="1:3" hidden="1" x14ac:dyDescent="0.15">
      <c r="A9860" s="3" t="s">
        <v>9862</v>
      </c>
      <c r="B9860" s="9">
        <v>3.5310598444000001</v>
      </c>
      <c r="C9860" s="9">
        <v>73.076688005099996</v>
      </c>
    </row>
    <row r="9861" spans="1:3" hidden="1" x14ac:dyDescent="0.15">
      <c r="A9861" s="3" t="s">
        <v>9863</v>
      </c>
      <c r="B9861" s="9">
        <v>3.5310598444000001</v>
      </c>
    </row>
    <row r="9862" spans="1:3" hidden="1" x14ac:dyDescent="0.15">
      <c r="A9862" s="3" t="s">
        <v>9864</v>
      </c>
      <c r="B9862" s="9">
        <v>3.5310598444000001</v>
      </c>
      <c r="C9862" s="9">
        <v>23.916006983500001</v>
      </c>
    </row>
    <row r="9863" spans="1:3" hidden="1" x14ac:dyDescent="0.15">
      <c r="A9863" s="3" t="s">
        <v>9865</v>
      </c>
      <c r="B9863" s="9">
        <v>3.5310598444000001</v>
      </c>
    </row>
    <row r="9864" spans="1:3" hidden="1" x14ac:dyDescent="0.15">
      <c r="A9864" s="3" t="s">
        <v>9866</v>
      </c>
      <c r="B9864" s="9">
        <v>3.5310598444000001</v>
      </c>
    </row>
    <row r="9865" spans="1:3" hidden="1" x14ac:dyDescent="0.15">
      <c r="A9865" s="3" t="s">
        <v>9867</v>
      </c>
      <c r="B9865" s="9">
        <v>3.5310598444000001</v>
      </c>
    </row>
    <row r="9866" spans="1:3" hidden="1" x14ac:dyDescent="0.15">
      <c r="A9866" s="3" t="s">
        <v>9868</v>
      </c>
      <c r="B9866" s="9">
        <v>3.5310598444000001</v>
      </c>
    </row>
    <row r="9867" spans="1:3" hidden="1" x14ac:dyDescent="0.15">
      <c r="A9867" s="3" t="s">
        <v>9869</v>
      </c>
      <c r="B9867" s="9">
        <v>3.5310598444000001</v>
      </c>
    </row>
    <row r="9868" spans="1:3" hidden="1" x14ac:dyDescent="0.15">
      <c r="A9868" s="3" t="s">
        <v>9870</v>
      </c>
      <c r="B9868" s="9">
        <v>3.5310598444000001</v>
      </c>
    </row>
    <row r="9869" spans="1:3" hidden="1" x14ac:dyDescent="0.15">
      <c r="A9869" s="3" t="s">
        <v>9871</v>
      </c>
      <c r="B9869" s="9">
        <v>3.5310598444000001</v>
      </c>
      <c r="C9869" s="9">
        <v>39.860011639100001</v>
      </c>
    </row>
    <row r="9870" spans="1:3" hidden="1" x14ac:dyDescent="0.15">
      <c r="A9870" s="3" t="s">
        <v>9872</v>
      </c>
      <c r="B9870" s="9">
        <v>3.5310598444000001</v>
      </c>
    </row>
    <row r="9871" spans="1:3" hidden="1" x14ac:dyDescent="0.15">
      <c r="A9871" s="3" t="s">
        <v>9873</v>
      </c>
      <c r="B9871" s="9">
        <v>3.5310598444000001</v>
      </c>
      <c r="C9871" s="9">
        <v>33.2166763659</v>
      </c>
    </row>
    <row r="9872" spans="1:3" hidden="1" x14ac:dyDescent="0.15">
      <c r="A9872" s="3" t="s">
        <v>9874</v>
      </c>
      <c r="B9872" s="9">
        <v>3.5310598444000001</v>
      </c>
    </row>
    <row r="9873" spans="1:3" hidden="1" x14ac:dyDescent="0.15">
      <c r="A9873" s="3" t="s">
        <v>9875</v>
      </c>
      <c r="B9873" s="9">
        <v>3.5310598444000001</v>
      </c>
    </row>
    <row r="9874" spans="1:3" hidden="1" x14ac:dyDescent="0.15">
      <c r="A9874" s="3" t="s">
        <v>9876</v>
      </c>
      <c r="B9874" s="9">
        <v>3.5310598444000001</v>
      </c>
    </row>
    <row r="9875" spans="1:3" hidden="1" x14ac:dyDescent="0.15">
      <c r="A9875" s="3" t="s">
        <v>9877</v>
      </c>
      <c r="B9875" s="9">
        <v>3.5310598444000001</v>
      </c>
    </row>
    <row r="9876" spans="1:3" hidden="1" x14ac:dyDescent="0.15">
      <c r="A9876" s="3" t="s">
        <v>9878</v>
      </c>
      <c r="B9876" s="9">
        <v>3.5310598444000001</v>
      </c>
    </row>
    <row r="9877" spans="1:3" hidden="1" x14ac:dyDescent="0.15">
      <c r="A9877" s="3" t="s">
        <v>9879</v>
      </c>
      <c r="B9877" s="9">
        <v>3.5310598444000001</v>
      </c>
    </row>
    <row r="9878" spans="1:3" hidden="1" x14ac:dyDescent="0.15">
      <c r="A9878" s="3" t="s">
        <v>9880</v>
      </c>
      <c r="B9878" s="9">
        <v>3.5310598444000001</v>
      </c>
    </row>
    <row r="9879" spans="1:3" hidden="1" x14ac:dyDescent="0.15">
      <c r="A9879" s="3" t="s">
        <v>9881</v>
      </c>
      <c r="B9879" s="9">
        <v>3.5310598444000001</v>
      </c>
    </row>
    <row r="9880" spans="1:3" hidden="1" x14ac:dyDescent="0.15">
      <c r="A9880" s="3" t="s">
        <v>9882</v>
      </c>
      <c r="B9880" s="9">
        <v>3.5310598444000001</v>
      </c>
    </row>
    <row r="9881" spans="1:3" hidden="1" x14ac:dyDescent="0.15">
      <c r="A9881" s="3" t="s">
        <v>9883</v>
      </c>
      <c r="B9881" s="9">
        <v>3.5310598444000001</v>
      </c>
    </row>
    <row r="9882" spans="1:3" hidden="1" x14ac:dyDescent="0.15">
      <c r="A9882" s="3" t="s">
        <v>9884</v>
      </c>
      <c r="B9882" s="9">
        <v>3.5310598444000001</v>
      </c>
    </row>
    <row r="9883" spans="1:3" hidden="1" x14ac:dyDescent="0.15">
      <c r="A9883" s="3" t="s">
        <v>9885</v>
      </c>
      <c r="B9883" s="9">
        <v>3.5310598444000001</v>
      </c>
      <c r="C9883" s="9">
        <v>14.615337601</v>
      </c>
    </row>
    <row r="9884" spans="1:3" hidden="1" x14ac:dyDescent="0.15">
      <c r="A9884" s="3" t="s">
        <v>9886</v>
      </c>
      <c r="B9884" s="9">
        <v>3.5310598444000001</v>
      </c>
    </row>
    <row r="9885" spans="1:3" hidden="1" x14ac:dyDescent="0.15">
      <c r="A9885" s="3" t="s">
        <v>9887</v>
      </c>
      <c r="B9885" s="9">
        <v>3.5310598444000001</v>
      </c>
    </row>
    <row r="9886" spans="1:3" hidden="1" x14ac:dyDescent="0.15">
      <c r="A9886" s="3" t="s">
        <v>9888</v>
      </c>
      <c r="B9886" s="9">
        <v>3.5310598444000001</v>
      </c>
    </row>
    <row r="9887" spans="1:3" hidden="1" x14ac:dyDescent="0.15">
      <c r="A9887" s="3" t="s">
        <v>9889</v>
      </c>
      <c r="B9887" s="9">
        <v>3.5310598444000001</v>
      </c>
    </row>
    <row r="9888" spans="1:3" hidden="1" x14ac:dyDescent="0.15">
      <c r="A9888" s="3" t="s">
        <v>9890</v>
      </c>
      <c r="B9888" s="9">
        <v>3.5310598444000001</v>
      </c>
    </row>
    <row r="9889" spans="1:3" hidden="1" x14ac:dyDescent="0.15">
      <c r="A9889" s="3" t="s">
        <v>9891</v>
      </c>
      <c r="B9889" s="9">
        <v>3.5310598444000001</v>
      </c>
    </row>
    <row r="9890" spans="1:3" hidden="1" x14ac:dyDescent="0.15">
      <c r="A9890" s="3" t="s">
        <v>9892</v>
      </c>
      <c r="B9890" s="9">
        <v>3.5310598444000001</v>
      </c>
      <c r="C9890" s="9">
        <v>23.916006983500001</v>
      </c>
    </row>
    <row r="9891" spans="1:3" hidden="1" x14ac:dyDescent="0.15">
      <c r="A9891" s="3" t="s">
        <v>9893</v>
      </c>
      <c r="B9891" s="9">
        <v>3.5310598444000001</v>
      </c>
    </row>
    <row r="9892" spans="1:3" hidden="1" x14ac:dyDescent="0.15">
      <c r="A9892" s="3" t="s">
        <v>9894</v>
      </c>
      <c r="B9892" s="9">
        <v>3.5310598444000001</v>
      </c>
      <c r="C9892" s="9">
        <v>19.930005819600002</v>
      </c>
    </row>
    <row r="9893" spans="1:3" hidden="1" x14ac:dyDescent="0.15">
      <c r="A9893" s="3" t="s">
        <v>9895</v>
      </c>
      <c r="B9893" s="9">
        <v>3.5310598444000001</v>
      </c>
      <c r="C9893" s="9">
        <v>15.944004655600001</v>
      </c>
    </row>
    <row r="9894" spans="1:3" hidden="1" x14ac:dyDescent="0.15">
      <c r="A9894" s="3" t="s">
        <v>9896</v>
      </c>
      <c r="B9894" s="9">
        <v>3.5310598444000001</v>
      </c>
    </row>
    <row r="9895" spans="1:3" hidden="1" x14ac:dyDescent="0.15">
      <c r="A9895" s="3" t="s">
        <v>9897</v>
      </c>
      <c r="B9895" s="9">
        <v>3.5310598444000001</v>
      </c>
    </row>
    <row r="9896" spans="1:3" hidden="1" x14ac:dyDescent="0.15">
      <c r="A9896" s="3" t="s">
        <v>9898</v>
      </c>
      <c r="B9896" s="9">
        <v>3.5310598444000001</v>
      </c>
    </row>
    <row r="9897" spans="1:3" hidden="1" x14ac:dyDescent="0.15">
      <c r="A9897" s="3" t="s">
        <v>9899</v>
      </c>
      <c r="B9897" s="9">
        <v>3.5310598444000001</v>
      </c>
      <c r="C9897" s="9">
        <v>27.9020081474</v>
      </c>
    </row>
    <row r="9898" spans="1:3" hidden="1" x14ac:dyDescent="0.15">
      <c r="A9898" s="3" t="s">
        <v>9900</v>
      </c>
      <c r="B9898" s="9">
        <v>3.5310598444000001</v>
      </c>
    </row>
    <row r="9899" spans="1:3" hidden="1" x14ac:dyDescent="0.15">
      <c r="A9899" s="3" t="s">
        <v>9901</v>
      </c>
      <c r="B9899" s="9">
        <v>3.5310598444000001</v>
      </c>
    </row>
    <row r="9900" spans="1:3" hidden="1" x14ac:dyDescent="0.15">
      <c r="A9900" s="3" t="s">
        <v>9902</v>
      </c>
      <c r="B9900" s="9">
        <v>3.5310598444000001</v>
      </c>
      <c r="C9900" s="9">
        <v>29.230675202</v>
      </c>
    </row>
    <row r="9901" spans="1:3" hidden="1" x14ac:dyDescent="0.15">
      <c r="A9901" s="3" t="s">
        <v>9903</v>
      </c>
      <c r="B9901" s="9">
        <v>3.5310598444000001</v>
      </c>
    </row>
    <row r="9902" spans="1:3" hidden="1" x14ac:dyDescent="0.15">
      <c r="A9902" s="3" t="s">
        <v>9904</v>
      </c>
      <c r="B9902" s="9">
        <v>3.5310598444000001</v>
      </c>
    </row>
    <row r="9903" spans="1:3" hidden="1" x14ac:dyDescent="0.15">
      <c r="A9903" s="3" t="s">
        <v>9905</v>
      </c>
      <c r="B9903" s="9">
        <v>3.5310598444000001</v>
      </c>
      <c r="C9903" s="9">
        <v>25.244674038100001</v>
      </c>
    </row>
    <row r="9904" spans="1:3" hidden="1" x14ac:dyDescent="0.15">
      <c r="A9904" s="3" t="s">
        <v>9906</v>
      </c>
      <c r="B9904" s="9">
        <v>3.5310598444000001</v>
      </c>
      <c r="C9904" s="9">
        <v>13.2866705464</v>
      </c>
    </row>
    <row r="9905" spans="1:3" hidden="1" x14ac:dyDescent="0.15">
      <c r="A9905" s="3" t="s">
        <v>9907</v>
      </c>
      <c r="B9905" s="9">
        <v>3.5310598444000001</v>
      </c>
    </row>
    <row r="9906" spans="1:3" hidden="1" x14ac:dyDescent="0.15">
      <c r="A9906" s="3" t="s">
        <v>9908</v>
      </c>
      <c r="B9906" s="9">
        <v>3.5310598444000001</v>
      </c>
      <c r="C9906" s="9">
        <v>74.4053550597</v>
      </c>
    </row>
    <row r="9907" spans="1:3" hidden="1" x14ac:dyDescent="0.15">
      <c r="A9907" s="3" t="s">
        <v>9909</v>
      </c>
      <c r="B9907" s="9">
        <v>3.5310598444000001</v>
      </c>
      <c r="C9907" s="9">
        <v>33.2166763659</v>
      </c>
    </row>
    <row r="9908" spans="1:3" hidden="1" x14ac:dyDescent="0.15">
      <c r="A9908" s="3" t="s">
        <v>9910</v>
      </c>
      <c r="B9908" s="9">
        <v>3.5310598444000001</v>
      </c>
    </row>
    <row r="9909" spans="1:3" hidden="1" x14ac:dyDescent="0.15">
      <c r="A9909" s="3" t="s">
        <v>9911</v>
      </c>
      <c r="B9909" s="9">
        <v>3.5310598444000001</v>
      </c>
    </row>
    <row r="9910" spans="1:3" hidden="1" x14ac:dyDescent="0.15">
      <c r="A9910" s="3" t="s">
        <v>9912</v>
      </c>
      <c r="B9910" s="9">
        <v>3.5310598444000001</v>
      </c>
    </row>
    <row r="9911" spans="1:3" hidden="1" x14ac:dyDescent="0.15">
      <c r="A9911" s="3" t="s">
        <v>9913</v>
      </c>
      <c r="B9911" s="9">
        <v>3.5310598444000001</v>
      </c>
    </row>
    <row r="9912" spans="1:3" hidden="1" x14ac:dyDescent="0.15">
      <c r="A9912" s="3" t="s">
        <v>9914</v>
      </c>
      <c r="B9912" s="9">
        <v>3.5310598444000001</v>
      </c>
    </row>
    <row r="9913" spans="1:3" hidden="1" x14ac:dyDescent="0.15">
      <c r="A9913" s="3" t="s">
        <v>9915</v>
      </c>
      <c r="B9913" s="9">
        <v>3.5310598444000001</v>
      </c>
    </row>
    <row r="9914" spans="1:3" hidden="1" x14ac:dyDescent="0.15">
      <c r="A9914" s="3" t="s">
        <v>9916</v>
      </c>
      <c r="B9914" s="9">
        <v>3.5310598444000001</v>
      </c>
    </row>
    <row r="9915" spans="1:3" hidden="1" x14ac:dyDescent="0.15">
      <c r="A9915" s="3" t="s">
        <v>9917</v>
      </c>
      <c r="B9915" s="9">
        <v>3.5310598444000001</v>
      </c>
      <c r="C9915" s="9">
        <v>43.846012803000001</v>
      </c>
    </row>
    <row r="9916" spans="1:3" hidden="1" x14ac:dyDescent="0.15">
      <c r="A9916" s="3" t="s">
        <v>9918</v>
      </c>
      <c r="B9916" s="9">
        <v>3.5310598444000001</v>
      </c>
    </row>
    <row r="9917" spans="1:3" hidden="1" x14ac:dyDescent="0.15">
      <c r="A9917" s="3" t="s">
        <v>9919</v>
      </c>
      <c r="B9917" s="9">
        <v>3.5310598444000001</v>
      </c>
    </row>
    <row r="9918" spans="1:3" hidden="1" x14ac:dyDescent="0.15">
      <c r="A9918" s="3" t="s">
        <v>9920</v>
      </c>
      <c r="B9918" s="9">
        <v>3.5310598444000001</v>
      </c>
    </row>
    <row r="9919" spans="1:3" hidden="1" x14ac:dyDescent="0.15">
      <c r="A9919" s="3" t="s">
        <v>9921</v>
      </c>
      <c r="B9919" s="9">
        <v>3.5310598444000001</v>
      </c>
      <c r="C9919" s="9">
        <v>18.601338764899999</v>
      </c>
    </row>
    <row r="9920" spans="1:3" hidden="1" x14ac:dyDescent="0.15">
      <c r="A9920" s="3" t="s">
        <v>9922</v>
      </c>
      <c r="B9920" s="9">
        <v>3.5310598444000001</v>
      </c>
      <c r="C9920" s="9">
        <v>13.2866705464</v>
      </c>
    </row>
    <row r="9921" spans="1:3" hidden="1" x14ac:dyDescent="0.15">
      <c r="A9921" s="3" t="s">
        <v>9923</v>
      </c>
      <c r="B9921" s="9">
        <v>3.5310598444000001</v>
      </c>
    </row>
    <row r="9922" spans="1:3" hidden="1" x14ac:dyDescent="0.15">
      <c r="A9922" s="3" t="s">
        <v>9924</v>
      </c>
      <c r="B9922" s="9">
        <v>3.5310598444000001</v>
      </c>
      <c r="C9922" s="9">
        <v>29.230675202</v>
      </c>
    </row>
    <row r="9923" spans="1:3" hidden="1" x14ac:dyDescent="0.15">
      <c r="A9923" s="3" t="s">
        <v>9925</v>
      </c>
      <c r="B9923" s="9">
        <v>3.5310598444000001</v>
      </c>
    </row>
    <row r="9924" spans="1:3" hidden="1" x14ac:dyDescent="0.15">
      <c r="A9924" s="3" t="s">
        <v>9926</v>
      </c>
      <c r="B9924" s="9">
        <v>3.5310598444000001</v>
      </c>
    </row>
    <row r="9925" spans="1:3" hidden="1" x14ac:dyDescent="0.15">
      <c r="A9925" s="3" t="s">
        <v>9927</v>
      </c>
      <c r="B9925" s="9">
        <v>3.5310598444000001</v>
      </c>
    </row>
    <row r="9926" spans="1:3" hidden="1" x14ac:dyDescent="0.15">
      <c r="A9926" s="3" t="s">
        <v>9928</v>
      </c>
      <c r="B9926" s="9">
        <v>3.5310598444000001</v>
      </c>
    </row>
    <row r="9927" spans="1:3" hidden="1" x14ac:dyDescent="0.15">
      <c r="A9927" s="3" t="s">
        <v>9929</v>
      </c>
      <c r="B9927" s="9">
        <v>3.5310598444000001</v>
      </c>
    </row>
    <row r="9928" spans="1:3" hidden="1" x14ac:dyDescent="0.15">
      <c r="A9928" s="3" t="s">
        <v>9930</v>
      </c>
      <c r="B9928" s="9">
        <v>3.5310598444000001</v>
      </c>
    </row>
    <row r="9929" spans="1:3" hidden="1" x14ac:dyDescent="0.15">
      <c r="A9929" s="3" t="s">
        <v>9931</v>
      </c>
      <c r="B9929" s="9">
        <v>3.5310598444000001</v>
      </c>
    </row>
    <row r="9930" spans="1:3" hidden="1" x14ac:dyDescent="0.15">
      <c r="A9930" s="3" t="s">
        <v>9932</v>
      </c>
      <c r="B9930" s="9">
        <v>3.5310598444000001</v>
      </c>
      <c r="C9930" s="9">
        <v>39.860011639100001</v>
      </c>
    </row>
    <row r="9931" spans="1:3" hidden="1" x14ac:dyDescent="0.15">
      <c r="A9931" s="3" t="s">
        <v>9933</v>
      </c>
      <c r="B9931" s="9">
        <v>3.5310598444000001</v>
      </c>
      <c r="C9931" s="9">
        <v>14.615337601</v>
      </c>
    </row>
    <row r="9932" spans="1:3" hidden="1" x14ac:dyDescent="0.15">
      <c r="A9932" s="3" t="s">
        <v>9934</v>
      </c>
      <c r="B9932" s="9">
        <v>3.5310598444000001</v>
      </c>
    </row>
    <row r="9933" spans="1:3" hidden="1" x14ac:dyDescent="0.15">
      <c r="A9933" s="3" t="s">
        <v>9935</v>
      </c>
      <c r="B9933" s="9">
        <v>3.5310598444000001</v>
      </c>
    </row>
    <row r="9934" spans="1:3" hidden="1" x14ac:dyDescent="0.15">
      <c r="A9934" s="3" t="s">
        <v>9936</v>
      </c>
      <c r="B9934" s="9">
        <v>3.5310598444000001</v>
      </c>
    </row>
    <row r="9935" spans="1:3" hidden="1" x14ac:dyDescent="0.15">
      <c r="A9935" s="3" t="s">
        <v>9937</v>
      </c>
      <c r="B9935" s="9">
        <v>3.5310598444000001</v>
      </c>
    </row>
    <row r="9936" spans="1:3" hidden="1" x14ac:dyDescent="0.15">
      <c r="A9936" s="3" t="s">
        <v>9938</v>
      </c>
      <c r="B9936" s="9">
        <v>3.5310598444000001</v>
      </c>
    </row>
    <row r="9937" spans="1:3" hidden="1" x14ac:dyDescent="0.15">
      <c r="A9937" s="3" t="s">
        <v>9939</v>
      </c>
      <c r="B9937" s="9">
        <v>3.5310598444000001</v>
      </c>
    </row>
    <row r="9938" spans="1:3" hidden="1" x14ac:dyDescent="0.15">
      <c r="A9938" s="3" t="s">
        <v>9940</v>
      </c>
      <c r="B9938" s="9">
        <v>3.5310598444000001</v>
      </c>
    </row>
    <row r="9939" spans="1:3" hidden="1" x14ac:dyDescent="0.15">
      <c r="A9939" s="3" t="s">
        <v>9941</v>
      </c>
      <c r="B9939" s="9">
        <v>3.5310598444000001</v>
      </c>
    </row>
    <row r="9940" spans="1:3" hidden="1" x14ac:dyDescent="0.15">
      <c r="A9940" s="3" t="s">
        <v>9942</v>
      </c>
      <c r="B9940" s="9">
        <v>3.5310598444000001</v>
      </c>
      <c r="C9940" s="9">
        <v>37.202677529799999</v>
      </c>
    </row>
    <row r="9941" spans="1:3" hidden="1" x14ac:dyDescent="0.15">
      <c r="A9941" s="3" t="s">
        <v>9943</v>
      </c>
      <c r="B9941" s="9">
        <v>3.5310598444000001</v>
      </c>
    </row>
    <row r="9942" spans="1:3" hidden="1" x14ac:dyDescent="0.15">
      <c r="A9942" s="3" t="s">
        <v>9944</v>
      </c>
      <c r="B9942" s="9">
        <v>3.5310598444000001</v>
      </c>
    </row>
    <row r="9943" spans="1:3" hidden="1" x14ac:dyDescent="0.15">
      <c r="A9943" s="3" t="s">
        <v>9945</v>
      </c>
      <c r="B9943" s="9">
        <v>3.5310598444000001</v>
      </c>
      <c r="C9943" s="9">
        <v>14.615337601</v>
      </c>
    </row>
    <row r="9944" spans="1:3" hidden="1" x14ac:dyDescent="0.15">
      <c r="A9944" s="3" t="s">
        <v>9946</v>
      </c>
      <c r="B9944" s="9">
        <v>3.5310598444000001</v>
      </c>
    </row>
    <row r="9945" spans="1:3" hidden="1" x14ac:dyDescent="0.15">
      <c r="A9945" s="3" t="s">
        <v>9947</v>
      </c>
      <c r="B9945" s="9">
        <v>3.5310598444000001</v>
      </c>
      <c r="C9945" s="9">
        <v>17.272671710299999</v>
      </c>
    </row>
    <row r="9946" spans="1:3" hidden="1" x14ac:dyDescent="0.15">
      <c r="A9946" s="3" t="s">
        <v>9948</v>
      </c>
      <c r="B9946" s="9">
        <v>3.5310598444000001</v>
      </c>
    </row>
    <row r="9947" spans="1:3" hidden="1" x14ac:dyDescent="0.15">
      <c r="A9947" s="3" t="s">
        <v>9949</v>
      </c>
      <c r="B9947" s="9">
        <v>3.5310598444000001</v>
      </c>
    </row>
    <row r="9948" spans="1:3" hidden="1" x14ac:dyDescent="0.15">
      <c r="A9948" s="3" t="s">
        <v>9950</v>
      </c>
      <c r="B9948" s="9">
        <v>3.5310598444000001</v>
      </c>
    </row>
    <row r="9949" spans="1:3" hidden="1" x14ac:dyDescent="0.15">
      <c r="A9949" s="3" t="s">
        <v>9951</v>
      </c>
      <c r="B9949" s="9">
        <v>3.5310598444000001</v>
      </c>
    </row>
    <row r="9950" spans="1:3" hidden="1" x14ac:dyDescent="0.15">
      <c r="A9950" s="3" t="s">
        <v>9952</v>
      </c>
      <c r="B9950" s="9">
        <v>3.5310598444000001</v>
      </c>
    </row>
    <row r="9951" spans="1:3" hidden="1" x14ac:dyDescent="0.15">
      <c r="A9951" s="3" t="s">
        <v>9953</v>
      </c>
      <c r="B9951" s="9">
        <v>3.5310598444000001</v>
      </c>
    </row>
    <row r="9952" spans="1:3" hidden="1" x14ac:dyDescent="0.15">
      <c r="A9952" s="3" t="s">
        <v>9954</v>
      </c>
      <c r="B9952" s="9">
        <v>3.5310598444000001</v>
      </c>
    </row>
    <row r="9953" spans="1:3" hidden="1" x14ac:dyDescent="0.15">
      <c r="A9953" s="3" t="s">
        <v>9955</v>
      </c>
      <c r="B9953" s="9">
        <v>3.5310598444000001</v>
      </c>
    </row>
    <row r="9954" spans="1:3" hidden="1" x14ac:dyDescent="0.15">
      <c r="A9954" s="3" t="s">
        <v>9956</v>
      </c>
      <c r="B9954" s="9">
        <v>3.5310598444000001</v>
      </c>
    </row>
    <row r="9955" spans="1:3" hidden="1" x14ac:dyDescent="0.15">
      <c r="A9955" s="3" t="s">
        <v>9957</v>
      </c>
      <c r="B9955" s="9">
        <v>3.5310598444000001</v>
      </c>
      <c r="C9955" s="9">
        <v>15.944004655600001</v>
      </c>
    </row>
    <row r="9956" spans="1:3" hidden="1" x14ac:dyDescent="0.15">
      <c r="A9956" s="3" t="s">
        <v>9958</v>
      </c>
      <c r="B9956" s="9">
        <v>3.5310598444000001</v>
      </c>
    </row>
    <row r="9957" spans="1:3" hidden="1" x14ac:dyDescent="0.15">
      <c r="A9957" s="3" t="s">
        <v>9959</v>
      </c>
      <c r="B9957" s="9">
        <v>3.5310598444000001</v>
      </c>
    </row>
    <row r="9958" spans="1:3" hidden="1" x14ac:dyDescent="0.15">
      <c r="A9958" s="3" t="s">
        <v>9960</v>
      </c>
      <c r="B9958" s="9">
        <v>3.5310598444000001</v>
      </c>
    </row>
    <row r="9959" spans="1:3" hidden="1" x14ac:dyDescent="0.15">
      <c r="A9959" s="3" t="s">
        <v>9961</v>
      </c>
      <c r="B9959" s="9">
        <v>3.5310598444000001</v>
      </c>
    </row>
    <row r="9960" spans="1:3" hidden="1" x14ac:dyDescent="0.15">
      <c r="A9960" s="3" t="s">
        <v>9962</v>
      </c>
      <c r="B9960" s="9">
        <v>3.5310598444000001</v>
      </c>
      <c r="C9960" s="9">
        <v>23.916006983500001</v>
      </c>
    </row>
    <row r="9961" spans="1:3" hidden="1" x14ac:dyDescent="0.15">
      <c r="A9961" s="3" t="s">
        <v>9963</v>
      </c>
      <c r="B9961" s="9">
        <v>3.5310598444000001</v>
      </c>
    </row>
    <row r="9962" spans="1:3" hidden="1" x14ac:dyDescent="0.15">
      <c r="A9962" s="3" t="s">
        <v>9964</v>
      </c>
      <c r="B9962" s="9">
        <v>3.5310598444000001</v>
      </c>
      <c r="C9962" s="9">
        <v>42.517345748399997</v>
      </c>
    </row>
    <row r="9963" spans="1:3" hidden="1" x14ac:dyDescent="0.15">
      <c r="A9963" s="3" t="s">
        <v>9965</v>
      </c>
      <c r="B9963" s="9">
        <v>3.5310598444000001</v>
      </c>
    </row>
    <row r="9964" spans="1:3" hidden="1" x14ac:dyDescent="0.15">
      <c r="A9964" s="3" t="s">
        <v>9966</v>
      </c>
      <c r="B9964" s="9">
        <v>3.5310598444000001</v>
      </c>
      <c r="C9964" s="9">
        <v>42.517345748399997</v>
      </c>
    </row>
    <row r="9965" spans="1:3" hidden="1" x14ac:dyDescent="0.15">
      <c r="A9965" s="3" t="s">
        <v>9967</v>
      </c>
      <c r="B9965" s="9">
        <v>3.5310598444000001</v>
      </c>
      <c r="C9965" s="9">
        <v>13.2866705464</v>
      </c>
    </row>
    <row r="9966" spans="1:3" hidden="1" x14ac:dyDescent="0.15">
      <c r="A9966" s="3" t="s">
        <v>9968</v>
      </c>
      <c r="B9966" s="9">
        <v>3.5310598444000001</v>
      </c>
    </row>
    <row r="9967" spans="1:3" hidden="1" x14ac:dyDescent="0.15">
      <c r="A9967" s="3" t="s">
        <v>9969</v>
      </c>
      <c r="B9967" s="9">
        <v>3.5310598444000001</v>
      </c>
    </row>
    <row r="9968" spans="1:3" hidden="1" x14ac:dyDescent="0.15">
      <c r="A9968" s="3" t="s">
        <v>9970</v>
      </c>
      <c r="B9968" s="9">
        <v>3.5310598444000001</v>
      </c>
    </row>
    <row r="9969" spans="1:3" hidden="1" x14ac:dyDescent="0.15">
      <c r="A9969" s="3" t="s">
        <v>9971</v>
      </c>
      <c r="B9969" s="9">
        <v>3.5310598444000001</v>
      </c>
    </row>
    <row r="9970" spans="1:3" hidden="1" x14ac:dyDescent="0.15">
      <c r="A9970" s="3" t="s">
        <v>9972</v>
      </c>
      <c r="B9970" s="9">
        <v>3.5310598444000001</v>
      </c>
      <c r="C9970" s="9">
        <v>14.615337601</v>
      </c>
    </row>
    <row r="9971" spans="1:3" hidden="1" x14ac:dyDescent="0.15">
      <c r="A9971" s="3" t="s">
        <v>9973</v>
      </c>
      <c r="B9971" s="9">
        <v>3.5310598444000001</v>
      </c>
      <c r="C9971" s="9">
        <v>18.601338764899999</v>
      </c>
    </row>
    <row r="9972" spans="1:3" hidden="1" x14ac:dyDescent="0.15">
      <c r="A9972" s="3" t="s">
        <v>9974</v>
      </c>
      <c r="B9972" s="9">
        <v>3.5310598444000001</v>
      </c>
    </row>
    <row r="9973" spans="1:3" hidden="1" x14ac:dyDescent="0.15">
      <c r="A9973" s="3" t="s">
        <v>9975</v>
      </c>
      <c r="B9973" s="9">
        <v>3.5310598444000001</v>
      </c>
    </row>
    <row r="9974" spans="1:3" hidden="1" x14ac:dyDescent="0.15">
      <c r="A9974" s="3" t="s">
        <v>9976</v>
      </c>
      <c r="B9974" s="9">
        <v>3.5310598444000001</v>
      </c>
    </row>
    <row r="9975" spans="1:3" hidden="1" x14ac:dyDescent="0.15">
      <c r="A9975" s="3" t="s">
        <v>9977</v>
      </c>
      <c r="B9975" s="9">
        <v>3.5310598444000001</v>
      </c>
    </row>
    <row r="9976" spans="1:3" hidden="1" x14ac:dyDescent="0.15">
      <c r="A9976" s="3" t="s">
        <v>9978</v>
      </c>
      <c r="B9976" s="9">
        <v>3.5310598444000001</v>
      </c>
    </row>
    <row r="9977" spans="1:3" hidden="1" x14ac:dyDescent="0.15">
      <c r="A9977" s="3" t="s">
        <v>9979</v>
      </c>
      <c r="B9977" s="9">
        <v>3.5310598444000001</v>
      </c>
    </row>
    <row r="9978" spans="1:3" hidden="1" x14ac:dyDescent="0.15">
      <c r="A9978" s="3" t="s">
        <v>9980</v>
      </c>
      <c r="B9978" s="9">
        <v>3.5310598444000001</v>
      </c>
    </row>
    <row r="9979" spans="1:3" hidden="1" x14ac:dyDescent="0.15">
      <c r="A9979" s="3" t="s">
        <v>9981</v>
      </c>
      <c r="B9979" s="9">
        <v>3.5310598444000001</v>
      </c>
    </row>
    <row r="9980" spans="1:3" hidden="1" x14ac:dyDescent="0.15">
      <c r="A9980" s="3" t="s">
        <v>9982</v>
      </c>
      <c r="B9980" s="9">
        <v>3.5310598444000001</v>
      </c>
    </row>
    <row r="9981" spans="1:3" hidden="1" x14ac:dyDescent="0.15">
      <c r="A9981" s="3" t="s">
        <v>9983</v>
      </c>
      <c r="B9981" s="9">
        <v>3.5310598444000001</v>
      </c>
      <c r="C9981" s="9">
        <v>17.272671710299999</v>
      </c>
    </row>
    <row r="9982" spans="1:3" hidden="1" x14ac:dyDescent="0.15">
      <c r="A9982" s="3" t="s">
        <v>9984</v>
      </c>
      <c r="B9982" s="9">
        <v>3.5310598444000001</v>
      </c>
      <c r="C9982" s="9">
        <v>99.650029097800001</v>
      </c>
    </row>
    <row r="9983" spans="1:3" hidden="1" x14ac:dyDescent="0.15">
      <c r="A9983" s="3" t="s">
        <v>9985</v>
      </c>
      <c r="B9983" s="9">
        <v>3.5310598444000001</v>
      </c>
    </row>
    <row r="9984" spans="1:3" hidden="1" x14ac:dyDescent="0.15">
      <c r="A9984" s="3" t="s">
        <v>9986</v>
      </c>
      <c r="B9984" s="9">
        <v>3.5310598444000001</v>
      </c>
    </row>
    <row r="9985" spans="1:3" hidden="1" x14ac:dyDescent="0.15">
      <c r="A9985" s="3" t="s">
        <v>9987</v>
      </c>
      <c r="B9985" s="9">
        <v>3.5310598444000001</v>
      </c>
    </row>
    <row r="9986" spans="1:3" hidden="1" x14ac:dyDescent="0.15">
      <c r="A9986" s="3" t="s">
        <v>9988</v>
      </c>
      <c r="B9986" s="9">
        <v>3.5310598444000001</v>
      </c>
    </row>
    <row r="9987" spans="1:3" hidden="1" x14ac:dyDescent="0.15">
      <c r="A9987" s="3" t="s">
        <v>9989</v>
      </c>
      <c r="B9987" s="9">
        <v>3.5310598444000001</v>
      </c>
    </row>
    <row r="9988" spans="1:3" hidden="1" x14ac:dyDescent="0.15">
      <c r="A9988" s="3" t="s">
        <v>9990</v>
      </c>
      <c r="B9988" s="9">
        <v>3.5310598444000001</v>
      </c>
    </row>
    <row r="9989" spans="1:3" hidden="1" x14ac:dyDescent="0.15">
      <c r="A9989" s="3" t="s">
        <v>9991</v>
      </c>
      <c r="B9989" s="9">
        <v>3.5310598444000001</v>
      </c>
    </row>
    <row r="9990" spans="1:3" hidden="1" x14ac:dyDescent="0.15">
      <c r="A9990" s="3" t="s">
        <v>9992</v>
      </c>
      <c r="B9990" s="9">
        <v>3.5310598444000001</v>
      </c>
      <c r="C9990" s="9">
        <v>61.118684513300003</v>
      </c>
    </row>
    <row r="9991" spans="1:3" hidden="1" x14ac:dyDescent="0.15">
      <c r="A9991" s="3" t="s">
        <v>9993</v>
      </c>
      <c r="B9991" s="9">
        <v>3.5310598444000001</v>
      </c>
    </row>
    <row r="9992" spans="1:3" hidden="1" x14ac:dyDescent="0.15">
      <c r="A9992" s="3" t="s">
        <v>9994</v>
      </c>
      <c r="B9992" s="9">
        <v>3.5310598444000001</v>
      </c>
    </row>
    <row r="9993" spans="1:3" hidden="1" x14ac:dyDescent="0.15">
      <c r="A9993" s="3" t="s">
        <v>9995</v>
      </c>
      <c r="B9993" s="9">
        <v>3.5310598444000001</v>
      </c>
      <c r="C9993" s="9">
        <v>18.601338764899999</v>
      </c>
    </row>
    <row r="9994" spans="1:3" hidden="1" x14ac:dyDescent="0.15">
      <c r="A9994" s="3" t="s">
        <v>9996</v>
      </c>
      <c r="B9994" s="9">
        <v>3.5310598444000001</v>
      </c>
      <c r="C9994" s="9">
        <v>14.615337601</v>
      </c>
    </row>
    <row r="9995" spans="1:3" hidden="1" x14ac:dyDescent="0.15">
      <c r="A9995" s="3" t="s">
        <v>9997</v>
      </c>
      <c r="B9995" s="9">
        <v>3.5310598444000001</v>
      </c>
      <c r="C9995" s="9">
        <v>51.818015130900001</v>
      </c>
    </row>
    <row r="9996" spans="1:3" hidden="1" x14ac:dyDescent="0.15">
      <c r="A9996" s="3" t="s">
        <v>9998</v>
      </c>
      <c r="B9996" s="9">
        <v>3.5310598444000001</v>
      </c>
    </row>
    <row r="9997" spans="1:3" hidden="1" x14ac:dyDescent="0.15">
      <c r="A9997" s="3" t="s">
        <v>9999</v>
      </c>
      <c r="B9997" s="9">
        <v>3.5310598444000001</v>
      </c>
    </row>
    <row r="9998" spans="1:3" hidden="1" x14ac:dyDescent="0.15">
      <c r="A9998" s="3" t="s">
        <v>10000</v>
      </c>
      <c r="B9998" s="9">
        <v>3.5310598444000001</v>
      </c>
    </row>
    <row r="9999" spans="1:3" hidden="1" x14ac:dyDescent="0.15">
      <c r="A9999" s="3" t="s">
        <v>10001</v>
      </c>
      <c r="B9999" s="9">
        <v>3.5310598444000001</v>
      </c>
    </row>
    <row r="10000" spans="1:3" hidden="1" x14ac:dyDescent="0.15">
      <c r="A10000" s="3" t="s">
        <v>10002</v>
      </c>
      <c r="B10000" s="9">
        <v>3.5310598444000001</v>
      </c>
    </row>
    <row r="10001" spans="1:3" hidden="1" x14ac:dyDescent="0.15">
      <c r="A10001" s="3" t="s">
        <v>10003</v>
      </c>
      <c r="B10001" s="9">
        <v>3.5310598444000001</v>
      </c>
      <c r="C10001" s="9">
        <v>27.9020081474</v>
      </c>
    </row>
    <row r="10002" spans="1:3" hidden="1" x14ac:dyDescent="0.15">
      <c r="A10002" s="3" t="s">
        <v>10004</v>
      </c>
      <c r="B10002" s="9">
        <v>3.5310598444000001</v>
      </c>
    </row>
    <row r="10003" spans="1:3" hidden="1" x14ac:dyDescent="0.15">
      <c r="A10003" s="3" t="s">
        <v>10005</v>
      </c>
      <c r="B10003" s="9">
        <v>3.5310598444000001</v>
      </c>
    </row>
    <row r="10004" spans="1:3" hidden="1" x14ac:dyDescent="0.15">
      <c r="A10004" s="3" t="s">
        <v>10006</v>
      </c>
      <c r="B10004" s="9">
        <v>3.5310598444000001</v>
      </c>
    </row>
    <row r="10005" spans="1:3" hidden="1" x14ac:dyDescent="0.15">
      <c r="A10005" s="3" t="s">
        <v>10007</v>
      </c>
      <c r="B10005" s="9">
        <v>3.5310598444000001</v>
      </c>
      <c r="C10005" s="9">
        <v>21.258672874199998</v>
      </c>
    </row>
    <row r="10006" spans="1:3" hidden="1" x14ac:dyDescent="0.15">
      <c r="A10006" s="3" t="s">
        <v>10008</v>
      </c>
      <c r="B10006" s="9">
        <v>3.5310598444000001</v>
      </c>
    </row>
    <row r="10007" spans="1:3" hidden="1" x14ac:dyDescent="0.15">
      <c r="A10007" s="3" t="s">
        <v>10009</v>
      </c>
      <c r="B10007" s="9">
        <v>3.5310598444000001</v>
      </c>
    </row>
    <row r="10008" spans="1:3" hidden="1" x14ac:dyDescent="0.15">
      <c r="A10008" s="3" t="s">
        <v>10010</v>
      </c>
      <c r="B10008" s="9">
        <v>3.5310598444000001</v>
      </c>
    </row>
    <row r="10009" spans="1:3" hidden="1" x14ac:dyDescent="0.15">
      <c r="A10009" s="3" t="s">
        <v>10011</v>
      </c>
      <c r="B10009" s="9">
        <v>3.5310598444000001</v>
      </c>
      <c r="C10009" s="9">
        <v>19.930005819600002</v>
      </c>
    </row>
    <row r="10010" spans="1:3" hidden="1" x14ac:dyDescent="0.15">
      <c r="A10010" s="3" t="s">
        <v>10012</v>
      </c>
      <c r="B10010" s="9">
        <v>3.5310598444000001</v>
      </c>
    </row>
    <row r="10011" spans="1:3" hidden="1" x14ac:dyDescent="0.15">
      <c r="A10011" s="3" t="s">
        <v>10013</v>
      </c>
      <c r="B10011" s="9">
        <v>3.5310598444000001</v>
      </c>
    </row>
    <row r="10012" spans="1:3" hidden="1" x14ac:dyDescent="0.15">
      <c r="A10012" s="3" t="s">
        <v>10014</v>
      </c>
      <c r="B10012" s="9">
        <v>3.5310598444000001</v>
      </c>
    </row>
    <row r="10013" spans="1:3" hidden="1" x14ac:dyDescent="0.15">
      <c r="A10013" s="3" t="s">
        <v>10015</v>
      </c>
      <c r="B10013" s="9">
        <v>3.5310598444000001</v>
      </c>
    </row>
    <row r="10014" spans="1:3" hidden="1" x14ac:dyDescent="0.15">
      <c r="A10014" s="3" t="s">
        <v>10016</v>
      </c>
      <c r="B10014" s="9">
        <v>3.5310598444000001</v>
      </c>
    </row>
    <row r="10015" spans="1:3" hidden="1" x14ac:dyDescent="0.15">
      <c r="A10015" s="3" t="s">
        <v>10017</v>
      </c>
      <c r="B10015" s="9">
        <v>3.5310598444000001</v>
      </c>
    </row>
    <row r="10016" spans="1:3" hidden="1" x14ac:dyDescent="0.15">
      <c r="A10016" s="3" t="s">
        <v>10018</v>
      </c>
      <c r="B10016" s="9">
        <v>3.5310598444000001</v>
      </c>
    </row>
    <row r="10017" spans="1:3" hidden="1" x14ac:dyDescent="0.15">
      <c r="A10017" s="3" t="s">
        <v>10019</v>
      </c>
      <c r="B10017" s="9">
        <v>3.5310598444000001</v>
      </c>
      <c r="C10017" s="9">
        <v>49.160681021599999</v>
      </c>
    </row>
    <row r="10018" spans="1:3" hidden="1" x14ac:dyDescent="0.15">
      <c r="A10018" s="3" t="s">
        <v>10020</v>
      </c>
      <c r="B10018" s="9">
        <v>3.5310598444000001</v>
      </c>
    </row>
    <row r="10019" spans="1:3" hidden="1" x14ac:dyDescent="0.15">
      <c r="A10019" s="3" t="s">
        <v>10021</v>
      </c>
      <c r="B10019" s="9">
        <v>3.5310598444000001</v>
      </c>
    </row>
    <row r="10020" spans="1:3" hidden="1" x14ac:dyDescent="0.15">
      <c r="A10020" s="3" t="s">
        <v>10022</v>
      </c>
      <c r="B10020" s="9">
        <v>3.5310598444000001</v>
      </c>
    </row>
    <row r="10021" spans="1:3" hidden="1" x14ac:dyDescent="0.15">
      <c r="A10021" s="3" t="s">
        <v>10023</v>
      </c>
      <c r="B10021" s="9">
        <v>3.5310598444000001</v>
      </c>
      <c r="C10021" s="9">
        <v>13.2866705464</v>
      </c>
    </row>
    <row r="10022" spans="1:3" hidden="1" x14ac:dyDescent="0.15">
      <c r="A10022" s="3" t="s">
        <v>10024</v>
      </c>
      <c r="B10022" s="9">
        <v>3.5310598444000001</v>
      </c>
    </row>
    <row r="10023" spans="1:3" hidden="1" x14ac:dyDescent="0.15">
      <c r="A10023" s="3" t="s">
        <v>10025</v>
      </c>
      <c r="B10023" s="9">
        <v>3.5310598444000001</v>
      </c>
    </row>
    <row r="10024" spans="1:3" hidden="1" x14ac:dyDescent="0.15">
      <c r="A10024" s="3" t="s">
        <v>10026</v>
      </c>
      <c r="B10024" s="9">
        <v>3.5310598444000001</v>
      </c>
    </row>
    <row r="10025" spans="1:3" hidden="1" x14ac:dyDescent="0.15">
      <c r="A10025" s="3" t="s">
        <v>10027</v>
      </c>
      <c r="B10025" s="9">
        <v>3.5310598444000001</v>
      </c>
    </row>
    <row r="10026" spans="1:3" hidden="1" x14ac:dyDescent="0.15">
      <c r="A10026" s="3" t="s">
        <v>10028</v>
      </c>
      <c r="B10026" s="9">
        <v>3.5310598444000001</v>
      </c>
    </row>
    <row r="10027" spans="1:3" hidden="1" x14ac:dyDescent="0.15">
      <c r="A10027" s="3" t="s">
        <v>10029</v>
      </c>
      <c r="B10027" s="9">
        <v>3.5310598444000001</v>
      </c>
    </row>
    <row r="10028" spans="1:3" hidden="1" x14ac:dyDescent="0.15">
      <c r="A10028" s="3" t="s">
        <v>10030</v>
      </c>
      <c r="B10028" s="9">
        <v>3.5310598444000001</v>
      </c>
    </row>
    <row r="10029" spans="1:3" hidden="1" x14ac:dyDescent="0.15">
      <c r="A10029" s="3" t="s">
        <v>10031</v>
      </c>
      <c r="B10029" s="9">
        <v>3.5310598444000001</v>
      </c>
    </row>
    <row r="10030" spans="1:3" hidden="1" x14ac:dyDescent="0.15">
      <c r="A10030" s="3" t="s">
        <v>10032</v>
      </c>
      <c r="B10030" s="9">
        <v>3.5310598444000001</v>
      </c>
      <c r="C10030" s="9">
        <v>14.615337601</v>
      </c>
    </row>
    <row r="10031" spans="1:3" hidden="1" x14ac:dyDescent="0.15">
      <c r="A10031" s="3" t="s">
        <v>10033</v>
      </c>
      <c r="B10031" s="9">
        <v>3.5310598444000001</v>
      </c>
    </row>
    <row r="10032" spans="1:3" hidden="1" x14ac:dyDescent="0.15">
      <c r="A10032" s="3" t="s">
        <v>10034</v>
      </c>
      <c r="B10032" s="9">
        <v>3.5310598444000001</v>
      </c>
    </row>
    <row r="10033" spans="1:3" hidden="1" x14ac:dyDescent="0.15">
      <c r="A10033" s="3" t="s">
        <v>10035</v>
      </c>
      <c r="B10033" s="9">
        <v>3.5310598444000001</v>
      </c>
      <c r="C10033" s="9">
        <v>23.916006983500001</v>
      </c>
    </row>
    <row r="10034" spans="1:3" hidden="1" x14ac:dyDescent="0.15">
      <c r="A10034" s="3" t="s">
        <v>10036</v>
      </c>
      <c r="B10034" s="9">
        <v>3.5310598444000001</v>
      </c>
    </row>
    <row r="10035" spans="1:3" hidden="1" x14ac:dyDescent="0.15">
      <c r="A10035" s="3" t="s">
        <v>10037</v>
      </c>
      <c r="B10035" s="9">
        <v>3.5310598444000001</v>
      </c>
    </row>
    <row r="10036" spans="1:3" hidden="1" x14ac:dyDescent="0.15">
      <c r="A10036" s="3" t="s">
        <v>10038</v>
      </c>
      <c r="B10036" s="9">
        <v>3.5310598444000001</v>
      </c>
    </row>
    <row r="10037" spans="1:3" hidden="1" x14ac:dyDescent="0.15">
      <c r="A10037" s="3" t="s">
        <v>10039</v>
      </c>
      <c r="B10037" s="9">
        <v>3.5310598444000001</v>
      </c>
      <c r="C10037" s="9">
        <v>22.587339928799999</v>
      </c>
    </row>
    <row r="10038" spans="1:3" hidden="1" x14ac:dyDescent="0.15">
      <c r="A10038" s="3" t="s">
        <v>10040</v>
      </c>
      <c r="B10038" s="9">
        <v>3.5310598444000001</v>
      </c>
    </row>
    <row r="10039" spans="1:3" hidden="1" x14ac:dyDescent="0.15">
      <c r="A10039" s="3" t="s">
        <v>10041</v>
      </c>
      <c r="B10039" s="9">
        <v>3.5310598444000001</v>
      </c>
    </row>
    <row r="10040" spans="1:3" hidden="1" x14ac:dyDescent="0.15">
      <c r="A10040" s="3" t="s">
        <v>10042</v>
      </c>
      <c r="B10040" s="9">
        <v>3.5310598444000001</v>
      </c>
    </row>
    <row r="10041" spans="1:3" hidden="1" x14ac:dyDescent="0.15">
      <c r="A10041" s="3" t="s">
        <v>10043</v>
      </c>
      <c r="B10041" s="9">
        <v>3.5310598444000001</v>
      </c>
      <c r="C10041" s="9">
        <v>41.1886786938</v>
      </c>
    </row>
    <row r="10042" spans="1:3" hidden="1" x14ac:dyDescent="0.15">
      <c r="A10042" s="3" t="s">
        <v>10044</v>
      </c>
      <c r="B10042" s="9">
        <v>3.5310598444000001</v>
      </c>
    </row>
    <row r="10043" spans="1:3" hidden="1" x14ac:dyDescent="0.15">
      <c r="A10043" s="3" t="s">
        <v>10045</v>
      </c>
      <c r="B10043" s="9">
        <v>3.5310598444000001</v>
      </c>
      <c r="C10043" s="9">
        <v>27.9020081474</v>
      </c>
    </row>
    <row r="10044" spans="1:3" hidden="1" x14ac:dyDescent="0.15">
      <c r="A10044" s="3" t="s">
        <v>10046</v>
      </c>
      <c r="B10044" s="9">
        <v>3.5310598444000001</v>
      </c>
    </row>
    <row r="10045" spans="1:3" hidden="1" x14ac:dyDescent="0.15">
      <c r="A10045" s="3" t="s">
        <v>10047</v>
      </c>
      <c r="B10045" s="9">
        <v>3.5310598444000001</v>
      </c>
    </row>
    <row r="10046" spans="1:3" hidden="1" x14ac:dyDescent="0.15">
      <c r="A10046" s="3" t="s">
        <v>10048</v>
      </c>
      <c r="B10046" s="9">
        <v>3.5310598444000001</v>
      </c>
      <c r="C10046" s="9">
        <v>15.944004655600001</v>
      </c>
    </row>
    <row r="10047" spans="1:3" hidden="1" x14ac:dyDescent="0.15">
      <c r="A10047" s="3" t="s">
        <v>10049</v>
      </c>
      <c r="B10047" s="9">
        <v>3.5310598444000001</v>
      </c>
      <c r="C10047" s="9">
        <v>31.888009311299999</v>
      </c>
    </row>
    <row r="10048" spans="1:3" hidden="1" x14ac:dyDescent="0.15">
      <c r="A10048" s="3" t="s">
        <v>10050</v>
      </c>
      <c r="B10048" s="9">
        <v>3.5310598444000001</v>
      </c>
    </row>
    <row r="10049" spans="1:3" hidden="1" x14ac:dyDescent="0.15">
      <c r="A10049" s="3" t="s">
        <v>10051</v>
      </c>
      <c r="B10049" s="9">
        <v>3.5310598444000001</v>
      </c>
    </row>
    <row r="10050" spans="1:3" hidden="1" x14ac:dyDescent="0.15">
      <c r="A10050" s="3" t="s">
        <v>10052</v>
      </c>
      <c r="B10050" s="9">
        <v>3.5310598444000001</v>
      </c>
    </row>
    <row r="10051" spans="1:3" hidden="1" x14ac:dyDescent="0.15">
      <c r="A10051" s="3" t="s">
        <v>10053</v>
      </c>
      <c r="B10051" s="9">
        <v>3.5310598444000001</v>
      </c>
    </row>
    <row r="10052" spans="1:3" hidden="1" x14ac:dyDescent="0.15">
      <c r="A10052" s="3" t="s">
        <v>10054</v>
      </c>
      <c r="B10052" s="9">
        <v>3.5310598444000001</v>
      </c>
    </row>
    <row r="10053" spans="1:3" hidden="1" x14ac:dyDescent="0.15">
      <c r="A10053" s="3" t="s">
        <v>10055</v>
      </c>
      <c r="B10053" s="9">
        <v>3.5310598444000001</v>
      </c>
    </row>
    <row r="10054" spans="1:3" hidden="1" x14ac:dyDescent="0.15">
      <c r="A10054" s="3" t="s">
        <v>10056</v>
      </c>
      <c r="B10054" s="9">
        <v>3.5310598444000001</v>
      </c>
    </row>
    <row r="10055" spans="1:3" hidden="1" x14ac:dyDescent="0.15">
      <c r="A10055" s="3" t="s">
        <v>10057</v>
      </c>
      <c r="B10055" s="9">
        <v>3.5310598444000001</v>
      </c>
    </row>
    <row r="10056" spans="1:3" hidden="1" x14ac:dyDescent="0.15">
      <c r="A10056" s="3" t="s">
        <v>10058</v>
      </c>
      <c r="B10056" s="9">
        <v>3.5310598444000001</v>
      </c>
    </row>
    <row r="10057" spans="1:3" hidden="1" x14ac:dyDescent="0.15">
      <c r="A10057" s="3" t="s">
        <v>10059</v>
      </c>
      <c r="B10057" s="9">
        <v>3.5310598444000001</v>
      </c>
    </row>
    <row r="10058" spans="1:3" hidden="1" x14ac:dyDescent="0.15">
      <c r="A10058" s="3" t="s">
        <v>10060</v>
      </c>
      <c r="B10058" s="9">
        <v>3.5310598444000001</v>
      </c>
    </row>
    <row r="10059" spans="1:3" hidden="1" x14ac:dyDescent="0.15">
      <c r="A10059" s="3" t="s">
        <v>10061</v>
      </c>
      <c r="B10059" s="9">
        <v>3.5310598444000001</v>
      </c>
    </row>
    <row r="10060" spans="1:3" hidden="1" x14ac:dyDescent="0.15">
      <c r="A10060" s="3" t="s">
        <v>10062</v>
      </c>
      <c r="B10060" s="9">
        <v>3.5310598444000001</v>
      </c>
    </row>
    <row r="10061" spans="1:3" hidden="1" x14ac:dyDescent="0.15">
      <c r="A10061" s="3" t="s">
        <v>10063</v>
      </c>
      <c r="B10061" s="9">
        <v>3.5310598444000001</v>
      </c>
    </row>
    <row r="10062" spans="1:3" hidden="1" x14ac:dyDescent="0.15">
      <c r="A10062" s="3" t="s">
        <v>10064</v>
      </c>
      <c r="B10062" s="9">
        <v>3.5310598444000001</v>
      </c>
    </row>
    <row r="10063" spans="1:3" hidden="1" x14ac:dyDescent="0.15">
      <c r="A10063" s="3" t="s">
        <v>10065</v>
      </c>
      <c r="B10063" s="9">
        <v>3.5310598444000001</v>
      </c>
    </row>
    <row r="10064" spans="1:3" hidden="1" x14ac:dyDescent="0.15">
      <c r="A10064" s="3" t="s">
        <v>10066</v>
      </c>
      <c r="B10064" s="9">
        <v>3.5310598444000001</v>
      </c>
      <c r="C10064" s="9">
        <v>45.174679857699999</v>
      </c>
    </row>
    <row r="10065" spans="1:3" hidden="1" x14ac:dyDescent="0.15">
      <c r="A10065" s="3" t="s">
        <v>10067</v>
      </c>
      <c r="B10065" s="9">
        <v>3.5310598444000001</v>
      </c>
    </row>
    <row r="10066" spans="1:3" hidden="1" x14ac:dyDescent="0.15">
      <c r="A10066" s="3" t="s">
        <v>10068</v>
      </c>
      <c r="B10066" s="9">
        <v>3.5310598444000001</v>
      </c>
      <c r="C10066" s="9">
        <v>18.601338764899999</v>
      </c>
    </row>
    <row r="10067" spans="1:3" hidden="1" x14ac:dyDescent="0.15">
      <c r="A10067" s="3" t="s">
        <v>10069</v>
      </c>
      <c r="B10067" s="9">
        <v>3.5310598444000001</v>
      </c>
    </row>
    <row r="10068" spans="1:3" hidden="1" x14ac:dyDescent="0.15">
      <c r="A10068" s="3" t="s">
        <v>10070</v>
      </c>
      <c r="B10068" s="9">
        <v>3.5310598444000001</v>
      </c>
    </row>
    <row r="10069" spans="1:3" hidden="1" x14ac:dyDescent="0.15">
      <c r="A10069" s="3" t="s">
        <v>10071</v>
      </c>
      <c r="B10069" s="9">
        <v>3.5310598444000001</v>
      </c>
      <c r="C10069" s="9">
        <v>17.272671710299999</v>
      </c>
    </row>
    <row r="10070" spans="1:3" hidden="1" x14ac:dyDescent="0.15">
      <c r="A10070" s="3" t="s">
        <v>10072</v>
      </c>
      <c r="B10070" s="9">
        <v>3.5310598444000001</v>
      </c>
    </row>
    <row r="10071" spans="1:3" hidden="1" x14ac:dyDescent="0.15">
      <c r="A10071" s="3" t="s">
        <v>10073</v>
      </c>
      <c r="B10071" s="9">
        <v>3.5310598444000001</v>
      </c>
    </row>
    <row r="10072" spans="1:3" hidden="1" x14ac:dyDescent="0.15">
      <c r="A10072" s="3" t="s">
        <v>10074</v>
      </c>
      <c r="B10072" s="9">
        <v>3.5310598444000001</v>
      </c>
    </row>
    <row r="10073" spans="1:3" hidden="1" x14ac:dyDescent="0.15">
      <c r="A10073" s="3" t="s">
        <v>10075</v>
      </c>
      <c r="B10073" s="9">
        <v>3.5310598444000001</v>
      </c>
      <c r="C10073" s="9">
        <v>14.615337601</v>
      </c>
    </row>
    <row r="10074" spans="1:3" hidden="1" x14ac:dyDescent="0.15">
      <c r="A10074" s="3" t="s">
        <v>10076</v>
      </c>
      <c r="B10074" s="9">
        <v>3.5310598444000001</v>
      </c>
      <c r="C10074" s="9">
        <v>22.587339928799999</v>
      </c>
    </row>
    <row r="10075" spans="1:3" hidden="1" x14ac:dyDescent="0.15">
      <c r="A10075" s="3" t="s">
        <v>10077</v>
      </c>
      <c r="B10075" s="9">
        <v>3.5310598444000001</v>
      </c>
    </row>
    <row r="10076" spans="1:3" hidden="1" x14ac:dyDescent="0.15">
      <c r="A10076" s="3" t="s">
        <v>10078</v>
      </c>
      <c r="B10076" s="9">
        <v>3.5310598444000001</v>
      </c>
      <c r="C10076" s="9">
        <v>134.19537251840001</v>
      </c>
    </row>
    <row r="10077" spans="1:3" hidden="1" x14ac:dyDescent="0.15">
      <c r="A10077" s="3" t="s">
        <v>10079</v>
      </c>
      <c r="B10077" s="9">
        <v>3.5310598444000001</v>
      </c>
    </row>
    <row r="10078" spans="1:3" hidden="1" x14ac:dyDescent="0.15">
      <c r="A10078" s="3" t="s">
        <v>10080</v>
      </c>
      <c r="B10078" s="9">
        <v>3.5310598444000001</v>
      </c>
      <c r="C10078" s="9">
        <v>37.202677529799999</v>
      </c>
    </row>
    <row r="10079" spans="1:3" hidden="1" x14ac:dyDescent="0.15">
      <c r="A10079" s="3" t="s">
        <v>10081</v>
      </c>
      <c r="B10079" s="9">
        <v>3.5310598444000001</v>
      </c>
      <c r="C10079" s="9">
        <v>66.433352731900001</v>
      </c>
    </row>
    <row r="10080" spans="1:3" hidden="1" x14ac:dyDescent="0.15">
      <c r="A10080" s="3" t="s">
        <v>10082</v>
      </c>
      <c r="B10080" s="9">
        <v>3.5310598444000001</v>
      </c>
    </row>
    <row r="10081" spans="1:3" hidden="1" x14ac:dyDescent="0.15">
      <c r="A10081" s="3" t="s">
        <v>10083</v>
      </c>
      <c r="B10081" s="9">
        <v>3.5310598444000001</v>
      </c>
    </row>
    <row r="10082" spans="1:3" hidden="1" x14ac:dyDescent="0.15">
      <c r="A10082" s="3" t="s">
        <v>10084</v>
      </c>
      <c r="B10082" s="9">
        <v>3.5310598444000001</v>
      </c>
    </row>
    <row r="10083" spans="1:3" hidden="1" x14ac:dyDescent="0.15">
      <c r="A10083" s="3" t="s">
        <v>10085</v>
      </c>
      <c r="B10083" s="9">
        <v>3.5310598444000001</v>
      </c>
    </row>
    <row r="10084" spans="1:3" hidden="1" x14ac:dyDescent="0.15">
      <c r="A10084" s="3" t="s">
        <v>10086</v>
      </c>
      <c r="B10084" s="9">
        <v>3.5310598444000001</v>
      </c>
    </row>
    <row r="10085" spans="1:3" hidden="1" x14ac:dyDescent="0.15">
      <c r="A10085" s="3" t="s">
        <v>10087</v>
      </c>
      <c r="B10085" s="9">
        <v>3.5310598444000001</v>
      </c>
    </row>
    <row r="10086" spans="1:3" hidden="1" x14ac:dyDescent="0.15">
      <c r="A10086" s="3" t="s">
        <v>10088</v>
      </c>
      <c r="B10086" s="9">
        <v>3.5310598444000001</v>
      </c>
    </row>
    <row r="10087" spans="1:3" hidden="1" x14ac:dyDescent="0.15">
      <c r="A10087" s="3" t="s">
        <v>10089</v>
      </c>
      <c r="B10087" s="9">
        <v>3.5310598444000001</v>
      </c>
    </row>
    <row r="10088" spans="1:3" hidden="1" x14ac:dyDescent="0.15">
      <c r="A10088" s="3" t="s">
        <v>10090</v>
      </c>
      <c r="B10088" s="9">
        <v>3.5310598444000001</v>
      </c>
    </row>
    <row r="10089" spans="1:3" hidden="1" x14ac:dyDescent="0.15">
      <c r="A10089" s="3" t="s">
        <v>10091</v>
      </c>
      <c r="B10089" s="9">
        <v>3.5310598444000001</v>
      </c>
    </row>
    <row r="10090" spans="1:3" hidden="1" x14ac:dyDescent="0.15">
      <c r="A10090" s="3" t="s">
        <v>10092</v>
      </c>
      <c r="B10090" s="9">
        <v>3.5310598444000001</v>
      </c>
      <c r="C10090" s="9">
        <v>13.2866705464</v>
      </c>
    </row>
    <row r="10091" spans="1:3" hidden="1" x14ac:dyDescent="0.15">
      <c r="A10091" s="3" t="s">
        <v>10093</v>
      </c>
      <c r="B10091" s="9">
        <v>3.5310598444000001</v>
      </c>
    </row>
    <row r="10092" spans="1:3" hidden="1" x14ac:dyDescent="0.15">
      <c r="A10092" s="3" t="s">
        <v>10094</v>
      </c>
      <c r="B10092" s="9">
        <v>3.5310598444000001</v>
      </c>
    </row>
    <row r="10093" spans="1:3" hidden="1" x14ac:dyDescent="0.15">
      <c r="A10093" s="3" t="s">
        <v>10095</v>
      </c>
      <c r="B10093" s="9">
        <v>3.5310598444000001</v>
      </c>
      <c r="C10093" s="9">
        <v>18.601338764899999</v>
      </c>
    </row>
    <row r="10094" spans="1:3" hidden="1" x14ac:dyDescent="0.15">
      <c r="A10094" s="3" t="s">
        <v>10096</v>
      </c>
      <c r="B10094" s="9">
        <v>3.5310598444000001</v>
      </c>
    </row>
    <row r="10095" spans="1:3" hidden="1" x14ac:dyDescent="0.15">
      <c r="A10095" s="3" t="s">
        <v>10097</v>
      </c>
      <c r="B10095" s="9">
        <v>3.5310598444000001</v>
      </c>
    </row>
    <row r="10096" spans="1:3" hidden="1" x14ac:dyDescent="0.15">
      <c r="A10096" s="3" t="s">
        <v>10098</v>
      </c>
      <c r="B10096" s="9">
        <v>3.5310598444000001</v>
      </c>
      <c r="C10096" s="9">
        <v>13.2866705464</v>
      </c>
    </row>
    <row r="10097" spans="1:3" hidden="1" x14ac:dyDescent="0.15">
      <c r="A10097" s="3" t="s">
        <v>10099</v>
      </c>
      <c r="B10097" s="9">
        <v>3.5310598444000001</v>
      </c>
    </row>
    <row r="10098" spans="1:3" hidden="1" x14ac:dyDescent="0.15">
      <c r="A10098" s="3" t="s">
        <v>10100</v>
      </c>
      <c r="B10098" s="9">
        <v>3.5310598444000001</v>
      </c>
      <c r="C10098" s="9">
        <v>39.860011639100001</v>
      </c>
    </row>
    <row r="10099" spans="1:3" hidden="1" x14ac:dyDescent="0.15">
      <c r="A10099" s="3" t="s">
        <v>10101</v>
      </c>
      <c r="B10099" s="9">
        <v>3.5310598444000001</v>
      </c>
    </row>
    <row r="10100" spans="1:3" hidden="1" x14ac:dyDescent="0.15">
      <c r="A10100" s="3" t="s">
        <v>10102</v>
      </c>
      <c r="B10100" s="9">
        <v>3.5310598444000001</v>
      </c>
    </row>
    <row r="10101" spans="1:3" x14ac:dyDescent="0.15">
      <c r="A10101" s="3" t="s">
        <v>10103</v>
      </c>
      <c r="B10101" s="9">
        <v>3.5310598444000001</v>
      </c>
    </row>
    <row r="10102" spans="1:3" x14ac:dyDescent="0.15">
      <c r="A10102" s="3" t="s">
        <v>10104</v>
      </c>
      <c r="B10102" s="9">
        <v>3.5310598444000001</v>
      </c>
    </row>
    <row r="10103" spans="1:3" x14ac:dyDescent="0.15">
      <c r="A10103" s="3" t="s">
        <v>10105</v>
      </c>
      <c r="B10103" s="9">
        <v>3.5310598444000001</v>
      </c>
    </row>
    <row r="10104" spans="1:3" x14ac:dyDescent="0.15">
      <c r="A10104" s="3" t="s">
        <v>10106</v>
      </c>
      <c r="B10104" s="9">
        <v>3.5310598444000001</v>
      </c>
    </row>
    <row r="10105" spans="1:3" hidden="1" x14ac:dyDescent="0.15">
      <c r="A10105" s="3" t="s">
        <v>10107</v>
      </c>
      <c r="B10105" s="9">
        <v>3.5310598444000001</v>
      </c>
    </row>
    <row r="10106" spans="1:3" hidden="1" x14ac:dyDescent="0.15">
      <c r="A10106" s="3" t="s">
        <v>10108</v>
      </c>
      <c r="B10106" s="9">
        <v>3.5310598444000001</v>
      </c>
      <c r="C10106" s="9">
        <v>13.2866705464</v>
      </c>
    </row>
    <row r="10107" spans="1:3" hidden="1" x14ac:dyDescent="0.15">
      <c r="A10107" s="3" t="s">
        <v>10109</v>
      </c>
      <c r="B10107" s="9">
        <v>3.5310598444000001</v>
      </c>
      <c r="C10107" s="9">
        <v>21.258672874199998</v>
      </c>
    </row>
    <row r="10108" spans="1:3" hidden="1" x14ac:dyDescent="0.15">
      <c r="A10108" s="3" t="s">
        <v>10110</v>
      </c>
      <c r="B10108" s="9">
        <v>3.5310598444000001</v>
      </c>
      <c r="C10108" s="9">
        <v>21.258672874199998</v>
      </c>
    </row>
    <row r="10109" spans="1:3" hidden="1" x14ac:dyDescent="0.15">
      <c r="A10109" s="3" t="s">
        <v>10111</v>
      </c>
      <c r="B10109" s="9">
        <v>3.5310598444000001</v>
      </c>
    </row>
    <row r="10110" spans="1:3" hidden="1" x14ac:dyDescent="0.15">
      <c r="A10110" s="3" t="s">
        <v>10112</v>
      </c>
      <c r="B10110" s="9">
        <v>3.5310598444000001</v>
      </c>
      <c r="C10110" s="9">
        <v>13.2866705464</v>
      </c>
    </row>
    <row r="10111" spans="1:3" hidden="1" x14ac:dyDescent="0.15">
      <c r="A10111" s="3" t="s">
        <v>10113</v>
      </c>
      <c r="B10111" s="9">
        <v>3.5310598444000001</v>
      </c>
    </row>
    <row r="10112" spans="1:3" hidden="1" x14ac:dyDescent="0.15">
      <c r="A10112" s="3" t="s">
        <v>10114</v>
      </c>
      <c r="B10112" s="9">
        <v>3.5310598444000001</v>
      </c>
    </row>
    <row r="10113" spans="1:3" hidden="1" x14ac:dyDescent="0.15">
      <c r="A10113" s="3" t="s">
        <v>10115</v>
      </c>
      <c r="B10113" s="9">
        <v>3.5310598444000001</v>
      </c>
    </row>
    <row r="10114" spans="1:3" hidden="1" x14ac:dyDescent="0.15">
      <c r="A10114" s="3" t="s">
        <v>10116</v>
      </c>
      <c r="B10114" s="9">
        <v>3.5310598444000001</v>
      </c>
      <c r="C10114" s="9">
        <v>19.930005819600002</v>
      </c>
    </row>
    <row r="10115" spans="1:3" hidden="1" x14ac:dyDescent="0.15">
      <c r="A10115" s="3" t="s">
        <v>10117</v>
      </c>
      <c r="B10115" s="9">
        <v>3.5310598444000001</v>
      </c>
    </row>
    <row r="10116" spans="1:3" hidden="1" x14ac:dyDescent="0.15">
      <c r="A10116" s="3" t="s">
        <v>10118</v>
      </c>
      <c r="B10116" s="9">
        <v>3.5310598444000001</v>
      </c>
    </row>
    <row r="10117" spans="1:3" hidden="1" x14ac:dyDescent="0.15">
      <c r="A10117" s="3" t="s">
        <v>10119</v>
      </c>
      <c r="B10117" s="9">
        <v>3.5310598444000001</v>
      </c>
      <c r="C10117" s="9">
        <v>22.587339928799999</v>
      </c>
    </row>
    <row r="10118" spans="1:3" hidden="1" x14ac:dyDescent="0.15">
      <c r="A10118" s="3" t="s">
        <v>10120</v>
      </c>
      <c r="B10118" s="9">
        <v>3.5310598444000001</v>
      </c>
    </row>
    <row r="10119" spans="1:3" hidden="1" x14ac:dyDescent="0.15">
      <c r="A10119" s="3" t="s">
        <v>10121</v>
      </c>
      <c r="B10119" s="9">
        <v>3.5310598444000001</v>
      </c>
    </row>
    <row r="10120" spans="1:3" hidden="1" x14ac:dyDescent="0.15">
      <c r="A10120" s="3" t="s">
        <v>10122</v>
      </c>
      <c r="B10120" s="9">
        <v>3.5310598444000001</v>
      </c>
    </row>
    <row r="10121" spans="1:3" hidden="1" x14ac:dyDescent="0.15">
      <c r="A10121" s="3" t="s">
        <v>10123</v>
      </c>
      <c r="B10121" s="9">
        <v>3.2100544040000001</v>
      </c>
      <c r="C10121" s="9">
        <v>27.9020081474</v>
      </c>
    </row>
    <row r="10122" spans="1:3" hidden="1" x14ac:dyDescent="0.15">
      <c r="A10122" s="3" t="s">
        <v>10124</v>
      </c>
      <c r="B10122" s="9">
        <v>3.2100544040000001</v>
      </c>
    </row>
    <row r="10123" spans="1:3" hidden="1" x14ac:dyDescent="0.15">
      <c r="A10123" s="3" t="s">
        <v>10125</v>
      </c>
      <c r="B10123" s="9">
        <v>3.2100544040000001</v>
      </c>
    </row>
    <row r="10124" spans="1:3" hidden="1" x14ac:dyDescent="0.15">
      <c r="A10124" s="3" t="s">
        <v>10126</v>
      </c>
      <c r="B10124" s="9">
        <v>3.2100544040000001</v>
      </c>
    </row>
    <row r="10125" spans="1:3" hidden="1" x14ac:dyDescent="0.15">
      <c r="A10125" s="3" t="s">
        <v>10127</v>
      </c>
      <c r="B10125" s="9">
        <v>3.2100544040000001</v>
      </c>
    </row>
    <row r="10126" spans="1:3" hidden="1" x14ac:dyDescent="0.15">
      <c r="A10126" s="3" t="s">
        <v>10128</v>
      </c>
      <c r="B10126" s="9">
        <v>3.2100544040000001</v>
      </c>
    </row>
    <row r="10127" spans="1:3" hidden="1" x14ac:dyDescent="0.15">
      <c r="A10127" s="3" t="s">
        <v>10129</v>
      </c>
      <c r="B10127" s="9">
        <v>3.2100544040000001</v>
      </c>
    </row>
    <row r="10128" spans="1:3" hidden="1" x14ac:dyDescent="0.15">
      <c r="A10128" s="3" t="s">
        <v>10130</v>
      </c>
      <c r="B10128" s="9">
        <v>3.2100544040000001</v>
      </c>
    </row>
    <row r="10129" spans="1:3" hidden="1" x14ac:dyDescent="0.15">
      <c r="A10129" s="3" t="s">
        <v>10131</v>
      </c>
      <c r="B10129" s="9">
        <v>3.2100544040000001</v>
      </c>
    </row>
    <row r="10130" spans="1:3" hidden="1" x14ac:dyDescent="0.15">
      <c r="A10130" s="3" t="s">
        <v>10132</v>
      </c>
      <c r="B10130" s="9">
        <v>3.2100544040000001</v>
      </c>
    </row>
    <row r="10131" spans="1:3" hidden="1" x14ac:dyDescent="0.15">
      <c r="A10131" s="3" t="s">
        <v>10133</v>
      </c>
      <c r="B10131" s="9">
        <v>3.2100544040000001</v>
      </c>
    </row>
    <row r="10132" spans="1:3" hidden="1" x14ac:dyDescent="0.15">
      <c r="A10132" s="3" t="s">
        <v>10134</v>
      </c>
      <c r="B10132" s="9">
        <v>3.2100544040000001</v>
      </c>
      <c r="C10132" s="9">
        <v>123.5660360813</v>
      </c>
    </row>
    <row r="10133" spans="1:3" hidden="1" x14ac:dyDescent="0.15">
      <c r="A10133" s="3" t="s">
        <v>10135</v>
      </c>
      <c r="B10133" s="9">
        <v>3.2100544040000001</v>
      </c>
    </row>
    <row r="10134" spans="1:3" hidden="1" x14ac:dyDescent="0.15">
      <c r="A10134" s="3" t="s">
        <v>10136</v>
      </c>
      <c r="B10134" s="9">
        <v>3.2100544040000001</v>
      </c>
    </row>
    <row r="10135" spans="1:3" hidden="1" x14ac:dyDescent="0.15">
      <c r="A10135" s="3" t="s">
        <v>10137</v>
      </c>
      <c r="B10135" s="9">
        <v>3.2100544040000001</v>
      </c>
    </row>
    <row r="10136" spans="1:3" hidden="1" x14ac:dyDescent="0.15">
      <c r="A10136" s="3" t="s">
        <v>10138</v>
      </c>
      <c r="B10136" s="9">
        <v>3.2100544040000001</v>
      </c>
    </row>
    <row r="10137" spans="1:3" hidden="1" x14ac:dyDescent="0.15">
      <c r="A10137" s="3" t="s">
        <v>10139</v>
      </c>
      <c r="B10137" s="9">
        <v>3.2100544040000001</v>
      </c>
    </row>
    <row r="10138" spans="1:3" hidden="1" x14ac:dyDescent="0.15">
      <c r="A10138" s="3" t="s">
        <v>10140</v>
      </c>
      <c r="B10138" s="9">
        <v>3.2100544040000001</v>
      </c>
    </row>
    <row r="10139" spans="1:3" hidden="1" x14ac:dyDescent="0.15">
      <c r="A10139" s="3" t="s">
        <v>10141</v>
      </c>
      <c r="B10139" s="9">
        <v>3.2100544040000001</v>
      </c>
    </row>
    <row r="10140" spans="1:3" hidden="1" x14ac:dyDescent="0.15">
      <c r="A10140" s="3" t="s">
        <v>10142</v>
      </c>
      <c r="B10140" s="9">
        <v>3.2100544040000001</v>
      </c>
    </row>
    <row r="10141" spans="1:3" hidden="1" x14ac:dyDescent="0.15">
      <c r="A10141" s="3" t="s">
        <v>10143</v>
      </c>
      <c r="B10141" s="9">
        <v>3.2100544040000001</v>
      </c>
    </row>
    <row r="10142" spans="1:3" hidden="1" x14ac:dyDescent="0.15">
      <c r="A10142" s="3" t="s">
        <v>10144</v>
      </c>
      <c r="B10142" s="9">
        <v>3.2100544040000001</v>
      </c>
    </row>
    <row r="10143" spans="1:3" hidden="1" x14ac:dyDescent="0.15">
      <c r="A10143" s="3" t="s">
        <v>10145</v>
      </c>
      <c r="B10143" s="9">
        <v>3.2100544040000001</v>
      </c>
    </row>
    <row r="10144" spans="1:3" hidden="1" x14ac:dyDescent="0.15">
      <c r="A10144" s="3" t="s">
        <v>10146</v>
      </c>
      <c r="B10144" s="9">
        <v>3.2100544040000001</v>
      </c>
    </row>
    <row r="10145" spans="1:3" hidden="1" x14ac:dyDescent="0.15">
      <c r="A10145" s="3" t="s">
        <v>10147</v>
      </c>
      <c r="B10145" s="9">
        <v>3.2100544040000001</v>
      </c>
    </row>
    <row r="10146" spans="1:3" hidden="1" x14ac:dyDescent="0.15">
      <c r="A10146" s="3" t="s">
        <v>10148</v>
      </c>
      <c r="B10146" s="9">
        <v>3.2100544040000001</v>
      </c>
      <c r="C10146" s="9">
        <v>17.272671710299999</v>
      </c>
    </row>
    <row r="10147" spans="1:3" hidden="1" x14ac:dyDescent="0.15">
      <c r="A10147" s="3" t="s">
        <v>10149</v>
      </c>
      <c r="B10147" s="9">
        <v>3.2100544040000001</v>
      </c>
      <c r="C10147" s="9">
        <v>27.9020081474</v>
      </c>
    </row>
    <row r="10148" spans="1:3" hidden="1" x14ac:dyDescent="0.15">
      <c r="A10148" s="3" t="s">
        <v>10150</v>
      </c>
      <c r="B10148" s="9">
        <v>3.2100544040000001</v>
      </c>
    </row>
    <row r="10149" spans="1:3" hidden="1" x14ac:dyDescent="0.15">
      <c r="A10149" s="3" t="s">
        <v>10151</v>
      </c>
      <c r="B10149" s="9">
        <v>3.2100544040000001</v>
      </c>
    </row>
    <row r="10150" spans="1:3" hidden="1" x14ac:dyDescent="0.15">
      <c r="A10150" s="3" t="s">
        <v>10152</v>
      </c>
      <c r="B10150" s="9">
        <v>3.2100544040000001</v>
      </c>
    </row>
    <row r="10151" spans="1:3" hidden="1" x14ac:dyDescent="0.15">
      <c r="A10151" s="3" t="s">
        <v>10153</v>
      </c>
      <c r="B10151" s="9">
        <v>3.2100544040000001</v>
      </c>
    </row>
    <row r="10152" spans="1:3" hidden="1" x14ac:dyDescent="0.15">
      <c r="A10152" s="3" t="s">
        <v>10154</v>
      </c>
      <c r="B10152" s="9">
        <v>3.2100544040000001</v>
      </c>
    </row>
    <row r="10153" spans="1:3" hidden="1" x14ac:dyDescent="0.15">
      <c r="A10153" s="3" t="s">
        <v>10155</v>
      </c>
      <c r="B10153" s="9">
        <v>3.2100544040000001</v>
      </c>
    </row>
    <row r="10154" spans="1:3" hidden="1" x14ac:dyDescent="0.15">
      <c r="A10154" s="3" t="s">
        <v>10156</v>
      </c>
      <c r="B10154" s="9">
        <v>3.2100544040000001</v>
      </c>
    </row>
    <row r="10155" spans="1:3" hidden="1" x14ac:dyDescent="0.15">
      <c r="A10155" s="3" t="s">
        <v>10157</v>
      </c>
      <c r="B10155" s="9">
        <v>3.2100544040000001</v>
      </c>
      <c r="C10155" s="9">
        <v>43.846012803000001</v>
      </c>
    </row>
    <row r="10156" spans="1:3" hidden="1" x14ac:dyDescent="0.15">
      <c r="A10156" s="3" t="s">
        <v>10158</v>
      </c>
      <c r="B10156" s="9">
        <v>3.2100544040000001</v>
      </c>
      <c r="C10156" s="9">
        <v>30.559342256699999</v>
      </c>
    </row>
    <row r="10157" spans="1:3" hidden="1" x14ac:dyDescent="0.15">
      <c r="A10157" s="3" t="s">
        <v>10159</v>
      </c>
      <c r="B10157" s="9">
        <v>3.2100544040000001</v>
      </c>
      <c r="C10157" s="9">
        <v>78.391356223599999</v>
      </c>
    </row>
    <row r="10158" spans="1:3" hidden="1" x14ac:dyDescent="0.15">
      <c r="A10158" s="3" t="s">
        <v>10160</v>
      </c>
      <c r="B10158" s="9">
        <v>3.2100544040000001</v>
      </c>
    </row>
    <row r="10159" spans="1:3" hidden="1" x14ac:dyDescent="0.15">
      <c r="A10159" s="3" t="s">
        <v>10161</v>
      </c>
      <c r="B10159" s="9">
        <v>3.2100544040000001</v>
      </c>
    </row>
    <row r="10160" spans="1:3" hidden="1" x14ac:dyDescent="0.15">
      <c r="A10160" s="3" t="s">
        <v>10162</v>
      </c>
      <c r="B10160" s="9">
        <v>3.2100544040000001</v>
      </c>
      <c r="C10160" s="9">
        <v>18.601338764899999</v>
      </c>
    </row>
    <row r="10161" spans="1:3" hidden="1" x14ac:dyDescent="0.15">
      <c r="A10161" s="3" t="s">
        <v>10163</v>
      </c>
      <c r="B10161" s="9">
        <v>3.2100544040000001</v>
      </c>
    </row>
    <row r="10162" spans="1:3" hidden="1" x14ac:dyDescent="0.15">
      <c r="A10162" s="3" t="s">
        <v>10164</v>
      </c>
      <c r="B10162" s="9">
        <v>3.2100544040000001</v>
      </c>
    </row>
    <row r="10163" spans="1:3" hidden="1" x14ac:dyDescent="0.15">
      <c r="A10163" s="3" t="s">
        <v>10165</v>
      </c>
      <c r="B10163" s="9">
        <v>3.2100544040000001</v>
      </c>
    </row>
    <row r="10164" spans="1:3" hidden="1" x14ac:dyDescent="0.15">
      <c r="A10164" s="3" t="s">
        <v>10166</v>
      </c>
      <c r="B10164" s="9">
        <v>3.2100544040000001</v>
      </c>
      <c r="C10164" s="9">
        <v>14.615337601</v>
      </c>
    </row>
    <row r="10165" spans="1:3" hidden="1" x14ac:dyDescent="0.15">
      <c r="A10165" s="3" t="s">
        <v>10167</v>
      </c>
      <c r="B10165" s="9">
        <v>3.2100544040000001</v>
      </c>
    </row>
    <row r="10166" spans="1:3" hidden="1" x14ac:dyDescent="0.15">
      <c r="A10166" s="3" t="s">
        <v>10168</v>
      </c>
      <c r="B10166" s="9">
        <v>3.2100544040000001</v>
      </c>
    </row>
    <row r="10167" spans="1:3" hidden="1" x14ac:dyDescent="0.15">
      <c r="A10167" s="3" t="s">
        <v>10169</v>
      </c>
      <c r="B10167" s="9">
        <v>3.2100544040000001</v>
      </c>
    </row>
    <row r="10168" spans="1:3" hidden="1" x14ac:dyDescent="0.15">
      <c r="A10168" s="3" t="s">
        <v>10170</v>
      </c>
      <c r="B10168" s="9">
        <v>3.2100544040000001</v>
      </c>
    </row>
    <row r="10169" spans="1:3" hidden="1" x14ac:dyDescent="0.15">
      <c r="A10169" s="3" t="s">
        <v>10171</v>
      </c>
      <c r="B10169" s="9">
        <v>3.2100544040000001</v>
      </c>
    </row>
    <row r="10170" spans="1:3" hidden="1" x14ac:dyDescent="0.15">
      <c r="A10170" s="3" t="s">
        <v>10172</v>
      </c>
      <c r="B10170" s="9">
        <v>3.2100544040000001</v>
      </c>
    </row>
    <row r="10171" spans="1:3" hidden="1" x14ac:dyDescent="0.15">
      <c r="A10171" s="3" t="s">
        <v>10173</v>
      </c>
      <c r="B10171" s="9">
        <v>3.2100544040000001</v>
      </c>
    </row>
    <row r="10172" spans="1:3" hidden="1" x14ac:dyDescent="0.15">
      <c r="A10172" s="3" t="s">
        <v>10174</v>
      </c>
      <c r="B10172" s="9">
        <v>3.2100544040000001</v>
      </c>
      <c r="C10172" s="9">
        <v>18.601338764899999</v>
      </c>
    </row>
    <row r="10173" spans="1:3" hidden="1" x14ac:dyDescent="0.15">
      <c r="A10173" s="3" t="s">
        <v>10175</v>
      </c>
      <c r="B10173" s="9">
        <v>3.2100544040000001</v>
      </c>
    </row>
    <row r="10174" spans="1:3" hidden="1" x14ac:dyDescent="0.15">
      <c r="A10174" s="3" t="s">
        <v>10176</v>
      </c>
      <c r="B10174" s="9">
        <v>3.2100544040000001</v>
      </c>
    </row>
    <row r="10175" spans="1:3" hidden="1" x14ac:dyDescent="0.15">
      <c r="A10175" s="3" t="s">
        <v>10177</v>
      </c>
      <c r="B10175" s="9">
        <v>3.2100544040000001</v>
      </c>
    </row>
    <row r="10176" spans="1:3" hidden="1" x14ac:dyDescent="0.15">
      <c r="A10176" s="3" t="s">
        <v>10178</v>
      </c>
      <c r="B10176" s="9">
        <v>3.2100544040000001</v>
      </c>
    </row>
    <row r="10177" spans="1:3" hidden="1" x14ac:dyDescent="0.15">
      <c r="A10177" s="3" t="s">
        <v>10179</v>
      </c>
      <c r="B10177" s="9">
        <v>3.2100544040000001</v>
      </c>
    </row>
    <row r="10178" spans="1:3" hidden="1" x14ac:dyDescent="0.15">
      <c r="A10178" s="3" t="s">
        <v>10180</v>
      </c>
      <c r="B10178" s="9">
        <v>3.2100544040000001</v>
      </c>
    </row>
    <row r="10179" spans="1:3" hidden="1" x14ac:dyDescent="0.15">
      <c r="A10179" s="3" t="s">
        <v>10181</v>
      </c>
      <c r="B10179" s="9">
        <v>3.2100544040000001</v>
      </c>
    </row>
    <row r="10180" spans="1:3" hidden="1" x14ac:dyDescent="0.15">
      <c r="A10180" s="3" t="s">
        <v>10182</v>
      </c>
      <c r="B10180" s="9">
        <v>3.2100544040000001</v>
      </c>
    </row>
    <row r="10181" spans="1:3" hidden="1" x14ac:dyDescent="0.15">
      <c r="A10181" s="3" t="s">
        <v>10183</v>
      </c>
      <c r="B10181" s="9">
        <v>3.2100544040000001</v>
      </c>
    </row>
    <row r="10182" spans="1:3" hidden="1" x14ac:dyDescent="0.15">
      <c r="A10182" s="3" t="s">
        <v>10184</v>
      </c>
      <c r="B10182" s="9">
        <v>3.2100544040000001</v>
      </c>
      <c r="C10182" s="9">
        <v>29.230675202</v>
      </c>
    </row>
    <row r="10183" spans="1:3" hidden="1" x14ac:dyDescent="0.15">
      <c r="A10183" s="3" t="s">
        <v>10185</v>
      </c>
      <c r="B10183" s="9">
        <v>3.2100544040000001</v>
      </c>
      <c r="C10183" s="9">
        <v>19.930005819600002</v>
      </c>
    </row>
    <row r="10184" spans="1:3" hidden="1" x14ac:dyDescent="0.15">
      <c r="A10184" s="3" t="s">
        <v>10186</v>
      </c>
      <c r="B10184" s="9">
        <v>3.2100544040000001</v>
      </c>
      <c r="C10184" s="9">
        <v>63.776018622599999</v>
      </c>
    </row>
    <row r="10185" spans="1:3" hidden="1" x14ac:dyDescent="0.15">
      <c r="A10185" s="3" t="s">
        <v>10187</v>
      </c>
      <c r="B10185" s="9">
        <v>3.2100544040000001</v>
      </c>
    </row>
    <row r="10186" spans="1:3" hidden="1" x14ac:dyDescent="0.15">
      <c r="A10186" s="3" t="s">
        <v>10188</v>
      </c>
      <c r="B10186" s="9">
        <v>3.2100544040000001</v>
      </c>
    </row>
    <row r="10187" spans="1:3" hidden="1" x14ac:dyDescent="0.15">
      <c r="A10187" s="3" t="s">
        <v>10189</v>
      </c>
      <c r="B10187" s="9">
        <v>3.2100544040000001</v>
      </c>
    </row>
    <row r="10188" spans="1:3" hidden="1" x14ac:dyDescent="0.15">
      <c r="A10188" s="3" t="s">
        <v>10190</v>
      </c>
      <c r="B10188" s="9">
        <v>3.2100544040000001</v>
      </c>
    </row>
    <row r="10189" spans="1:3" hidden="1" x14ac:dyDescent="0.15">
      <c r="A10189" s="3" t="s">
        <v>10191</v>
      </c>
      <c r="B10189" s="9">
        <v>3.2100544040000001</v>
      </c>
    </row>
    <row r="10190" spans="1:3" hidden="1" x14ac:dyDescent="0.15">
      <c r="A10190" s="3" t="s">
        <v>10192</v>
      </c>
      <c r="B10190" s="9">
        <v>3.2100544040000001</v>
      </c>
      <c r="C10190" s="9">
        <v>13.2866705464</v>
      </c>
    </row>
    <row r="10191" spans="1:3" hidden="1" x14ac:dyDescent="0.15">
      <c r="A10191" s="3" t="s">
        <v>10193</v>
      </c>
      <c r="B10191" s="9">
        <v>3.2100544040000001</v>
      </c>
    </row>
    <row r="10192" spans="1:3" hidden="1" x14ac:dyDescent="0.15">
      <c r="A10192" s="3" t="s">
        <v>10194</v>
      </c>
      <c r="B10192" s="9">
        <v>3.2100544040000001</v>
      </c>
      <c r="C10192" s="9">
        <v>13.2866705464</v>
      </c>
    </row>
    <row r="10193" spans="1:3" hidden="1" x14ac:dyDescent="0.15">
      <c r="A10193" s="3" t="s">
        <v>10195</v>
      </c>
      <c r="B10193" s="9">
        <v>3.2100544040000001</v>
      </c>
    </row>
    <row r="10194" spans="1:3" hidden="1" x14ac:dyDescent="0.15">
      <c r="A10194" s="3" t="s">
        <v>10196</v>
      </c>
      <c r="B10194" s="9">
        <v>3.2100544040000001</v>
      </c>
    </row>
    <row r="10195" spans="1:3" hidden="1" x14ac:dyDescent="0.15">
      <c r="A10195" s="3" t="s">
        <v>10197</v>
      </c>
      <c r="B10195" s="9">
        <v>3.2100544040000001</v>
      </c>
      <c r="C10195" s="9">
        <v>22.587339928799999</v>
      </c>
    </row>
    <row r="10196" spans="1:3" hidden="1" x14ac:dyDescent="0.15">
      <c r="A10196" s="3" t="s">
        <v>10198</v>
      </c>
      <c r="B10196" s="9">
        <v>3.2100544040000001</v>
      </c>
    </row>
    <row r="10197" spans="1:3" hidden="1" x14ac:dyDescent="0.15">
      <c r="A10197" s="3" t="s">
        <v>10199</v>
      </c>
      <c r="B10197" s="9">
        <v>3.2100544040000001</v>
      </c>
    </row>
    <row r="10198" spans="1:3" hidden="1" x14ac:dyDescent="0.15">
      <c r="A10198" s="3" t="s">
        <v>10200</v>
      </c>
      <c r="B10198" s="9">
        <v>3.2100544040000001</v>
      </c>
    </row>
    <row r="10199" spans="1:3" hidden="1" x14ac:dyDescent="0.15">
      <c r="A10199" s="3" t="s">
        <v>10201</v>
      </c>
      <c r="B10199" s="9">
        <v>3.2100544040000001</v>
      </c>
    </row>
    <row r="10200" spans="1:3" hidden="1" x14ac:dyDescent="0.15">
      <c r="A10200" s="3" t="s">
        <v>10202</v>
      </c>
      <c r="B10200" s="9">
        <v>3.2100544040000001</v>
      </c>
    </row>
    <row r="10201" spans="1:3" hidden="1" x14ac:dyDescent="0.15">
      <c r="A10201" s="3" t="s">
        <v>10203</v>
      </c>
      <c r="B10201" s="9">
        <v>3.2100544040000001</v>
      </c>
    </row>
    <row r="10202" spans="1:3" hidden="1" x14ac:dyDescent="0.15">
      <c r="A10202" s="3" t="s">
        <v>10204</v>
      </c>
      <c r="B10202" s="9">
        <v>3.2100544040000001</v>
      </c>
    </row>
    <row r="10203" spans="1:3" hidden="1" x14ac:dyDescent="0.15">
      <c r="A10203" s="3" t="s">
        <v>10205</v>
      </c>
      <c r="B10203" s="9">
        <v>3.2100544040000001</v>
      </c>
    </row>
    <row r="10204" spans="1:3" hidden="1" x14ac:dyDescent="0.15">
      <c r="A10204" s="3" t="s">
        <v>10206</v>
      </c>
      <c r="B10204" s="9">
        <v>3.2100544040000001</v>
      </c>
    </row>
    <row r="10205" spans="1:3" hidden="1" x14ac:dyDescent="0.15">
      <c r="A10205" s="3" t="s">
        <v>10207</v>
      </c>
      <c r="B10205" s="9">
        <v>3.2100544040000001</v>
      </c>
    </row>
    <row r="10206" spans="1:3" hidden="1" x14ac:dyDescent="0.15">
      <c r="A10206" s="3" t="s">
        <v>10208</v>
      </c>
      <c r="B10206" s="9">
        <v>3.2100544040000001</v>
      </c>
    </row>
    <row r="10207" spans="1:3" hidden="1" x14ac:dyDescent="0.15">
      <c r="A10207" s="3" t="s">
        <v>10209</v>
      </c>
      <c r="B10207" s="9">
        <v>3.2100544040000001</v>
      </c>
    </row>
    <row r="10208" spans="1:3" hidden="1" x14ac:dyDescent="0.15">
      <c r="A10208" s="3" t="s">
        <v>10210</v>
      </c>
      <c r="B10208" s="9">
        <v>3.2100544040000001</v>
      </c>
      <c r="C10208" s="9">
        <v>18.601338764899999</v>
      </c>
    </row>
    <row r="10209" spans="1:3" hidden="1" x14ac:dyDescent="0.15">
      <c r="A10209" s="3" t="s">
        <v>10211</v>
      </c>
      <c r="B10209" s="9">
        <v>3.2100544040000001</v>
      </c>
    </row>
    <row r="10210" spans="1:3" hidden="1" x14ac:dyDescent="0.15">
      <c r="A10210" s="3" t="s">
        <v>10212</v>
      </c>
      <c r="B10210" s="9">
        <v>3.2100544040000001</v>
      </c>
      <c r="C10210" s="9">
        <v>100.9786961524</v>
      </c>
    </row>
    <row r="10211" spans="1:3" hidden="1" x14ac:dyDescent="0.15">
      <c r="A10211" s="3" t="s">
        <v>10213</v>
      </c>
      <c r="B10211" s="9">
        <v>3.2100544040000001</v>
      </c>
      <c r="C10211" s="9">
        <v>27.9020081474</v>
      </c>
    </row>
    <row r="10212" spans="1:3" hidden="1" x14ac:dyDescent="0.15">
      <c r="A10212" s="3" t="s">
        <v>10214</v>
      </c>
      <c r="B10212" s="9">
        <v>3.2100544040000001</v>
      </c>
    </row>
    <row r="10213" spans="1:3" hidden="1" x14ac:dyDescent="0.15">
      <c r="A10213" s="3" t="s">
        <v>10215</v>
      </c>
      <c r="B10213" s="9">
        <v>3.2100544040000001</v>
      </c>
    </row>
    <row r="10214" spans="1:3" hidden="1" x14ac:dyDescent="0.15">
      <c r="A10214" s="3" t="s">
        <v>10216</v>
      </c>
      <c r="B10214" s="9">
        <v>3.2100544040000001</v>
      </c>
    </row>
    <row r="10215" spans="1:3" hidden="1" x14ac:dyDescent="0.15">
      <c r="A10215" s="3" t="s">
        <v>10217</v>
      </c>
      <c r="B10215" s="9">
        <v>3.2100544040000001</v>
      </c>
      <c r="C10215" s="9">
        <v>21.258672874199998</v>
      </c>
    </row>
    <row r="10216" spans="1:3" hidden="1" x14ac:dyDescent="0.15">
      <c r="A10216" s="3" t="s">
        <v>10218</v>
      </c>
      <c r="B10216" s="9">
        <v>3.2100544040000001</v>
      </c>
    </row>
    <row r="10217" spans="1:3" hidden="1" x14ac:dyDescent="0.15">
      <c r="A10217" s="3" t="s">
        <v>10219</v>
      </c>
      <c r="B10217" s="9">
        <v>3.2100544040000001</v>
      </c>
    </row>
    <row r="10218" spans="1:3" hidden="1" x14ac:dyDescent="0.15">
      <c r="A10218" s="3" t="s">
        <v>10220</v>
      </c>
      <c r="B10218" s="9">
        <v>3.2100544040000001</v>
      </c>
    </row>
    <row r="10219" spans="1:3" hidden="1" x14ac:dyDescent="0.15">
      <c r="A10219" s="3" t="s">
        <v>10221</v>
      </c>
      <c r="B10219" s="9">
        <v>3.2100544040000001</v>
      </c>
    </row>
    <row r="10220" spans="1:3" hidden="1" x14ac:dyDescent="0.15">
      <c r="A10220" s="3" t="s">
        <v>10222</v>
      </c>
      <c r="B10220" s="9">
        <v>3.2100544040000001</v>
      </c>
    </row>
    <row r="10221" spans="1:3" hidden="1" x14ac:dyDescent="0.15">
      <c r="A10221" s="3" t="s">
        <v>10223</v>
      </c>
      <c r="B10221" s="9">
        <v>3.2100544040000001</v>
      </c>
    </row>
    <row r="10222" spans="1:3" hidden="1" x14ac:dyDescent="0.15">
      <c r="A10222" s="3" t="s">
        <v>10224</v>
      </c>
      <c r="B10222" s="9">
        <v>3.2100544040000001</v>
      </c>
    </row>
    <row r="10223" spans="1:3" hidden="1" x14ac:dyDescent="0.15">
      <c r="A10223" s="3" t="s">
        <v>10225</v>
      </c>
      <c r="B10223" s="9">
        <v>3.2100544040000001</v>
      </c>
    </row>
    <row r="10224" spans="1:3" hidden="1" x14ac:dyDescent="0.15">
      <c r="A10224" s="3" t="s">
        <v>10226</v>
      </c>
      <c r="B10224" s="9">
        <v>3.2100544040000001</v>
      </c>
    </row>
    <row r="10225" spans="1:3" hidden="1" x14ac:dyDescent="0.15">
      <c r="A10225" s="3" t="s">
        <v>10227</v>
      </c>
      <c r="B10225" s="9">
        <v>3.2100544040000001</v>
      </c>
    </row>
    <row r="10226" spans="1:3" hidden="1" x14ac:dyDescent="0.15">
      <c r="A10226" s="3" t="s">
        <v>10228</v>
      </c>
      <c r="B10226" s="9">
        <v>3.2100544040000001</v>
      </c>
    </row>
    <row r="10227" spans="1:3" hidden="1" x14ac:dyDescent="0.15">
      <c r="A10227" s="3" t="s">
        <v>10229</v>
      </c>
      <c r="B10227" s="9">
        <v>3.2100544040000001</v>
      </c>
    </row>
    <row r="10228" spans="1:3" hidden="1" x14ac:dyDescent="0.15">
      <c r="A10228" s="3" t="s">
        <v>10230</v>
      </c>
      <c r="B10228" s="9">
        <v>3.2100544040000001</v>
      </c>
    </row>
    <row r="10229" spans="1:3" hidden="1" x14ac:dyDescent="0.15">
      <c r="A10229" s="3" t="s">
        <v>10231</v>
      </c>
      <c r="B10229" s="9">
        <v>3.2100544040000001</v>
      </c>
      <c r="C10229" s="9">
        <v>26.573341092700002</v>
      </c>
    </row>
    <row r="10230" spans="1:3" hidden="1" x14ac:dyDescent="0.15">
      <c r="A10230" s="3" t="s">
        <v>10232</v>
      </c>
      <c r="B10230" s="9">
        <v>3.2100544040000001</v>
      </c>
      <c r="C10230" s="9">
        <v>42.517345748399997</v>
      </c>
    </row>
    <row r="10231" spans="1:3" hidden="1" x14ac:dyDescent="0.15">
      <c r="A10231" s="3" t="s">
        <v>10233</v>
      </c>
      <c r="B10231" s="9">
        <v>3.2100544040000001</v>
      </c>
    </row>
    <row r="10232" spans="1:3" hidden="1" x14ac:dyDescent="0.15">
      <c r="A10232" s="3" t="s">
        <v>10234</v>
      </c>
      <c r="B10232" s="9">
        <v>3.2100544040000001</v>
      </c>
    </row>
    <row r="10233" spans="1:3" hidden="1" x14ac:dyDescent="0.15">
      <c r="A10233" s="3" t="s">
        <v>10235</v>
      </c>
      <c r="B10233" s="9">
        <v>3.2100544040000001</v>
      </c>
    </row>
    <row r="10234" spans="1:3" hidden="1" x14ac:dyDescent="0.15">
      <c r="A10234" s="3" t="s">
        <v>10236</v>
      </c>
      <c r="B10234" s="9">
        <v>3.2100544040000001</v>
      </c>
    </row>
    <row r="10235" spans="1:3" hidden="1" x14ac:dyDescent="0.15">
      <c r="A10235" s="3" t="s">
        <v>10237</v>
      </c>
      <c r="B10235" s="9">
        <v>3.2100544040000001</v>
      </c>
    </row>
    <row r="10236" spans="1:3" hidden="1" x14ac:dyDescent="0.15">
      <c r="A10236" s="3" t="s">
        <v>10238</v>
      </c>
      <c r="B10236" s="9">
        <v>3.2100544040000001</v>
      </c>
    </row>
    <row r="10237" spans="1:3" hidden="1" x14ac:dyDescent="0.15">
      <c r="A10237" s="3" t="s">
        <v>10239</v>
      </c>
      <c r="B10237" s="9">
        <v>3.2100544040000001</v>
      </c>
    </row>
    <row r="10238" spans="1:3" hidden="1" x14ac:dyDescent="0.15">
      <c r="A10238" s="3" t="s">
        <v>10240</v>
      </c>
      <c r="B10238" s="9">
        <v>3.2100544040000001</v>
      </c>
    </row>
    <row r="10239" spans="1:3" hidden="1" x14ac:dyDescent="0.15">
      <c r="A10239" s="3" t="s">
        <v>10241</v>
      </c>
      <c r="B10239" s="9">
        <v>3.2100544040000001</v>
      </c>
    </row>
    <row r="10240" spans="1:3" hidden="1" x14ac:dyDescent="0.15">
      <c r="A10240" s="3" t="s">
        <v>10242</v>
      </c>
      <c r="B10240" s="9">
        <v>3.2100544040000001</v>
      </c>
    </row>
    <row r="10241" spans="1:3" hidden="1" x14ac:dyDescent="0.15">
      <c r="A10241" s="3" t="s">
        <v>10243</v>
      </c>
      <c r="B10241" s="9">
        <v>3.2100544040000001</v>
      </c>
    </row>
    <row r="10242" spans="1:3" hidden="1" x14ac:dyDescent="0.15">
      <c r="A10242" s="3" t="s">
        <v>10244</v>
      </c>
      <c r="B10242" s="9">
        <v>3.2100544040000001</v>
      </c>
      <c r="C10242" s="9">
        <v>14.615337601</v>
      </c>
    </row>
    <row r="10243" spans="1:3" hidden="1" x14ac:dyDescent="0.15">
      <c r="A10243" s="3" t="s">
        <v>10245</v>
      </c>
      <c r="B10243" s="9">
        <v>3.2100544040000001</v>
      </c>
    </row>
    <row r="10244" spans="1:3" hidden="1" x14ac:dyDescent="0.15">
      <c r="A10244" s="3" t="s">
        <v>10246</v>
      </c>
      <c r="B10244" s="9">
        <v>3.2100544040000001</v>
      </c>
    </row>
    <row r="10245" spans="1:3" hidden="1" x14ac:dyDescent="0.15">
      <c r="A10245" s="3" t="s">
        <v>10247</v>
      </c>
      <c r="B10245" s="9">
        <v>3.2100544040000001</v>
      </c>
    </row>
    <row r="10246" spans="1:3" hidden="1" x14ac:dyDescent="0.15">
      <c r="A10246" s="3" t="s">
        <v>10248</v>
      </c>
      <c r="B10246" s="9">
        <v>3.2100544040000001</v>
      </c>
    </row>
    <row r="10247" spans="1:3" hidden="1" x14ac:dyDescent="0.15">
      <c r="A10247" s="3" t="s">
        <v>10249</v>
      </c>
      <c r="B10247" s="9">
        <v>3.2100544040000001</v>
      </c>
      <c r="C10247" s="9">
        <v>19.930005819600002</v>
      </c>
    </row>
    <row r="10248" spans="1:3" hidden="1" x14ac:dyDescent="0.15">
      <c r="A10248" s="3" t="s">
        <v>10250</v>
      </c>
      <c r="B10248" s="9">
        <v>3.2100544040000001</v>
      </c>
    </row>
    <row r="10249" spans="1:3" hidden="1" x14ac:dyDescent="0.15">
      <c r="A10249" s="3" t="s">
        <v>10251</v>
      </c>
      <c r="B10249" s="9">
        <v>3.2100544040000001</v>
      </c>
    </row>
    <row r="10250" spans="1:3" hidden="1" x14ac:dyDescent="0.15">
      <c r="A10250" s="3" t="s">
        <v>10252</v>
      </c>
      <c r="B10250" s="9">
        <v>3.2100544040000001</v>
      </c>
    </row>
    <row r="10251" spans="1:3" hidden="1" x14ac:dyDescent="0.15">
      <c r="A10251" s="3" t="s">
        <v>10253</v>
      </c>
      <c r="B10251" s="9">
        <v>3.2100544040000001</v>
      </c>
    </row>
    <row r="10252" spans="1:3" hidden="1" x14ac:dyDescent="0.15">
      <c r="A10252" s="3" t="s">
        <v>10254</v>
      </c>
      <c r="B10252" s="9">
        <v>3.2100544040000001</v>
      </c>
      <c r="C10252" s="9">
        <v>25.244674038100001</v>
      </c>
    </row>
    <row r="10253" spans="1:3" hidden="1" x14ac:dyDescent="0.15">
      <c r="A10253" s="3" t="s">
        <v>10255</v>
      </c>
      <c r="B10253" s="9">
        <v>3.2100544040000001</v>
      </c>
    </row>
    <row r="10254" spans="1:3" hidden="1" x14ac:dyDescent="0.15">
      <c r="A10254" s="3" t="s">
        <v>10256</v>
      </c>
      <c r="B10254" s="9">
        <v>3.2100544040000001</v>
      </c>
      <c r="C10254" s="9">
        <v>22.587339928799999</v>
      </c>
    </row>
    <row r="10255" spans="1:3" hidden="1" x14ac:dyDescent="0.15">
      <c r="A10255" s="3" t="s">
        <v>10257</v>
      </c>
      <c r="B10255" s="9">
        <v>3.2100544040000001</v>
      </c>
    </row>
    <row r="10256" spans="1:3" hidden="1" x14ac:dyDescent="0.15">
      <c r="A10256" s="3" t="s">
        <v>10258</v>
      </c>
      <c r="B10256" s="9">
        <v>3.2100544040000001</v>
      </c>
    </row>
    <row r="10257" spans="1:3" hidden="1" x14ac:dyDescent="0.15">
      <c r="A10257" s="3" t="s">
        <v>10259</v>
      </c>
      <c r="B10257" s="9">
        <v>3.2100544040000001</v>
      </c>
      <c r="C10257" s="9">
        <v>51.818015130900001</v>
      </c>
    </row>
    <row r="10258" spans="1:3" hidden="1" x14ac:dyDescent="0.15">
      <c r="A10258" s="3" t="s">
        <v>10260</v>
      </c>
      <c r="B10258" s="9">
        <v>3.2100544040000001</v>
      </c>
      <c r="C10258" s="9">
        <v>27.9020081474</v>
      </c>
    </row>
    <row r="10259" spans="1:3" hidden="1" x14ac:dyDescent="0.15">
      <c r="A10259" s="3" t="s">
        <v>10261</v>
      </c>
      <c r="B10259" s="9">
        <v>3.2100544040000001</v>
      </c>
      <c r="C10259" s="9">
        <v>54.475349240100002</v>
      </c>
    </row>
    <row r="10260" spans="1:3" hidden="1" x14ac:dyDescent="0.15">
      <c r="A10260" s="3" t="s">
        <v>10262</v>
      </c>
      <c r="B10260" s="9">
        <v>3.2100544040000001</v>
      </c>
      <c r="C10260" s="9">
        <v>21.258672874199998</v>
      </c>
    </row>
    <row r="10261" spans="1:3" hidden="1" x14ac:dyDescent="0.15">
      <c r="A10261" s="3" t="s">
        <v>10263</v>
      </c>
      <c r="B10261" s="9">
        <v>3.2100544040000001</v>
      </c>
    </row>
    <row r="10262" spans="1:3" hidden="1" x14ac:dyDescent="0.15">
      <c r="A10262" s="3" t="s">
        <v>10264</v>
      </c>
      <c r="B10262" s="9">
        <v>3.2100544040000001</v>
      </c>
    </row>
    <row r="10263" spans="1:3" hidden="1" x14ac:dyDescent="0.15">
      <c r="A10263" s="3" t="s">
        <v>10265</v>
      </c>
      <c r="B10263" s="9">
        <v>3.2100544040000001</v>
      </c>
    </row>
    <row r="10264" spans="1:3" hidden="1" x14ac:dyDescent="0.15">
      <c r="A10264" s="3" t="s">
        <v>10266</v>
      </c>
      <c r="B10264" s="9">
        <v>3.2100544040000001</v>
      </c>
    </row>
    <row r="10265" spans="1:3" hidden="1" x14ac:dyDescent="0.15">
      <c r="A10265" s="3" t="s">
        <v>10267</v>
      </c>
      <c r="B10265" s="9">
        <v>3.2100544040000001</v>
      </c>
    </row>
    <row r="10266" spans="1:3" hidden="1" x14ac:dyDescent="0.15">
      <c r="A10266" s="3" t="s">
        <v>10268</v>
      </c>
      <c r="B10266" s="9">
        <v>3.2100544040000001</v>
      </c>
    </row>
    <row r="10267" spans="1:3" hidden="1" x14ac:dyDescent="0.15">
      <c r="A10267" s="3" t="s">
        <v>10269</v>
      </c>
      <c r="B10267" s="9">
        <v>3.2100544040000001</v>
      </c>
    </row>
    <row r="10268" spans="1:3" hidden="1" x14ac:dyDescent="0.15">
      <c r="A10268" s="3" t="s">
        <v>10270</v>
      </c>
      <c r="B10268" s="9">
        <v>3.2100544040000001</v>
      </c>
      <c r="C10268" s="9">
        <v>14.615337601</v>
      </c>
    </row>
    <row r="10269" spans="1:3" hidden="1" x14ac:dyDescent="0.15">
      <c r="A10269" s="3" t="s">
        <v>10271</v>
      </c>
      <c r="B10269" s="9">
        <v>3.2100544040000001</v>
      </c>
    </row>
    <row r="10270" spans="1:3" hidden="1" x14ac:dyDescent="0.15">
      <c r="A10270" s="3" t="s">
        <v>10272</v>
      </c>
      <c r="B10270" s="9">
        <v>3.2100544040000001</v>
      </c>
      <c r="C10270" s="9">
        <v>26.573341092700002</v>
      </c>
    </row>
    <row r="10271" spans="1:3" hidden="1" x14ac:dyDescent="0.15">
      <c r="A10271" s="3" t="s">
        <v>10273</v>
      </c>
      <c r="B10271" s="9">
        <v>3.2100544040000001</v>
      </c>
    </row>
    <row r="10272" spans="1:3" hidden="1" x14ac:dyDescent="0.15">
      <c r="A10272" s="3" t="s">
        <v>10274</v>
      </c>
      <c r="B10272" s="9">
        <v>3.2100544040000001</v>
      </c>
    </row>
    <row r="10273" spans="1:3" hidden="1" x14ac:dyDescent="0.15">
      <c r="A10273" s="3" t="s">
        <v>10275</v>
      </c>
      <c r="B10273" s="9">
        <v>3.2100544040000001</v>
      </c>
      <c r="C10273" s="9">
        <v>18.601338764899999</v>
      </c>
    </row>
    <row r="10274" spans="1:3" hidden="1" x14ac:dyDescent="0.15">
      <c r="A10274" s="3" t="s">
        <v>10276</v>
      </c>
      <c r="B10274" s="9">
        <v>3.2100544040000001</v>
      </c>
    </row>
    <row r="10275" spans="1:3" hidden="1" x14ac:dyDescent="0.15">
      <c r="A10275" s="3" t="s">
        <v>10277</v>
      </c>
      <c r="B10275" s="9">
        <v>3.2100544040000001</v>
      </c>
    </row>
    <row r="10276" spans="1:3" hidden="1" x14ac:dyDescent="0.15">
      <c r="A10276" s="3" t="s">
        <v>10278</v>
      </c>
      <c r="B10276" s="9">
        <v>3.2100544040000001</v>
      </c>
    </row>
    <row r="10277" spans="1:3" hidden="1" x14ac:dyDescent="0.15">
      <c r="A10277" s="3" t="s">
        <v>10279</v>
      </c>
      <c r="B10277" s="9">
        <v>3.2100544040000001</v>
      </c>
    </row>
    <row r="10278" spans="1:3" hidden="1" x14ac:dyDescent="0.15">
      <c r="A10278" s="3" t="s">
        <v>10280</v>
      </c>
      <c r="B10278" s="9">
        <v>3.2100544040000001</v>
      </c>
      <c r="C10278" s="9">
        <v>33.2166763659</v>
      </c>
    </row>
    <row r="10279" spans="1:3" hidden="1" x14ac:dyDescent="0.15">
      <c r="A10279" s="3" t="s">
        <v>10281</v>
      </c>
      <c r="B10279" s="9">
        <v>3.2100544040000001</v>
      </c>
    </row>
    <row r="10280" spans="1:3" hidden="1" x14ac:dyDescent="0.15">
      <c r="A10280" s="3" t="s">
        <v>10282</v>
      </c>
      <c r="B10280" s="9">
        <v>3.2100544040000001</v>
      </c>
    </row>
    <row r="10281" spans="1:3" hidden="1" x14ac:dyDescent="0.15">
      <c r="A10281" s="3" t="s">
        <v>10283</v>
      </c>
      <c r="B10281" s="9">
        <v>3.2100544040000001</v>
      </c>
    </row>
    <row r="10282" spans="1:3" hidden="1" x14ac:dyDescent="0.15">
      <c r="A10282" s="3" t="s">
        <v>10284</v>
      </c>
      <c r="B10282" s="9">
        <v>3.2100544040000001</v>
      </c>
    </row>
    <row r="10283" spans="1:3" hidden="1" x14ac:dyDescent="0.15">
      <c r="A10283" s="3" t="s">
        <v>10285</v>
      </c>
      <c r="B10283" s="9">
        <v>3.2100544040000001</v>
      </c>
    </row>
    <row r="10284" spans="1:3" hidden="1" x14ac:dyDescent="0.15">
      <c r="A10284" s="3" t="s">
        <v>10286</v>
      </c>
      <c r="B10284" s="9">
        <v>3.2100544040000001</v>
      </c>
      <c r="C10284" s="9">
        <v>19.930005819600002</v>
      </c>
    </row>
    <row r="10285" spans="1:3" hidden="1" x14ac:dyDescent="0.15">
      <c r="A10285" s="3" t="s">
        <v>10287</v>
      </c>
      <c r="B10285" s="9">
        <v>3.2100544040000001</v>
      </c>
    </row>
    <row r="10286" spans="1:3" hidden="1" x14ac:dyDescent="0.15">
      <c r="A10286" s="3" t="s">
        <v>10288</v>
      </c>
      <c r="B10286" s="9">
        <v>3.2100544040000001</v>
      </c>
    </row>
    <row r="10287" spans="1:3" hidden="1" x14ac:dyDescent="0.15">
      <c r="A10287" s="3" t="s">
        <v>10289</v>
      </c>
      <c r="B10287" s="9">
        <v>3.2100544040000001</v>
      </c>
    </row>
    <row r="10288" spans="1:3" hidden="1" x14ac:dyDescent="0.15">
      <c r="A10288" s="3" t="s">
        <v>10290</v>
      </c>
      <c r="B10288" s="9">
        <v>3.2100544040000001</v>
      </c>
      <c r="C10288" s="9">
        <v>34.545343420599998</v>
      </c>
    </row>
    <row r="10289" spans="1:3" hidden="1" x14ac:dyDescent="0.15">
      <c r="A10289" s="3" t="s">
        <v>10291</v>
      </c>
      <c r="B10289" s="9">
        <v>3.2100544040000001</v>
      </c>
    </row>
    <row r="10290" spans="1:3" hidden="1" x14ac:dyDescent="0.15">
      <c r="A10290" s="3" t="s">
        <v>10292</v>
      </c>
      <c r="B10290" s="9">
        <v>3.2100544040000001</v>
      </c>
      <c r="C10290" s="9">
        <v>30.559342256699999</v>
      </c>
    </row>
    <row r="10291" spans="1:3" hidden="1" x14ac:dyDescent="0.15">
      <c r="A10291" s="3" t="s">
        <v>10293</v>
      </c>
      <c r="B10291" s="9">
        <v>3.2100544040000001</v>
      </c>
    </row>
    <row r="10292" spans="1:3" hidden="1" x14ac:dyDescent="0.15">
      <c r="A10292" s="3" t="s">
        <v>10294</v>
      </c>
      <c r="B10292" s="9">
        <v>3.2100544040000001</v>
      </c>
    </row>
    <row r="10293" spans="1:3" hidden="1" x14ac:dyDescent="0.15">
      <c r="A10293" s="3" t="s">
        <v>10295</v>
      </c>
      <c r="B10293" s="9">
        <v>3.2100544040000001</v>
      </c>
    </row>
    <row r="10294" spans="1:3" hidden="1" x14ac:dyDescent="0.15">
      <c r="A10294" s="3" t="s">
        <v>10296</v>
      </c>
      <c r="B10294" s="9">
        <v>3.2100544040000001</v>
      </c>
    </row>
    <row r="10295" spans="1:3" hidden="1" x14ac:dyDescent="0.15">
      <c r="A10295" s="3" t="s">
        <v>10297</v>
      </c>
      <c r="B10295" s="9">
        <v>3.2100544040000001</v>
      </c>
    </row>
    <row r="10296" spans="1:3" hidden="1" x14ac:dyDescent="0.15">
      <c r="A10296" s="3" t="s">
        <v>10298</v>
      </c>
      <c r="B10296" s="9">
        <v>3.2100544040000001</v>
      </c>
      <c r="C10296" s="9">
        <v>106.293364371</v>
      </c>
    </row>
    <row r="10297" spans="1:3" hidden="1" x14ac:dyDescent="0.15">
      <c r="A10297" s="3" t="s">
        <v>10299</v>
      </c>
      <c r="B10297" s="9">
        <v>3.2100544040000001</v>
      </c>
    </row>
    <row r="10298" spans="1:3" hidden="1" x14ac:dyDescent="0.15">
      <c r="A10298" s="3" t="s">
        <v>10300</v>
      </c>
      <c r="B10298" s="9">
        <v>3.2100544040000001</v>
      </c>
    </row>
    <row r="10299" spans="1:3" hidden="1" x14ac:dyDescent="0.15">
      <c r="A10299" s="3" t="s">
        <v>10301</v>
      </c>
      <c r="B10299" s="9">
        <v>3.2100544040000001</v>
      </c>
    </row>
    <row r="10300" spans="1:3" hidden="1" x14ac:dyDescent="0.15">
      <c r="A10300" s="3" t="s">
        <v>10302</v>
      </c>
      <c r="B10300" s="9">
        <v>3.2100544040000001</v>
      </c>
      <c r="C10300" s="9">
        <v>13.2866705464</v>
      </c>
    </row>
    <row r="10301" spans="1:3" hidden="1" x14ac:dyDescent="0.15">
      <c r="A10301" s="3" t="s">
        <v>10303</v>
      </c>
      <c r="B10301" s="9">
        <v>3.2100544040000001</v>
      </c>
    </row>
    <row r="10302" spans="1:3" hidden="1" x14ac:dyDescent="0.15">
      <c r="A10302" s="3" t="s">
        <v>10304</v>
      </c>
      <c r="B10302" s="9">
        <v>3.2100544040000001</v>
      </c>
    </row>
    <row r="10303" spans="1:3" hidden="1" x14ac:dyDescent="0.15">
      <c r="A10303" s="3" t="s">
        <v>10305</v>
      </c>
      <c r="B10303" s="9">
        <v>3.2100544040000001</v>
      </c>
    </row>
    <row r="10304" spans="1:3" hidden="1" x14ac:dyDescent="0.15">
      <c r="A10304" s="3" t="s">
        <v>10306</v>
      </c>
      <c r="B10304" s="9">
        <v>3.2100544040000001</v>
      </c>
    </row>
    <row r="10305" spans="1:3" hidden="1" x14ac:dyDescent="0.15">
      <c r="A10305" s="3" t="s">
        <v>10307</v>
      </c>
      <c r="B10305" s="9">
        <v>3.2100544040000001</v>
      </c>
      <c r="C10305" s="9">
        <v>14.615337601</v>
      </c>
    </row>
    <row r="10306" spans="1:3" hidden="1" x14ac:dyDescent="0.15">
      <c r="A10306" s="3" t="s">
        <v>10308</v>
      </c>
      <c r="B10306" s="9">
        <v>3.2100544040000001</v>
      </c>
      <c r="C10306" s="9">
        <v>22.587339928799999</v>
      </c>
    </row>
    <row r="10307" spans="1:3" hidden="1" x14ac:dyDescent="0.15">
      <c r="A10307" s="3" t="s">
        <v>10309</v>
      </c>
      <c r="B10307" s="9">
        <v>3.2100544040000001</v>
      </c>
    </row>
    <row r="10308" spans="1:3" hidden="1" x14ac:dyDescent="0.15">
      <c r="A10308" s="3" t="s">
        <v>10310</v>
      </c>
      <c r="B10308" s="9">
        <v>3.2100544040000001</v>
      </c>
    </row>
    <row r="10309" spans="1:3" hidden="1" x14ac:dyDescent="0.15">
      <c r="A10309" s="3" t="s">
        <v>10311</v>
      </c>
      <c r="B10309" s="9">
        <v>3.2100544040000001</v>
      </c>
      <c r="C10309" s="9">
        <v>22.587339928799999</v>
      </c>
    </row>
    <row r="10310" spans="1:3" hidden="1" x14ac:dyDescent="0.15">
      <c r="A10310" s="3" t="s">
        <v>10312</v>
      </c>
      <c r="B10310" s="9">
        <v>3.2100544040000001</v>
      </c>
    </row>
    <row r="10311" spans="1:3" hidden="1" x14ac:dyDescent="0.15">
      <c r="A10311" s="3" t="s">
        <v>10313</v>
      </c>
      <c r="B10311" s="9">
        <v>3.2100544040000001</v>
      </c>
      <c r="C10311" s="9">
        <v>31.888009311299999</v>
      </c>
    </row>
    <row r="10312" spans="1:3" hidden="1" x14ac:dyDescent="0.15">
      <c r="A10312" s="3" t="s">
        <v>10314</v>
      </c>
      <c r="B10312" s="9">
        <v>3.2100544040000001</v>
      </c>
    </row>
    <row r="10313" spans="1:3" hidden="1" x14ac:dyDescent="0.15">
      <c r="A10313" s="3" t="s">
        <v>10315</v>
      </c>
      <c r="B10313" s="9">
        <v>3.2100544040000001</v>
      </c>
    </row>
    <row r="10314" spans="1:3" hidden="1" x14ac:dyDescent="0.15">
      <c r="A10314" s="3" t="s">
        <v>10316</v>
      </c>
      <c r="B10314" s="9">
        <v>3.2100544040000001</v>
      </c>
    </row>
    <row r="10315" spans="1:3" hidden="1" x14ac:dyDescent="0.15">
      <c r="A10315" s="3" t="s">
        <v>10317</v>
      </c>
      <c r="B10315" s="9">
        <v>3.2100544040000001</v>
      </c>
    </row>
    <row r="10316" spans="1:3" hidden="1" x14ac:dyDescent="0.15">
      <c r="A10316" s="3" t="s">
        <v>10318</v>
      </c>
      <c r="B10316" s="9">
        <v>3.2100544040000001</v>
      </c>
      <c r="C10316" s="9">
        <v>13.2866705464</v>
      </c>
    </row>
    <row r="10317" spans="1:3" hidden="1" x14ac:dyDescent="0.15">
      <c r="A10317" s="3" t="s">
        <v>10319</v>
      </c>
      <c r="B10317" s="9">
        <v>3.2100544040000001</v>
      </c>
    </row>
    <row r="10318" spans="1:3" hidden="1" x14ac:dyDescent="0.15">
      <c r="A10318" s="3" t="s">
        <v>10320</v>
      </c>
      <c r="B10318" s="9">
        <v>3.2100544040000001</v>
      </c>
    </row>
    <row r="10319" spans="1:3" hidden="1" x14ac:dyDescent="0.15">
      <c r="A10319" s="3" t="s">
        <v>10321</v>
      </c>
      <c r="B10319" s="9">
        <v>3.2100544040000001</v>
      </c>
    </row>
    <row r="10320" spans="1:3" hidden="1" x14ac:dyDescent="0.15">
      <c r="A10320" s="3" t="s">
        <v>10322</v>
      </c>
      <c r="B10320" s="9">
        <v>3.2100544040000001</v>
      </c>
      <c r="C10320" s="9">
        <v>22.587339928799999</v>
      </c>
    </row>
    <row r="10321" spans="1:3" hidden="1" x14ac:dyDescent="0.15">
      <c r="A10321" s="3" t="s">
        <v>10323</v>
      </c>
      <c r="B10321" s="9">
        <v>3.2100544040000001</v>
      </c>
    </row>
    <row r="10322" spans="1:3" hidden="1" x14ac:dyDescent="0.15">
      <c r="A10322" s="3" t="s">
        <v>10324</v>
      </c>
      <c r="B10322" s="9">
        <v>3.2100544040000001</v>
      </c>
    </row>
    <row r="10323" spans="1:3" hidden="1" x14ac:dyDescent="0.15">
      <c r="A10323" s="3" t="s">
        <v>10325</v>
      </c>
      <c r="B10323" s="9">
        <v>3.2100544040000001</v>
      </c>
    </row>
    <row r="10324" spans="1:3" hidden="1" x14ac:dyDescent="0.15">
      <c r="A10324" s="3" t="s">
        <v>10326</v>
      </c>
      <c r="B10324" s="9">
        <v>3.2100544040000001</v>
      </c>
    </row>
    <row r="10325" spans="1:3" hidden="1" x14ac:dyDescent="0.15">
      <c r="A10325" s="3" t="s">
        <v>10327</v>
      </c>
      <c r="B10325" s="9">
        <v>3.2100544040000001</v>
      </c>
    </row>
    <row r="10326" spans="1:3" hidden="1" x14ac:dyDescent="0.15">
      <c r="A10326" s="3" t="s">
        <v>10328</v>
      </c>
      <c r="B10326" s="9">
        <v>3.2100544040000001</v>
      </c>
    </row>
    <row r="10327" spans="1:3" hidden="1" x14ac:dyDescent="0.15">
      <c r="A10327" s="3" t="s">
        <v>10329</v>
      </c>
      <c r="B10327" s="9">
        <v>3.2100544040000001</v>
      </c>
    </row>
    <row r="10328" spans="1:3" hidden="1" x14ac:dyDescent="0.15">
      <c r="A10328" s="3" t="s">
        <v>10330</v>
      </c>
      <c r="B10328" s="9">
        <v>3.2100544040000001</v>
      </c>
    </row>
    <row r="10329" spans="1:3" hidden="1" x14ac:dyDescent="0.15">
      <c r="A10329" s="3" t="s">
        <v>10331</v>
      </c>
      <c r="B10329" s="9">
        <v>3.2100544040000001</v>
      </c>
    </row>
    <row r="10330" spans="1:3" hidden="1" x14ac:dyDescent="0.15">
      <c r="A10330" s="3" t="s">
        <v>10332</v>
      </c>
      <c r="B10330" s="9">
        <v>3.2100544040000001</v>
      </c>
      <c r="C10330" s="9">
        <v>27.9020081474</v>
      </c>
    </row>
    <row r="10331" spans="1:3" hidden="1" x14ac:dyDescent="0.15">
      <c r="A10331" s="3" t="s">
        <v>10333</v>
      </c>
      <c r="B10331" s="9">
        <v>3.2100544040000001</v>
      </c>
    </row>
    <row r="10332" spans="1:3" hidden="1" x14ac:dyDescent="0.15">
      <c r="A10332" s="3" t="s">
        <v>10334</v>
      </c>
      <c r="B10332" s="9">
        <v>3.2100544040000001</v>
      </c>
    </row>
    <row r="10333" spans="1:3" hidden="1" x14ac:dyDescent="0.15">
      <c r="A10333" s="3" t="s">
        <v>10335</v>
      </c>
      <c r="B10333" s="9">
        <v>3.2100544040000001</v>
      </c>
    </row>
    <row r="10334" spans="1:3" hidden="1" x14ac:dyDescent="0.15">
      <c r="A10334" s="3" t="s">
        <v>10336</v>
      </c>
      <c r="B10334" s="9">
        <v>3.2100544040000001</v>
      </c>
    </row>
    <row r="10335" spans="1:3" hidden="1" x14ac:dyDescent="0.15">
      <c r="A10335" s="3" t="s">
        <v>10337</v>
      </c>
      <c r="B10335" s="9">
        <v>3.2100544040000001</v>
      </c>
    </row>
    <row r="10336" spans="1:3" hidden="1" x14ac:dyDescent="0.15">
      <c r="A10336" s="3" t="s">
        <v>10338</v>
      </c>
      <c r="B10336" s="9">
        <v>3.2100544040000001</v>
      </c>
    </row>
    <row r="10337" spans="1:3" hidden="1" x14ac:dyDescent="0.15">
      <c r="A10337" s="3" t="s">
        <v>10339</v>
      </c>
      <c r="B10337" s="9">
        <v>3.2100544040000001</v>
      </c>
    </row>
    <row r="10338" spans="1:3" hidden="1" x14ac:dyDescent="0.15">
      <c r="A10338" s="3" t="s">
        <v>10340</v>
      </c>
      <c r="B10338" s="9">
        <v>3.2100544040000001</v>
      </c>
    </row>
    <row r="10339" spans="1:3" hidden="1" x14ac:dyDescent="0.15">
      <c r="A10339" s="3" t="s">
        <v>10341</v>
      </c>
      <c r="B10339" s="9">
        <v>3.2100544040000001</v>
      </c>
    </row>
    <row r="10340" spans="1:3" hidden="1" x14ac:dyDescent="0.15">
      <c r="A10340" s="3" t="s">
        <v>10342</v>
      </c>
      <c r="B10340" s="9">
        <v>3.2100544040000001</v>
      </c>
    </row>
    <row r="10341" spans="1:3" hidden="1" x14ac:dyDescent="0.15">
      <c r="A10341" s="3" t="s">
        <v>10343</v>
      </c>
      <c r="B10341" s="9">
        <v>3.2100544040000001</v>
      </c>
    </row>
    <row r="10342" spans="1:3" hidden="1" x14ac:dyDescent="0.15">
      <c r="A10342" s="3" t="s">
        <v>10344</v>
      </c>
      <c r="B10342" s="9">
        <v>3.2100544040000001</v>
      </c>
    </row>
    <row r="10343" spans="1:3" hidden="1" x14ac:dyDescent="0.15">
      <c r="A10343" s="3" t="s">
        <v>10345</v>
      </c>
      <c r="B10343" s="9">
        <v>3.2100544040000001</v>
      </c>
      <c r="C10343" s="9">
        <v>14.615337601</v>
      </c>
    </row>
    <row r="10344" spans="1:3" hidden="1" x14ac:dyDescent="0.15">
      <c r="A10344" s="3" t="s">
        <v>10346</v>
      </c>
      <c r="B10344" s="9">
        <v>3.2100544040000001</v>
      </c>
    </row>
    <row r="10345" spans="1:3" hidden="1" x14ac:dyDescent="0.15">
      <c r="A10345" s="3" t="s">
        <v>10347</v>
      </c>
      <c r="B10345" s="9">
        <v>3.2100544040000001</v>
      </c>
    </row>
    <row r="10346" spans="1:3" hidden="1" x14ac:dyDescent="0.15">
      <c r="A10346" s="3" t="s">
        <v>10348</v>
      </c>
      <c r="B10346" s="9">
        <v>3.2100544040000001</v>
      </c>
    </row>
    <row r="10347" spans="1:3" hidden="1" x14ac:dyDescent="0.15">
      <c r="A10347" s="3" t="s">
        <v>10349</v>
      </c>
      <c r="B10347" s="9">
        <v>3.2100544040000001</v>
      </c>
    </row>
    <row r="10348" spans="1:3" hidden="1" x14ac:dyDescent="0.15">
      <c r="A10348" s="3" t="s">
        <v>10350</v>
      </c>
      <c r="B10348" s="9">
        <v>3.2100544040000001</v>
      </c>
    </row>
    <row r="10349" spans="1:3" hidden="1" x14ac:dyDescent="0.15">
      <c r="A10349" s="3" t="s">
        <v>10351</v>
      </c>
      <c r="B10349" s="9">
        <v>3.2100544040000001</v>
      </c>
    </row>
    <row r="10350" spans="1:3" hidden="1" x14ac:dyDescent="0.15">
      <c r="A10350" s="3" t="s">
        <v>10352</v>
      </c>
      <c r="B10350" s="9">
        <v>3.2100544040000001</v>
      </c>
    </row>
    <row r="10351" spans="1:3" hidden="1" x14ac:dyDescent="0.15">
      <c r="A10351" s="3" t="s">
        <v>10353</v>
      </c>
      <c r="B10351" s="9">
        <v>3.2100544040000001</v>
      </c>
    </row>
    <row r="10352" spans="1:3" hidden="1" x14ac:dyDescent="0.15">
      <c r="A10352" s="3" t="s">
        <v>10354</v>
      </c>
      <c r="B10352" s="9">
        <v>3.2100544040000001</v>
      </c>
      <c r="C10352" s="9">
        <v>18.601338764899999</v>
      </c>
    </row>
    <row r="10353" spans="1:3" hidden="1" x14ac:dyDescent="0.15">
      <c r="A10353" s="3" t="s">
        <v>10355</v>
      </c>
      <c r="B10353" s="9">
        <v>3.2100544040000001</v>
      </c>
      <c r="C10353" s="9">
        <v>26.573341092700002</v>
      </c>
    </row>
    <row r="10354" spans="1:3" hidden="1" x14ac:dyDescent="0.15">
      <c r="A10354" s="3" t="s">
        <v>10356</v>
      </c>
      <c r="B10354" s="9">
        <v>3.2100544040000001</v>
      </c>
    </row>
    <row r="10355" spans="1:3" hidden="1" x14ac:dyDescent="0.15">
      <c r="A10355" s="3" t="s">
        <v>10357</v>
      </c>
      <c r="B10355" s="9">
        <v>3.2100544040000001</v>
      </c>
    </row>
    <row r="10356" spans="1:3" hidden="1" x14ac:dyDescent="0.15">
      <c r="A10356" s="3" t="s">
        <v>10358</v>
      </c>
      <c r="B10356" s="9">
        <v>3.2100544040000001</v>
      </c>
      <c r="C10356" s="9">
        <v>13.2866705464</v>
      </c>
    </row>
    <row r="10357" spans="1:3" hidden="1" x14ac:dyDescent="0.15">
      <c r="A10357" s="3" t="s">
        <v>10359</v>
      </c>
      <c r="B10357" s="9">
        <v>3.2100544040000001</v>
      </c>
    </row>
    <row r="10358" spans="1:3" hidden="1" x14ac:dyDescent="0.15">
      <c r="A10358" s="3" t="s">
        <v>10360</v>
      </c>
      <c r="B10358" s="9">
        <v>3.2100544040000001</v>
      </c>
    </row>
    <row r="10359" spans="1:3" hidden="1" x14ac:dyDescent="0.15">
      <c r="A10359" s="3" t="s">
        <v>10361</v>
      </c>
      <c r="B10359" s="9">
        <v>3.2100544040000001</v>
      </c>
    </row>
    <row r="10360" spans="1:3" hidden="1" x14ac:dyDescent="0.15">
      <c r="A10360" s="3" t="s">
        <v>10362</v>
      </c>
      <c r="B10360" s="9">
        <v>3.2100544040000001</v>
      </c>
    </row>
    <row r="10361" spans="1:3" hidden="1" x14ac:dyDescent="0.15">
      <c r="A10361" s="3" t="s">
        <v>10363</v>
      </c>
      <c r="B10361" s="9">
        <v>3.2100544040000001</v>
      </c>
      <c r="C10361" s="9">
        <v>15.944004655600001</v>
      </c>
    </row>
    <row r="10362" spans="1:3" hidden="1" x14ac:dyDescent="0.15">
      <c r="A10362" s="3" t="s">
        <v>10364</v>
      </c>
      <c r="B10362" s="9">
        <v>3.2100544040000001</v>
      </c>
    </row>
    <row r="10363" spans="1:3" hidden="1" x14ac:dyDescent="0.15">
      <c r="A10363" s="3" t="s">
        <v>10365</v>
      </c>
      <c r="B10363" s="9">
        <v>3.2100544040000001</v>
      </c>
      <c r="C10363" s="9">
        <v>29.230675202</v>
      </c>
    </row>
    <row r="10364" spans="1:3" hidden="1" x14ac:dyDescent="0.15">
      <c r="A10364" s="3" t="s">
        <v>10366</v>
      </c>
      <c r="B10364" s="9">
        <v>3.2100544040000001</v>
      </c>
      <c r="C10364" s="9">
        <v>17.272671710299999</v>
      </c>
    </row>
    <row r="10365" spans="1:3" hidden="1" x14ac:dyDescent="0.15">
      <c r="A10365" s="3" t="s">
        <v>10367</v>
      </c>
      <c r="B10365" s="9">
        <v>3.2100544040000001</v>
      </c>
    </row>
    <row r="10366" spans="1:3" hidden="1" x14ac:dyDescent="0.15">
      <c r="A10366" s="3" t="s">
        <v>10368</v>
      </c>
      <c r="B10366" s="9">
        <v>3.2100544040000001</v>
      </c>
      <c r="C10366" s="9">
        <v>34.545343420599998</v>
      </c>
    </row>
    <row r="10367" spans="1:3" hidden="1" x14ac:dyDescent="0.15">
      <c r="A10367" s="3" t="s">
        <v>10369</v>
      </c>
      <c r="B10367" s="9">
        <v>3.2100544040000001</v>
      </c>
    </row>
    <row r="10368" spans="1:3" hidden="1" x14ac:dyDescent="0.15">
      <c r="A10368" s="3" t="s">
        <v>10370</v>
      </c>
      <c r="B10368" s="9">
        <v>3.2100544040000001</v>
      </c>
    </row>
    <row r="10369" spans="1:3" hidden="1" x14ac:dyDescent="0.15">
      <c r="A10369" s="3" t="s">
        <v>10371</v>
      </c>
      <c r="B10369" s="9">
        <v>3.2100544040000001</v>
      </c>
    </row>
    <row r="10370" spans="1:3" hidden="1" x14ac:dyDescent="0.15">
      <c r="A10370" s="3" t="s">
        <v>10372</v>
      </c>
      <c r="B10370" s="9">
        <v>3.2100544040000001</v>
      </c>
    </row>
    <row r="10371" spans="1:3" hidden="1" x14ac:dyDescent="0.15">
      <c r="A10371" s="3" t="s">
        <v>10373</v>
      </c>
      <c r="B10371" s="9">
        <v>3.2100544040000001</v>
      </c>
    </row>
    <row r="10372" spans="1:3" hidden="1" x14ac:dyDescent="0.15">
      <c r="A10372" s="3" t="s">
        <v>10374</v>
      </c>
      <c r="B10372" s="9">
        <v>3.2100544040000001</v>
      </c>
    </row>
    <row r="10373" spans="1:3" hidden="1" x14ac:dyDescent="0.15">
      <c r="A10373" s="3" t="s">
        <v>10375</v>
      </c>
      <c r="B10373" s="9">
        <v>3.2100544040000001</v>
      </c>
    </row>
    <row r="10374" spans="1:3" hidden="1" x14ac:dyDescent="0.15">
      <c r="A10374" s="3" t="s">
        <v>10376</v>
      </c>
      <c r="B10374" s="9">
        <v>3.2100544040000001</v>
      </c>
      <c r="C10374" s="9">
        <v>37.202677529799999</v>
      </c>
    </row>
    <row r="10375" spans="1:3" hidden="1" x14ac:dyDescent="0.15">
      <c r="A10375" s="3" t="s">
        <v>10377</v>
      </c>
      <c r="B10375" s="9">
        <v>3.2100544040000001</v>
      </c>
    </row>
    <row r="10376" spans="1:3" hidden="1" x14ac:dyDescent="0.15">
      <c r="A10376" s="3" t="s">
        <v>10378</v>
      </c>
      <c r="B10376" s="9">
        <v>3.2100544040000001</v>
      </c>
    </row>
    <row r="10377" spans="1:3" hidden="1" x14ac:dyDescent="0.15">
      <c r="A10377" s="3" t="s">
        <v>10379</v>
      </c>
      <c r="B10377" s="9">
        <v>3.2100544040000001</v>
      </c>
      <c r="C10377" s="9">
        <v>30.559342256699999</v>
      </c>
    </row>
    <row r="10378" spans="1:3" hidden="1" x14ac:dyDescent="0.15">
      <c r="A10378" s="3" t="s">
        <v>10380</v>
      </c>
      <c r="B10378" s="9">
        <v>3.2100544040000001</v>
      </c>
    </row>
    <row r="10379" spans="1:3" hidden="1" x14ac:dyDescent="0.15">
      <c r="A10379" s="3" t="s">
        <v>10381</v>
      </c>
      <c r="B10379" s="9">
        <v>3.2100544040000001</v>
      </c>
    </row>
    <row r="10380" spans="1:3" hidden="1" x14ac:dyDescent="0.15">
      <c r="A10380" s="3" t="s">
        <v>10382</v>
      </c>
      <c r="B10380" s="9">
        <v>3.2100544040000001</v>
      </c>
    </row>
    <row r="10381" spans="1:3" hidden="1" x14ac:dyDescent="0.15">
      <c r="A10381" s="3" t="s">
        <v>10383</v>
      </c>
      <c r="B10381" s="9">
        <v>3.2100544040000001</v>
      </c>
    </row>
    <row r="10382" spans="1:3" hidden="1" x14ac:dyDescent="0.15">
      <c r="A10382" s="3" t="s">
        <v>10384</v>
      </c>
      <c r="B10382" s="9">
        <v>3.2100544040000001</v>
      </c>
    </row>
    <row r="10383" spans="1:3" hidden="1" x14ac:dyDescent="0.15">
      <c r="A10383" s="3" t="s">
        <v>10385</v>
      </c>
      <c r="B10383" s="9">
        <v>3.2100544040000001</v>
      </c>
    </row>
    <row r="10384" spans="1:3" hidden="1" x14ac:dyDescent="0.15">
      <c r="A10384" s="3" t="s">
        <v>10386</v>
      </c>
      <c r="B10384" s="9">
        <v>3.2100544040000001</v>
      </c>
    </row>
    <row r="10385" spans="1:3" hidden="1" x14ac:dyDescent="0.15">
      <c r="A10385" s="3" t="s">
        <v>10387</v>
      </c>
      <c r="B10385" s="9">
        <v>3.2100544040000001</v>
      </c>
    </row>
    <row r="10386" spans="1:3" hidden="1" x14ac:dyDescent="0.15">
      <c r="A10386" s="3" t="s">
        <v>10388</v>
      </c>
      <c r="B10386" s="9">
        <v>3.2100544040000001</v>
      </c>
    </row>
    <row r="10387" spans="1:3" hidden="1" x14ac:dyDescent="0.15">
      <c r="A10387" s="3" t="s">
        <v>10389</v>
      </c>
      <c r="B10387" s="9">
        <v>3.2100544040000001</v>
      </c>
      <c r="C10387" s="9">
        <v>34.545343420599998</v>
      </c>
    </row>
    <row r="10388" spans="1:3" hidden="1" x14ac:dyDescent="0.15">
      <c r="A10388" s="3" t="s">
        <v>10390</v>
      </c>
      <c r="B10388" s="9">
        <v>3.2100544040000001</v>
      </c>
    </row>
    <row r="10389" spans="1:3" hidden="1" x14ac:dyDescent="0.15">
      <c r="A10389" s="3" t="s">
        <v>10391</v>
      </c>
      <c r="B10389" s="9">
        <v>3.2100544040000001</v>
      </c>
    </row>
    <row r="10390" spans="1:3" hidden="1" x14ac:dyDescent="0.15">
      <c r="A10390" s="3" t="s">
        <v>10392</v>
      </c>
      <c r="B10390" s="9">
        <v>3.2100544040000001</v>
      </c>
      <c r="C10390" s="9">
        <v>18.601338764899999</v>
      </c>
    </row>
    <row r="10391" spans="1:3" hidden="1" x14ac:dyDescent="0.15">
      <c r="A10391" s="3" t="s">
        <v>10393</v>
      </c>
      <c r="B10391" s="9">
        <v>3.2100544040000001</v>
      </c>
    </row>
    <row r="10392" spans="1:3" hidden="1" x14ac:dyDescent="0.15">
      <c r="A10392" s="3" t="s">
        <v>10394</v>
      </c>
      <c r="B10392" s="9">
        <v>3.2100544040000001</v>
      </c>
    </row>
    <row r="10393" spans="1:3" hidden="1" x14ac:dyDescent="0.15">
      <c r="A10393" s="3" t="s">
        <v>10395</v>
      </c>
      <c r="B10393" s="9">
        <v>3.2100544040000001</v>
      </c>
    </row>
    <row r="10394" spans="1:3" hidden="1" x14ac:dyDescent="0.15">
      <c r="A10394" s="3" t="s">
        <v>10396</v>
      </c>
      <c r="B10394" s="9">
        <v>3.2100544040000001</v>
      </c>
      <c r="C10394" s="9">
        <v>17.272671710299999</v>
      </c>
    </row>
    <row r="10395" spans="1:3" hidden="1" x14ac:dyDescent="0.15">
      <c r="A10395" s="3" t="s">
        <v>10397</v>
      </c>
      <c r="B10395" s="9">
        <v>3.2100544040000001</v>
      </c>
    </row>
    <row r="10396" spans="1:3" hidden="1" x14ac:dyDescent="0.15">
      <c r="A10396" s="3" t="s">
        <v>10398</v>
      </c>
      <c r="B10396" s="9">
        <v>3.2100544040000001</v>
      </c>
      <c r="C10396" s="9">
        <v>15.944004655600001</v>
      </c>
    </row>
    <row r="10397" spans="1:3" hidden="1" x14ac:dyDescent="0.15">
      <c r="A10397" s="3" t="s">
        <v>10399</v>
      </c>
      <c r="B10397" s="9">
        <v>3.2100544040000001</v>
      </c>
    </row>
    <row r="10398" spans="1:3" hidden="1" x14ac:dyDescent="0.15">
      <c r="A10398" s="3" t="s">
        <v>10400</v>
      </c>
      <c r="B10398" s="9">
        <v>3.2100544040000001</v>
      </c>
    </row>
    <row r="10399" spans="1:3" hidden="1" x14ac:dyDescent="0.15">
      <c r="A10399" s="3" t="s">
        <v>10401</v>
      </c>
      <c r="B10399" s="9">
        <v>3.2100544040000001</v>
      </c>
    </row>
    <row r="10400" spans="1:3" hidden="1" x14ac:dyDescent="0.15">
      <c r="A10400" s="3" t="s">
        <v>10402</v>
      </c>
      <c r="B10400" s="9">
        <v>3.2100544040000001</v>
      </c>
    </row>
    <row r="10401" spans="1:3" hidden="1" x14ac:dyDescent="0.15">
      <c r="A10401" s="3" t="s">
        <v>10403</v>
      </c>
      <c r="B10401" s="9">
        <v>3.2100544040000001</v>
      </c>
    </row>
    <row r="10402" spans="1:3" hidden="1" x14ac:dyDescent="0.15">
      <c r="A10402" s="3" t="s">
        <v>10404</v>
      </c>
      <c r="B10402" s="9">
        <v>3.2100544040000001</v>
      </c>
    </row>
    <row r="10403" spans="1:3" hidden="1" x14ac:dyDescent="0.15">
      <c r="A10403" s="3" t="s">
        <v>10405</v>
      </c>
      <c r="B10403" s="9">
        <v>3.2100544040000001</v>
      </c>
    </row>
    <row r="10404" spans="1:3" hidden="1" x14ac:dyDescent="0.15">
      <c r="A10404" s="3" t="s">
        <v>10406</v>
      </c>
      <c r="B10404" s="9">
        <v>3.2100544040000001</v>
      </c>
      <c r="C10404" s="9">
        <v>21.258672874199998</v>
      </c>
    </row>
    <row r="10405" spans="1:3" hidden="1" x14ac:dyDescent="0.15">
      <c r="A10405" s="3" t="s">
        <v>10407</v>
      </c>
      <c r="B10405" s="9">
        <v>3.2100544040000001</v>
      </c>
    </row>
    <row r="10406" spans="1:3" hidden="1" x14ac:dyDescent="0.15">
      <c r="A10406" s="3" t="s">
        <v>10408</v>
      </c>
      <c r="B10406" s="9">
        <v>3.2100544040000001</v>
      </c>
    </row>
    <row r="10407" spans="1:3" hidden="1" x14ac:dyDescent="0.15">
      <c r="A10407" s="3" t="s">
        <v>10409</v>
      </c>
      <c r="B10407" s="9">
        <v>3.2100544040000001</v>
      </c>
    </row>
    <row r="10408" spans="1:3" hidden="1" x14ac:dyDescent="0.15">
      <c r="A10408" s="3" t="s">
        <v>10410</v>
      </c>
      <c r="B10408" s="9">
        <v>3.2100544040000001</v>
      </c>
    </row>
    <row r="10409" spans="1:3" hidden="1" x14ac:dyDescent="0.15">
      <c r="A10409" s="3" t="s">
        <v>10411</v>
      </c>
      <c r="B10409" s="9">
        <v>3.2100544040000001</v>
      </c>
    </row>
    <row r="10410" spans="1:3" hidden="1" x14ac:dyDescent="0.15">
      <c r="A10410" s="3" t="s">
        <v>10412</v>
      </c>
      <c r="B10410" s="9">
        <v>3.2100544040000001</v>
      </c>
    </row>
    <row r="10411" spans="1:3" hidden="1" x14ac:dyDescent="0.15">
      <c r="A10411" s="3" t="s">
        <v>10413</v>
      </c>
      <c r="B10411" s="9">
        <v>3.2100544040000001</v>
      </c>
    </row>
    <row r="10412" spans="1:3" hidden="1" x14ac:dyDescent="0.15">
      <c r="A10412" s="3" t="s">
        <v>10414</v>
      </c>
      <c r="B10412" s="9">
        <v>3.2100544040000001</v>
      </c>
    </row>
    <row r="10413" spans="1:3" hidden="1" x14ac:dyDescent="0.15">
      <c r="A10413" s="3" t="s">
        <v>10415</v>
      </c>
      <c r="B10413" s="9">
        <v>3.2100544040000001</v>
      </c>
      <c r="C10413" s="9">
        <v>17.272671710299999</v>
      </c>
    </row>
    <row r="10414" spans="1:3" hidden="1" x14ac:dyDescent="0.15">
      <c r="A10414" s="3" t="s">
        <v>10416</v>
      </c>
      <c r="B10414" s="9">
        <v>3.2100544040000001</v>
      </c>
      <c r="C10414" s="9">
        <v>14.615337601</v>
      </c>
    </row>
    <row r="10415" spans="1:3" hidden="1" x14ac:dyDescent="0.15">
      <c r="A10415" s="3" t="s">
        <v>10417</v>
      </c>
      <c r="B10415" s="9">
        <v>3.2100544040000001</v>
      </c>
    </row>
    <row r="10416" spans="1:3" hidden="1" x14ac:dyDescent="0.15">
      <c r="A10416" s="3" t="s">
        <v>10418</v>
      </c>
      <c r="B10416" s="9">
        <v>3.2100544040000001</v>
      </c>
      <c r="C10416" s="9">
        <v>55.8040162948</v>
      </c>
    </row>
    <row r="10417" spans="1:3" hidden="1" x14ac:dyDescent="0.15">
      <c r="A10417" s="3" t="s">
        <v>10419</v>
      </c>
      <c r="B10417" s="9">
        <v>3.2100544040000001</v>
      </c>
      <c r="C10417" s="9">
        <v>29.230675202</v>
      </c>
    </row>
    <row r="10418" spans="1:3" hidden="1" x14ac:dyDescent="0.15">
      <c r="A10418" s="3" t="s">
        <v>10420</v>
      </c>
      <c r="B10418" s="9">
        <v>3.2100544040000001</v>
      </c>
      <c r="C10418" s="9">
        <v>13.2866705464</v>
      </c>
    </row>
    <row r="10419" spans="1:3" hidden="1" x14ac:dyDescent="0.15">
      <c r="A10419" s="3" t="s">
        <v>10421</v>
      </c>
      <c r="B10419" s="9">
        <v>3.2100544040000001</v>
      </c>
    </row>
    <row r="10420" spans="1:3" hidden="1" x14ac:dyDescent="0.15">
      <c r="A10420" s="3" t="s">
        <v>10422</v>
      </c>
      <c r="B10420" s="9">
        <v>3.2100544040000001</v>
      </c>
    </row>
    <row r="10421" spans="1:3" hidden="1" x14ac:dyDescent="0.15">
      <c r="A10421" s="3" t="s">
        <v>10423</v>
      </c>
      <c r="B10421" s="9">
        <v>3.2100544040000001</v>
      </c>
      <c r="C10421" s="9">
        <v>25.244674038100001</v>
      </c>
    </row>
    <row r="10422" spans="1:3" hidden="1" x14ac:dyDescent="0.15">
      <c r="A10422" s="3" t="s">
        <v>10424</v>
      </c>
      <c r="B10422" s="9">
        <v>3.2100544040000001</v>
      </c>
    </row>
    <row r="10423" spans="1:3" hidden="1" x14ac:dyDescent="0.15">
      <c r="A10423" s="3" t="s">
        <v>10425</v>
      </c>
      <c r="B10423" s="9">
        <v>3.2100544040000001</v>
      </c>
    </row>
    <row r="10424" spans="1:3" hidden="1" x14ac:dyDescent="0.15">
      <c r="A10424" s="3" t="s">
        <v>10426</v>
      </c>
      <c r="B10424" s="9">
        <v>3.2100544040000001</v>
      </c>
    </row>
    <row r="10425" spans="1:3" hidden="1" x14ac:dyDescent="0.15">
      <c r="A10425" s="3" t="s">
        <v>10427</v>
      </c>
      <c r="B10425" s="9">
        <v>3.2100544040000001</v>
      </c>
    </row>
    <row r="10426" spans="1:3" hidden="1" x14ac:dyDescent="0.15">
      <c r="A10426" s="3" t="s">
        <v>10428</v>
      </c>
      <c r="B10426" s="9">
        <v>3.2100544040000001</v>
      </c>
    </row>
    <row r="10427" spans="1:3" hidden="1" x14ac:dyDescent="0.15">
      <c r="A10427" s="3" t="s">
        <v>10429</v>
      </c>
      <c r="B10427" s="9">
        <v>3.2100544040000001</v>
      </c>
    </row>
    <row r="10428" spans="1:3" hidden="1" x14ac:dyDescent="0.15">
      <c r="A10428" s="3" t="s">
        <v>10430</v>
      </c>
      <c r="B10428" s="9">
        <v>3.2100544040000001</v>
      </c>
    </row>
    <row r="10429" spans="1:3" hidden="1" x14ac:dyDescent="0.15">
      <c r="A10429" s="3" t="s">
        <v>10431</v>
      </c>
      <c r="B10429" s="9">
        <v>3.2100544040000001</v>
      </c>
    </row>
    <row r="10430" spans="1:3" hidden="1" x14ac:dyDescent="0.15">
      <c r="A10430" s="3" t="s">
        <v>10432</v>
      </c>
      <c r="B10430" s="9">
        <v>3.2100544040000001</v>
      </c>
    </row>
    <row r="10431" spans="1:3" hidden="1" x14ac:dyDescent="0.15">
      <c r="A10431" s="3" t="s">
        <v>10433</v>
      </c>
      <c r="B10431" s="9">
        <v>3.2100544040000001</v>
      </c>
    </row>
    <row r="10432" spans="1:3" hidden="1" x14ac:dyDescent="0.15">
      <c r="A10432" s="3" t="s">
        <v>10434</v>
      </c>
      <c r="B10432" s="9">
        <v>3.2100544040000001</v>
      </c>
    </row>
    <row r="10433" spans="1:3" hidden="1" x14ac:dyDescent="0.15">
      <c r="A10433" s="3" t="s">
        <v>10435</v>
      </c>
      <c r="B10433" s="9">
        <v>3.2100544040000001</v>
      </c>
      <c r="C10433" s="9">
        <v>30.559342256699999</v>
      </c>
    </row>
    <row r="10434" spans="1:3" hidden="1" x14ac:dyDescent="0.15">
      <c r="A10434" s="3" t="s">
        <v>10436</v>
      </c>
      <c r="B10434" s="9">
        <v>3.2100544040000001</v>
      </c>
    </row>
    <row r="10435" spans="1:3" hidden="1" x14ac:dyDescent="0.15">
      <c r="A10435" s="3" t="s">
        <v>10437</v>
      </c>
      <c r="B10435" s="9">
        <v>3.2100544040000001</v>
      </c>
    </row>
    <row r="10436" spans="1:3" hidden="1" x14ac:dyDescent="0.15">
      <c r="A10436" s="3" t="s">
        <v>10438</v>
      </c>
      <c r="B10436" s="9">
        <v>3.2100544040000001</v>
      </c>
      <c r="C10436" s="9">
        <v>17.272671710299999</v>
      </c>
    </row>
    <row r="10437" spans="1:3" hidden="1" x14ac:dyDescent="0.15">
      <c r="A10437" s="3" t="s">
        <v>10439</v>
      </c>
      <c r="B10437" s="9">
        <v>3.2100544040000001</v>
      </c>
    </row>
    <row r="10438" spans="1:3" hidden="1" x14ac:dyDescent="0.15">
      <c r="A10438" s="3" t="s">
        <v>10440</v>
      </c>
      <c r="B10438" s="9">
        <v>3.2100544040000001</v>
      </c>
    </row>
    <row r="10439" spans="1:3" hidden="1" x14ac:dyDescent="0.15">
      <c r="A10439" s="3" t="s">
        <v>10441</v>
      </c>
      <c r="B10439" s="9">
        <v>3.2100544040000001</v>
      </c>
    </row>
    <row r="10440" spans="1:3" hidden="1" x14ac:dyDescent="0.15">
      <c r="A10440" s="3" t="s">
        <v>10442</v>
      </c>
      <c r="B10440" s="9">
        <v>3.2100544040000001</v>
      </c>
    </row>
    <row r="10441" spans="1:3" hidden="1" x14ac:dyDescent="0.15">
      <c r="A10441" s="3" t="s">
        <v>10443</v>
      </c>
      <c r="B10441" s="9">
        <v>3.2100544040000001</v>
      </c>
      <c r="C10441" s="9">
        <v>13.2866705464</v>
      </c>
    </row>
    <row r="10442" spans="1:3" hidden="1" x14ac:dyDescent="0.15">
      <c r="A10442" s="3" t="s">
        <v>10444</v>
      </c>
      <c r="B10442" s="9">
        <v>3.2100544040000001</v>
      </c>
    </row>
    <row r="10443" spans="1:3" hidden="1" x14ac:dyDescent="0.15">
      <c r="A10443" s="3" t="s">
        <v>10445</v>
      </c>
      <c r="B10443" s="9">
        <v>3.2100544040000001</v>
      </c>
    </row>
    <row r="10444" spans="1:3" hidden="1" x14ac:dyDescent="0.15">
      <c r="A10444" s="3" t="s">
        <v>10446</v>
      </c>
      <c r="B10444" s="9">
        <v>3.2100544040000001</v>
      </c>
    </row>
    <row r="10445" spans="1:3" hidden="1" x14ac:dyDescent="0.15">
      <c r="A10445" s="3" t="s">
        <v>10447</v>
      </c>
      <c r="B10445" s="9">
        <v>3.2100544040000001</v>
      </c>
    </row>
    <row r="10446" spans="1:3" hidden="1" x14ac:dyDescent="0.15">
      <c r="A10446" s="3" t="s">
        <v>10448</v>
      </c>
      <c r="B10446" s="9">
        <v>3.2100544040000001</v>
      </c>
    </row>
    <row r="10447" spans="1:3" hidden="1" x14ac:dyDescent="0.15">
      <c r="A10447" s="3" t="s">
        <v>10449</v>
      </c>
      <c r="B10447" s="9">
        <v>3.2100544040000001</v>
      </c>
    </row>
    <row r="10448" spans="1:3" hidden="1" x14ac:dyDescent="0.15">
      <c r="A10448" s="3" t="s">
        <v>10450</v>
      </c>
      <c r="B10448" s="9">
        <v>3.2100544040000001</v>
      </c>
    </row>
    <row r="10449" spans="1:3" hidden="1" x14ac:dyDescent="0.15">
      <c r="A10449" s="3" t="s">
        <v>10451</v>
      </c>
      <c r="B10449" s="9">
        <v>3.2100544040000001</v>
      </c>
      <c r="C10449" s="9">
        <v>33.2166763659</v>
      </c>
    </row>
    <row r="10450" spans="1:3" hidden="1" x14ac:dyDescent="0.15">
      <c r="A10450" s="3" t="s">
        <v>10452</v>
      </c>
      <c r="B10450" s="9">
        <v>3.2100544040000001</v>
      </c>
    </row>
    <row r="10451" spans="1:3" hidden="1" x14ac:dyDescent="0.15">
      <c r="A10451" s="3" t="s">
        <v>10453</v>
      </c>
      <c r="B10451" s="9">
        <v>3.2100544040000001</v>
      </c>
    </row>
    <row r="10452" spans="1:3" hidden="1" x14ac:dyDescent="0.15">
      <c r="A10452" s="3" t="s">
        <v>10454</v>
      </c>
      <c r="B10452" s="9">
        <v>3.2100544040000001</v>
      </c>
      <c r="C10452" s="9">
        <v>13.2866705464</v>
      </c>
    </row>
    <row r="10453" spans="1:3" hidden="1" x14ac:dyDescent="0.15">
      <c r="A10453" s="3" t="s">
        <v>10455</v>
      </c>
      <c r="B10453" s="9">
        <v>3.2100544040000001</v>
      </c>
    </row>
    <row r="10454" spans="1:3" hidden="1" x14ac:dyDescent="0.15">
      <c r="A10454" s="3" t="s">
        <v>10456</v>
      </c>
      <c r="B10454" s="9">
        <v>3.2100544040000001</v>
      </c>
    </row>
    <row r="10455" spans="1:3" hidden="1" x14ac:dyDescent="0.15">
      <c r="A10455" s="3" t="s">
        <v>10457</v>
      </c>
      <c r="B10455" s="9">
        <v>3.2100544040000001</v>
      </c>
    </row>
    <row r="10456" spans="1:3" hidden="1" x14ac:dyDescent="0.15">
      <c r="A10456" s="3" t="s">
        <v>10458</v>
      </c>
      <c r="B10456" s="9">
        <v>3.2100544040000001</v>
      </c>
      <c r="C10456" s="9">
        <v>49.160681021599999</v>
      </c>
    </row>
    <row r="10457" spans="1:3" hidden="1" x14ac:dyDescent="0.15">
      <c r="A10457" s="3" t="s">
        <v>10459</v>
      </c>
      <c r="B10457" s="9">
        <v>3.2100544040000001</v>
      </c>
      <c r="C10457" s="9">
        <v>23.916006983500001</v>
      </c>
    </row>
    <row r="10458" spans="1:3" hidden="1" x14ac:dyDescent="0.15">
      <c r="A10458" s="3" t="s">
        <v>10460</v>
      </c>
      <c r="B10458" s="9">
        <v>3.2100544040000001</v>
      </c>
    </row>
    <row r="10459" spans="1:3" hidden="1" x14ac:dyDescent="0.15">
      <c r="A10459" s="3" t="s">
        <v>10461</v>
      </c>
      <c r="B10459" s="9">
        <v>3.2100544040000001</v>
      </c>
    </row>
    <row r="10460" spans="1:3" hidden="1" x14ac:dyDescent="0.15">
      <c r="A10460" s="3" t="s">
        <v>10462</v>
      </c>
      <c r="B10460" s="9">
        <v>3.2100544040000001</v>
      </c>
    </row>
    <row r="10461" spans="1:3" hidden="1" x14ac:dyDescent="0.15">
      <c r="A10461" s="3" t="s">
        <v>10463</v>
      </c>
      <c r="B10461" s="9">
        <v>3.2100544040000001</v>
      </c>
    </row>
    <row r="10462" spans="1:3" hidden="1" x14ac:dyDescent="0.15">
      <c r="A10462" s="3" t="s">
        <v>10464</v>
      </c>
      <c r="B10462" s="9">
        <v>3.2100544040000001</v>
      </c>
    </row>
    <row r="10463" spans="1:3" hidden="1" x14ac:dyDescent="0.15">
      <c r="A10463" s="3" t="s">
        <v>10465</v>
      </c>
      <c r="B10463" s="9">
        <v>3.2100544040000001</v>
      </c>
    </row>
    <row r="10464" spans="1:3" hidden="1" x14ac:dyDescent="0.15">
      <c r="A10464" s="3" t="s">
        <v>10466</v>
      </c>
      <c r="B10464" s="9">
        <v>3.2100544040000001</v>
      </c>
      <c r="C10464" s="9">
        <v>21.258672874199998</v>
      </c>
    </row>
    <row r="10465" spans="1:3" hidden="1" x14ac:dyDescent="0.15">
      <c r="A10465" s="3" t="s">
        <v>10467</v>
      </c>
      <c r="B10465" s="9">
        <v>3.2100544040000001</v>
      </c>
      <c r="C10465" s="9">
        <v>55.8040162948</v>
      </c>
    </row>
    <row r="10466" spans="1:3" hidden="1" x14ac:dyDescent="0.15">
      <c r="A10466" s="3" t="s">
        <v>10468</v>
      </c>
      <c r="B10466" s="9">
        <v>3.2100544040000001</v>
      </c>
    </row>
    <row r="10467" spans="1:3" hidden="1" x14ac:dyDescent="0.15">
      <c r="A10467" s="3" t="s">
        <v>10469</v>
      </c>
      <c r="B10467" s="9">
        <v>3.2100544040000001</v>
      </c>
    </row>
    <row r="10468" spans="1:3" hidden="1" x14ac:dyDescent="0.15">
      <c r="A10468" s="3" t="s">
        <v>10470</v>
      </c>
      <c r="B10468" s="9">
        <v>3.2100544040000001</v>
      </c>
    </row>
    <row r="10469" spans="1:3" hidden="1" x14ac:dyDescent="0.15">
      <c r="A10469" s="3" t="s">
        <v>10471</v>
      </c>
      <c r="B10469" s="9">
        <v>3.2100544040000001</v>
      </c>
    </row>
    <row r="10470" spans="1:3" hidden="1" x14ac:dyDescent="0.15">
      <c r="A10470" s="3" t="s">
        <v>10472</v>
      </c>
      <c r="B10470" s="9">
        <v>3.2100544040000001</v>
      </c>
    </row>
    <row r="10471" spans="1:3" hidden="1" x14ac:dyDescent="0.15">
      <c r="A10471" s="3" t="s">
        <v>10473</v>
      </c>
      <c r="B10471" s="9">
        <v>3.2100544040000001</v>
      </c>
    </row>
    <row r="10472" spans="1:3" hidden="1" x14ac:dyDescent="0.15">
      <c r="A10472" s="3" t="s">
        <v>10474</v>
      </c>
      <c r="B10472" s="9">
        <v>3.2100544040000001</v>
      </c>
      <c r="C10472" s="9">
        <v>21.258672874199998</v>
      </c>
    </row>
    <row r="10473" spans="1:3" hidden="1" x14ac:dyDescent="0.15">
      <c r="A10473" s="3" t="s">
        <v>10475</v>
      </c>
      <c r="B10473" s="9">
        <v>3.2100544040000001</v>
      </c>
    </row>
    <row r="10474" spans="1:3" hidden="1" x14ac:dyDescent="0.15">
      <c r="A10474" s="3" t="s">
        <v>10476</v>
      </c>
      <c r="B10474" s="9">
        <v>3.2100544040000001</v>
      </c>
    </row>
    <row r="10475" spans="1:3" hidden="1" x14ac:dyDescent="0.15">
      <c r="A10475" s="3" t="s">
        <v>10477</v>
      </c>
      <c r="B10475" s="9">
        <v>3.2100544040000001</v>
      </c>
    </row>
    <row r="10476" spans="1:3" hidden="1" x14ac:dyDescent="0.15">
      <c r="A10476" s="3" t="s">
        <v>10478</v>
      </c>
      <c r="B10476" s="9">
        <v>3.2100544040000001</v>
      </c>
    </row>
    <row r="10477" spans="1:3" hidden="1" x14ac:dyDescent="0.15">
      <c r="A10477" s="3" t="s">
        <v>10479</v>
      </c>
      <c r="B10477" s="9">
        <v>3.2100544040000001</v>
      </c>
    </row>
    <row r="10478" spans="1:3" hidden="1" x14ac:dyDescent="0.15">
      <c r="A10478" s="3" t="s">
        <v>10480</v>
      </c>
      <c r="B10478" s="9">
        <v>3.2100544040000001</v>
      </c>
    </row>
    <row r="10479" spans="1:3" hidden="1" x14ac:dyDescent="0.15">
      <c r="A10479" s="3" t="s">
        <v>10481</v>
      </c>
      <c r="B10479" s="9">
        <v>3.2100544040000001</v>
      </c>
    </row>
    <row r="10480" spans="1:3" hidden="1" x14ac:dyDescent="0.15">
      <c r="A10480" s="3" t="s">
        <v>10482</v>
      </c>
      <c r="B10480" s="9">
        <v>3.2100544040000001</v>
      </c>
    </row>
    <row r="10481" spans="1:3" hidden="1" x14ac:dyDescent="0.15">
      <c r="A10481" s="3" t="s">
        <v>10483</v>
      </c>
      <c r="B10481" s="9">
        <v>3.2100544040000001</v>
      </c>
      <c r="C10481" s="9">
        <v>46.503346912300003</v>
      </c>
    </row>
    <row r="10482" spans="1:3" hidden="1" x14ac:dyDescent="0.15">
      <c r="A10482" s="3" t="s">
        <v>10484</v>
      </c>
      <c r="B10482" s="9">
        <v>3.2100544040000001</v>
      </c>
    </row>
    <row r="10483" spans="1:3" hidden="1" x14ac:dyDescent="0.15">
      <c r="A10483" s="3" t="s">
        <v>10485</v>
      </c>
      <c r="B10483" s="9">
        <v>3.2100544040000001</v>
      </c>
    </row>
    <row r="10484" spans="1:3" hidden="1" x14ac:dyDescent="0.15">
      <c r="A10484" s="3" t="s">
        <v>10486</v>
      </c>
      <c r="B10484" s="9">
        <v>3.2100544040000001</v>
      </c>
    </row>
    <row r="10485" spans="1:3" hidden="1" x14ac:dyDescent="0.15">
      <c r="A10485" s="3" t="s">
        <v>10487</v>
      </c>
      <c r="B10485" s="9">
        <v>3.2100544040000001</v>
      </c>
    </row>
    <row r="10486" spans="1:3" hidden="1" x14ac:dyDescent="0.15">
      <c r="A10486" s="3" t="s">
        <v>10488</v>
      </c>
      <c r="B10486" s="9">
        <v>3.2100544040000001</v>
      </c>
    </row>
    <row r="10487" spans="1:3" hidden="1" x14ac:dyDescent="0.15">
      <c r="A10487" s="3" t="s">
        <v>10489</v>
      </c>
      <c r="B10487" s="9">
        <v>3.2100544040000001</v>
      </c>
    </row>
    <row r="10488" spans="1:3" hidden="1" x14ac:dyDescent="0.15">
      <c r="A10488" s="3" t="s">
        <v>10490</v>
      </c>
      <c r="B10488" s="9">
        <v>3.2100544040000001</v>
      </c>
    </row>
    <row r="10489" spans="1:3" hidden="1" x14ac:dyDescent="0.15">
      <c r="A10489" s="3" t="s">
        <v>10491</v>
      </c>
      <c r="B10489" s="9">
        <v>3.2100544040000001</v>
      </c>
    </row>
    <row r="10490" spans="1:3" hidden="1" x14ac:dyDescent="0.15">
      <c r="A10490" s="3" t="s">
        <v>10492</v>
      </c>
      <c r="B10490" s="9">
        <v>3.2100544040000001</v>
      </c>
    </row>
    <row r="10491" spans="1:3" hidden="1" x14ac:dyDescent="0.15">
      <c r="A10491" s="3" t="s">
        <v>10493</v>
      </c>
      <c r="B10491" s="9">
        <v>3.2100544040000001</v>
      </c>
    </row>
    <row r="10492" spans="1:3" hidden="1" x14ac:dyDescent="0.15">
      <c r="A10492" s="3" t="s">
        <v>10494</v>
      </c>
      <c r="B10492" s="9">
        <v>3.2100544040000001</v>
      </c>
    </row>
    <row r="10493" spans="1:3" hidden="1" x14ac:dyDescent="0.15">
      <c r="A10493" s="3" t="s">
        <v>10495</v>
      </c>
      <c r="B10493" s="9">
        <v>3.2100544040000001</v>
      </c>
    </row>
    <row r="10494" spans="1:3" hidden="1" x14ac:dyDescent="0.15">
      <c r="A10494" s="3" t="s">
        <v>10496</v>
      </c>
      <c r="B10494" s="9">
        <v>3.2100544040000001</v>
      </c>
    </row>
    <row r="10495" spans="1:3" hidden="1" x14ac:dyDescent="0.15">
      <c r="A10495" s="3" t="s">
        <v>10497</v>
      </c>
      <c r="B10495" s="9">
        <v>3.2100544040000001</v>
      </c>
      <c r="C10495" s="9">
        <v>29.230675202</v>
      </c>
    </row>
    <row r="10496" spans="1:3" hidden="1" x14ac:dyDescent="0.15">
      <c r="A10496" s="3" t="s">
        <v>10498</v>
      </c>
      <c r="B10496" s="9">
        <v>3.2100544040000001</v>
      </c>
      <c r="C10496" s="9">
        <v>13.2866705464</v>
      </c>
    </row>
    <row r="10497" spans="1:3" hidden="1" x14ac:dyDescent="0.15">
      <c r="A10497" s="3" t="s">
        <v>10499</v>
      </c>
      <c r="B10497" s="9">
        <v>3.2100544040000001</v>
      </c>
    </row>
    <row r="10498" spans="1:3" hidden="1" x14ac:dyDescent="0.15">
      <c r="A10498" s="3" t="s">
        <v>10500</v>
      </c>
      <c r="B10498" s="9">
        <v>3.2100544040000001</v>
      </c>
    </row>
    <row r="10499" spans="1:3" hidden="1" x14ac:dyDescent="0.15">
      <c r="A10499" s="3" t="s">
        <v>10501</v>
      </c>
      <c r="B10499" s="9">
        <v>3.2100544040000001</v>
      </c>
    </row>
    <row r="10500" spans="1:3" hidden="1" x14ac:dyDescent="0.15">
      <c r="A10500" s="3" t="s">
        <v>10502</v>
      </c>
      <c r="B10500" s="9">
        <v>3.2100544040000001</v>
      </c>
    </row>
    <row r="10501" spans="1:3" hidden="1" x14ac:dyDescent="0.15">
      <c r="A10501" s="3" t="s">
        <v>10503</v>
      </c>
      <c r="B10501" s="9">
        <v>3.2100544040000001</v>
      </c>
    </row>
    <row r="10502" spans="1:3" hidden="1" x14ac:dyDescent="0.15">
      <c r="A10502" s="3" t="s">
        <v>10504</v>
      </c>
      <c r="B10502" s="9">
        <v>3.2100544040000001</v>
      </c>
    </row>
    <row r="10503" spans="1:3" hidden="1" x14ac:dyDescent="0.15">
      <c r="A10503" s="3" t="s">
        <v>10505</v>
      </c>
      <c r="B10503" s="9">
        <v>3.2100544040000001</v>
      </c>
      <c r="C10503" s="9">
        <v>42.517345748399997</v>
      </c>
    </row>
    <row r="10504" spans="1:3" hidden="1" x14ac:dyDescent="0.15">
      <c r="A10504" s="3" t="s">
        <v>10506</v>
      </c>
      <c r="B10504" s="9">
        <v>3.2100544040000001</v>
      </c>
    </row>
    <row r="10505" spans="1:3" hidden="1" x14ac:dyDescent="0.15">
      <c r="A10505" s="3" t="s">
        <v>10507</v>
      </c>
      <c r="B10505" s="9">
        <v>3.2100544040000001</v>
      </c>
      <c r="C10505" s="9">
        <v>21.258672874199998</v>
      </c>
    </row>
    <row r="10506" spans="1:3" hidden="1" x14ac:dyDescent="0.15">
      <c r="A10506" s="3" t="s">
        <v>10508</v>
      </c>
      <c r="B10506" s="9">
        <v>3.2100544040000001</v>
      </c>
    </row>
    <row r="10507" spans="1:3" hidden="1" x14ac:dyDescent="0.15">
      <c r="A10507" s="3" t="s">
        <v>10509</v>
      </c>
      <c r="B10507" s="9">
        <v>3.2100544040000001</v>
      </c>
      <c r="C10507" s="9">
        <v>21.258672874199998</v>
      </c>
    </row>
    <row r="10508" spans="1:3" hidden="1" x14ac:dyDescent="0.15">
      <c r="A10508" s="3" t="s">
        <v>10510</v>
      </c>
      <c r="B10508" s="9">
        <v>3.2100544040000001</v>
      </c>
    </row>
    <row r="10509" spans="1:3" hidden="1" x14ac:dyDescent="0.15">
      <c r="A10509" s="3" t="s">
        <v>10511</v>
      </c>
      <c r="B10509" s="9">
        <v>3.2100544040000001</v>
      </c>
    </row>
    <row r="10510" spans="1:3" hidden="1" x14ac:dyDescent="0.15">
      <c r="A10510" s="3" t="s">
        <v>10512</v>
      </c>
      <c r="B10510" s="9">
        <v>3.2100544040000001</v>
      </c>
    </row>
    <row r="10511" spans="1:3" hidden="1" x14ac:dyDescent="0.15">
      <c r="A10511" s="3" t="s">
        <v>10513</v>
      </c>
      <c r="B10511" s="9">
        <v>3.2100544040000001</v>
      </c>
    </row>
    <row r="10512" spans="1:3" hidden="1" x14ac:dyDescent="0.15">
      <c r="A10512" s="3" t="s">
        <v>10514</v>
      </c>
      <c r="B10512" s="9">
        <v>3.2100544040000001</v>
      </c>
    </row>
    <row r="10513" spans="1:3" hidden="1" x14ac:dyDescent="0.15">
      <c r="A10513" s="3" t="s">
        <v>10515</v>
      </c>
      <c r="B10513" s="9">
        <v>3.2100544040000001</v>
      </c>
      <c r="C10513" s="9">
        <v>43.846012803000001</v>
      </c>
    </row>
    <row r="10514" spans="1:3" hidden="1" x14ac:dyDescent="0.15">
      <c r="A10514" s="3" t="s">
        <v>10516</v>
      </c>
      <c r="B10514" s="9">
        <v>3.2100544040000001</v>
      </c>
    </row>
    <row r="10515" spans="1:3" hidden="1" x14ac:dyDescent="0.15">
      <c r="A10515" s="3" t="s">
        <v>10517</v>
      </c>
      <c r="B10515" s="9">
        <v>3.2100544040000001</v>
      </c>
      <c r="C10515" s="9">
        <v>13.2866705464</v>
      </c>
    </row>
    <row r="10516" spans="1:3" hidden="1" x14ac:dyDescent="0.15">
      <c r="A10516" s="3" t="s">
        <v>10518</v>
      </c>
      <c r="B10516" s="9">
        <v>3.2100544040000001</v>
      </c>
    </row>
    <row r="10517" spans="1:3" hidden="1" x14ac:dyDescent="0.15">
      <c r="A10517" s="3" t="s">
        <v>10519</v>
      </c>
      <c r="B10517" s="9">
        <v>3.2100544040000001</v>
      </c>
    </row>
    <row r="10518" spans="1:3" hidden="1" x14ac:dyDescent="0.15">
      <c r="A10518" s="3" t="s">
        <v>10520</v>
      </c>
      <c r="B10518" s="9">
        <v>3.2100544040000001</v>
      </c>
    </row>
    <row r="10519" spans="1:3" hidden="1" x14ac:dyDescent="0.15">
      <c r="A10519" s="3" t="s">
        <v>10521</v>
      </c>
      <c r="B10519" s="9">
        <v>3.2100544040000001</v>
      </c>
    </row>
    <row r="10520" spans="1:3" hidden="1" x14ac:dyDescent="0.15">
      <c r="A10520" s="3" t="s">
        <v>10522</v>
      </c>
      <c r="B10520" s="9">
        <v>3.2100544040000001</v>
      </c>
    </row>
    <row r="10521" spans="1:3" hidden="1" x14ac:dyDescent="0.15">
      <c r="A10521" s="3" t="s">
        <v>10523</v>
      </c>
      <c r="B10521" s="9">
        <v>3.2100544040000001</v>
      </c>
      <c r="C10521" s="9">
        <v>19.930005819600002</v>
      </c>
    </row>
    <row r="10522" spans="1:3" hidden="1" x14ac:dyDescent="0.15">
      <c r="A10522" s="3" t="s">
        <v>10524</v>
      </c>
      <c r="B10522" s="9">
        <v>3.2100544040000001</v>
      </c>
    </row>
    <row r="10523" spans="1:3" hidden="1" x14ac:dyDescent="0.15">
      <c r="A10523" s="3" t="s">
        <v>10525</v>
      </c>
      <c r="B10523" s="9">
        <v>3.2100544040000001</v>
      </c>
    </row>
    <row r="10524" spans="1:3" hidden="1" x14ac:dyDescent="0.15">
      <c r="A10524" s="3" t="s">
        <v>10526</v>
      </c>
      <c r="B10524" s="9">
        <v>3.2100544040000001</v>
      </c>
    </row>
    <row r="10525" spans="1:3" hidden="1" x14ac:dyDescent="0.15">
      <c r="A10525" s="3" t="s">
        <v>10527</v>
      </c>
      <c r="B10525" s="9">
        <v>3.2100544040000001</v>
      </c>
    </row>
    <row r="10526" spans="1:3" hidden="1" x14ac:dyDescent="0.15">
      <c r="A10526" s="3" t="s">
        <v>10528</v>
      </c>
      <c r="B10526" s="9">
        <v>3.2100544040000001</v>
      </c>
    </row>
    <row r="10527" spans="1:3" hidden="1" x14ac:dyDescent="0.15">
      <c r="A10527" s="3" t="s">
        <v>10529</v>
      </c>
      <c r="B10527" s="9">
        <v>3.2100544040000001</v>
      </c>
    </row>
    <row r="10528" spans="1:3" hidden="1" x14ac:dyDescent="0.15">
      <c r="A10528" s="3" t="s">
        <v>10530</v>
      </c>
      <c r="B10528" s="9">
        <v>3.2100544040000001</v>
      </c>
    </row>
    <row r="10529" spans="1:3" hidden="1" x14ac:dyDescent="0.15">
      <c r="A10529" s="3" t="s">
        <v>10531</v>
      </c>
      <c r="B10529" s="9">
        <v>3.2100544040000001</v>
      </c>
    </row>
    <row r="10530" spans="1:3" hidden="1" x14ac:dyDescent="0.15">
      <c r="A10530" s="3" t="s">
        <v>10532</v>
      </c>
      <c r="B10530" s="9">
        <v>3.2100544040000001</v>
      </c>
    </row>
    <row r="10531" spans="1:3" hidden="1" x14ac:dyDescent="0.15">
      <c r="A10531" s="3" t="s">
        <v>10533</v>
      </c>
      <c r="B10531" s="9">
        <v>3.2100544040000001</v>
      </c>
    </row>
    <row r="10532" spans="1:3" hidden="1" x14ac:dyDescent="0.15">
      <c r="A10532" s="3" t="s">
        <v>10534</v>
      </c>
      <c r="B10532" s="9">
        <v>3.2100544040000001</v>
      </c>
    </row>
    <row r="10533" spans="1:3" hidden="1" x14ac:dyDescent="0.15">
      <c r="A10533" s="3" t="s">
        <v>10535</v>
      </c>
      <c r="B10533" s="9">
        <v>3.2100544040000001</v>
      </c>
    </row>
    <row r="10534" spans="1:3" hidden="1" x14ac:dyDescent="0.15">
      <c r="A10534" s="3" t="s">
        <v>10536</v>
      </c>
      <c r="B10534" s="9">
        <v>3.2100544040000001</v>
      </c>
    </row>
    <row r="10535" spans="1:3" hidden="1" x14ac:dyDescent="0.15">
      <c r="A10535" s="3" t="s">
        <v>10537</v>
      </c>
      <c r="B10535" s="9">
        <v>3.2100544040000001</v>
      </c>
    </row>
    <row r="10536" spans="1:3" hidden="1" x14ac:dyDescent="0.15">
      <c r="A10536" s="3" t="s">
        <v>10538</v>
      </c>
      <c r="B10536" s="9">
        <v>3.2100544040000001</v>
      </c>
    </row>
    <row r="10537" spans="1:3" hidden="1" x14ac:dyDescent="0.15">
      <c r="A10537" s="3" t="s">
        <v>10539</v>
      </c>
      <c r="B10537" s="9">
        <v>3.2100544040000001</v>
      </c>
    </row>
    <row r="10538" spans="1:3" hidden="1" x14ac:dyDescent="0.15">
      <c r="A10538" s="3" t="s">
        <v>10540</v>
      </c>
      <c r="B10538" s="9">
        <v>3.2100544040000001</v>
      </c>
    </row>
    <row r="10539" spans="1:3" hidden="1" x14ac:dyDescent="0.15">
      <c r="A10539" s="3" t="s">
        <v>10541</v>
      </c>
      <c r="B10539" s="9">
        <v>3.2100544040000001</v>
      </c>
      <c r="C10539" s="9">
        <v>26.573341092700002</v>
      </c>
    </row>
    <row r="10540" spans="1:3" hidden="1" x14ac:dyDescent="0.15">
      <c r="A10540" s="3" t="s">
        <v>10542</v>
      </c>
      <c r="B10540" s="9">
        <v>3.2100544040000001</v>
      </c>
    </row>
    <row r="10541" spans="1:3" hidden="1" x14ac:dyDescent="0.15">
      <c r="A10541" s="3" t="s">
        <v>10543</v>
      </c>
      <c r="B10541" s="9">
        <v>3.2100544040000001</v>
      </c>
    </row>
    <row r="10542" spans="1:3" hidden="1" x14ac:dyDescent="0.15">
      <c r="A10542" s="3" t="s">
        <v>10544</v>
      </c>
      <c r="B10542" s="9">
        <v>3.2100544040000001</v>
      </c>
    </row>
    <row r="10543" spans="1:3" hidden="1" x14ac:dyDescent="0.15">
      <c r="A10543" s="3" t="s">
        <v>10545</v>
      </c>
      <c r="B10543" s="9">
        <v>3.2100544040000001</v>
      </c>
      <c r="C10543" s="9">
        <v>15.944004655600001</v>
      </c>
    </row>
    <row r="10544" spans="1:3" hidden="1" x14ac:dyDescent="0.15">
      <c r="A10544" s="3" t="s">
        <v>10546</v>
      </c>
      <c r="B10544" s="9">
        <v>3.2100544040000001</v>
      </c>
    </row>
    <row r="10545" spans="1:3" hidden="1" x14ac:dyDescent="0.15">
      <c r="A10545" s="3" t="s">
        <v>10547</v>
      </c>
      <c r="B10545" s="9">
        <v>3.2100544040000001</v>
      </c>
      <c r="C10545" s="9">
        <v>14.615337601</v>
      </c>
    </row>
    <row r="10546" spans="1:3" hidden="1" x14ac:dyDescent="0.15">
      <c r="A10546" s="3" t="s">
        <v>10548</v>
      </c>
      <c r="B10546" s="9">
        <v>3.2100544040000001</v>
      </c>
    </row>
    <row r="10547" spans="1:3" hidden="1" x14ac:dyDescent="0.15">
      <c r="A10547" s="3" t="s">
        <v>10549</v>
      </c>
      <c r="B10547" s="9">
        <v>3.2100544040000001</v>
      </c>
    </row>
    <row r="10548" spans="1:3" hidden="1" x14ac:dyDescent="0.15">
      <c r="A10548" s="3" t="s">
        <v>10550</v>
      </c>
      <c r="B10548" s="9">
        <v>3.2100544040000001</v>
      </c>
    </row>
    <row r="10549" spans="1:3" hidden="1" x14ac:dyDescent="0.15">
      <c r="A10549" s="3" t="s">
        <v>10551</v>
      </c>
      <c r="B10549" s="9">
        <v>3.2100544040000001</v>
      </c>
    </row>
    <row r="10550" spans="1:3" hidden="1" x14ac:dyDescent="0.15">
      <c r="A10550" s="3" t="s">
        <v>10552</v>
      </c>
      <c r="B10550" s="9">
        <v>3.2100544040000001</v>
      </c>
      <c r="C10550" s="9">
        <v>57.132683349399997</v>
      </c>
    </row>
    <row r="10551" spans="1:3" hidden="1" x14ac:dyDescent="0.15">
      <c r="A10551" s="3" t="s">
        <v>10553</v>
      </c>
      <c r="B10551" s="9">
        <v>3.2100544040000001</v>
      </c>
    </row>
    <row r="10552" spans="1:3" hidden="1" x14ac:dyDescent="0.15">
      <c r="A10552" s="3" t="s">
        <v>10554</v>
      </c>
      <c r="B10552" s="9">
        <v>3.2100544040000001</v>
      </c>
    </row>
    <row r="10553" spans="1:3" hidden="1" x14ac:dyDescent="0.15">
      <c r="A10553" s="3" t="s">
        <v>10555</v>
      </c>
      <c r="B10553" s="9">
        <v>3.2100544040000001</v>
      </c>
    </row>
    <row r="10554" spans="1:3" hidden="1" x14ac:dyDescent="0.15">
      <c r="A10554" s="3" t="s">
        <v>10556</v>
      </c>
      <c r="B10554" s="9">
        <v>3.2100544040000001</v>
      </c>
      <c r="C10554" s="9">
        <v>14.615337601</v>
      </c>
    </row>
    <row r="10555" spans="1:3" hidden="1" x14ac:dyDescent="0.15">
      <c r="A10555" s="3" t="s">
        <v>10557</v>
      </c>
      <c r="B10555" s="9">
        <v>3.2100544040000001</v>
      </c>
      <c r="C10555" s="9">
        <v>17.272671710299999</v>
      </c>
    </row>
    <row r="10556" spans="1:3" hidden="1" x14ac:dyDescent="0.15">
      <c r="A10556" s="3" t="s">
        <v>10558</v>
      </c>
      <c r="B10556" s="9">
        <v>3.2100544040000001</v>
      </c>
    </row>
    <row r="10557" spans="1:3" hidden="1" x14ac:dyDescent="0.15">
      <c r="A10557" s="3" t="s">
        <v>10559</v>
      </c>
      <c r="B10557" s="9">
        <v>3.2100544040000001</v>
      </c>
    </row>
    <row r="10558" spans="1:3" hidden="1" x14ac:dyDescent="0.15">
      <c r="A10558" s="3" t="s">
        <v>10560</v>
      </c>
      <c r="B10558" s="9">
        <v>3.2100544040000001</v>
      </c>
    </row>
    <row r="10559" spans="1:3" hidden="1" x14ac:dyDescent="0.15">
      <c r="A10559" s="3" t="s">
        <v>10561</v>
      </c>
      <c r="B10559" s="9">
        <v>3.2100544040000001</v>
      </c>
    </row>
    <row r="10560" spans="1:3" hidden="1" x14ac:dyDescent="0.15">
      <c r="A10560" s="3" t="s">
        <v>10562</v>
      </c>
      <c r="B10560" s="9">
        <v>3.2100544040000001</v>
      </c>
    </row>
    <row r="10561" spans="1:3" hidden="1" x14ac:dyDescent="0.15">
      <c r="A10561" s="3" t="s">
        <v>10563</v>
      </c>
      <c r="B10561" s="9">
        <v>3.2100544040000001</v>
      </c>
    </row>
    <row r="10562" spans="1:3" hidden="1" x14ac:dyDescent="0.15">
      <c r="A10562" s="3" t="s">
        <v>10564</v>
      </c>
      <c r="B10562" s="9">
        <v>3.2100544040000001</v>
      </c>
    </row>
    <row r="10563" spans="1:3" hidden="1" x14ac:dyDescent="0.15">
      <c r="A10563" s="3" t="s">
        <v>10565</v>
      </c>
      <c r="B10563" s="9">
        <v>3.2100544040000001</v>
      </c>
    </row>
    <row r="10564" spans="1:3" hidden="1" x14ac:dyDescent="0.15">
      <c r="A10564" s="3" t="s">
        <v>10566</v>
      </c>
      <c r="B10564" s="9">
        <v>3.2100544040000001</v>
      </c>
    </row>
    <row r="10565" spans="1:3" hidden="1" x14ac:dyDescent="0.15">
      <c r="A10565" s="3" t="s">
        <v>10567</v>
      </c>
      <c r="B10565" s="9">
        <v>3.2100544040000001</v>
      </c>
    </row>
    <row r="10566" spans="1:3" hidden="1" x14ac:dyDescent="0.15">
      <c r="A10566" s="3" t="s">
        <v>10568</v>
      </c>
      <c r="B10566" s="9">
        <v>3.2100544040000001</v>
      </c>
    </row>
    <row r="10567" spans="1:3" hidden="1" x14ac:dyDescent="0.15">
      <c r="A10567" s="3" t="s">
        <v>10569</v>
      </c>
      <c r="B10567" s="9">
        <v>3.2100544040000001</v>
      </c>
    </row>
    <row r="10568" spans="1:3" hidden="1" x14ac:dyDescent="0.15">
      <c r="A10568" s="3" t="s">
        <v>10570</v>
      </c>
      <c r="B10568" s="9">
        <v>3.2100544040000001</v>
      </c>
    </row>
    <row r="10569" spans="1:3" hidden="1" x14ac:dyDescent="0.15">
      <c r="A10569" s="3" t="s">
        <v>10571</v>
      </c>
      <c r="B10569" s="9">
        <v>3.2100544040000001</v>
      </c>
    </row>
    <row r="10570" spans="1:3" hidden="1" x14ac:dyDescent="0.15">
      <c r="A10570" s="3" t="s">
        <v>10572</v>
      </c>
      <c r="B10570" s="9">
        <v>3.2100544040000001</v>
      </c>
    </row>
    <row r="10571" spans="1:3" hidden="1" x14ac:dyDescent="0.15">
      <c r="A10571" s="3" t="s">
        <v>10573</v>
      </c>
      <c r="B10571" s="9">
        <v>3.2100544040000001</v>
      </c>
      <c r="C10571" s="9">
        <v>14.615337601</v>
      </c>
    </row>
    <row r="10572" spans="1:3" hidden="1" x14ac:dyDescent="0.15">
      <c r="A10572" s="3" t="s">
        <v>10574</v>
      </c>
      <c r="B10572" s="9">
        <v>3.2100544040000001</v>
      </c>
    </row>
    <row r="10573" spans="1:3" hidden="1" x14ac:dyDescent="0.15">
      <c r="A10573" s="3" t="s">
        <v>10575</v>
      </c>
      <c r="B10573" s="9">
        <v>3.2100544040000001</v>
      </c>
    </row>
    <row r="10574" spans="1:3" hidden="1" x14ac:dyDescent="0.15">
      <c r="A10574" s="3" t="s">
        <v>10576</v>
      </c>
      <c r="B10574" s="9">
        <v>3.2100544040000001</v>
      </c>
    </row>
    <row r="10575" spans="1:3" hidden="1" x14ac:dyDescent="0.15">
      <c r="A10575" s="3" t="s">
        <v>10577</v>
      </c>
      <c r="B10575" s="9">
        <v>3.2100544040000001</v>
      </c>
    </row>
    <row r="10576" spans="1:3" hidden="1" x14ac:dyDescent="0.15">
      <c r="A10576" s="3" t="s">
        <v>10578</v>
      </c>
      <c r="B10576" s="9">
        <v>3.2100544040000001</v>
      </c>
    </row>
    <row r="10577" spans="1:2" hidden="1" x14ac:dyDescent="0.15">
      <c r="A10577" s="3" t="s">
        <v>10579</v>
      </c>
      <c r="B10577" s="9">
        <v>3.2100544040000001</v>
      </c>
    </row>
    <row r="10578" spans="1:2" hidden="1" x14ac:dyDescent="0.15">
      <c r="A10578" s="3" t="s">
        <v>10580</v>
      </c>
      <c r="B10578" s="9">
        <v>3.2100544040000001</v>
      </c>
    </row>
    <row r="10579" spans="1:2" hidden="1" x14ac:dyDescent="0.15">
      <c r="A10579" s="3" t="s">
        <v>10581</v>
      </c>
      <c r="B10579" s="9">
        <v>3.2100544040000001</v>
      </c>
    </row>
    <row r="10580" spans="1:2" hidden="1" x14ac:dyDescent="0.15">
      <c r="A10580" s="3" t="s">
        <v>10582</v>
      </c>
      <c r="B10580" s="9">
        <v>3.2100544040000001</v>
      </c>
    </row>
    <row r="10581" spans="1:2" hidden="1" x14ac:dyDescent="0.15">
      <c r="A10581" s="3" t="s">
        <v>10583</v>
      </c>
      <c r="B10581" s="9">
        <v>3.2100544040000001</v>
      </c>
    </row>
    <row r="10582" spans="1:2" hidden="1" x14ac:dyDescent="0.15">
      <c r="A10582" s="3" t="s">
        <v>10584</v>
      </c>
      <c r="B10582" s="9">
        <v>3.2100544040000001</v>
      </c>
    </row>
    <row r="10583" spans="1:2" hidden="1" x14ac:dyDescent="0.15">
      <c r="A10583" s="3" t="s">
        <v>10585</v>
      </c>
      <c r="B10583" s="9">
        <v>3.2100544040000001</v>
      </c>
    </row>
    <row r="10584" spans="1:2" hidden="1" x14ac:dyDescent="0.15">
      <c r="A10584" s="3" t="s">
        <v>10586</v>
      </c>
      <c r="B10584" s="9">
        <v>3.2100544040000001</v>
      </c>
    </row>
    <row r="10585" spans="1:2" hidden="1" x14ac:dyDescent="0.15">
      <c r="A10585" s="3" t="s">
        <v>10587</v>
      </c>
      <c r="B10585" s="9">
        <v>3.2100544040000001</v>
      </c>
    </row>
    <row r="10586" spans="1:2" hidden="1" x14ac:dyDescent="0.15">
      <c r="A10586" s="3" t="s">
        <v>10588</v>
      </c>
      <c r="B10586" s="9">
        <v>3.2100544040000001</v>
      </c>
    </row>
    <row r="10587" spans="1:2" hidden="1" x14ac:dyDescent="0.15">
      <c r="A10587" s="3" t="s">
        <v>10589</v>
      </c>
      <c r="B10587" s="9">
        <v>3.2100544040000001</v>
      </c>
    </row>
    <row r="10588" spans="1:2" hidden="1" x14ac:dyDescent="0.15">
      <c r="A10588" s="3" t="s">
        <v>10590</v>
      </c>
      <c r="B10588" s="9">
        <v>3.2100544040000001</v>
      </c>
    </row>
    <row r="10589" spans="1:2" hidden="1" x14ac:dyDescent="0.15">
      <c r="A10589" s="3" t="s">
        <v>10591</v>
      </c>
      <c r="B10589" s="9">
        <v>3.2100544040000001</v>
      </c>
    </row>
    <row r="10590" spans="1:2" hidden="1" x14ac:dyDescent="0.15">
      <c r="A10590" s="3" t="s">
        <v>10592</v>
      </c>
      <c r="B10590" s="9">
        <v>3.2100544040000001</v>
      </c>
    </row>
    <row r="10591" spans="1:2" hidden="1" x14ac:dyDescent="0.15">
      <c r="A10591" s="3" t="s">
        <v>10593</v>
      </c>
      <c r="B10591" s="9">
        <v>3.2100544040000001</v>
      </c>
    </row>
    <row r="10592" spans="1:2" hidden="1" x14ac:dyDescent="0.15">
      <c r="A10592" s="3" t="s">
        <v>10594</v>
      </c>
      <c r="B10592" s="9">
        <v>3.2100544040000001</v>
      </c>
    </row>
    <row r="10593" spans="1:3" hidden="1" x14ac:dyDescent="0.15">
      <c r="A10593" s="3" t="s">
        <v>10595</v>
      </c>
      <c r="B10593" s="9">
        <v>3.2100544040000001</v>
      </c>
      <c r="C10593" s="9">
        <v>54.475349240100002</v>
      </c>
    </row>
    <row r="10594" spans="1:3" hidden="1" x14ac:dyDescent="0.15">
      <c r="A10594" s="3" t="s">
        <v>10596</v>
      </c>
      <c r="B10594" s="9">
        <v>3.2100544040000001</v>
      </c>
      <c r="C10594" s="9">
        <v>17.272671710299999</v>
      </c>
    </row>
    <row r="10595" spans="1:3" hidden="1" x14ac:dyDescent="0.15">
      <c r="A10595" s="3" t="s">
        <v>10597</v>
      </c>
      <c r="B10595" s="9">
        <v>3.2100544040000001</v>
      </c>
    </row>
    <row r="10596" spans="1:3" hidden="1" x14ac:dyDescent="0.15">
      <c r="A10596" s="3" t="s">
        <v>10598</v>
      </c>
      <c r="B10596" s="9">
        <v>3.2100544040000001</v>
      </c>
    </row>
    <row r="10597" spans="1:3" hidden="1" x14ac:dyDescent="0.15">
      <c r="A10597" s="3" t="s">
        <v>10599</v>
      </c>
      <c r="B10597" s="9">
        <v>3.2100544040000001</v>
      </c>
      <c r="C10597" s="9">
        <v>15.944004655600001</v>
      </c>
    </row>
    <row r="10598" spans="1:3" hidden="1" x14ac:dyDescent="0.15">
      <c r="A10598" s="3" t="s">
        <v>10600</v>
      </c>
      <c r="B10598" s="9">
        <v>3.2100544040000001</v>
      </c>
    </row>
    <row r="10599" spans="1:3" hidden="1" x14ac:dyDescent="0.15">
      <c r="A10599" s="3" t="s">
        <v>10601</v>
      </c>
      <c r="B10599" s="9">
        <v>3.2100544040000001</v>
      </c>
    </row>
    <row r="10600" spans="1:3" hidden="1" x14ac:dyDescent="0.15">
      <c r="A10600" s="3" t="s">
        <v>10602</v>
      </c>
      <c r="B10600" s="9">
        <v>3.2100544040000001</v>
      </c>
    </row>
    <row r="10601" spans="1:3" hidden="1" x14ac:dyDescent="0.15">
      <c r="A10601" s="3" t="s">
        <v>10603</v>
      </c>
      <c r="B10601" s="9">
        <v>3.2100544040000001</v>
      </c>
    </row>
    <row r="10602" spans="1:3" hidden="1" x14ac:dyDescent="0.15">
      <c r="A10602" s="3" t="s">
        <v>10604</v>
      </c>
      <c r="B10602" s="9">
        <v>3.2100544040000001</v>
      </c>
    </row>
    <row r="10603" spans="1:3" hidden="1" x14ac:dyDescent="0.15">
      <c r="A10603" s="3" t="s">
        <v>10605</v>
      </c>
      <c r="B10603" s="9">
        <v>3.2100544040000001</v>
      </c>
    </row>
    <row r="10604" spans="1:3" hidden="1" x14ac:dyDescent="0.15">
      <c r="A10604" s="3" t="s">
        <v>10606</v>
      </c>
      <c r="B10604" s="9">
        <v>3.2100544040000001</v>
      </c>
    </row>
    <row r="10605" spans="1:3" hidden="1" x14ac:dyDescent="0.15">
      <c r="A10605" s="3" t="s">
        <v>10607</v>
      </c>
      <c r="B10605" s="9">
        <v>3.2100544040000001</v>
      </c>
    </row>
    <row r="10606" spans="1:3" hidden="1" x14ac:dyDescent="0.15">
      <c r="A10606" s="3" t="s">
        <v>10608</v>
      </c>
      <c r="B10606" s="9">
        <v>3.2100544040000001</v>
      </c>
    </row>
    <row r="10607" spans="1:3" hidden="1" x14ac:dyDescent="0.15">
      <c r="A10607" s="3" t="s">
        <v>10609</v>
      </c>
      <c r="B10607" s="9">
        <v>3.2100544040000001</v>
      </c>
    </row>
    <row r="10608" spans="1:3" hidden="1" x14ac:dyDescent="0.15">
      <c r="A10608" s="3" t="s">
        <v>10610</v>
      </c>
      <c r="B10608" s="9">
        <v>3.2100544040000001</v>
      </c>
    </row>
    <row r="10609" spans="1:3" hidden="1" x14ac:dyDescent="0.15">
      <c r="A10609" s="3" t="s">
        <v>10611</v>
      </c>
      <c r="B10609" s="9">
        <v>3.2100544040000001</v>
      </c>
    </row>
    <row r="10610" spans="1:3" hidden="1" x14ac:dyDescent="0.15">
      <c r="A10610" s="3" t="s">
        <v>10612</v>
      </c>
      <c r="B10610" s="9">
        <v>3.2100544040000001</v>
      </c>
    </row>
    <row r="10611" spans="1:3" hidden="1" x14ac:dyDescent="0.15">
      <c r="A10611" s="3" t="s">
        <v>10613</v>
      </c>
      <c r="B10611" s="9">
        <v>3.2100544040000001</v>
      </c>
    </row>
    <row r="10612" spans="1:3" hidden="1" x14ac:dyDescent="0.15">
      <c r="A10612" s="3" t="s">
        <v>10614</v>
      </c>
      <c r="B10612" s="9">
        <v>3.2100544040000001</v>
      </c>
    </row>
    <row r="10613" spans="1:3" hidden="1" x14ac:dyDescent="0.15">
      <c r="A10613" s="3" t="s">
        <v>10615</v>
      </c>
      <c r="B10613" s="9">
        <v>3.2100544040000001</v>
      </c>
    </row>
    <row r="10614" spans="1:3" hidden="1" x14ac:dyDescent="0.15">
      <c r="A10614" s="3" t="s">
        <v>10616</v>
      </c>
      <c r="B10614" s="9">
        <v>3.2100544040000001</v>
      </c>
    </row>
    <row r="10615" spans="1:3" hidden="1" x14ac:dyDescent="0.15">
      <c r="A10615" s="3" t="s">
        <v>10617</v>
      </c>
      <c r="B10615" s="9">
        <v>3.2100544040000001</v>
      </c>
    </row>
    <row r="10616" spans="1:3" hidden="1" x14ac:dyDescent="0.15">
      <c r="A10616" s="3" t="s">
        <v>10618</v>
      </c>
      <c r="B10616" s="9">
        <v>3.2100544040000001</v>
      </c>
    </row>
    <row r="10617" spans="1:3" hidden="1" x14ac:dyDescent="0.15">
      <c r="A10617" s="3" t="s">
        <v>10619</v>
      </c>
      <c r="B10617" s="9">
        <v>3.2100544040000001</v>
      </c>
    </row>
    <row r="10618" spans="1:3" hidden="1" x14ac:dyDescent="0.15">
      <c r="A10618" s="3" t="s">
        <v>10620</v>
      </c>
      <c r="B10618" s="9">
        <v>3.2100544040000001</v>
      </c>
      <c r="C10618" s="9">
        <v>14.615337601</v>
      </c>
    </row>
    <row r="10619" spans="1:3" hidden="1" x14ac:dyDescent="0.15">
      <c r="A10619" s="3" t="s">
        <v>10621</v>
      </c>
      <c r="B10619" s="9">
        <v>3.2100544040000001</v>
      </c>
      <c r="C10619" s="9">
        <v>51.818015130900001</v>
      </c>
    </row>
    <row r="10620" spans="1:3" hidden="1" x14ac:dyDescent="0.15">
      <c r="A10620" s="3" t="s">
        <v>10622</v>
      </c>
      <c r="B10620" s="9">
        <v>3.2100544040000001</v>
      </c>
    </row>
    <row r="10621" spans="1:3" hidden="1" x14ac:dyDescent="0.15">
      <c r="A10621" s="3" t="s">
        <v>10623</v>
      </c>
      <c r="B10621" s="9">
        <v>3.2100544040000001</v>
      </c>
      <c r="C10621" s="9">
        <v>71.748020950400004</v>
      </c>
    </row>
    <row r="10622" spans="1:3" hidden="1" x14ac:dyDescent="0.15">
      <c r="A10622" s="3" t="s">
        <v>10624</v>
      </c>
      <c r="B10622" s="9">
        <v>3.2100544040000001</v>
      </c>
    </row>
    <row r="10623" spans="1:3" hidden="1" x14ac:dyDescent="0.15">
      <c r="A10623" s="3" t="s">
        <v>10625</v>
      </c>
      <c r="B10623" s="9">
        <v>3.2100544040000001</v>
      </c>
    </row>
    <row r="10624" spans="1:3" hidden="1" x14ac:dyDescent="0.15">
      <c r="A10624" s="3" t="s">
        <v>10626</v>
      </c>
      <c r="B10624" s="9">
        <v>3.2100544040000001</v>
      </c>
      <c r="C10624" s="9">
        <v>14.615337601</v>
      </c>
    </row>
    <row r="10625" spans="1:3" hidden="1" x14ac:dyDescent="0.15">
      <c r="A10625" s="3" t="s">
        <v>10627</v>
      </c>
      <c r="B10625" s="9">
        <v>3.2100544040000001</v>
      </c>
    </row>
    <row r="10626" spans="1:3" hidden="1" x14ac:dyDescent="0.15">
      <c r="A10626" s="3" t="s">
        <v>10628</v>
      </c>
      <c r="B10626" s="9">
        <v>3.2100544040000001</v>
      </c>
    </row>
    <row r="10627" spans="1:3" hidden="1" x14ac:dyDescent="0.15">
      <c r="A10627" s="3" t="s">
        <v>10629</v>
      </c>
      <c r="B10627" s="9">
        <v>3.2100544040000001</v>
      </c>
    </row>
    <row r="10628" spans="1:3" hidden="1" x14ac:dyDescent="0.15">
      <c r="A10628" s="3" t="s">
        <v>10630</v>
      </c>
      <c r="B10628" s="9">
        <v>3.2100544040000001</v>
      </c>
    </row>
    <row r="10629" spans="1:3" hidden="1" x14ac:dyDescent="0.15">
      <c r="A10629" s="3" t="s">
        <v>10631</v>
      </c>
      <c r="B10629" s="9">
        <v>3.2100544040000001</v>
      </c>
      <c r="C10629" s="9">
        <v>42.517345748399997</v>
      </c>
    </row>
    <row r="10630" spans="1:3" hidden="1" x14ac:dyDescent="0.15">
      <c r="A10630" s="3" t="s">
        <v>10632</v>
      </c>
      <c r="B10630" s="9">
        <v>3.2100544040000001</v>
      </c>
    </row>
    <row r="10631" spans="1:3" hidden="1" x14ac:dyDescent="0.15">
      <c r="A10631" s="3" t="s">
        <v>10633</v>
      </c>
      <c r="B10631" s="9">
        <v>3.2100544040000001</v>
      </c>
    </row>
    <row r="10632" spans="1:3" hidden="1" x14ac:dyDescent="0.15">
      <c r="A10632" s="3" t="s">
        <v>10634</v>
      </c>
      <c r="B10632" s="9">
        <v>3.2100544040000001</v>
      </c>
    </row>
    <row r="10633" spans="1:3" hidden="1" x14ac:dyDescent="0.15">
      <c r="A10633" s="3" t="s">
        <v>10635</v>
      </c>
      <c r="B10633" s="9">
        <v>3.2100544040000001</v>
      </c>
    </row>
    <row r="10634" spans="1:3" hidden="1" x14ac:dyDescent="0.15">
      <c r="A10634" s="3" t="s">
        <v>10636</v>
      </c>
      <c r="B10634" s="9">
        <v>3.2100544040000001</v>
      </c>
      <c r="C10634" s="9">
        <v>42.517345748399997</v>
      </c>
    </row>
    <row r="10635" spans="1:3" hidden="1" x14ac:dyDescent="0.15">
      <c r="A10635" s="3" t="s">
        <v>10637</v>
      </c>
      <c r="B10635" s="9">
        <v>3.2100544040000001</v>
      </c>
    </row>
    <row r="10636" spans="1:3" hidden="1" x14ac:dyDescent="0.15">
      <c r="A10636" s="3" t="s">
        <v>10638</v>
      </c>
      <c r="B10636" s="9">
        <v>3.2100544040000001</v>
      </c>
    </row>
    <row r="10637" spans="1:3" hidden="1" x14ac:dyDescent="0.15">
      <c r="A10637" s="3" t="s">
        <v>10639</v>
      </c>
      <c r="B10637" s="9">
        <v>3.2100544040000001</v>
      </c>
    </row>
    <row r="10638" spans="1:3" hidden="1" x14ac:dyDescent="0.15">
      <c r="A10638" s="3" t="s">
        <v>10640</v>
      </c>
      <c r="B10638" s="9">
        <v>3.2100544040000001</v>
      </c>
    </row>
    <row r="10639" spans="1:3" hidden="1" x14ac:dyDescent="0.15">
      <c r="A10639" s="3" t="s">
        <v>10641</v>
      </c>
      <c r="B10639" s="9">
        <v>3.2100544040000001</v>
      </c>
    </row>
    <row r="10640" spans="1:3" hidden="1" x14ac:dyDescent="0.15">
      <c r="A10640" s="3" t="s">
        <v>10642</v>
      </c>
      <c r="B10640" s="9">
        <v>3.2100544040000001</v>
      </c>
    </row>
    <row r="10641" spans="1:3" hidden="1" x14ac:dyDescent="0.15">
      <c r="A10641" s="3" t="s">
        <v>10643</v>
      </c>
      <c r="B10641" s="9">
        <v>3.2100544040000001</v>
      </c>
    </row>
    <row r="10642" spans="1:3" hidden="1" x14ac:dyDescent="0.15">
      <c r="A10642" s="3" t="s">
        <v>10644</v>
      </c>
      <c r="B10642" s="9">
        <v>3.2100544040000001</v>
      </c>
    </row>
    <row r="10643" spans="1:3" hidden="1" x14ac:dyDescent="0.15">
      <c r="A10643" s="3" t="s">
        <v>10645</v>
      </c>
      <c r="B10643" s="9">
        <v>3.2100544040000001</v>
      </c>
      <c r="C10643" s="9">
        <v>13.2866705464</v>
      </c>
    </row>
    <row r="10644" spans="1:3" hidden="1" x14ac:dyDescent="0.15">
      <c r="A10644" s="3" t="s">
        <v>10646</v>
      </c>
      <c r="B10644" s="9">
        <v>3.2100544040000001</v>
      </c>
    </row>
    <row r="10645" spans="1:3" hidden="1" x14ac:dyDescent="0.15">
      <c r="A10645" s="3" t="s">
        <v>10647</v>
      </c>
      <c r="B10645" s="9">
        <v>3.2100544040000001</v>
      </c>
    </row>
    <row r="10646" spans="1:3" hidden="1" x14ac:dyDescent="0.15">
      <c r="A10646" s="3" t="s">
        <v>10648</v>
      </c>
      <c r="B10646" s="9">
        <v>3.2100544040000001</v>
      </c>
    </row>
    <row r="10647" spans="1:3" hidden="1" x14ac:dyDescent="0.15">
      <c r="A10647" s="3" t="s">
        <v>10649</v>
      </c>
      <c r="B10647" s="9">
        <v>3.2100544040000001</v>
      </c>
      <c r="C10647" s="9">
        <v>18.601338764899999</v>
      </c>
    </row>
    <row r="10648" spans="1:3" hidden="1" x14ac:dyDescent="0.15">
      <c r="A10648" s="3" t="s">
        <v>10650</v>
      </c>
      <c r="B10648" s="9">
        <v>3.2100544040000001</v>
      </c>
    </row>
    <row r="10649" spans="1:3" hidden="1" x14ac:dyDescent="0.15">
      <c r="A10649" s="3" t="s">
        <v>10651</v>
      </c>
      <c r="B10649" s="9">
        <v>3.2100544040000001</v>
      </c>
    </row>
    <row r="10650" spans="1:3" hidden="1" x14ac:dyDescent="0.15">
      <c r="A10650" s="3" t="s">
        <v>10652</v>
      </c>
      <c r="B10650" s="9">
        <v>3.2100544040000001</v>
      </c>
    </row>
    <row r="10651" spans="1:3" hidden="1" x14ac:dyDescent="0.15">
      <c r="A10651" s="3" t="s">
        <v>10653</v>
      </c>
      <c r="B10651" s="9">
        <v>3.2100544040000001</v>
      </c>
    </row>
    <row r="10652" spans="1:3" hidden="1" x14ac:dyDescent="0.15">
      <c r="A10652" s="3" t="s">
        <v>10654</v>
      </c>
      <c r="B10652" s="9">
        <v>3.2100544040000001</v>
      </c>
    </row>
    <row r="10653" spans="1:3" hidden="1" x14ac:dyDescent="0.15">
      <c r="A10653" s="3" t="s">
        <v>10655</v>
      </c>
      <c r="B10653" s="9">
        <v>3.2100544040000001</v>
      </c>
    </row>
    <row r="10654" spans="1:3" hidden="1" x14ac:dyDescent="0.15">
      <c r="A10654" s="3" t="s">
        <v>10656</v>
      </c>
      <c r="B10654" s="9">
        <v>3.2100544040000001</v>
      </c>
    </row>
    <row r="10655" spans="1:3" hidden="1" x14ac:dyDescent="0.15">
      <c r="A10655" s="3" t="s">
        <v>10657</v>
      </c>
      <c r="B10655" s="9">
        <v>3.2100544040000001</v>
      </c>
    </row>
    <row r="10656" spans="1:3" hidden="1" x14ac:dyDescent="0.15">
      <c r="A10656" s="3" t="s">
        <v>10658</v>
      </c>
      <c r="B10656" s="9">
        <v>3.2100544040000001</v>
      </c>
    </row>
    <row r="10657" spans="1:3" hidden="1" x14ac:dyDescent="0.15">
      <c r="A10657" s="3" t="s">
        <v>10659</v>
      </c>
      <c r="B10657" s="9">
        <v>3.2100544040000001</v>
      </c>
      <c r="C10657" s="9">
        <v>26.573341092700002</v>
      </c>
    </row>
    <row r="10658" spans="1:3" hidden="1" x14ac:dyDescent="0.15">
      <c r="A10658" s="3" t="s">
        <v>10660</v>
      </c>
      <c r="B10658" s="9">
        <v>3.2100544040000001</v>
      </c>
    </row>
    <row r="10659" spans="1:3" hidden="1" x14ac:dyDescent="0.15">
      <c r="A10659" s="3" t="s">
        <v>10661</v>
      </c>
      <c r="B10659" s="9">
        <v>3.2100544040000001</v>
      </c>
    </row>
    <row r="10660" spans="1:3" hidden="1" x14ac:dyDescent="0.15">
      <c r="A10660" s="3" t="s">
        <v>10662</v>
      </c>
      <c r="B10660" s="9">
        <v>3.2100544040000001</v>
      </c>
    </row>
    <row r="10661" spans="1:3" hidden="1" x14ac:dyDescent="0.15">
      <c r="A10661" s="3" t="s">
        <v>10663</v>
      </c>
      <c r="B10661" s="9">
        <v>3.2100544040000001</v>
      </c>
      <c r="C10661" s="9">
        <v>34.545343420599998</v>
      </c>
    </row>
    <row r="10662" spans="1:3" hidden="1" x14ac:dyDescent="0.15">
      <c r="A10662" s="3" t="s">
        <v>10664</v>
      </c>
      <c r="B10662" s="9">
        <v>3.2100544040000001</v>
      </c>
    </row>
    <row r="10663" spans="1:3" hidden="1" x14ac:dyDescent="0.15">
      <c r="A10663" s="3" t="s">
        <v>10665</v>
      </c>
      <c r="B10663" s="9">
        <v>3.2100544040000001</v>
      </c>
    </row>
    <row r="10664" spans="1:3" hidden="1" x14ac:dyDescent="0.15">
      <c r="A10664" s="3" t="s">
        <v>10666</v>
      </c>
      <c r="B10664" s="9">
        <v>3.2100544040000001</v>
      </c>
    </row>
    <row r="10665" spans="1:3" hidden="1" x14ac:dyDescent="0.15">
      <c r="A10665" s="3" t="s">
        <v>10667</v>
      </c>
      <c r="B10665" s="9">
        <v>3.2100544040000001</v>
      </c>
    </row>
    <row r="10666" spans="1:3" hidden="1" x14ac:dyDescent="0.15">
      <c r="A10666" s="3" t="s">
        <v>10668</v>
      </c>
      <c r="B10666" s="9">
        <v>3.2100544040000001</v>
      </c>
    </row>
    <row r="10667" spans="1:3" hidden="1" x14ac:dyDescent="0.15">
      <c r="A10667" s="3" t="s">
        <v>10669</v>
      </c>
      <c r="B10667" s="9">
        <v>3.2100544040000001</v>
      </c>
    </row>
    <row r="10668" spans="1:3" hidden="1" x14ac:dyDescent="0.15">
      <c r="A10668" s="3" t="s">
        <v>10670</v>
      </c>
      <c r="B10668" s="9">
        <v>3.2100544040000001</v>
      </c>
    </row>
    <row r="10669" spans="1:3" hidden="1" x14ac:dyDescent="0.15">
      <c r="A10669" s="3" t="s">
        <v>10671</v>
      </c>
      <c r="B10669" s="9">
        <v>3.2100544040000001</v>
      </c>
    </row>
    <row r="10670" spans="1:3" hidden="1" x14ac:dyDescent="0.15">
      <c r="A10670" s="3" t="s">
        <v>10672</v>
      </c>
      <c r="B10670" s="9">
        <v>3.2100544040000001</v>
      </c>
    </row>
    <row r="10671" spans="1:3" hidden="1" x14ac:dyDescent="0.15">
      <c r="A10671" s="3" t="s">
        <v>10673</v>
      </c>
      <c r="B10671" s="9">
        <v>3.2100544040000001</v>
      </c>
      <c r="C10671" s="9">
        <v>29.230675202</v>
      </c>
    </row>
    <row r="10672" spans="1:3" hidden="1" x14ac:dyDescent="0.15">
      <c r="A10672" s="3" t="s">
        <v>10674</v>
      </c>
      <c r="B10672" s="9">
        <v>3.2100544040000001</v>
      </c>
    </row>
    <row r="10673" spans="1:3" hidden="1" x14ac:dyDescent="0.15">
      <c r="A10673" s="3" t="s">
        <v>10675</v>
      </c>
      <c r="B10673" s="9">
        <v>3.2100544040000001</v>
      </c>
    </row>
    <row r="10674" spans="1:3" hidden="1" x14ac:dyDescent="0.15">
      <c r="A10674" s="3" t="s">
        <v>10676</v>
      </c>
      <c r="B10674" s="9">
        <v>3.2100544040000001</v>
      </c>
      <c r="C10674" s="9">
        <v>21.258672874199998</v>
      </c>
    </row>
    <row r="10675" spans="1:3" hidden="1" x14ac:dyDescent="0.15">
      <c r="A10675" s="3" t="s">
        <v>10677</v>
      </c>
      <c r="B10675" s="9">
        <v>3.2100544040000001</v>
      </c>
    </row>
    <row r="10676" spans="1:3" hidden="1" x14ac:dyDescent="0.15">
      <c r="A10676" s="3" t="s">
        <v>10678</v>
      </c>
      <c r="B10676" s="9">
        <v>3.2100544040000001</v>
      </c>
    </row>
    <row r="10677" spans="1:3" hidden="1" x14ac:dyDescent="0.15">
      <c r="A10677" s="3" t="s">
        <v>10679</v>
      </c>
      <c r="B10677" s="9">
        <v>3.2100544040000001</v>
      </c>
    </row>
    <row r="10678" spans="1:3" hidden="1" x14ac:dyDescent="0.15">
      <c r="A10678" s="3" t="s">
        <v>10680</v>
      </c>
      <c r="B10678" s="9">
        <v>3.2100544040000001</v>
      </c>
    </row>
    <row r="10679" spans="1:3" hidden="1" x14ac:dyDescent="0.15">
      <c r="A10679" s="3" t="s">
        <v>10681</v>
      </c>
      <c r="B10679" s="9">
        <v>3.2100544040000001</v>
      </c>
    </row>
    <row r="10680" spans="1:3" hidden="1" x14ac:dyDescent="0.15">
      <c r="A10680" s="3" t="s">
        <v>10682</v>
      </c>
      <c r="B10680" s="9">
        <v>3.2100544040000001</v>
      </c>
    </row>
    <row r="10681" spans="1:3" hidden="1" x14ac:dyDescent="0.15">
      <c r="A10681" s="3" t="s">
        <v>10683</v>
      </c>
      <c r="B10681" s="9">
        <v>3.2100544040000001</v>
      </c>
    </row>
    <row r="10682" spans="1:3" hidden="1" x14ac:dyDescent="0.15">
      <c r="A10682" s="3" t="s">
        <v>10684</v>
      </c>
      <c r="B10682" s="9">
        <v>3.2100544040000001</v>
      </c>
    </row>
    <row r="10683" spans="1:3" hidden="1" x14ac:dyDescent="0.15">
      <c r="A10683" s="3" t="s">
        <v>10685</v>
      </c>
      <c r="B10683" s="9">
        <v>3.2100544040000001</v>
      </c>
    </row>
    <row r="10684" spans="1:3" hidden="1" x14ac:dyDescent="0.15">
      <c r="A10684" s="3" t="s">
        <v>10686</v>
      </c>
      <c r="B10684" s="9">
        <v>3.2100544040000001</v>
      </c>
      <c r="C10684" s="9">
        <v>17.272671710299999</v>
      </c>
    </row>
    <row r="10685" spans="1:3" hidden="1" x14ac:dyDescent="0.15">
      <c r="A10685" s="3" t="s">
        <v>10687</v>
      </c>
      <c r="B10685" s="9">
        <v>3.2100544040000001</v>
      </c>
    </row>
    <row r="10686" spans="1:3" hidden="1" x14ac:dyDescent="0.15">
      <c r="A10686" s="3" t="s">
        <v>10688</v>
      </c>
      <c r="B10686" s="9">
        <v>3.2100544040000001</v>
      </c>
    </row>
    <row r="10687" spans="1:3" hidden="1" x14ac:dyDescent="0.15">
      <c r="A10687" s="3" t="s">
        <v>10689</v>
      </c>
      <c r="B10687" s="9">
        <v>3.2100544040000001</v>
      </c>
      <c r="C10687" s="9">
        <v>17.272671710299999</v>
      </c>
    </row>
    <row r="10688" spans="1:3" hidden="1" x14ac:dyDescent="0.15">
      <c r="A10688" s="3" t="s">
        <v>10690</v>
      </c>
      <c r="B10688" s="9">
        <v>3.2100544040000001</v>
      </c>
    </row>
    <row r="10689" spans="1:2" hidden="1" x14ac:dyDescent="0.15">
      <c r="A10689" s="3" t="s">
        <v>10691</v>
      </c>
      <c r="B10689" s="9">
        <v>3.2100544040000001</v>
      </c>
    </row>
    <row r="10690" spans="1:2" hidden="1" x14ac:dyDescent="0.15">
      <c r="A10690" s="3" t="s">
        <v>10692</v>
      </c>
      <c r="B10690" s="9">
        <v>3.2100544040000001</v>
      </c>
    </row>
    <row r="10691" spans="1:2" hidden="1" x14ac:dyDescent="0.15">
      <c r="A10691" s="3" t="s">
        <v>10693</v>
      </c>
      <c r="B10691" s="9">
        <v>3.2100544040000001</v>
      </c>
    </row>
    <row r="10692" spans="1:2" hidden="1" x14ac:dyDescent="0.15">
      <c r="A10692" s="3" t="s">
        <v>10694</v>
      </c>
      <c r="B10692" s="9">
        <v>3.2100544040000001</v>
      </c>
    </row>
    <row r="10693" spans="1:2" hidden="1" x14ac:dyDescent="0.15">
      <c r="A10693" s="3" t="s">
        <v>10695</v>
      </c>
      <c r="B10693" s="9">
        <v>3.2100544040000001</v>
      </c>
    </row>
    <row r="10694" spans="1:2" hidden="1" x14ac:dyDescent="0.15">
      <c r="A10694" s="3" t="s">
        <v>10696</v>
      </c>
      <c r="B10694" s="9">
        <v>3.2100544040000001</v>
      </c>
    </row>
    <row r="10695" spans="1:2" hidden="1" x14ac:dyDescent="0.15">
      <c r="A10695" s="3" t="s">
        <v>10697</v>
      </c>
      <c r="B10695" s="9">
        <v>3.2100544040000001</v>
      </c>
    </row>
    <row r="10696" spans="1:2" hidden="1" x14ac:dyDescent="0.15">
      <c r="A10696" s="3" t="s">
        <v>10698</v>
      </c>
      <c r="B10696" s="9">
        <v>3.2100544040000001</v>
      </c>
    </row>
    <row r="10697" spans="1:2" hidden="1" x14ac:dyDescent="0.15">
      <c r="A10697" s="3" t="s">
        <v>10699</v>
      </c>
      <c r="B10697" s="9">
        <v>3.2100544040000001</v>
      </c>
    </row>
    <row r="10698" spans="1:2" hidden="1" x14ac:dyDescent="0.15">
      <c r="A10698" s="3" t="s">
        <v>10700</v>
      </c>
      <c r="B10698" s="9">
        <v>3.2100544040000001</v>
      </c>
    </row>
    <row r="10699" spans="1:2" hidden="1" x14ac:dyDescent="0.15">
      <c r="A10699" s="3" t="s">
        <v>10701</v>
      </c>
      <c r="B10699" s="9">
        <v>3.2100544040000001</v>
      </c>
    </row>
    <row r="10700" spans="1:2" hidden="1" x14ac:dyDescent="0.15">
      <c r="A10700" s="3" t="s">
        <v>10702</v>
      </c>
      <c r="B10700" s="9">
        <v>3.2100544040000001</v>
      </c>
    </row>
    <row r="10701" spans="1:2" hidden="1" x14ac:dyDescent="0.15">
      <c r="A10701" s="3" t="s">
        <v>10703</v>
      </c>
      <c r="B10701" s="9">
        <v>3.2100544040000001</v>
      </c>
    </row>
    <row r="10702" spans="1:2" hidden="1" x14ac:dyDescent="0.15">
      <c r="A10702" s="3" t="s">
        <v>10704</v>
      </c>
      <c r="B10702" s="9">
        <v>3.2100544040000001</v>
      </c>
    </row>
    <row r="10703" spans="1:2" hidden="1" x14ac:dyDescent="0.15">
      <c r="A10703" s="3" t="s">
        <v>10705</v>
      </c>
      <c r="B10703" s="9">
        <v>3.2100544040000001</v>
      </c>
    </row>
    <row r="10704" spans="1:2" hidden="1" x14ac:dyDescent="0.15">
      <c r="A10704" s="3" t="s">
        <v>10706</v>
      </c>
      <c r="B10704" s="9">
        <v>3.2100544040000001</v>
      </c>
    </row>
    <row r="10705" spans="1:3" hidden="1" x14ac:dyDescent="0.15">
      <c r="A10705" s="3" t="s">
        <v>10707</v>
      </c>
      <c r="B10705" s="9">
        <v>3.2100544040000001</v>
      </c>
    </row>
    <row r="10706" spans="1:3" hidden="1" x14ac:dyDescent="0.15">
      <c r="A10706" s="3" t="s">
        <v>10708</v>
      </c>
      <c r="B10706" s="9">
        <v>3.2100544040000001</v>
      </c>
    </row>
    <row r="10707" spans="1:3" hidden="1" x14ac:dyDescent="0.15">
      <c r="A10707" s="3" t="s">
        <v>10709</v>
      </c>
      <c r="B10707" s="9">
        <v>3.2100544040000001</v>
      </c>
    </row>
    <row r="10708" spans="1:3" hidden="1" x14ac:dyDescent="0.15">
      <c r="A10708" s="3" t="s">
        <v>10710</v>
      </c>
      <c r="B10708" s="9">
        <v>3.2100544040000001</v>
      </c>
    </row>
    <row r="10709" spans="1:3" hidden="1" x14ac:dyDescent="0.15">
      <c r="A10709" s="3" t="s">
        <v>10711</v>
      </c>
      <c r="B10709" s="9">
        <v>3.2100544040000001</v>
      </c>
    </row>
    <row r="10710" spans="1:3" hidden="1" x14ac:dyDescent="0.15">
      <c r="A10710" s="3" t="s">
        <v>10712</v>
      </c>
      <c r="B10710" s="9">
        <v>3.2100544040000001</v>
      </c>
    </row>
    <row r="10711" spans="1:3" hidden="1" x14ac:dyDescent="0.15">
      <c r="A10711" s="3" t="s">
        <v>10713</v>
      </c>
      <c r="B10711" s="9">
        <v>3.2100544040000001</v>
      </c>
    </row>
    <row r="10712" spans="1:3" hidden="1" x14ac:dyDescent="0.15">
      <c r="A10712" s="3" t="s">
        <v>10714</v>
      </c>
      <c r="B10712" s="9">
        <v>3.2100544040000001</v>
      </c>
    </row>
    <row r="10713" spans="1:3" hidden="1" x14ac:dyDescent="0.15">
      <c r="A10713" s="3" t="s">
        <v>10715</v>
      </c>
      <c r="B10713" s="9">
        <v>3.2100544040000001</v>
      </c>
      <c r="C10713" s="9">
        <v>14.615337601</v>
      </c>
    </row>
    <row r="10714" spans="1:3" hidden="1" x14ac:dyDescent="0.15">
      <c r="A10714" s="3" t="s">
        <v>10716</v>
      </c>
      <c r="B10714" s="9">
        <v>3.2100544040000001</v>
      </c>
    </row>
    <row r="10715" spans="1:3" hidden="1" x14ac:dyDescent="0.15">
      <c r="A10715" s="3" t="s">
        <v>10717</v>
      </c>
      <c r="B10715" s="9">
        <v>3.2100544040000001</v>
      </c>
    </row>
    <row r="10716" spans="1:3" hidden="1" x14ac:dyDescent="0.15">
      <c r="A10716" s="3" t="s">
        <v>10718</v>
      </c>
      <c r="B10716" s="9">
        <v>3.2100544040000001</v>
      </c>
    </row>
    <row r="10717" spans="1:3" hidden="1" x14ac:dyDescent="0.15">
      <c r="A10717" s="3" t="s">
        <v>10719</v>
      </c>
      <c r="B10717" s="9">
        <v>3.2100544040000001</v>
      </c>
    </row>
    <row r="10718" spans="1:3" hidden="1" x14ac:dyDescent="0.15">
      <c r="A10718" s="3" t="s">
        <v>10720</v>
      </c>
      <c r="B10718" s="9">
        <v>3.2100544040000001</v>
      </c>
    </row>
    <row r="10719" spans="1:3" hidden="1" x14ac:dyDescent="0.15">
      <c r="A10719" s="3" t="s">
        <v>10721</v>
      </c>
      <c r="B10719" s="9">
        <v>3.2100544040000001</v>
      </c>
    </row>
    <row r="10720" spans="1:3" hidden="1" x14ac:dyDescent="0.15">
      <c r="A10720" s="3" t="s">
        <v>10722</v>
      </c>
      <c r="B10720" s="9">
        <v>3.2100544040000001</v>
      </c>
    </row>
    <row r="10721" spans="1:3" hidden="1" x14ac:dyDescent="0.15">
      <c r="A10721" s="3" t="s">
        <v>10723</v>
      </c>
      <c r="B10721" s="9">
        <v>3.2100544040000001</v>
      </c>
    </row>
    <row r="10722" spans="1:3" hidden="1" x14ac:dyDescent="0.15">
      <c r="A10722" s="3" t="s">
        <v>10724</v>
      </c>
      <c r="B10722" s="9">
        <v>3.2100544040000001</v>
      </c>
    </row>
    <row r="10723" spans="1:3" hidden="1" x14ac:dyDescent="0.15">
      <c r="A10723" s="3" t="s">
        <v>10725</v>
      </c>
      <c r="B10723" s="9">
        <v>3.2100544040000001</v>
      </c>
    </row>
    <row r="10724" spans="1:3" hidden="1" x14ac:dyDescent="0.15">
      <c r="A10724" s="3" t="s">
        <v>10726</v>
      </c>
      <c r="B10724" s="9">
        <v>3.2100544040000001</v>
      </c>
    </row>
    <row r="10725" spans="1:3" hidden="1" x14ac:dyDescent="0.15">
      <c r="A10725" s="3" t="s">
        <v>10727</v>
      </c>
      <c r="B10725" s="9">
        <v>3.2100544040000001</v>
      </c>
    </row>
    <row r="10726" spans="1:3" hidden="1" x14ac:dyDescent="0.15">
      <c r="A10726" s="3" t="s">
        <v>10728</v>
      </c>
      <c r="B10726" s="9">
        <v>3.2100544040000001</v>
      </c>
      <c r="C10726" s="9">
        <v>15.944004655600001</v>
      </c>
    </row>
    <row r="10727" spans="1:3" hidden="1" x14ac:dyDescent="0.15">
      <c r="A10727" s="3" t="s">
        <v>10729</v>
      </c>
      <c r="B10727" s="9">
        <v>3.2100544040000001</v>
      </c>
    </row>
    <row r="10728" spans="1:3" hidden="1" x14ac:dyDescent="0.15">
      <c r="A10728" s="3" t="s">
        <v>10730</v>
      </c>
      <c r="B10728" s="9">
        <v>3.2100544040000001</v>
      </c>
      <c r="C10728" s="9">
        <v>71.748020950400004</v>
      </c>
    </row>
    <row r="10729" spans="1:3" hidden="1" x14ac:dyDescent="0.15">
      <c r="A10729" s="3" t="s">
        <v>10731</v>
      </c>
      <c r="B10729" s="9">
        <v>3.2100544040000001</v>
      </c>
    </row>
    <row r="10730" spans="1:3" hidden="1" x14ac:dyDescent="0.15">
      <c r="A10730" s="3" t="s">
        <v>10732</v>
      </c>
      <c r="B10730" s="9">
        <v>3.2100544040000001</v>
      </c>
    </row>
    <row r="10731" spans="1:3" hidden="1" x14ac:dyDescent="0.15">
      <c r="A10731" s="3" t="s">
        <v>10733</v>
      </c>
      <c r="B10731" s="9">
        <v>3.2100544040000001</v>
      </c>
    </row>
    <row r="10732" spans="1:3" hidden="1" x14ac:dyDescent="0.15">
      <c r="A10732" s="3" t="s">
        <v>10734</v>
      </c>
      <c r="B10732" s="9">
        <v>3.2100544040000001</v>
      </c>
    </row>
    <row r="10733" spans="1:3" hidden="1" x14ac:dyDescent="0.15">
      <c r="A10733" s="3" t="s">
        <v>10735</v>
      </c>
      <c r="B10733" s="9">
        <v>3.2100544040000001</v>
      </c>
    </row>
    <row r="10734" spans="1:3" hidden="1" x14ac:dyDescent="0.15">
      <c r="A10734" s="3" t="s">
        <v>10736</v>
      </c>
      <c r="B10734" s="9">
        <v>3.2100544040000001</v>
      </c>
    </row>
    <row r="10735" spans="1:3" hidden="1" x14ac:dyDescent="0.15">
      <c r="A10735" s="3" t="s">
        <v>10737</v>
      </c>
      <c r="B10735" s="9">
        <v>3.2100544040000001</v>
      </c>
      <c r="C10735" s="9">
        <v>15.944004655600001</v>
      </c>
    </row>
    <row r="10736" spans="1:3" hidden="1" x14ac:dyDescent="0.15">
      <c r="A10736" s="3" t="s">
        <v>10738</v>
      </c>
      <c r="B10736" s="9">
        <v>3.2100544040000001</v>
      </c>
    </row>
    <row r="10737" spans="1:3" hidden="1" x14ac:dyDescent="0.15">
      <c r="A10737" s="3" t="s">
        <v>10739</v>
      </c>
      <c r="B10737" s="9">
        <v>3.2100544040000001</v>
      </c>
      <c r="C10737" s="9">
        <v>31.888009311299999</v>
      </c>
    </row>
    <row r="10738" spans="1:3" hidden="1" x14ac:dyDescent="0.15">
      <c r="A10738" s="3" t="s">
        <v>10740</v>
      </c>
      <c r="B10738" s="9">
        <v>3.2100544040000001</v>
      </c>
    </row>
    <row r="10739" spans="1:3" hidden="1" x14ac:dyDescent="0.15">
      <c r="A10739" s="3" t="s">
        <v>10741</v>
      </c>
      <c r="B10739" s="9">
        <v>3.2100544040000001</v>
      </c>
      <c r="C10739" s="9">
        <v>75.734022114300004</v>
      </c>
    </row>
    <row r="10740" spans="1:3" hidden="1" x14ac:dyDescent="0.15">
      <c r="A10740" s="3" t="s">
        <v>10742</v>
      </c>
      <c r="B10740" s="9">
        <v>3.2100544040000001</v>
      </c>
    </row>
    <row r="10741" spans="1:3" hidden="1" x14ac:dyDescent="0.15">
      <c r="A10741" s="3" t="s">
        <v>10743</v>
      </c>
      <c r="B10741" s="9">
        <v>3.2100544040000001</v>
      </c>
      <c r="C10741" s="9">
        <v>17.272671710299999</v>
      </c>
    </row>
    <row r="10742" spans="1:3" hidden="1" x14ac:dyDescent="0.15">
      <c r="A10742" s="3" t="s">
        <v>10744</v>
      </c>
      <c r="B10742" s="9">
        <v>3.2100544040000001</v>
      </c>
    </row>
    <row r="10743" spans="1:3" hidden="1" x14ac:dyDescent="0.15">
      <c r="A10743" s="3" t="s">
        <v>10745</v>
      </c>
      <c r="B10743" s="9">
        <v>3.2100544040000001</v>
      </c>
    </row>
    <row r="10744" spans="1:3" hidden="1" x14ac:dyDescent="0.15">
      <c r="A10744" s="3" t="s">
        <v>10746</v>
      </c>
      <c r="B10744" s="9">
        <v>3.2100544040000001</v>
      </c>
      <c r="C10744" s="9">
        <v>58.461350404000001</v>
      </c>
    </row>
    <row r="10745" spans="1:3" hidden="1" x14ac:dyDescent="0.15">
      <c r="A10745" s="3" t="s">
        <v>10747</v>
      </c>
      <c r="B10745" s="9">
        <v>3.2100544040000001</v>
      </c>
      <c r="C10745" s="9">
        <v>18.601338764899999</v>
      </c>
    </row>
    <row r="10746" spans="1:3" hidden="1" x14ac:dyDescent="0.15">
      <c r="A10746" s="3" t="s">
        <v>10748</v>
      </c>
      <c r="B10746" s="9">
        <v>3.2100544040000001</v>
      </c>
    </row>
    <row r="10747" spans="1:3" hidden="1" x14ac:dyDescent="0.15">
      <c r="A10747" s="3" t="s">
        <v>10749</v>
      </c>
      <c r="B10747" s="9">
        <v>3.2100544040000001</v>
      </c>
    </row>
    <row r="10748" spans="1:3" hidden="1" x14ac:dyDescent="0.15">
      <c r="A10748" s="3" t="s">
        <v>10750</v>
      </c>
      <c r="B10748" s="9">
        <v>3.2100544040000001</v>
      </c>
    </row>
    <row r="10749" spans="1:3" hidden="1" x14ac:dyDescent="0.15">
      <c r="A10749" s="3" t="s">
        <v>10751</v>
      </c>
      <c r="B10749" s="9">
        <v>3.2100544040000001</v>
      </c>
    </row>
    <row r="10750" spans="1:3" hidden="1" x14ac:dyDescent="0.15">
      <c r="A10750" s="3" t="s">
        <v>10752</v>
      </c>
      <c r="B10750" s="9">
        <v>3.2100544040000001</v>
      </c>
    </row>
    <row r="10751" spans="1:3" hidden="1" x14ac:dyDescent="0.15">
      <c r="A10751" s="3" t="s">
        <v>10753</v>
      </c>
      <c r="B10751" s="9">
        <v>3.2100544040000001</v>
      </c>
    </row>
    <row r="10752" spans="1:3" hidden="1" x14ac:dyDescent="0.15">
      <c r="A10752" s="3" t="s">
        <v>10754</v>
      </c>
      <c r="B10752" s="9">
        <v>3.2100544040000001</v>
      </c>
    </row>
    <row r="10753" spans="1:3" hidden="1" x14ac:dyDescent="0.15">
      <c r="A10753" s="3" t="s">
        <v>10755</v>
      </c>
      <c r="B10753" s="9">
        <v>3.2100544040000001</v>
      </c>
      <c r="C10753" s="9">
        <v>18.601338764899999</v>
      </c>
    </row>
    <row r="10754" spans="1:3" hidden="1" x14ac:dyDescent="0.15">
      <c r="A10754" s="3" t="s">
        <v>10756</v>
      </c>
      <c r="B10754" s="9">
        <v>3.2100544040000001</v>
      </c>
    </row>
    <row r="10755" spans="1:3" hidden="1" x14ac:dyDescent="0.15">
      <c r="A10755" s="3" t="s">
        <v>10757</v>
      </c>
      <c r="B10755" s="9">
        <v>3.2100544040000001</v>
      </c>
    </row>
    <row r="10756" spans="1:3" hidden="1" x14ac:dyDescent="0.15">
      <c r="A10756" s="3" t="s">
        <v>10758</v>
      </c>
      <c r="B10756" s="9">
        <v>3.2100544040000001</v>
      </c>
      <c r="C10756" s="9">
        <v>15.944004655600001</v>
      </c>
    </row>
    <row r="10757" spans="1:3" hidden="1" x14ac:dyDescent="0.15">
      <c r="A10757" s="3" t="s">
        <v>10759</v>
      </c>
      <c r="B10757" s="9">
        <v>3.2100544040000001</v>
      </c>
    </row>
    <row r="10758" spans="1:3" hidden="1" x14ac:dyDescent="0.15">
      <c r="A10758" s="3" t="s">
        <v>10760</v>
      </c>
      <c r="B10758" s="9">
        <v>3.2100544040000001</v>
      </c>
      <c r="C10758" s="9">
        <v>26.573341092700002</v>
      </c>
    </row>
    <row r="10759" spans="1:3" hidden="1" x14ac:dyDescent="0.15">
      <c r="A10759" s="3" t="s">
        <v>10761</v>
      </c>
      <c r="B10759" s="9">
        <v>3.2100544040000001</v>
      </c>
    </row>
    <row r="10760" spans="1:3" hidden="1" x14ac:dyDescent="0.15">
      <c r="A10760" s="3" t="s">
        <v>10762</v>
      </c>
      <c r="B10760" s="9">
        <v>3.2100544040000001</v>
      </c>
    </row>
    <row r="10761" spans="1:3" hidden="1" x14ac:dyDescent="0.15">
      <c r="A10761" s="3" t="s">
        <v>10763</v>
      </c>
      <c r="B10761" s="9">
        <v>3.2100544040000001</v>
      </c>
      <c r="C10761" s="9">
        <v>33.2166763659</v>
      </c>
    </row>
    <row r="10762" spans="1:3" hidden="1" x14ac:dyDescent="0.15">
      <c r="A10762" s="3" t="s">
        <v>10764</v>
      </c>
      <c r="B10762" s="9">
        <v>3.2100544040000001</v>
      </c>
    </row>
    <row r="10763" spans="1:3" hidden="1" x14ac:dyDescent="0.15">
      <c r="A10763" s="3" t="s">
        <v>10765</v>
      </c>
      <c r="B10763" s="9">
        <v>3.2100544040000001</v>
      </c>
    </row>
    <row r="10764" spans="1:3" hidden="1" x14ac:dyDescent="0.15">
      <c r="A10764" s="3" t="s">
        <v>10766</v>
      </c>
      <c r="B10764" s="9">
        <v>3.2100544040000001</v>
      </c>
    </row>
    <row r="10765" spans="1:3" hidden="1" x14ac:dyDescent="0.15">
      <c r="A10765" s="3" t="s">
        <v>10767</v>
      </c>
      <c r="B10765" s="9">
        <v>3.2100544040000001</v>
      </c>
    </row>
    <row r="10766" spans="1:3" hidden="1" x14ac:dyDescent="0.15">
      <c r="A10766" s="3" t="s">
        <v>10768</v>
      </c>
      <c r="B10766" s="9">
        <v>3.2100544040000001</v>
      </c>
    </row>
    <row r="10767" spans="1:3" hidden="1" x14ac:dyDescent="0.15">
      <c r="A10767" s="3" t="s">
        <v>10769</v>
      </c>
      <c r="B10767" s="9">
        <v>3.2100544040000001</v>
      </c>
    </row>
    <row r="10768" spans="1:3" hidden="1" x14ac:dyDescent="0.15">
      <c r="A10768" s="3" t="s">
        <v>10770</v>
      </c>
      <c r="B10768" s="9">
        <v>3.2100544040000001</v>
      </c>
      <c r="C10768" s="9">
        <v>15.944004655600001</v>
      </c>
    </row>
    <row r="10769" spans="1:3" hidden="1" x14ac:dyDescent="0.15">
      <c r="A10769" s="3" t="s">
        <v>10771</v>
      </c>
      <c r="B10769" s="9">
        <v>3.2100544040000001</v>
      </c>
    </row>
    <row r="10770" spans="1:3" hidden="1" x14ac:dyDescent="0.15">
      <c r="A10770" s="3" t="s">
        <v>10772</v>
      </c>
      <c r="B10770" s="9">
        <v>3.2100544040000001</v>
      </c>
      <c r="C10770" s="9">
        <v>14.615337601</v>
      </c>
    </row>
    <row r="10771" spans="1:3" hidden="1" x14ac:dyDescent="0.15">
      <c r="A10771" s="3" t="s">
        <v>10773</v>
      </c>
      <c r="B10771" s="9">
        <v>3.2100544040000001</v>
      </c>
    </row>
    <row r="10772" spans="1:3" hidden="1" x14ac:dyDescent="0.15">
      <c r="A10772" s="3" t="s">
        <v>10774</v>
      </c>
      <c r="B10772" s="9">
        <v>3.2100544040000001</v>
      </c>
    </row>
    <row r="10773" spans="1:3" hidden="1" x14ac:dyDescent="0.15">
      <c r="A10773" s="3" t="s">
        <v>10775</v>
      </c>
      <c r="B10773" s="9">
        <v>3.2100544040000001</v>
      </c>
    </row>
    <row r="10774" spans="1:3" hidden="1" x14ac:dyDescent="0.15">
      <c r="A10774" s="3" t="s">
        <v>10776</v>
      </c>
      <c r="B10774" s="9">
        <v>3.2100544040000001</v>
      </c>
    </row>
    <row r="10775" spans="1:3" hidden="1" x14ac:dyDescent="0.15">
      <c r="A10775" s="3" t="s">
        <v>10777</v>
      </c>
      <c r="B10775" s="9">
        <v>3.2100544040000001</v>
      </c>
      <c r="C10775" s="9">
        <v>41.1886786938</v>
      </c>
    </row>
    <row r="10776" spans="1:3" hidden="1" x14ac:dyDescent="0.15">
      <c r="A10776" s="3" t="s">
        <v>10778</v>
      </c>
      <c r="B10776" s="9">
        <v>3.2100544040000001</v>
      </c>
    </row>
    <row r="10777" spans="1:3" hidden="1" x14ac:dyDescent="0.15">
      <c r="A10777" s="3" t="s">
        <v>10779</v>
      </c>
      <c r="B10777" s="9">
        <v>3.2100544040000001</v>
      </c>
    </row>
    <row r="10778" spans="1:3" hidden="1" x14ac:dyDescent="0.15">
      <c r="A10778" s="3" t="s">
        <v>10780</v>
      </c>
      <c r="B10778" s="9">
        <v>3.2100544040000001</v>
      </c>
      <c r="C10778" s="9">
        <v>25.244674038100001</v>
      </c>
    </row>
    <row r="10779" spans="1:3" hidden="1" x14ac:dyDescent="0.15">
      <c r="A10779" s="3" t="s">
        <v>10781</v>
      </c>
      <c r="B10779" s="9">
        <v>3.2100544040000001</v>
      </c>
    </row>
    <row r="10780" spans="1:3" hidden="1" x14ac:dyDescent="0.15">
      <c r="A10780" s="3" t="s">
        <v>10782</v>
      </c>
      <c r="B10780" s="9">
        <v>3.2100544040000001</v>
      </c>
    </row>
    <row r="10781" spans="1:3" hidden="1" x14ac:dyDescent="0.15">
      <c r="A10781" s="3" t="s">
        <v>10783</v>
      </c>
      <c r="B10781" s="9">
        <v>3.2100544040000001</v>
      </c>
    </row>
    <row r="10782" spans="1:3" hidden="1" x14ac:dyDescent="0.15">
      <c r="A10782" s="3" t="s">
        <v>10784</v>
      </c>
      <c r="B10782" s="9">
        <v>3.2100544040000001</v>
      </c>
    </row>
    <row r="10783" spans="1:3" hidden="1" x14ac:dyDescent="0.15">
      <c r="A10783" s="3" t="s">
        <v>10785</v>
      </c>
      <c r="B10783" s="9">
        <v>3.2100544040000001</v>
      </c>
    </row>
    <row r="10784" spans="1:3" hidden="1" x14ac:dyDescent="0.15">
      <c r="A10784" s="3" t="s">
        <v>10786</v>
      </c>
      <c r="B10784" s="9">
        <v>3.2100544040000001</v>
      </c>
      <c r="C10784" s="9">
        <v>91.678026770000002</v>
      </c>
    </row>
    <row r="10785" spans="1:3" hidden="1" x14ac:dyDescent="0.15">
      <c r="A10785" s="3" t="s">
        <v>10787</v>
      </c>
      <c r="B10785" s="9">
        <v>3.2100544040000001</v>
      </c>
      <c r="C10785" s="9">
        <v>62.447351568000002</v>
      </c>
    </row>
    <row r="10786" spans="1:3" hidden="1" x14ac:dyDescent="0.15">
      <c r="A10786" s="3" t="s">
        <v>10788</v>
      </c>
      <c r="B10786" s="9">
        <v>3.2100544040000001</v>
      </c>
    </row>
    <row r="10787" spans="1:3" hidden="1" x14ac:dyDescent="0.15">
      <c r="A10787" s="3" t="s">
        <v>10789</v>
      </c>
      <c r="B10787" s="9">
        <v>3.2100544040000001</v>
      </c>
    </row>
    <row r="10788" spans="1:3" hidden="1" x14ac:dyDescent="0.15">
      <c r="A10788" s="3" t="s">
        <v>10790</v>
      </c>
      <c r="B10788" s="9">
        <v>3.2100544040000001</v>
      </c>
    </row>
    <row r="10789" spans="1:3" hidden="1" x14ac:dyDescent="0.15">
      <c r="A10789" s="3" t="s">
        <v>10791</v>
      </c>
      <c r="B10789" s="9">
        <v>3.2100544040000001</v>
      </c>
    </row>
    <row r="10790" spans="1:3" hidden="1" x14ac:dyDescent="0.15">
      <c r="A10790" s="3" t="s">
        <v>10792</v>
      </c>
      <c r="B10790" s="9">
        <v>3.2100544040000001</v>
      </c>
      <c r="C10790" s="9">
        <v>17.272671710299999</v>
      </c>
    </row>
    <row r="10791" spans="1:3" hidden="1" x14ac:dyDescent="0.15">
      <c r="A10791" s="3" t="s">
        <v>10793</v>
      </c>
      <c r="B10791" s="9">
        <v>3.2100544040000001</v>
      </c>
      <c r="C10791" s="9">
        <v>26.573341092700002</v>
      </c>
    </row>
    <row r="10792" spans="1:3" hidden="1" x14ac:dyDescent="0.15">
      <c r="A10792" s="3" t="s">
        <v>10794</v>
      </c>
      <c r="B10792" s="9">
        <v>3.2100544040000001</v>
      </c>
    </row>
    <row r="10793" spans="1:3" hidden="1" x14ac:dyDescent="0.15">
      <c r="A10793" s="3" t="s">
        <v>10795</v>
      </c>
      <c r="B10793" s="9">
        <v>3.2100544040000001</v>
      </c>
    </row>
    <row r="10794" spans="1:3" hidden="1" x14ac:dyDescent="0.15">
      <c r="A10794" s="3" t="s">
        <v>10796</v>
      </c>
      <c r="B10794" s="9">
        <v>3.2100544040000001</v>
      </c>
      <c r="C10794" s="9">
        <v>17.272671710299999</v>
      </c>
    </row>
    <row r="10795" spans="1:3" hidden="1" x14ac:dyDescent="0.15">
      <c r="A10795" s="3" t="s">
        <v>10797</v>
      </c>
      <c r="B10795" s="9">
        <v>3.2100544040000001</v>
      </c>
      <c r="C10795" s="9">
        <v>43.846012803000001</v>
      </c>
    </row>
    <row r="10796" spans="1:3" hidden="1" x14ac:dyDescent="0.15">
      <c r="A10796" s="3" t="s">
        <v>10798</v>
      </c>
      <c r="B10796" s="9">
        <v>3.2100544040000001</v>
      </c>
      <c r="C10796" s="9">
        <v>19.930005819600002</v>
      </c>
    </row>
    <row r="10797" spans="1:3" hidden="1" x14ac:dyDescent="0.15">
      <c r="A10797" s="3" t="s">
        <v>10799</v>
      </c>
      <c r="B10797" s="9">
        <v>3.2100544040000001</v>
      </c>
    </row>
    <row r="10798" spans="1:3" hidden="1" x14ac:dyDescent="0.15">
      <c r="A10798" s="3" t="s">
        <v>10800</v>
      </c>
      <c r="B10798" s="9">
        <v>3.2100544040000001</v>
      </c>
    </row>
    <row r="10799" spans="1:3" hidden="1" x14ac:dyDescent="0.15">
      <c r="A10799" s="3" t="s">
        <v>10801</v>
      </c>
      <c r="B10799" s="9">
        <v>3.2100544040000001</v>
      </c>
    </row>
    <row r="10800" spans="1:3" hidden="1" x14ac:dyDescent="0.15">
      <c r="A10800" s="3" t="s">
        <v>10802</v>
      </c>
      <c r="B10800" s="9">
        <v>3.2100544040000001</v>
      </c>
    </row>
    <row r="10801" spans="1:3" hidden="1" x14ac:dyDescent="0.15">
      <c r="A10801" s="3" t="s">
        <v>10803</v>
      </c>
      <c r="B10801" s="9">
        <v>3.2100544040000001</v>
      </c>
    </row>
    <row r="10802" spans="1:3" hidden="1" x14ac:dyDescent="0.15">
      <c r="A10802" s="3" t="s">
        <v>10804</v>
      </c>
      <c r="B10802" s="9">
        <v>3.2100544040000001</v>
      </c>
    </row>
    <row r="10803" spans="1:3" hidden="1" x14ac:dyDescent="0.15">
      <c r="A10803" s="3" t="s">
        <v>10805</v>
      </c>
      <c r="B10803" s="9">
        <v>3.2100544040000001</v>
      </c>
    </row>
    <row r="10804" spans="1:3" hidden="1" x14ac:dyDescent="0.15">
      <c r="A10804" s="3" t="s">
        <v>10806</v>
      </c>
      <c r="B10804" s="9">
        <v>3.2100544040000001</v>
      </c>
    </row>
    <row r="10805" spans="1:3" hidden="1" x14ac:dyDescent="0.15">
      <c r="A10805" s="3" t="s">
        <v>10807</v>
      </c>
      <c r="B10805" s="9">
        <v>3.2100544040000001</v>
      </c>
    </row>
    <row r="10806" spans="1:3" hidden="1" x14ac:dyDescent="0.15">
      <c r="A10806" s="3" t="s">
        <v>10808</v>
      </c>
      <c r="B10806" s="9">
        <v>3.2100544040000001</v>
      </c>
    </row>
    <row r="10807" spans="1:3" hidden="1" x14ac:dyDescent="0.15">
      <c r="A10807" s="3" t="s">
        <v>10809</v>
      </c>
      <c r="B10807" s="9">
        <v>3.2100544040000001</v>
      </c>
    </row>
    <row r="10808" spans="1:3" hidden="1" x14ac:dyDescent="0.15">
      <c r="A10808" s="3" t="s">
        <v>10810</v>
      </c>
      <c r="B10808" s="9">
        <v>3.2100544040000001</v>
      </c>
    </row>
    <row r="10809" spans="1:3" hidden="1" x14ac:dyDescent="0.15">
      <c r="A10809" s="3" t="s">
        <v>10811</v>
      </c>
      <c r="B10809" s="9">
        <v>3.2100544040000001</v>
      </c>
    </row>
    <row r="10810" spans="1:3" hidden="1" x14ac:dyDescent="0.15">
      <c r="A10810" s="3" t="s">
        <v>10812</v>
      </c>
      <c r="B10810" s="9">
        <v>3.2100544040000001</v>
      </c>
    </row>
    <row r="10811" spans="1:3" hidden="1" x14ac:dyDescent="0.15">
      <c r="A10811" s="3" t="s">
        <v>10813</v>
      </c>
      <c r="B10811" s="9">
        <v>3.2100544040000001</v>
      </c>
    </row>
    <row r="10812" spans="1:3" hidden="1" x14ac:dyDescent="0.15">
      <c r="A10812" s="3" t="s">
        <v>10814</v>
      </c>
      <c r="B10812" s="9">
        <v>3.2100544040000001</v>
      </c>
      <c r="C10812" s="9">
        <v>21.258672874199998</v>
      </c>
    </row>
    <row r="10813" spans="1:3" hidden="1" x14ac:dyDescent="0.15">
      <c r="A10813" s="3" t="s">
        <v>10815</v>
      </c>
      <c r="B10813" s="9">
        <v>3.2100544040000001</v>
      </c>
    </row>
    <row r="10814" spans="1:3" hidden="1" x14ac:dyDescent="0.15">
      <c r="A10814" s="3" t="s">
        <v>10816</v>
      </c>
      <c r="B10814" s="9">
        <v>3.2100544040000001</v>
      </c>
      <c r="C10814" s="9">
        <v>27.9020081474</v>
      </c>
    </row>
    <row r="10815" spans="1:3" hidden="1" x14ac:dyDescent="0.15">
      <c r="A10815" s="3" t="s">
        <v>10817</v>
      </c>
      <c r="B10815" s="9">
        <v>3.2100544040000001</v>
      </c>
    </row>
    <row r="10816" spans="1:3" hidden="1" x14ac:dyDescent="0.15">
      <c r="A10816" s="3" t="s">
        <v>10818</v>
      </c>
      <c r="B10816" s="9">
        <v>3.2100544040000001</v>
      </c>
    </row>
    <row r="10817" spans="1:3" hidden="1" x14ac:dyDescent="0.15">
      <c r="A10817" s="3" t="s">
        <v>10819</v>
      </c>
      <c r="B10817" s="9">
        <v>3.2100544040000001</v>
      </c>
    </row>
    <row r="10818" spans="1:3" hidden="1" x14ac:dyDescent="0.15">
      <c r="A10818" s="3" t="s">
        <v>10820</v>
      </c>
      <c r="B10818" s="9">
        <v>3.2100544040000001</v>
      </c>
      <c r="C10818" s="9">
        <v>13.2866705464</v>
      </c>
    </row>
    <row r="10819" spans="1:3" hidden="1" x14ac:dyDescent="0.15">
      <c r="A10819" s="3" t="s">
        <v>10821</v>
      </c>
      <c r="B10819" s="9">
        <v>3.2100544040000001</v>
      </c>
    </row>
    <row r="10820" spans="1:3" hidden="1" x14ac:dyDescent="0.15">
      <c r="A10820" s="3" t="s">
        <v>10822</v>
      </c>
      <c r="B10820" s="9">
        <v>3.2100544040000001</v>
      </c>
    </row>
    <row r="10821" spans="1:3" hidden="1" x14ac:dyDescent="0.15">
      <c r="A10821" s="3" t="s">
        <v>10823</v>
      </c>
      <c r="B10821" s="9">
        <v>3.2100544040000001</v>
      </c>
      <c r="C10821" s="9">
        <v>14.615337601</v>
      </c>
    </row>
    <row r="10822" spans="1:3" hidden="1" x14ac:dyDescent="0.15">
      <c r="A10822" s="3" t="s">
        <v>10824</v>
      </c>
      <c r="B10822" s="9">
        <v>3.2100544040000001</v>
      </c>
    </row>
    <row r="10823" spans="1:3" hidden="1" x14ac:dyDescent="0.15">
      <c r="A10823" s="3" t="s">
        <v>10825</v>
      </c>
      <c r="B10823" s="9">
        <v>3.2100544040000001</v>
      </c>
    </row>
    <row r="10824" spans="1:3" hidden="1" x14ac:dyDescent="0.15">
      <c r="A10824" s="3" t="s">
        <v>10826</v>
      </c>
      <c r="B10824" s="9">
        <v>3.2100544040000001</v>
      </c>
    </row>
    <row r="10825" spans="1:3" hidden="1" x14ac:dyDescent="0.15">
      <c r="A10825" s="3" t="s">
        <v>10827</v>
      </c>
      <c r="B10825" s="9">
        <v>3.2100544040000001</v>
      </c>
    </row>
    <row r="10826" spans="1:3" hidden="1" x14ac:dyDescent="0.15">
      <c r="A10826" s="3" t="s">
        <v>10828</v>
      </c>
      <c r="B10826" s="9">
        <v>3.2100544040000001</v>
      </c>
      <c r="C10826" s="9">
        <v>15.944004655600001</v>
      </c>
    </row>
    <row r="10827" spans="1:3" hidden="1" x14ac:dyDescent="0.15">
      <c r="A10827" s="3" t="s">
        <v>10829</v>
      </c>
      <c r="B10827" s="9">
        <v>3.2100544040000001</v>
      </c>
    </row>
    <row r="10828" spans="1:3" hidden="1" x14ac:dyDescent="0.15">
      <c r="A10828" s="3" t="s">
        <v>10830</v>
      </c>
      <c r="B10828" s="9">
        <v>3.2100544040000001</v>
      </c>
    </row>
    <row r="10829" spans="1:3" hidden="1" x14ac:dyDescent="0.15">
      <c r="A10829" s="3" t="s">
        <v>10831</v>
      </c>
      <c r="B10829" s="9">
        <v>3.2100544040000001</v>
      </c>
    </row>
    <row r="10830" spans="1:3" hidden="1" x14ac:dyDescent="0.15">
      <c r="A10830" s="3" t="s">
        <v>10832</v>
      </c>
      <c r="B10830" s="9">
        <v>3.2100544040000001</v>
      </c>
    </row>
    <row r="10831" spans="1:3" hidden="1" x14ac:dyDescent="0.15">
      <c r="A10831" s="3" t="s">
        <v>10833</v>
      </c>
      <c r="B10831" s="9">
        <v>3.2100544040000001</v>
      </c>
    </row>
    <row r="10832" spans="1:3" hidden="1" x14ac:dyDescent="0.15">
      <c r="A10832" s="3" t="s">
        <v>10834</v>
      </c>
      <c r="B10832" s="9">
        <v>3.2100544040000001</v>
      </c>
    </row>
    <row r="10833" spans="1:3" hidden="1" x14ac:dyDescent="0.15">
      <c r="A10833" s="3" t="s">
        <v>10835</v>
      </c>
      <c r="B10833" s="9">
        <v>3.2100544040000001</v>
      </c>
    </row>
    <row r="10834" spans="1:3" hidden="1" x14ac:dyDescent="0.15">
      <c r="A10834" s="3" t="s">
        <v>10836</v>
      </c>
      <c r="B10834" s="9">
        <v>3.2100544040000001</v>
      </c>
    </row>
    <row r="10835" spans="1:3" hidden="1" x14ac:dyDescent="0.15">
      <c r="A10835" s="3" t="s">
        <v>10837</v>
      </c>
      <c r="B10835" s="9">
        <v>3.2100544040000001</v>
      </c>
    </row>
    <row r="10836" spans="1:3" hidden="1" x14ac:dyDescent="0.15">
      <c r="A10836" s="3" t="s">
        <v>10838</v>
      </c>
      <c r="B10836" s="9">
        <v>3.2100544040000001</v>
      </c>
      <c r="C10836" s="9">
        <v>14.615337601</v>
      </c>
    </row>
    <row r="10837" spans="1:3" hidden="1" x14ac:dyDescent="0.15">
      <c r="A10837" s="3" t="s">
        <v>10839</v>
      </c>
      <c r="B10837" s="9">
        <v>3.2100544040000001</v>
      </c>
    </row>
    <row r="10838" spans="1:3" hidden="1" x14ac:dyDescent="0.15">
      <c r="A10838" s="3" t="s">
        <v>10840</v>
      </c>
      <c r="B10838" s="9">
        <v>3.2100544040000001</v>
      </c>
    </row>
    <row r="10839" spans="1:3" hidden="1" x14ac:dyDescent="0.15">
      <c r="A10839" s="3" t="s">
        <v>10841</v>
      </c>
      <c r="B10839" s="9">
        <v>3.2100544040000001</v>
      </c>
    </row>
    <row r="10840" spans="1:3" hidden="1" x14ac:dyDescent="0.15">
      <c r="A10840" s="3" t="s">
        <v>10842</v>
      </c>
      <c r="B10840" s="9">
        <v>3.2100544040000001</v>
      </c>
    </row>
    <row r="10841" spans="1:3" hidden="1" x14ac:dyDescent="0.15">
      <c r="A10841" s="3" t="s">
        <v>10843</v>
      </c>
      <c r="B10841" s="9">
        <v>3.2100544040000001</v>
      </c>
    </row>
    <row r="10842" spans="1:3" hidden="1" x14ac:dyDescent="0.15">
      <c r="A10842" s="3" t="s">
        <v>10844</v>
      </c>
      <c r="B10842" s="9">
        <v>3.2100544040000001</v>
      </c>
    </row>
    <row r="10843" spans="1:3" hidden="1" x14ac:dyDescent="0.15">
      <c r="A10843" s="3" t="s">
        <v>10845</v>
      </c>
      <c r="B10843" s="9">
        <v>3.2100544040000001</v>
      </c>
      <c r="C10843" s="9">
        <v>22.587339928799999</v>
      </c>
    </row>
    <row r="10844" spans="1:3" hidden="1" x14ac:dyDescent="0.15">
      <c r="A10844" s="3" t="s">
        <v>10846</v>
      </c>
      <c r="B10844" s="9">
        <v>3.2100544040000001</v>
      </c>
    </row>
    <row r="10845" spans="1:3" hidden="1" x14ac:dyDescent="0.15">
      <c r="A10845" s="3" t="s">
        <v>10847</v>
      </c>
      <c r="B10845" s="9">
        <v>3.2100544040000001</v>
      </c>
    </row>
    <row r="10846" spans="1:3" hidden="1" x14ac:dyDescent="0.15">
      <c r="A10846" s="3" t="s">
        <v>10848</v>
      </c>
      <c r="B10846" s="9">
        <v>3.2100544040000001</v>
      </c>
    </row>
    <row r="10847" spans="1:3" hidden="1" x14ac:dyDescent="0.15">
      <c r="A10847" s="3" t="s">
        <v>10849</v>
      </c>
      <c r="B10847" s="9">
        <v>3.2100544040000001</v>
      </c>
    </row>
    <row r="10848" spans="1:3" hidden="1" x14ac:dyDescent="0.15">
      <c r="A10848" s="3" t="s">
        <v>10850</v>
      </c>
      <c r="B10848" s="9">
        <v>3.2100544040000001</v>
      </c>
    </row>
    <row r="10849" spans="1:3" hidden="1" x14ac:dyDescent="0.15">
      <c r="A10849" s="3" t="s">
        <v>10851</v>
      </c>
      <c r="B10849" s="9">
        <v>3.2100544040000001</v>
      </c>
    </row>
    <row r="10850" spans="1:3" hidden="1" x14ac:dyDescent="0.15">
      <c r="A10850" s="3" t="s">
        <v>10852</v>
      </c>
      <c r="B10850" s="9">
        <v>3.2100544040000001</v>
      </c>
    </row>
    <row r="10851" spans="1:3" hidden="1" x14ac:dyDescent="0.15">
      <c r="A10851" s="3" t="s">
        <v>10853</v>
      </c>
      <c r="B10851" s="9">
        <v>3.2100544040000001</v>
      </c>
    </row>
    <row r="10852" spans="1:3" hidden="1" x14ac:dyDescent="0.15">
      <c r="A10852" s="3" t="s">
        <v>10854</v>
      </c>
      <c r="B10852" s="9">
        <v>3.2100544040000001</v>
      </c>
    </row>
    <row r="10853" spans="1:3" hidden="1" x14ac:dyDescent="0.15">
      <c r="A10853" s="3" t="s">
        <v>10855</v>
      </c>
      <c r="B10853" s="9">
        <v>3.2100544040000001</v>
      </c>
    </row>
    <row r="10854" spans="1:3" hidden="1" x14ac:dyDescent="0.15">
      <c r="A10854" s="3" t="s">
        <v>10856</v>
      </c>
      <c r="B10854" s="9">
        <v>3.2100544040000001</v>
      </c>
    </row>
    <row r="10855" spans="1:3" hidden="1" x14ac:dyDescent="0.15">
      <c r="A10855" s="3" t="s">
        <v>10857</v>
      </c>
      <c r="B10855" s="9">
        <v>3.2100544040000001</v>
      </c>
    </row>
    <row r="10856" spans="1:3" hidden="1" x14ac:dyDescent="0.15">
      <c r="A10856" s="3" t="s">
        <v>10858</v>
      </c>
      <c r="B10856" s="9">
        <v>3.2100544040000001</v>
      </c>
    </row>
    <row r="10857" spans="1:3" hidden="1" x14ac:dyDescent="0.15">
      <c r="A10857" s="3" t="s">
        <v>10859</v>
      </c>
      <c r="B10857" s="9">
        <v>3.2100544040000001</v>
      </c>
      <c r="C10857" s="9">
        <v>13.2866705464</v>
      </c>
    </row>
    <row r="10858" spans="1:3" hidden="1" x14ac:dyDescent="0.15">
      <c r="A10858" s="3" t="s">
        <v>10860</v>
      </c>
      <c r="B10858" s="9">
        <v>3.2100544040000001</v>
      </c>
    </row>
    <row r="10859" spans="1:3" hidden="1" x14ac:dyDescent="0.15">
      <c r="A10859" s="3" t="s">
        <v>10861</v>
      </c>
      <c r="B10859" s="9">
        <v>3.2100544040000001</v>
      </c>
    </row>
    <row r="10860" spans="1:3" hidden="1" x14ac:dyDescent="0.15">
      <c r="A10860" s="3" t="s">
        <v>10862</v>
      </c>
      <c r="B10860" s="9">
        <v>3.2100544040000001</v>
      </c>
    </row>
    <row r="10861" spans="1:3" hidden="1" x14ac:dyDescent="0.15">
      <c r="A10861" s="3" t="s">
        <v>10863</v>
      </c>
      <c r="B10861" s="9">
        <v>3.2100544040000001</v>
      </c>
    </row>
    <row r="10862" spans="1:3" hidden="1" x14ac:dyDescent="0.15">
      <c r="A10862" s="3" t="s">
        <v>10864</v>
      </c>
      <c r="B10862" s="9">
        <v>3.2100544040000001</v>
      </c>
    </row>
    <row r="10863" spans="1:3" hidden="1" x14ac:dyDescent="0.15">
      <c r="A10863" s="3" t="s">
        <v>10865</v>
      </c>
      <c r="B10863" s="9">
        <v>3.2100544040000001</v>
      </c>
    </row>
    <row r="10864" spans="1:3" hidden="1" x14ac:dyDescent="0.15">
      <c r="A10864" s="3" t="s">
        <v>10866</v>
      </c>
      <c r="B10864" s="9">
        <v>3.2100544040000001</v>
      </c>
    </row>
    <row r="10865" spans="1:3" hidden="1" x14ac:dyDescent="0.15">
      <c r="A10865" s="3" t="s">
        <v>10867</v>
      </c>
      <c r="B10865" s="9">
        <v>3.2100544040000001</v>
      </c>
    </row>
    <row r="10866" spans="1:3" hidden="1" x14ac:dyDescent="0.15">
      <c r="A10866" s="3" t="s">
        <v>10868</v>
      </c>
      <c r="B10866" s="9">
        <v>3.2100544040000001</v>
      </c>
      <c r="C10866" s="9">
        <v>27.9020081474</v>
      </c>
    </row>
    <row r="10867" spans="1:3" hidden="1" x14ac:dyDescent="0.15">
      <c r="A10867" s="3" t="s">
        <v>10869</v>
      </c>
      <c r="B10867" s="9">
        <v>3.2100544040000001</v>
      </c>
      <c r="C10867" s="9">
        <v>13.2866705464</v>
      </c>
    </row>
    <row r="10868" spans="1:3" hidden="1" x14ac:dyDescent="0.15">
      <c r="A10868" s="3" t="s">
        <v>10870</v>
      </c>
      <c r="B10868" s="9">
        <v>3.2100544040000001</v>
      </c>
    </row>
    <row r="10869" spans="1:3" hidden="1" x14ac:dyDescent="0.15">
      <c r="A10869" s="3" t="s">
        <v>10871</v>
      </c>
      <c r="B10869" s="9">
        <v>3.2100544040000001</v>
      </c>
    </row>
    <row r="10870" spans="1:3" hidden="1" x14ac:dyDescent="0.15">
      <c r="A10870" s="3" t="s">
        <v>10872</v>
      </c>
      <c r="B10870" s="9">
        <v>3.2100544040000001</v>
      </c>
      <c r="C10870" s="9">
        <v>31.888009311299999</v>
      </c>
    </row>
    <row r="10871" spans="1:3" hidden="1" x14ac:dyDescent="0.15">
      <c r="A10871" s="3" t="s">
        <v>10873</v>
      </c>
      <c r="B10871" s="9">
        <v>3.2100544040000001</v>
      </c>
    </row>
    <row r="10872" spans="1:3" hidden="1" x14ac:dyDescent="0.15">
      <c r="A10872" s="3" t="s">
        <v>10874</v>
      </c>
      <c r="B10872" s="9">
        <v>3.2100544040000001</v>
      </c>
      <c r="C10872" s="9">
        <v>27.9020081474</v>
      </c>
    </row>
    <row r="10873" spans="1:3" hidden="1" x14ac:dyDescent="0.15">
      <c r="A10873" s="3" t="s">
        <v>10875</v>
      </c>
      <c r="B10873" s="9">
        <v>3.2100544040000001</v>
      </c>
    </row>
    <row r="10874" spans="1:3" hidden="1" x14ac:dyDescent="0.15">
      <c r="A10874" s="3" t="s">
        <v>10876</v>
      </c>
      <c r="B10874" s="9">
        <v>3.2100544040000001</v>
      </c>
    </row>
    <row r="10875" spans="1:3" hidden="1" x14ac:dyDescent="0.15">
      <c r="A10875" s="3" t="s">
        <v>10877</v>
      </c>
      <c r="B10875" s="9">
        <v>3.2100544040000001</v>
      </c>
    </row>
    <row r="10876" spans="1:3" hidden="1" x14ac:dyDescent="0.15">
      <c r="A10876" s="3" t="s">
        <v>10878</v>
      </c>
      <c r="B10876" s="9">
        <v>3.2100544040000001</v>
      </c>
    </row>
    <row r="10877" spans="1:3" hidden="1" x14ac:dyDescent="0.15">
      <c r="A10877" s="3" t="s">
        <v>10879</v>
      </c>
      <c r="B10877" s="9">
        <v>3.2100544040000001</v>
      </c>
      <c r="C10877" s="9">
        <v>31.888009311299999</v>
      </c>
    </row>
    <row r="10878" spans="1:3" hidden="1" x14ac:dyDescent="0.15">
      <c r="A10878" s="3" t="s">
        <v>10880</v>
      </c>
      <c r="B10878" s="9">
        <v>3.2100544040000001</v>
      </c>
    </row>
    <row r="10879" spans="1:3" hidden="1" x14ac:dyDescent="0.15">
      <c r="A10879" s="3" t="s">
        <v>10881</v>
      </c>
      <c r="B10879" s="9">
        <v>3.2100544040000001</v>
      </c>
    </row>
    <row r="10880" spans="1:3" hidden="1" x14ac:dyDescent="0.15">
      <c r="A10880" s="3" t="s">
        <v>10882</v>
      </c>
      <c r="B10880" s="9">
        <v>3.2100544040000001</v>
      </c>
    </row>
    <row r="10881" spans="1:2" hidden="1" x14ac:dyDescent="0.15">
      <c r="A10881" s="3" t="s">
        <v>10883</v>
      </c>
      <c r="B10881" s="9">
        <v>3.2100544040000001</v>
      </c>
    </row>
    <row r="10882" spans="1:2" hidden="1" x14ac:dyDescent="0.15">
      <c r="A10882" s="3" t="s">
        <v>10884</v>
      </c>
      <c r="B10882" s="9">
        <v>3.2100544040000001</v>
      </c>
    </row>
    <row r="10883" spans="1:2" hidden="1" x14ac:dyDescent="0.15">
      <c r="A10883" s="3" t="s">
        <v>10885</v>
      </c>
      <c r="B10883" s="9">
        <v>3.2100544040000001</v>
      </c>
    </row>
    <row r="10884" spans="1:2" hidden="1" x14ac:dyDescent="0.15">
      <c r="A10884" s="3" t="s">
        <v>10886</v>
      </c>
      <c r="B10884" s="9">
        <v>3.2100544040000001</v>
      </c>
    </row>
    <row r="10885" spans="1:2" hidden="1" x14ac:dyDescent="0.15">
      <c r="A10885" s="3" t="s">
        <v>10887</v>
      </c>
      <c r="B10885" s="9">
        <v>3.2100544040000001</v>
      </c>
    </row>
    <row r="10886" spans="1:2" hidden="1" x14ac:dyDescent="0.15">
      <c r="A10886" s="3" t="s">
        <v>10888</v>
      </c>
      <c r="B10886" s="9">
        <v>3.2100544040000001</v>
      </c>
    </row>
    <row r="10887" spans="1:2" hidden="1" x14ac:dyDescent="0.15">
      <c r="A10887" s="3" t="s">
        <v>10889</v>
      </c>
      <c r="B10887" s="9">
        <v>3.2100544040000001</v>
      </c>
    </row>
    <row r="10888" spans="1:2" hidden="1" x14ac:dyDescent="0.15">
      <c r="A10888" s="3" t="s">
        <v>10890</v>
      </c>
      <c r="B10888" s="9">
        <v>3.2100544040000001</v>
      </c>
    </row>
    <row r="10889" spans="1:2" hidden="1" x14ac:dyDescent="0.15">
      <c r="A10889" s="3" t="s">
        <v>10891</v>
      </c>
      <c r="B10889" s="9">
        <v>3.2100544040000001</v>
      </c>
    </row>
    <row r="10890" spans="1:2" hidden="1" x14ac:dyDescent="0.15">
      <c r="A10890" s="3" t="s">
        <v>10892</v>
      </c>
      <c r="B10890" s="9">
        <v>3.2100544040000001</v>
      </c>
    </row>
    <row r="10891" spans="1:2" hidden="1" x14ac:dyDescent="0.15">
      <c r="A10891" s="3" t="s">
        <v>10893</v>
      </c>
      <c r="B10891" s="9">
        <v>3.2100544040000001</v>
      </c>
    </row>
    <row r="10892" spans="1:2" hidden="1" x14ac:dyDescent="0.15">
      <c r="A10892" s="3" t="s">
        <v>10894</v>
      </c>
      <c r="B10892" s="9">
        <v>3.2100544040000001</v>
      </c>
    </row>
    <row r="10893" spans="1:2" hidden="1" x14ac:dyDescent="0.15">
      <c r="A10893" s="3" t="s">
        <v>10895</v>
      </c>
      <c r="B10893" s="9">
        <v>3.2100544040000001</v>
      </c>
    </row>
    <row r="10894" spans="1:2" hidden="1" x14ac:dyDescent="0.15">
      <c r="A10894" s="3" t="s">
        <v>10896</v>
      </c>
      <c r="B10894" s="9">
        <v>3.2100544040000001</v>
      </c>
    </row>
    <row r="10895" spans="1:2" hidden="1" x14ac:dyDescent="0.15">
      <c r="A10895" s="3" t="s">
        <v>10897</v>
      </c>
      <c r="B10895" s="9">
        <v>3.2100544040000001</v>
      </c>
    </row>
    <row r="10896" spans="1:2" hidden="1" x14ac:dyDescent="0.15">
      <c r="A10896" s="3" t="s">
        <v>10898</v>
      </c>
      <c r="B10896" s="9">
        <v>3.2100544040000001</v>
      </c>
    </row>
    <row r="10897" spans="1:3" hidden="1" x14ac:dyDescent="0.15">
      <c r="A10897" s="3" t="s">
        <v>10899</v>
      </c>
      <c r="B10897" s="9">
        <v>3.2100544040000001</v>
      </c>
    </row>
    <row r="10898" spans="1:3" hidden="1" x14ac:dyDescent="0.15">
      <c r="A10898" s="3" t="s">
        <v>10900</v>
      </c>
      <c r="B10898" s="9">
        <v>3.2100544040000001</v>
      </c>
    </row>
    <row r="10899" spans="1:3" hidden="1" x14ac:dyDescent="0.15">
      <c r="A10899" s="3" t="s">
        <v>10901</v>
      </c>
      <c r="B10899" s="9">
        <v>3.2100544040000001</v>
      </c>
    </row>
    <row r="10900" spans="1:3" hidden="1" x14ac:dyDescent="0.15">
      <c r="A10900" s="3" t="s">
        <v>10902</v>
      </c>
      <c r="B10900" s="9">
        <v>3.2100544040000001</v>
      </c>
    </row>
    <row r="10901" spans="1:3" hidden="1" x14ac:dyDescent="0.15">
      <c r="A10901" s="3" t="s">
        <v>10903</v>
      </c>
      <c r="B10901" s="9">
        <v>3.2100544040000001</v>
      </c>
    </row>
    <row r="10902" spans="1:3" hidden="1" x14ac:dyDescent="0.15">
      <c r="A10902" s="3" t="s">
        <v>10904</v>
      </c>
      <c r="B10902" s="9">
        <v>3.2100544040000001</v>
      </c>
    </row>
    <row r="10903" spans="1:3" hidden="1" x14ac:dyDescent="0.15">
      <c r="A10903" s="3" t="s">
        <v>10905</v>
      </c>
      <c r="B10903" s="9">
        <v>3.2100544040000001</v>
      </c>
      <c r="C10903" s="9">
        <v>18.601338764899999</v>
      </c>
    </row>
    <row r="10904" spans="1:3" hidden="1" x14ac:dyDescent="0.15">
      <c r="A10904" s="3" t="s">
        <v>10906</v>
      </c>
      <c r="B10904" s="9">
        <v>3.2100544040000001</v>
      </c>
      <c r="C10904" s="9">
        <v>13.2866705464</v>
      </c>
    </row>
    <row r="10905" spans="1:3" hidden="1" x14ac:dyDescent="0.15">
      <c r="A10905" s="3" t="s">
        <v>10907</v>
      </c>
      <c r="B10905" s="9">
        <v>3.2100544040000001</v>
      </c>
    </row>
    <row r="10906" spans="1:3" hidden="1" x14ac:dyDescent="0.15">
      <c r="A10906" s="3" t="s">
        <v>10908</v>
      </c>
      <c r="B10906" s="9">
        <v>3.2100544040000001</v>
      </c>
    </row>
    <row r="10907" spans="1:3" hidden="1" x14ac:dyDescent="0.15">
      <c r="A10907" s="3" t="s">
        <v>10909</v>
      </c>
      <c r="B10907" s="9">
        <v>3.2100544040000001</v>
      </c>
    </row>
    <row r="10908" spans="1:3" hidden="1" x14ac:dyDescent="0.15">
      <c r="A10908" s="3" t="s">
        <v>10910</v>
      </c>
      <c r="B10908" s="9">
        <v>3.2100544040000001</v>
      </c>
      <c r="C10908" s="9">
        <v>26.573341092700002</v>
      </c>
    </row>
    <row r="10909" spans="1:3" hidden="1" x14ac:dyDescent="0.15">
      <c r="A10909" s="3" t="s">
        <v>10911</v>
      </c>
      <c r="B10909" s="9">
        <v>3.2100544040000001</v>
      </c>
    </row>
    <row r="10910" spans="1:3" hidden="1" x14ac:dyDescent="0.15">
      <c r="A10910" s="3" t="s">
        <v>10912</v>
      </c>
      <c r="B10910" s="9">
        <v>3.2100544040000001</v>
      </c>
    </row>
    <row r="10911" spans="1:3" hidden="1" x14ac:dyDescent="0.15">
      <c r="A10911" s="3" t="s">
        <v>10913</v>
      </c>
      <c r="B10911" s="9">
        <v>3.2100544040000001</v>
      </c>
    </row>
    <row r="10912" spans="1:3" hidden="1" x14ac:dyDescent="0.15">
      <c r="A10912" s="3" t="s">
        <v>10914</v>
      </c>
      <c r="B10912" s="9">
        <v>3.2100544040000001</v>
      </c>
    </row>
    <row r="10913" spans="1:3" hidden="1" x14ac:dyDescent="0.15">
      <c r="A10913" s="3" t="s">
        <v>10915</v>
      </c>
      <c r="B10913" s="9">
        <v>3.2100544040000001</v>
      </c>
    </row>
    <row r="10914" spans="1:3" hidden="1" x14ac:dyDescent="0.15">
      <c r="A10914" s="3" t="s">
        <v>10916</v>
      </c>
      <c r="B10914" s="9">
        <v>3.2100544040000001</v>
      </c>
    </row>
    <row r="10915" spans="1:3" hidden="1" x14ac:dyDescent="0.15">
      <c r="A10915" s="3" t="s">
        <v>10917</v>
      </c>
      <c r="B10915" s="9">
        <v>3.2100544040000001</v>
      </c>
    </row>
    <row r="10916" spans="1:3" hidden="1" x14ac:dyDescent="0.15">
      <c r="A10916" s="3" t="s">
        <v>10918</v>
      </c>
      <c r="B10916" s="9">
        <v>3.2100544040000001</v>
      </c>
      <c r="C10916" s="9">
        <v>13.2866705464</v>
      </c>
    </row>
    <row r="10917" spans="1:3" hidden="1" x14ac:dyDescent="0.15">
      <c r="A10917" s="3" t="s">
        <v>10919</v>
      </c>
      <c r="B10917" s="9">
        <v>3.2100544040000001</v>
      </c>
      <c r="C10917" s="9">
        <v>29.230675202</v>
      </c>
    </row>
    <row r="10918" spans="1:3" hidden="1" x14ac:dyDescent="0.15">
      <c r="A10918" s="3" t="s">
        <v>10920</v>
      </c>
      <c r="B10918" s="9">
        <v>3.2100544040000001</v>
      </c>
    </row>
    <row r="10919" spans="1:3" hidden="1" x14ac:dyDescent="0.15">
      <c r="A10919" s="3" t="s">
        <v>10921</v>
      </c>
      <c r="B10919" s="9">
        <v>3.2100544040000001</v>
      </c>
    </row>
    <row r="10920" spans="1:3" hidden="1" x14ac:dyDescent="0.15">
      <c r="A10920" s="3" t="s">
        <v>10922</v>
      </c>
      <c r="B10920" s="9">
        <v>3.2100544040000001</v>
      </c>
    </row>
    <row r="10921" spans="1:3" hidden="1" x14ac:dyDescent="0.15">
      <c r="A10921" s="3" t="s">
        <v>10923</v>
      </c>
      <c r="B10921" s="9">
        <v>3.2100544040000001</v>
      </c>
    </row>
    <row r="10922" spans="1:3" hidden="1" x14ac:dyDescent="0.15">
      <c r="A10922" s="3" t="s">
        <v>10924</v>
      </c>
      <c r="B10922" s="9">
        <v>3.2100544040000001</v>
      </c>
    </row>
    <row r="10923" spans="1:3" hidden="1" x14ac:dyDescent="0.15">
      <c r="A10923" s="3" t="s">
        <v>10925</v>
      </c>
      <c r="B10923" s="9">
        <v>3.2100544040000001</v>
      </c>
    </row>
    <row r="10924" spans="1:3" hidden="1" x14ac:dyDescent="0.15">
      <c r="A10924" s="3" t="s">
        <v>10926</v>
      </c>
      <c r="B10924" s="9">
        <v>3.2100544040000001</v>
      </c>
      <c r="C10924" s="9">
        <v>13.2866705464</v>
      </c>
    </row>
    <row r="10925" spans="1:3" hidden="1" x14ac:dyDescent="0.15">
      <c r="A10925" s="3" t="s">
        <v>10927</v>
      </c>
      <c r="B10925" s="9">
        <v>3.2100544040000001</v>
      </c>
    </row>
    <row r="10926" spans="1:3" hidden="1" x14ac:dyDescent="0.15">
      <c r="A10926" s="3" t="s">
        <v>10928</v>
      </c>
      <c r="B10926" s="9">
        <v>3.2100544040000001</v>
      </c>
    </row>
    <row r="10927" spans="1:3" hidden="1" x14ac:dyDescent="0.15">
      <c r="A10927" s="3" t="s">
        <v>10929</v>
      </c>
      <c r="B10927" s="9">
        <v>3.2100544040000001</v>
      </c>
    </row>
    <row r="10928" spans="1:3" hidden="1" x14ac:dyDescent="0.15">
      <c r="A10928" s="3" t="s">
        <v>10930</v>
      </c>
      <c r="B10928" s="9">
        <v>3.2100544040000001</v>
      </c>
    </row>
    <row r="10929" spans="1:3" hidden="1" x14ac:dyDescent="0.15">
      <c r="A10929" s="3" t="s">
        <v>10931</v>
      </c>
      <c r="B10929" s="9">
        <v>3.2100544040000001</v>
      </c>
    </row>
    <row r="10930" spans="1:3" hidden="1" x14ac:dyDescent="0.15">
      <c r="A10930" s="3" t="s">
        <v>10932</v>
      </c>
      <c r="B10930" s="9">
        <v>3.2100544040000001</v>
      </c>
    </row>
    <row r="10931" spans="1:3" hidden="1" x14ac:dyDescent="0.15">
      <c r="A10931" s="3" t="s">
        <v>10933</v>
      </c>
      <c r="B10931" s="9">
        <v>3.2100544040000001</v>
      </c>
    </row>
    <row r="10932" spans="1:3" hidden="1" x14ac:dyDescent="0.15">
      <c r="A10932" s="3" t="s">
        <v>10934</v>
      </c>
      <c r="B10932" s="9">
        <v>3.2100544040000001</v>
      </c>
    </row>
    <row r="10933" spans="1:3" hidden="1" x14ac:dyDescent="0.15">
      <c r="A10933" s="3" t="s">
        <v>10935</v>
      </c>
      <c r="B10933" s="9">
        <v>3.2100544040000001</v>
      </c>
      <c r="C10933" s="9">
        <v>73.076688005099996</v>
      </c>
    </row>
    <row r="10934" spans="1:3" hidden="1" x14ac:dyDescent="0.15">
      <c r="A10934" s="3" t="s">
        <v>10936</v>
      </c>
      <c r="B10934" s="9">
        <v>3.2100544040000001</v>
      </c>
      <c r="C10934" s="9">
        <v>17.272671710299999</v>
      </c>
    </row>
    <row r="10935" spans="1:3" hidden="1" x14ac:dyDescent="0.15">
      <c r="A10935" s="3" t="s">
        <v>10937</v>
      </c>
      <c r="B10935" s="9">
        <v>3.2100544040000001</v>
      </c>
    </row>
    <row r="10936" spans="1:3" hidden="1" x14ac:dyDescent="0.15">
      <c r="A10936" s="3" t="s">
        <v>10938</v>
      </c>
      <c r="B10936" s="9">
        <v>3.2100544040000001</v>
      </c>
    </row>
    <row r="10937" spans="1:3" hidden="1" x14ac:dyDescent="0.15">
      <c r="A10937" s="3" t="s">
        <v>10939</v>
      </c>
      <c r="B10937" s="9">
        <v>3.2100544040000001</v>
      </c>
      <c r="C10937" s="9">
        <v>41.1886786938</v>
      </c>
    </row>
    <row r="10938" spans="1:3" hidden="1" x14ac:dyDescent="0.15">
      <c r="A10938" s="3" t="s">
        <v>10940</v>
      </c>
      <c r="B10938" s="9">
        <v>3.2100544040000001</v>
      </c>
    </row>
    <row r="10939" spans="1:3" hidden="1" x14ac:dyDescent="0.15">
      <c r="A10939" s="3" t="s">
        <v>10941</v>
      </c>
      <c r="B10939" s="9">
        <v>3.2100544040000001</v>
      </c>
    </row>
    <row r="10940" spans="1:3" hidden="1" x14ac:dyDescent="0.15">
      <c r="A10940" s="3" t="s">
        <v>10942</v>
      </c>
      <c r="B10940" s="9">
        <v>3.2100544040000001</v>
      </c>
    </row>
    <row r="10941" spans="1:3" hidden="1" x14ac:dyDescent="0.15">
      <c r="A10941" s="3" t="s">
        <v>10943</v>
      </c>
      <c r="B10941" s="9">
        <v>3.2100544040000001</v>
      </c>
    </row>
    <row r="10942" spans="1:3" hidden="1" x14ac:dyDescent="0.15">
      <c r="A10942" s="3" t="s">
        <v>10944</v>
      </c>
      <c r="B10942" s="9">
        <v>3.2100544040000001</v>
      </c>
    </row>
    <row r="10943" spans="1:3" hidden="1" x14ac:dyDescent="0.15">
      <c r="A10943" s="3" t="s">
        <v>10945</v>
      </c>
      <c r="B10943" s="9">
        <v>3.2100544040000001</v>
      </c>
    </row>
    <row r="10944" spans="1:3" hidden="1" x14ac:dyDescent="0.15">
      <c r="A10944" s="3" t="s">
        <v>10946</v>
      </c>
      <c r="B10944" s="9">
        <v>3.2100544040000001</v>
      </c>
    </row>
    <row r="10945" spans="1:3" hidden="1" x14ac:dyDescent="0.15">
      <c r="A10945" s="3" t="s">
        <v>10947</v>
      </c>
      <c r="B10945" s="9">
        <v>3.2100544040000001</v>
      </c>
      <c r="C10945" s="9">
        <v>25.244674038100001</v>
      </c>
    </row>
    <row r="10946" spans="1:3" hidden="1" x14ac:dyDescent="0.15">
      <c r="A10946" s="3" t="s">
        <v>10948</v>
      </c>
      <c r="B10946" s="9">
        <v>3.2100544040000001</v>
      </c>
    </row>
    <row r="10947" spans="1:3" hidden="1" x14ac:dyDescent="0.15">
      <c r="A10947" s="3" t="s">
        <v>10949</v>
      </c>
      <c r="B10947" s="9">
        <v>3.2100544040000001</v>
      </c>
    </row>
    <row r="10948" spans="1:3" hidden="1" x14ac:dyDescent="0.15">
      <c r="A10948" s="3" t="s">
        <v>10950</v>
      </c>
      <c r="B10948" s="9">
        <v>3.2100544040000001</v>
      </c>
      <c r="C10948" s="9">
        <v>18.601338764899999</v>
      </c>
    </row>
    <row r="10949" spans="1:3" hidden="1" x14ac:dyDescent="0.15">
      <c r="A10949" s="3" t="s">
        <v>10951</v>
      </c>
      <c r="B10949" s="9">
        <v>3.2100544040000001</v>
      </c>
    </row>
    <row r="10950" spans="1:3" hidden="1" x14ac:dyDescent="0.15">
      <c r="A10950" s="3" t="s">
        <v>10952</v>
      </c>
      <c r="B10950" s="9">
        <v>3.2100544040000001</v>
      </c>
    </row>
    <row r="10951" spans="1:3" hidden="1" x14ac:dyDescent="0.15">
      <c r="A10951" s="3" t="s">
        <v>10953</v>
      </c>
      <c r="B10951" s="9">
        <v>3.2100544040000001</v>
      </c>
      <c r="C10951" s="9">
        <v>90.349359715299997</v>
      </c>
    </row>
    <row r="10952" spans="1:3" hidden="1" x14ac:dyDescent="0.15">
      <c r="A10952" s="3" t="s">
        <v>10954</v>
      </c>
      <c r="B10952" s="9">
        <v>3.2100544040000001</v>
      </c>
    </row>
    <row r="10953" spans="1:3" hidden="1" x14ac:dyDescent="0.15">
      <c r="A10953" s="3" t="s">
        <v>10955</v>
      </c>
      <c r="B10953" s="9">
        <v>3.2100544040000001</v>
      </c>
      <c r="C10953" s="9">
        <v>14.615337601</v>
      </c>
    </row>
    <row r="10954" spans="1:3" hidden="1" x14ac:dyDescent="0.15">
      <c r="A10954" s="3" t="s">
        <v>10956</v>
      </c>
      <c r="B10954" s="9">
        <v>3.2100544040000001</v>
      </c>
    </row>
    <row r="10955" spans="1:3" hidden="1" x14ac:dyDescent="0.15">
      <c r="A10955" s="3" t="s">
        <v>10957</v>
      </c>
      <c r="B10955" s="9">
        <v>3.2100544040000001</v>
      </c>
    </row>
    <row r="10956" spans="1:3" hidden="1" x14ac:dyDescent="0.15">
      <c r="A10956" s="3" t="s">
        <v>10958</v>
      </c>
      <c r="B10956" s="9">
        <v>3.2100544040000001</v>
      </c>
    </row>
    <row r="10957" spans="1:3" hidden="1" x14ac:dyDescent="0.15">
      <c r="A10957" s="3" t="s">
        <v>10959</v>
      </c>
      <c r="B10957" s="9">
        <v>3.2100544040000001</v>
      </c>
    </row>
    <row r="10958" spans="1:3" hidden="1" x14ac:dyDescent="0.15">
      <c r="A10958" s="3" t="s">
        <v>10960</v>
      </c>
      <c r="B10958" s="9">
        <v>3.2100544040000001</v>
      </c>
    </row>
    <row r="10959" spans="1:3" hidden="1" x14ac:dyDescent="0.15">
      <c r="A10959" s="3" t="s">
        <v>10961</v>
      </c>
      <c r="B10959" s="9">
        <v>3.2100544040000001</v>
      </c>
    </row>
    <row r="10960" spans="1:3" hidden="1" x14ac:dyDescent="0.15">
      <c r="A10960" s="3" t="s">
        <v>10962</v>
      </c>
      <c r="B10960" s="9">
        <v>3.2100544040000001</v>
      </c>
    </row>
    <row r="10961" spans="1:3" hidden="1" x14ac:dyDescent="0.15">
      <c r="A10961" s="3" t="s">
        <v>10963</v>
      </c>
      <c r="B10961" s="9">
        <v>3.2100544040000001</v>
      </c>
    </row>
    <row r="10962" spans="1:3" hidden="1" x14ac:dyDescent="0.15">
      <c r="A10962" s="3" t="s">
        <v>10964</v>
      </c>
      <c r="B10962" s="9">
        <v>3.2100544040000001</v>
      </c>
    </row>
    <row r="10963" spans="1:3" hidden="1" x14ac:dyDescent="0.15">
      <c r="A10963" s="3" t="s">
        <v>10965</v>
      </c>
      <c r="B10963" s="9">
        <v>3.2100544040000001</v>
      </c>
    </row>
    <row r="10964" spans="1:3" hidden="1" x14ac:dyDescent="0.15">
      <c r="A10964" s="3" t="s">
        <v>10966</v>
      </c>
      <c r="B10964" s="9">
        <v>3.2100544040000001</v>
      </c>
    </row>
    <row r="10965" spans="1:3" hidden="1" x14ac:dyDescent="0.15">
      <c r="A10965" s="3" t="s">
        <v>10967</v>
      </c>
      <c r="B10965" s="9">
        <v>3.2100544040000001</v>
      </c>
    </row>
    <row r="10966" spans="1:3" hidden="1" x14ac:dyDescent="0.15">
      <c r="A10966" s="3" t="s">
        <v>10968</v>
      </c>
      <c r="B10966" s="9">
        <v>3.2100544040000001</v>
      </c>
    </row>
    <row r="10967" spans="1:3" hidden="1" x14ac:dyDescent="0.15">
      <c r="A10967" s="3" t="s">
        <v>10969</v>
      </c>
      <c r="B10967" s="9">
        <v>3.2100544040000001</v>
      </c>
    </row>
    <row r="10968" spans="1:3" hidden="1" x14ac:dyDescent="0.15">
      <c r="A10968" s="3" t="s">
        <v>10970</v>
      </c>
      <c r="B10968" s="9">
        <v>3.2100544040000001</v>
      </c>
      <c r="C10968" s="9">
        <v>25.244674038100001</v>
      </c>
    </row>
    <row r="10969" spans="1:3" hidden="1" x14ac:dyDescent="0.15">
      <c r="A10969" s="3" t="s">
        <v>10971</v>
      </c>
      <c r="B10969" s="9">
        <v>3.2100544040000001</v>
      </c>
    </row>
    <row r="10970" spans="1:3" hidden="1" x14ac:dyDescent="0.15">
      <c r="A10970" s="3" t="s">
        <v>10972</v>
      </c>
      <c r="B10970" s="9">
        <v>3.2100544040000001</v>
      </c>
      <c r="C10970" s="9">
        <v>25.244674038100001</v>
      </c>
    </row>
    <row r="10971" spans="1:3" hidden="1" x14ac:dyDescent="0.15">
      <c r="A10971" s="3" t="s">
        <v>10973</v>
      </c>
      <c r="B10971" s="9">
        <v>3.2100544040000001</v>
      </c>
    </row>
    <row r="10972" spans="1:3" hidden="1" x14ac:dyDescent="0.15">
      <c r="A10972" s="3" t="s">
        <v>10974</v>
      </c>
      <c r="B10972" s="9">
        <v>3.2100544040000001</v>
      </c>
    </row>
    <row r="10973" spans="1:3" hidden="1" x14ac:dyDescent="0.15">
      <c r="A10973" s="3" t="s">
        <v>10975</v>
      </c>
      <c r="B10973" s="9">
        <v>3.2100544040000001</v>
      </c>
    </row>
    <row r="10974" spans="1:3" hidden="1" x14ac:dyDescent="0.15">
      <c r="A10974" s="3" t="s">
        <v>10976</v>
      </c>
      <c r="B10974" s="9">
        <v>3.2100544040000001</v>
      </c>
    </row>
    <row r="10975" spans="1:3" x14ac:dyDescent="0.15">
      <c r="A10975" s="3" t="s">
        <v>10977</v>
      </c>
      <c r="B10975" s="9">
        <v>3.2100544040000001</v>
      </c>
      <c r="C10975" s="9">
        <v>22.587339928799999</v>
      </c>
    </row>
    <row r="10976" spans="1:3" x14ac:dyDescent="0.15">
      <c r="A10976" s="3" t="s">
        <v>10978</v>
      </c>
      <c r="B10976" s="9">
        <v>3.2100544040000001</v>
      </c>
    </row>
    <row r="10977" spans="1:3" x14ac:dyDescent="0.15">
      <c r="A10977" s="3" t="s">
        <v>10979</v>
      </c>
      <c r="B10977" s="9">
        <v>3.2100544040000001</v>
      </c>
    </row>
    <row r="10978" spans="1:3" x14ac:dyDescent="0.15">
      <c r="A10978" s="3" t="s">
        <v>10980</v>
      </c>
      <c r="B10978" s="9">
        <v>3.2100544040000001</v>
      </c>
    </row>
    <row r="10979" spans="1:3" x14ac:dyDescent="0.15">
      <c r="A10979" s="3" t="s">
        <v>10981</v>
      </c>
      <c r="B10979" s="9">
        <v>3.2100544040000001</v>
      </c>
    </row>
    <row r="10980" spans="1:3" hidden="1" x14ac:dyDescent="0.15">
      <c r="A10980" s="3" t="s">
        <v>10982</v>
      </c>
      <c r="B10980" s="9">
        <v>3.2100544040000001</v>
      </c>
    </row>
    <row r="10981" spans="1:3" hidden="1" x14ac:dyDescent="0.15">
      <c r="A10981" s="3" t="s">
        <v>10983</v>
      </c>
      <c r="B10981" s="9">
        <v>3.2100544040000001</v>
      </c>
      <c r="C10981" s="9">
        <v>27.9020081474</v>
      </c>
    </row>
    <row r="10982" spans="1:3" hidden="1" x14ac:dyDescent="0.15">
      <c r="A10982" s="3" t="s">
        <v>10984</v>
      </c>
      <c r="B10982" s="9">
        <v>3.2100544040000001</v>
      </c>
    </row>
    <row r="10983" spans="1:3" hidden="1" x14ac:dyDescent="0.15">
      <c r="A10983" s="3" t="s">
        <v>10985</v>
      </c>
      <c r="B10983" s="9">
        <v>3.2100544040000001</v>
      </c>
    </row>
    <row r="10984" spans="1:3" hidden="1" x14ac:dyDescent="0.15">
      <c r="A10984" s="3" t="s">
        <v>10986</v>
      </c>
      <c r="B10984" s="9">
        <v>3.2100544040000001</v>
      </c>
      <c r="C10984" s="9">
        <v>17.272671710299999</v>
      </c>
    </row>
    <row r="10985" spans="1:3" hidden="1" x14ac:dyDescent="0.15">
      <c r="A10985" s="3" t="s">
        <v>10987</v>
      </c>
      <c r="B10985" s="9">
        <v>3.2100544040000001</v>
      </c>
    </row>
    <row r="10986" spans="1:3" hidden="1" x14ac:dyDescent="0.15">
      <c r="A10986" s="3" t="s">
        <v>10988</v>
      </c>
      <c r="B10986" s="9">
        <v>3.2100544040000001</v>
      </c>
    </row>
    <row r="10987" spans="1:3" hidden="1" x14ac:dyDescent="0.15">
      <c r="A10987" s="3" t="s">
        <v>10989</v>
      </c>
      <c r="B10987" s="9">
        <v>3.2100544040000001</v>
      </c>
    </row>
    <row r="10988" spans="1:3" hidden="1" x14ac:dyDescent="0.15">
      <c r="A10988" s="3" t="s">
        <v>10990</v>
      </c>
      <c r="B10988" s="9">
        <v>3.2100544040000001</v>
      </c>
    </row>
    <row r="10989" spans="1:3" hidden="1" x14ac:dyDescent="0.15">
      <c r="A10989" s="3" t="s">
        <v>10991</v>
      </c>
      <c r="B10989" s="9">
        <v>3.2100544040000001</v>
      </c>
      <c r="C10989" s="9">
        <v>63.776018622599999</v>
      </c>
    </row>
    <row r="10990" spans="1:3" hidden="1" x14ac:dyDescent="0.15">
      <c r="A10990" s="3" t="s">
        <v>10992</v>
      </c>
      <c r="B10990" s="9">
        <v>3.2100544040000001</v>
      </c>
    </row>
    <row r="10991" spans="1:3" hidden="1" x14ac:dyDescent="0.15">
      <c r="A10991" s="3" t="s">
        <v>10993</v>
      </c>
      <c r="B10991" s="9">
        <v>3.2100544040000001</v>
      </c>
      <c r="C10991" s="9">
        <v>26.573341092700002</v>
      </c>
    </row>
    <row r="10992" spans="1:3" hidden="1" x14ac:dyDescent="0.15">
      <c r="A10992" s="3" t="s">
        <v>10994</v>
      </c>
      <c r="B10992" s="9">
        <v>3.2100544040000001</v>
      </c>
    </row>
    <row r="10993" spans="1:3" hidden="1" x14ac:dyDescent="0.15">
      <c r="A10993" s="3" t="s">
        <v>10995</v>
      </c>
      <c r="B10993" s="9">
        <v>3.2100544040000001</v>
      </c>
    </row>
    <row r="10994" spans="1:3" hidden="1" x14ac:dyDescent="0.15">
      <c r="A10994" s="3" t="s">
        <v>10996</v>
      </c>
      <c r="B10994" s="9">
        <v>3.2100544040000001</v>
      </c>
    </row>
    <row r="10995" spans="1:3" hidden="1" x14ac:dyDescent="0.15">
      <c r="A10995" s="3" t="s">
        <v>12985</v>
      </c>
      <c r="C10995" s="9">
        <v>15.944004655600001</v>
      </c>
    </row>
    <row r="10996" spans="1:3" hidden="1" x14ac:dyDescent="0.15">
      <c r="A10996" s="3" t="s">
        <v>13302</v>
      </c>
      <c r="C10996" s="9">
        <v>14.615337601</v>
      </c>
    </row>
    <row r="10997" spans="1:3" hidden="1" x14ac:dyDescent="0.15">
      <c r="A10997" s="3" t="s">
        <v>11321</v>
      </c>
      <c r="C10997" s="9">
        <v>43.846012803000001</v>
      </c>
    </row>
    <row r="10998" spans="1:3" hidden="1" x14ac:dyDescent="0.15">
      <c r="A10998" s="3" t="s">
        <v>12986</v>
      </c>
      <c r="C10998" s="9">
        <v>15.944004655600001</v>
      </c>
    </row>
    <row r="10999" spans="1:3" hidden="1" x14ac:dyDescent="0.15">
      <c r="A10999" s="3" t="s">
        <v>12987</v>
      </c>
      <c r="C10999" s="9">
        <v>15.944004655600001</v>
      </c>
    </row>
    <row r="11000" spans="1:3" hidden="1" x14ac:dyDescent="0.15">
      <c r="A11000" s="3" t="s">
        <v>11430</v>
      </c>
      <c r="C11000" s="9">
        <v>38.531344584499998</v>
      </c>
    </row>
    <row r="11001" spans="1:3" hidden="1" x14ac:dyDescent="0.15">
      <c r="A11001" s="3" t="s">
        <v>13303</v>
      </c>
      <c r="C11001" s="9">
        <v>14.615337601</v>
      </c>
    </row>
    <row r="11002" spans="1:3" hidden="1" x14ac:dyDescent="0.15">
      <c r="A11002" s="3" t="s">
        <v>13633</v>
      </c>
      <c r="C11002" s="9">
        <v>13.2866705464</v>
      </c>
    </row>
    <row r="11003" spans="1:3" hidden="1" x14ac:dyDescent="0.15">
      <c r="A11003" s="3" t="s">
        <v>12758</v>
      </c>
      <c r="C11003" s="9">
        <v>17.272671710299999</v>
      </c>
    </row>
    <row r="11004" spans="1:3" hidden="1" x14ac:dyDescent="0.15">
      <c r="A11004" s="3" t="s">
        <v>12988</v>
      </c>
      <c r="C11004" s="9">
        <v>15.944004655600001</v>
      </c>
    </row>
    <row r="11005" spans="1:3" hidden="1" x14ac:dyDescent="0.15">
      <c r="A11005" s="3" t="s">
        <v>11460</v>
      </c>
      <c r="C11005" s="9">
        <v>37.202677529799999</v>
      </c>
    </row>
    <row r="11006" spans="1:3" hidden="1" x14ac:dyDescent="0.15">
      <c r="A11006" s="3" t="s">
        <v>13304</v>
      </c>
      <c r="C11006" s="9">
        <v>14.615337601</v>
      </c>
    </row>
    <row r="11007" spans="1:3" hidden="1" x14ac:dyDescent="0.15">
      <c r="A11007" s="3" t="s">
        <v>12576</v>
      </c>
      <c r="C11007" s="9">
        <v>18.601338764899999</v>
      </c>
    </row>
    <row r="11008" spans="1:3" hidden="1" x14ac:dyDescent="0.15">
      <c r="A11008" s="3" t="s">
        <v>13305</v>
      </c>
      <c r="C11008" s="9">
        <v>14.615337601</v>
      </c>
    </row>
    <row r="11009" spans="1:3" hidden="1" x14ac:dyDescent="0.15">
      <c r="A11009" s="3" t="s">
        <v>11304</v>
      </c>
      <c r="C11009" s="9">
        <v>45.174679857699999</v>
      </c>
    </row>
    <row r="11010" spans="1:3" hidden="1" x14ac:dyDescent="0.15">
      <c r="A11010" s="3" t="s">
        <v>12989</v>
      </c>
      <c r="C11010" s="9">
        <v>15.944004655600001</v>
      </c>
    </row>
    <row r="11011" spans="1:3" hidden="1" x14ac:dyDescent="0.15">
      <c r="A11011" s="3" t="s">
        <v>11205</v>
      </c>
      <c r="C11011" s="9">
        <v>54.475349240100002</v>
      </c>
    </row>
    <row r="11012" spans="1:3" hidden="1" x14ac:dyDescent="0.15">
      <c r="A11012" s="3" t="s">
        <v>12053</v>
      </c>
      <c r="C11012" s="9">
        <v>23.916006983500001</v>
      </c>
    </row>
    <row r="11013" spans="1:3" hidden="1" x14ac:dyDescent="0.15">
      <c r="A11013" s="3" t="s">
        <v>11530</v>
      </c>
      <c r="C11013" s="9">
        <v>34.545343420599998</v>
      </c>
    </row>
    <row r="11014" spans="1:3" hidden="1" x14ac:dyDescent="0.15">
      <c r="A11014" s="3" t="s">
        <v>12577</v>
      </c>
      <c r="C11014" s="9">
        <v>18.601338764899999</v>
      </c>
    </row>
    <row r="11015" spans="1:3" hidden="1" x14ac:dyDescent="0.15">
      <c r="A11015" s="3" t="s">
        <v>13634</v>
      </c>
      <c r="C11015" s="9">
        <v>13.2866705464</v>
      </c>
    </row>
    <row r="11016" spans="1:3" hidden="1" x14ac:dyDescent="0.15">
      <c r="A11016" s="3" t="s">
        <v>13635</v>
      </c>
      <c r="C11016" s="9">
        <v>13.2866705464</v>
      </c>
    </row>
    <row r="11017" spans="1:3" hidden="1" x14ac:dyDescent="0.15">
      <c r="A11017" s="3" t="s">
        <v>12266</v>
      </c>
      <c r="C11017" s="9">
        <v>21.258672874199998</v>
      </c>
    </row>
    <row r="11018" spans="1:3" hidden="1" x14ac:dyDescent="0.15">
      <c r="A11018" s="3" t="s">
        <v>13306</v>
      </c>
      <c r="C11018" s="9">
        <v>14.615337601</v>
      </c>
    </row>
    <row r="11019" spans="1:3" hidden="1" x14ac:dyDescent="0.15">
      <c r="A11019" s="3" t="s">
        <v>13636</v>
      </c>
      <c r="C11019" s="9">
        <v>13.2866705464</v>
      </c>
    </row>
    <row r="11020" spans="1:3" hidden="1" x14ac:dyDescent="0.15">
      <c r="A11020" s="3" t="s">
        <v>11944</v>
      </c>
      <c r="C11020" s="9">
        <v>25.244674038100001</v>
      </c>
    </row>
    <row r="11021" spans="1:3" hidden="1" x14ac:dyDescent="0.15">
      <c r="A11021" s="3" t="s">
        <v>13637</v>
      </c>
      <c r="C11021" s="9">
        <v>13.2866705464</v>
      </c>
    </row>
    <row r="11022" spans="1:3" hidden="1" x14ac:dyDescent="0.15">
      <c r="A11022" s="3" t="s">
        <v>12990</v>
      </c>
      <c r="C11022" s="9">
        <v>15.944004655600001</v>
      </c>
    </row>
    <row r="11023" spans="1:3" hidden="1" x14ac:dyDescent="0.15">
      <c r="A11023" s="3" t="s">
        <v>12991</v>
      </c>
      <c r="C11023" s="9">
        <v>15.944004655600001</v>
      </c>
    </row>
    <row r="11024" spans="1:3" hidden="1" x14ac:dyDescent="0.15">
      <c r="A11024" s="3" t="s">
        <v>12759</v>
      </c>
      <c r="C11024" s="9">
        <v>17.272671710299999</v>
      </c>
    </row>
    <row r="11025" spans="1:3" hidden="1" x14ac:dyDescent="0.15">
      <c r="A11025" s="3" t="s">
        <v>11027</v>
      </c>
      <c r="C11025" s="9">
        <v>120.908701972</v>
      </c>
    </row>
    <row r="11026" spans="1:3" hidden="1" x14ac:dyDescent="0.15">
      <c r="A11026" s="3" t="s">
        <v>11222</v>
      </c>
      <c r="C11026" s="9">
        <v>51.818015130900001</v>
      </c>
    </row>
    <row r="11027" spans="1:3" hidden="1" x14ac:dyDescent="0.15">
      <c r="A11027" s="3" t="s">
        <v>11069</v>
      </c>
      <c r="C11027" s="9">
        <v>82.377357387499998</v>
      </c>
    </row>
    <row r="11028" spans="1:3" hidden="1" x14ac:dyDescent="0.15">
      <c r="A11028" s="3" t="s">
        <v>11725</v>
      </c>
      <c r="C11028" s="9">
        <v>29.230675202</v>
      </c>
    </row>
    <row r="11029" spans="1:3" hidden="1" x14ac:dyDescent="0.15">
      <c r="A11029" s="3" t="s">
        <v>12150</v>
      </c>
      <c r="C11029" s="9">
        <v>22.587339928799999</v>
      </c>
    </row>
    <row r="11030" spans="1:3" hidden="1" x14ac:dyDescent="0.15">
      <c r="A11030" s="3" t="s">
        <v>11499</v>
      </c>
      <c r="C11030" s="9">
        <v>35.874010475200002</v>
      </c>
    </row>
    <row r="11031" spans="1:3" hidden="1" x14ac:dyDescent="0.15">
      <c r="A11031" s="3" t="s">
        <v>11142</v>
      </c>
      <c r="C11031" s="9">
        <v>63.776018622599999</v>
      </c>
    </row>
    <row r="11032" spans="1:3" hidden="1" x14ac:dyDescent="0.15">
      <c r="A11032" s="3" t="s">
        <v>12267</v>
      </c>
      <c r="C11032" s="9">
        <v>21.258672874199998</v>
      </c>
    </row>
    <row r="11033" spans="1:3" hidden="1" x14ac:dyDescent="0.15">
      <c r="A11033" s="3" t="s">
        <v>12268</v>
      </c>
      <c r="C11033" s="9">
        <v>21.258672874199998</v>
      </c>
    </row>
    <row r="11034" spans="1:3" hidden="1" x14ac:dyDescent="0.15">
      <c r="A11034" s="3" t="s">
        <v>11945</v>
      </c>
      <c r="C11034" s="9">
        <v>25.244674038100001</v>
      </c>
    </row>
    <row r="11035" spans="1:3" hidden="1" x14ac:dyDescent="0.15">
      <c r="A11035" s="3" t="s">
        <v>12992</v>
      </c>
      <c r="C11035" s="9">
        <v>15.944004655600001</v>
      </c>
    </row>
    <row r="11036" spans="1:3" hidden="1" x14ac:dyDescent="0.15">
      <c r="A11036" s="3" t="s">
        <v>11002</v>
      </c>
      <c r="C11036" s="9">
        <v>203.2860593595</v>
      </c>
    </row>
    <row r="11037" spans="1:3" hidden="1" x14ac:dyDescent="0.15">
      <c r="A11037" s="3" t="s">
        <v>12760</v>
      </c>
      <c r="C11037" s="9">
        <v>17.272671710299999</v>
      </c>
    </row>
    <row r="11038" spans="1:3" hidden="1" x14ac:dyDescent="0.15">
      <c r="A11038" s="3" t="s">
        <v>11006</v>
      </c>
      <c r="C11038" s="9">
        <v>175.38405121209999</v>
      </c>
    </row>
    <row r="11039" spans="1:3" hidden="1" x14ac:dyDescent="0.15">
      <c r="A11039" s="3" t="s">
        <v>12578</v>
      </c>
      <c r="C11039" s="9">
        <v>18.601338764899999</v>
      </c>
    </row>
    <row r="11040" spans="1:3" hidden="1" x14ac:dyDescent="0.15">
      <c r="A11040" s="3" t="s">
        <v>11011</v>
      </c>
      <c r="C11040" s="9">
        <v>159.44004655649999</v>
      </c>
    </row>
    <row r="11041" spans="1:3" hidden="1" x14ac:dyDescent="0.15">
      <c r="A11041" s="3" t="s">
        <v>12993</v>
      </c>
      <c r="C11041" s="9">
        <v>15.944004655600001</v>
      </c>
    </row>
    <row r="11042" spans="1:3" hidden="1" x14ac:dyDescent="0.15">
      <c r="A11042" s="3" t="s">
        <v>12269</v>
      </c>
      <c r="C11042" s="9">
        <v>21.258672874199998</v>
      </c>
    </row>
    <row r="11043" spans="1:3" hidden="1" x14ac:dyDescent="0.15">
      <c r="A11043" s="3" t="s">
        <v>13307</v>
      </c>
      <c r="C11043" s="9">
        <v>14.615337601</v>
      </c>
    </row>
    <row r="11044" spans="1:3" hidden="1" x14ac:dyDescent="0.15">
      <c r="A11044" s="3" t="s">
        <v>11070</v>
      </c>
      <c r="C11044" s="9">
        <v>82.377357387499998</v>
      </c>
    </row>
    <row r="11045" spans="1:3" hidden="1" x14ac:dyDescent="0.15">
      <c r="A11045" s="3" t="s">
        <v>11946</v>
      </c>
      <c r="C11045" s="9">
        <v>25.244674038100001</v>
      </c>
    </row>
    <row r="11046" spans="1:3" hidden="1" x14ac:dyDescent="0.15">
      <c r="A11046" s="3" t="s">
        <v>12151</v>
      </c>
      <c r="C11046" s="9">
        <v>22.587339928799999</v>
      </c>
    </row>
    <row r="11047" spans="1:3" hidden="1" x14ac:dyDescent="0.15">
      <c r="A11047" s="3" t="s">
        <v>11798</v>
      </c>
      <c r="C11047" s="9">
        <v>27.9020081474</v>
      </c>
    </row>
    <row r="11048" spans="1:3" hidden="1" x14ac:dyDescent="0.15">
      <c r="A11048" s="3" t="s">
        <v>12994</v>
      </c>
      <c r="C11048" s="9">
        <v>15.944004655600001</v>
      </c>
    </row>
    <row r="11049" spans="1:3" hidden="1" x14ac:dyDescent="0.15">
      <c r="A11049" s="3" t="s">
        <v>12270</v>
      </c>
      <c r="C11049" s="9">
        <v>21.258672874199998</v>
      </c>
    </row>
    <row r="11050" spans="1:3" hidden="1" x14ac:dyDescent="0.15">
      <c r="A11050" s="3" t="s">
        <v>11121</v>
      </c>
      <c r="C11050" s="9">
        <v>66.433352731900001</v>
      </c>
    </row>
    <row r="11051" spans="1:3" hidden="1" x14ac:dyDescent="0.15">
      <c r="A11051" s="3" t="s">
        <v>11611</v>
      </c>
      <c r="C11051" s="9">
        <v>31.888009311299999</v>
      </c>
    </row>
    <row r="11052" spans="1:3" hidden="1" x14ac:dyDescent="0.15">
      <c r="A11052" s="3" t="s">
        <v>13308</v>
      </c>
      <c r="C11052" s="9">
        <v>14.615337601</v>
      </c>
    </row>
    <row r="11053" spans="1:3" hidden="1" x14ac:dyDescent="0.15">
      <c r="A11053" s="3" t="s">
        <v>12579</v>
      </c>
      <c r="C11053" s="9">
        <v>18.601338764899999</v>
      </c>
    </row>
    <row r="11054" spans="1:3" hidden="1" x14ac:dyDescent="0.15">
      <c r="A11054" s="3" t="s">
        <v>12152</v>
      </c>
      <c r="C11054" s="9">
        <v>22.587339928799999</v>
      </c>
    </row>
    <row r="11055" spans="1:3" hidden="1" x14ac:dyDescent="0.15">
      <c r="A11055" s="3" t="s">
        <v>12054</v>
      </c>
      <c r="C11055" s="9">
        <v>23.916006983500001</v>
      </c>
    </row>
    <row r="11056" spans="1:3" hidden="1" x14ac:dyDescent="0.15">
      <c r="A11056" s="3" t="s">
        <v>11023</v>
      </c>
      <c r="C11056" s="9">
        <v>130.20937135450001</v>
      </c>
    </row>
    <row r="11057" spans="1:3" hidden="1" x14ac:dyDescent="0.15">
      <c r="A11057" s="3" t="s">
        <v>11001</v>
      </c>
      <c r="C11057" s="9">
        <v>207.2720605234</v>
      </c>
    </row>
    <row r="11058" spans="1:3" hidden="1" x14ac:dyDescent="0.15">
      <c r="A11058" s="3" t="s">
        <v>11726</v>
      </c>
      <c r="C11058" s="9">
        <v>29.230675202</v>
      </c>
    </row>
    <row r="11059" spans="1:3" hidden="1" x14ac:dyDescent="0.15">
      <c r="A11059" s="3" t="s">
        <v>11858</v>
      </c>
      <c r="C11059" s="9">
        <v>26.573341092700002</v>
      </c>
    </row>
    <row r="11060" spans="1:3" hidden="1" x14ac:dyDescent="0.15">
      <c r="A11060" s="3" t="s">
        <v>12580</v>
      </c>
      <c r="C11060" s="9">
        <v>18.601338764899999</v>
      </c>
    </row>
    <row r="11061" spans="1:3" hidden="1" x14ac:dyDescent="0.15">
      <c r="A11061" s="3" t="s">
        <v>12995</v>
      </c>
      <c r="C11061" s="9">
        <v>15.944004655600001</v>
      </c>
    </row>
    <row r="11062" spans="1:3" hidden="1" x14ac:dyDescent="0.15">
      <c r="A11062" s="3" t="s">
        <v>12761</v>
      </c>
      <c r="C11062" s="9">
        <v>17.272671710299999</v>
      </c>
    </row>
    <row r="11063" spans="1:3" hidden="1" x14ac:dyDescent="0.15">
      <c r="A11063" s="3" t="s">
        <v>12271</v>
      </c>
      <c r="C11063" s="9">
        <v>21.258672874199998</v>
      </c>
    </row>
    <row r="11064" spans="1:3" hidden="1" x14ac:dyDescent="0.15">
      <c r="A11064" s="3" t="s">
        <v>11287</v>
      </c>
      <c r="C11064" s="9">
        <v>46.503346912300003</v>
      </c>
    </row>
    <row r="11065" spans="1:3" hidden="1" x14ac:dyDescent="0.15">
      <c r="A11065" s="3" t="s">
        <v>11032</v>
      </c>
      <c r="C11065" s="9">
        <v>112.9366996442</v>
      </c>
    </row>
    <row r="11066" spans="1:3" hidden="1" x14ac:dyDescent="0.15">
      <c r="A11066" s="3" t="s">
        <v>11342</v>
      </c>
      <c r="C11066" s="9">
        <v>42.517345748399997</v>
      </c>
    </row>
    <row r="11067" spans="1:3" hidden="1" x14ac:dyDescent="0.15">
      <c r="A11067" s="3" t="s">
        <v>11288</v>
      </c>
      <c r="C11067" s="9">
        <v>46.503346912300003</v>
      </c>
    </row>
    <row r="11068" spans="1:3" hidden="1" x14ac:dyDescent="0.15">
      <c r="A11068" s="3" t="s">
        <v>11021</v>
      </c>
      <c r="C11068" s="9">
        <v>135.52403957300001</v>
      </c>
    </row>
    <row r="11069" spans="1:3" hidden="1" x14ac:dyDescent="0.15">
      <c r="A11069" s="3" t="s">
        <v>12272</v>
      </c>
      <c r="C11069" s="9">
        <v>21.258672874199998</v>
      </c>
    </row>
    <row r="11070" spans="1:3" hidden="1" x14ac:dyDescent="0.15">
      <c r="A11070" s="3" t="s">
        <v>13638</v>
      </c>
      <c r="C11070" s="9">
        <v>13.2866705464</v>
      </c>
    </row>
    <row r="11071" spans="1:3" hidden="1" x14ac:dyDescent="0.15">
      <c r="A11071" s="3" t="s">
        <v>12996</v>
      </c>
      <c r="C11071" s="9">
        <v>15.944004655600001</v>
      </c>
    </row>
    <row r="11072" spans="1:3" hidden="1" x14ac:dyDescent="0.15">
      <c r="A11072" s="3" t="s">
        <v>11672</v>
      </c>
      <c r="C11072" s="9">
        <v>30.559342256699999</v>
      </c>
    </row>
    <row r="11073" spans="1:3" hidden="1" x14ac:dyDescent="0.15">
      <c r="A11073" s="3" t="s">
        <v>11289</v>
      </c>
      <c r="C11073" s="9">
        <v>46.503346912300003</v>
      </c>
    </row>
    <row r="11074" spans="1:3" hidden="1" x14ac:dyDescent="0.15">
      <c r="A11074" s="3" t="s">
        <v>12055</v>
      </c>
      <c r="C11074" s="9">
        <v>23.916006983500001</v>
      </c>
    </row>
    <row r="11075" spans="1:3" hidden="1" x14ac:dyDescent="0.15">
      <c r="A11075" s="3" t="s">
        <v>12581</v>
      </c>
      <c r="C11075" s="9">
        <v>18.601338764899999</v>
      </c>
    </row>
    <row r="11076" spans="1:3" hidden="1" x14ac:dyDescent="0.15">
      <c r="A11076" s="3" t="s">
        <v>11799</v>
      </c>
      <c r="C11076" s="9">
        <v>27.9020081474</v>
      </c>
    </row>
    <row r="11077" spans="1:3" hidden="1" x14ac:dyDescent="0.15">
      <c r="A11077" s="3" t="s">
        <v>11182</v>
      </c>
      <c r="C11077" s="9">
        <v>57.132683349399997</v>
      </c>
    </row>
    <row r="11078" spans="1:3" hidden="1" x14ac:dyDescent="0.15">
      <c r="A11078" s="3" t="s">
        <v>13309</v>
      </c>
      <c r="C11078" s="9">
        <v>14.615337601</v>
      </c>
    </row>
    <row r="11079" spans="1:3" hidden="1" x14ac:dyDescent="0.15">
      <c r="A11079" s="3" t="s">
        <v>13639</v>
      </c>
      <c r="C11079" s="9">
        <v>13.2866705464</v>
      </c>
    </row>
    <row r="11080" spans="1:3" hidden="1" x14ac:dyDescent="0.15">
      <c r="A11080" s="3" t="s">
        <v>12762</v>
      </c>
      <c r="C11080" s="9">
        <v>17.272671710299999</v>
      </c>
    </row>
    <row r="11081" spans="1:3" hidden="1" x14ac:dyDescent="0.15">
      <c r="A11081" s="3" t="s">
        <v>12763</v>
      </c>
      <c r="C11081" s="9">
        <v>17.272671710299999</v>
      </c>
    </row>
    <row r="11082" spans="1:3" hidden="1" x14ac:dyDescent="0.15">
      <c r="A11082" s="3" t="s">
        <v>12273</v>
      </c>
      <c r="C11082" s="9">
        <v>21.258672874199998</v>
      </c>
    </row>
    <row r="11083" spans="1:3" hidden="1" x14ac:dyDescent="0.15">
      <c r="A11083" s="3" t="s">
        <v>13640</v>
      </c>
      <c r="C11083" s="9">
        <v>13.2866705464</v>
      </c>
    </row>
    <row r="11084" spans="1:3" hidden="1" x14ac:dyDescent="0.15">
      <c r="A11084" s="3" t="s">
        <v>11612</v>
      </c>
      <c r="C11084" s="9">
        <v>31.888009311299999</v>
      </c>
    </row>
    <row r="11085" spans="1:3" hidden="1" x14ac:dyDescent="0.15">
      <c r="A11085" s="3" t="s">
        <v>12274</v>
      </c>
      <c r="C11085" s="9">
        <v>21.258672874199998</v>
      </c>
    </row>
    <row r="11086" spans="1:3" hidden="1" x14ac:dyDescent="0.15">
      <c r="A11086" s="3" t="s">
        <v>11727</v>
      </c>
      <c r="C11086" s="9">
        <v>29.230675202</v>
      </c>
    </row>
    <row r="11087" spans="1:3" hidden="1" x14ac:dyDescent="0.15">
      <c r="A11087" s="3" t="s">
        <v>12415</v>
      </c>
      <c r="C11087" s="9">
        <v>19.930005819600002</v>
      </c>
    </row>
    <row r="11088" spans="1:3" hidden="1" x14ac:dyDescent="0.15">
      <c r="A11088" s="3" t="s">
        <v>11134</v>
      </c>
      <c r="C11088" s="9">
        <v>65.104685677199996</v>
      </c>
    </row>
    <row r="11089" spans="1:3" hidden="1" x14ac:dyDescent="0.15">
      <c r="A11089" s="3" t="s">
        <v>12764</v>
      </c>
      <c r="C11089" s="9">
        <v>17.272671710299999</v>
      </c>
    </row>
    <row r="11090" spans="1:3" hidden="1" x14ac:dyDescent="0.15">
      <c r="A11090" s="3" t="s">
        <v>11016</v>
      </c>
      <c r="C11090" s="9">
        <v>146.1533760101</v>
      </c>
    </row>
    <row r="11091" spans="1:3" hidden="1" x14ac:dyDescent="0.15">
      <c r="A11091" s="3" t="s">
        <v>12153</v>
      </c>
      <c r="C11091" s="9">
        <v>22.587339928799999</v>
      </c>
    </row>
    <row r="11092" spans="1:3" hidden="1" x14ac:dyDescent="0.15">
      <c r="A11092" s="3" t="s">
        <v>11223</v>
      </c>
      <c r="C11092" s="9">
        <v>51.818015130900001</v>
      </c>
    </row>
    <row r="11093" spans="1:3" hidden="1" x14ac:dyDescent="0.15">
      <c r="A11093" s="3" t="s">
        <v>11003</v>
      </c>
      <c r="C11093" s="9">
        <v>199.3000581956</v>
      </c>
    </row>
    <row r="11094" spans="1:3" hidden="1" x14ac:dyDescent="0.15">
      <c r="A11094" s="3" t="s">
        <v>11092</v>
      </c>
      <c r="C11094" s="9">
        <v>74.4053550597</v>
      </c>
    </row>
    <row r="11095" spans="1:3" hidden="1" x14ac:dyDescent="0.15">
      <c r="A11095" s="3" t="s">
        <v>12416</v>
      </c>
      <c r="C11095" s="9">
        <v>19.930005819600002</v>
      </c>
    </row>
    <row r="11096" spans="1:3" hidden="1" x14ac:dyDescent="0.15">
      <c r="A11096" s="3" t="s">
        <v>12997</v>
      </c>
      <c r="C11096" s="9">
        <v>15.944004655600001</v>
      </c>
    </row>
    <row r="11097" spans="1:3" hidden="1" x14ac:dyDescent="0.15">
      <c r="A11097" s="3" t="s">
        <v>12765</v>
      </c>
      <c r="C11097" s="9">
        <v>17.272671710299999</v>
      </c>
    </row>
    <row r="11098" spans="1:3" hidden="1" x14ac:dyDescent="0.15">
      <c r="A11098" s="3" t="s">
        <v>12154</v>
      </c>
      <c r="C11098" s="9">
        <v>22.587339928799999</v>
      </c>
    </row>
    <row r="11099" spans="1:3" hidden="1" x14ac:dyDescent="0.15">
      <c r="A11099" s="3" t="s">
        <v>12766</v>
      </c>
      <c r="C11099" s="9">
        <v>17.272671710299999</v>
      </c>
    </row>
    <row r="11100" spans="1:3" hidden="1" x14ac:dyDescent="0.15">
      <c r="A11100" s="3" t="s">
        <v>11290</v>
      </c>
      <c r="C11100" s="9">
        <v>46.503346912300003</v>
      </c>
    </row>
    <row r="11101" spans="1:3" hidden="1" x14ac:dyDescent="0.15">
      <c r="A11101" s="3" t="s">
        <v>11183</v>
      </c>
      <c r="C11101" s="9">
        <v>57.132683349399997</v>
      </c>
    </row>
    <row r="11102" spans="1:3" hidden="1" x14ac:dyDescent="0.15">
      <c r="A11102" s="3" t="s">
        <v>12582</v>
      </c>
      <c r="C11102" s="9">
        <v>18.601338764899999</v>
      </c>
    </row>
    <row r="11103" spans="1:3" hidden="1" x14ac:dyDescent="0.15">
      <c r="A11103" s="3" t="s">
        <v>13310</v>
      </c>
      <c r="C11103" s="9">
        <v>14.615337601</v>
      </c>
    </row>
    <row r="11104" spans="1:3" hidden="1" x14ac:dyDescent="0.15">
      <c r="A11104" s="3" t="s">
        <v>12417</v>
      </c>
      <c r="C11104" s="9">
        <v>19.930005819600002</v>
      </c>
    </row>
    <row r="11105" spans="1:3" hidden="1" x14ac:dyDescent="0.15">
      <c r="A11105" s="3" t="s">
        <v>12767</v>
      </c>
      <c r="C11105" s="9">
        <v>17.272671710299999</v>
      </c>
    </row>
    <row r="11106" spans="1:3" hidden="1" x14ac:dyDescent="0.15">
      <c r="A11106" s="3" t="s">
        <v>13641</v>
      </c>
      <c r="C11106" s="9">
        <v>13.2866705464</v>
      </c>
    </row>
    <row r="11107" spans="1:3" hidden="1" x14ac:dyDescent="0.15">
      <c r="A11107" s="3" t="s">
        <v>12583</v>
      </c>
      <c r="C11107" s="9">
        <v>18.601338764899999</v>
      </c>
    </row>
    <row r="11108" spans="1:3" hidden="1" x14ac:dyDescent="0.15">
      <c r="A11108" s="3" t="s">
        <v>12998</v>
      </c>
      <c r="C11108" s="9">
        <v>15.944004655600001</v>
      </c>
    </row>
    <row r="11109" spans="1:3" hidden="1" x14ac:dyDescent="0.15">
      <c r="A11109" s="3" t="s">
        <v>12056</v>
      </c>
      <c r="C11109" s="9">
        <v>23.916006983500001</v>
      </c>
    </row>
    <row r="11110" spans="1:3" hidden="1" x14ac:dyDescent="0.15">
      <c r="A11110" s="3" t="s">
        <v>12584</v>
      </c>
      <c r="C11110" s="9">
        <v>18.601338764899999</v>
      </c>
    </row>
    <row r="11111" spans="1:3" hidden="1" x14ac:dyDescent="0.15">
      <c r="A11111" s="3" t="s">
        <v>13311</v>
      </c>
      <c r="C11111" s="9">
        <v>14.615337601</v>
      </c>
    </row>
    <row r="11112" spans="1:3" hidden="1" x14ac:dyDescent="0.15">
      <c r="A11112" s="3" t="s">
        <v>13312</v>
      </c>
      <c r="C11112" s="9">
        <v>14.615337601</v>
      </c>
    </row>
    <row r="11113" spans="1:3" hidden="1" x14ac:dyDescent="0.15">
      <c r="A11113" s="3" t="s">
        <v>13642</v>
      </c>
      <c r="C11113" s="9">
        <v>13.2866705464</v>
      </c>
    </row>
    <row r="11114" spans="1:3" hidden="1" x14ac:dyDescent="0.15">
      <c r="A11114" s="3" t="s">
        <v>12418</v>
      </c>
      <c r="C11114" s="9">
        <v>19.930005819600002</v>
      </c>
    </row>
    <row r="11115" spans="1:3" hidden="1" x14ac:dyDescent="0.15">
      <c r="A11115" s="3" t="s">
        <v>12419</v>
      </c>
      <c r="C11115" s="9">
        <v>19.930005819600002</v>
      </c>
    </row>
    <row r="11116" spans="1:3" hidden="1" x14ac:dyDescent="0.15">
      <c r="A11116" s="3" t="s">
        <v>12275</v>
      </c>
      <c r="C11116" s="9">
        <v>21.258672874199998</v>
      </c>
    </row>
    <row r="11117" spans="1:3" hidden="1" x14ac:dyDescent="0.15">
      <c r="A11117" s="3" t="s">
        <v>13313</v>
      </c>
      <c r="C11117" s="9">
        <v>14.615337601</v>
      </c>
    </row>
    <row r="11118" spans="1:3" hidden="1" x14ac:dyDescent="0.15">
      <c r="A11118" s="3" t="s">
        <v>12768</v>
      </c>
      <c r="C11118" s="9">
        <v>17.272671710299999</v>
      </c>
    </row>
    <row r="11119" spans="1:3" hidden="1" x14ac:dyDescent="0.15">
      <c r="A11119" s="3" t="s">
        <v>11250</v>
      </c>
      <c r="C11119" s="9">
        <v>49.160681021599999</v>
      </c>
    </row>
    <row r="11120" spans="1:3" hidden="1" x14ac:dyDescent="0.15">
      <c r="A11120" s="3" t="s">
        <v>13643</v>
      </c>
      <c r="C11120" s="9">
        <v>13.2866705464</v>
      </c>
    </row>
    <row r="11121" spans="1:3" hidden="1" x14ac:dyDescent="0.15">
      <c r="A11121" s="3" t="s">
        <v>13644</v>
      </c>
      <c r="C11121" s="9">
        <v>13.2866705464</v>
      </c>
    </row>
    <row r="11122" spans="1:3" hidden="1" x14ac:dyDescent="0.15">
      <c r="A11122" s="3" t="s">
        <v>11613</v>
      </c>
      <c r="C11122" s="9">
        <v>31.888009311299999</v>
      </c>
    </row>
    <row r="11123" spans="1:3" hidden="1" x14ac:dyDescent="0.15">
      <c r="A11123" s="3" t="s">
        <v>12276</v>
      </c>
      <c r="C11123" s="9">
        <v>21.258672874199998</v>
      </c>
    </row>
    <row r="11124" spans="1:3" hidden="1" x14ac:dyDescent="0.15">
      <c r="A11124" s="3" t="s">
        <v>11500</v>
      </c>
      <c r="C11124" s="9">
        <v>35.874010475200002</v>
      </c>
    </row>
    <row r="11125" spans="1:3" hidden="1" x14ac:dyDescent="0.15">
      <c r="A11125" s="3" t="s">
        <v>11251</v>
      </c>
      <c r="C11125" s="9">
        <v>49.160681021599999</v>
      </c>
    </row>
    <row r="11126" spans="1:3" hidden="1" x14ac:dyDescent="0.15">
      <c r="A11126" s="3" t="s">
        <v>12420</v>
      </c>
      <c r="C11126" s="9">
        <v>19.930005819600002</v>
      </c>
    </row>
    <row r="11127" spans="1:3" hidden="1" x14ac:dyDescent="0.15">
      <c r="A11127" s="3" t="s">
        <v>13314</v>
      </c>
      <c r="C11127" s="9">
        <v>14.615337601</v>
      </c>
    </row>
    <row r="11128" spans="1:3" hidden="1" x14ac:dyDescent="0.15">
      <c r="A11128" s="3" t="s">
        <v>12057</v>
      </c>
      <c r="C11128" s="9">
        <v>23.916006983500001</v>
      </c>
    </row>
    <row r="11129" spans="1:3" hidden="1" x14ac:dyDescent="0.15">
      <c r="A11129" s="3" t="s">
        <v>12585</v>
      </c>
      <c r="C11129" s="9">
        <v>18.601338764899999</v>
      </c>
    </row>
    <row r="11130" spans="1:3" hidden="1" x14ac:dyDescent="0.15">
      <c r="A11130" s="3" t="s">
        <v>12999</v>
      </c>
      <c r="C11130" s="9">
        <v>15.944004655600001</v>
      </c>
    </row>
    <row r="11131" spans="1:3" hidden="1" x14ac:dyDescent="0.15">
      <c r="A11131" s="3" t="s">
        <v>12769</v>
      </c>
      <c r="C11131" s="9">
        <v>17.272671710299999</v>
      </c>
    </row>
    <row r="11132" spans="1:3" hidden="1" x14ac:dyDescent="0.15">
      <c r="A11132" s="3" t="s">
        <v>13315</v>
      </c>
      <c r="C11132" s="9">
        <v>14.615337601</v>
      </c>
    </row>
    <row r="11133" spans="1:3" hidden="1" x14ac:dyDescent="0.15">
      <c r="A11133" s="3" t="s">
        <v>13316</v>
      </c>
      <c r="C11133" s="9">
        <v>14.615337601</v>
      </c>
    </row>
    <row r="11134" spans="1:3" hidden="1" x14ac:dyDescent="0.15">
      <c r="A11134" s="3" t="s">
        <v>12421</v>
      </c>
      <c r="C11134" s="9">
        <v>19.930005819600002</v>
      </c>
    </row>
    <row r="11135" spans="1:3" hidden="1" x14ac:dyDescent="0.15">
      <c r="A11135" s="3" t="s">
        <v>11161</v>
      </c>
      <c r="C11135" s="9">
        <v>61.118684513300003</v>
      </c>
    </row>
    <row r="11136" spans="1:3" hidden="1" x14ac:dyDescent="0.15">
      <c r="A11136" s="3" t="s">
        <v>11162</v>
      </c>
      <c r="C11136" s="9">
        <v>61.118684513300003</v>
      </c>
    </row>
    <row r="11137" spans="1:3" hidden="1" x14ac:dyDescent="0.15">
      <c r="A11137" s="3" t="s">
        <v>11461</v>
      </c>
      <c r="C11137" s="9">
        <v>37.202677529799999</v>
      </c>
    </row>
    <row r="11138" spans="1:3" hidden="1" x14ac:dyDescent="0.15">
      <c r="A11138" s="3" t="s">
        <v>11947</v>
      </c>
      <c r="C11138" s="9">
        <v>25.244674038100001</v>
      </c>
    </row>
    <row r="11139" spans="1:3" hidden="1" x14ac:dyDescent="0.15">
      <c r="A11139" s="3" t="s">
        <v>13000</v>
      </c>
      <c r="C11139" s="9">
        <v>15.944004655600001</v>
      </c>
    </row>
    <row r="11140" spans="1:3" hidden="1" x14ac:dyDescent="0.15">
      <c r="A11140" s="3" t="s">
        <v>12422</v>
      </c>
      <c r="C11140" s="9">
        <v>19.930005819600002</v>
      </c>
    </row>
    <row r="11141" spans="1:3" hidden="1" x14ac:dyDescent="0.15">
      <c r="A11141" s="3" t="s">
        <v>13001</v>
      </c>
      <c r="C11141" s="9">
        <v>15.944004655600001</v>
      </c>
    </row>
    <row r="11142" spans="1:3" hidden="1" x14ac:dyDescent="0.15">
      <c r="A11142" s="3" t="s">
        <v>13317</v>
      </c>
      <c r="C11142" s="9">
        <v>14.615337601</v>
      </c>
    </row>
    <row r="11143" spans="1:3" hidden="1" x14ac:dyDescent="0.15">
      <c r="A11143" s="3" t="s">
        <v>11800</v>
      </c>
      <c r="C11143" s="9">
        <v>27.9020081474</v>
      </c>
    </row>
    <row r="11144" spans="1:3" hidden="1" x14ac:dyDescent="0.15">
      <c r="A11144" s="3" t="s">
        <v>13002</v>
      </c>
      <c r="C11144" s="9">
        <v>15.944004655600001</v>
      </c>
    </row>
    <row r="11145" spans="1:3" hidden="1" x14ac:dyDescent="0.15">
      <c r="A11145" s="3" t="s">
        <v>12770</v>
      </c>
      <c r="C11145" s="9">
        <v>17.272671710299999</v>
      </c>
    </row>
    <row r="11146" spans="1:3" hidden="1" x14ac:dyDescent="0.15">
      <c r="A11146" s="3" t="s">
        <v>13645</v>
      </c>
      <c r="C11146" s="9">
        <v>13.2866705464</v>
      </c>
    </row>
    <row r="11147" spans="1:3" hidden="1" x14ac:dyDescent="0.15">
      <c r="A11147" s="3" t="s">
        <v>13003</v>
      </c>
      <c r="C11147" s="9">
        <v>15.944004655600001</v>
      </c>
    </row>
    <row r="11148" spans="1:3" hidden="1" x14ac:dyDescent="0.15">
      <c r="A11148" s="3" t="s">
        <v>12586</v>
      </c>
      <c r="C11148" s="9">
        <v>18.601338764899999</v>
      </c>
    </row>
    <row r="11149" spans="1:3" hidden="1" x14ac:dyDescent="0.15">
      <c r="A11149" s="3" t="s">
        <v>13646</v>
      </c>
      <c r="C11149" s="9">
        <v>13.2866705464</v>
      </c>
    </row>
    <row r="11150" spans="1:3" hidden="1" x14ac:dyDescent="0.15">
      <c r="A11150" s="3" t="s">
        <v>12587</v>
      </c>
      <c r="C11150" s="9">
        <v>18.601338764899999</v>
      </c>
    </row>
    <row r="11151" spans="1:3" hidden="1" x14ac:dyDescent="0.15">
      <c r="A11151" s="3" t="s">
        <v>13004</v>
      </c>
      <c r="C11151" s="9">
        <v>15.944004655600001</v>
      </c>
    </row>
    <row r="11152" spans="1:3" hidden="1" x14ac:dyDescent="0.15">
      <c r="A11152" s="3" t="s">
        <v>13005</v>
      </c>
      <c r="C11152" s="9">
        <v>15.944004655600001</v>
      </c>
    </row>
    <row r="11153" spans="1:3" hidden="1" x14ac:dyDescent="0.15">
      <c r="A11153" s="3" t="s">
        <v>13318</v>
      </c>
      <c r="C11153" s="9">
        <v>14.615337601</v>
      </c>
    </row>
    <row r="11154" spans="1:3" hidden="1" x14ac:dyDescent="0.15">
      <c r="A11154" s="3" t="s">
        <v>12771</v>
      </c>
      <c r="C11154" s="9">
        <v>17.272671710299999</v>
      </c>
    </row>
    <row r="11155" spans="1:3" hidden="1" x14ac:dyDescent="0.15">
      <c r="A11155" s="3" t="s">
        <v>12588</v>
      </c>
      <c r="C11155" s="9">
        <v>18.601338764899999</v>
      </c>
    </row>
    <row r="11156" spans="1:3" hidden="1" x14ac:dyDescent="0.15">
      <c r="A11156" s="3" t="s">
        <v>12155</v>
      </c>
      <c r="C11156" s="9">
        <v>22.587339928799999</v>
      </c>
    </row>
    <row r="11157" spans="1:3" hidden="1" x14ac:dyDescent="0.15">
      <c r="A11157" s="3" t="s">
        <v>13647</v>
      </c>
      <c r="C11157" s="9">
        <v>13.2866705464</v>
      </c>
    </row>
    <row r="11158" spans="1:3" hidden="1" x14ac:dyDescent="0.15">
      <c r="A11158" s="3" t="s">
        <v>13648</v>
      </c>
      <c r="C11158" s="9">
        <v>13.2866705464</v>
      </c>
    </row>
    <row r="11159" spans="1:3" hidden="1" x14ac:dyDescent="0.15">
      <c r="A11159" s="3" t="s">
        <v>13649</v>
      </c>
      <c r="C11159" s="9">
        <v>13.2866705464</v>
      </c>
    </row>
    <row r="11160" spans="1:3" hidden="1" x14ac:dyDescent="0.15">
      <c r="A11160" s="3" t="s">
        <v>12772</v>
      </c>
      <c r="C11160" s="9">
        <v>17.272671710299999</v>
      </c>
    </row>
    <row r="11161" spans="1:3" hidden="1" x14ac:dyDescent="0.15">
      <c r="A11161" s="3" t="s">
        <v>11431</v>
      </c>
      <c r="C11161" s="9">
        <v>38.531344584499998</v>
      </c>
    </row>
    <row r="11162" spans="1:3" hidden="1" x14ac:dyDescent="0.15">
      <c r="A11162" s="3" t="s">
        <v>13006</v>
      </c>
      <c r="C11162" s="9">
        <v>15.944004655600001</v>
      </c>
    </row>
    <row r="11163" spans="1:3" hidden="1" x14ac:dyDescent="0.15">
      <c r="A11163" s="3" t="s">
        <v>13319</v>
      </c>
      <c r="C11163" s="9">
        <v>14.615337601</v>
      </c>
    </row>
    <row r="11164" spans="1:3" hidden="1" x14ac:dyDescent="0.15">
      <c r="A11164" s="3" t="s">
        <v>12773</v>
      </c>
      <c r="C11164" s="9">
        <v>17.272671710299999</v>
      </c>
    </row>
    <row r="11165" spans="1:3" hidden="1" x14ac:dyDescent="0.15">
      <c r="A11165" s="3" t="s">
        <v>12423</v>
      </c>
      <c r="C11165" s="9">
        <v>19.930005819600002</v>
      </c>
    </row>
    <row r="11166" spans="1:3" hidden="1" x14ac:dyDescent="0.15">
      <c r="A11166" s="3" t="s">
        <v>11728</v>
      </c>
      <c r="C11166" s="9">
        <v>29.230675202</v>
      </c>
    </row>
    <row r="11167" spans="1:3" hidden="1" x14ac:dyDescent="0.15">
      <c r="A11167" s="3" t="s">
        <v>13007</v>
      </c>
      <c r="C11167" s="9">
        <v>15.944004655600001</v>
      </c>
    </row>
    <row r="11168" spans="1:3" hidden="1" x14ac:dyDescent="0.15">
      <c r="A11168" s="3" t="s">
        <v>12277</v>
      </c>
      <c r="C11168" s="9">
        <v>21.258672874199998</v>
      </c>
    </row>
    <row r="11169" spans="1:3" hidden="1" x14ac:dyDescent="0.15">
      <c r="A11169" s="3" t="s">
        <v>12589</v>
      </c>
      <c r="C11169" s="9">
        <v>18.601338764899999</v>
      </c>
    </row>
    <row r="11170" spans="1:3" hidden="1" x14ac:dyDescent="0.15">
      <c r="A11170" s="3" t="s">
        <v>11563</v>
      </c>
      <c r="C11170" s="9">
        <v>33.2166763659</v>
      </c>
    </row>
    <row r="11171" spans="1:3" hidden="1" x14ac:dyDescent="0.15">
      <c r="A11171" s="3" t="s">
        <v>11614</v>
      </c>
      <c r="C11171" s="9">
        <v>31.888009311299999</v>
      </c>
    </row>
    <row r="11172" spans="1:3" hidden="1" x14ac:dyDescent="0.15">
      <c r="A11172" s="3" t="s">
        <v>12424</v>
      </c>
      <c r="C11172" s="9">
        <v>19.930005819600002</v>
      </c>
    </row>
    <row r="11173" spans="1:3" hidden="1" x14ac:dyDescent="0.15">
      <c r="A11173" s="3" t="s">
        <v>13650</v>
      </c>
      <c r="C11173" s="9">
        <v>13.2866705464</v>
      </c>
    </row>
    <row r="11174" spans="1:3" hidden="1" x14ac:dyDescent="0.15">
      <c r="A11174" s="3" t="s">
        <v>13320</v>
      </c>
      <c r="C11174" s="9">
        <v>14.615337601</v>
      </c>
    </row>
    <row r="11175" spans="1:3" hidden="1" x14ac:dyDescent="0.15">
      <c r="A11175" s="3" t="s">
        <v>11729</v>
      </c>
      <c r="C11175" s="9">
        <v>29.230675202</v>
      </c>
    </row>
    <row r="11176" spans="1:3" hidden="1" x14ac:dyDescent="0.15">
      <c r="A11176" s="3" t="s">
        <v>12774</v>
      </c>
      <c r="C11176" s="9">
        <v>17.272671710299999</v>
      </c>
    </row>
    <row r="11177" spans="1:3" hidden="1" x14ac:dyDescent="0.15">
      <c r="A11177" s="3" t="s">
        <v>13008</v>
      </c>
      <c r="C11177" s="9">
        <v>15.944004655600001</v>
      </c>
    </row>
    <row r="11178" spans="1:3" hidden="1" x14ac:dyDescent="0.15">
      <c r="A11178" s="3" t="s">
        <v>11615</v>
      </c>
      <c r="C11178" s="9">
        <v>31.888009311299999</v>
      </c>
    </row>
    <row r="11179" spans="1:3" hidden="1" x14ac:dyDescent="0.15">
      <c r="A11179" s="3" t="s">
        <v>12775</v>
      </c>
      <c r="C11179" s="9">
        <v>17.272671710299999</v>
      </c>
    </row>
    <row r="11180" spans="1:3" hidden="1" x14ac:dyDescent="0.15">
      <c r="A11180" s="3" t="s">
        <v>13321</v>
      </c>
      <c r="C11180" s="9">
        <v>14.615337601</v>
      </c>
    </row>
    <row r="11181" spans="1:3" hidden="1" x14ac:dyDescent="0.15">
      <c r="A11181" s="3" t="s">
        <v>12590</v>
      </c>
      <c r="C11181" s="9">
        <v>18.601338764899999</v>
      </c>
    </row>
    <row r="11182" spans="1:3" hidden="1" x14ac:dyDescent="0.15">
      <c r="A11182" s="3" t="s">
        <v>13009</v>
      </c>
      <c r="C11182" s="9">
        <v>15.944004655600001</v>
      </c>
    </row>
    <row r="11183" spans="1:3" hidden="1" x14ac:dyDescent="0.15">
      <c r="A11183" s="3" t="s">
        <v>13322</v>
      </c>
      <c r="C11183" s="9">
        <v>14.615337601</v>
      </c>
    </row>
    <row r="11184" spans="1:3" hidden="1" x14ac:dyDescent="0.15">
      <c r="A11184" s="3" t="s">
        <v>13323</v>
      </c>
      <c r="C11184" s="9">
        <v>14.615337601</v>
      </c>
    </row>
    <row r="11185" spans="1:3" hidden="1" x14ac:dyDescent="0.15">
      <c r="A11185" s="3" t="s">
        <v>11564</v>
      </c>
      <c r="C11185" s="9">
        <v>33.2166763659</v>
      </c>
    </row>
    <row r="11186" spans="1:3" hidden="1" x14ac:dyDescent="0.15">
      <c r="A11186" s="3" t="s">
        <v>12156</v>
      </c>
      <c r="C11186" s="9">
        <v>22.587339928799999</v>
      </c>
    </row>
    <row r="11187" spans="1:3" hidden="1" x14ac:dyDescent="0.15">
      <c r="A11187" s="3" t="s">
        <v>11730</v>
      </c>
      <c r="C11187" s="9">
        <v>29.230675202</v>
      </c>
    </row>
    <row r="11188" spans="1:3" hidden="1" x14ac:dyDescent="0.15">
      <c r="A11188" s="3" t="s">
        <v>13324</v>
      </c>
      <c r="C11188" s="9">
        <v>14.615337601</v>
      </c>
    </row>
    <row r="11189" spans="1:3" hidden="1" x14ac:dyDescent="0.15">
      <c r="A11189" s="3" t="s">
        <v>13651</v>
      </c>
      <c r="C11189" s="9">
        <v>13.2866705464</v>
      </c>
    </row>
    <row r="11190" spans="1:3" hidden="1" x14ac:dyDescent="0.15">
      <c r="A11190" s="3" t="s">
        <v>11948</v>
      </c>
      <c r="C11190" s="9">
        <v>25.244674038100001</v>
      </c>
    </row>
    <row r="11191" spans="1:3" hidden="1" x14ac:dyDescent="0.15">
      <c r="A11191" s="3" t="s">
        <v>12776</v>
      </c>
      <c r="C11191" s="9">
        <v>17.272671710299999</v>
      </c>
    </row>
    <row r="11192" spans="1:3" hidden="1" x14ac:dyDescent="0.15">
      <c r="A11192" s="3" t="s">
        <v>12591</v>
      </c>
      <c r="C11192" s="9">
        <v>18.601338764899999</v>
      </c>
    </row>
    <row r="11193" spans="1:3" hidden="1" x14ac:dyDescent="0.15">
      <c r="A11193" s="3" t="s">
        <v>11673</v>
      </c>
      <c r="C11193" s="9">
        <v>30.559342256699999</v>
      </c>
    </row>
    <row r="11194" spans="1:3" hidden="1" x14ac:dyDescent="0.15">
      <c r="A11194" s="3" t="s">
        <v>11565</v>
      </c>
      <c r="C11194" s="9">
        <v>33.2166763659</v>
      </c>
    </row>
    <row r="11195" spans="1:3" hidden="1" x14ac:dyDescent="0.15">
      <c r="A11195" s="3" t="s">
        <v>11859</v>
      </c>
      <c r="C11195" s="9">
        <v>26.573341092700002</v>
      </c>
    </row>
    <row r="11196" spans="1:3" hidden="1" x14ac:dyDescent="0.15">
      <c r="A11196" s="3" t="s">
        <v>12278</v>
      </c>
      <c r="C11196" s="9">
        <v>21.258672874199998</v>
      </c>
    </row>
    <row r="11197" spans="1:3" hidden="1" x14ac:dyDescent="0.15">
      <c r="A11197" s="3" t="s">
        <v>11731</v>
      </c>
      <c r="C11197" s="9">
        <v>29.230675202</v>
      </c>
    </row>
    <row r="11198" spans="1:3" hidden="1" x14ac:dyDescent="0.15">
      <c r="A11198" s="3" t="s">
        <v>13652</v>
      </c>
      <c r="C11198" s="9">
        <v>13.2866705464</v>
      </c>
    </row>
    <row r="11199" spans="1:3" hidden="1" x14ac:dyDescent="0.15">
      <c r="A11199" s="3" t="s">
        <v>12777</v>
      </c>
      <c r="C11199" s="9">
        <v>17.272671710299999</v>
      </c>
    </row>
    <row r="11200" spans="1:3" hidden="1" x14ac:dyDescent="0.15">
      <c r="A11200" s="3" t="s">
        <v>11305</v>
      </c>
      <c r="C11200" s="9">
        <v>45.174679857699999</v>
      </c>
    </row>
    <row r="11201" spans="1:3" hidden="1" x14ac:dyDescent="0.15">
      <c r="A11201" s="3" t="s">
        <v>12425</v>
      </c>
      <c r="C11201" s="9">
        <v>19.930005819600002</v>
      </c>
    </row>
    <row r="11202" spans="1:3" hidden="1" x14ac:dyDescent="0.15">
      <c r="A11202" s="3" t="s">
        <v>11163</v>
      </c>
      <c r="C11202" s="9">
        <v>61.118684513300003</v>
      </c>
    </row>
    <row r="11203" spans="1:3" hidden="1" x14ac:dyDescent="0.15">
      <c r="A11203" s="3" t="s">
        <v>11267</v>
      </c>
      <c r="C11203" s="9">
        <v>47.8320139669</v>
      </c>
    </row>
    <row r="11204" spans="1:3" hidden="1" x14ac:dyDescent="0.15">
      <c r="A11204" s="3" t="s">
        <v>13010</v>
      </c>
      <c r="C11204" s="9">
        <v>15.944004655600001</v>
      </c>
    </row>
    <row r="11205" spans="1:3" hidden="1" x14ac:dyDescent="0.15">
      <c r="A11205" s="3" t="s">
        <v>11860</v>
      </c>
      <c r="C11205" s="9">
        <v>26.573341092700002</v>
      </c>
    </row>
    <row r="11206" spans="1:3" hidden="1" x14ac:dyDescent="0.15">
      <c r="A11206" s="3" t="s">
        <v>13011</v>
      </c>
      <c r="C11206" s="9">
        <v>15.944004655600001</v>
      </c>
    </row>
    <row r="11207" spans="1:3" hidden="1" x14ac:dyDescent="0.15">
      <c r="A11207" s="3" t="s">
        <v>13653</v>
      </c>
      <c r="C11207" s="9">
        <v>13.2866705464</v>
      </c>
    </row>
    <row r="11208" spans="1:3" hidden="1" x14ac:dyDescent="0.15">
      <c r="A11208" s="3" t="s">
        <v>12426</v>
      </c>
      <c r="C11208" s="9">
        <v>19.930005819600002</v>
      </c>
    </row>
    <row r="11209" spans="1:3" hidden="1" x14ac:dyDescent="0.15">
      <c r="A11209" s="3" t="s">
        <v>13325</v>
      </c>
      <c r="C11209" s="9">
        <v>14.615337601</v>
      </c>
    </row>
    <row r="11210" spans="1:3" hidden="1" x14ac:dyDescent="0.15">
      <c r="A11210" s="3" t="s">
        <v>12279</v>
      </c>
      <c r="C11210" s="9">
        <v>21.258672874199998</v>
      </c>
    </row>
    <row r="11211" spans="1:3" hidden="1" x14ac:dyDescent="0.15">
      <c r="A11211" s="3" t="s">
        <v>12778</v>
      </c>
      <c r="C11211" s="9">
        <v>17.272671710299999</v>
      </c>
    </row>
    <row r="11212" spans="1:3" hidden="1" x14ac:dyDescent="0.15">
      <c r="A11212" s="3" t="s">
        <v>13012</v>
      </c>
      <c r="C11212" s="9">
        <v>15.944004655600001</v>
      </c>
    </row>
    <row r="11213" spans="1:3" hidden="1" x14ac:dyDescent="0.15">
      <c r="A11213" s="3" t="s">
        <v>12592</v>
      </c>
      <c r="C11213" s="9">
        <v>18.601338764899999</v>
      </c>
    </row>
    <row r="11214" spans="1:3" hidden="1" x14ac:dyDescent="0.15">
      <c r="A11214" s="3" t="s">
        <v>12157</v>
      </c>
      <c r="C11214" s="9">
        <v>22.587339928799999</v>
      </c>
    </row>
    <row r="11215" spans="1:3" hidden="1" x14ac:dyDescent="0.15">
      <c r="A11215" s="3" t="s">
        <v>12280</v>
      </c>
      <c r="C11215" s="9">
        <v>21.258672874199998</v>
      </c>
    </row>
    <row r="11216" spans="1:3" hidden="1" x14ac:dyDescent="0.15">
      <c r="A11216" s="3" t="s">
        <v>12281</v>
      </c>
      <c r="C11216" s="9">
        <v>21.258672874199998</v>
      </c>
    </row>
    <row r="11217" spans="1:3" hidden="1" x14ac:dyDescent="0.15">
      <c r="A11217" s="3" t="s">
        <v>12427</v>
      </c>
      <c r="C11217" s="9">
        <v>19.930005819600002</v>
      </c>
    </row>
    <row r="11218" spans="1:3" hidden="1" x14ac:dyDescent="0.15">
      <c r="A11218" s="3" t="s">
        <v>13013</v>
      </c>
      <c r="C11218" s="9">
        <v>15.944004655600001</v>
      </c>
    </row>
    <row r="11219" spans="1:3" hidden="1" x14ac:dyDescent="0.15">
      <c r="A11219" s="3" t="s">
        <v>11291</v>
      </c>
      <c r="C11219" s="9">
        <v>46.503346912300003</v>
      </c>
    </row>
    <row r="11220" spans="1:3" hidden="1" x14ac:dyDescent="0.15">
      <c r="A11220" s="3" t="s">
        <v>11616</v>
      </c>
      <c r="C11220" s="9">
        <v>31.888009311299999</v>
      </c>
    </row>
    <row r="11221" spans="1:3" hidden="1" x14ac:dyDescent="0.15">
      <c r="A11221" s="3" t="s">
        <v>12593</v>
      </c>
      <c r="C11221" s="9">
        <v>18.601338764899999</v>
      </c>
    </row>
    <row r="11222" spans="1:3" hidden="1" x14ac:dyDescent="0.15">
      <c r="A11222" s="3" t="s">
        <v>11432</v>
      </c>
      <c r="C11222" s="9">
        <v>38.531344584499998</v>
      </c>
    </row>
    <row r="11223" spans="1:3" hidden="1" x14ac:dyDescent="0.15">
      <c r="A11223" s="3" t="s">
        <v>12282</v>
      </c>
      <c r="C11223" s="9">
        <v>21.258672874199998</v>
      </c>
    </row>
    <row r="11224" spans="1:3" hidden="1" x14ac:dyDescent="0.15">
      <c r="A11224" s="3" t="s">
        <v>11143</v>
      </c>
      <c r="C11224" s="9">
        <v>63.776018622599999</v>
      </c>
    </row>
    <row r="11225" spans="1:3" hidden="1" x14ac:dyDescent="0.15">
      <c r="A11225" s="3" t="s">
        <v>13654</v>
      </c>
      <c r="C11225" s="9">
        <v>13.2866705464</v>
      </c>
    </row>
    <row r="11226" spans="1:3" hidden="1" x14ac:dyDescent="0.15">
      <c r="A11226" s="3" t="s">
        <v>12779</v>
      </c>
      <c r="C11226" s="9">
        <v>17.272671710299999</v>
      </c>
    </row>
    <row r="11227" spans="1:3" hidden="1" x14ac:dyDescent="0.15">
      <c r="A11227" s="3" t="s">
        <v>12594</v>
      </c>
      <c r="C11227" s="9">
        <v>18.601338764899999</v>
      </c>
    </row>
    <row r="11228" spans="1:3" hidden="1" x14ac:dyDescent="0.15">
      <c r="A11228" s="3" t="s">
        <v>12780</v>
      </c>
      <c r="C11228" s="9">
        <v>17.272671710299999</v>
      </c>
    </row>
    <row r="11229" spans="1:3" hidden="1" x14ac:dyDescent="0.15">
      <c r="A11229" s="3" t="s">
        <v>13655</v>
      </c>
      <c r="C11229" s="9">
        <v>13.2866705464</v>
      </c>
    </row>
    <row r="11230" spans="1:3" hidden="1" x14ac:dyDescent="0.15">
      <c r="A11230" s="3" t="s">
        <v>13014</v>
      </c>
      <c r="C11230" s="9">
        <v>15.944004655600001</v>
      </c>
    </row>
    <row r="11231" spans="1:3" hidden="1" x14ac:dyDescent="0.15">
      <c r="A11231" s="3" t="s">
        <v>13656</v>
      </c>
      <c r="C11231" s="9">
        <v>13.2866705464</v>
      </c>
    </row>
    <row r="11232" spans="1:3" hidden="1" x14ac:dyDescent="0.15">
      <c r="A11232" s="3" t="s">
        <v>13015</v>
      </c>
      <c r="C11232" s="9">
        <v>15.944004655600001</v>
      </c>
    </row>
    <row r="11233" spans="1:3" hidden="1" x14ac:dyDescent="0.15">
      <c r="A11233" s="3" t="s">
        <v>12158</v>
      </c>
      <c r="C11233" s="9">
        <v>22.587339928799999</v>
      </c>
    </row>
    <row r="11234" spans="1:3" hidden="1" x14ac:dyDescent="0.15">
      <c r="A11234" s="3" t="s">
        <v>12283</v>
      </c>
      <c r="C11234" s="9">
        <v>21.258672874199998</v>
      </c>
    </row>
    <row r="11235" spans="1:3" hidden="1" x14ac:dyDescent="0.15">
      <c r="A11235" s="3" t="s">
        <v>12284</v>
      </c>
      <c r="C11235" s="9">
        <v>21.258672874199998</v>
      </c>
    </row>
    <row r="11236" spans="1:3" hidden="1" x14ac:dyDescent="0.15">
      <c r="A11236" s="3" t="s">
        <v>12285</v>
      </c>
      <c r="C11236" s="9">
        <v>21.258672874199998</v>
      </c>
    </row>
    <row r="11237" spans="1:3" hidden="1" x14ac:dyDescent="0.15">
      <c r="A11237" s="3" t="s">
        <v>13657</v>
      </c>
      <c r="C11237" s="9">
        <v>13.2866705464</v>
      </c>
    </row>
    <row r="11238" spans="1:3" hidden="1" x14ac:dyDescent="0.15">
      <c r="A11238" s="3" t="s">
        <v>12286</v>
      </c>
      <c r="C11238" s="9">
        <v>21.258672874199998</v>
      </c>
    </row>
    <row r="11239" spans="1:3" hidden="1" x14ac:dyDescent="0.15">
      <c r="A11239" s="3" t="s">
        <v>13016</v>
      </c>
      <c r="C11239" s="9">
        <v>15.944004655600001</v>
      </c>
    </row>
    <row r="11240" spans="1:3" hidden="1" x14ac:dyDescent="0.15">
      <c r="A11240" s="3" t="s">
        <v>12058</v>
      </c>
      <c r="C11240" s="9">
        <v>23.916006983500001</v>
      </c>
    </row>
    <row r="11241" spans="1:3" hidden="1" x14ac:dyDescent="0.15">
      <c r="A11241" s="3" t="s">
        <v>13326</v>
      </c>
      <c r="C11241" s="9">
        <v>14.615337601</v>
      </c>
    </row>
    <row r="11242" spans="1:3" hidden="1" x14ac:dyDescent="0.15">
      <c r="A11242" s="3" t="s">
        <v>11531</v>
      </c>
      <c r="C11242" s="9">
        <v>34.545343420599998</v>
      </c>
    </row>
    <row r="11243" spans="1:3" hidden="1" x14ac:dyDescent="0.15">
      <c r="A11243" s="3" t="s">
        <v>13017</v>
      </c>
      <c r="C11243" s="9">
        <v>15.944004655600001</v>
      </c>
    </row>
    <row r="11244" spans="1:3" hidden="1" x14ac:dyDescent="0.15">
      <c r="A11244" s="3" t="s">
        <v>11292</v>
      </c>
      <c r="C11244" s="9">
        <v>46.503346912300003</v>
      </c>
    </row>
    <row r="11245" spans="1:3" hidden="1" x14ac:dyDescent="0.15">
      <c r="A11245" s="3" t="s">
        <v>13327</v>
      </c>
      <c r="C11245" s="9">
        <v>14.615337601</v>
      </c>
    </row>
    <row r="11246" spans="1:3" hidden="1" x14ac:dyDescent="0.15">
      <c r="A11246" s="3" t="s">
        <v>12781</v>
      </c>
      <c r="C11246" s="9">
        <v>17.272671710299999</v>
      </c>
    </row>
    <row r="11247" spans="1:3" hidden="1" x14ac:dyDescent="0.15">
      <c r="A11247" s="3" t="s">
        <v>13328</v>
      </c>
      <c r="C11247" s="9">
        <v>14.615337601</v>
      </c>
    </row>
    <row r="11248" spans="1:3" hidden="1" x14ac:dyDescent="0.15">
      <c r="A11248" s="3" t="s">
        <v>11732</v>
      </c>
      <c r="C11248" s="9">
        <v>29.230675202</v>
      </c>
    </row>
    <row r="11249" spans="1:3" hidden="1" x14ac:dyDescent="0.15">
      <c r="A11249" s="3" t="s">
        <v>11396</v>
      </c>
      <c r="C11249" s="9">
        <v>39.860011639100001</v>
      </c>
    </row>
    <row r="11250" spans="1:3" hidden="1" x14ac:dyDescent="0.15">
      <c r="A11250" s="3" t="s">
        <v>11674</v>
      </c>
      <c r="C11250" s="9">
        <v>30.559342256699999</v>
      </c>
    </row>
    <row r="11251" spans="1:3" hidden="1" x14ac:dyDescent="0.15">
      <c r="A11251" s="3" t="s">
        <v>12595</v>
      </c>
      <c r="C11251" s="9">
        <v>18.601338764899999</v>
      </c>
    </row>
    <row r="11252" spans="1:3" hidden="1" x14ac:dyDescent="0.15">
      <c r="A11252" s="3" t="s">
        <v>12782</v>
      </c>
      <c r="C11252" s="9">
        <v>17.272671710299999</v>
      </c>
    </row>
    <row r="11253" spans="1:3" hidden="1" x14ac:dyDescent="0.15">
      <c r="A11253" s="3" t="s">
        <v>11801</v>
      </c>
      <c r="C11253" s="9">
        <v>27.9020081474</v>
      </c>
    </row>
    <row r="11254" spans="1:3" hidden="1" x14ac:dyDescent="0.15">
      <c r="A11254" s="3" t="s">
        <v>11566</v>
      </c>
      <c r="C11254" s="9">
        <v>33.2166763659</v>
      </c>
    </row>
    <row r="11255" spans="1:3" hidden="1" x14ac:dyDescent="0.15">
      <c r="A11255" s="3" t="s">
        <v>11617</v>
      </c>
      <c r="C11255" s="9">
        <v>31.888009311299999</v>
      </c>
    </row>
    <row r="11256" spans="1:3" hidden="1" x14ac:dyDescent="0.15">
      <c r="A11256" s="3" t="s">
        <v>11567</v>
      </c>
      <c r="C11256" s="9">
        <v>33.2166763659</v>
      </c>
    </row>
    <row r="11257" spans="1:3" hidden="1" x14ac:dyDescent="0.15">
      <c r="A11257" s="3" t="s">
        <v>11122</v>
      </c>
      <c r="C11257" s="9">
        <v>66.433352731900001</v>
      </c>
    </row>
    <row r="11258" spans="1:3" hidden="1" x14ac:dyDescent="0.15">
      <c r="A11258" s="3" t="s">
        <v>13658</v>
      </c>
      <c r="C11258" s="9">
        <v>13.2866705464</v>
      </c>
    </row>
    <row r="11259" spans="1:3" hidden="1" x14ac:dyDescent="0.15">
      <c r="A11259" s="3" t="s">
        <v>13329</v>
      </c>
      <c r="C11259" s="9">
        <v>14.615337601</v>
      </c>
    </row>
    <row r="11260" spans="1:3" hidden="1" x14ac:dyDescent="0.15">
      <c r="A11260" s="3" t="s">
        <v>11397</v>
      </c>
      <c r="C11260" s="9">
        <v>39.860011639100001</v>
      </c>
    </row>
    <row r="11261" spans="1:3" hidden="1" x14ac:dyDescent="0.15">
      <c r="A11261" s="3" t="s">
        <v>11236</v>
      </c>
      <c r="C11261" s="9">
        <v>50.489348076200002</v>
      </c>
    </row>
    <row r="11262" spans="1:3" hidden="1" x14ac:dyDescent="0.15">
      <c r="A11262" s="3" t="s">
        <v>13659</v>
      </c>
      <c r="C11262" s="9">
        <v>13.2866705464</v>
      </c>
    </row>
    <row r="11263" spans="1:3" hidden="1" x14ac:dyDescent="0.15">
      <c r="A11263" s="3" t="s">
        <v>11802</v>
      </c>
      <c r="C11263" s="9">
        <v>27.9020081474</v>
      </c>
    </row>
    <row r="11264" spans="1:3" hidden="1" x14ac:dyDescent="0.15">
      <c r="A11264" s="3" t="s">
        <v>13330</v>
      </c>
      <c r="C11264" s="9">
        <v>14.615337601</v>
      </c>
    </row>
    <row r="11265" spans="1:3" hidden="1" x14ac:dyDescent="0.15">
      <c r="A11265" s="3" t="s">
        <v>12059</v>
      </c>
      <c r="C11265" s="9">
        <v>23.916006983500001</v>
      </c>
    </row>
    <row r="11266" spans="1:3" hidden="1" x14ac:dyDescent="0.15">
      <c r="A11266" s="3" t="s">
        <v>13660</v>
      </c>
      <c r="C11266" s="9">
        <v>13.2866705464</v>
      </c>
    </row>
    <row r="11267" spans="1:3" hidden="1" x14ac:dyDescent="0.15">
      <c r="A11267" s="3" t="s">
        <v>13661</v>
      </c>
      <c r="C11267" s="9">
        <v>13.2866705464</v>
      </c>
    </row>
    <row r="11268" spans="1:3" hidden="1" x14ac:dyDescent="0.15">
      <c r="A11268" s="3" t="s">
        <v>13662</v>
      </c>
      <c r="C11268" s="9">
        <v>13.2866705464</v>
      </c>
    </row>
    <row r="11269" spans="1:3" hidden="1" x14ac:dyDescent="0.15">
      <c r="A11269" s="3" t="s">
        <v>13331</v>
      </c>
      <c r="C11269" s="9">
        <v>14.615337601</v>
      </c>
    </row>
    <row r="11270" spans="1:3" hidden="1" x14ac:dyDescent="0.15">
      <c r="A11270" s="3" t="s">
        <v>11398</v>
      </c>
      <c r="C11270" s="9">
        <v>39.860011639100001</v>
      </c>
    </row>
    <row r="11271" spans="1:3" hidden="1" x14ac:dyDescent="0.15">
      <c r="A11271" s="3" t="s">
        <v>13332</v>
      </c>
      <c r="C11271" s="9">
        <v>14.615337601</v>
      </c>
    </row>
    <row r="11272" spans="1:3" hidden="1" x14ac:dyDescent="0.15">
      <c r="A11272" s="3" t="s">
        <v>13018</v>
      </c>
      <c r="C11272" s="9">
        <v>15.944004655600001</v>
      </c>
    </row>
    <row r="11273" spans="1:3" hidden="1" x14ac:dyDescent="0.15">
      <c r="A11273" s="3" t="s">
        <v>12596</v>
      </c>
      <c r="C11273" s="9">
        <v>18.601338764899999</v>
      </c>
    </row>
    <row r="11274" spans="1:3" hidden="1" x14ac:dyDescent="0.15">
      <c r="A11274" s="3" t="s">
        <v>13663</v>
      </c>
      <c r="C11274" s="9">
        <v>13.2866705464</v>
      </c>
    </row>
    <row r="11275" spans="1:3" hidden="1" x14ac:dyDescent="0.15">
      <c r="A11275" s="3" t="s">
        <v>13664</v>
      </c>
      <c r="C11275" s="9">
        <v>13.2866705464</v>
      </c>
    </row>
    <row r="11276" spans="1:3" hidden="1" x14ac:dyDescent="0.15">
      <c r="A11276" s="3" t="s">
        <v>12159</v>
      </c>
      <c r="C11276" s="9">
        <v>22.587339928799999</v>
      </c>
    </row>
    <row r="11277" spans="1:3" hidden="1" x14ac:dyDescent="0.15">
      <c r="A11277" s="3" t="s">
        <v>11733</v>
      </c>
      <c r="C11277" s="9">
        <v>29.230675202</v>
      </c>
    </row>
    <row r="11278" spans="1:3" hidden="1" x14ac:dyDescent="0.15">
      <c r="A11278" s="3" t="s">
        <v>12597</v>
      </c>
      <c r="C11278" s="9">
        <v>18.601338764899999</v>
      </c>
    </row>
    <row r="11279" spans="1:3" hidden="1" x14ac:dyDescent="0.15">
      <c r="A11279" s="3" t="s">
        <v>13019</v>
      </c>
      <c r="C11279" s="9">
        <v>15.944004655600001</v>
      </c>
    </row>
    <row r="11280" spans="1:3" hidden="1" x14ac:dyDescent="0.15">
      <c r="A11280" s="3" t="s">
        <v>12428</v>
      </c>
      <c r="C11280" s="9">
        <v>19.930005819600002</v>
      </c>
    </row>
    <row r="11281" spans="1:3" hidden="1" x14ac:dyDescent="0.15">
      <c r="A11281" s="3" t="s">
        <v>11734</v>
      </c>
      <c r="C11281" s="9">
        <v>29.230675202</v>
      </c>
    </row>
    <row r="11282" spans="1:3" hidden="1" x14ac:dyDescent="0.15">
      <c r="A11282" s="3" t="s">
        <v>12783</v>
      </c>
      <c r="C11282" s="9">
        <v>17.272671710299999</v>
      </c>
    </row>
    <row r="11283" spans="1:3" hidden="1" x14ac:dyDescent="0.15">
      <c r="A11283" s="3" t="s">
        <v>13333</v>
      </c>
      <c r="C11283" s="9">
        <v>14.615337601</v>
      </c>
    </row>
    <row r="11284" spans="1:3" hidden="1" x14ac:dyDescent="0.15">
      <c r="A11284" s="3" t="s">
        <v>12784</v>
      </c>
      <c r="C11284" s="9">
        <v>17.272671710299999</v>
      </c>
    </row>
    <row r="11285" spans="1:3" hidden="1" x14ac:dyDescent="0.15">
      <c r="A11285" s="3" t="s">
        <v>13665</v>
      </c>
      <c r="C11285" s="9">
        <v>13.2866705464</v>
      </c>
    </row>
    <row r="11286" spans="1:3" hidden="1" x14ac:dyDescent="0.15">
      <c r="A11286" s="3" t="s">
        <v>12160</v>
      </c>
      <c r="C11286" s="9">
        <v>22.587339928799999</v>
      </c>
    </row>
    <row r="11287" spans="1:3" hidden="1" x14ac:dyDescent="0.15">
      <c r="A11287" s="3" t="s">
        <v>13020</v>
      </c>
      <c r="C11287" s="9">
        <v>15.944004655600001</v>
      </c>
    </row>
    <row r="11288" spans="1:3" hidden="1" x14ac:dyDescent="0.15">
      <c r="A11288" s="3" t="s">
        <v>13021</v>
      </c>
      <c r="C11288" s="9">
        <v>15.944004655600001</v>
      </c>
    </row>
    <row r="11289" spans="1:3" hidden="1" x14ac:dyDescent="0.15">
      <c r="A11289" s="3" t="s">
        <v>13334</v>
      </c>
      <c r="C11289" s="9">
        <v>14.615337601</v>
      </c>
    </row>
    <row r="11290" spans="1:3" hidden="1" x14ac:dyDescent="0.15">
      <c r="A11290" s="3" t="s">
        <v>13335</v>
      </c>
      <c r="C11290" s="9">
        <v>14.615337601</v>
      </c>
    </row>
    <row r="11291" spans="1:3" hidden="1" x14ac:dyDescent="0.15">
      <c r="A11291" s="3" t="s">
        <v>12598</v>
      </c>
      <c r="C11291" s="9">
        <v>18.601338764899999</v>
      </c>
    </row>
    <row r="11292" spans="1:3" hidden="1" x14ac:dyDescent="0.15">
      <c r="A11292" s="3" t="s">
        <v>11735</v>
      </c>
      <c r="C11292" s="9">
        <v>29.230675202</v>
      </c>
    </row>
    <row r="11293" spans="1:3" hidden="1" x14ac:dyDescent="0.15">
      <c r="A11293" s="3" t="s">
        <v>11306</v>
      </c>
      <c r="C11293" s="9">
        <v>45.174679857699999</v>
      </c>
    </row>
    <row r="11294" spans="1:3" hidden="1" x14ac:dyDescent="0.15">
      <c r="A11294" s="3" t="s">
        <v>12785</v>
      </c>
      <c r="C11294" s="9">
        <v>17.272671710299999</v>
      </c>
    </row>
    <row r="11295" spans="1:3" hidden="1" x14ac:dyDescent="0.15">
      <c r="A11295" s="3" t="s">
        <v>13022</v>
      </c>
      <c r="C11295" s="9">
        <v>15.944004655600001</v>
      </c>
    </row>
    <row r="11296" spans="1:3" hidden="1" x14ac:dyDescent="0.15">
      <c r="A11296" s="3" t="s">
        <v>12161</v>
      </c>
      <c r="C11296" s="9">
        <v>22.587339928799999</v>
      </c>
    </row>
    <row r="11297" spans="1:3" hidden="1" x14ac:dyDescent="0.15">
      <c r="A11297" s="3" t="s">
        <v>11861</v>
      </c>
      <c r="C11297" s="9">
        <v>26.573341092700002</v>
      </c>
    </row>
    <row r="11298" spans="1:3" hidden="1" x14ac:dyDescent="0.15">
      <c r="A11298" s="3" t="s">
        <v>11343</v>
      </c>
      <c r="C11298" s="9">
        <v>42.517345748399997</v>
      </c>
    </row>
    <row r="11299" spans="1:3" hidden="1" x14ac:dyDescent="0.15">
      <c r="A11299" s="3" t="s">
        <v>11618</v>
      </c>
      <c r="C11299" s="9">
        <v>31.888009311299999</v>
      </c>
    </row>
    <row r="11300" spans="1:3" hidden="1" x14ac:dyDescent="0.15">
      <c r="A11300" s="3" t="s">
        <v>13666</v>
      </c>
      <c r="C11300" s="9">
        <v>13.2866705464</v>
      </c>
    </row>
    <row r="11301" spans="1:3" hidden="1" x14ac:dyDescent="0.15">
      <c r="A11301" s="3" t="s">
        <v>13336</v>
      </c>
      <c r="C11301" s="9">
        <v>14.615337601</v>
      </c>
    </row>
    <row r="11302" spans="1:3" hidden="1" x14ac:dyDescent="0.15">
      <c r="A11302" s="3" t="s">
        <v>13667</v>
      </c>
      <c r="C11302" s="9">
        <v>13.2866705464</v>
      </c>
    </row>
    <row r="11303" spans="1:3" hidden="1" x14ac:dyDescent="0.15">
      <c r="A11303" s="3" t="s">
        <v>12429</v>
      </c>
      <c r="C11303" s="9">
        <v>19.930005819600002</v>
      </c>
    </row>
    <row r="11304" spans="1:3" hidden="1" x14ac:dyDescent="0.15">
      <c r="A11304" s="3" t="s">
        <v>11399</v>
      </c>
      <c r="C11304" s="9">
        <v>39.860011639100001</v>
      </c>
    </row>
    <row r="11305" spans="1:3" hidden="1" x14ac:dyDescent="0.15">
      <c r="A11305" s="3" t="s">
        <v>12287</v>
      </c>
      <c r="C11305" s="9">
        <v>21.258672874199998</v>
      </c>
    </row>
    <row r="11306" spans="1:3" hidden="1" x14ac:dyDescent="0.15">
      <c r="A11306" s="3" t="s">
        <v>12288</v>
      </c>
      <c r="C11306" s="9">
        <v>21.258672874199998</v>
      </c>
    </row>
    <row r="11307" spans="1:3" hidden="1" x14ac:dyDescent="0.15">
      <c r="A11307" s="3" t="s">
        <v>13337</v>
      </c>
      <c r="C11307" s="9">
        <v>14.615337601</v>
      </c>
    </row>
    <row r="11308" spans="1:3" hidden="1" x14ac:dyDescent="0.15">
      <c r="A11308" s="3" t="s">
        <v>12430</v>
      </c>
      <c r="C11308" s="9">
        <v>19.930005819600002</v>
      </c>
    </row>
    <row r="11309" spans="1:3" hidden="1" x14ac:dyDescent="0.15">
      <c r="A11309" s="3" t="s">
        <v>12289</v>
      </c>
      <c r="C11309" s="9">
        <v>21.258672874199998</v>
      </c>
    </row>
    <row r="11310" spans="1:3" hidden="1" x14ac:dyDescent="0.15">
      <c r="A11310" s="3" t="s">
        <v>12599</v>
      </c>
      <c r="C11310" s="9">
        <v>18.601338764899999</v>
      </c>
    </row>
    <row r="11311" spans="1:3" hidden="1" x14ac:dyDescent="0.15">
      <c r="A11311" s="3" t="s">
        <v>12600</v>
      </c>
      <c r="C11311" s="9">
        <v>18.601338764899999</v>
      </c>
    </row>
    <row r="11312" spans="1:3" hidden="1" x14ac:dyDescent="0.15">
      <c r="A11312" s="3" t="s">
        <v>11004</v>
      </c>
      <c r="C11312" s="9">
        <v>193.9853899771</v>
      </c>
    </row>
    <row r="11313" spans="1:3" hidden="1" x14ac:dyDescent="0.15">
      <c r="A11313" s="3" t="s">
        <v>12162</v>
      </c>
      <c r="C11313" s="9">
        <v>22.587339928799999</v>
      </c>
    </row>
    <row r="11314" spans="1:3" hidden="1" x14ac:dyDescent="0.15">
      <c r="A11314" s="3" t="s">
        <v>12060</v>
      </c>
      <c r="C11314" s="9">
        <v>23.916006983500001</v>
      </c>
    </row>
    <row r="11315" spans="1:3" hidden="1" x14ac:dyDescent="0.15">
      <c r="A11315" s="3" t="s">
        <v>13668</v>
      </c>
      <c r="C11315" s="9">
        <v>13.2866705464</v>
      </c>
    </row>
    <row r="11316" spans="1:3" hidden="1" x14ac:dyDescent="0.15">
      <c r="A11316" s="3" t="s">
        <v>12290</v>
      </c>
      <c r="C11316" s="9">
        <v>21.258672874199998</v>
      </c>
    </row>
    <row r="11317" spans="1:3" hidden="1" x14ac:dyDescent="0.15">
      <c r="A11317" s="3" t="s">
        <v>12601</v>
      </c>
      <c r="C11317" s="9">
        <v>18.601338764899999</v>
      </c>
    </row>
    <row r="11318" spans="1:3" hidden="1" x14ac:dyDescent="0.15">
      <c r="A11318" s="3" t="s">
        <v>11033</v>
      </c>
      <c r="C11318" s="9">
        <v>111.6080325895</v>
      </c>
    </row>
    <row r="11319" spans="1:3" hidden="1" x14ac:dyDescent="0.15">
      <c r="A11319" s="3" t="s">
        <v>11144</v>
      </c>
      <c r="C11319" s="9">
        <v>63.776018622599999</v>
      </c>
    </row>
    <row r="11320" spans="1:3" hidden="1" x14ac:dyDescent="0.15">
      <c r="A11320" s="3" t="s">
        <v>11031</v>
      </c>
      <c r="C11320" s="9">
        <v>116.9227008081</v>
      </c>
    </row>
    <row r="11321" spans="1:3" hidden="1" x14ac:dyDescent="0.15">
      <c r="A11321" s="3" t="s">
        <v>11568</v>
      </c>
      <c r="C11321" s="9">
        <v>33.2166763659</v>
      </c>
    </row>
    <row r="11322" spans="1:3" hidden="1" x14ac:dyDescent="0.15">
      <c r="A11322" s="3" t="s">
        <v>12786</v>
      </c>
      <c r="C11322" s="9">
        <v>17.272671710299999</v>
      </c>
    </row>
    <row r="11323" spans="1:3" hidden="1" x14ac:dyDescent="0.15">
      <c r="A11323" s="3" t="s">
        <v>13669</v>
      </c>
      <c r="C11323" s="9">
        <v>13.2866705464</v>
      </c>
    </row>
    <row r="11324" spans="1:3" hidden="1" x14ac:dyDescent="0.15">
      <c r="A11324" s="3" t="s">
        <v>11224</v>
      </c>
      <c r="C11324" s="9">
        <v>51.818015130900001</v>
      </c>
    </row>
    <row r="11325" spans="1:3" hidden="1" x14ac:dyDescent="0.15">
      <c r="A11325" s="3" t="s">
        <v>13338</v>
      </c>
      <c r="C11325" s="9">
        <v>14.615337601</v>
      </c>
    </row>
    <row r="11326" spans="1:3" hidden="1" x14ac:dyDescent="0.15">
      <c r="A11326" s="3" t="s">
        <v>12787</v>
      </c>
      <c r="C11326" s="9">
        <v>17.272671710299999</v>
      </c>
    </row>
    <row r="11327" spans="1:3" hidden="1" x14ac:dyDescent="0.15">
      <c r="A11327" s="3" t="s">
        <v>11949</v>
      </c>
      <c r="C11327" s="9">
        <v>25.244674038100001</v>
      </c>
    </row>
    <row r="11328" spans="1:3" hidden="1" x14ac:dyDescent="0.15">
      <c r="A11328" s="3" t="s">
        <v>13670</v>
      </c>
      <c r="C11328" s="9">
        <v>13.2866705464</v>
      </c>
    </row>
    <row r="11329" spans="1:3" hidden="1" x14ac:dyDescent="0.15">
      <c r="A11329" s="3" t="s">
        <v>11268</v>
      </c>
      <c r="C11329" s="9">
        <v>47.8320139669</v>
      </c>
    </row>
    <row r="11330" spans="1:3" hidden="1" x14ac:dyDescent="0.15">
      <c r="A11330" s="3" t="s">
        <v>12163</v>
      </c>
      <c r="C11330" s="9">
        <v>22.587339928799999</v>
      </c>
    </row>
    <row r="11331" spans="1:3" hidden="1" x14ac:dyDescent="0.15">
      <c r="A11331" s="3" t="s">
        <v>13023</v>
      </c>
      <c r="C11331" s="9">
        <v>15.944004655600001</v>
      </c>
    </row>
    <row r="11332" spans="1:3" hidden="1" x14ac:dyDescent="0.15">
      <c r="A11332" s="3" t="s">
        <v>13671</v>
      </c>
      <c r="C11332" s="9">
        <v>13.2866705464</v>
      </c>
    </row>
    <row r="11333" spans="1:3" hidden="1" x14ac:dyDescent="0.15">
      <c r="A11333" s="3" t="s">
        <v>11368</v>
      </c>
      <c r="C11333" s="9">
        <v>41.1886786938</v>
      </c>
    </row>
    <row r="11334" spans="1:3" hidden="1" x14ac:dyDescent="0.15">
      <c r="A11334" s="3" t="s">
        <v>12602</v>
      </c>
      <c r="C11334" s="9">
        <v>18.601338764899999</v>
      </c>
    </row>
    <row r="11335" spans="1:3" hidden="1" x14ac:dyDescent="0.15">
      <c r="A11335" s="3" t="s">
        <v>11077</v>
      </c>
      <c r="C11335" s="9">
        <v>79.720023278200003</v>
      </c>
    </row>
    <row r="11336" spans="1:3" hidden="1" x14ac:dyDescent="0.15">
      <c r="A11336" s="3" t="s">
        <v>12788</v>
      </c>
      <c r="C11336" s="9">
        <v>17.272671710299999</v>
      </c>
    </row>
    <row r="11337" spans="1:3" hidden="1" x14ac:dyDescent="0.15">
      <c r="A11337" s="3" t="s">
        <v>13672</v>
      </c>
      <c r="C11337" s="9">
        <v>13.2866705464</v>
      </c>
    </row>
    <row r="11338" spans="1:3" hidden="1" x14ac:dyDescent="0.15">
      <c r="A11338" s="3" t="s">
        <v>11093</v>
      </c>
      <c r="C11338" s="9">
        <v>74.4053550597</v>
      </c>
    </row>
    <row r="11339" spans="1:3" hidden="1" x14ac:dyDescent="0.15">
      <c r="A11339" s="3" t="s">
        <v>12061</v>
      </c>
      <c r="C11339" s="9">
        <v>23.916006983500001</v>
      </c>
    </row>
    <row r="11340" spans="1:3" hidden="1" x14ac:dyDescent="0.15">
      <c r="A11340" s="3" t="s">
        <v>12164</v>
      </c>
      <c r="C11340" s="9">
        <v>22.587339928799999</v>
      </c>
    </row>
    <row r="11341" spans="1:3" hidden="1" x14ac:dyDescent="0.15">
      <c r="A11341" s="3" t="s">
        <v>13339</v>
      </c>
      <c r="C11341" s="9">
        <v>14.615337601</v>
      </c>
    </row>
    <row r="11342" spans="1:3" hidden="1" x14ac:dyDescent="0.15">
      <c r="A11342" s="3" t="s">
        <v>13024</v>
      </c>
      <c r="C11342" s="9">
        <v>15.944004655600001</v>
      </c>
    </row>
    <row r="11343" spans="1:3" hidden="1" x14ac:dyDescent="0.15">
      <c r="A11343" s="3" t="s">
        <v>11803</v>
      </c>
      <c r="C11343" s="9">
        <v>27.9020081474</v>
      </c>
    </row>
    <row r="11344" spans="1:3" hidden="1" x14ac:dyDescent="0.15">
      <c r="A11344" s="3" t="s">
        <v>13673</v>
      </c>
      <c r="C11344" s="9">
        <v>13.2866705464</v>
      </c>
    </row>
    <row r="11345" spans="1:3" hidden="1" x14ac:dyDescent="0.15">
      <c r="A11345" s="3" t="s">
        <v>13340</v>
      </c>
      <c r="C11345" s="9">
        <v>14.615337601</v>
      </c>
    </row>
    <row r="11346" spans="1:3" hidden="1" x14ac:dyDescent="0.15">
      <c r="A11346" s="3" t="s">
        <v>13674</v>
      </c>
      <c r="C11346" s="9">
        <v>13.2866705464</v>
      </c>
    </row>
    <row r="11347" spans="1:3" hidden="1" x14ac:dyDescent="0.15">
      <c r="A11347" s="3" t="s">
        <v>13341</v>
      </c>
      <c r="C11347" s="9">
        <v>14.615337601</v>
      </c>
    </row>
    <row r="11348" spans="1:3" hidden="1" x14ac:dyDescent="0.15">
      <c r="A11348" s="3" t="s">
        <v>13675</v>
      </c>
      <c r="C11348" s="9">
        <v>13.2866705464</v>
      </c>
    </row>
    <row r="11349" spans="1:3" hidden="1" x14ac:dyDescent="0.15">
      <c r="A11349" s="3" t="s">
        <v>12062</v>
      </c>
      <c r="C11349" s="9">
        <v>23.916006983500001</v>
      </c>
    </row>
    <row r="11350" spans="1:3" hidden="1" x14ac:dyDescent="0.15">
      <c r="A11350" s="3" t="s">
        <v>12431</v>
      </c>
      <c r="C11350" s="9">
        <v>19.930005819600002</v>
      </c>
    </row>
    <row r="11351" spans="1:3" hidden="1" x14ac:dyDescent="0.15">
      <c r="A11351" s="3" t="s">
        <v>12165</v>
      </c>
      <c r="C11351" s="9">
        <v>22.587339928799999</v>
      </c>
    </row>
    <row r="11352" spans="1:3" hidden="1" x14ac:dyDescent="0.15">
      <c r="A11352" s="3" t="s">
        <v>12789</v>
      </c>
      <c r="C11352" s="9">
        <v>17.272671710299999</v>
      </c>
    </row>
    <row r="11353" spans="1:3" hidden="1" x14ac:dyDescent="0.15">
      <c r="A11353" s="3" t="s">
        <v>11369</v>
      </c>
      <c r="C11353" s="9">
        <v>41.1886786938</v>
      </c>
    </row>
    <row r="11354" spans="1:3" hidden="1" x14ac:dyDescent="0.15">
      <c r="A11354" s="3" t="s">
        <v>13676</v>
      </c>
      <c r="C11354" s="9">
        <v>13.2866705464</v>
      </c>
    </row>
    <row r="11355" spans="1:3" hidden="1" x14ac:dyDescent="0.15">
      <c r="A11355" s="3" t="s">
        <v>12291</v>
      </c>
      <c r="C11355" s="9">
        <v>21.258672874199998</v>
      </c>
    </row>
    <row r="11356" spans="1:3" hidden="1" x14ac:dyDescent="0.15">
      <c r="A11356" s="3" t="s">
        <v>13025</v>
      </c>
      <c r="C11356" s="9">
        <v>15.944004655600001</v>
      </c>
    </row>
    <row r="11357" spans="1:3" hidden="1" x14ac:dyDescent="0.15">
      <c r="A11357" s="3" t="s">
        <v>11400</v>
      </c>
      <c r="C11357" s="9">
        <v>39.860011639100001</v>
      </c>
    </row>
    <row r="11358" spans="1:3" hidden="1" x14ac:dyDescent="0.15">
      <c r="A11358" s="3" t="s">
        <v>13026</v>
      </c>
      <c r="C11358" s="9">
        <v>15.944004655600001</v>
      </c>
    </row>
    <row r="11359" spans="1:3" hidden="1" x14ac:dyDescent="0.15">
      <c r="A11359" s="3" t="s">
        <v>13677</v>
      </c>
      <c r="C11359" s="9">
        <v>13.2866705464</v>
      </c>
    </row>
    <row r="11360" spans="1:3" hidden="1" x14ac:dyDescent="0.15">
      <c r="A11360" s="3" t="s">
        <v>13027</v>
      </c>
      <c r="C11360" s="9">
        <v>15.944004655600001</v>
      </c>
    </row>
    <row r="11361" spans="1:3" hidden="1" x14ac:dyDescent="0.15">
      <c r="A11361" s="3" t="s">
        <v>11950</v>
      </c>
      <c r="C11361" s="9">
        <v>25.244674038100001</v>
      </c>
    </row>
    <row r="11362" spans="1:3" hidden="1" x14ac:dyDescent="0.15">
      <c r="A11362" s="3" t="s">
        <v>11675</v>
      </c>
      <c r="C11362" s="9">
        <v>30.559342256699999</v>
      </c>
    </row>
    <row r="11363" spans="1:3" hidden="1" x14ac:dyDescent="0.15">
      <c r="A11363" s="3" t="s">
        <v>12166</v>
      </c>
      <c r="C11363" s="9">
        <v>22.587339928799999</v>
      </c>
    </row>
    <row r="11364" spans="1:3" hidden="1" x14ac:dyDescent="0.15">
      <c r="A11364" s="3" t="s">
        <v>12432</v>
      </c>
      <c r="C11364" s="9">
        <v>19.930005819600002</v>
      </c>
    </row>
    <row r="11365" spans="1:3" hidden="1" x14ac:dyDescent="0.15">
      <c r="A11365" s="3" t="s">
        <v>13342</v>
      </c>
      <c r="C11365" s="9">
        <v>14.615337601</v>
      </c>
    </row>
    <row r="11366" spans="1:3" hidden="1" x14ac:dyDescent="0.15">
      <c r="A11366" s="3" t="s">
        <v>12433</v>
      </c>
      <c r="C11366" s="9">
        <v>19.930005819600002</v>
      </c>
    </row>
    <row r="11367" spans="1:3" hidden="1" x14ac:dyDescent="0.15">
      <c r="A11367" s="3" t="s">
        <v>13678</v>
      </c>
      <c r="C11367" s="9">
        <v>13.2866705464</v>
      </c>
    </row>
    <row r="11368" spans="1:3" hidden="1" x14ac:dyDescent="0.15">
      <c r="A11368" s="3" t="s">
        <v>12167</v>
      </c>
      <c r="C11368" s="9">
        <v>22.587339928799999</v>
      </c>
    </row>
    <row r="11369" spans="1:3" hidden="1" x14ac:dyDescent="0.15">
      <c r="A11369" s="3" t="s">
        <v>12603</v>
      </c>
      <c r="C11369" s="9">
        <v>18.601338764899999</v>
      </c>
    </row>
    <row r="11370" spans="1:3" hidden="1" x14ac:dyDescent="0.15">
      <c r="A11370" s="3" t="s">
        <v>11370</v>
      </c>
      <c r="C11370" s="9">
        <v>41.1886786938</v>
      </c>
    </row>
    <row r="11371" spans="1:3" hidden="1" x14ac:dyDescent="0.15">
      <c r="A11371" s="3" t="s">
        <v>11951</v>
      </c>
      <c r="C11371" s="9">
        <v>25.244674038100001</v>
      </c>
    </row>
    <row r="11372" spans="1:3" hidden="1" x14ac:dyDescent="0.15">
      <c r="A11372" s="3" t="s">
        <v>12434</v>
      </c>
      <c r="C11372" s="9">
        <v>19.930005819600002</v>
      </c>
    </row>
    <row r="11373" spans="1:3" hidden="1" x14ac:dyDescent="0.15">
      <c r="A11373" s="3" t="s">
        <v>11063</v>
      </c>
      <c r="C11373" s="9">
        <v>86.363358551399998</v>
      </c>
    </row>
    <row r="11374" spans="1:3" hidden="1" x14ac:dyDescent="0.15">
      <c r="A11374" s="3" t="s">
        <v>13343</v>
      </c>
      <c r="C11374" s="9">
        <v>14.615337601</v>
      </c>
    </row>
    <row r="11375" spans="1:3" hidden="1" x14ac:dyDescent="0.15">
      <c r="A11375" s="3" t="s">
        <v>11569</v>
      </c>
      <c r="C11375" s="9">
        <v>33.2166763659</v>
      </c>
    </row>
    <row r="11376" spans="1:3" hidden="1" x14ac:dyDescent="0.15">
      <c r="A11376" s="3" t="s">
        <v>11952</v>
      </c>
      <c r="C11376" s="9">
        <v>25.244674038100001</v>
      </c>
    </row>
    <row r="11377" spans="1:3" hidden="1" x14ac:dyDescent="0.15">
      <c r="A11377" s="3" t="s">
        <v>11532</v>
      </c>
      <c r="C11377" s="9">
        <v>34.545343420599998</v>
      </c>
    </row>
    <row r="11378" spans="1:3" hidden="1" x14ac:dyDescent="0.15">
      <c r="A11378" s="3" t="s">
        <v>11619</v>
      </c>
      <c r="C11378" s="9">
        <v>31.888009311299999</v>
      </c>
    </row>
    <row r="11379" spans="1:3" hidden="1" x14ac:dyDescent="0.15">
      <c r="A11379" s="3" t="s">
        <v>11293</v>
      </c>
      <c r="C11379" s="9">
        <v>46.503346912300003</v>
      </c>
    </row>
    <row r="11380" spans="1:3" hidden="1" x14ac:dyDescent="0.15">
      <c r="A11380" s="3" t="s">
        <v>13028</v>
      </c>
      <c r="C11380" s="9">
        <v>15.944004655600001</v>
      </c>
    </row>
    <row r="11381" spans="1:3" hidden="1" x14ac:dyDescent="0.15">
      <c r="A11381" s="3" t="s">
        <v>13029</v>
      </c>
      <c r="C11381" s="9">
        <v>15.944004655600001</v>
      </c>
    </row>
    <row r="11382" spans="1:3" hidden="1" x14ac:dyDescent="0.15">
      <c r="A11382" s="3" t="s">
        <v>13344</v>
      </c>
      <c r="C11382" s="9">
        <v>14.615337601</v>
      </c>
    </row>
    <row r="11383" spans="1:3" hidden="1" x14ac:dyDescent="0.15">
      <c r="A11383" s="3" t="s">
        <v>13030</v>
      </c>
      <c r="C11383" s="9">
        <v>15.944004655600001</v>
      </c>
    </row>
    <row r="11384" spans="1:3" hidden="1" x14ac:dyDescent="0.15">
      <c r="A11384" s="3" t="s">
        <v>12168</v>
      </c>
      <c r="C11384" s="9">
        <v>22.587339928799999</v>
      </c>
    </row>
    <row r="11385" spans="1:3" hidden="1" x14ac:dyDescent="0.15">
      <c r="A11385" s="3" t="s">
        <v>11953</v>
      </c>
      <c r="C11385" s="9">
        <v>25.244674038100001</v>
      </c>
    </row>
    <row r="11386" spans="1:3" hidden="1" x14ac:dyDescent="0.15">
      <c r="A11386" s="3" t="s">
        <v>12292</v>
      </c>
      <c r="C11386" s="9">
        <v>21.258672874199998</v>
      </c>
    </row>
    <row r="11387" spans="1:3" hidden="1" x14ac:dyDescent="0.15">
      <c r="A11387" s="3" t="s">
        <v>11620</v>
      </c>
      <c r="C11387" s="9">
        <v>31.888009311299999</v>
      </c>
    </row>
    <row r="11388" spans="1:3" hidden="1" x14ac:dyDescent="0.15">
      <c r="A11388" s="3" t="s">
        <v>12293</v>
      </c>
      <c r="C11388" s="9">
        <v>21.258672874199998</v>
      </c>
    </row>
    <row r="11389" spans="1:3" hidden="1" x14ac:dyDescent="0.15">
      <c r="A11389" s="3" t="s">
        <v>12790</v>
      </c>
      <c r="C11389" s="9">
        <v>17.272671710299999</v>
      </c>
    </row>
    <row r="11390" spans="1:3" hidden="1" x14ac:dyDescent="0.15">
      <c r="A11390" s="3" t="s">
        <v>13031</v>
      </c>
      <c r="C11390" s="9">
        <v>15.944004655600001</v>
      </c>
    </row>
    <row r="11391" spans="1:3" hidden="1" x14ac:dyDescent="0.15">
      <c r="A11391" s="3" t="s">
        <v>11433</v>
      </c>
      <c r="C11391" s="9">
        <v>38.531344584499998</v>
      </c>
    </row>
    <row r="11392" spans="1:3" hidden="1" x14ac:dyDescent="0.15">
      <c r="A11392" s="3" t="s">
        <v>12169</v>
      </c>
      <c r="C11392" s="9">
        <v>22.587339928799999</v>
      </c>
    </row>
    <row r="11393" spans="1:3" hidden="1" x14ac:dyDescent="0.15">
      <c r="A11393" s="3" t="s">
        <v>13345</v>
      </c>
      <c r="C11393" s="9">
        <v>14.615337601</v>
      </c>
    </row>
    <row r="11394" spans="1:3" hidden="1" x14ac:dyDescent="0.15">
      <c r="A11394" s="3" t="s">
        <v>11322</v>
      </c>
      <c r="C11394" s="9">
        <v>43.846012803000001</v>
      </c>
    </row>
    <row r="11395" spans="1:3" hidden="1" x14ac:dyDescent="0.15">
      <c r="A11395" s="3" t="s">
        <v>11676</v>
      </c>
      <c r="C11395" s="9">
        <v>30.559342256699999</v>
      </c>
    </row>
    <row r="11396" spans="1:3" hidden="1" x14ac:dyDescent="0.15">
      <c r="A11396" s="3" t="s">
        <v>11072</v>
      </c>
      <c r="C11396" s="9">
        <v>81.048690332899994</v>
      </c>
    </row>
    <row r="11397" spans="1:3" hidden="1" x14ac:dyDescent="0.15">
      <c r="A11397" s="3" t="s">
        <v>13032</v>
      </c>
      <c r="C11397" s="9">
        <v>15.944004655600001</v>
      </c>
    </row>
    <row r="11398" spans="1:3" hidden="1" x14ac:dyDescent="0.15">
      <c r="A11398" s="3" t="s">
        <v>12791</v>
      </c>
      <c r="C11398" s="9">
        <v>17.272671710299999</v>
      </c>
    </row>
    <row r="11399" spans="1:3" hidden="1" x14ac:dyDescent="0.15">
      <c r="A11399" s="3" t="s">
        <v>13033</v>
      </c>
      <c r="C11399" s="9">
        <v>15.944004655600001</v>
      </c>
    </row>
    <row r="11400" spans="1:3" hidden="1" x14ac:dyDescent="0.15">
      <c r="A11400" s="3" t="s">
        <v>11954</v>
      </c>
      <c r="C11400" s="9">
        <v>25.244674038100001</v>
      </c>
    </row>
    <row r="11401" spans="1:3" hidden="1" x14ac:dyDescent="0.15">
      <c r="A11401" s="3" t="s">
        <v>11677</v>
      </c>
      <c r="C11401" s="9">
        <v>30.559342256699999</v>
      </c>
    </row>
    <row r="11402" spans="1:3" hidden="1" x14ac:dyDescent="0.15">
      <c r="A11402" s="3" t="s">
        <v>11237</v>
      </c>
      <c r="C11402" s="9">
        <v>50.489348076200002</v>
      </c>
    </row>
    <row r="11403" spans="1:3" hidden="1" x14ac:dyDescent="0.15">
      <c r="A11403" s="3" t="s">
        <v>11401</v>
      </c>
      <c r="C11403" s="9">
        <v>39.860011639100001</v>
      </c>
    </row>
    <row r="11404" spans="1:3" hidden="1" x14ac:dyDescent="0.15">
      <c r="A11404" s="3" t="s">
        <v>13679</v>
      </c>
      <c r="C11404" s="9">
        <v>13.2866705464</v>
      </c>
    </row>
    <row r="11405" spans="1:3" hidden="1" x14ac:dyDescent="0.15">
      <c r="A11405" s="3" t="s">
        <v>11184</v>
      </c>
      <c r="C11405" s="9">
        <v>57.132683349399997</v>
      </c>
    </row>
    <row r="11406" spans="1:3" hidden="1" x14ac:dyDescent="0.15">
      <c r="A11406" s="3" t="s">
        <v>11678</v>
      </c>
      <c r="C11406" s="9">
        <v>30.559342256699999</v>
      </c>
    </row>
    <row r="11407" spans="1:3" hidden="1" x14ac:dyDescent="0.15">
      <c r="A11407" s="3" t="s">
        <v>13034</v>
      </c>
      <c r="C11407" s="9">
        <v>15.944004655600001</v>
      </c>
    </row>
    <row r="11408" spans="1:3" hidden="1" x14ac:dyDescent="0.15">
      <c r="A11408" s="3" t="s">
        <v>11804</v>
      </c>
      <c r="C11408" s="9">
        <v>27.9020081474</v>
      </c>
    </row>
    <row r="11409" spans="1:3" hidden="1" x14ac:dyDescent="0.15">
      <c r="A11409" s="3" t="s">
        <v>11185</v>
      </c>
      <c r="C11409" s="9">
        <v>57.132683349399997</v>
      </c>
    </row>
    <row r="11410" spans="1:3" hidden="1" x14ac:dyDescent="0.15">
      <c r="A11410" s="3" t="s">
        <v>13680</v>
      </c>
      <c r="C11410" s="9">
        <v>13.2866705464</v>
      </c>
    </row>
    <row r="11411" spans="1:3" hidden="1" x14ac:dyDescent="0.15">
      <c r="A11411" s="3" t="s">
        <v>11955</v>
      </c>
      <c r="C11411" s="9">
        <v>25.244674038100001</v>
      </c>
    </row>
    <row r="11412" spans="1:3" hidden="1" x14ac:dyDescent="0.15">
      <c r="A11412" s="3" t="s">
        <v>11956</v>
      </c>
      <c r="C11412" s="9">
        <v>25.244674038100001</v>
      </c>
    </row>
    <row r="11413" spans="1:3" hidden="1" x14ac:dyDescent="0.15">
      <c r="A11413" s="3" t="s">
        <v>12170</v>
      </c>
      <c r="C11413" s="9">
        <v>22.587339928799999</v>
      </c>
    </row>
    <row r="11414" spans="1:3" hidden="1" x14ac:dyDescent="0.15">
      <c r="A11414" s="3" t="s">
        <v>12294</v>
      </c>
      <c r="C11414" s="9">
        <v>21.258672874199998</v>
      </c>
    </row>
    <row r="11415" spans="1:3" hidden="1" x14ac:dyDescent="0.15">
      <c r="A11415" s="3" t="s">
        <v>13346</v>
      </c>
      <c r="C11415" s="9">
        <v>14.615337601</v>
      </c>
    </row>
    <row r="11416" spans="1:3" hidden="1" x14ac:dyDescent="0.15">
      <c r="A11416" s="3" t="s">
        <v>11056</v>
      </c>
      <c r="C11416" s="9">
        <v>90.349359715299997</v>
      </c>
    </row>
    <row r="11417" spans="1:3" hidden="1" x14ac:dyDescent="0.15">
      <c r="A11417" s="3" t="s">
        <v>12604</v>
      </c>
      <c r="C11417" s="9">
        <v>18.601338764899999</v>
      </c>
    </row>
    <row r="11418" spans="1:3" hidden="1" x14ac:dyDescent="0.15">
      <c r="A11418" s="3" t="s">
        <v>13035</v>
      </c>
      <c r="C11418" s="9">
        <v>15.944004655600001</v>
      </c>
    </row>
    <row r="11419" spans="1:3" hidden="1" x14ac:dyDescent="0.15">
      <c r="A11419" s="3" t="s">
        <v>13036</v>
      </c>
      <c r="C11419" s="9">
        <v>15.944004655600001</v>
      </c>
    </row>
    <row r="11420" spans="1:3" hidden="1" x14ac:dyDescent="0.15">
      <c r="A11420" s="3" t="s">
        <v>11307</v>
      </c>
      <c r="C11420" s="9">
        <v>45.174679857699999</v>
      </c>
    </row>
    <row r="11421" spans="1:3" hidden="1" x14ac:dyDescent="0.15">
      <c r="A11421" s="3" t="s">
        <v>13347</v>
      </c>
      <c r="C11421" s="9">
        <v>14.615337601</v>
      </c>
    </row>
    <row r="11422" spans="1:3" hidden="1" x14ac:dyDescent="0.15">
      <c r="A11422" s="3" t="s">
        <v>11957</v>
      </c>
      <c r="C11422" s="9">
        <v>25.244674038100001</v>
      </c>
    </row>
    <row r="11423" spans="1:3" hidden="1" x14ac:dyDescent="0.15">
      <c r="A11423" s="3" t="s">
        <v>11862</v>
      </c>
      <c r="C11423" s="9">
        <v>26.573341092700002</v>
      </c>
    </row>
    <row r="11424" spans="1:3" hidden="1" x14ac:dyDescent="0.15">
      <c r="A11424" s="3" t="s">
        <v>12792</v>
      </c>
      <c r="C11424" s="9">
        <v>17.272671710299999</v>
      </c>
    </row>
    <row r="11425" spans="1:3" hidden="1" x14ac:dyDescent="0.15">
      <c r="A11425" s="3" t="s">
        <v>11570</v>
      </c>
      <c r="C11425" s="9">
        <v>33.2166763659</v>
      </c>
    </row>
    <row r="11426" spans="1:3" hidden="1" x14ac:dyDescent="0.15">
      <c r="A11426" s="3" t="s">
        <v>13348</v>
      </c>
      <c r="C11426" s="9">
        <v>14.615337601</v>
      </c>
    </row>
    <row r="11427" spans="1:3" hidden="1" x14ac:dyDescent="0.15">
      <c r="A11427" s="3" t="s">
        <v>11005</v>
      </c>
      <c r="C11427" s="9">
        <v>178.04138532140001</v>
      </c>
    </row>
    <row r="11428" spans="1:3" hidden="1" x14ac:dyDescent="0.15">
      <c r="A11428" s="3" t="s">
        <v>11037</v>
      </c>
      <c r="C11428" s="9">
        <v>108.95069848030001</v>
      </c>
    </row>
    <row r="11429" spans="1:3" hidden="1" x14ac:dyDescent="0.15">
      <c r="A11429" s="3" t="s">
        <v>11736</v>
      </c>
      <c r="C11429" s="9">
        <v>29.230675202</v>
      </c>
    </row>
    <row r="11430" spans="1:3" hidden="1" x14ac:dyDescent="0.15">
      <c r="A11430" s="3" t="s">
        <v>12063</v>
      </c>
      <c r="C11430" s="9">
        <v>23.916006983500001</v>
      </c>
    </row>
    <row r="11431" spans="1:3" hidden="1" x14ac:dyDescent="0.15">
      <c r="A11431" s="3" t="s">
        <v>13037</v>
      </c>
      <c r="C11431" s="9">
        <v>15.944004655600001</v>
      </c>
    </row>
    <row r="11432" spans="1:3" hidden="1" x14ac:dyDescent="0.15">
      <c r="A11432" s="3" t="s">
        <v>11571</v>
      </c>
      <c r="C11432" s="9">
        <v>33.2166763659</v>
      </c>
    </row>
    <row r="11433" spans="1:3" hidden="1" x14ac:dyDescent="0.15">
      <c r="A11433" s="3" t="s">
        <v>11269</v>
      </c>
      <c r="C11433" s="9">
        <v>47.8320139669</v>
      </c>
    </row>
    <row r="11434" spans="1:3" hidden="1" x14ac:dyDescent="0.15">
      <c r="A11434" s="3" t="s">
        <v>13038</v>
      </c>
      <c r="C11434" s="9">
        <v>15.944004655600001</v>
      </c>
    </row>
    <row r="11435" spans="1:3" hidden="1" x14ac:dyDescent="0.15">
      <c r="A11435" s="3" t="s">
        <v>11323</v>
      </c>
      <c r="C11435" s="9">
        <v>43.846012803000001</v>
      </c>
    </row>
    <row r="11436" spans="1:3" hidden="1" x14ac:dyDescent="0.15">
      <c r="A11436" s="3" t="s">
        <v>11501</v>
      </c>
      <c r="C11436" s="9">
        <v>35.874010475200002</v>
      </c>
    </row>
    <row r="11437" spans="1:3" hidden="1" x14ac:dyDescent="0.15">
      <c r="A11437" s="3" t="s">
        <v>12295</v>
      </c>
      <c r="C11437" s="9">
        <v>21.258672874199998</v>
      </c>
    </row>
    <row r="11438" spans="1:3" hidden="1" x14ac:dyDescent="0.15">
      <c r="A11438" s="3" t="s">
        <v>11081</v>
      </c>
      <c r="C11438" s="9">
        <v>78.391356223599999</v>
      </c>
    </row>
    <row r="11439" spans="1:3" hidden="1" x14ac:dyDescent="0.15">
      <c r="A11439" s="3" t="s">
        <v>13349</v>
      </c>
      <c r="C11439" s="9">
        <v>14.615337601</v>
      </c>
    </row>
    <row r="11440" spans="1:3" hidden="1" x14ac:dyDescent="0.15">
      <c r="A11440" s="3" t="s">
        <v>13681</v>
      </c>
      <c r="C11440" s="9">
        <v>13.2866705464</v>
      </c>
    </row>
    <row r="11441" spans="1:3" hidden="1" x14ac:dyDescent="0.15">
      <c r="A11441" s="3" t="s">
        <v>13039</v>
      </c>
      <c r="C11441" s="9">
        <v>15.944004655600001</v>
      </c>
    </row>
    <row r="11442" spans="1:3" hidden="1" x14ac:dyDescent="0.15">
      <c r="A11442" s="3" t="s">
        <v>12171</v>
      </c>
      <c r="C11442" s="9">
        <v>22.587339928799999</v>
      </c>
    </row>
    <row r="11443" spans="1:3" hidden="1" x14ac:dyDescent="0.15">
      <c r="A11443" s="3" t="s">
        <v>13350</v>
      </c>
      <c r="C11443" s="9">
        <v>14.615337601</v>
      </c>
    </row>
    <row r="11444" spans="1:3" hidden="1" x14ac:dyDescent="0.15">
      <c r="A11444" s="3" t="s">
        <v>12435</v>
      </c>
      <c r="C11444" s="9">
        <v>19.930005819600002</v>
      </c>
    </row>
    <row r="11445" spans="1:3" hidden="1" x14ac:dyDescent="0.15">
      <c r="A11445" s="3" t="s">
        <v>13351</v>
      </c>
      <c r="C11445" s="9">
        <v>14.615337601</v>
      </c>
    </row>
    <row r="11446" spans="1:3" hidden="1" x14ac:dyDescent="0.15">
      <c r="A11446" s="3" t="s">
        <v>12064</v>
      </c>
      <c r="C11446" s="9">
        <v>23.916006983500001</v>
      </c>
    </row>
    <row r="11447" spans="1:3" hidden="1" x14ac:dyDescent="0.15">
      <c r="A11447" s="3" t="s">
        <v>12436</v>
      </c>
      <c r="C11447" s="9">
        <v>19.930005819600002</v>
      </c>
    </row>
    <row r="11448" spans="1:3" hidden="1" x14ac:dyDescent="0.15">
      <c r="A11448" s="3" t="s">
        <v>11018</v>
      </c>
      <c r="C11448" s="9">
        <v>142.1673748462</v>
      </c>
    </row>
    <row r="11449" spans="1:3" hidden="1" x14ac:dyDescent="0.15">
      <c r="A11449" s="3" t="s">
        <v>13040</v>
      </c>
      <c r="C11449" s="9">
        <v>15.944004655600001</v>
      </c>
    </row>
    <row r="11450" spans="1:3" hidden="1" x14ac:dyDescent="0.15">
      <c r="A11450" s="3" t="s">
        <v>11572</v>
      </c>
      <c r="C11450" s="9">
        <v>33.2166763659</v>
      </c>
    </row>
    <row r="11451" spans="1:3" hidden="1" x14ac:dyDescent="0.15">
      <c r="A11451" s="3" t="s">
        <v>12605</v>
      </c>
      <c r="C11451" s="9">
        <v>18.601338764899999</v>
      </c>
    </row>
    <row r="11452" spans="1:3" hidden="1" x14ac:dyDescent="0.15">
      <c r="A11452" s="3" t="s">
        <v>11113</v>
      </c>
      <c r="C11452" s="9">
        <v>67.762019786500005</v>
      </c>
    </row>
    <row r="11453" spans="1:3" hidden="1" x14ac:dyDescent="0.15">
      <c r="A11453" s="3" t="s">
        <v>13041</v>
      </c>
      <c r="C11453" s="9">
        <v>15.944004655600001</v>
      </c>
    </row>
    <row r="11454" spans="1:3" hidden="1" x14ac:dyDescent="0.15">
      <c r="A11454" s="3" t="s">
        <v>13682</v>
      </c>
      <c r="C11454" s="9">
        <v>13.2866705464</v>
      </c>
    </row>
    <row r="11455" spans="1:3" hidden="1" x14ac:dyDescent="0.15">
      <c r="A11455" s="3" t="s">
        <v>12296</v>
      </c>
      <c r="C11455" s="9">
        <v>21.258672874199998</v>
      </c>
    </row>
    <row r="11456" spans="1:3" hidden="1" x14ac:dyDescent="0.15">
      <c r="A11456" s="3" t="s">
        <v>11737</v>
      </c>
      <c r="C11456" s="9">
        <v>29.230675202</v>
      </c>
    </row>
    <row r="11457" spans="1:3" hidden="1" x14ac:dyDescent="0.15">
      <c r="A11457" s="3" t="s">
        <v>12437</v>
      </c>
      <c r="C11457" s="9">
        <v>19.930005819600002</v>
      </c>
    </row>
    <row r="11458" spans="1:3" hidden="1" x14ac:dyDescent="0.15">
      <c r="A11458" s="3" t="s">
        <v>11270</v>
      </c>
      <c r="C11458" s="9">
        <v>47.8320139669</v>
      </c>
    </row>
    <row r="11459" spans="1:3" hidden="1" x14ac:dyDescent="0.15">
      <c r="A11459" s="3" t="s">
        <v>11805</v>
      </c>
      <c r="C11459" s="9">
        <v>27.9020081474</v>
      </c>
    </row>
    <row r="11460" spans="1:3" hidden="1" x14ac:dyDescent="0.15">
      <c r="A11460" s="3" t="s">
        <v>11806</v>
      </c>
      <c r="C11460" s="9">
        <v>27.9020081474</v>
      </c>
    </row>
    <row r="11461" spans="1:3" hidden="1" x14ac:dyDescent="0.15">
      <c r="A11461" s="3" t="s">
        <v>11214</v>
      </c>
      <c r="C11461" s="9">
        <v>53.146682185499998</v>
      </c>
    </row>
    <row r="11462" spans="1:3" hidden="1" x14ac:dyDescent="0.15">
      <c r="A11462" s="3" t="s">
        <v>12172</v>
      </c>
      <c r="C11462" s="9">
        <v>22.587339928799999</v>
      </c>
    </row>
    <row r="11463" spans="1:3" hidden="1" x14ac:dyDescent="0.15">
      <c r="A11463" s="3" t="s">
        <v>13352</v>
      </c>
      <c r="C11463" s="9">
        <v>14.615337601</v>
      </c>
    </row>
    <row r="11464" spans="1:3" hidden="1" x14ac:dyDescent="0.15">
      <c r="A11464" s="3" t="s">
        <v>13353</v>
      </c>
      <c r="C11464" s="9">
        <v>14.615337601</v>
      </c>
    </row>
    <row r="11465" spans="1:3" hidden="1" x14ac:dyDescent="0.15">
      <c r="A11465" s="3" t="s">
        <v>11462</v>
      </c>
      <c r="C11465" s="9">
        <v>37.202677529799999</v>
      </c>
    </row>
    <row r="11466" spans="1:3" hidden="1" x14ac:dyDescent="0.15">
      <c r="A11466" s="3" t="s">
        <v>11196</v>
      </c>
      <c r="C11466" s="9">
        <v>55.8040162948</v>
      </c>
    </row>
    <row r="11467" spans="1:3" hidden="1" x14ac:dyDescent="0.15">
      <c r="A11467" s="3" t="s">
        <v>12793</v>
      </c>
      <c r="C11467" s="9">
        <v>17.272671710299999</v>
      </c>
    </row>
    <row r="11468" spans="1:3" hidden="1" x14ac:dyDescent="0.15">
      <c r="A11468" s="3" t="s">
        <v>11197</v>
      </c>
      <c r="C11468" s="9">
        <v>55.8040162948</v>
      </c>
    </row>
    <row r="11469" spans="1:3" hidden="1" x14ac:dyDescent="0.15">
      <c r="A11469" s="3" t="s">
        <v>13683</v>
      </c>
      <c r="C11469" s="9">
        <v>13.2866705464</v>
      </c>
    </row>
    <row r="11470" spans="1:3" hidden="1" x14ac:dyDescent="0.15">
      <c r="A11470" s="3" t="s">
        <v>12438</v>
      </c>
      <c r="C11470" s="9">
        <v>19.930005819600002</v>
      </c>
    </row>
    <row r="11471" spans="1:3" hidden="1" x14ac:dyDescent="0.15">
      <c r="A11471" s="3" t="s">
        <v>11807</v>
      </c>
      <c r="C11471" s="9">
        <v>27.9020081474</v>
      </c>
    </row>
    <row r="11472" spans="1:3" hidden="1" x14ac:dyDescent="0.15">
      <c r="A11472" s="3" t="s">
        <v>12606</v>
      </c>
      <c r="C11472" s="9">
        <v>18.601338764899999</v>
      </c>
    </row>
    <row r="11473" spans="1:3" hidden="1" x14ac:dyDescent="0.15">
      <c r="A11473" s="3" t="s">
        <v>13042</v>
      </c>
      <c r="C11473" s="9">
        <v>15.944004655600001</v>
      </c>
    </row>
    <row r="11474" spans="1:3" hidden="1" x14ac:dyDescent="0.15">
      <c r="A11474" s="3" t="s">
        <v>11958</v>
      </c>
      <c r="C11474" s="9">
        <v>25.244674038100001</v>
      </c>
    </row>
    <row r="11475" spans="1:3" hidden="1" x14ac:dyDescent="0.15">
      <c r="A11475" s="3" t="s">
        <v>13354</v>
      </c>
      <c r="C11475" s="9">
        <v>14.615337601</v>
      </c>
    </row>
    <row r="11476" spans="1:3" hidden="1" x14ac:dyDescent="0.15">
      <c r="A11476" s="3" t="s">
        <v>13043</v>
      </c>
      <c r="C11476" s="9">
        <v>15.944004655600001</v>
      </c>
    </row>
    <row r="11477" spans="1:3" hidden="1" x14ac:dyDescent="0.15">
      <c r="A11477" s="3" t="s">
        <v>13684</v>
      </c>
      <c r="C11477" s="9">
        <v>13.2866705464</v>
      </c>
    </row>
    <row r="11478" spans="1:3" hidden="1" x14ac:dyDescent="0.15">
      <c r="A11478" s="3" t="s">
        <v>11863</v>
      </c>
      <c r="C11478" s="9">
        <v>26.573341092700002</v>
      </c>
    </row>
    <row r="11479" spans="1:3" hidden="1" x14ac:dyDescent="0.15">
      <c r="A11479" s="3" t="s">
        <v>12439</v>
      </c>
      <c r="C11479" s="9">
        <v>19.930005819600002</v>
      </c>
    </row>
    <row r="11480" spans="1:3" hidden="1" x14ac:dyDescent="0.15">
      <c r="A11480" s="3" t="s">
        <v>11344</v>
      </c>
      <c r="C11480" s="9">
        <v>42.517345748399997</v>
      </c>
    </row>
    <row r="11481" spans="1:3" hidden="1" x14ac:dyDescent="0.15">
      <c r="A11481" s="3" t="s">
        <v>12794</v>
      </c>
      <c r="C11481" s="9">
        <v>17.272671710299999</v>
      </c>
    </row>
    <row r="11482" spans="1:3" hidden="1" x14ac:dyDescent="0.15">
      <c r="A11482" s="3" t="s">
        <v>12065</v>
      </c>
      <c r="C11482" s="9">
        <v>23.916006983500001</v>
      </c>
    </row>
    <row r="11483" spans="1:3" hidden="1" x14ac:dyDescent="0.15">
      <c r="A11483" s="3" t="s">
        <v>11679</v>
      </c>
      <c r="C11483" s="9">
        <v>30.559342256699999</v>
      </c>
    </row>
    <row r="11484" spans="1:3" hidden="1" x14ac:dyDescent="0.15">
      <c r="A11484" s="3" t="s">
        <v>12173</v>
      </c>
      <c r="C11484" s="9">
        <v>22.587339928799999</v>
      </c>
    </row>
    <row r="11485" spans="1:3" hidden="1" x14ac:dyDescent="0.15">
      <c r="A11485" s="3" t="s">
        <v>13355</v>
      </c>
      <c r="C11485" s="9">
        <v>14.615337601</v>
      </c>
    </row>
    <row r="11486" spans="1:3" hidden="1" x14ac:dyDescent="0.15">
      <c r="A11486" s="3" t="s">
        <v>12795</v>
      </c>
      <c r="C11486" s="9">
        <v>17.272671710299999</v>
      </c>
    </row>
    <row r="11487" spans="1:3" hidden="1" x14ac:dyDescent="0.15">
      <c r="A11487" s="3" t="s">
        <v>11294</v>
      </c>
      <c r="C11487" s="9">
        <v>46.503346912300003</v>
      </c>
    </row>
    <row r="11488" spans="1:3" hidden="1" x14ac:dyDescent="0.15">
      <c r="A11488" s="3" t="s">
        <v>12066</v>
      </c>
      <c r="C11488" s="9">
        <v>23.916006983500001</v>
      </c>
    </row>
    <row r="11489" spans="1:3" hidden="1" x14ac:dyDescent="0.15">
      <c r="A11489" s="3" t="s">
        <v>12297</v>
      </c>
      <c r="C11489" s="9">
        <v>21.258672874199998</v>
      </c>
    </row>
    <row r="11490" spans="1:3" hidden="1" x14ac:dyDescent="0.15">
      <c r="A11490" s="3" t="s">
        <v>11864</v>
      </c>
      <c r="C11490" s="9">
        <v>26.573341092700002</v>
      </c>
    </row>
    <row r="11491" spans="1:3" hidden="1" x14ac:dyDescent="0.15">
      <c r="A11491" s="3" t="s">
        <v>12067</v>
      </c>
      <c r="C11491" s="9">
        <v>23.916006983500001</v>
      </c>
    </row>
    <row r="11492" spans="1:3" hidden="1" x14ac:dyDescent="0.15">
      <c r="A11492" s="3" t="s">
        <v>12796</v>
      </c>
      <c r="C11492" s="9">
        <v>17.272671710299999</v>
      </c>
    </row>
    <row r="11493" spans="1:3" hidden="1" x14ac:dyDescent="0.15">
      <c r="A11493" s="3" t="s">
        <v>13356</v>
      </c>
      <c r="C11493" s="9">
        <v>14.615337601</v>
      </c>
    </row>
    <row r="11494" spans="1:3" hidden="1" x14ac:dyDescent="0.15">
      <c r="A11494" s="3" t="s">
        <v>11061</v>
      </c>
      <c r="C11494" s="9">
        <v>87.692025606100003</v>
      </c>
    </row>
    <row r="11495" spans="1:3" hidden="1" x14ac:dyDescent="0.15">
      <c r="A11495" s="3" t="s">
        <v>12797</v>
      </c>
      <c r="C11495" s="9">
        <v>17.272671710299999</v>
      </c>
    </row>
    <row r="11496" spans="1:3" hidden="1" x14ac:dyDescent="0.15">
      <c r="A11496" s="3" t="s">
        <v>13685</v>
      </c>
      <c r="C11496" s="9">
        <v>13.2866705464</v>
      </c>
    </row>
    <row r="11497" spans="1:3" hidden="1" x14ac:dyDescent="0.15">
      <c r="A11497" s="3" t="s">
        <v>11050</v>
      </c>
      <c r="C11497" s="9">
        <v>94.335360879299998</v>
      </c>
    </row>
    <row r="11498" spans="1:3" hidden="1" x14ac:dyDescent="0.15">
      <c r="A11498" s="3" t="s">
        <v>12798</v>
      </c>
      <c r="C11498" s="9">
        <v>17.272671710299999</v>
      </c>
    </row>
    <row r="11499" spans="1:3" hidden="1" x14ac:dyDescent="0.15">
      <c r="A11499" s="3" t="s">
        <v>11680</v>
      </c>
      <c r="C11499" s="9">
        <v>30.559342256699999</v>
      </c>
    </row>
    <row r="11500" spans="1:3" hidden="1" x14ac:dyDescent="0.15">
      <c r="A11500" s="3" t="s">
        <v>13686</v>
      </c>
      <c r="C11500" s="9">
        <v>13.2866705464</v>
      </c>
    </row>
    <row r="11501" spans="1:3" hidden="1" x14ac:dyDescent="0.15">
      <c r="A11501" s="3" t="s">
        <v>13687</v>
      </c>
      <c r="C11501" s="9">
        <v>13.2866705464</v>
      </c>
    </row>
    <row r="11502" spans="1:3" hidden="1" x14ac:dyDescent="0.15">
      <c r="A11502" s="3" t="s">
        <v>12068</v>
      </c>
      <c r="C11502" s="9">
        <v>23.916006983500001</v>
      </c>
    </row>
    <row r="11503" spans="1:3" hidden="1" x14ac:dyDescent="0.15">
      <c r="A11503" s="3" t="s">
        <v>12440</v>
      </c>
      <c r="C11503" s="9">
        <v>19.930005819600002</v>
      </c>
    </row>
    <row r="11504" spans="1:3" hidden="1" x14ac:dyDescent="0.15">
      <c r="A11504" s="3" t="s">
        <v>13688</v>
      </c>
      <c r="C11504" s="9">
        <v>13.2866705464</v>
      </c>
    </row>
    <row r="11505" spans="1:3" hidden="1" x14ac:dyDescent="0.15">
      <c r="A11505" s="3" t="s">
        <v>11238</v>
      </c>
      <c r="C11505" s="9">
        <v>50.489348076200002</v>
      </c>
    </row>
    <row r="11506" spans="1:3" hidden="1" x14ac:dyDescent="0.15">
      <c r="A11506" s="3" t="s">
        <v>11434</v>
      </c>
      <c r="C11506" s="9">
        <v>38.531344584499998</v>
      </c>
    </row>
    <row r="11507" spans="1:3" hidden="1" x14ac:dyDescent="0.15">
      <c r="A11507" s="3" t="s">
        <v>13357</v>
      </c>
      <c r="C11507" s="9">
        <v>14.615337601</v>
      </c>
    </row>
    <row r="11508" spans="1:3" hidden="1" x14ac:dyDescent="0.15">
      <c r="A11508" s="3" t="s">
        <v>13689</v>
      </c>
      <c r="C11508" s="9">
        <v>13.2866705464</v>
      </c>
    </row>
    <row r="11509" spans="1:3" hidden="1" x14ac:dyDescent="0.15">
      <c r="A11509" s="3" t="s">
        <v>11865</v>
      </c>
      <c r="C11509" s="9">
        <v>26.573341092700002</v>
      </c>
    </row>
    <row r="11510" spans="1:3" hidden="1" x14ac:dyDescent="0.15">
      <c r="A11510" s="3" t="s">
        <v>11371</v>
      </c>
      <c r="C11510" s="9">
        <v>41.1886786938</v>
      </c>
    </row>
    <row r="11511" spans="1:3" hidden="1" x14ac:dyDescent="0.15">
      <c r="A11511" s="3" t="s">
        <v>13690</v>
      </c>
      <c r="C11511" s="9">
        <v>13.2866705464</v>
      </c>
    </row>
    <row r="11512" spans="1:3" hidden="1" x14ac:dyDescent="0.15">
      <c r="A11512" s="3" t="s">
        <v>13358</v>
      </c>
      <c r="C11512" s="9">
        <v>14.615337601</v>
      </c>
    </row>
    <row r="11513" spans="1:3" hidden="1" x14ac:dyDescent="0.15">
      <c r="A11513" s="3" t="s">
        <v>11808</v>
      </c>
      <c r="C11513" s="9">
        <v>27.9020081474</v>
      </c>
    </row>
    <row r="11514" spans="1:3" hidden="1" x14ac:dyDescent="0.15">
      <c r="A11514" s="3" t="s">
        <v>13044</v>
      </c>
      <c r="C11514" s="9">
        <v>15.944004655600001</v>
      </c>
    </row>
    <row r="11515" spans="1:3" hidden="1" x14ac:dyDescent="0.15">
      <c r="A11515" s="3" t="s">
        <v>12799</v>
      </c>
      <c r="C11515" s="9">
        <v>17.272671710299999</v>
      </c>
    </row>
    <row r="11516" spans="1:3" hidden="1" x14ac:dyDescent="0.15">
      <c r="A11516" s="3" t="s">
        <v>11866</v>
      </c>
      <c r="C11516" s="9">
        <v>26.573341092700002</v>
      </c>
    </row>
    <row r="11517" spans="1:3" hidden="1" x14ac:dyDescent="0.15">
      <c r="A11517" s="3" t="s">
        <v>11225</v>
      </c>
      <c r="C11517" s="9">
        <v>51.818015130900001</v>
      </c>
    </row>
    <row r="11518" spans="1:3" hidden="1" x14ac:dyDescent="0.15">
      <c r="A11518" s="3" t="s">
        <v>11621</v>
      </c>
      <c r="C11518" s="9">
        <v>31.888009311299999</v>
      </c>
    </row>
    <row r="11519" spans="1:3" hidden="1" x14ac:dyDescent="0.15">
      <c r="A11519" s="3" t="s">
        <v>13691</v>
      </c>
      <c r="C11519" s="9">
        <v>13.2866705464</v>
      </c>
    </row>
    <row r="11520" spans="1:3" hidden="1" x14ac:dyDescent="0.15">
      <c r="A11520" s="3" t="s">
        <v>13045</v>
      </c>
      <c r="C11520" s="9">
        <v>15.944004655600001</v>
      </c>
    </row>
    <row r="11521" spans="1:3" hidden="1" x14ac:dyDescent="0.15">
      <c r="A11521" s="3" t="s">
        <v>13359</v>
      </c>
      <c r="C11521" s="9">
        <v>14.615337601</v>
      </c>
    </row>
    <row r="11522" spans="1:3" hidden="1" x14ac:dyDescent="0.15">
      <c r="A11522" s="3" t="s">
        <v>12607</v>
      </c>
      <c r="C11522" s="9">
        <v>18.601338764899999</v>
      </c>
    </row>
    <row r="11523" spans="1:3" hidden="1" x14ac:dyDescent="0.15">
      <c r="A11523" s="3" t="s">
        <v>13360</v>
      </c>
      <c r="C11523" s="9">
        <v>14.615337601</v>
      </c>
    </row>
    <row r="11524" spans="1:3" hidden="1" x14ac:dyDescent="0.15">
      <c r="A11524" s="3" t="s">
        <v>11867</v>
      </c>
      <c r="C11524" s="9">
        <v>26.573341092700002</v>
      </c>
    </row>
    <row r="11525" spans="1:3" hidden="1" x14ac:dyDescent="0.15">
      <c r="A11525" s="3" t="s">
        <v>12800</v>
      </c>
      <c r="C11525" s="9">
        <v>17.272671710299999</v>
      </c>
    </row>
    <row r="11526" spans="1:3" hidden="1" x14ac:dyDescent="0.15">
      <c r="A11526" s="3" t="s">
        <v>11533</v>
      </c>
      <c r="C11526" s="9">
        <v>34.545343420599998</v>
      </c>
    </row>
    <row r="11527" spans="1:3" hidden="1" x14ac:dyDescent="0.15">
      <c r="A11527" s="3" t="s">
        <v>11178</v>
      </c>
      <c r="C11527" s="9">
        <v>58.461350404000001</v>
      </c>
    </row>
    <row r="11528" spans="1:3" hidden="1" x14ac:dyDescent="0.15">
      <c r="A11528" s="3" t="s">
        <v>11104</v>
      </c>
      <c r="C11528" s="9">
        <v>70.4193538958</v>
      </c>
    </row>
    <row r="11529" spans="1:3" hidden="1" x14ac:dyDescent="0.15">
      <c r="A11529" s="3" t="s">
        <v>11738</v>
      </c>
      <c r="C11529" s="9">
        <v>29.230675202</v>
      </c>
    </row>
    <row r="11530" spans="1:3" hidden="1" x14ac:dyDescent="0.15">
      <c r="A11530" s="3" t="s">
        <v>11868</v>
      </c>
      <c r="C11530" s="9">
        <v>26.573341092700002</v>
      </c>
    </row>
    <row r="11531" spans="1:3" hidden="1" x14ac:dyDescent="0.15">
      <c r="A11531" s="3" t="s">
        <v>12174</v>
      </c>
      <c r="C11531" s="9">
        <v>22.587339928799999</v>
      </c>
    </row>
    <row r="11532" spans="1:3" hidden="1" x14ac:dyDescent="0.15">
      <c r="A11532" s="3" t="s">
        <v>12608</v>
      </c>
      <c r="C11532" s="9">
        <v>18.601338764899999</v>
      </c>
    </row>
    <row r="11533" spans="1:3" hidden="1" x14ac:dyDescent="0.15">
      <c r="A11533" s="3" t="s">
        <v>12801</v>
      </c>
      <c r="C11533" s="9">
        <v>17.272671710299999</v>
      </c>
    </row>
    <row r="11534" spans="1:3" hidden="1" x14ac:dyDescent="0.15">
      <c r="A11534" s="3" t="s">
        <v>12609</v>
      </c>
      <c r="C11534" s="9">
        <v>18.601338764899999</v>
      </c>
    </row>
    <row r="11535" spans="1:3" hidden="1" x14ac:dyDescent="0.15">
      <c r="A11535" s="3" t="s">
        <v>11681</v>
      </c>
      <c r="C11535" s="9">
        <v>30.559342256699999</v>
      </c>
    </row>
    <row r="11536" spans="1:3" hidden="1" x14ac:dyDescent="0.15">
      <c r="A11536" s="3" t="s">
        <v>13046</v>
      </c>
      <c r="C11536" s="9">
        <v>15.944004655600001</v>
      </c>
    </row>
    <row r="11537" spans="1:3" hidden="1" x14ac:dyDescent="0.15">
      <c r="A11537" s="3" t="s">
        <v>11017</v>
      </c>
      <c r="C11537" s="9">
        <v>144.8247089555</v>
      </c>
    </row>
    <row r="11538" spans="1:3" hidden="1" x14ac:dyDescent="0.15">
      <c r="A11538" s="3" t="s">
        <v>11094</v>
      </c>
      <c r="C11538" s="9">
        <v>74.4053550597</v>
      </c>
    </row>
    <row r="11539" spans="1:3" hidden="1" x14ac:dyDescent="0.15">
      <c r="A11539" s="3" t="s">
        <v>12610</v>
      </c>
      <c r="C11539" s="9">
        <v>18.601338764899999</v>
      </c>
    </row>
    <row r="11540" spans="1:3" hidden="1" x14ac:dyDescent="0.15">
      <c r="A11540" s="3" t="s">
        <v>11622</v>
      </c>
      <c r="C11540" s="9">
        <v>31.888009311299999</v>
      </c>
    </row>
    <row r="11541" spans="1:3" hidden="1" x14ac:dyDescent="0.15">
      <c r="A11541" s="3" t="s">
        <v>11809</v>
      </c>
      <c r="C11541" s="9">
        <v>27.9020081474</v>
      </c>
    </row>
    <row r="11542" spans="1:3" hidden="1" x14ac:dyDescent="0.15">
      <c r="A11542" s="3" t="s">
        <v>13361</v>
      </c>
      <c r="C11542" s="9">
        <v>14.615337601</v>
      </c>
    </row>
    <row r="11543" spans="1:3" hidden="1" x14ac:dyDescent="0.15">
      <c r="A11543" s="3" t="s">
        <v>11435</v>
      </c>
      <c r="C11543" s="9">
        <v>38.531344584499998</v>
      </c>
    </row>
    <row r="11544" spans="1:3" hidden="1" x14ac:dyDescent="0.15">
      <c r="A11544" s="3" t="s">
        <v>12069</v>
      </c>
      <c r="C11544" s="9">
        <v>23.916006983500001</v>
      </c>
    </row>
    <row r="11545" spans="1:3" hidden="1" x14ac:dyDescent="0.15">
      <c r="A11545" s="3" t="s">
        <v>13692</v>
      </c>
      <c r="C11545" s="9">
        <v>13.2866705464</v>
      </c>
    </row>
    <row r="11546" spans="1:3" hidden="1" x14ac:dyDescent="0.15">
      <c r="A11546" s="3" t="s">
        <v>11239</v>
      </c>
      <c r="C11546" s="9">
        <v>50.489348076200002</v>
      </c>
    </row>
    <row r="11547" spans="1:3" hidden="1" x14ac:dyDescent="0.15">
      <c r="A11547" s="3" t="s">
        <v>12070</v>
      </c>
      <c r="C11547" s="9">
        <v>23.916006983500001</v>
      </c>
    </row>
    <row r="11548" spans="1:3" hidden="1" x14ac:dyDescent="0.15">
      <c r="A11548" s="3" t="s">
        <v>12441</v>
      </c>
      <c r="C11548" s="9">
        <v>19.930005819600002</v>
      </c>
    </row>
    <row r="11549" spans="1:3" hidden="1" x14ac:dyDescent="0.15">
      <c r="A11549" s="3" t="s">
        <v>11869</v>
      </c>
      <c r="C11549" s="9">
        <v>26.573341092700002</v>
      </c>
    </row>
    <row r="11550" spans="1:3" hidden="1" x14ac:dyDescent="0.15">
      <c r="A11550" s="3" t="s">
        <v>13693</v>
      </c>
      <c r="C11550" s="9">
        <v>13.2866705464</v>
      </c>
    </row>
    <row r="11551" spans="1:3" hidden="1" x14ac:dyDescent="0.15">
      <c r="A11551" s="3" t="s">
        <v>12175</v>
      </c>
      <c r="C11551" s="9">
        <v>22.587339928799999</v>
      </c>
    </row>
    <row r="11552" spans="1:3" hidden="1" x14ac:dyDescent="0.15">
      <c r="A11552" s="3" t="s">
        <v>12611</v>
      </c>
      <c r="C11552" s="9">
        <v>18.601338764899999</v>
      </c>
    </row>
    <row r="11553" spans="1:3" hidden="1" x14ac:dyDescent="0.15">
      <c r="A11553" s="3" t="s">
        <v>13362</v>
      </c>
      <c r="C11553" s="9">
        <v>14.615337601</v>
      </c>
    </row>
    <row r="11554" spans="1:3" hidden="1" x14ac:dyDescent="0.15">
      <c r="A11554" s="3" t="s">
        <v>12802</v>
      </c>
      <c r="C11554" s="9">
        <v>17.272671710299999</v>
      </c>
    </row>
    <row r="11555" spans="1:3" hidden="1" x14ac:dyDescent="0.15">
      <c r="A11555" s="3" t="s">
        <v>11308</v>
      </c>
      <c r="C11555" s="9">
        <v>45.174679857699999</v>
      </c>
    </row>
    <row r="11556" spans="1:3" hidden="1" x14ac:dyDescent="0.15">
      <c r="A11556" s="3" t="s">
        <v>12442</v>
      </c>
      <c r="C11556" s="9">
        <v>19.930005819600002</v>
      </c>
    </row>
    <row r="11557" spans="1:3" hidden="1" x14ac:dyDescent="0.15">
      <c r="A11557" s="3" t="s">
        <v>11739</v>
      </c>
      <c r="C11557" s="9">
        <v>29.230675202</v>
      </c>
    </row>
    <row r="11558" spans="1:3" hidden="1" x14ac:dyDescent="0.15">
      <c r="A11558" s="3" t="s">
        <v>13694</v>
      </c>
      <c r="C11558" s="9">
        <v>13.2866705464</v>
      </c>
    </row>
    <row r="11559" spans="1:3" hidden="1" x14ac:dyDescent="0.15">
      <c r="A11559" s="3" t="s">
        <v>12803</v>
      </c>
      <c r="C11559" s="9">
        <v>17.272671710299999</v>
      </c>
    </row>
    <row r="11560" spans="1:3" hidden="1" x14ac:dyDescent="0.15">
      <c r="A11560" s="3" t="s">
        <v>12071</v>
      </c>
      <c r="C11560" s="9">
        <v>23.916006983500001</v>
      </c>
    </row>
    <row r="11561" spans="1:3" hidden="1" x14ac:dyDescent="0.15">
      <c r="A11561" s="3" t="s">
        <v>12804</v>
      </c>
      <c r="C11561" s="9">
        <v>17.272671710299999</v>
      </c>
    </row>
    <row r="11562" spans="1:3" hidden="1" x14ac:dyDescent="0.15">
      <c r="A11562" s="3" t="s">
        <v>13695</v>
      </c>
      <c r="C11562" s="9">
        <v>13.2866705464</v>
      </c>
    </row>
    <row r="11563" spans="1:3" hidden="1" x14ac:dyDescent="0.15">
      <c r="A11563" s="3" t="s">
        <v>13696</v>
      </c>
      <c r="C11563" s="9">
        <v>13.2866705464</v>
      </c>
    </row>
    <row r="11564" spans="1:3" hidden="1" x14ac:dyDescent="0.15">
      <c r="A11564" s="3" t="s">
        <v>11436</v>
      </c>
      <c r="C11564" s="9">
        <v>38.531344584499998</v>
      </c>
    </row>
    <row r="11565" spans="1:3" hidden="1" x14ac:dyDescent="0.15">
      <c r="A11565" s="3" t="s">
        <v>12612</v>
      </c>
      <c r="C11565" s="9">
        <v>18.601338764899999</v>
      </c>
    </row>
    <row r="11566" spans="1:3" hidden="1" x14ac:dyDescent="0.15">
      <c r="A11566" s="3" t="s">
        <v>12805</v>
      </c>
      <c r="C11566" s="9">
        <v>17.272671710299999</v>
      </c>
    </row>
    <row r="11567" spans="1:3" hidden="1" x14ac:dyDescent="0.15">
      <c r="A11567" s="3" t="s">
        <v>13047</v>
      </c>
      <c r="C11567" s="9">
        <v>15.944004655600001</v>
      </c>
    </row>
    <row r="11568" spans="1:3" hidden="1" x14ac:dyDescent="0.15">
      <c r="A11568" s="3" t="s">
        <v>11740</v>
      </c>
      <c r="C11568" s="9">
        <v>29.230675202</v>
      </c>
    </row>
    <row r="11569" spans="1:3" hidden="1" x14ac:dyDescent="0.15">
      <c r="A11569" s="3" t="s">
        <v>11959</v>
      </c>
      <c r="C11569" s="9">
        <v>25.244674038100001</v>
      </c>
    </row>
    <row r="11570" spans="1:3" hidden="1" x14ac:dyDescent="0.15">
      <c r="A11570" s="3" t="s">
        <v>12613</v>
      </c>
      <c r="C11570" s="9">
        <v>18.601338764899999</v>
      </c>
    </row>
    <row r="11571" spans="1:3" hidden="1" x14ac:dyDescent="0.15">
      <c r="A11571" s="3" t="s">
        <v>13048</v>
      </c>
      <c r="C11571" s="9">
        <v>15.944004655600001</v>
      </c>
    </row>
    <row r="11572" spans="1:3" hidden="1" x14ac:dyDescent="0.15">
      <c r="A11572" s="3" t="s">
        <v>12806</v>
      </c>
      <c r="C11572" s="9">
        <v>17.272671710299999</v>
      </c>
    </row>
    <row r="11573" spans="1:3" hidden="1" x14ac:dyDescent="0.15">
      <c r="A11573" s="3" t="s">
        <v>13697</v>
      </c>
      <c r="C11573" s="9">
        <v>13.2866705464</v>
      </c>
    </row>
    <row r="11574" spans="1:3" hidden="1" x14ac:dyDescent="0.15">
      <c r="A11574" s="3" t="s">
        <v>11623</v>
      </c>
      <c r="C11574" s="9">
        <v>31.888009311299999</v>
      </c>
    </row>
    <row r="11575" spans="1:3" hidden="1" x14ac:dyDescent="0.15">
      <c r="A11575" s="3" t="s">
        <v>11960</v>
      </c>
      <c r="C11575" s="9">
        <v>25.244674038100001</v>
      </c>
    </row>
    <row r="11576" spans="1:3" hidden="1" x14ac:dyDescent="0.15">
      <c r="A11576" s="3" t="s">
        <v>11534</v>
      </c>
      <c r="C11576" s="9">
        <v>34.545343420599998</v>
      </c>
    </row>
    <row r="11577" spans="1:3" hidden="1" x14ac:dyDescent="0.15">
      <c r="A11577" s="3" t="s">
        <v>11535</v>
      </c>
      <c r="C11577" s="9">
        <v>34.545343420599998</v>
      </c>
    </row>
    <row r="11578" spans="1:3" hidden="1" x14ac:dyDescent="0.15">
      <c r="A11578" s="3" t="s">
        <v>13049</v>
      </c>
      <c r="C11578" s="9">
        <v>15.944004655600001</v>
      </c>
    </row>
    <row r="11579" spans="1:3" hidden="1" x14ac:dyDescent="0.15">
      <c r="A11579" s="3" t="s">
        <v>13050</v>
      </c>
      <c r="C11579" s="9">
        <v>15.944004655600001</v>
      </c>
    </row>
    <row r="11580" spans="1:3" hidden="1" x14ac:dyDescent="0.15">
      <c r="A11580" s="3" t="s">
        <v>13363</v>
      </c>
      <c r="C11580" s="9">
        <v>14.615337601</v>
      </c>
    </row>
    <row r="11581" spans="1:3" hidden="1" x14ac:dyDescent="0.15">
      <c r="A11581" s="3" t="s">
        <v>11682</v>
      </c>
      <c r="C11581" s="9">
        <v>30.559342256699999</v>
      </c>
    </row>
    <row r="11582" spans="1:3" hidden="1" x14ac:dyDescent="0.15">
      <c r="A11582" s="3" t="s">
        <v>13364</v>
      </c>
      <c r="C11582" s="9">
        <v>14.615337601</v>
      </c>
    </row>
    <row r="11583" spans="1:3" hidden="1" x14ac:dyDescent="0.15">
      <c r="A11583" s="3" t="s">
        <v>13698</v>
      </c>
      <c r="C11583" s="9">
        <v>13.2866705464</v>
      </c>
    </row>
    <row r="11584" spans="1:3" hidden="1" x14ac:dyDescent="0.15">
      <c r="A11584" s="3" t="s">
        <v>13699</v>
      </c>
      <c r="C11584" s="9">
        <v>13.2866705464</v>
      </c>
    </row>
    <row r="11585" spans="1:3" hidden="1" x14ac:dyDescent="0.15">
      <c r="A11585" s="3" t="s">
        <v>13700</v>
      </c>
      <c r="C11585" s="9">
        <v>13.2866705464</v>
      </c>
    </row>
    <row r="11586" spans="1:3" hidden="1" x14ac:dyDescent="0.15">
      <c r="A11586" s="3" t="s">
        <v>13701</v>
      </c>
      <c r="C11586" s="9">
        <v>13.2866705464</v>
      </c>
    </row>
    <row r="11587" spans="1:3" hidden="1" x14ac:dyDescent="0.15">
      <c r="A11587" s="3" t="s">
        <v>12807</v>
      </c>
      <c r="C11587" s="9">
        <v>17.272671710299999</v>
      </c>
    </row>
    <row r="11588" spans="1:3" hidden="1" x14ac:dyDescent="0.15">
      <c r="A11588" s="3" t="s">
        <v>12614</v>
      </c>
      <c r="C11588" s="9">
        <v>18.601338764899999</v>
      </c>
    </row>
    <row r="11589" spans="1:3" hidden="1" x14ac:dyDescent="0.15">
      <c r="A11589" s="3" t="s">
        <v>13051</v>
      </c>
      <c r="C11589" s="9">
        <v>15.944004655600001</v>
      </c>
    </row>
    <row r="11590" spans="1:3" hidden="1" x14ac:dyDescent="0.15">
      <c r="A11590" s="3" t="s">
        <v>13365</v>
      </c>
      <c r="C11590" s="9">
        <v>14.615337601</v>
      </c>
    </row>
    <row r="11591" spans="1:3" hidden="1" x14ac:dyDescent="0.15">
      <c r="A11591" s="3" t="s">
        <v>13052</v>
      </c>
      <c r="C11591" s="9">
        <v>15.944004655600001</v>
      </c>
    </row>
    <row r="11592" spans="1:3" hidden="1" x14ac:dyDescent="0.15">
      <c r="A11592" s="3" t="s">
        <v>12072</v>
      </c>
      <c r="C11592" s="9">
        <v>23.916006983500001</v>
      </c>
    </row>
    <row r="11593" spans="1:3" hidden="1" x14ac:dyDescent="0.15">
      <c r="A11593" s="3" t="s">
        <v>13366</v>
      </c>
      <c r="C11593" s="9">
        <v>14.615337601</v>
      </c>
    </row>
    <row r="11594" spans="1:3" hidden="1" x14ac:dyDescent="0.15">
      <c r="A11594" s="3" t="s">
        <v>11295</v>
      </c>
      <c r="C11594" s="9">
        <v>46.503346912300003</v>
      </c>
    </row>
    <row r="11595" spans="1:3" hidden="1" x14ac:dyDescent="0.15">
      <c r="A11595" s="3" t="s">
        <v>13053</v>
      </c>
      <c r="C11595" s="9">
        <v>15.944004655600001</v>
      </c>
    </row>
    <row r="11596" spans="1:3" hidden="1" x14ac:dyDescent="0.15">
      <c r="A11596" s="3" t="s">
        <v>12808</v>
      </c>
      <c r="C11596" s="9">
        <v>17.272671710299999</v>
      </c>
    </row>
    <row r="11597" spans="1:3" hidden="1" x14ac:dyDescent="0.15">
      <c r="A11597" s="3" t="s">
        <v>12176</v>
      </c>
      <c r="C11597" s="9">
        <v>22.587339928799999</v>
      </c>
    </row>
    <row r="11598" spans="1:3" hidden="1" x14ac:dyDescent="0.15">
      <c r="A11598" s="3" t="s">
        <v>12443</v>
      </c>
      <c r="C11598" s="9">
        <v>19.930005819600002</v>
      </c>
    </row>
    <row r="11599" spans="1:3" hidden="1" x14ac:dyDescent="0.15">
      <c r="A11599" s="3" t="s">
        <v>13054</v>
      </c>
      <c r="C11599" s="9">
        <v>15.944004655600001</v>
      </c>
    </row>
    <row r="11600" spans="1:3" hidden="1" x14ac:dyDescent="0.15">
      <c r="A11600" s="3" t="s">
        <v>13702</v>
      </c>
      <c r="C11600" s="9">
        <v>13.2866705464</v>
      </c>
    </row>
    <row r="11601" spans="1:3" hidden="1" x14ac:dyDescent="0.15">
      <c r="A11601" s="3" t="s">
        <v>13703</v>
      </c>
      <c r="C11601" s="9">
        <v>13.2866705464</v>
      </c>
    </row>
    <row r="11602" spans="1:3" hidden="1" x14ac:dyDescent="0.15">
      <c r="A11602" s="3" t="s">
        <v>11100</v>
      </c>
      <c r="C11602" s="9">
        <v>71.748020950400004</v>
      </c>
    </row>
    <row r="11603" spans="1:3" hidden="1" x14ac:dyDescent="0.15">
      <c r="A11603" s="3" t="s">
        <v>12298</v>
      </c>
      <c r="C11603" s="9">
        <v>21.258672874199998</v>
      </c>
    </row>
    <row r="11604" spans="1:3" hidden="1" x14ac:dyDescent="0.15">
      <c r="A11604" s="3" t="s">
        <v>13367</v>
      </c>
      <c r="C11604" s="9">
        <v>14.615337601</v>
      </c>
    </row>
    <row r="11605" spans="1:3" hidden="1" x14ac:dyDescent="0.15">
      <c r="A11605" s="3" t="s">
        <v>11810</v>
      </c>
      <c r="C11605" s="9">
        <v>27.9020081474</v>
      </c>
    </row>
    <row r="11606" spans="1:3" hidden="1" x14ac:dyDescent="0.15">
      <c r="A11606" s="3" t="s">
        <v>11536</v>
      </c>
      <c r="C11606" s="9">
        <v>34.545343420599998</v>
      </c>
    </row>
    <row r="11607" spans="1:3" hidden="1" x14ac:dyDescent="0.15">
      <c r="A11607" s="3" t="s">
        <v>12073</v>
      </c>
      <c r="C11607" s="9">
        <v>23.916006983500001</v>
      </c>
    </row>
    <row r="11608" spans="1:3" hidden="1" x14ac:dyDescent="0.15">
      <c r="A11608" s="3" t="s">
        <v>13055</v>
      </c>
      <c r="C11608" s="9">
        <v>15.944004655600001</v>
      </c>
    </row>
    <row r="11609" spans="1:3" hidden="1" x14ac:dyDescent="0.15">
      <c r="A11609" s="3" t="s">
        <v>13704</v>
      </c>
      <c r="C11609" s="9">
        <v>13.2866705464</v>
      </c>
    </row>
    <row r="11610" spans="1:3" hidden="1" x14ac:dyDescent="0.15">
      <c r="A11610" s="3" t="s">
        <v>13368</v>
      </c>
      <c r="C11610" s="9">
        <v>14.615337601</v>
      </c>
    </row>
    <row r="11611" spans="1:3" hidden="1" x14ac:dyDescent="0.15">
      <c r="A11611" s="3" t="s">
        <v>11463</v>
      </c>
      <c r="C11611" s="9">
        <v>37.202677529799999</v>
      </c>
    </row>
    <row r="11612" spans="1:3" hidden="1" x14ac:dyDescent="0.15">
      <c r="A11612" s="3" t="s">
        <v>11870</v>
      </c>
      <c r="C11612" s="9">
        <v>26.573341092700002</v>
      </c>
    </row>
    <row r="11613" spans="1:3" hidden="1" x14ac:dyDescent="0.15">
      <c r="A11613" s="3" t="s">
        <v>12615</v>
      </c>
      <c r="C11613" s="9">
        <v>18.601338764899999</v>
      </c>
    </row>
    <row r="11614" spans="1:3" hidden="1" x14ac:dyDescent="0.15">
      <c r="A11614" s="3" t="s">
        <v>11296</v>
      </c>
      <c r="C11614" s="9">
        <v>46.503346912300003</v>
      </c>
    </row>
    <row r="11615" spans="1:3" hidden="1" x14ac:dyDescent="0.15">
      <c r="A11615" s="3" t="s">
        <v>13056</v>
      </c>
      <c r="C11615" s="9">
        <v>15.944004655600001</v>
      </c>
    </row>
    <row r="11616" spans="1:3" hidden="1" x14ac:dyDescent="0.15">
      <c r="A11616" s="3" t="s">
        <v>13369</v>
      </c>
      <c r="C11616" s="9">
        <v>14.615337601</v>
      </c>
    </row>
    <row r="11617" spans="1:3" hidden="1" x14ac:dyDescent="0.15">
      <c r="A11617" s="3" t="s">
        <v>11013</v>
      </c>
      <c r="C11617" s="9">
        <v>154.1253783379</v>
      </c>
    </row>
    <row r="11618" spans="1:3" hidden="1" x14ac:dyDescent="0.15">
      <c r="A11618" s="3" t="s">
        <v>11053</v>
      </c>
      <c r="C11618" s="9">
        <v>93.006693824600006</v>
      </c>
    </row>
    <row r="11619" spans="1:3" hidden="1" x14ac:dyDescent="0.15">
      <c r="A11619" s="3" t="s">
        <v>11271</v>
      </c>
      <c r="C11619" s="9">
        <v>47.8320139669</v>
      </c>
    </row>
    <row r="11620" spans="1:3" hidden="1" x14ac:dyDescent="0.15">
      <c r="A11620" s="3" t="s">
        <v>13057</v>
      </c>
      <c r="C11620" s="9">
        <v>15.944004655600001</v>
      </c>
    </row>
    <row r="11621" spans="1:3" hidden="1" x14ac:dyDescent="0.15">
      <c r="A11621" s="3" t="s">
        <v>11345</v>
      </c>
      <c r="C11621" s="9">
        <v>42.517345748399997</v>
      </c>
    </row>
    <row r="11622" spans="1:3" hidden="1" x14ac:dyDescent="0.15">
      <c r="A11622" s="3" t="s">
        <v>11961</v>
      </c>
      <c r="C11622" s="9">
        <v>25.244674038100001</v>
      </c>
    </row>
    <row r="11623" spans="1:3" hidden="1" x14ac:dyDescent="0.15">
      <c r="A11623" s="3" t="s">
        <v>12809</v>
      </c>
      <c r="C11623" s="9">
        <v>17.272671710299999</v>
      </c>
    </row>
    <row r="11624" spans="1:3" hidden="1" x14ac:dyDescent="0.15">
      <c r="A11624" s="3" t="s">
        <v>13705</v>
      </c>
      <c r="C11624" s="9">
        <v>13.2866705464</v>
      </c>
    </row>
    <row r="11625" spans="1:3" hidden="1" x14ac:dyDescent="0.15">
      <c r="A11625" s="3" t="s">
        <v>11135</v>
      </c>
      <c r="C11625" s="9">
        <v>65.104685677199996</v>
      </c>
    </row>
    <row r="11626" spans="1:3" hidden="1" x14ac:dyDescent="0.15">
      <c r="A11626" s="3" t="s">
        <v>12444</v>
      </c>
      <c r="C11626" s="9">
        <v>19.930005819600002</v>
      </c>
    </row>
    <row r="11627" spans="1:3" hidden="1" x14ac:dyDescent="0.15">
      <c r="A11627" s="3" t="s">
        <v>13370</v>
      </c>
      <c r="C11627" s="9">
        <v>14.615337601</v>
      </c>
    </row>
    <row r="11628" spans="1:3" hidden="1" x14ac:dyDescent="0.15">
      <c r="A11628" s="3" t="s">
        <v>11871</v>
      </c>
      <c r="C11628" s="9">
        <v>26.573341092700002</v>
      </c>
    </row>
    <row r="11629" spans="1:3" hidden="1" x14ac:dyDescent="0.15">
      <c r="A11629" s="3" t="s">
        <v>11019</v>
      </c>
      <c r="C11629" s="9">
        <v>136.8527066277</v>
      </c>
    </row>
    <row r="11630" spans="1:3" hidden="1" x14ac:dyDescent="0.15">
      <c r="A11630" s="3" t="s">
        <v>11186</v>
      </c>
      <c r="C11630" s="9">
        <v>57.132683349399997</v>
      </c>
    </row>
    <row r="11631" spans="1:3" hidden="1" x14ac:dyDescent="0.15">
      <c r="A11631" s="3" t="s">
        <v>11272</v>
      </c>
      <c r="C11631" s="9">
        <v>47.8320139669</v>
      </c>
    </row>
    <row r="11632" spans="1:3" hidden="1" x14ac:dyDescent="0.15">
      <c r="A11632" s="3" t="s">
        <v>12445</v>
      </c>
      <c r="C11632" s="9">
        <v>19.930005819600002</v>
      </c>
    </row>
    <row r="11633" spans="1:3" hidden="1" x14ac:dyDescent="0.15">
      <c r="A11633" s="3" t="s">
        <v>11502</v>
      </c>
      <c r="C11633" s="9">
        <v>35.874010475200002</v>
      </c>
    </row>
    <row r="11634" spans="1:3" hidden="1" x14ac:dyDescent="0.15">
      <c r="A11634" s="3" t="s">
        <v>11811</v>
      </c>
      <c r="C11634" s="9">
        <v>27.9020081474</v>
      </c>
    </row>
    <row r="11635" spans="1:3" hidden="1" x14ac:dyDescent="0.15">
      <c r="A11635" s="3" t="s">
        <v>12810</v>
      </c>
      <c r="C11635" s="9">
        <v>17.272671710299999</v>
      </c>
    </row>
    <row r="11636" spans="1:3" hidden="1" x14ac:dyDescent="0.15">
      <c r="A11636" s="3" t="s">
        <v>11155</v>
      </c>
      <c r="C11636" s="9">
        <v>62.447351568000002</v>
      </c>
    </row>
    <row r="11637" spans="1:3" hidden="1" x14ac:dyDescent="0.15">
      <c r="A11637" s="3" t="s">
        <v>11110</v>
      </c>
      <c r="C11637" s="9">
        <v>69.090686841099995</v>
      </c>
    </row>
    <row r="11638" spans="1:3" hidden="1" x14ac:dyDescent="0.15">
      <c r="A11638" s="3" t="s">
        <v>11683</v>
      </c>
      <c r="C11638" s="9">
        <v>30.559342256699999</v>
      </c>
    </row>
    <row r="11639" spans="1:3" hidden="1" x14ac:dyDescent="0.15">
      <c r="A11639" s="3" t="s">
        <v>12446</v>
      </c>
      <c r="C11639" s="9">
        <v>19.930005819600002</v>
      </c>
    </row>
    <row r="11640" spans="1:3" hidden="1" x14ac:dyDescent="0.15">
      <c r="A11640" s="3" t="s">
        <v>12447</v>
      </c>
      <c r="C11640" s="9">
        <v>19.930005819600002</v>
      </c>
    </row>
    <row r="11641" spans="1:3" hidden="1" x14ac:dyDescent="0.15">
      <c r="A11641" s="3" t="s">
        <v>11145</v>
      </c>
      <c r="C11641" s="9">
        <v>63.776018622599999</v>
      </c>
    </row>
    <row r="11642" spans="1:3" hidden="1" x14ac:dyDescent="0.15">
      <c r="A11642" s="3" t="s">
        <v>13706</v>
      </c>
      <c r="C11642" s="9">
        <v>13.2866705464</v>
      </c>
    </row>
    <row r="11643" spans="1:3" hidden="1" x14ac:dyDescent="0.15">
      <c r="A11643" s="3" t="s">
        <v>11503</v>
      </c>
      <c r="C11643" s="9">
        <v>35.874010475200002</v>
      </c>
    </row>
    <row r="11644" spans="1:3" hidden="1" x14ac:dyDescent="0.15">
      <c r="A11644" s="3" t="s">
        <v>12811</v>
      </c>
      <c r="C11644" s="9">
        <v>17.272671710299999</v>
      </c>
    </row>
    <row r="11645" spans="1:3" hidden="1" x14ac:dyDescent="0.15">
      <c r="A11645" s="3" t="s">
        <v>13707</v>
      </c>
      <c r="C11645" s="9">
        <v>13.2866705464</v>
      </c>
    </row>
    <row r="11646" spans="1:3" hidden="1" x14ac:dyDescent="0.15">
      <c r="A11646" s="3" t="s">
        <v>11252</v>
      </c>
      <c r="C11646" s="9">
        <v>49.160681021599999</v>
      </c>
    </row>
    <row r="11647" spans="1:3" hidden="1" x14ac:dyDescent="0.15">
      <c r="A11647" s="3" t="s">
        <v>11240</v>
      </c>
      <c r="C11647" s="9">
        <v>50.489348076200002</v>
      </c>
    </row>
    <row r="11648" spans="1:3" hidden="1" x14ac:dyDescent="0.15">
      <c r="A11648" s="3" t="s">
        <v>13371</v>
      </c>
      <c r="C11648" s="9">
        <v>14.615337601</v>
      </c>
    </row>
    <row r="11649" spans="1:3" hidden="1" x14ac:dyDescent="0.15">
      <c r="A11649" s="3" t="s">
        <v>12074</v>
      </c>
      <c r="C11649" s="9">
        <v>23.916006983500001</v>
      </c>
    </row>
    <row r="11650" spans="1:3" hidden="1" x14ac:dyDescent="0.15">
      <c r="A11650" s="3" t="s">
        <v>12075</v>
      </c>
      <c r="C11650" s="9">
        <v>23.916006983500001</v>
      </c>
    </row>
    <row r="11651" spans="1:3" hidden="1" x14ac:dyDescent="0.15">
      <c r="A11651" s="3" t="s">
        <v>11872</v>
      </c>
      <c r="C11651" s="9">
        <v>26.573341092700002</v>
      </c>
    </row>
    <row r="11652" spans="1:3" hidden="1" x14ac:dyDescent="0.15">
      <c r="A11652" s="3" t="s">
        <v>12812</v>
      </c>
      <c r="C11652" s="9">
        <v>17.272671710299999</v>
      </c>
    </row>
    <row r="11653" spans="1:3" hidden="1" x14ac:dyDescent="0.15">
      <c r="A11653" s="3" t="s">
        <v>11253</v>
      </c>
      <c r="C11653" s="9">
        <v>49.160681021599999</v>
      </c>
    </row>
    <row r="11654" spans="1:3" hidden="1" x14ac:dyDescent="0.15">
      <c r="A11654" s="3" t="s">
        <v>11741</v>
      </c>
      <c r="C11654" s="9">
        <v>29.230675202</v>
      </c>
    </row>
    <row r="11655" spans="1:3" hidden="1" x14ac:dyDescent="0.15">
      <c r="A11655" s="3" t="s">
        <v>12299</v>
      </c>
      <c r="C11655" s="9">
        <v>21.258672874199998</v>
      </c>
    </row>
    <row r="11656" spans="1:3" hidden="1" x14ac:dyDescent="0.15">
      <c r="A11656" s="3" t="s">
        <v>13372</v>
      </c>
      <c r="C11656" s="9">
        <v>14.615337601</v>
      </c>
    </row>
    <row r="11657" spans="1:3" hidden="1" x14ac:dyDescent="0.15">
      <c r="A11657" s="3" t="s">
        <v>11372</v>
      </c>
      <c r="C11657" s="9">
        <v>41.1886786938</v>
      </c>
    </row>
    <row r="11658" spans="1:3" hidden="1" x14ac:dyDescent="0.15">
      <c r="A11658" s="3" t="s">
        <v>12076</v>
      </c>
      <c r="C11658" s="9">
        <v>23.916006983500001</v>
      </c>
    </row>
    <row r="11659" spans="1:3" hidden="1" x14ac:dyDescent="0.15">
      <c r="A11659" s="3" t="s">
        <v>11373</v>
      </c>
      <c r="C11659" s="9">
        <v>41.1886786938</v>
      </c>
    </row>
    <row r="11660" spans="1:3" hidden="1" x14ac:dyDescent="0.15">
      <c r="A11660" s="3" t="s">
        <v>13373</v>
      </c>
      <c r="C11660" s="9">
        <v>14.615337601</v>
      </c>
    </row>
    <row r="11661" spans="1:3" hidden="1" x14ac:dyDescent="0.15">
      <c r="A11661" s="3" t="s">
        <v>13708</v>
      </c>
      <c r="C11661" s="9">
        <v>13.2866705464</v>
      </c>
    </row>
    <row r="11662" spans="1:3" hidden="1" x14ac:dyDescent="0.15">
      <c r="A11662" s="3" t="s">
        <v>11537</v>
      </c>
      <c r="C11662" s="9">
        <v>34.545343420599998</v>
      </c>
    </row>
    <row r="11663" spans="1:3" hidden="1" x14ac:dyDescent="0.15">
      <c r="A11663" s="3" t="s">
        <v>12813</v>
      </c>
      <c r="C11663" s="9">
        <v>17.272671710299999</v>
      </c>
    </row>
    <row r="11664" spans="1:3" hidden="1" x14ac:dyDescent="0.15">
      <c r="A11664" s="3" t="s">
        <v>11464</v>
      </c>
      <c r="C11664" s="9">
        <v>37.202677529799999</v>
      </c>
    </row>
    <row r="11665" spans="1:3" hidden="1" x14ac:dyDescent="0.15">
      <c r="A11665" s="3" t="s">
        <v>12177</v>
      </c>
      <c r="C11665" s="9">
        <v>22.587339928799999</v>
      </c>
    </row>
    <row r="11666" spans="1:3" hidden="1" x14ac:dyDescent="0.15">
      <c r="A11666" s="3" t="s">
        <v>11962</v>
      </c>
      <c r="C11666" s="9">
        <v>25.244674038100001</v>
      </c>
    </row>
    <row r="11667" spans="1:3" hidden="1" x14ac:dyDescent="0.15">
      <c r="A11667" s="3" t="s">
        <v>12616</v>
      </c>
      <c r="C11667" s="9">
        <v>18.601338764899999</v>
      </c>
    </row>
    <row r="11668" spans="1:3" hidden="1" x14ac:dyDescent="0.15">
      <c r="A11668" s="3" t="s">
        <v>11273</v>
      </c>
      <c r="C11668" s="9">
        <v>47.8320139669</v>
      </c>
    </row>
    <row r="11669" spans="1:3" hidden="1" x14ac:dyDescent="0.15">
      <c r="A11669" s="3" t="s">
        <v>11963</v>
      </c>
      <c r="C11669" s="9">
        <v>25.244674038100001</v>
      </c>
    </row>
    <row r="11670" spans="1:3" hidden="1" x14ac:dyDescent="0.15">
      <c r="A11670" s="3" t="s">
        <v>12077</v>
      </c>
      <c r="C11670" s="9">
        <v>23.916006983500001</v>
      </c>
    </row>
    <row r="11671" spans="1:3" hidden="1" x14ac:dyDescent="0.15">
      <c r="A11671" s="3" t="s">
        <v>13709</v>
      </c>
      <c r="C11671" s="9">
        <v>13.2866705464</v>
      </c>
    </row>
    <row r="11672" spans="1:3" hidden="1" x14ac:dyDescent="0.15">
      <c r="A11672" s="3" t="s">
        <v>12814</v>
      </c>
      <c r="C11672" s="9">
        <v>17.272671710299999</v>
      </c>
    </row>
    <row r="11673" spans="1:3" hidden="1" x14ac:dyDescent="0.15">
      <c r="A11673" s="3" t="s">
        <v>12815</v>
      </c>
      <c r="C11673" s="9">
        <v>17.272671710299999</v>
      </c>
    </row>
    <row r="11674" spans="1:3" hidden="1" x14ac:dyDescent="0.15">
      <c r="A11674" s="3" t="s">
        <v>11573</v>
      </c>
      <c r="C11674" s="9">
        <v>33.2166763659</v>
      </c>
    </row>
    <row r="11675" spans="1:3" hidden="1" x14ac:dyDescent="0.15">
      <c r="A11675" s="3" t="s">
        <v>12448</v>
      </c>
      <c r="C11675" s="9">
        <v>19.930005819600002</v>
      </c>
    </row>
    <row r="11676" spans="1:3" hidden="1" x14ac:dyDescent="0.15">
      <c r="A11676" s="3" t="s">
        <v>11504</v>
      </c>
      <c r="C11676" s="9">
        <v>35.874010475200002</v>
      </c>
    </row>
    <row r="11677" spans="1:3" hidden="1" x14ac:dyDescent="0.15">
      <c r="A11677" s="3" t="s">
        <v>13710</v>
      </c>
      <c r="C11677" s="9">
        <v>13.2866705464</v>
      </c>
    </row>
    <row r="11678" spans="1:3" hidden="1" x14ac:dyDescent="0.15">
      <c r="A11678" s="3" t="s">
        <v>12449</v>
      </c>
      <c r="C11678" s="9">
        <v>19.930005819600002</v>
      </c>
    </row>
    <row r="11679" spans="1:3" hidden="1" x14ac:dyDescent="0.15">
      <c r="A11679" s="3" t="s">
        <v>12816</v>
      </c>
      <c r="C11679" s="9">
        <v>17.272671710299999</v>
      </c>
    </row>
    <row r="11680" spans="1:3" hidden="1" x14ac:dyDescent="0.15">
      <c r="A11680" s="3" t="s">
        <v>12450</v>
      </c>
      <c r="C11680" s="9">
        <v>19.930005819600002</v>
      </c>
    </row>
    <row r="11681" spans="1:3" hidden="1" x14ac:dyDescent="0.15">
      <c r="A11681" s="3" t="s">
        <v>12451</v>
      </c>
      <c r="C11681" s="9">
        <v>19.930005819600002</v>
      </c>
    </row>
    <row r="11682" spans="1:3" hidden="1" x14ac:dyDescent="0.15">
      <c r="A11682" s="3" t="s">
        <v>13711</v>
      </c>
      <c r="C11682" s="9">
        <v>13.2866705464</v>
      </c>
    </row>
    <row r="11683" spans="1:3" hidden="1" x14ac:dyDescent="0.15">
      <c r="A11683" s="3" t="s">
        <v>11538</v>
      </c>
      <c r="C11683" s="9">
        <v>34.545343420599998</v>
      </c>
    </row>
    <row r="11684" spans="1:3" hidden="1" x14ac:dyDescent="0.15">
      <c r="A11684" s="3" t="s">
        <v>11505</v>
      </c>
      <c r="C11684" s="9">
        <v>35.874010475200002</v>
      </c>
    </row>
    <row r="11685" spans="1:3" hidden="1" x14ac:dyDescent="0.15">
      <c r="A11685" s="3" t="s">
        <v>12617</v>
      </c>
      <c r="C11685" s="9">
        <v>18.601338764899999</v>
      </c>
    </row>
    <row r="11686" spans="1:3" hidden="1" x14ac:dyDescent="0.15">
      <c r="A11686" s="3" t="s">
        <v>13058</v>
      </c>
      <c r="C11686" s="9">
        <v>15.944004655600001</v>
      </c>
    </row>
    <row r="11687" spans="1:3" hidden="1" x14ac:dyDescent="0.15">
      <c r="A11687" s="3" t="s">
        <v>11873</v>
      </c>
      <c r="C11687" s="9">
        <v>26.573341092700002</v>
      </c>
    </row>
    <row r="11688" spans="1:3" hidden="1" x14ac:dyDescent="0.15">
      <c r="A11688" s="3" t="s">
        <v>12817</v>
      </c>
      <c r="C11688" s="9">
        <v>17.272671710299999</v>
      </c>
    </row>
    <row r="11689" spans="1:3" hidden="1" x14ac:dyDescent="0.15">
      <c r="A11689" s="3" t="s">
        <v>11057</v>
      </c>
      <c r="C11689" s="9">
        <v>90.349359715299997</v>
      </c>
    </row>
    <row r="11690" spans="1:3" hidden="1" x14ac:dyDescent="0.15">
      <c r="A11690" s="3" t="s">
        <v>12078</v>
      </c>
      <c r="C11690" s="9">
        <v>23.916006983500001</v>
      </c>
    </row>
    <row r="11691" spans="1:3" hidden="1" x14ac:dyDescent="0.15">
      <c r="A11691" s="3" t="s">
        <v>13712</v>
      </c>
      <c r="C11691" s="9">
        <v>13.2866705464</v>
      </c>
    </row>
    <row r="11692" spans="1:3" hidden="1" x14ac:dyDescent="0.15">
      <c r="A11692" s="3" t="s">
        <v>11073</v>
      </c>
      <c r="C11692" s="9">
        <v>81.048690332899994</v>
      </c>
    </row>
    <row r="11693" spans="1:3" hidden="1" x14ac:dyDescent="0.15">
      <c r="A11693" s="3" t="s">
        <v>12618</v>
      </c>
      <c r="C11693" s="9">
        <v>18.601338764899999</v>
      </c>
    </row>
    <row r="11694" spans="1:3" hidden="1" x14ac:dyDescent="0.15">
      <c r="A11694" s="3" t="s">
        <v>12300</v>
      </c>
      <c r="C11694" s="9">
        <v>21.258672874199998</v>
      </c>
    </row>
    <row r="11695" spans="1:3" hidden="1" x14ac:dyDescent="0.15">
      <c r="A11695" s="3" t="s">
        <v>13713</v>
      </c>
      <c r="C11695" s="9">
        <v>13.2866705464</v>
      </c>
    </row>
    <row r="11696" spans="1:3" hidden="1" x14ac:dyDescent="0.15">
      <c r="A11696" s="3" t="s">
        <v>11574</v>
      </c>
      <c r="C11696" s="9">
        <v>33.2166763659</v>
      </c>
    </row>
    <row r="11697" spans="1:3" hidden="1" x14ac:dyDescent="0.15">
      <c r="A11697" s="3" t="s">
        <v>13374</v>
      </c>
      <c r="C11697" s="9">
        <v>14.615337601</v>
      </c>
    </row>
    <row r="11698" spans="1:3" hidden="1" x14ac:dyDescent="0.15">
      <c r="A11698" s="3" t="s">
        <v>12818</v>
      </c>
      <c r="C11698" s="9">
        <v>17.272671710299999</v>
      </c>
    </row>
    <row r="11699" spans="1:3" hidden="1" x14ac:dyDescent="0.15">
      <c r="A11699" s="3" t="s">
        <v>11812</v>
      </c>
      <c r="C11699" s="9">
        <v>27.9020081474</v>
      </c>
    </row>
    <row r="11700" spans="1:3" hidden="1" x14ac:dyDescent="0.15">
      <c r="A11700" s="3" t="s">
        <v>12301</v>
      </c>
      <c r="C11700" s="9">
        <v>21.258672874199998</v>
      </c>
    </row>
    <row r="11701" spans="1:3" hidden="1" x14ac:dyDescent="0.15">
      <c r="A11701" s="3" t="s">
        <v>12452</v>
      </c>
      <c r="C11701" s="9">
        <v>19.930005819600002</v>
      </c>
    </row>
    <row r="11702" spans="1:3" hidden="1" x14ac:dyDescent="0.15">
      <c r="A11702" s="3" t="s">
        <v>12819</v>
      </c>
      <c r="C11702" s="9">
        <v>17.272671710299999</v>
      </c>
    </row>
    <row r="11703" spans="1:3" hidden="1" x14ac:dyDescent="0.15">
      <c r="A11703" s="3" t="s">
        <v>13714</v>
      </c>
      <c r="C11703" s="9">
        <v>13.2866705464</v>
      </c>
    </row>
    <row r="11704" spans="1:3" hidden="1" x14ac:dyDescent="0.15">
      <c r="A11704" s="3" t="s">
        <v>13375</v>
      </c>
      <c r="C11704" s="9">
        <v>14.615337601</v>
      </c>
    </row>
    <row r="11705" spans="1:3" hidden="1" x14ac:dyDescent="0.15">
      <c r="A11705" s="3" t="s">
        <v>11742</v>
      </c>
      <c r="C11705" s="9">
        <v>29.230675202</v>
      </c>
    </row>
    <row r="11706" spans="1:3" hidden="1" x14ac:dyDescent="0.15">
      <c r="A11706" s="3" t="s">
        <v>12619</v>
      </c>
      <c r="C11706" s="9">
        <v>18.601338764899999</v>
      </c>
    </row>
    <row r="11707" spans="1:3" hidden="1" x14ac:dyDescent="0.15">
      <c r="A11707" s="3" t="s">
        <v>11437</v>
      </c>
      <c r="C11707" s="9">
        <v>38.531344584499998</v>
      </c>
    </row>
    <row r="11708" spans="1:3" hidden="1" x14ac:dyDescent="0.15">
      <c r="A11708" s="3" t="s">
        <v>13376</v>
      </c>
      <c r="C11708" s="9">
        <v>14.615337601</v>
      </c>
    </row>
    <row r="11709" spans="1:3" hidden="1" x14ac:dyDescent="0.15">
      <c r="A11709" s="3" t="s">
        <v>13377</v>
      </c>
      <c r="C11709" s="9">
        <v>14.615337601</v>
      </c>
    </row>
    <row r="11710" spans="1:3" hidden="1" x14ac:dyDescent="0.15">
      <c r="A11710" s="3" t="s">
        <v>11874</v>
      </c>
      <c r="C11710" s="9">
        <v>26.573341092700002</v>
      </c>
    </row>
    <row r="11711" spans="1:3" hidden="1" x14ac:dyDescent="0.15">
      <c r="A11711" s="3" t="s">
        <v>11374</v>
      </c>
      <c r="C11711" s="9">
        <v>41.1886786938</v>
      </c>
    </row>
    <row r="11712" spans="1:3" hidden="1" x14ac:dyDescent="0.15">
      <c r="A11712" s="3" t="s">
        <v>12820</v>
      </c>
      <c r="C11712" s="9">
        <v>17.272671710299999</v>
      </c>
    </row>
    <row r="11713" spans="1:3" hidden="1" x14ac:dyDescent="0.15">
      <c r="A11713" s="3" t="s">
        <v>13059</v>
      </c>
      <c r="C11713" s="9">
        <v>15.944004655600001</v>
      </c>
    </row>
    <row r="11714" spans="1:3" hidden="1" x14ac:dyDescent="0.15">
      <c r="A11714" s="3" t="s">
        <v>11875</v>
      </c>
      <c r="C11714" s="9">
        <v>26.573341092700002</v>
      </c>
    </row>
    <row r="11715" spans="1:3" hidden="1" x14ac:dyDescent="0.15">
      <c r="A11715" s="3" t="s">
        <v>11876</v>
      </c>
      <c r="C11715" s="9">
        <v>26.573341092700002</v>
      </c>
    </row>
    <row r="11716" spans="1:3" hidden="1" x14ac:dyDescent="0.15">
      <c r="A11716" s="3" t="s">
        <v>13715</v>
      </c>
      <c r="C11716" s="9">
        <v>13.2866705464</v>
      </c>
    </row>
    <row r="11717" spans="1:3" hidden="1" x14ac:dyDescent="0.15">
      <c r="A11717" s="3" t="s">
        <v>12079</v>
      </c>
      <c r="C11717" s="9">
        <v>23.916006983500001</v>
      </c>
    </row>
    <row r="11718" spans="1:3" hidden="1" x14ac:dyDescent="0.15">
      <c r="A11718" s="3" t="s">
        <v>11375</v>
      </c>
      <c r="C11718" s="9">
        <v>41.1886786938</v>
      </c>
    </row>
    <row r="11719" spans="1:3" hidden="1" x14ac:dyDescent="0.15">
      <c r="A11719" s="3" t="s">
        <v>13060</v>
      </c>
      <c r="C11719" s="9">
        <v>15.944004655600001</v>
      </c>
    </row>
    <row r="11720" spans="1:3" hidden="1" x14ac:dyDescent="0.15">
      <c r="A11720" s="3" t="s">
        <v>11043</v>
      </c>
      <c r="C11720" s="9">
        <v>100.9786961524</v>
      </c>
    </row>
    <row r="11721" spans="1:3" hidden="1" x14ac:dyDescent="0.15">
      <c r="A11721" s="3" t="s">
        <v>12620</v>
      </c>
      <c r="C11721" s="9">
        <v>18.601338764899999</v>
      </c>
    </row>
    <row r="11722" spans="1:3" hidden="1" x14ac:dyDescent="0.15">
      <c r="A11722" s="3" t="s">
        <v>11964</v>
      </c>
      <c r="C11722" s="9">
        <v>25.244674038100001</v>
      </c>
    </row>
    <row r="11723" spans="1:3" hidden="1" x14ac:dyDescent="0.15">
      <c r="A11723" s="3" t="s">
        <v>13716</v>
      </c>
      <c r="C11723" s="9">
        <v>13.2866705464</v>
      </c>
    </row>
    <row r="11724" spans="1:3" hidden="1" x14ac:dyDescent="0.15">
      <c r="A11724" s="3" t="s">
        <v>13378</v>
      </c>
      <c r="C11724" s="9">
        <v>14.615337601</v>
      </c>
    </row>
    <row r="11725" spans="1:3" hidden="1" x14ac:dyDescent="0.15">
      <c r="A11725" s="3" t="s">
        <v>13717</v>
      </c>
      <c r="C11725" s="9">
        <v>13.2866705464</v>
      </c>
    </row>
    <row r="11726" spans="1:3" hidden="1" x14ac:dyDescent="0.15">
      <c r="A11726" s="3" t="s">
        <v>12621</v>
      </c>
      <c r="C11726" s="9">
        <v>18.601338764899999</v>
      </c>
    </row>
    <row r="11727" spans="1:3" hidden="1" x14ac:dyDescent="0.15">
      <c r="A11727" s="3" t="s">
        <v>13718</v>
      </c>
      <c r="C11727" s="9">
        <v>13.2866705464</v>
      </c>
    </row>
    <row r="11728" spans="1:3" hidden="1" x14ac:dyDescent="0.15">
      <c r="A11728" s="3" t="s">
        <v>13379</v>
      </c>
      <c r="C11728" s="9">
        <v>14.615337601</v>
      </c>
    </row>
    <row r="11729" spans="1:3" hidden="1" x14ac:dyDescent="0.15">
      <c r="A11729" s="3" t="s">
        <v>11813</v>
      </c>
      <c r="C11729" s="9">
        <v>27.9020081474</v>
      </c>
    </row>
    <row r="11730" spans="1:3" hidden="1" x14ac:dyDescent="0.15">
      <c r="A11730" s="3" t="s">
        <v>12622</v>
      </c>
      <c r="C11730" s="9">
        <v>18.601338764899999</v>
      </c>
    </row>
    <row r="11731" spans="1:3" hidden="1" x14ac:dyDescent="0.15">
      <c r="A11731" s="3" t="s">
        <v>12453</v>
      </c>
      <c r="C11731" s="9">
        <v>19.930005819600002</v>
      </c>
    </row>
    <row r="11732" spans="1:3" hidden="1" x14ac:dyDescent="0.15">
      <c r="A11732" s="3" t="s">
        <v>12454</v>
      </c>
      <c r="C11732" s="9">
        <v>19.930005819600002</v>
      </c>
    </row>
    <row r="11733" spans="1:3" hidden="1" x14ac:dyDescent="0.15">
      <c r="A11733" s="3" t="s">
        <v>12302</v>
      </c>
      <c r="C11733" s="9">
        <v>21.258672874199998</v>
      </c>
    </row>
    <row r="11734" spans="1:3" hidden="1" x14ac:dyDescent="0.15">
      <c r="A11734" s="3" t="s">
        <v>11877</v>
      </c>
      <c r="C11734" s="9">
        <v>26.573341092700002</v>
      </c>
    </row>
    <row r="11735" spans="1:3" hidden="1" x14ac:dyDescent="0.15">
      <c r="A11735" s="3" t="s">
        <v>13380</v>
      </c>
      <c r="C11735" s="9">
        <v>14.615337601</v>
      </c>
    </row>
    <row r="11736" spans="1:3" hidden="1" x14ac:dyDescent="0.15">
      <c r="A11736" s="3" t="s">
        <v>12178</v>
      </c>
      <c r="C11736" s="9">
        <v>22.587339928799999</v>
      </c>
    </row>
    <row r="11737" spans="1:3" hidden="1" x14ac:dyDescent="0.15">
      <c r="A11737" s="3" t="s">
        <v>11624</v>
      </c>
      <c r="C11737" s="9">
        <v>31.888009311299999</v>
      </c>
    </row>
    <row r="11738" spans="1:3" hidden="1" x14ac:dyDescent="0.15">
      <c r="A11738" s="3" t="s">
        <v>11465</v>
      </c>
      <c r="C11738" s="9">
        <v>37.202677529799999</v>
      </c>
    </row>
    <row r="11739" spans="1:3" hidden="1" x14ac:dyDescent="0.15">
      <c r="A11739" s="3" t="s">
        <v>12179</v>
      </c>
      <c r="C11739" s="9">
        <v>22.587339928799999</v>
      </c>
    </row>
    <row r="11740" spans="1:3" hidden="1" x14ac:dyDescent="0.15">
      <c r="A11740" s="3" t="s">
        <v>13719</v>
      </c>
      <c r="C11740" s="9">
        <v>13.2866705464</v>
      </c>
    </row>
    <row r="11741" spans="1:3" hidden="1" x14ac:dyDescent="0.15">
      <c r="A11741" s="3" t="s">
        <v>12455</v>
      </c>
      <c r="C11741" s="9">
        <v>19.930005819600002</v>
      </c>
    </row>
    <row r="11742" spans="1:3" hidden="1" x14ac:dyDescent="0.15">
      <c r="A11742" s="3" t="s">
        <v>12623</v>
      </c>
      <c r="C11742" s="9">
        <v>18.601338764899999</v>
      </c>
    </row>
    <row r="11743" spans="1:3" hidden="1" x14ac:dyDescent="0.15">
      <c r="A11743" s="3" t="s">
        <v>12180</v>
      </c>
      <c r="C11743" s="9">
        <v>22.587339928799999</v>
      </c>
    </row>
    <row r="11744" spans="1:3" hidden="1" x14ac:dyDescent="0.15">
      <c r="A11744" s="3" t="s">
        <v>13381</v>
      </c>
      <c r="C11744" s="9">
        <v>14.615337601</v>
      </c>
    </row>
    <row r="11745" spans="1:3" hidden="1" x14ac:dyDescent="0.15">
      <c r="A11745" s="3" t="s">
        <v>13382</v>
      </c>
      <c r="C11745" s="9">
        <v>14.615337601</v>
      </c>
    </row>
    <row r="11746" spans="1:3" hidden="1" x14ac:dyDescent="0.15">
      <c r="A11746" s="3" t="s">
        <v>13720</v>
      </c>
      <c r="C11746" s="9">
        <v>13.2866705464</v>
      </c>
    </row>
    <row r="11747" spans="1:3" hidden="1" x14ac:dyDescent="0.15">
      <c r="A11747" s="3" t="s">
        <v>11466</v>
      </c>
      <c r="C11747" s="9">
        <v>37.202677529799999</v>
      </c>
    </row>
    <row r="11748" spans="1:3" hidden="1" x14ac:dyDescent="0.15">
      <c r="A11748" s="3" t="s">
        <v>12624</v>
      </c>
      <c r="C11748" s="9">
        <v>18.601338764899999</v>
      </c>
    </row>
    <row r="11749" spans="1:3" hidden="1" x14ac:dyDescent="0.15">
      <c r="A11749" s="3" t="s">
        <v>13383</v>
      </c>
      <c r="C11749" s="9">
        <v>14.615337601</v>
      </c>
    </row>
    <row r="11750" spans="1:3" hidden="1" x14ac:dyDescent="0.15">
      <c r="A11750" s="3" t="s">
        <v>12456</v>
      </c>
      <c r="C11750" s="9">
        <v>19.930005819600002</v>
      </c>
    </row>
    <row r="11751" spans="1:3" hidden="1" x14ac:dyDescent="0.15">
      <c r="A11751" s="3" t="s">
        <v>12080</v>
      </c>
      <c r="C11751" s="9">
        <v>23.916006983500001</v>
      </c>
    </row>
    <row r="11752" spans="1:3" hidden="1" x14ac:dyDescent="0.15">
      <c r="A11752" s="3" t="s">
        <v>11376</v>
      </c>
      <c r="C11752" s="9">
        <v>41.1886786938</v>
      </c>
    </row>
    <row r="11753" spans="1:3" hidden="1" x14ac:dyDescent="0.15">
      <c r="A11753" s="3" t="s">
        <v>13061</v>
      </c>
      <c r="C11753" s="9">
        <v>15.944004655600001</v>
      </c>
    </row>
    <row r="11754" spans="1:3" hidden="1" x14ac:dyDescent="0.15">
      <c r="A11754" s="3" t="s">
        <v>11146</v>
      </c>
      <c r="C11754" s="9">
        <v>63.776018622599999</v>
      </c>
    </row>
    <row r="11755" spans="1:3" hidden="1" x14ac:dyDescent="0.15">
      <c r="A11755" s="3" t="s">
        <v>11814</v>
      </c>
      <c r="C11755" s="9">
        <v>27.9020081474</v>
      </c>
    </row>
    <row r="11756" spans="1:3" hidden="1" x14ac:dyDescent="0.15">
      <c r="A11756" s="3" t="s">
        <v>11625</v>
      </c>
      <c r="C11756" s="9">
        <v>31.888009311299999</v>
      </c>
    </row>
    <row r="11757" spans="1:3" hidden="1" x14ac:dyDescent="0.15">
      <c r="A11757" s="3" t="s">
        <v>11467</v>
      </c>
      <c r="C11757" s="9">
        <v>37.202677529799999</v>
      </c>
    </row>
    <row r="11758" spans="1:3" hidden="1" x14ac:dyDescent="0.15">
      <c r="A11758" s="3" t="s">
        <v>12181</v>
      </c>
      <c r="C11758" s="9">
        <v>22.587339928799999</v>
      </c>
    </row>
    <row r="11759" spans="1:3" hidden="1" x14ac:dyDescent="0.15">
      <c r="A11759" s="3" t="s">
        <v>11684</v>
      </c>
      <c r="C11759" s="9">
        <v>30.559342256699999</v>
      </c>
    </row>
    <row r="11760" spans="1:3" hidden="1" x14ac:dyDescent="0.15">
      <c r="A11760" s="3" t="s">
        <v>12303</v>
      </c>
      <c r="C11760" s="9">
        <v>21.258672874199998</v>
      </c>
    </row>
    <row r="11761" spans="1:3" hidden="1" x14ac:dyDescent="0.15">
      <c r="A11761" s="3" t="s">
        <v>11123</v>
      </c>
      <c r="C11761" s="9">
        <v>66.433352731900001</v>
      </c>
    </row>
    <row r="11762" spans="1:3" hidden="1" x14ac:dyDescent="0.15">
      <c r="A11762" s="3" t="s">
        <v>13062</v>
      </c>
      <c r="C11762" s="9">
        <v>15.944004655600001</v>
      </c>
    </row>
    <row r="11763" spans="1:3" hidden="1" x14ac:dyDescent="0.15">
      <c r="A11763" s="3" t="s">
        <v>13721</v>
      </c>
      <c r="C11763" s="9">
        <v>13.2866705464</v>
      </c>
    </row>
    <row r="11764" spans="1:3" hidden="1" x14ac:dyDescent="0.15">
      <c r="A11764" s="3" t="s">
        <v>13063</v>
      </c>
      <c r="C11764" s="9">
        <v>15.944004655600001</v>
      </c>
    </row>
    <row r="11765" spans="1:3" hidden="1" x14ac:dyDescent="0.15">
      <c r="A11765" s="3" t="s">
        <v>13722</v>
      </c>
      <c r="C11765" s="9">
        <v>13.2866705464</v>
      </c>
    </row>
    <row r="11766" spans="1:3" hidden="1" x14ac:dyDescent="0.15">
      <c r="A11766" s="3" t="s">
        <v>13723</v>
      </c>
      <c r="C11766" s="9">
        <v>13.2866705464</v>
      </c>
    </row>
    <row r="11767" spans="1:3" hidden="1" x14ac:dyDescent="0.15">
      <c r="A11767" s="3" t="s">
        <v>12182</v>
      </c>
      <c r="C11767" s="9">
        <v>22.587339928799999</v>
      </c>
    </row>
    <row r="11768" spans="1:3" hidden="1" x14ac:dyDescent="0.15">
      <c r="A11768" s="3" t="s">
        <v>11324</v>
      </c>
      <c r="C11768" s="9">
        <v>43.846012803000001</v>
      </c>
    </row>
    <row r="11769" spans="1:3" hidden="1" x14ac:dyDescent="0.15">
      <c r="A11769" s="3" t="s">
        <v>13724</v>
      </c>
      <c r="C11769" s="9">
        <v>13.2866705464</v>
      </c>
    </row>
    <row r="11770" spans="1:3" hidden="1" x14ac:dyDescent="0.15">
      <c r="A11770" s="3" t="s">
        <v>11136</v>
      </c>
      <c r="C11770" s="9">
        <v>65.104685677199996</v>
      </c>
    </row>
    <row r="11771" spans="1:3" hidden="1" x14ac:dyDescent="0.15">
      <c r="A11771" s="3" t="s">
        <v>12183</v>
      </c>
      <c r="C11771" s="9">
        <v>22.587339928799999</v>
      </c>
    </row>
    <row r="11772" spans="1:3" hidden="1" x14ac:dyDescent="0.15">
      <c r="A11772" s="3" t="s">
        <v>12821</v>
      </c>
      <c r="C11772" s="9">
        <v>17.272671710299999</v>
      </c>
    </row>
    <row r="11773" spans="1:3" hidden="1" x14ac:dyDescent="0.15">
      <c r="A11773" s="3" t="s">
        <v>13064</v>
      </c>
      <c r="C11773" s="9">
        <v>15.944004655600001</v>
      </c>
    </row>
    <row r="11774" spans="1:3" hidden="1" x14ac:dyDescent="0.15">
      <c r="A11774" s="3" t="s">
        <v>13725</v>
      </c>
      <c r="C11774" s="9">
        <v>13.2866705464</v>
      </c>
    </row>
    <row r="11775" spans="1:3" hidden="1" x14ac:dyDescent="0.15">
      <c r="A11775" s="3" t="s">
        <v>13726</v>
      </c>
      <c r="C11775" s="9">
        <v>13.2866705464</v>
      </c>
    </row>
    <row r="11776" spans="1:3" hidden="1" x14ac:dyDescent="0.15">
      <c r="A11776" s="3" t="s">
        <v>13727</v>
      </c>
      <c r="C11776" s="9">
        <v>13.2866705464</v>
      </c>
    </row>
    <row r="11777" spans="1:3" hidden="1" x14ac:dyDescent="0.15">
      <c r="A11777" s="3" t="s">
        <v>13728</v>
      </c>
      <c r="C11777" s="9">
        <v>13.2866705464</v>
      </c>
    </row>
    <row r="11778" spans="1:3" hidden="1" x14ac:dyDescent="0.15">
      <c r="A11778" s="3" t="s">
        <v>11114</v>
      </c>
      <c r="C11778" s="9">
        <v>67.762019786500005</v>
      </c>
    </row>
    <row r="11779" spans="1:3" hidden="1" x14ac:dyDescent="0.15">
      <c r="A11779" s="3" t="s">
        <v>11172</v>
      </c>
      <c r="C11779" s="9">
        <v>59.7900174587</v>
      </c>
    </row>
    <row r="11780" spans="1:3" hidden="1" x14ac:dyDescent="0.15">
      <c r="A11780" s="3" t="s">
        <v>12304</v>
      </c>
      <c r="C11780" s="9">
        <v>21.258672874199998</v>
      </c>
    </row>
    <row r="11781" spans="1:3" hidden="1" x14ac:dyDescent="0.15">
      <c r="A11781" s="3" t="s">
        <v>11626</v>
      </c>
      <c r="C11781" s="9">
        <v>31.888009311299999</v>
      </c>
    </row>
    <row r="11782" spans="1:3" hidden="1" x14ac:dyDescent="0.15">
      <c r="A11782" s="3" t="s">
        <v>11685</v>
      </c>
      <c r="C11782" s="9">
        <v>30.559342256699999</v>
      </c>
    </row>
    <row r="11783" spans="1:3" hidden="1" x14ac:dyDescent="0.15">
      <c r="A11783" s="3" t="s">
        <v>11743</v>
      </c>
      <c r="C11783" s="9">
        <v>29.230675202</v>
      </c>
    </row>
    <row r="11784" spans="1:3" hidden="1" x14ac:dyDescent="0.15">
      <c r="A11784" s="3" t="s">
        <v>13065</v>
      </c>
      <c r="C11784" s="9">
        <v>15.944004655600001</v>
      </c>
    </row>
    <row r="11785" spans="1:3" hidden="1" x14ac:dyDescent="0.15">
      <c r="A11785" s="3" t="s">
        <v>12625</v>
      </c>
      <c r="C11785" s="9">
        <v>18.601338764899999</v>
      </c>
    </row>
    <row r="11786" spans="1:3" hidden="1" x14ac:dyDescent="0.15">
      <c r="A11786" s="3" t="s">
        <v>13066</v>
      </c>
      <c r="C11786" s="9">
        <v>15.944004655600001</v>
      </c>
    </row>
    <row r="11787" spans="1:3" hidden="1" x14ac:dyDescent="0.15">
      <c r="A11787" s="3" t="s">
        <v>12305</v>
      </c>
      <c r="C11787" s="9">
        <v>21.258672874199998</v>
      </c>
    </row>
    <row r="11788" spans="1:3" hidden="1" x14ac:dyDescent="0.15">
      <c r="A11788" s="3" t="s">
        <v>13384</v>
      </c>
      <c r="C11788" s="9">
        <v>14.615337601</v>
      </c>
    </row>
    <row r="11789" spans="1:3" hidden="1" x14ac:dyDescent="0.15">
      <c r="A11789" s="3" t="s">
        <v>11965</v>
      </c>
      <c r="C11789" s="9">
        <v>25.244674038100001</v>
      </c>
    </row>
    <row r="11790" spans="1:3" hidden="1" x14ac:dyDescent="0.15">
      <c r="A11790" s="3" t="s">
        <v>13067</v>
      </c>
      <c r="C11790" s="9">
        <v>15.944004655600001</v>
      </c>
    </row>
    <row r="11791" spans="1:3" hidden="1" x14ac:dyDescent="0.15">
      <c r="A11791" s="3" t="s">
        <v>11241</v>
      </c>
      <c r="C11791" s="9">
        <v>50.489348076200002</v>
      </c>
    </row>
    <row r="11792" spans="1:3" hidden="1" x14ac:dyDescent="0.15">
      <c r="A11792" s="3" t="s">
        <v>12822</v>
      </c>
      <c r="C11792" s="9">
        <v>17.272671710299999</v>
      </c>
    </row>
    <row r="11793" spans="1:3" hidden="1" x14ac:dyDescent="0.15">
      <c r="A11793" s="3" t="s">
        <v>12184</v>
      </c>
      <c r="C11793" s="9">
        <v>22.587339928799999</v>
      </c>
    </row>
    <row r="11794" spans="1:3" hidden="1" x14ac:dyDescent="0.15">
      <c r="A11794" s="3" t="s">
        <v>12823</v>
      </c>
      <c r="C11794" s="9">
        <v>17.272671710299999</v>
      </c>
    </row>
    <row r="11795" spans="1:3" hidden="1" x14ac:dyDescent="0.15">
      <c r="A11795" s="3" t="s">
        <v>11966</v>
      </c>
      <c r="C11795" s="9">
        <v>25.244674038100001</v>
      </c>
    </row>
    <row r="11796" spans="1:3" hidden="1" x14ac:dyDescent="0.15">
      <c r="A11796" s="3" t="s">
        <v>13385</v>
      </c>
      <c r="C11796" s="9">
        <v>14.615337601</v>
      </c>
    </row>
    <row r="11797" spans="1:3" hidden="1" x14ac:dyDescent="0.15">
      <c r="A11797" s="3" t="s">
        <v>13386</v>
      </c>
      <c r="C11797" s="9">
        <v>14.615337601</v>
      </c>
    </row>
    <row r="11798" spans="1:3" hidden="1" x14ac:dyDescent="0.15">
      <c r="A11798" s="3" t="s">
        <v>13729</v>
      </c>
      <c r="C11798" s="9">
        <v>13.2866705464</v>
      </c>
    </row>
    <row r="11799" spans="1:3" hidden="1" x14ac:dyDescent="0.15">
      <c r="A11799" s="3" t="s">
        <v>13387</v>
      </c>
      <c r="C11799" s="9">
        <v>14.615337601</v>
      </c>
    </row>
    <row r="11800" spans="1:3" hidden="1" x14ac:dyDescent="0.15">
      <c r="A11800" s="3" t="s">
        <v>13730</v>
      </c>
      <c r="C11800" s="9">
        <v>13.2866705464</v>
      </c>
    </row>
    <row r="11801" spans="1:3" hidden="1" x14ac:dyDescent="0.15">
      <c r="A11801" s="3" t="s">
        <v>13388</v>
      </c>
      <c r="C11801" s="9">
        <v>14.615337601</v>
      </c>
    </row>
    <row r="11802" spans="1:3" hidden="1" x14ac:dyDescent="0.15">
      <c r="A11802" s="3" t="s">
        <v>11164</v>
      </c>
      <c r="C11802" s="9">
        <v>61.118684513300003</v>
      </c>
    </row>
    <row r="11803" spans="1:3" hidden="1" x14ac:dyDescent="0.15">
      <c r="A11803" s="3" t="s">
        <v>11084</v>
      </c>
      <c r="C11803" s="9">
        <v>77.062689168999995</v>
      </c>
    </row>
    <row r="11804" spans="1:3" hidden="1" x14ac:dyDescent="0.15">
      <c r="A11804" s="3" t="s">
        <v>11686</v>
      </c>
      <c r="C11804" s="9">
        <v>30.559342256699999</v>
      </c>
    </row>
    <row r="11805" spans="1:3" hidden="1" x14ac:dyDescent="0.15">
      <c r="A11805" s="3" t="s">
        <v>13068</v>
      </c>
      <c r="C11805" s="9">
        <v>15.944004655600001</v>
      </c>
    </row>
    <row r="11806" spans="1:3" hidden="1" x14ac:dyDescent="0.15">
      <c r="A11806" s="3" t="s">
        <v>13069</v>
      </c>
      <c r="C11806" s="9">
        <v>15.944004655600001</v>
      </c>
    </row>
    <row r="11807" spans="1:3" hidden="1" x14ac:dyDescent="0.15">
      <c r="A11807" s="3" t="s">
        <v>13731</v>
      </c>
      <c r="C11807" s="9">
        <v>13.2866705464</v>
      </c>
    </row>
    <row r="11808" spans="1:3" hidden="1" x14ac:dyDescent="0.15">
      <c r="A11808" s="3" t="s">
        <v>13070</v>
      </c>
      <c r="C11808" s="9">
        <v>15.944004655600001</v>
      </c>
    </row>
    <row r="11809" spans="1:3" hidden="1" x14ac:dyDescent="0.15">
      <c r="A11809" s="3" t="s">
        <v>12306</v>
      </c>
      <c r="C11809" s="9">
        <v>21.258672874199998</v>
      </c>
    </row>
    <row r="11810" spans="1:3" hidden="1" x14ac:dyDescent="0.15">
      <c r="A11810" s="3" t="s">
        <v>12626</v>
      </c>
      <c r="C11810" s="9">
        <v>18.601338764899999</v>
      </c>
    </row>
    <row r="11811" spans="1:3" hidden="1" x14ac:dyDescent="0.15">
      <c r="A11811" s="3" t="s">
        <v>11815</v>
      </c>
      <c r="C11811" s="9">
        <v>27.9020081474</v>
      </c>
    </row>
    <row r="11812" spans="1:3" hidden="1" x14ac:dyDescent="0.15">
      <c r="A11812" s="3" t="s">
        <v>11325</v>
      </c>
      <c r="C11812" s="9">
        <v>43.846012803000001</v>
      </c>
    </row>
    <row r="11813" spans="1:3" hidden="1" x14ac:dyDescent="0.15">
      <c r="A11813" s="3" t="s">
        <v>11346</v>
      </c>
      <c r="C11813" s="9">
        <v>42.517345748399997</v>
      </c>
    </row>
    <row r="11814" spans="1:3" hidden="1" x14ac:dyDescent="0.15">
      <c r="A11814" s="3" t="s">
        <v>11438</v>
      </c>
      <c r="C11814" s="9">
        <v>38.531344584499998</v>
      </c>
    </row>
    <row r="11815" spans="1:3" hidden="1" x14ac:dyDescent="0.15">
      <c r="A11815" s="3" t="s">
        <v>13389</v>
      </c>
      <c r="C11815" s="9">
        <v>14.615337601</v>
      </c>
    </row>
    <row r="11816" spans="1:3" hidden="1" x14ac:dyDescent="0.15">
      <c r="A11816" s="3" t="s">
        <v>13390</v>
      </c>
      <c r="C11816" s="9">
        <v>14.615337601</v>
      </c>
    </row>
    <row r="11817" spans="1:3" hidden="1" x14ac:dyDescent="0.15">
      <c r="A11817" s="3" t="s">
        <v>13391</v>
      </c>
      <c r="C11817" s="9">
        <v>14.615337601</v>
      </c>
    </row>
    <row r="11818" spans="1:3" hidden="1" x14ac:dyDescent="0.15">
      <c r="A11818" s="3" t="s">
        <v>12457</v>
      </c>
      <c r="C11818" s="9">
        <v>19.930005819600002</v>
      </c>
    </row>
    <row r="11819" spans="1:3" hidden="1" x14ac:dyDescent="0.15">
      <c r="A11819" s="3" t="s">
        <v>12458</v>
      </c>
      <c r="C11819" s="9">
        <v>19.930005819600002</v>
      </c>
    </row>
    <row r="11820" spans="1:3" hidden="1" x14ac:dyDescent="0.15">
      <c r="A11820" s="3" t="s">
        <v>12459</v>
      </c>
      <c r="C11820" s="9">
        <v>19.930005819600002</v>
      </c>
    </row>
    <row r="11821" spans="1:3" hidden="1" x14ac:dyDescent="0.15">
      <c r="A11821" s="3" t="s">
        <v>11468</v>
      </c>
      <c r="C11821" s="9">
        <v>37.202677529799999</v>
      </c>
    </row>
    <row r="11822" spans="1:3" hidden="1" x14ac:dyDescent="0.15">
      <c r="A11822" s="3" t="s">
        <v>11137</v>
      </c>
      <c r="C11822" s="9">
        <v>65.104685677199996</v>
      </c>
    </row>
    <row r="11823" spans="1:3" hidden="1" x14ac:dyDescent="0.15">
      <c r="A11823" s="3" t="s">
        <v>12460</v>
      </c>
      <c r="C11823" s="9">
        <v>19.930005819600002</v>
      </c>
    </row>
    <row r="11824" spans="1:3" hidden="1" x14ac:dyDescent="0.15">
      <c r="A11824" s="3" t="s">
        <v>13392</v>
      </c>
      <c r="C11824" s="9">
        <v>14.615337601</v>
      </c>
    </row>
    <row r="11825" spans="1:3" hidden="1" x14ac:dyDescent="0.15">
      <c r="A11825" s="3" t="s">
        <v>11124</v>
      </c>
      <c r="C11825" s="9">
        <v>66.433352731900001</v>
      </c>
    </row>
    <row r="11826" spans="1:3" hidden="1" x14ac:dyDescent="0.15">
      <c r="A11826" s="3" t="s">
        <v>13393</v>
      </c>
      <c r="C11826" s="9">
        <v>14.615337601</v>
      </c>
    </row>
    <row r="11827" spans="1:3" hidden="1" x14ac:dyDescent="0.15">
      <c r="A11827" s="3" t="s">
        <v>11187</v>
      </c>
      <c r="C11827" s="9">
        <v>57.132683349399997</v>
      </c>
    </row>
    <row r="11828" spans="1:3" hidden="1" x14ac:dyDescent="0.15">
      <c r="A11828" s="3" t="s">
        <v>12627</v>
      </c>
      <c r="C11828" s="9">
        <v>18.601338764899999</v>
      </c>
    </row>
    <row r="11829" spans="1:3" hidden="1" x14ac:dyDescent="0.15">
      <c r="A11829" s="3" t="s">
        <v>13732</v>
      </c>
      <c r="C11829" s="9">
        <v>13.2866705464</v>
      </c>
    </row>
    <row r="11830" spans="1:3" hidden="1" x14ac:dyDescent="0.15">
      <c r="A11830" s="3" t="s">
        <v>13071</v>
      </c>
      <c r="C11830" s="9">
        <v>15.944004655600001</v>
      </c>
    </row>
    <row r="11831" spans="1:3" hidden="1" x14ac:dyDescent="0.15">
      <c r="A11831" s="3" t="s">
        <v>11439</v>
      </c>
      <c r="C11831" s="9">
        <v>38.531344584499998</v>
      </c>
    </row>
    <row r="11832" spans="1:3" hidden="1" x14ac:dyDescent="0.15">
      <c r="A11832" s="3" t="s">
        <v>12081</v>
      </c>
      <c r="C11832" s="9">
        <v>23.916006983500001</v>
      </c>
    </row>
    <row r="11833" spans="1:3" hidden="1" x14ac:dyDescent="0.15">
      <c r="A11833" s="3" t="s">
        <v>13733</v>
      </c>
      <c r="C11833" s="9">
        <v>13.2866705464</v>
      </c>
    </row>
    <row r="11834" spans="1:3" hidden="1" x14ac:dyDescent="0.15">
      <c r="A11834" s="3" t="s">
        <v>12307</v>
      </c>
      <c r="C11834" s="9">
        <v>21.258672874199998</v>
      </c>
    </row>
    <row r="11835" spans="1:3" hidden="1" x14ac:dyDescent="0.15">
      <c r="A11835" s="3" t="s">
        <v>11967</v>
      </c>
      <c r="C11835" s="9">
        <v>25.244674038100001</v>
      </c>
    </row>
    <row r="11836" spans="1:3" hidden="1" x14ac:dyDescent="0.15">
      <c r="A11836" s="3" t="s">
        <v>11274</v>
      </c>
      <c r="C11836" s="9">
        <v>47.8320139669</v>
      </c>
    </row>
    <row r="11837" spans="1:3" hidden="1" x14ac:dyDescent="0.15">
      <c r="A11837" s="3" t="s">
        <v>12082</v>
      </c>
      <c r="C11837" s="9">
        <v>23.916006983500001</v>
      </c>
    </row>
    <row r="11838" spans="1:3" hidden="1" x14ac:dyDescent="0.15">
      <c r="A11838" s="3" t="s">
        <v>11816</v>
      </c>
      <c r="C11838" s="9">
        <v>27.9020081474</v>
      </c>
    </row>
    <row r="11839" spans="1:3" hidden="1" x14ac:dyDescent="0.15">
      <c r="A11839" s="3" t="s">
        <v>12461</v>
      </c>
      <c r="C11839" s="9">
        <v>19.930005819600002</v>
      </c>
    </row>
    <row r="11840" spans="1:3" hidden="1" x14ac:dyDescent="0.15">
      <c r="A11840" s="3" t="s">
        <v>13072</v>
      </c>
      <c r="C11840" s="9">
        <v>15.944004655600001</v>
      </c>
    </row>
    <row r="11841" spans="1:3" hidden="1" x14ac:dyDescent="0.15">
      <c r="A11841" s="3" t="s">
        <v>13394</v>
      </c>
      <c r="C11841" s="9">
        <v>14.615337601</v>
      </c>
    </row>
    <row r="11842" spans="1:3" hidden="1" x14ac:dyDescent="0.15">
      <c r="A11842" s="3" t="s">
        <v>13734</v>
      </c>
      <c r="C11842" s="9">
        <v>13.2866705464</v>
      </c>
    </row>
    <row r="11843" spans="1:3" hidden="1" x14ac:dyDescent="0.15">
      <c r="A11843" s="3" t="s">
        <v>13395</v>
      </c>
      <c r="C11843" s="9">
        <v>14.615337601</v>
      </c>
    </row>
    <row r="11844" spans="1:3" hidden="1" x14ac:dyDescent="0.15">
      <c r="A11844" s="3" t="s">
        <v>11575</v>
      </c>
      <c r="C11844" s="9">
        <v>33.2166763659</v>
      </c>
    </row>
    <row r="11845" spans="1:3" hidden="1" x14ac:dyDescent="0.15">
      <c r="A11845" s="3" t="s">
        <v>11215</v>
      </c>
      <c r="C11845" s="9">
        <v>53.146682185499998</v>
      </c>
    </row>
    <row r="11846" spans="1:3" hidden="1" x14ac:dyDescent="0.15">
      <c r="A11846" s="3" t="s">
        <v>13735</v>
      </c>
      <c r="C11846" s="9">
        <v>13.2866705464</v>
      </c>
    </row>
    <row r="11847" spans="1:3" hidden="1" x14ac:dyDescent="0.15">
      <c r="A11847" s="3" t="s">
        <v>11539</v>
      </c>
      <c r="C11847" s="9">
        <v>34.545343420599998</v>
      </c>
    </row>
    <row r="11848" spans="1:3" hidden="1" x14ac:dyDescent="0.15">
      <c r="A11848" s="3" t="s">
        <v>12308</v>
      </c>
      <c r="C11848" s="9">
        <v>21.258672874199998</v>
      </c>
    </row>
    <row r="11849" spans="1:3" hidden="1" x14ac:dyDescent="0.15">
      <c r="A11849" s="3" t="s">
        <v>12824</v>
      </c>
      <c r="C11849" s="9">
        <v>17.272671710299999</v>
      </c>
    </row>
    <row r="11850" spans="1:3" hidden="1" x14ac:dyDescent="0.15">
      <c r="A11850" s="3" t="s">
        <v>12825</v>
      </c>
      <c r="C11850" s="9">
        <v>17.272671710299999</v>
      </c>
    </row>
    <row r="11851" spans="1:3" hidden="1" x14ac:dyDescent="0.15">
      <c r="A11851" s="3" t="s">
        <v>13736</v>
      </c>
      <c r="C11851" s="9">
        <v>13.2866705464</v>
      </c>
    </row>
    <row r="11852" spans="1:3" hidden="1" x14ac:dyDescent="0.15">
      <c r="A11852" s="3" t="s">
        <v>12462</v>
      </c>
      <c r="C11852" s="9">
        <v>19.930005819600002</v>
      </c>
    </row>
    <row r="11853" spans="1:3" hidden="1" x14ac:dyDescent="0.15">
      <c r="A11853" s="3" t="s">
        <v>13737</v>
      </c>
      <c r="C11853" s="9">
        <v>13.2866705464</v>
      </c>
    </row>
    <row r="11854" spans="1:3" hidden="1" x14ac:dyDescent="0.15">
      <c r="A11854" s="3" t="s">
        <v>11627</v>
      </c>
      <c r="C11854" s="9">
        <v>31.888009311299999</v>
      </c>
    </row>
    <row r="11855" spans="1:3" hidden="1" x14ac:dyDescent="0.15">
      <c r="A11855" s="3" t="s">
        <v>11044</v>
      </c>
      <c r="C11855" s="9">
        <v>100.9786961524</v>
      </c>
    </row>
    <row r="11856" spans="1:3" hidden="1" x14ac:dyDescent="0.15">
      <c r="A11856" s="3" t="s">
        <v>13073</v>
      </c>
      <c r="C11856" s="9">
        <v>15.944004655600001</v>
      </c>
    </row>
    <row r="11857" spans="1:3" hidden="1" x14ac:dyDescent="0.15">
      <c r="A11857" s="3" t="s">
        <v>11115</v>
      </c>
      <c r="C11857" s="9">
        <v>67.762019786500005</v>
      </c>
    </row>
    <row r="11858" spans="1:3" hidden="1" x14ac:dyDescent="0.15">
      <c r="A11858" s="3" t="s">
        <v>11309</v>
      </c>
      <c r="C11858" s="9">
        <v>45.174679857699999</v>
      </c>
    </row>
    <row r="11859" spans="1:3" hidden="1" x14ac:dyDescent="0.15">
      <c r="A11859" s="3" t="s">
        <v>13738</v>
      </c>
      <c r="C11859" s="9">
        <v>13.2866705464</v>
      </c>
    </row>
    <row r="11860" spans="1:3" hidden="1" x14ac:dyDescent="0.15">
      <c r="A11860" s="3" t="s">
        <v>13396</v>
      </c>
      <c r="C11860" s="9">
        <v>14.615337601</v>
      </c>
    </row>
    <row r="11861" spans="1:3" hidden="1" x14ac:dyDescent="0.15">
      <c r="A11861" s="3" t="s">
        <v>11878</v>
      </c>
      <c r="C11861" s="9">
        <v>26.573341092700002</v>
      </c>
    </row>
    <row r="11862" spans="1:3" hidden="1" x14ac:dyDescent="0.15">
      <c r="A11862" s="3" t="s">
        <v>11067</v>
      </c>
      <c r="C11862" s="9">
        <v>83.706024442200004</v>
      </c>
    </row>
    <row r="11863" spans="1:3" hidden="1" x14ac:dyDescent="0.15">
      <c r="A11863" s="3" t="s">
        <v>11402</v>
      </c>
      <c r="C11863" s="9">
        <v>39.860011639100001</v>
      </c>
    </row>
    <row r="11864" spans="1:3" hidden="1" x14ac:dyDescent="0.15">
      <c r="A11864" s="3" t="s">
        <v>12309</v>
      </c>
      <c r="C11864" s="9">
        <v>21.258672874199998</v>
      </c>
    </row>
    <row r="11865" spans="1:3" hidden="1" x14ac:dyDescent="0.15">
      <c r="A11865" s="3" t="s">
        <v>11377</v>
      </c>
      <c r="C11865" s="9">
        <v>41.1886786938</v>
      </c>
    </row>
    <row r="11866" spans="1:3" hidden="1" x14ac:dyDescent="0.15">
      <c r="A11866" s="3" t="s">
        <v>13739</v>
      </c>
      <c r="C11866" s="9">
        <v>13.2866705464</v>
      </c>
    </row>
    <row r="11867" spans="1:3" hidden="1" x14ac:dyDescent="0.15">
      <c r="A11867" s="3" t="s">
        <v>13074</v>
      </c>
      <c r="C11867" s="9">
        <v>15.944004655600001</v>
      </c>
    </row>
    <row r="11868" spans="1:3" hidden="1" x14ac:dyDescent="0.15">
      <c r="A11868" s="3" t="s">
        <v>11403</v>
      </c>
      <c r="C11868" s="9">
        <v>39.860011639100001</v>
      </c>
    </row>
    <row r="11869" spans="1:3" hidden="1" x14ac:dyDescent="0.15">
      <c r="A11869" s="3" t="s">
        <v>12463</v>
      </c>
      <c r="C11869" s="9">
        <v>19.930005819600002</v>
      </c>
    </row>
    <row r="11870" spans="1:3" hidden="1" x14ac:dyDescent="0.15">
      <c r="A11870" s="3" t="s">
        <v>12628</v>
      </c>
      <c r="C11870" s="9">
        <v>18.601338764899999</v>
      </c>
    </row>
    <row r="11871" spans="1:3" hidden="1" x14ac:dyDescent="0.15">
      <c r="A11871" s="3" t="s">
        <v>13740</v>
      </c>
      <c r="C11871" s="9">
        <v>13.2866705464</v>
      </c>
    </row>
    <row r="11872" spans="1:3" hidden="1" x14ac:dyDescent="0.15">
      <c r="A11872" s="3" t="s">
        <v>11968</v>
      </c>
      <c r="C11872" s="9">
        <v>25.244674038100001</v>
      </c>
    </row>
    <row r="11873" spans="1:3" hidden="1" x14ac:dyDescent="0.15">
      <c r="A11873" s="3" t="s">
        <v>11326</v>
      </c>
      <c r="C11873" s="9">
        <v>43.846012803000001</v>
      </c>
    </row>
    <row r="11874" spans="1:3" hidden="1" x14ac:dyDescent="0.15">
      <c r="A11874" s="3" t="s">
        <v>11576</v>
      </c>
      <c r="C11874" s="9">
        <v>33.2166763659</v>
      </c>
    </row>
    <row r="11875" spans="1:3" hidden="1" x14ac:dyDescent="0.15">
      <c r="A11875" s="3" t="s">
        <v>13741</v>
      </c>
      <c r="C11875" s="9">
        <v>13.2866705464</v>
      </c>
    </row>
    <row r="11876" spans="1:3" hidden="1" x14ac:dyDescent="0.15">
      <c r="A11876" s="3" t="s">
        <v>13397</v>
      </c>
      <c r="C11876" s="9">
        <v>14.615337601</v>
      </c>
    </row>
    <row r="11877" spans="1:3" hidden="1" x14ac:dyDescent="0.15">
      <c r="A11877" s="3" t="s">
        <v>11687</v>
      </c>
      <c r="C11877" s="9">
        <v>30.559342256699999</v>
      </c>
    </row>
    <row r="11878" spans="1:3" hidden="1" x14ac:dyDescent="0.15">
      <c r="A11878" s="3" t="s">
        <v>11506</v>
      </c>
      <c r="C11878" s="9">
        <v>35.874010475200002</v>
      </c>
    </row>
    <row r="11879" spans="1:3" hidden="1" x14ac:dyDescent="0.15">
      <c r="A11879" s="3" t="s">
        <v>12310</v>
      </c>
      <c r="C11879" s="9">
        <v>21.258672874199998</v>
      </c>
    </row>
    <row r="11880" spans="1:3" hidden="1" x14ac:dyDescent="0.15">
      <c r="A11880" s="3" t="s">
        <v>13398</v>
      </c>
      <c r="C11880" s="9">
        <v>14.615337601</v>
      </c>
    </row>
    <row r="11881" spans="1:3" hidden="1" x14ac:dyDescent="0.15">
      <c r="A11881" s="3" t="s">
        <v>13742</v>
      </c>
      <c r="C11881" s="9">
        <v>13.2866705464</v>
      </c>
    </row>
    <row r="11882" spans="1:3" hidden="1" x14ac:dyDescent="0.15">
      <c r="A11882" s="3" t="s">
        <v>11969</v>
      </c>
      <c r="C11882" s="9">
        <v>25.244674038100001</v>
      </c>
    </row>
    <row r="11883" spans="1:3" hidden="1" x14ac:dyDescent="0.15">
      <c r="A11883" s="3" t="s">
        <v>13743</v>
      </c>
      <c r="C11883" s="9">
        <v>13.2866705464</v>
      </c>
    </row>
    <row r="11884" spans="1:3" hidden="1" x14ac:dyDescent="0.15">
      <c r="A11884" s="3" t="s">
        <v>12464</v>
      </c>
      <c r="C11884" s="9">
        <v>19.930005819600002</v>
      </c>
    </row>
    <row r="11885" spans="1:3" hidden="1" x14ac:dyDescent="0.15">
      <c r="A11885" s="3" t="s">
        <v>12826</v>
      </c>
      <c r="C11885" s="9">
        <v>17.272671710299999</v>
      </c>
    </row>
    <row r="11886" spans="1:3" hidden="1" x14ac:dyDescent="0.15">
      <c r="A11886" s="3" t="s">
        <v>11688</v>
      </c>
      <c r="C11886" s="9">
        <v>30.559342256699999</v>
      </c>
    </row>
    <row r="11887" spans="1:3" hidden="1" x14ac:dyDescent="0.15">
      <c r="A11887" s="3" t="s">
        <v>12629</v>
      </c>
      <c r="C11887" s="9">
        <v>18.601338764899999</v>
      </c>
    </row>
    <row r="11888" spans="1:3" hidden="1" x14ac:dyDescent="0.15">
      <c r="A11888" s="3" t="s">
        <v>13744</v>
      </c>
      <c r="C11888" s="9">
        <v>13.2866705464</v>
      </c>
    </row>
    <row r="11889" spans="1:3" hidden="1" x14ac:dyDescent="0.15">
      <c r="A11889" s="3" t="s">
        <v>13745</v>
      </c>
      <c r="C11889" s="9">
        <v>13.2866705464</v>
      </c>
    </row>
    <row r="11890" spans="1:3" hidden="1" x14ac:dyDescent="0.15">
      <c r="A11890" s="3" t="s">
        <v>13399</v>
      </c>
      <c r="C11890" s="9">
        <v>14.615337601</v>
      </c>
    </row>
    <row r="11891" spans="1:3" hidden="1" x14ac:dyDescent="0.15">
      <c r="A11891" s="3" t="s">
        <v>13746</v>
      </c>
      <c r="C11891" s="9">
        <v>13.2866705464</v>
      </c>
    </row>
    <row r="11892" spans="1:3" hidden="1" x14ac:dyDescent="0.15">
      <c r="A11892" s="3" t="s">
        <v>12827</v>
      </c>
      <c r="C11892" s="9">
        <v>17.272671710299999</v>
      </c>
    </row>
    <row r="11893" spans="1:3" hidden="1" x14ac:dyDescent="0.15">
      <c r="A11893" s="3" t="s">
        <v>11404</v>
      </c>
      <c r="C11893" s="9">
        <v>39.860011639100001</v>
      </c>
    </row>
    <row r="11894" spans="1:3" hidden="1" x14ac:dyDescent="0.15">
      <c r="A11894" s="3" t="s">
        <v>11879</v>
      </c>
      <c r="C11894" s="9">
        <v>26.573341092700002</v>
      </c>
    </row>
    <row r="11895" spans="1:3" hidden="1" x14ac:dyDescent="0.15">
      <c r="A11895" s="3" t="s">
        <v>13747</v>
      </c>
      <c r="C11895" s="9">
        <v>13.2866705464</v>
      </c>
    </row>
    <row r="11896" spans="1:3" hidden="1" x14ac:dyDescent="0.15">
      <c r="A11896" s="3" t="s">
        <v>11540</v>
      </c>
      <c r="C11896" s="9">
        <v>34.545343420599998</v>
      </c>
    </row>
    <row r="11897" spans="1:3" hidden="1" x14ac:dyDescent="0.15">
      <c r="A11897" s="3" t="s">
        <v>13748</v>
      </c>
      <c r="C11897" s="9">
        <v>13.2866705464</v>
      </c>
    </row>
    <row r="11898" spans="1:3" hidden="1" x14ac:dyDescent="0.15">
      <c r="A11898" s="3" t="s">
        <v>13749</v>
      </c>
      <c r="C11898" s="9">
        <v>13.2866705464</v>
      </c>
    </row>
    <row r="11899" spans="1:3" hidden="1" x14ac:dyDescent="0.15">
      <c r="A11899" s="3" t="s">
        <v>12828</v>
      </c>
      <c r="C11899" s="9">
        <v>17.272671710299999</v>
      </c>
    </row>
    <row r="11900" spans="1:3" hidden="1" x14ac:dyDescent="0.15">
      <c r="A11900" s="3" t="s">
        <v>13400</v>
      </c>
      <c r="C11900" s="9">
        <v>14.615337601</v>
      </c>
    </row>
    <row r="11901" spans="1:3" hidden="1" x14ac:dyDescent="0.15">
      <c r="A11901" s="3" t="s">
        <v>11469</v>
      </c>
      <c r="C11901" s="9">
        <v>37.202677529799999</v>
      </c>
    </row>
    <row r="11902" spans="1:3" hidden="1" x14ac:dyDescent="0.15">
      <c r="A11902" s="3" t="s">
        <v>11970</v>
      </c>
      <c r="C11902" s="9">
        <v>25.244674038100001</v>
      </c>
    </row>
    <row r="11903" spans="1:3" hidden="1" x14ac:dyDescent="0.15">
      <c r="A11903" s="3" t="s">
        <v>13075</v>
      </c>
      <c r="C11903" s="9">
        <v>15.944004655600001</v>
      </c>
    </row>
    <row r="11904" spans="1:3" hidden="1" x14ac:dyDescent="0.15">
      <c r="A11904" s="3" t="s">
        <v>13076</v>
      </c>
      <c r="C11904" s="9">
        <v>15.944004655600001</v>
      </c>
    </row>
    <row r="11905" spans="1:3" hidden="1" x14ac:dyDescent="0.15">
      <c r="A11905" s="3" t="s">
        <v>12630</v>
      </c>
      <c r="C11905" s="9">
        <v>18.601338764899999</v>
      </c>
    </row>
    <row r="11906" spans="1:3" hidden="1" x14ac:dyDescent="0.15">
      <c r="A11906" s="3" t="s">
        <v>11628</v>
      </c>
      <c r="C11906" s="9">
        <v>31.888009311299999</v>
      </c>
    </row>
    <row r="11907" spans="1:3" hidden="1" x14ac:dyDescent="0.15">
      <c r="A11907" s="3" t="s">
        <v>11541</v>
      </c>
      <c r="C11907" s="9">
        <v>34.545343420599998</v>
      </c>
    </row>
    <row r="11908" spans="1:3" hidden="1" x14ac:dyDescent="0.15">
      <c r="A11908" s="3" t="s">
        <v>12185</v>
      </c>
      <c r="C11908" s="9">
        <v>22.587339928799999</v>
      </c>
    </row>
    <row r="11909" spans="1:3" hidden="1" x14ac:dyDescent="0.15">
      <c r="A11909" s="3" t="s">
        <v>12829</v>
      </c>
      <c r="C11909" s="9">
        <v>17.272671710299999</v>
      </c>
    </row>
    <row r="11910" spans="1:3" hidden="1" x14ac:dyDescent="0.15">
      <c r="A11910" s="3" t="s">
        <v>11744</v>
      </c>
      <c r="C11910" s="9">
        <v>29.230675202</v>
      </c>
    </row>
    <row r="11911" spans="1:3" hidden="1" x14ac:dyDescent="0.15">
      <c r="A11911" s="3" t="s">
        <v>13401</v>
      </c>
      <c r="C11911" s="9">
        <v>14.615337601</v>
      </c>
    </row>
    <row r="11912" spans="1:3" hidden="1" x14ac:dyDescent="0.15">
      <c r="A11912" s="3" t="s">
        <v>13077</v>
      </c>
      <c r="C11912" s="9">
        <v>15.944004655600001</v>
      </c>
    </row>
    <row r="11913" spans="1:3" hidden="1" x14ac:dyDescent="0.15">
      <c r="A11913" s="3" t="s">
        <v>12830</v>
      </c>
      <c r="C11913" s="9">
        <v>17.272671710299999</v>
      </c>
    </row>
    <row r="11914" spans="1:3" hidden="1" x14ac:dyDescent="0.15">
      <c r="A11914" s="3" t="s">
        <v>11817</v>
      </c>
      <c r="C11914" s="9">
        <v>27.9020081474</v>
      </c>
    </row>
    <row r="11915" spans="1:3" hidden="1" x14ac:dyDescent="0.15">
      <c r="A11915" s="3" t="s">
        <v>12083</v>
      </c>
      <c r="C11915" s="9">
        <v>23.916006983500001</v>
      </c>
    </row>
    <row r="11916" spans="1:3" hidden="1" x14ac:dyDescent="0.15">
      <c r="A11916" s="3" t="s">
        <v>12831</v>
      </c>
      <c r="C11916" s="9">
        <v>17.272671710299999</v>
      </c>
    </row>
    <row r="11917" spans="1:3" hidden="1" x14ac:dyDescent="0.15">
      <c r="A11917" s="3" t="s">
        <v>12832</v>
      </c>
      <c r="C11917" s="9">
        <v>17.272671710299999</v>
      </c>
    </row>
    <row r="11918" spans="1:3" hidden="1" x14ac:dyDescent="0.15">
      <c r="A11918" s="3" t="s">
        <v>11880</v>
      </c>
      <c r="C11918" s="9">
        <v>26.573341092700002</v>
      </c>
    </row>
    <row r="11919" spans="1:3" hidden="1" x14ac:dyDescent="0.15">
      <c r="A11919" s="3" t="s">
        <v>13078</v>
      </c>
      <c r="C11919" s="9">
        <v>15.944004655600001</v>
      </c>
    </row>
    <row r="11920" spans="1:3" hidden="1" x14ac:dyDescent="0.15">
      <c r="A11920" s="3" t="s">
        <v>11881</v>
      </c>
      <c r="C11920" s="9">
        <v>26.573341092700002</v>
      </c>
    </row>
    <row r="11921" spans="1:3" hidden="1" x14ac:dyDescent="0.15">
      <c r="A11921" s="3" t="s">
        <v>13079</v>
      </c>
      <c r="C11921" s="9">
        <v>15.944004655600001</v>
      </c>
    </row>
    <row r="11922" spans="1:3" hidden="1" x14ac:dyDescent="0.15">
      <c r="A11922" s="3" t="s">
        <v>13402</v>
      </c>
      <c r="C11922" s="9">
        <v>14.615337601</v>
      </c>
    </row>
    <row r="11923" spans="1:3" hidden="1" x14ac:dyDescent="0.15">
      <c r="A11923" s="3" t="s">
        <v>13750</v>
      </c>
      <c r="C11923" s="9">
        <v>13.2866705464</v>
      </c>
    </row>
    <row r="11924" spans="1:3" hidden="1" x14ac:dyDescent="0.15">
      <c r="A11924" s="3" t="s">
        <v>11347</v>
      </c>
      <c r="C11924" s="9">
        <v>42.517345748399997</v>
      </c>
    </row>
    <row r="11925" spans="1:3" hidden="1" x14ac:dyDescent="0.15">
      <c r="A11925" s="3" t="s">
        <v>13403</v>
      </c>
      <c r="C11925" s="9">
        <v>14.615337601</v>
      </c>
    </row>
    <row r="11926" spans="1:3" hidden="1" x14ac:dyDescent="0.15">
      <c r="A11926" s="3" t="s">
        <v>13404</v>
      </c>
      <c r="C11926" s="9">
        <v>14.615337601</v>
      </c>
    </row>
    <row r="11927" spans="1:3" hidden="1" x14ac:dyDescent="0.15">
      <c r="A11927" s="3" t="s">
        <v>13080</v>
      </c>
      <c r="C11927" s="9">
        <v>15.944004655600001</v>
      </c>
    </row>
    <row r="11928" spans="1:3" hidden="1" x14ac:dyDescent="0.15">
      <c r="A11928" s="3" t="s">
        <v>13081</v>
      </c>
      <c r="C11928" s="9">
        <v>15.944004655600001</v>
      </c>
    </row>
    <row r="11929" spans="1:3" hidden="1" x14ac:dyDescent="0.15">
      <c r="A11929" s="3" t="s">
        <v>13751</v>
      </c>
      <c r="C11929" s="9">
        <v>13.2866705464</v>
      </c>
    </row>
    <row r="11930" spans="1:3" hidden="1" x14ac:dyDescent="0.15">
      <c r="A11930" s="3" t="s">
        <v>13082</v>
      </c>
      <c r="C11930" s="9">
        <v>15.944004655600001</v>
      </c>
    </row>
    <row r="11931" spans="1:3" hidden="1" x14ac:dyDescent="0.15">
      <c r="A11931" s="3" t="s">
        <v>11818</v>
      </c>
      <c r="C11931" s="9">
        <v>27.9020081474</v>
      </c>
    </row>
    <row r="11932" spans="1:3" hidden="1" x14ac:dyDescent="0.15">
      <c r="A11932" s="3" t="s">
        <v>12084</v>
      </c>
      <c r="C11932" s="9">
        <v>23.916006983500001</v>
      </c>
    </row>
    <row r="11933" spans="1:3" hidden="1" x14ac:dyDescent="0.15">
      <c r="A11933" s="3" t="s">
        <v>11440</v>
      </c>
      <c r="C11933" s="9">
        <v>38.531344584499998</v>
      </c>
    </row>
    <row r="11934" spans="1:3" hidden="1" x14ac:dyDescent="0.15">
      <c r="A11934" s="3" t="s">
        <v>13752</v>
      </c>
      <c r="C11934" s="9">
        <v>13.2866705464</v>
      </c>
    </row>
    <row r="11935" spans="1:3" hidden="1" x14ac:dyDescent="0.15">
      <c r="A11935" s="3" t="s">
        <v>11348</v>
      </c>
      <c r="C11935" s="9">
        <v>42.517345748399997</v>
      </c>
    </row>
    <row r="11936" spans="1:3" hidden="1" x14ac:dyDescent="0.15">
      <c r="A11936" s="3" t="s">
        <v>12465</v>
      </c>
      <c r="C11936" s="9">
        <v>19.930005819600002</v>
      </c>
    </row>
    <row r="11937" spans="1:3" hidden="1" x14ac:dyDescent="0.15">
      <c r="A11937" s="3" t="s">
        <v>11971</v>
      </c>
      <c r="C11937" s="9">
        <v>25.244674038100001</v>
      </c>
    </row>
    <row r="11938" spans="1:3" hidden="1" x14ac:dyDescent="0.15">
      <c r="A11938" s="3" t="s">
        <v>13405</v>
      </c>
      <c r="C11938" s="9">
        <v>14.615337601</v>
      </c>
    </row>
    <row r="11939" spans="1:3" hidden="1" x14ac:dyDescent="0.15">
      <c r="A11939" s="3" t="s">
        <v>13753</v>
      </c>
      <c r="C11939" s="9">
        <v>13.2866705464</v>
      </c>
    </row>
    <row r="11940" spans="1:3" hidden="1" x14ac:dyDescent="0.15">
      <c r="A11940" s="3" t="s">
        <v>11405</v>
      </c>
      <c r="C11940" s="9">
        <v>39.860011639100001</v>
      </c>
    </row>
    <row r="11941" spans="1:3" hidden="1" x14ac:dyDescent="0.15">
      <c r="A11941" s="3" t="s">
        <v>11882</v>
      </c>
      <c r="C11941" s="9">
        <v>26.573341092700002</v>
      </c>
    </row>
    <row r="11942" spans="1:3" hidden="1" x14ac:dyDescent="0.15">
      <c r="A11942" s="3" t="s">
        <v>13754</v>
      </c>
      <c r="C11942" s="9">
        <v>13.2866705464</v>
      </c>
    </row>
    <row r="11943" spans="1:3" hidden="1" x14ac:dyDescent="0.15">
      <c r="A11943" s="3" t="s">
        <v>13083</v>
      </c>
      <c r="C11943" s="9">
        <v>15.944004655600001</v>
      </c>
    </row>
    <row r="11944" spans="1:3" hidden="1" x14ac:dyDescent="0.15">
      <c r="A11944" s="3" t="s">
        <v>11819</v>
      </c>
      <c r="C11944" s="9">
        <v>27.9020081474</v>
      </c>
    </row>
    <row r="11945" spans="1:3" hidden="1" x14ac:dyDescent="0.15">
      <c r="A11945" s="3" t="s">
        <v>12833</v>
      </c>
      <c r="C11945" s="9">
        <v>17.272671710299999</v>
      </c>
    </row>
    <row r="11946" spans="1:3" hidden="1" x14ac:dyDescent="0.15">
      <c r="A11946" s="3" t="s">
        <v>12466</v>
      </c>
      <c r="C11946" s="9">
        <v>19.930005819600002</v>
      </c>
    </row>
    <row r="11947" spans="1:3" hidden="1" x14ac:dyDescent="0.15">
      <c r="A11947" s="3" t="s">
        <v>13406</v>
      </c>
      <c r="C11947" s="9">
        <v>14.615337601</v>
      </c>
    </row>
    <row r="11948" spans="1:3" hidden="1" x14ac:dyDescent="0.15">
      <c r="A11948" s="3" t="s">
        <v>13084</v>
      </c>
      <c r="C11948" s="9">
        <v>15.944004655600001</v>
      </c>
    </row>
    <row r="11949" spans="1:3" hidden="1" x14ac:dyDescent="0.15">
      <c r="A11949" s="3" t="s">
        <v>12085</v>
      </c>
      <c r="C11949" s="9">
        <v>23.916006983500001</v>
      </c>
    </row>
    <row r="11950" spans="1:3" hidden="1" x14ac:dyDescent="0.15">
      <c r="A11950" s="3" t="s">
        <v>13755</v>
      </c>
      <c r="C11950" s="9">
        <v>13.2866705464</v>
      </c>
    </row>
    <row r="11951" spans="1:3" hidden="1" x14ac:dyDescent="0.15">
      <c r="A11951" s="3" t="s">
        <v>13756</v>
      </c>
      <c r="C11951" s="9">
        <v>13.2866705464</v>
      </c>
    </row>
    <row r="11952" spans="1:3" hidden="1" x14ac:dyDescent="0.15">
      <c r="A11952" s="3" t="s">
        <v>13757</v>
      </c>
      <c r="C11952" s="9">
        <v>13.2866705464</v>
      </c>
    </row>
    <row r="11953" spans="1:3" hidden="1" x14ac:dyDescent="0.15">
      <c r="A11953" s="3" t="s">
        <v>13407</v>
      </c>
      <c r="C11953" s="9">
        <v>14.615337601</v>
      </c>
    </row>
    <row r="11954" spans="1:3" hidden="1" x14ac:dyDescent="0.15">
      <c r="A11954" s="3" t="s">
        <v>12834</v>
      </c>
      <c r="C11954" s="9">
        <v>17.272671710299999</v>
      </c>
    </row>
    <row r="11955" spans="1:3" hidden="1" x14ac:dyDescent="0.15">
      <c r="A11955" s="3" t="s">
        <v>13758</v>
      </c>
      <c r="C11955" s="9">
        <v>13.2866705464</v>
      </c>
    </row>
    <row r="11956" spans="1:3" hidden="1" x14ac:dyDescent="0.15">
      <c r="A11956" s="3" t="s">
        <v>12631</v>
      </c>
      <c r="C11956" s="9">
        <v>18.601338764899999</v>
      </c>
    </row>
    <row r="11957" spans="1:3" hidden="1" x14ac:dyDescent="0.15">
      <c r="A11957" s="3" t="s">
        <v>12186</v>
      </c>
      <c r="C11957" s="9">
        <v>22.587339928799999</v>
      </c>
    </row>
    <row r="11958" spans="1:3" hidden="1" x14ac:dyDescent="0.15">
      <c r="A11958" s="3" t="s">
        <v>12835</v>
      </c>
      <c r="C11958" s="9">
        <v>17.272671710299999</v>
      </c>
    </row>
    <row r="11959" spans="1:3" hidden="1" x14ac:dyDescent="0.15">
      <c r="A11959" s="3" t="s">
        <v>13085</v>
      </c>
      <c r="C11959" s="9">
        <v>15.944004655600001</v>
      </c>
    </row>
    <row r="11960" spans="1:3" hidden="1" x14ac:dyDescent="0.15">
      <c r="A11960" s="3" t="s">
        <v>11883</v>
      </c>
      <c r="C11960" s="9">
        <v>26.573341092700002</v>
      </c>
    </row>
    <row r="11961" spans="1:3" hidden="1" x14ac:dyDescent="0.15">
      <c r="A11961" s="3" t="s">
        <v>11188</v>
      </c>
      <c r="C11961" s="9">
        <v>57.132683349399997</v>
      </c>
    </row>
    <row r="11962" spans="1:3" hidden="1" x14ac:dyDescent="0.15">
      <c r="A11962" s="3" t="s">
        <v>11189</v>
      </c>
      <c r="C11962" s="9">
        <v>57.132683349399997</v>
      </c>
    </row>
    <row r="11963" spans="1:3" hidden="1" x14ac:dyDescent="0.15">
      <c r="A11963" s="3" t="s">
        <v>13086</v>
      </c>
      <c r="C11963" s="9">
        <v>15.944004655600001</v>
      </c>
    </row>
    <row r="11964" spans="1:3" hidden="1" x14ac:dyDescent="0.15">
      <c r="A11964" s="3" t="s">
        <v>12187</v>
      </c>
      <c r="C11964" s="9">
        <v>22.587339928799999</v>
      </c>
    </row>
    <row r="11965" spans="1:3" hidden="1" x14ac:dyDescent="0.15">
      <c r="A11965" s="3" t="s">
        <v>12467</v>
      </c>
      <c r="C11965" s="9">
        <v>19.930005819600002</v>
      </c>
    </row>
    <row r="11966" spans="1:3" hidden="1" x14ac:dyDescent="0.15">
      <c r="A11966" s="3" t="s">
        <v>11629</v>
      </c>
      <c r="C11966" s="9">
        <v>31.888009311299999</v>
      </c>
    </row>
    <row r="11967" spans="1:3" hidden="1" x14ac:dyDescent="0.15">
      <c r="A11967" s="3" t="s">
        <v>13087</v>
      </c>
      <c r="C11967" s="9">
        <v>15.944004655600001</v>
      </c>
    </row>
    <row r="11968" spans="1:3" hidden="1" x14ac:dyDescent="0.15">
      <c r="A11968" s="3" t="s">
        <v>12632</v>
      </c>
      <c r="C11968" s="9">
        <v>18.601338764899999</v>
      </c>
    </row>
    <row r="11969" spans="1:3" hidden="1" x14ac:dyDescent="0.15">
      <c r="A11969" s="3" t="s">
        <v>13759</v>
      </c>
      <c r="C11969" s="9">
        <v>13.2866705464</v>
      </c>
    </row>
    <row r="11970" spans="1:3" hidden="1" x14ac:dyDescent="0.15">
      <c r="A11970" s="3" t="s">
        <v>13760</v>
      </c>
      <c r="C11970" s="9">
        <v>13.2866705464</v>
      </c>
    </row>
    <row r="11971" spans="1:3" hidden="1" x14ac:dyDescent="0.15">
      <c r="A11971" s="3" t="s">
        <v>12633</v>
      </c>
      <c r="C11971" s="9">
        <v>18.601338764899999</v>
      </c>
    </row>
    <row r="11972" spans="1:3" hidden="1" x14ac:dyDescent="0.15">
      <c r="A11972" s="3" t="s">
        <v>13088</v>
      </c>
      <c r="C11972" s="9">
        <v>15.944004655600001</v>
      </c>
    </row>
    <row r="11973" spans="1:3" hidden="1" x14ac:dyDescent="0.15">
      <c r="A11973" s="3" t="s">
        <v>12634</v>
      </c>
      <c r="C11973" s="9">
        <v>18.601338764899999</v>
      </c>
    </row>
    <row r="11974" spans="1:3" hidden="1" x14ac:dyDescent="0.15">
      <c r="A11974" s="3" t="s">
        <v>13761</v>
      </c>
      <c r="C11974" s="9">
        <v>13.2866705464</v>
      </c>
    </row>
    <row r="11975" spans="1:3" hidden="1" x14ac:dyDescent="0.15">
      <c r="A11975" s="3" t="s">
        <v>12311</v>
      </c>
      <c r="C11975" s="9">
        <v>21.258672874199998</v>
      </c>
    </row>
    <row r="11976" spans="1:3" hidden="1" x14ac:dyDescent="0.15">
      <c r="A11976" s="3" t="s">
        <v>13089</v>
      </c>
      <c r="C11976" s="9">
        <v>15.944004655600001</v>
      </c>
    </row>
    <row r="11977" spans="1:3" hidden="1" x14ac:dyDescent="0.15">
      <c r="A11977" s="3" t="s">
        <v>13762</v>
      </c>
      <c r="C11977" s="9">
        <v>13.2866705464</v>
      </c>
    </row>
    <row r="11978" spans="1:3" hidden="1" x14ac:dyDescent="0.15">
      <c r="A11978" s="3" t="s">
        <v>11972</v>
      </c>
      <c r="C11978" s="9">
        <v>25.244674038100001</v>
      </c>
    </row>
    <row r="11979" spans="1:3" hidden="1" x14ac:dyDescent="0.15">
      <c r="A11979" s="3" t="s">
        <v>11884</v>
      </c>
      <c r="C11979" s="9">
        <v>26.573341092700002</v>
      </c>
    </row>
    <row r="11980" spans="1:3" hidden="1" x14ac:dyDescent="0.15">
      <c r="A11980" s="3" t="s">
        <v>13763</v>
      </c>
      <c r="C11980" s="9">
        <v>13.2866705464</v>
      </c>
    </row>
    <row r="11981" spans="1:3" hidden="1" x14ac:dyDescent="0.15">
      <c r="A11981" s="3" t="s">
        <v>11507</v>
      </c>
      <c r="C11981" s="9">
        <v>35.874010475200002</v>
      </c>
    </row>
    <row r="11982" spans="1:3" hidden="1" x14ac:dyDescent="0.15">
      <c r="A11982" s="3" t="s">
        <v>13764</v>
      </c>
      <c r="C11982" s="9">
        <v>13.2866705464</v>
      </c>
    </row>
    <row r="11983" spans="1:3" hidden="1" x14ac:dyDescent="0.15">
      <c r="A11983" s="3" t="s">
        <v>11226</v>
      </c>
      <c r="C11983" s="9">
        <v>51.818015130900001</v>
      </c>
    </row>
    <row r="11984" spans="1:3" hidden="1" x14ac:dyDescent="0.15">
      <c r="A11984" s="3" t="s">
        <v>13090</v>
      </c>
      <c r="C11984" s="9">
        <v>15.944004655600001</v>
      </c>
    </row>
    <row r="11985" spans="1:3" hidden="1" x14ac:dyDescent="0.15">
      <c r="A11985" s="3" t="s">
        <v>13091</v>
      </c>
      <c r="C11985" s="9">
        <v>15.944004655600001</v>
      </c>
    </row>
    <row r="11986" spans="1:3" hidden="1" x14ac:dyDescent="0.15">
      <c r="A11986" s="3" t="s">
        <v>12312</v>
      </c>
      <c r="C11986" s="9">
        <v>21.258672874199998</v>
      </c>
    </row>
    <row r="11987" spans="1:3" hidden="1" x14ac:dyDescent="0.15">
      <c r="A11987" s="3" t="s">
        <v>11885</v>
      </c>
      <c r="C11987" s="9">
        <v>26.573341092700002</v>
      </c>
    </row>
    <row r="11988" spans="1:3" hidden="1" x14ac:dyDescent="0.15">
      <c r="A11988" s="3" t="s">
        <v>13092</v>
      </c>
      <c r="C11988" s="9">
        <v>15.944004655600001</v>
      </c>
    </row>
    <row r="11989" spans="1:3" hidden="1" x14ac:dyDescent="0.15">
      <c r="A11989" s="3" t="s">
        <v>13765</v>
      </c>
      <c r="C11989" s="9">
        <v>13.2866705464</v>
      </c>
    </row>
    <row r="11990" spans="1:3" hidden="1" x14ac:dyDescent="0.15">
      <c r="A11990" s="3" t="s">
        <v>12468</v>
      </c>
      <c r="C11990" s="9">
        <v>19.930005819600002</v>
      </c>
    </row>
    <row r="11991" spans="1:3" hidden="1" x14ac:dyDescent="0.15">
      <c r="A11991" s="3" t="s">
        <v>12313</v>
      </c>
      <c r="C11991" s="9">
        <v>21.258672874199998</v>
      </c>
    </row>
    <row r="11992" spans="1:3" hidden="1" x14ac:dyDescent="0.15">
      <c r="A11992" s="3" t="s">
        <v>11886</v>
      </c>
      <c r="C11992" s="9">
        <v>26.573341092700002</v>
      </c>
    </row>
    <row r="11993" spans="1:3" hidden="1" x14ac:dyDescent="0.15">
      <c r="A11993" s="3" t="s">
        <v>11577</v>
      </c>
      <c r="C11993" s="9">
        <v>33.2166763659</v>
      </c>
    </row>
    <row r="11994" spans="1:3" hidden="1" x14ac:dyDescent="0.15">
      <c r="A11994" s="3" t="s">
        <v>13766</v>
      </c>
      <c r="C11994" s="9">
        <v>13.2866705464</v>
      </c>
    </row>
    <row r="11995" spans="1:3" hidden="1" x14ac:dyDescent="0.15">
      <c r="A11995" s="3" t="s">
        <v>11973</v>
      </c>
      <c r="C11995" s="9">
        <v>25.244674038100001</v>
      </c>
    </row>
    <row r="11996" spans="1:3" hidden="1" x14ac:dyDescent="0.15">
      <c r="A11996" s="3" t="s">
        <v>11630</v>
      </c>
      <c r="C11996" s="9">
        <v>31.888009311299999</v>
      </c>
    </row>
    <row r="11997" spans="1:3" hidden="1" x14ac:dyDescent="0.15">
      <c r="A11997" s="3" t="s">
        <v>13093</v>
      </c>
      <c r="C11997" s="9">
        <v>15.944004655600001</v>
      </c>
    </row>
    <row r="11998" spans="1:3" hidden="1" x14ac:dyDescent="0.15">
      <c r="A11998" s="3" t="s">
        <v>12469</v>
      </c>
      <c r="C11998" s="9">
        <v>19.930005819600002</v>
      </c>
    </row>
    <row r="11999" spans="1:3" hidden="1" x14ac:dyDescent="0.15">
      <c r="A11999" s="3" t="s">
        <v>12086</v>
      </c>
      <c r="C11999" s="9">
        <v>23.916006983500001</v>
      </c>
    </row>
    <row r="12000" spans="1:3" hidden="1" x14ac:dyDescent="0.15">
      <c r="A12000" s="3" t="s">
        <v>11111</v>
      </c>
      <c r="C12000" s="9">
        <v>69.090686841099995</v>
      </c>
    </row>
    <row r="12001" spans="1:3" hidden="1" x14ac:dyDescent="0.15">
      <c r="A12001" s="3" t="s">
        <v>13094</v>
      </c>
      <c r="C12001" s="9">
        <v>15.944004655600001</v>
      </c>
    </row>
    <row r="12002" spans="1:3" hidden="1" x14ac:dyDescent="0.15">
      <c r="A12002" s="3" t="s">
        <v>12470</v>
      </c>
      <c r="C12002" s="9">
        <v>19.930005819600002</v>
      </c>
    </row>
    <row r="12003" spans="1:3" hidden="1" x14ac:dyDescent="0.15">
      <c r="A12003" s="3" t="s">
        <v>11470</v>
      </c>
      <c r="C12003" s="9">
        <v>37.202677529799999</v>
      </c>
    </row>
    <row r="12004" spans="1:3" hidden="1" x14ac:dyDescent="0.15">
      <c r="A12004" s="3" t="s">
        <v>13767</v>
      </c>
      <c r="C12004" s="9">
        <v>13.2866705464</v>
      </c>
    </row>
    <row r="12005" spans="1:3" hidden="1" x14ac:dyDescent="0.15">
      <c r="A12005" s="3" t="s">
        <v>11508</v>
      </c>
      <c r="C12005" s="9">
        <v>35.874010475200002</v>
      </c>
    </row>
    <row r="12006" spans="1:3" hidden="1" x14ac:dyDescent="0.15">
      <c r="A12006" s="3" t="s">
        <v>13095</v>
      </c>
      <c r="C12006" s="9">
        <v>15.944004655600001</v>
      </c>
    </row>
    <row r="12007" spans="1:3" hidden="1" x14ac:dyDescent="0.15">
      <c r="A12007" s="3" t="s">
        <v>11887</v>
      </c>
      <c r="C12007" s="9">
        <v>26.573341092700002</v>
      </c>
    </row>
    <row r="12008" spans="1:3" hidden="1" x14ac:dyDescent="0.15">
      <c r="A12008" s="3" t="s">
        <v>12314</v>
      </c>
      <c r="C12008" s="9">
        <v>21.258672874199998</v>
      </c>
    </row>
    <row r="12009" spans="1:3" hidden="1" x14ac:dyDescent="0.15">
      <c r="A12009" s="3" t="s">
        <v>13408</v>
      </c>
      <c r="C12009" s="9">
        <v>14.615337601</v>
      </c>
    </row>
    <row r="12010" spans="1:3" hidden="1" x14ac:dyDescent="0.15">
      <c r="A12010" s="3" t="s">
        <v>12836</v>
      </c>
      <c r="C12010" s="9">
        <v>17.272671710299999</v>
      </c>
    </row>
    <row r="12011" spans="1:3" hidden="1" x14ac:dyDescent="0.15">
      <c r="A12011" s="3" t="s">
        <v>13409</v>
      </c>
      <c r="C12011" s="9">
        <v>14.615337601</v>
      </c>
    </row>
    <row r="12012" spans="1:3" hidden="1" x14ac:dyDescent="0.15">
      <c r="A12012" s="3" t="s">
        <v>13096</v>
      </c>
      <c r="C12012" s="9">
        <v>15.944004655600001</v>
      </c>
    </row>
    <row r="12013" spans="1:3" hidden="1" x14ac:dyDescent="0.15">
      <c r="A12013" s="3" t="s">
        <v>11888</v>
      </c>
      <c r="C12013" s="9">
        <v>26.573341092700002</v>
      </c>
    </row>
    <row r="12014" spans="1:3" hidden="1" x14ac:dyDescent="0.15">
      <c r="A12014" s="3" t="s">
        <v>12188</v>
      </c>
      <c r="C12014" s="9">
        <v>22.587339928799999</v>
      </c>
    </row>
    <row r="12015" spans="1:3" hidden="1" x14ac:dyDescent="0.15">
      <c r="A12015" s="3" t="s">
        <v>13768</v>
      </c>
      <c r="C12015" s="9">
        <v>13.2866705464</v>
      </c>
    </row>
    <row r="12016" spans="1:3" hidden="1" x14ac:dyDescent="0.15">
      <c r="A12016" s="3" t="s">
        <v>12189</v>
      </c>
      <c r="C12016" s="9">
        <v>22.587339928799999</v>
      </c>
    </row>
    <row r="12017" spans="1:3" hidden="1" x14ac:dyDescent="0.15">
      <c r="A12017" s="3" t="s">
        <v>13410</v>
      </c>
      <c r="C12017" s="9">
        <v>14.615337601</v>
      </c>
    </row>
    <row r="12018" spans="1:3" hidden="1" x14ac:dyDescent="0.15">
      <c r="A12018" s="3" t="s">
        <v>13411</v>
      </c>
      <c r="C12018" s="9">
        <v>14.615337601</v>
      </c>
    </row>
    <row r="12019" spans="1:3" hidden="1" x14ac:dyDescent="0.15">
      <c r="A12019" s="3" t="s">
        <v>13769</v>
      </c>
      <c r="C12019" s="9">
        <v>13.2866705464</v>
      </c>
    </row>
    <row r="12020" spans="1:3" hidden="1" x14ac:dyDescent="0.15">
      <c r="A12020" s="3" t="s">
        <v>13770</v>
      </c>
      <c r="C12020" s="9">
        <v>13.2866705464</v>
      </c>
    </row>
    <row r="12021" spans="1:3" hidden="1" x14ac:dyDescent="0.15">
      <c r="A12021" s="3" t="s">
        <v>11578</v>
      </c>
      <c r="C12021" s="9">
        <v>33.2166763659</v>
      </c>
    </row>
    <row r="12022" spans="1:3" hidden="1" x14ac:dyDescent="0.15">
      <c r="A12022" s="3" t="s">
        <v>12087</v>
      </c>
      <c r="C12022" s="9">
        <v>23.916006983500001</v>
      </c>
    </row>
    <row r="12023" spans="1:3" hidden="1" x14ac:dyDescent="0.15">
      <c r="A12023" s="3" t="s">
        <v>11125</v>
      </c>
      <c r="C12023" s="9">
        <v>66.433352731900001</v>
      </c>
    </row>
    <row r="12024" spans="1:3" hidden="1" x14ac:dyDescent="0.15">
      <c r="A12024" s="3" t="s">
        <v>13412</v>
      </c>
      <c r="C12024" s="9">
        <v>14.615337601</v>
      </c>
    </row>
    <row r="12025" spans="1:3" hidden="1" x14ac:dyDescent="0.15">
      <c r="A12025" s="3" t="s">
        <v>11689</v>
      </c>
      <c r="C12025" s="9">
        <v>30.559342256699999</v>
      </c>
    </row>
    <row r="12026" spans="1:3" hidden="1" x14ac:dyDescent="0.15">
      <c r="A12026" s="3" t="s">
        <v>12315</v>
      </c>
      <c r="C12026" s="9">
        <v>21.258672874199998</v>
      </c>
    </row>
    <row r="12027" spans="1:3" hidden="1" x14ac:dyDescent="0.15">
      <c r="A12027" s="3" t="s">
        <v>12837</v>
      </c>
      <c r="C12027" s="9">
        <v>17.272671710299999</v>
      </c>
    </row>
    <row r="12028" spans="1:3" hidden="1" x14ac:dyDescent="0.15">
      <c r="A12028" s="3" t="s">
        <v>11179</v>
      </c>
      <c r="C12028" s="9">
        <v>58.461350404000001</v>
      </c>
    </row>
    <row r="12029" spans="1:3" hidden="1" x14ac:dyDescent="0.15">
      <c r="A12029" s="3" t="s">
        <v>13097</v>
      </c>
      <c r="C12029" s="9">
        <v>15.944004655600001</v>
      </c>
    </row>
    <row r="12030" spans="1:3" hidden="1" x14ac:dyDescent="0.15">
      <c r="A12030" s="3" t="s">
        <v>11820</v>
      </c>
      <c r="C12030" s="9">
        <v>27.9020081474</v>
      </c>
    </row>
    <row r="12031" spans="1:3" hidden="1" x14ac:dyDescent="0.15">
      <c r="A12031" s="3" t="s">
        <v>13413</v>
      </c>
      <c r="C12031" s="9">
        <v>14.615337601</v>
      </c>
    </row>
    <row r="12032" spans="1:3" hidden="1" x14ac:dyDescent="0.15">
      <c r="A12032" s="3" t="s">
        <v>13771</v>
      </c>
      <c r="C12032" s="9">
        <v>13.2866705464</v>
      </c>
    </row>
    <row r="12033" spans="1:3" hidden="1" x14ac:dyDescent="0.15">
      <c r="A12033" s="3" t="s">
        <v>12316</v>
      </c>
      <c r="C12033" s="9">
        <v>21.258672874199998</v>
      </c>
    </row>
    <row r="12034" spans="1:3" hidden="1" x14ac:dyDescent="0.15">
      <c r="A12034" s="3" t="s">
        <v>11690</v>
      </c>
      <c r="C12034" s="9">
        <v>30.559342256699999</v>
      </c>
    </row>
    <row r="12035" spans="1:3" hidden="1" x14ac:dyDescent="0.15">
      <c r="A12035" s="3" t="s">
        <v>12088</v>
      </c>
      <c r="C12035" s="9">
        <v>23.916006983500001</v>
      </c>
    </row>
    <row r="12036" spans="1:3" hidden="1" x14ac:dyDescent="0.15">
      <c r="A12036" s="3" t="s">
        <v>11631</v>
      </c>
      <c r="C12036" s="9">
        <v>31.888009311299999</v>
      </c>
    </row>
    <row r="12037" spans="1:3" hidden="1" x14ac:dyDescent="0.15">
      <c r="A12037" s="3" t="s">
        <v>11441</v>
      </c>
      <c r="C12037" s="9">
        <v>38.531344584499998</v>
      </c>
    </row>
    <row r="12038" spans="1:3" hidden="1" x14ac:dyDescent="0.15">
      <c r="A12038" s="3" t="s">
        <v>13098</v>
      </c>
      <c r="C12038" s="9">
        <v>15.944004655600001</v>
      </c>
    </row>
    <row r="12039" spans="1:3" hidden="1" x14ac:dyDescent="0.15">
      <c r="A12039" s="3" t="s">
        <v>13099</v>
      </c>
      <c r="C12039" s="9">
        <v>15.944004655600001</v>
      </c>
    </row>
    <row r="12040" spans="1:3" hidden="1" x14ac:dyDescent="0.15">
      <c r="A12040" s="3" t="s">
        <v>13772</v>
      </c>
      <c r="C12040" s="9">
        <v>13.2866705464</v>
      </c>
    </row>
    <row r="12041" spans="1:3" hidden="1" x14ac:dyDescent="0.15">
      <c r="A12041" s="3" t="s">
        <v>11442</v>
      </c>
      <c r="C12041" s="9">
        <v>38.531344584499998</v>
      </c>
    </row>
    <row r="12042" spans="1:3" hidden="1" x14ac:dyDescent="0.15">
      <c r="A12042" s="3" t="s">
        <v>13414</v>
      </c>
      <c r="C12042" s="9">
        <v>14.615337601</v>
      </c>
    </row>
    <row r="12043" spans="1:3" hidden="1" x14ac:dyDescent="0.15">
      <c r="A12043" s="3" t="s">
        <v>13415</v>
      </c>
      <c r="C12043" s="9">
        <v>14.615337601</v>
      </c>
    </row>
    <row r="12044" spans="1:3" hidden="1" x14ac:dyDescent="0.15">
      <c r="A12044" s="3" t="s">
        <v>12471</v>
      </c>
      <c r="C12044" s="9">
        <v>19.930005819600002</v>
      </c>
    </row>
    <row r="12045" spans="1:3" hidden="1" x14ac:dyDescent="0.15">
      <c r="A12045" s="3" t="s">
        <v>11254</v>
      </c>
      <c r="C12045" s="9">
        <v>49.160681021599999</v>
      </c>
    </row>
    <row r="12046" spans="1:3" hidden="1" x14ac:dyDescent="0.15">
      <c r="A12046" s="3" t="s">
        <v>12838</v>
      </c>
      <c r="C12046" s="9">
        <v>17.272671710299999</v>
      </c>
    </row>
    <row r="12047" spans="1:3" hidden="1" x14ac:dyDescent="0.15">
      <c r="A12047" s="3" t="s">
        <v>12635</v>
      </c>
      <c r="C12047" s="9">
        <v>18.601338764899999</v>
      </c>
    </row>
    <row r="12048" spans="1:3" hidden="1" x14ac:dyDescent="0.15">
      <c r="A12048" s="3" t="s">
        <v>12636</v>
      </c>
      <c r="C12048" s="9">
        <v>18.601338764899999</v>
      </c>
    </row>
    <row r="12049" spans="1:3" hidden="1" x14ac:dyDescent="0.15">
      <c r="A12049" s="3" t="s">
        <v>12637</v>
      </c>
      <c r="C12049" s="9">
        <v>18.601338764899999</v>
      </c>
    </row>
    <row r="12050" spans="1:3" hidden="1" x14ac:dyDescent="0.15">
      <c r="A12050" s="3" t="s">
        <v>11632</v>
      </c>
      <c r="C12050" s="9">
        <v>31.888009311299999</v>
      </c>
    </row>
    <row r="12051" spans="1:3" hidden="1" x14ac:dyDescent="0.15">
      <c r="A12051" s="3" t="s">
        <v>11745</v>
      </c>
      <c r="C12051" s="9">
        <v>29.230675202</v>
      </c>
    </row>
    <row r="12052" spans="1:3" hidden="1" x14ac:dyDescent="0.15">
      <c r="A12052" s="3" t="s">
        <v>13100</v>
      </c>
      <c r="C12052" s="9">
        <v>15.944004655600001</v>
      </c>
    </row>
    <row r="12053" spans="1:3" hidden="1" x14ac:dyDescent="0.15">
      <c r="A12053" s="3" t="s">
        <v>13773</v>
      </c>
      <c r="C12053" s="9">
        <v>13.2866705464</v>
      </c>
    </row>
    <row r="12054" spans="1:3" hidden="1" x14ac:dyDescent="0.15">
      <c r="A12054" s="3" t="s">
        <v>12638</v>
      </c>
      <c r="C12054" s="9">
        <v>18.601338764899999</v>
      </c>
    </row>
    <row r="12055" spans="1:3" hidden="1" x14ac:dyDescent="0.15">
      <c r="A12055" s="3" t="s">
        <v>13101</v>
      </c>
      <c r="C12055" s="9">
        <v>15.944004655600001</v>
      </c>
    </row>
    <row r="12056" spans="1:3" hidden="1" x14ac:dyDescent="0.15">
      <c r="A12056" s="3" t="s">
        <v>13416</v>
      </c>
      <c r="C12056" s="9">
        <v>14.615337601</v>
      </c>
    </row>
    <row r="12057" spans="1:3" hidden="1" x14ac:dyDescent="0.15">
      <c r="A12057" s="3" t="s">
        <v>13774</v>
      </c>
      <c r="C12057" s="9">
        <v>13.2866705464</v>
      </c>
    </row>
    <row r="12058" spans="1:3" hidden="1" x14ac:dyDescent="0.15">
      <c r="A12058" s="3" t="s">
        <v>11471</v>
      </c>
      <c r="C12058" s="9">
        <v>37.202677529799999</v>
      </c>
    </row>
    <row r="12059" spans="1:3" hidden="1" x14ac:dyDescent="0.15">
      <c r="A12059" s="3" t="s">
        <v>11974</v>
      </c>
      <c r="C12059" s="9">
        <v>25.244674038100001</v>
      </c>
    </row>
    <row r="12060" spans="1:3" hidden="1" x14ac:dyDescent="0.15">
      <c r="A12060" s="3" t="s">
        <v>11255</v>
      </c>
      <c r="C12060" s="9">
        <v>49.160681021599999</v>
      </c>
    </row>
    <row r="12061" spans="1:3" hidden="1" x14ac:dyDescent="0.15">
      <c r="A12061" s="3" t="s">
        <v>11975</v>
      </c>
      <c r="C12061" s="9">
        <v>25.244674038100001</v>
      </c>
    </row>
    <row r="12062" spans="1:3" hidden="1" x14ac:dyDescent="0.15">
      <c r="A12062" s="3" t="s">
        <v>13775</v>
      </c>
      <c r="C12062" s="9">
        <v>13.2866705464</v>
      </c>
    </row>
    <row r="12063" spans="1:3" hidden="1" x14ac:dyDescent="0.15">
      <c r="A12063" s="3" t="s">
        <v>11022</v>
      </c>
      <c r="C12063" s="9">
        <v>135.52403957300001</v>
      </c>
    </row>
    <row r="12064" spans="1:3" hidden="1" x14ac:dyDescent="0.15">
      <c r="A12064" s="3" t="s">
        <v>12639</v>
      </c>
      <c r="C12064" s="9">
        <v>18.601338764899999</v>
      </c>
    </row>
    <row r="12065" spans="1:3" hidden="1" x14ac:dyDescent="0.15">
      <c r="A12065" s="3" t="s">
        <v>13776</v>
      </c>
      <c r="C12065" s="9">
        <v>13.2866705464</v>
      </c>
    </row>
    <row r="12066" spans="1:3" hidden="1" x14ac:dyDescent="0.15">
      <c r="A12066" s="3" t="s">
        <v>11101</v>
      </c>
      <c r="C12066" s="9">
        <v>71.748020950400004</v>
      </c>
    </row>
    <row r="12067" spans="1:3" hidden="1" x14ac:dyDescent="0.15">
      <c r="A12067" s="3" t="s">
        <v>11821</v>
      </c>
      <c r="C12067" s="9">
        <v>27.9020081474</v>
      </c>
    </row>
    <row r="12068" spans="1:3" hidden="1" x14ac:dyDescent="0.15">
      <c r="A12068" s="3" t="s">
        <v>11976</v>
      </c>
      <c r="C12068" s="9">
        <v>25.244674038100001</v>
      </c>
    </row>
    <row r="12069" spans="1:3" hidden="1" x14ac:dyDescent="0.15">
      <c r="A12069" s="3" t="s">
        <v>11275</v>
      </c>
      <c r="C12069" s="9">
        <v>47.8320139669</v>
      </c>
    </row>
    <row r="12070" spans="1:3" hidden="1" x14ac:dyDescent="0.15">
      <c r="A12070" s="3" t="s">
        <v>13102</v>
      </c>
      <c r="C12070" s="9">
        <v>15.944004655600001</v>
      </c>
    </row>
    <row r="12071" spans="1:3" hidden="1" x14ac:dyDescent="0.15">
      <c r="A12071" s="3" t="s">
        <v>12472</v>
      </c>
      <c r="C12071" s="9">
        <v>19.930005819600002</v>
      </c>
    </row>
    <row r="12072" spans="1:3" hidden="1" x14ac:dyDescent="0.15">
      <c r="A12072" s="3" t="s">
        <v>11889</v>
      </c>
      <c r="C12072" s="9">
        <v>26.573341092700002</v>
      </c>
    </row>
    <row r="12073" spans="1:3" hidden="1" x14ac:dyDescent="0.15">
      <c r="A12073" s="3" t="s">
        <v>11890</v>
      </c>
      <c r="C12073" s="9">
        <v>26.573341092700002</v>
      </c>
    </row>
    <row r="12074" spans="1:3" hidden="1" x14ac:dyDescent="0.15">
      <c r="A12074" s="3" t="s">
        <v>12839</v>
      </c>
      <c r="C12074" s="9">
        <v>17.272671710299999</v>
      </c>
    </row>
    <row r="12075" spans="1:3" hidden="1" x14ac:dyDescent="0.15">
      <c r="A12075" s="3" t="s">
        <v>13417</v>
      </c>
      <c r="C12075" s="9">
        <v>14.615337601</v>
      </c>
    </row>
    <row r="12076" spans="1:3" hidden="1" x14ac:dyDescent="0.15">
      <c r="A12076" s="3" t="s">
        <v>12473</v>
      </c>
      <c r="C12076" s="9">
        <v>19.930005819600002</v>
      </c>
    </row>
    <row r="12077" spans="1:3" hidden="1" x14ac:dyDescent="0.15">
      <c r="A12077" s="3" t="s">
        <v>13103</v>
      </c>
      <c r="C12077" s="9">
        <v>15.944004655600001</v>
      </c>
    </row>
    <row r="12078" spans="1:3" hidden="1" x14ac:dyDescent="0.15">
      <c r="A12078" s="3" t="s">
        <v>12474</v>
      </c>
      <c r="C12078" s="9">
        <v>19.930005819600002</v>
      </c>
    </row>
    <row r="12079" spans="1:3" hidden="1" x14ac:dyDescent="0.15">
      <c r="A12079" s="3" t="s">
        <v>13104</v>
      </c>
      <c r="C12079" s="9">
        <v>15.944004655600001</v>
      </c>
    </row>
    <row r="12080" spans="1:3" hidden="1" x14ac:dyDescent="0.15">
      <c r="A12080" s="3" t="s">
        <v>13777</v>
      </c>
      <c r="C12080" s="9">
        <v>13.2866705464</v>
      </c>
    </row>
    <row r="12081" spans="1:3" hidden="1" x14ac:dyDescent="0.15">
      <c r="A12081" s="3" t="s">
        <v>13778</v>
      </c>
      <c r="C12081" s="9">
        <v>13.2866705464</v>
      </c>
    </row>
    <row r="12082" spans="1:3" hidden="1" x14ac:dyDescent="0.15">
      <c r="A12082" s="3" t="s">
        <v>13418</v>
      </c>
      <c r="C12082" s="9">
        <v>14.615337601</v>
      </c>
    </row>
    <row r="12083" spans="1:3" hidden="1" x14ac:dyDescent="0.15">
      <c r="A12083" s="3" t="s">
        <v>11147</v>
      </c>
      <c r="C12083" s="9">
        <v>63.776018622599999</v>
      </c>
    </row>
    <row r="12084" spans="1:3" hidden="1" x14ac:dyDescent="0.15">
      <c r="A12084" s="3" t="s">
        <v>12840</v>
      </c>
      <c r="C12084" s="9">
        <v>17.272671710299999</v>
      </c>
    </row>
    <row r="12085" spans="1:3" hidden="1" x14ac:dyDescent="0.15">
      <c r="A12085" s="3" t="s">
        <v>11327</v>
      </c>
      <c r="C12085" s="9">
        <v>43.846012803000001</v>
      </c>
    </row>
    <row r="12086" spans="1:3" hidden="1" x14ac:dyDescent="0.15">
      <c r="A12086" s="3" t="s">
        <v>13779</v>
      </c>
      <c r="C12086" s="9">
        <v>13.2866705464</v>
      </c>
    </row>
    <row r="12087" spans="1:3" hidden="1" x14ac:dyDescent="0.15">
      <c r="A12087" s="3" t="s">
        <v>12640</v>
      </c>
      <c r="C12087" s="9">
        <v>18.601338764899999</v>
      </c>
    </row>
    <row r="12088" spans="1:3" hidden="1" x14ac:dyDescent="0.15">
      <c r="A12088" s="3" t="s">
        <v>13105</v>
      </c>
      <c r="C12088" s="9">
        <v>15.944004655600001</v>
      </c>
    </row>
    <row r="12089" spans="1:3" hidden="1" x14ac:dyDescent="0.15">
      <c r="A12089" s="3" t="s">
        <v>12089</v>
      </c>
      <c r="C12089" s="9">
        <v>23.916006983500001</v>
      </c>
    </row>
    <row r="12090" spans="1:3" hidden="1" x14ac:dyDescent="0.15">
      <c r="A12090" s="3" t="s">
        <v>13106</v>
      </c>
      <c r="C12090" s="9">
        <v>15.944004655600001</v>
      </c>
    </row>
    <row r="12091" spans="1:3" hidden="1" x14ac:dyDescent="0.15">
      <c r="A12091" s="3" t="s">
        <v>12475</v>
      </c>
      <c r="C12091" s="9">
        <v>19.930005819600002</v>
      </c>
    </row>
    <row r="12092" spans="1:3" hidden="1" x14ac:dyDescent="0.15">
      <c r="A12092" s="3" t="s">
        <v>11822</v>
      </c>
      <c r="C12092" s="9">
        <v>27.9020081474</v>
      </c>
    </row>
    <row r="12093" spans="1:3" hidden="1" x14ac:dyDescent="0.15">
      <c r="A12093" s="3" t="s">
        <v>11633</v>
      </c>
      <c r="C12093" s="9">
        <v>31.888009311299999</v>
      </c>
    </row>
    <row r="12094" spans="1:3" hidden="1" x14ac:dyDescent="0.15">
      <c r="A12094" s="3" t="s">
        <v>11823</v>
      </c>
      <c r="C12094" s="9">
        <v>27.9020081474</v>
      </c>
    </row>
    <row r="12095" spans="1:3" hidden="1" x14ac:dyDescent="0.15">
      <c r="A12095" s="3" t="s">
        <v>13780</v>
      </c>
      <c r="C12095" s="9">
        <v>13.2866705464</v>
      </c>
    </row>
    <row r="12096" spans="1:3" hidden="1" x14ac:dyDescent="0.15">
      <c r="A12096" s="3" t="s">
        <v>13419</v>
      </c>
      <c r="C12096" s="9">
        <v>14.615337601</v>
      </c>
    </row>
    <row r="12097" spans="1:3" hidden="1" x14ac:dyDescent="0.15">
      <c r="A12097" s="3" t="s">
        <v>13781</v>
      </c>
      <c r="C12097" s="9">
        <v>13.2866705464</v>
      </c>
    </row>
    <row r="12098" spans="1:3" hidden="1" x14ac:dyDescent="0.15">
      <c r="A12098" s="3" t="s">
        <v>13782</v>
      </c>
      <c r="C12098" s="9">
        <v>13.2866705464</v>
      </c>
    </row>
    <row r="12099" spans="1:3" hidden="1" x14ac:dyDescent="0.15">
      <c r="A12099" s="3" t="s">
        <v>13783</v>
      </c>
      <c r="C12099" s="9">
        <v>13.2866705464</v>
      </c>
    </row>
    <row r="12100" spans="1:3" hidden="1" x14ac:dyDescent="0.15">
      <c r="A12100" s="3" t="s">
        <v>13784</v>
      </c>
      <c r="C12100" s="9">
        <v>13.2866705464</v>
      </c>
    </row>
    <row r="12101" spans="1:3" hidden="1" x14ac:dyDescent="0.15">
      <c r="A12101" s="3" t="s">
        <v>13107</v>
      </c>
      <c r="C12101" s="9">
        <v>15.944004655600001</v>
      </c>
    </row>
    <row r="12102" spans="1:3" hidden="1" x14ac:dyDescent="0.15">
      <c r="A12102" s="3" t="s">
        <v>12841</v>
      </c>
      <c r="C12102" s="9">
        <v>17.272671710299999</v>
      </c>
    </row>
    <row r="12103" spans="1:3" hidden="1" x14ac:dyDescent="0.15">
      <c r="A12103" s="3" t="s">
        <v>12190</v>
      </c>
      <c r="C12103" s="9">
        <v>22.587339928799999</v>
      </c>
    </row>
    <row r="12104" spans="1:3" hidden="1" x14ac:dyDescent="0.15">
      <c r="A12104" s="3" t="s">
        <v>12317</v>
      </c>
      <c r="C12104" s="9">
        <v>21.258672874199998</v>
      </c>
    </row>
    <row r="12105" spans="1:3" hidden="1" x14ac:dyDescent="0.15">
      <c r="A12105" s="3" t="s">
        <v>13785</v>
      </c>
      <c r="C12105" s="9">
        <v>13.2866705464</v>
      </c>
    </row>
    <row r="12106" spans="1:3" hidden="1" x14ac:dyDescent="0.15">
      <c r="A12106" s="3" t="s">
        <v>13786</v>
      </c>
      <c r="C12106" s="9">
        <v>13.2866705464</v>
      </c>
    </row>
    <row r="12107" spans="1:3" hidden="1" x14ac:dyDescent="0.15">
      <c r="A12107" s="3" t="s">
        <v>12476</v>
      </c>
      <c r="C12107" s="9">
        <v>19.930005819600002</v>
      </c>
    </row>
    <row r="12108" spans="1:3" hidden="1" x14ac:dyDescent="0.15">
      <c r="A12108" s="3" t="s">
        <v>11977</v>
      </c>
      <c r="C12108" s="9">
        <v>25.244674038100001</v>
      </c>
    </row>
    <row r="12109" spans="1:3" hidden="1" x14ac:dyDescent="0.15">
      <c r="A12109" s="3" t="s">
        <v>12318</v>
      </c>
      <c r="C12109" s="9">
        <v>21.258672874199998</v>
      </c>
    </row>
    <row r="12110" spans="1:3" hidden="1" x14ac:dyDescent="0.15">
      <c r="A12110" s="3" t="s">
        <v>11891</v>
      </c>
      <c r="C12110" s="9">
        <v>26.573341092700002</v>
      </c>
    </row>
    <row r="12111" spans="1:3" hidden="1" x14ac:dyDescent="0.15">
      <c r="A12111" s="3" t="s">
        <v>11978</v>
      </c>
      <c r="C12111" s="9">
        <v>25.244674038100001</v>
      </c>
    </row>
    <row r="12112" spans="1:3" hidden="1" x14ac:dyDescent="0.15">
      <c r="A12112" s="3" t="s">
        <v>13787</v>
      </c>
      <c r="C12112" s="9">
        <v>13.2866705464</v>
      </c>
    </row>
    <row r="12113" spans="1:3" hidden="1" x14ac:dyDescent="0.15">
      <c r="A12113" s="3" t="s">
        <v>12191</v>
      </c>
      <c r="C12113" s="9">
        <v>22.587339928799999</v>
      </c>
    </row>
    <row r="12114" spans="1:3" hidden="1" x14ac:dyDescent="0.15">
      <c r="A12114" s="3" t="s">
        <v>11029</v>
      </c>
      <c r="C12114" s="9">
        <v>119.5800349174</v>
      </c>
    </row>
    <row r="12115" spans="1:3" hidden="1" x14ac:dyDescent="0.15">
      <c r="A12115" s="3" t="s">
        <v>11691</v>
      </c>
      <c r="C12115" s="9">
        <v>30.559342256699999</v>
      </c>
    </row>
    <row r="12116" spans="1:3" hidden="1" x14ac:dyDescent="0.15">
      <c r="A12116" s="3" t="s">
        <v>11979</v>
      </c>
      <c r="C12116" s="9">
        <v>25.244674038100001</v>
      </c>
    </row>
    <row r="12117" spans="1:3" hidden="1" x14ac:dyDescent="0.15">
      <c r="A12117" s="3" t="s">
        <v>11746</v>
      </c>
      <c r="C12117" s="9">
        <v>29.230675202</v>
      </c>
    </row>
    <row r="12118" spans="1:3" hidden="1" x14ac:dyDescent="0.15">
      <c r="A12118" s="3" t="s">
        <v>11747</v>
      </c>
      <c r="C12118" s="9">
        <v>29.230675202</v>
      </c>
    </row>
    <row r="12119" spans="1:3" hidden="1" x14ac:dyDescent="0.15">
      <c r="A12119" s="3" t="s">
        <v>12192</v>
      </c>
      <c r="C12119" s="9">
        <v>22.587339928799999</v>
      </c>
    </row>
    <row r="12120" spans="1:3" hidden="1" x14ac:dyDescent="0.15">
      <c r="A12120" s="3" t="s">
        <v>13788</v>
      </c>
      <c r="C12120" s="9">
        <v>13.2866705464</v>
      </c>
    </row>
    <row r="12121" spans="1:3" hidden="1" x14ac:dyDescent="0.15">
      <c r="A12121" s="3" t="s">
        <v>12842</v>
      </c>
      <c r="C12121" s="9">
        <v>17.272671710299999</v>
      </c>
    </row>
    <row r="12122" spans="1:3" hidden="1" x14ac:dyDescent="0.15">
      <c r="A12122" s="3" t="s">
        <v>12193</v>
      </c>
      <c r="C12122" s="9">
        <v>22.587339928799999</v>
      </c>
    </row>
    <row r="12123" spans="1:3" hidden="1" x14ac:dyDescent="0.15">
      <c r="A12123" s="3" t="s">
        <v>12090</v>
      </c>
      <c r="C12123" s="9">
        <v>23.916006983500001</v>
      </c>
    </row>
    <row r="12124" spans="1:3" hidden="1" x14ac:dyDescent="0.15">
      <c r="A12124" s="3" t="s">
        <v>11443</v>
      </c>
      <c r="C12124" s="9">
        <v>38.531344584499998</v>
      </c>
    </row>
    <row r="12125" spans="1:3" hidden="1" x14ac:dyDescent="0.15">
      <c r="A12125" s="3" t="s">
        <v>13108</v>
      </c>
      <c r="C12125" s="9">
        <v>15.944004655600001</v>
      </c>
    </row>
    <row r="12126" spans="1:3" hidden="1" x14ac:dyDescent="0.15">
      <c r="A12126" s="3" t="s">
        <v>12477</v>
      </c>
      <c r="C12126" s="9">
        <v>19.930005819600002</v>
      </c>
    </row>
    <row r="12127" spans="1:3" hidden="1" x14ac:dyDescent="0.15">
      <c r="A12127" s="3" t="s">
        <v>11112</v>
      </c>
      <c r="C12127" s="9">
        <v>69.090686841099995</v>
      </c>
    </row>
    <row r="12128" spans="1:3" hidden="1" x14ac:dyDescent="0.15">
      <c r="A12128" s="3" t="s">
        <v>13420</v>
      </c>
      <c r="C12128" s="9">
        <v>14.615337601</v>
      </c>
    </row>
    <row r="12129" spans="1:3" hidden="1" x14ac:dyDescent="0.15">
      <c r="A12129" s="3" t="s">
        <v>13109</v>
      </c>
      <c r="C12129" s="9">
        <v>15.944004655600001</v>
      </c>
    </row>
    <row r="12130" spans="1:3" hidden="1" x14ac:dyDescent="0.15">
      <c r="A12130" s="3" t="s">
        <v>12319</v>
      </c>
      <c r="C12130" s="9">
        <v>21.258672874199998</v>
      </c>
    </row>
    <row r="12131" spans="1:3" hidden="1" x14ac:dyDescent="0.15">
      <c r="A12131" s="3" t="s">
        <v>12194</v>
      </c>
      <c r="C12131" s="9">
        <v>22.587339928799999</v>
      </c>
    </row>
    <row r="12132" spans="1:3" hidden="1" x14ac:dyDescent="0.15">
      <c r="A12132" s="3" t="s">
        <v>12641</v>
      </c>
      <c r="C12132" s="9">
        <v>18.601338764899999</v>
      </c>
    </row>
    <row r="12133" spans="1:3" hidden="1" x14ac:dyDescent="0.15">
      <c r="A12133" s="3" t="s">
        <v>11892</v>
      </c>
      <c r="C12133" s="9">
        <v>26.573341092700002</v>
      </c>
    </row>
    <row r="12134" spans="1:3" hidden="1" x14ac:dyDescent="0.15">
      <c r="A12134" s="3" t="s">
        <v>12642</v>
      </c>
      <c r="C12134" s="9">
        <v>18.601338764899999</v>
      </c>
    </row>
    <row r="12135" spans="1:3" hidden="1" x14ac:dyDescent="0.15">
      <c r="A12135" s="3" t="s">
        <v>13421</v>
      </c>
      <c r="C12135" s="9">
        <v>14.615337601</v>
      </c>
    </row>
    <row r="12136" spans="1:3" hidden="1" x14ac:dyDescent="0.15">
      <c r="A12136" s="3" t="s">
        <v>12643</v>
      </c>
      <c r="C12136" s="9">
        <v>18.601338764899999</v>
      </c>
    </row>
    <row r="12137" spans="1:3" hidden="1" x14ac:dyDescent="0.15">
      <c r="A12137" s="3" t="s">
        <v>12320</v>
      </c>
      <c r="C12137" s="9">
        <v>21.258672874199998</v>
      </c>
    </row>
    <row r="12138" spans="1:3" hidden="1" x14ac:dyDescent="0.15">
      <c r="A12138" s="3" t="s">
        <v>12843</v>
      </c>
      <c r="C12138" s="9">
        <v>17.272671710299999</v>
      </c>
    </row>
    <row r="12139" spans="1:3" hidden="1" x14ac:dyDescent="0.15">
      <c r="A12139" s="3" t="s">
        <v>13789</v>
      </c>
      <c r="C12139" s="9">
        <v>13.2866705464</v>
      </c>
    </row>
    <row r="12140" spans="1:3" hidden="1" x14ac:dyDescent="0.15">
      <c r="A12140" s="3" t="s">
        <v>12644</v>
      </c>
      <c r="C12140" s="9">
        <v>18.601338764899999</v>
      </c>
    </row>
    <row r="12141" spans="1:3" hidden="1" x14ac:dyDescent="0.15">
      <c r="A12141" s="3" t="s">
        <v>13422</v>
      </c>
      <c r="C12141" s="9">
        <v>14.615337601</v>
      </c>
    </row>
    <row r="12142" spans="1:3" hidden="1" x14ac:dyDescent="0.15">
      <c r="A12142" s="3" t="s">
        <v>12844</v>
      </c>
      <c r="C12142" s="9">
        <v>17.272671710299999</v>
      </c>
    </row>
    <row r="12143" spans="1:3" hidden="1" x14ac:dyDescent="0.15">
      <c r="A12143" s="3" t="s">
        <v>11579</v>
      </c>
      <c r="C12143" s="9">
        <v>33.2166763659</v>
      </c>
    </row>
    <row r="12144" spans="1:3" hidden="1" x14ac:dyDescent="0.15">
      <c r="A12144" s="3" t="s">
        <v>13423</v>
      </c>
      <c r="C12144" s="9">
        <v>14.615337601</v>
      </c>
    </row>
    <row r="12145" spans="1:3" hidden="1" x14ac:dyDescent="0.15">
      <c r="A12145" s="3" t="s">
        <v>13790</v>
      </c>
      <c r="C12145" s="9">
        <v>13.2866705464</v>
      </c>
    </row>
    <row r="12146" spans="1:3" hidden="1" x14ac:dyDescent="0.15">
      <c r="A12146" s="3" t="s">
        <v>12321</v>
      </c>
      <c r="C12146" s="9">
        <v>21.258672874199998</v>
      </c>
    </row>
    <row r="12147" spans="1:3" hidden="1" x14ac:dyDescent="0.15">
      <c r="A12147" s="3" t="s">
        <v>13110</v>
      </c>
      <c r="C12147" s="9">
        <v>15.944004655600001</v>
      </c>
    </row>
    <row r="12148" spans="1:3" hidden="1" x14ac:dyDescent="0.15">
      <c r="A12148" s="3" t="s">
        <v>12478</v>
      </c>
      <c r="C12148" s="9">
        <v>19.930005819600002</v>
      </c>
    </row>
    <row r="12149" spans="1:3" hidden="1" x14ac:dyDescent="0.15">
      <c r="A12149" s="3" t="s">
        <v>11165</v>
      </c>
      <c r="C12149" s="9">
        <v>61.118684513300003</v>
      </c>
    </row>
    <row r="12150" spans="1:3" hidden="1" x14ac:dyDescent="0.15">
      <c r="A12150" s="3" t="s">
        <v>11276</v>
      </c>
      <c r="C12150" s="9">
        <v>47.8320139669</v>
      </c>
    </row>
    <row r="12151" spans="1:3" hidden="1" x14ac:dyDescent="0.15">
      <c r="A12151" s="3" t="s">
        <v>11509</v>
      </c>
      <c r="C12151" s="9">
        <v>35.874010475200002</v>
      </c>
    </row>
    <row r="12152" spans="1:3" hidden="1" x14ac:dyDescent="0.15">
      <c r="A12152" s="3" t="s">
        <v>11542</v>
      </c>
      <c r="C12152" s="9">
        <v>34.545343420599998</v>
      </c>
    </row>
    <row r="12153" spans="1:3" hidden="1" x14ac:dyDescent="0.15">
      <c r="A12153" s="3" t="s">
        <v>12479</v>
      </c>
      <c r="C12153" s="9">
        <v>19.930005819600002</v>
      </c>
    </row>
    <row r="12154" spans="1:3" hidden="1" x14ac:dyDescent="0.15">
      <c r="A12154" s="3" t="s">
        <v>11692</v>
      </c>
      <c r="C12154" s="9">
        <v>30.559342256699999</v>
      </c>
    </row>
    <row r="12155" spans="1:3" hidden="1" x14ac:dyDescent="0.15">
      <c r="A12155" s="3" t="s">
        <v>12480</v>
      </c>
      <c r="C12155" s="9">
        <v>19.930005819600002</v>
      </c>
    </row>
    <row r="12156" spans="1:3" hidden="1" x14ac:dyDescent="0.15">
      <c r="A12156" s="3" t="s">
        <v>13424</v>
      </c>
      <c r="C12156" s="9">
        <v>14.615337601</v>
      </c>
    </row>
    <row r="12157" spans="1:3" hidden="1" x14ac:dyDescent="0.15">
      <c r="A12157" s="3" t="s">
        <v>13425</v>
      </c>
      <c r="C12157" s="9">
        <v>14.615337601</v>
      </c>
    </row>
    <row r="12158" spans="1:3" hidden="1" x14ac:dyDescent="0.15">
      <c r="A12158" s="3" t="s">
        <v>11406</v>
      </c>
      <c r="C12158" s="9">
        <v>39.860011639100001</v>
      </c>
    </row>
    <row r="12159" spans="1:3" hidden="1" x14ac:dyDescent="0.15">
      <c r="A12159" s="3" t="s">
        <v>12322</v>
      </c>
      <c r="C12159" s="9">
        <v>21.258672874199998</v>
      </c>
    </row>
    <row r="12160" spans="1:3" hidden="1" x14ac:dyDescent="0.15">
      <c r="A12160" s="3" t="s">
        <v>11297</v>
      </c>
      <c r="C12160" s="9">
        <v>46.503346912300003</v>
      </c>
    </row>
    <row r="12161" spans="1:3" hidden="1" x14ac:dyDescent="0.15">
      <c r="A12161" s="3" t="s">
        <v>11748</v>
      </c>
      <c r="C12161" s="9">
        <v>29.230675202</v>
      </c>
    </row>
    <row r="12162" spans="1:3" hidden="1" x14ac:dyDescent="0.15">
      <c r="A12162" s="3" t="s">
        <v>11693</v>
      </c>
      <c r="C12162" s="9">
        <v>30.559342256699999</v>
      </c>
    </row>
    <row r="12163" spans="1:3" hidden="1" x14ac:dyDescent="0.15">
      <c r="A12163" s="3" t="s">
        <v>11407</v>
      </c>
      <c r="C12163" s="9">
        <v>39.860011639100001</v>
      </c>
    </row>
    <row r="12164" spans="1:3" hidden="1" x14ac:dyDescent="0.15">
      <c r="A12164" s="3" t="s">
        <v>13426</v>
      </c>
      <c r="C12164" s="9">
        <v>14.615337601</v>
      </c>
    </row>
    <row r="12165" spans="1:3" hidden="1" x14ac:dyDescent="0.15">
      <c r="A12165" s="3" t="s">
        <v>13427</v>
      </c>
      <c r="C12165" s="9">
        <v>14.615337601</v>
      </c>
    </row>
    <row r="12166" spans="1:3" hidden="1" x14ac:dyDescent="0.15">
      <c r="A12166" s="3" t="s">
        <v>12645</v>
      </c>
      <c r="C12166" s="9">
        <v>18.601338764899999</v>
      </c>
    </row>
    <row r="12167" spans="1:3" hidden="1" x14ac:dyDescent="0.15">
      <c r="A12167" s="3" t="s">
        <v>12195</v>
      </c>
      <c r="C12167" s="9">
        <v>22.587339928799999</v>
      </c>
    </row>
    <row r="12168" spans="1:3" hidden="1" x14ac:dyDescent="0.15">
      <c r="A12168" s="3" t="s">
        <v>13791</v>
      </c>
      <c r="C12168" s="9">
        <v>13.2866705464</v>
      </c>
    </row>
    <row r="12169" spans="1:3" hidden="1" x14ac:dyDescent="0.15">
      <c r="A12169" s="3" t="s">
        <v>11444</v>
      </c>
      <c r="C12169" s="9">
        <v>38.531344584499998</v>
      </c>
    </row>
    <row r="12170" spans="1:3" hidden="1" x14ac:dyDescent="0.15">
      <c r="A12170" s="3" t="s">
        <v>12646</v>
      </c>
      <c r="C12170" s="9">
        <v>18.601338764899999</v>
      </c>
    </row>
    <row r="12171" spans="1:3" hidden="1" x14ac:dyDescent="0.15">
      <c r="A12171" s="3" t="s">
        <v>11277</v>
      </c>
      <c r="C12171" s="9">
        <v>47.8320139669</v>
      </c>
    </row>
    <row r="12172" spans="1:3" hidden="1" x14ac:dyDescent="0.15">
      <c r="A12172" s="3" t="s">
        <v>11408</v>
      </c>
      <c r="C12172" s="9">
        <v>39.860011639100001</v>
      </c>
    </row>
    <row r="12173" spans="1:3" hidden="1" x14ac:dyDescent="0.15">
      <c r="A12173" s="3" t="s">
        <v>12647</v>
      </c>
      <c r="C12173" s="9">
        <v>18.601338764899999</v>
      </c>
    </row>
    <row r="12174" spans="1:3" hidden="1" x14ac:dyDescent="0.15">
      <c r="A12174" s="3" t="s">
        <v>11116</v>
      </c>
      <c r="C12174" s="9">
        <v>67.762019786500005</v>
      </c>
    </row>
    <row r="12175" spans="1:3" hidden="1" x14ac:dyDescent="0.15">
      <c r="A12175" s="3" t="s">
        <v>12845</v>
      </c>
      <c r="C12175" s="9">
        <v>17.272671710299999</v>
      </c>
    </row>
    <row r="12176" spans="1:3" hidden="1" x14ac:dyDescent="0.15">
      <c r="A12176" s="3" t="s">
        <v>11580</v>
      </c>
      <c r="C12176" s="9">
        <v>33.2166763659</v>
      </c>
    </row>
    <row r="12177" spans="1:3" hidden="1" x14ac:dyDescent="0.15">
      <c r="A12177" s="3" t="s">
        <v>11310</v>
      </c>
      <c r="C12177" s="9">
        <v>45.174679857699999</v>
      </c>
    </row>
    <row r="12178" spans="1:3" hidden="1" x14ac:dyDescent="0.15">
      <c r="A12178" s="3" t="s">
        <v>12648</v>
      </c>
      <c r="C12178" s="9">
        <v>18.601338764899999</v>
      </c>
    </row>
    <row r="12179" spans="1:3" hidden="1" x14ac:dyDescent="0.15">
      <c r="A12179" s="3" t="s">
        <v>11694</v>
      </c>
      <c r="C12179" s="9">
        <v>30.559342256699999</v>
      </c>
    </row>
    <row r="12180" spans="1:3" hidden="1" x14ac:dyDescent="0.15">
      <c r="A12180" s="3" t="s">
        <v>13792</v>
      </c>
      <c r="C12180" s="9">
        <v>13.2866705464</v>
      </c>
    </row>
    <row r="12181" spans="1:3" hidden="1" x14ac:dyDescent="0.15">
      <c r="A12181" s="3" t="s">
        <v>12196</v>
      </c>
      <c r="C12181" s="9">
        <v>22.587339928799999</v>
      </c>
    </row>
    <row r="12182" spans="1:3" hidden="1" x14ac:dyDescent="0.15">
      <c r="A12182" s="3" t="s">
        <v>12846</v>
      </c>
      <c r="C12182" s="9">
        <v>17.272671710299999</v>
      </c>
    </row>
    <row r="12183" spans="1:3" hidden="1" x14ac:dyDescent="0.15">
      <c r="A12183" s="3" t="s">
        <v>11634</v>
      </c>
      <c r="C12183" s="9">
        <v>31.888009311299999</v>
      </c>
    </row>
    <row r="12184" spans="1:3" hidden="1" x14ac:dyDescent="0.15">
      <c r="A12184" s="3" t="s">
        <v>13793</v>
      </c>
      <c r="C12184" s="9">
        <v>13.2866705464</v>
      </c>
    </row>
    <row r="12185" spans="1:3" hidden="1" x14ac:dyDescent="0.15">
      <c r="A12185" s="3" t="s">
        <v>11543</v>
      </c>
      <c r="C12185" s="9">
        <v>34.545343420599998</v>
      </c>
    </row>
    <row r="12186" spans="1:3" hidden="1" x14ac:dyDescent="0.15">
      <c r="A12186" s="3" t="s">
        <v>13428</v>
      </c>
      <c r="C12186" s="9">
        <v>14.615337601</v>
      </c>
    </row>
    <row r="12187" spans="1:3" hidden="1" x14ac:dyDescent="0.15">
      <c r="A12187" s="3" t="s">
        <v>11227</v>
      </c>
      <c r="C12187" s="9">
        <v>51.818015130900001</v>
      </c>
    </row>
    <row r="12188" spans="1:3" hidden="1" x14ac:dyDescent="0.15">
      <c r="A12188" s="3" t="s">
        <v>12481</v>
      </c>
      <c r="C12188" s="9">
        <v>19.930005819600002</v>
      </c>
    </row>
    <row r="12189" spans="1:3" hidden="1" x14ac:dyDescent="0.15">
      <c r="A12189" s="3" t="s">
        <v>11349</v>
      </c>
      <c r="C12189" s="9">
        <v>42.517345748399997</v>
      </c>
    </row>
    <row r="12190" spans="1:3" hidden="1" x14ac:dyDescent="0.15">
      <c r="A12190" s="3" t="s">
        <v>11311</v>
      </c>
      <c r="C12190" s="9">
        <v>45.174679857699999</v>
      </c>
    </row>
    <row r="12191" spans="1:3" hidden="1" x14ac:dyDescent="0.15">
      <c r="A12191" s="3" t="s">
        <v>11472</v>
      </c>
      <c r="C12191" s="9">
        <v>37.202677529799999</v>
      </c>
    </row>
    <row r="12192" spans="1:3" hidden="1" x14ac:dyDescent="0.15">
      <c r="A12192" s="3" t="s">
        <v>11126</v>
      </c>
      <c r="C12192" s="9">
        <v>66.433352731900001</v>
      </c>
    </row>
    <row r="12193" spans="1:3" hidden="1" x14ac:dyDescent="0.15">
      <c r="A12193" s="3" t="s">
        <v>13429</v>
      </c>
      <c r="C12193" s="9">
        <v>14.615337601</v>
      </c>
    </row>
    <row r="12194" spans="1:3" hidden="1" x14ac:dyDescent="0.15">
      <c r="A12194" s="3" t="s">
        <v>12847</v>
      </c>
      <c r="C12194" s="9">
        <v>17.272671710299999</v>
      </c>
    </row>
    <row r="12195" spans="1:3" hidden="1" x14ac:dyDescent="0.15">
      <c r="A12195" s="3" t="s">
        <v>12323</v>
      </c>
      <c r="C12195" s="9">
        <v>21.258672874199998</v>
      </c>
    </row>
    <row r="12196" spans="1:3" hidden="1" x14ac:dyDescent="0.15">
      <c r="A12196" s="3" t="s">
        <v>13430</v>
      </c>
      <c r="C12196" s="9">
        <v>14.615337601</v>
      </c>
    </row>
    <row r="12197" spans="1:3" hidden="1" x14ac:dyDescent="0.15">
      <c r="A12197" s="3" t="s">
        <v>11473</v>
      </c>
      <c r="C12197" s="9">
        <v>37.202677529799999</v>
      </c>
    </row>
    <row r="12198" spans="1:3" hidden="1" x14ac:dyDescent="0.15">
      <c r="A12198" s="3" t="s">
        <v>12324</v>
      </c>
      <c r="C12198" s="9">
        <v>21.258672874199998</v>
      </c>
    </row>
    <row r="12199" spans="1:3" hidden="1" x14ac:dyDescent="0.15">
      <c r="A12199" s="3" t="s">
        <v>13794</v>
      </c>
      <c r="C12199" s="9">
        <v>13.2866705464</v>
      </c>
    </row>
    <row r="12200" spans="1:3" hidden="1" x14ac:dyDescent="0.15">
      <c r="A12200" s="3" t="s">
        <v>11474</v>
      </c>
      <c r="C12200" s="9">
        <v>37.202677529799999</v>
      </c>
    </row>
    <row r="12201" spans="1:3" hidden="1" x14ac:dyDescent="0.15">
      <c r="A12201" s="3" t="s">
        <v>12482</v>
      </c>
      <c r="C12201" s="9">
        <v>19.930005819600002</v>
      </c>
    </row>
    <row r="12202" spans="1:3" hidden="1" x14ac:dyDescent="0.15">
      <c r="A12202" s="3" t="s">
        <v>11328</v>
      </c>
      <c r="C12202" s="9">
        <v>43.846012803000001</v>
      </c>
    </row>
    <row r="12203" spans="1:3" hidden="1" x14ac:dyDescent="0.15">
      <c r="A12203" s="3" t="s">
        <v>11475</v>
      </c>
      <c r="C12203" s="9">
        <v>37.202677529799999</v>
      </c>
    </row>
    <row r="12204" spans="1:3" hidden="1" x14ac:dyDescent="0.15">
      <c r="A12204" s="3" t="s">
        <v>11695</v>
      </c>
      <c r="C12204" s="9">
        <v>30.559342256699999</v>
      </c>
    </row>
    <row r="12205" spans="1:3" hidden="1" x14ac:dyDescent="0.15">
      <c r="A12205" s="3" t="s">
        <v>11476</v>
      </c>
      <c r="C12205" s="9">
        <v>37.202677529799999</v>
      </c>
    </row>
    <row r="12206" spans="1:3" hidden="1" x14ac:dyDescent="0.15">
      <c r="A12206" s="3" t="s">
        <v>13795</v>
      </c>
      <c r="C12206" s="9">
        <v>13.2866705464</v>
      </c>
    </row>
    <row r="12207" spans="1:3" hidden="1" x14ac:dyDescent="0.15">
      <c r="A12207" s="3" t="s">
        <v>13111</v>
      </c>
      <c r="C12207" s="9">
        <v>15.944004655600001</v>
      </c>
    </row>
    <row r="12208" spans="1:3" hidden="1" x14ac:dyDescent="0.15">
      <c r="A12208" s="3" t="s">
        <v>11127</v>
      </c>
      <c r="C12208" s="9">
        <v>66.433352731900001</v>
      </c>
    </row>
    <row r="12209" spans="1:3" hidden="1" x14ac:dyDescent="0.15">
      <c r="A12209" s="3" t="s">
        <v>11228</v>
      </c>
      <c r="C12209" s="9">
        <v>51.818015130900001</v>
      </c>
    </row>
    <row r="12210" spans="1:3" hidden="1" x14ac:dyDescent="0.15">
      <c r="A12210" s="3" t="s">
        <v>11007</v>
      </c>
      <c r="C12210" s="9">
        <v>174.05538415749999</v>
      </c>
    </row>
    <row r="12211" spans="1:3" hidden="1" x14ac:dyDescent="0.15">
      <c r="A12211" s="3" t="s">
        <v>11024</v>
      </c>
      <c r="C12211" s="9">
        <v>123.5660360813</v>
      </c>
    </row>
    <row r="12212" spans="1:3" hidden="1" x14ac:dyDescent="0.15">
      <c r="A12212" s="3" t="s">
        <v>13112</v>
      </c>
      <c r="C12212" s="9">
        <v>15.944004655600001</v>
      </c>
    </row>
    <row r="12213" spans="1:3" hidden="1" x14ac:dyDescent="0.15">
      <c r="A12213" s="3" t="s">
        <v>11635</v>
      </c>
      <c r="C12213" s="9">
        <v>31.888009311299999</v>
      </c>
    </row>
    <row r="12214" spans="1:3" hidden="1" x14ac:dyDescent="0.15">
      <c r="A12214" s="3" t="s">
        <v>12649</v>
      </c>
      <c r="C12214" s="9">
        <v>18.601338764899999</v>
      </c>
    </row>
    <row r="12215" spans="1:3" hidden="1" x14ac:dyDescent="0.15">
      <c r="A12215" s="3" t="s">
        <v>12848</v>
      </c>
      <c r="C12215" s="9">
        <v>17.272671710299999</v>
      </c>
    </row>
    <row r="12216" spans="1:3" hidden="1" x14ac:dyDescent="0.15">
      <c r="A12216" s="3" t="s">
        <v>13431</v>
      </c>
      <c r="C12216" s="9">
        <v>14.615337601</v>
      </c>
    </row>
    <row r="12217" spans="1:3" hidden="1" x14ac:dyDescent="0.15">
      <c r="A12217" s="3" t="s">
        <v>13796</v>
      </c>
      <c r="C12217" s="9">
        <v>13.2866705464</v>
      </c>
    </row>
    <row r="12218" spans="1:3" hidden="1" x14ac:dyDescent="0.15">
      <c r="A12218" s="3" t="s">
        <v>11696</v>
      </c>
      <c r="C12218" s="9">
        <v>30.559342256699999</v>
      </c>
    </row>
    <row r="12219" spans="1:3" hidden="1" x14ac:dyDescent="0.15">
      <c r="A12219" s="3" t="s">
        <v>11445</v>
      </c>
      <c r="C12219" s="9">
        <v>38.531344584499998</v>
      </c>
    </row>
    <row r="12220" spans="1:3" hidden="1" x14ac:dyDescent="0.15">
      <c r="A12220" s="3" t="s">
        <v>12197</v>
      </c>
      <c r="C12220" s="9">
        <v>22.587339928799999</v>
      </c>
    </row>
    <row r="12221" spans="1:3" hidden="1" x14ac:dyDescent="0.15">
      <c r="A12221" s="3" t="s">
        <v>12849</v>
      </c>
      <c r="C12221" s="9">
        <v>17.272671710299999</v>
      </c>
    </row>
    <row r="12222" spans="1:3" hidden="1" x14ac:dyDescent="0.15">
      <c r="A12222" s="3" t="s">
        <v>12850</v>
      </c>
      <c r="C12222" s="9">
        <v>17.272671710299999</v>
      </c>
    </row>
    <row r="12223" spans="1:3" hidden="1" x14ac:dyDescent="0.15">
      <c r="A12223" s="3" t="s">
        <v>11581</v>
      </c>
      <c r="C12223" s="9">
        <v>33.2166763659</v>
      </c>
    </row>
    <row r="12224" spans="1:3" hidden="1" x14ac:dyDescent="0.15">
      <c r="A12224" s="3" t="s">
        <v>11749</v>
      </c>
      <c r="C12224" s="9">
        <v>29.230675202</v>
      </c>
    </row>
    <row r="12225" spans="1:3" hidden="1" x14ac:dyDescent="0.15">
      <c r="A12225" s="3" t="s">
        <v>12851</v>
      </c>
      <c r="C12225" s="9">
        <v>17.272671710299999</v>
      </c>
    </row>
    <row r="12226" spans="1:3" hidden="1" x14ac:dyDescent="0.15">
      <c r="A12226" s="3" t="s">
        <v>11636</v>
      </c>
      <c r="C12226" s="9">
        <v>31.888009311299999</v>
      </c>
    </row>
    <row r="12227" spans="1:3" hidden="1" x14ac:dyDescent="0.15">
      <c r="A12227" s="3" t="s">
        <v>11166</v>
      </c>
      <c r="C12227" s="9">
        <v>61.118684513300003</v>
      </c>
    </row>
    <row r="12228" spans="1:3" hidden="1" x14ac:dyDescent="0.15">
      <c r="A12228" s="3" t="s">
        <v>11544</v>
      </c>
      <c r="C12228" s="9">
        <v>34.545343420599998</v>
      </c>
    </row>
    <row r="12229" spans="1:3" hidden="1" x14ac:dyDescent="0.15">
      <c r="A12229" s="3" t="s">
        <v>13797</v>
      </c>
      <c r="C12229" s="9">
        <v>13.2866705464</v>
      </c>
    </row>
    <row r="12230" spans="1:3" hidden="1" x14ac:dyDescent="0.15">
      <c r="A12230" s="3" t="s">
        <v>11198</v>
      </c>
      <c r="C12230" s="9">
        <v>55.8040162948</v>
      </c>
    </row>
    <row r="12231" spans="1:3" hidden="1" x14ac:dyDescent="0.15">
      <c r="A12231" s="3" t="s">
        <v>11206</v>
      </c>
      <c r="C12231" s="9">
        <v>54.475349240100002</v>
      </c>
    </row>
    <row r="12232" spans="1:3" hidden="1" x14ac:dyDescent="0.15">
      <c r="A12232" s="3" t="s">
        <v>11893</v>
      </c>
      <c r="C12232" s="9">
        <v>26.573341092700002</v>
      </c>
    </row>
    <row r="12233" spans="1:3" hidden="1" x14ac:dyDescent="0.15">
      <c r="A12233" s="3" t="s">
        <v>12483</v>
      </c>
      <c r="C12233" s="9">
        <v>19.930005819600002</v>
      </c>
    </row>
    <row r="12234" spans="1:3" hidden="1" x14ac:dyDescent="0.15">
      <c r="A12234" s="3" t="s">
        <v>12484</v>
      </c>
      <c r="C12234" s="9">
        <v>19.930005819600002</v>
      </c>
    </row>
    <row r="12235" spans="1:3" hidden="1" x14ac:dyDescent="0.15">
      <c r="A12235" s="3" t="s">
        <v>13798</v>
      </c>
      <c r="C12235" s="9">
        <v>13.2866705464</v>
      </c>
    </row>
    <row r="12236" spans="1:3" hidden="1" x14ac:dyDescent="0.15">
      <c r="A12236" s="3" t="s">
        <v>13799</v>
      </c>
      <c r="C12236" s="9">
        <v>13.2866705464</v>
      </c>
    </row>
    <row r="12237" spans="1:3" hidden="1" x14ac:dyDescent="0.15">
      <c r="A12237" s="3" t="s">
        <v>12091</v>
      </c>
      <c r="C12237" s="9">
        <v>23.916006983500001</v>
      </c>
    </row>
    <row r="12238" spans="1:3" hidden="1" x14ac:dyDescent="0.15">
      <c r="A12238" s="3" t="s">
        <v>13800</v>
      </c>
      <c r="C12238" s="9">
        <v>13.2866705464</v>
      </c>
    </row>
    <row r="12239" spans="1:3" hidden="1" x14ac:dyDescent="0.15">
      <c r="A12239" s="3" t="s">
        <v>13801</v>
      </c>
      <c r="C12239" s="9">
        <v>13.2866705464</v>
      </c>
    </row>
    <row r="12240" spans="1:3" hidden="1" x14ac:dyDescent="0.15">
      <c r="A12240" s="3" t="s">
        <v>12852</v>
      </c>
      <c r="C12240" s="9">
        <v>17.272671710299999</v>
      </c>
    </row>
    <row r="12241" spans="1:3" hidden="1" x14ac:dyDescent="0.15">
      <c r="A12241" s="3" t="s">
        <v>12853</v>
      </c>
      <c r="C12241" s="9">
        <v>17.272671710299999</v>
      </c>
    </row>
    <row r="12242" spans="1:3" hidden="1" x14ac:dyDescent="0.15">
      <c r="A12242" s="3" t="s">
        <v>11312</v>
      </c>
      <c r="C12242" s="9">
        <v>45.174679857699999</v>
      </c>
    </row>
    <row r="12243" spans="1:3" hidden="1" x14ac:dyDescent="0.15">
      <c r="A12243" s="3" t="s">
        <v>12092</v>
      </c>
      <c r="C12243" s="9">
        <v>23.916006983500001</v>
      </c>
    </row>
    <row r="12244" spans="1:3" hidden="1" x14ac:dyDescent="0.15">
      <c r="A12244" s="3" t="s">
        <v>11510</v>
      </c>
      <c r="C12244" s="9">
        <v>35.874010475200002</v>
      </c>
    </row>
    <row r="12245" spans="1:3" hidden="1" x14ac:dyDescent="0.15">
      <c r="A12245" s="3" t="s">
        <v>11278</v>
      </c>
      <c r="C12245" s="9">
        <v>47.8320139669</v>
      </c>
    </row>
    <row r="12246" spans="1:3" hidden="1" x14ac:dyDescent="0.15">
      <c r="A12246" s="3" t="s">
        <v>13432</v>
      </c>
      <c r="C12246" s="9">
        <v>14.615337601</v>
      </c>
    </row>
    <row r="12247" spans="1:3" hidden="1" x14ac:dyDescent="0.15">
      <c r="A12247" s="3" t="s">
        <v>12325</v>
      </c>
      <c r="C12247" s="9">
        <v>21.258672874199998</v>
      </c>
    </row>
    <row r="12248" spans="1:3" hidden="1" x14ac:dyDescent="0.15">
      <c r="A12248" s="3" t="s">
        <v>12485</v>
      </c>
      <c r="C12248" s="9">
        <v>19.930005819600002</v>
      </c>
    </row>
    <row r="12249" spans="1:3" hidden="1" x14ac:dyDescent="0.15">
      <c r="A12249" s="3" t="s">
        <v>11055</v>
      </c>
      <c r="C12249" s="9">
        <v>91.678026770000002</v>
      </c>
    </row>
    <row r="12250" spans="1:3" hidden="1" x14ac:dyDescent="0.15">
      <c r="A12250" s="3" t="s">
        <v>11216</v>
      </c>
      <c r="C12250" s="9">
        <v>53.146682185499998</v>
      </c>
    </row>
    <row r="12251" spans="1:3" hidden="1" x14ac:dyDescent="0.15">
      <c r="A12251" s="3" t="s">
        <v>11180</v>
      </c>
      <c r="C12251" s="9">
        <v>58.461350404000001</v>
      </c>
    </row>
    <row r="12252" spans="1:3" hidden="1" x14ac:dyDescent="0.15">
      <c r="A12252" s="3" t="s">
        <v>13802</v>
      </c>
      <c r="C12252" s="9">
        <v>13.2866705464</v>
      </c>
    </row>
    <row r="12253" spans="1:3" hidden="1" x14ac:dyDescent="0.15">
      <c r="A12253" s="3" t="s">
        <v>13433</v>
      </c>
      <c r="C12253" s="9">
        <v>14.615337601</v>
      </c>
    </row>
    <row r="12254" spans="1:3" hidden="1" x14ac:dyDescent="0.15">
      <c r="A12254" s="3" t="s">
        <v>12854</v>
      </c>
      <c r="C12254" s="9">
        <v>17.272671710299999</v>
      </c>
    </row>
    <row r="12255" spans="1:3" hidden="1" x14ac:dyDescent="0.15">
      <c r="A12255" s="3" t="s">
        <v>12326</v>
      </c>
      <c r="C12255" s="9">
        <v>21.258672874199998</v>
      </c>
    </row>
    <row r="12256" spans="1:3" hidden="1" x14ac:dyDescent="0.15">
      <c r="A12256" s="3" t="s">
        <v>12650</v>
      </c>
      <c r="C12256" s="9">
        <v>18.601338764899999</v>
      </c>
    </row>
    <row r="12257" spans="1:3" hidden="1" x14ac:dyDescent="0.15">
      <c r="A12257" s="3" t="s">
        <v>11894</v>
      </c>
      <c r="C12257" s="9">
        <v>26.573341092700002</v>
      </c>
    </row>
    <row r="12258" spans="1:3" hidden="1" x14ac:dyDescent="0.15">
      <c r="A12258" s="3" t="s">
        <v>12651</v>
      </c>
      <c r="C12258" s="9">
        <v>18.601338764899999</v>
      </c>
    </row>
    <row r="12259" spans="1:3" hidden="1" x14ac:dyDescent="0.15">
      <c r="A12259" s="3" t="s">
        <v>12093</v>
      </c>
      <c r="C12259" s="9">
        <v>23.916006983500001</v>
      </c>
    </row>
    <row r="12260" spans="1:3" hidden="1" x14ac:dyDescent="0.15">
      <c r="A12260" s="3" t="s">
        <v>13113</v>
      </c>
      <c r="C12260" s="9">
        <v>15.944004655600001</v>
      </c>
    </row>
    <row r="12261" spans="1:3" hidden="1" x14ac:dyDescent="0.15">
      <c r="A12261" s="3" t="s">
        <v>12198</v>
      </c>
      <c r="C12261" s="9">
        <v>22.587339928799999</v>
      </c>
    </row>
    <row r="12262" spans="1:3" hidden="1" x14ac:dyDescent="0.15">
      <c r="A12262" s="3" t="s">
        <v>13434</v>
      </c>
      <c r="C12262" s="9">
        <v>14.615337601</v>
      </c>
    </row>
    <row r="12263" spans="1:3" hidden="1" x14ac:dyDescent="0.15">
      <c r="A12263" s="3" t="s">
        <v>11279</v>
      </c>
      <c r="C12263" s="9">
        <v>47.8320139669</v>
      </c>
    </row>
    <row r="12264" spans="1:3" hidden="1" x14ac:dyDescent="0.15">
      <c r="A12264" s="3" t="s">
        <v>11082</v>
      </c>
      <c r="C12264" s="9">
        <v>78.391356223599999</v>
      </c>
    </row>
    <row r="12265" spans="1:3" hidden="1" x14ac:dyDescent="0.15">
      <c r="A12265" s="3" t="s">
        <v>11350</v>
      </c>
      <c r="C12265" s="9">
        <v>42.517345748399997</v>
      </c>
    </row>
    <row r="12266" spans="1:3" hidden="1" x14ac:dyDescent="0.15">
      <c r="A12266" s="3" t="s">
        <v>13114</v>
      </c>
      <c r="C12266" s="9">
        <v>15.944004655600001</v>
      </c>
    </row>
    <row r="12267" spans="1:3" hidden="1" x14ac:dyDescent="0.15">
      <c r="A12267" s="3" t="s">
        <v>12652</v>
      </c>
      <c r="C12267" s="9">
        <v>18.601338764899999</v>
      </c>
    </row>
    <row r="12268" spans="1:3" hidden="1" x14ac:dyDescent="0.15">
      <c r="A12268" s="3" t="s">
        <v>13435</v>
      </c>
      <c r="C12268" s="9">
        <v>14.615337601</v>
      </c>
    </row>
    <row r="12269" spans="1:3" hidden="1" x14ac:dyDescent="0.15">
      <c r="A12269" s="3" t="s">
        <v>11895</v>
      </c>
      <c r="C12269" s="9">
        <v>26.573341092700002</v>
      </c>
    </row>
    <row r="12270" spans="1:3" hidden="1" x14ac:dyDescent="0.15">
      <c r="A12270" s="3" t="s">
        <v>11058</v>
      </c>
      <c r="C12270" s="9">
        <v>90.349359715299997</v>
      </c>
    </row>
    <row r="12271" spans="1:3" hidden="1" x14ac:dyDescent="0.15">
      <c r="A12271" s="3" t="s">
        <v>11351</v>
      </c>
      <c r="C12271" s="9">
        <v>42.517345748399997</v>
      </c>
    </row>
    <row r="12272" spans="1:3" hidden="1" x14ac:dyDescent="0.15">
      <c r="A12272" s="3" t="s">
        <v>12094</v>
      </c>
      <c r="C12272" s="9">
        <v>23.916006983500001</v>
      </c>
    </row>
    <row r="12273" spans="1:3" hidden="1" x14ac:dyDescent="0.15">
      <c r="A12273" s="3" t="s">
        <v>12855</v>
      </c>
      <c r="C12273" s="9">
        <v>17.272671710299999</v>
      </c>
    </row>
    <row r="12274" spans="1:3" hidden="1" x14ac:dyDescent="0.15">
      <c r="A12274" s="3" t="s">
        <v>11477</v>
      </c>
      <c r="C12274" s="9">
        <v>37.202677529799999</v>
      </c>
    </row>
    <row r="12275" spans="1:3" hidden="1" x14ac:dyDescent="0.15">
      <c r="A12275" s="3" t="s">
        <v>13436</v>
      </c>
      <c r="C12275" s="9">
        <v>14.615337601</v>
      </c>
    </row>
    <row r="12276" spans="1:3" hidden="1" x14ac:dyDescent="0.15">
      <c r="A12276" s="3" t="s">
        <v>13437</v>
      </c>
      <c r="C12276" s="9">
        <v>14.615337601</v>
      </c>
    </row>
    <row r="12277" spans="1:3" hidden="1" x14ac:dyDescent="0.15">
      <c r="A12277" s="3" t="s">
        <v>13438</v>
      </c>
      <c r="C12277" s="9">
        <v>14.615337601</v>
      </c>
    </row>
    <row r="12278" spans="1:3" hidden="1" x14ac:dyDescent="0.15">
      <c r="A12278" s="3" t="s">
        <v>12653</v>
      </c>
      <c r="C12278" s="9">
        <v>18.601338764899999</v>
      </c>
    </row>
    <row r="12279" spans="1:3" hidden="1" x14ac:dyDescent="0.15">
      <c r="A12279" s="3" t="s">
        <v>11352</v>
      </c>
      <c r="C12279" s="9">
        <v>42.517345748399997</v>
      </c>
    </row>
    <row r="12280" spans="1:3" hidden="1" x14ac:dyDescent="0.15">
      <c r="A12280" s="3" t="s">
        <v>13439</v>
      </c>
      <c r="C12280" s="9">
        <v>14.615337601</v>
      </c>
    </row>
    <row r="12281" spans="1:3" hidden="1" x14ac:dyDescent="0.15">
      <c r="A12281" s="3" t="s">
        <v>11637</v>
      </c>
      <c r="C12281" s="9">
        <v>31.888009311299999</v>
      </c>
    </row>
    <row r="12282" spans="1:3" hidden="1" x14ac:dyDescent="0.15">
      <c r="A12282" s="3" t="s">
        <v>12095</v>
      </c>
      <c r="C12282" s="9">
        <v>23.916006983500001</v>
      </c>
    </row>
    <row r="12283" spans="1:3" hidden="1" x14ac:dyDescent="0.15">
      <c r="A12283" s="3" t="s">
        <v>12856</v>
      </c>
      <c r="C12283" s="9">
        <v>17.272671710299999</v>
      </c>
    </row>
    <row r="12284" spans="1:3" hidden="1" x14ac:dyDescent="0.15">
      <c r="A12284" s="3" t="s">
        <v>12199</v>
      </c>
      <c r="C12284" s="9">
        <v>22.587339928799999</v>
      </c>
    </row>
    <row r="12285" spans="1:3" hidden="1" x14ac:dyDescent="0.15">
      <c r="A12285" s="3" t="s">
        <v>12096</v>
      </c>
      <c r="C12285" s="9">
        <v>23.916006983500001</v>
      </c>
    </row>
    <row r="12286" spans="1:3" hidden="1" x14ac:dyDescent="0.15">
      <c r="A12286" s="3" t="s">
        <v>11697</v>
      </c>
      <c r="C12286" s="9">
        <v>30.559342256699999</v>
      </c>
    </row>
    <row r="12287" spans="1:3" hidden="1" x14ac:dyDescent="0.15">
      <c r="A12287" s="3" t="s">
        <v>11582</v>
      </c>
      <c r="C12287" s="9">
        <v>33.2166763659</v>
      </c>
    </row>
    <row r="12288" spans="1:3" hidden="1" x14ac:dyDescent="0.15">
      <c r="A12288" s="3" t="s">
        <v>11750</v>
      </c>
      <c r="C12288" s="9">
        <v>29.230675202</v>
      </c>
    </row>
    <row r="12289" spans="1:3" hidden="1" x14ac:dyDescent="0.15">
      <c r="A12289" s="3" t="s">
        <v>11199</v>
      </c>
      <c r="C12289" s="9">
        <v>55.8040162948</v>
      </c>
    </row>
    <row r="12290" spans="1:3" hidden="1" x14ac:dyDescent="0.15">
      <c r="A12290" s="3" t="s">
        <v>12486</v>
      </c>
      <c r="C12290" s="9">
        <v>19.930005819600002</v>
      </c>
    </row>
    <row r="12291" spans="1:3" hidden="1" x14ac:dyDescent="0.15">
      <c r="A12291" s="3" t="s">
        <v>11980</v>
      </c>
      <c r="C12291" s="9">
        <v>25.244674038100001</v>
      </c>
    </row>
    <row r="12292" spans="1:3" hidden="1" x14ac:dyDescent="0.15">
      <c r="A12292" s="3" t="s">
        <v>11353</v>
      </c>
      <c r="C12292" s="9">
        <v>42.517345748399997</v>
      </c>
    </row>
    <row r="12293" spans="1:3" hidden="1" x14ac:dyDescent="0.15">
      <c r="A12293" s="3" t="s">
        <v>13440</v>
      </c>
      <c r="C12293" s="9">
        <v>14.615337601</v>
      </c>
    </row>
    <row r="12294" spans="1:3" hidden="1" x14ac:dyDescent="0.15">
      <c r="A12294" s="3" t="s">
        <v>13803</v>
      </c>
      <c r="C12294" s="9">
        <v>13.2866705464</v>
      </c>
    </row>
    <row r="12295" spans="1:3" hidden="1" x14ac:dyDescent="0.15">
      <c r="A12295" s="3" t="s">
        <v>11824</v>
      </c>
      <c r="C12295" s="9">
        <v>27.9020081474</v>
      </c>
    </row>
    <row r="12296" spans="1:3" hidden="1" x14ac:dyDescent="0.15">
      <c r="A12296" s="3" t="s">
        <v>11242</v>
      </c>
      <c r="C12296" s="9">
        <v>50.489348076200002</v>
      </c>
    </row>
    <row r="12297" spans="1:3" hidden="1" x14ac:dyDescent="0.15">
      <c r="A12297" s="3" t="s">
        <v>12654</v>
      </c>
      <c r="C12297" s="9">
        <v>18.601338764899999</v>
      </c>
    </row>
    <row r="12298" spans="1:3" hidden="1" x14ac:dyDescent="0.15">
      <c r="A12298" s="3" t="s">
        <v>13804</v>
      </c>
      <c r="C12298" s="9">
        <v>13.2866705464</v>
      </c>
    </row>
    <row r="12299" spans="1:3" hidden="1" x14ac:dyDescent="0.15">
      <c r="A12299" s="3" t="s">
        <v>13115</v>
      </c>
      <c r="C12299" s="9">
        <v>15.944004655600001</v>
      </c>
    </row>
    <row r="12300" spans="1:3" hidden="1" x14ac:dyDescent="0.15">
      <c r="A12300" s="3" t="s">
        <v>12200</v>
      </c>
      <c r="C12300" s="9">
        <v>22.587339928799999</v>
      </c>
    </row>
    <row r="12301" spans="1:3" hidden="1" x14ac:dyDescent="0.15">
      <c r="A12301" s="3" t="s">
        <v>13441</v>
      </c>
      <c r="C12301" s="9">
        <v>14.615337601</v>
      </c>
    </row>
    <row r="12302" spans="1:3" hidden="1" x14ac:dyDescent="0.15">
      <c r="A12302" s="3" t="s">
        <v>13116</v>
      </c>
      <c r="C12302" s="9">
        <v>15.944004655600001</v>
      </c>
    </row>
    <row r="12303" spans="1:3" hidden="1" x14ac:dyDescent="0.15">
      <c r="A12303" s="3" t="s">
        <v>13805</v>
      </c>
      <c r="C12303" s="9">
        <v>13.2866705464</v>
      </c>
    </row>
    <row r="12304" spans="1:3" hidden="1" x14ac:dyDescent="0.15">
      <c r="A12304" s="3" t="s">
        <v>11825</v>
      </c>
      <c r="C12304" s="9">
        <v>27.9020081474</v>
      </c>
    </row>
    <row r="12305" spans="1:3" hidden="1" x14ac:dyDescent="0.15">
      <c r="A12305" s="3" t="s">
        <v>12487</v>
      </c>
      <c r="C12305" s="9">
        <v>19.930005819600002</v>
      </c>
    </row>
    <row r="12306" spans="1:3" hidden="1" x14ac:dyDescent="0.15">
      <c r="A12306" s="3" t="s">
        <v>13806</v>
      </c>
      <c r="C12306" s="9">
        <v>13.2866705464</v>
      </c>
    </row>
    <row r="12307" spans="1:3" hidden="1" x14ac:dyDescent="0.15">
      <c r="A12307" s="3" t="s">
        <v>11446</v>
      </c>
      <c r="C12307" s="9">
        <v>38.531344584499998</v>
      </c>
    </row>
    <row r="12308" spans="1:3" hidden="1" x14ac:dyDescent="0.15">
      <c r="A12308" s="3" t="s">
        <v>13807</v>
      </c>
      <c r="C12308" s="9">
        <v>13.2866705464</v>
      </c>
    </row>
    <row r="12309" spans="1:3" hidden="1" x14ac:dyDescent="0.15">
      <c r="A12309" s="3" t="s">
        <v>12097</v>
      </c>
      <c r="C12309" s="9">
        <v>23.916006983500001</v>
      </c>
    </row>
    <row r="12310" spans="1:3" hidden="1" x14ac:dyDescent="0.15">
      <c r="A12310" s="3" t="s">
        <v>13808</v>
      </c>
      <c r="C12310" s="9">
        <v>13.2866705464</v>
      </c>
    </row>
    <row r="12311" spans="1:3" hidden="1" x14ac:dyDescent="0.15">
      <c r="A12311" s="3" t="s">
        <v>11826</v>
      </c>
      <c r="C12311" s="9">
        <v>27.9020081474</v>
      </c>
    </row>
    <row r="12312" spans="1:3" hidden="1" x14ac:dyDescent="0.15">
      <c r="A12312" s="3" t="s">
        <v>13442</v>
      </c>
      <c r="C12312" s="9">
        <v>14.615337601</v>
      </c>
    </row>
    <row r="12313" spans="1:3" hidden="1" x14ac:dyDescent="0.15">
      <c r="A12313" s="3" t="s">
        <v>13809</v>
      </c>
      <c r="C12313" s="9">
        <v>13.2866705464</v>
      </c>
    </row>
    <row r="12314" spans="1:3" hidden="1" x14ac:dyDescent="0.15">
      <c r="A12314" s="3" t="s">
        <v>11313</v>
      </c>
      <c r="C12314" s="9">
        <v>45.174679857699999</v>
      </c>
    </row>
    <row r="12315" spans="1:3" hidden="1" x14ac:dyDescent="0.15">
      <c r="A12315" s="3" t="s">
        <v>13117</v>
      </c>
      <c r="C12315" s="9">
        <v>15.944004655600001</v>
      </c>
    </row>
    <row r="12316" spans="1:3" hidden="1" x14ac:dyDescent="0.15">
      <c r="A12316" s="3" t="s">
        <v>13118</v>
      </c>
      <c r="C12316" s="9">
        <v>15.944004655600001</v>
      </c>
    </row>
    <row r="12317" spans="1:3" hidden="1" x14ac:dyDescent="0.15">
      <c r="A12317" s="3" t="s">
        <v>12857</v>
      </c>
      <c r="C12317" s="9">
        <v>17.272671710299999</v>
      </c>
    </row>
    <row r="12318" spans="1:3" hidden="1" x14ac:dyDescent="0.15">
      <c r="A12318" s="3" t="s">
        <v>13119</v>
      </c>
      <c r="C12318" s="9">
        <v>15.944004655600001</v>
      </c>
    </row>
    <row r="12319" spans="1:3" hidden="1" x14ac:dyDescent="0.15">
      <c r="A12319" s="3" t="s">
        <v>13810</v>
      </c>
      <c r="C12319" s="9">
        <v>13.2866705464</v>
      </c>
    </row>
    <row r="12320" spans="1:3" hidden="1" x14ac:dyDescent="0.15">
      <c r="A12320" s="3" t="s">
        <v>13811</v>
      </c>
      <c r="C12320" s="9">
        <v>13.2866705464</v>
      </c>
    </row>
    <row r="12321" spans="1:3" hidden="1" x14ac:dyDescent="0.15">
      <c r="A12321" s="3" t="s">
        <v>13443</v>
      </c>
      <c r="C12321" s="9">
        <v>14.615337601</v>
      </c>
    </row>
    <row r="12322" spans="1:3" hidden="1" x14ac:dyDescent="0.15">
      <c r="A12322" s="3" t="s">
        <v>12858</v>
      </c>
      <c r="C12322" s="9">
        <v>17.272671710299999</v>
      </c>
    </row>
    <row r="12323" spans="1:3" hidden="1" x14ac:dyDescent="0.15">
      <c r="A12323" s="3" t="s">
        <v>12655</v>
      </c>
      <c r="C12323" s="9">
        <v>18.601338764899999</v>
      </c>
    </row>
    <row r="12324" spans="1:3" hidden="1" x14ac:dyDescent="0.15">
      <c r="A12324" s="3" t="s">
        <v>11329</v>
      </c>
      <c r="C12324" s="9">
        <v>43.846012803000001</v>
      </c>
    </row>
    <row r="12325" spans="1:3" hidden="1" x14ac:dyDescent="0.15">
      <c r="A12325" s="3" t="s">
        <v>11827</v>
      </c>
      <c r="C12325" s="9">
        <v>27.9020081474</v>
      </c>
    </row>
    <row r="12326" spans="1:3" hidden="1" x14ac:dyDescent="0.15">
      <c r="A12326" s="3" t="s">
        <v>13444</v>
      </c>
      <c r="C12326" s="9">
        <v>14.615337601</v>
      </c>
    </row>
    <row r="12327" spans="1:3" hidden="1" x14ac:dyDescent="0.15">
      <c r="A12327" s="3" t="s">
        <v>13120</v>
      </c>
      <c r="C12327" s="9">
        <v>15.944004655600001</v>
      </c>
    </row>
    <row r="12328" spans="1:3" hidden="1" x14ac:dyDescent="0.15">
      <c r="A12328" s="3" t="s">
        <v>13121</v>
      </c>
      <c r="C12328" s="9">
        <v>15.944004655600001</v>
      </c>
    </row>
    <row r="12329" spans="1:3" hidden="1" x14ac:dyDescent="0.15">
      <c r="A12329" s="3" t="s">
        <v>12201</v>
      </c>
      <c r="C12329" s="9">
        <v>22.587339928799999</v>
      </c>
    </row>
    <row r="12330" spans="1:3" hidden="1" x14ac:dyDescent="0.15">
      <c r="A12330" s="3" t="s">
        <v>11828</v>
      </c>
      <c r="C12330" s="9">
        <v>27.9020081474</v>
      </c>
    </row>
    <row r="12331" spans="1:3" hidden="1" x14ac:dyDescent="0.15">
      <c r="A12331" s="3" t="s">
        <v>13812</v>
      </c>
      <c r="C12331" s="9">
        <v>13.2866705464</v>
      </c>
    </row>
    <row r="12332" spans="1:3" hidden="1" x14ac:dyDescent="0.15">
      <c r="A12332" s="3" t="s">
        <v>11981</v>
      </c>
      <c r="C12332" s="9">
        <v>25.244674038100001</v>
      </c>
    </row>
    <row r="12333" spans="1:3" hidden="1" x14ac:dyDescent="0.15">
      <c r="A12333" s="3" t="s">
        <v>13122</v>
      </c>
      <c r="C12333" s="9">
        <v>15.944004655600001</v>
      </c>
    </row>
    <row r="12334" spans="1:3" hidden="1" x14ac:dyDescent="0.15">
      <c r="A12334" s="3" t="s">
        <v>11314</v>
      </c>
      <c r="C12334" s="9">
        <v>45.174679857699999</v>
      </c>
    </row>
    <row r="12335" spans="1:3" hidden="1" x14ac:dyDescent="0.15">
      <c r="A12335" s="3" t="s">
        <v>13123</v>
      </c>
      <c r="C12335" s="9">
        <v>15.944004655600001</v>
      </c>
    </row>
    <row r="12336" spans="1:3" hidden="1" x14ac:dyDescent="0.15">
      <c r="A12336" s="3" t="s">
        <v>12327</v>
      </c>
      <c r="C12336" s="9">
        <v>21.258672874199998</v>
      </c>
    </row>
    <row r="12337" spans="1:3" hidden="1" x14ac:dyDescent="0.15">
      <c r="A12337" s="3" t="s">
        <v>12202</v>
      </c>
      <c r="C12337" s="9">
        <v>22.587339928799999</v>
      </c>
    </row>
    <row r="12338" spans="1:3" hidden="1" x14ac:dyDescent="0.15">
      <c r="A12338" s="3" t="s">
        <v>12656</v>
      </c>
      <c r="C12338" s="9">
        <v>18.601338764899999</v>
      </c>
    </row>
    <row r="12339" spans="1:3" hidden="1" x14ac:dyDescent="0.15">
      <c r="A12339" s="3" t="s">
        <v>13124</v>
      </c>
      <c r="C12339" s="9">
        <v>15.944004655600001</v>
      </c>
    </row>
    <row r="12340" spans="1:3" hidden="1" x14ac:dyDescent="0.15">
      <c r="A12340" s="3" t="s">
        <v>11545</v>
      </c>
      <c r="C12340" s="9">
        <v>34.545343420599998</v>
      </c>
    </row>
    <row r="12341" spans="1:3" hidden="1" x14ac:dyDescent="0.15">
      <c r="A12341" s="3" t="s">
        <v>12488</v>
      </c>
      <c r="C12341" s="9">
        <v>19.930005819600002</v>
      </c>
    </row>
    <row r="12342" spans="1:3" hidden="1" x14ac:dyDescent="0.15">
      <c r="A12342" s="3" t="s">
        <v>11638</v>
      </c>
      <c r="C12342" s="9">
        <v>31.888009311299999</v>
      </c>
    </row>
    <row r="12343" spans="1:3" hidden="1" x14ac:dyDescent="0.15">
      <c r="A12343" s="3" t="s">
        <v>13445</v>
      </c>
      <c r="C12343" s="9">
        <v>14.615337601</v>
      </c>
    </row>
    <row r="12344" spans="1:3" hidden="1" x14ac:dyDescent="0.15">
      <c r="A12344" s="3" t="s">
        <v>13813</v>
      </c>
      <c r="C12344" s="9">
        <v>13.2866705464</v>
      </c>
    </row>
    <row r="12345" spans="1:3" hidden="1" x14ac:dyDescent="0.15">
      <c r="A12345" s="3" t="s">
        <v>13125</v>
      </c>
      <c r="C12345" s="9">
        <v>15.944004655600001</v>
      </c>
    </row>
    <row r="12346" spans="1:3" hidden="1" x14ac:dyDescent="0.15">
      <c r="A12346" s="3" t="s">
        <v>11256</v>
      </c>
      <c r="C12346" s="9">
        <v>49.160681021599999</v>
      </c>
    </row>
    <row r="12347" spans="1:3" hidden="1" x14ac:dyDescent="0.15">
      <c r="A12347" s="3" t="s">
        <v>12859</v>
      </c>
      <c r="C12347" s="9">
        <v>17.272671710299999</v>
      </c>
    </row>
    <row r="12348" spans="1:3" hidden="1" x14ac:dyDescent="0.15">
      <c r="A12348" s="3" t="s">
        <v>13814</v>
      </c>
      <c r="C12348" s="9">
        <v>13.2866705464</v>
      </c>
    </row>
    <row r="12349" spans="1:3" hidden="1" x14ac:dyDescent="0.15">
      <c r="A12349" s="3" t="s">
        <v>13126</v>
      </c>
      <c r="C12349" s="9">
        <v>15.944004655600001</v>
      </c>
    </row>
    <row r="12350" spans="1:3" hidden="1" x14ac:dyDescent="0.15">
      <c r="A12350" s="3" t="s">
        <v>12328</v>
      </c>
      <c r="C12350" s="9">
        <v>21.258672874199998</v>
      </c>
    </row>
    <row r="12351" spans="1:3" hidden="1" x14ac:dyDescent="0.15">
      <c r="A12351" s="3" t="s">
        <v>13815</v>
      </c>
      <c r="C12351" s="9">
        <v>13.2866705464</v>
      </c>
    </row>
    <row r="12352" spans="1:3" hidden="1" x14ac:dyDescent="0.15">
      <c r="A12352" s="3" t="s">
        <v>12657</v>
      </c>
      <c r="C12352" s="9">
        <v>18.601338764899999</v>
      </c>
    </row>
    <row r="12353" spans="1:3" hidden="1" x14ac:dyDescent="0.15">
      <c r="A12353" s="3" t="s">
        <v>13816</v>
      </c>
      <c r="C12353" s="9">
        <v>13.2866705464</v>
      </c>
    </row>
    <row r="12354" spans="1:3" hidden="1" x14ac:dyDescent="0.15">
      <c r="A12354" s="3" t="s">
        <v>11478</v>
      </c>
      <c r="C12354" s="9">
        <v>37.202677529799999</v>
      </c>
    </row>
    <row r="12355" spans="1:3" hidden="1" x14ac:dyDescent="0.15">
      <c r="A12355" s="3" t="s">
        <v>11447</v>
      </c>
      <c r="C12355" s="9">
        <v>38.531344584499998</v>
      </c>
    </row>
    <row r="12356" spans="1:3" hidden="1" x14ac:dyDescent="0.15">
      <c r="A12356" s="3" t="s">
        <v>13127</v>
      </c>
      <c r="C12356" s="9">
        <v>15.944004655600001</v>
      </c>
    </row>
    <row r="12357" spans="1:3" hidden="1" x14ac:dyDescent="0.15">
      <c r="A12357" s="3" t="s">
        <v>11354</v>
      </c>
      <c r="C12357" s="9">
        <v>42.517345748399997</v>
      </c>
    </row>
    <row r="12358" spans="1:3" hidden="1" x14ac:dyDescent="0.15">
      <c r="A12358" s="3" t="s">
        <v>11751</v>
      </c>
      <c r="C12358" s="9">
        <v>29.230675202</v>
      </c>
    </row>
    <row r="12359" spans="1:3" hidden="1" x14ac:dyDescent="0.15">
      <c r="A12359" s="3" t="s">
        <v>13128</v>
      </c>
      <c r="C12359" s="9">
        <v>15.944004655600001</v>
      </c>
    </row>
    <row r="12360" spans="1:3" hidden="1" x14ac:dyDescent="0.15">
      <c r="A12360" s="3" t="s">
        <v>13817</v>
      </c>
      <c r="C12360" s="9">
        <v>13.2866705464</v>
      </c>
    </row>
    <row r="12361" spans="1:3" hidden="1" x14ac:dyDescent="0.15">
      <c r="A12361" s="3" t="s">
        <v>13818</v>
      </c>
      <c r="C12361" s="9">
        <v>13.2866705464</v>
      </c>
    </row>
    <row r="12362" spans="1:3" hidden="1" x14ac:dyDescent="0.15">
      <c r="A12362" s="3" t="s">
        <v>13446</v>
      </c>
      <c r="C12362" s="9">
        <v>14.615337601</v>
      </c>
    </row>
    <row r="12363" spans="1:3" hidden="1" x14ac:dyDescent="0.15">
      <c r="A12363" s="3" t="s">
        <v>10999</v>
      </c>
      <c r="C12363" s="9">
        <v>241.81740394400001</v>
      </c>
    </row>
    <row r="12364" spans="1:3" hidden="1" x14ac:dyDescent="0.15">
      <c r="A12364" s="3" t="s">
        <v>13819</v>
      </c>
      <c r="C12364" s="9">
        <v>13.2866705464</v>
      </c>
    </row>
    <row r="12365" spans="1:3" hidden="1" x14ac:dyDescent="0.15">
      <c r="A12365" s="3" t="s">
        <v>13129</v>
      </c>
      <c r="C12365" s="9">
        <v>15.944004655600001</v>
      </c>
    </row>
    <row r="12366" spans="1:3" hidden="1" x14ac:dyDescent="0.15">
      <c r="A12366" s="3" t="s">
        <v>12658</v>
      </c>
      <c r="C12366" s="9">
        <v>18.601338764899999</v>
      </c>
    </row>
    <row r="12367" spans="1:3" hidden="1" x14ac:dyDescent="0.15">
      <c r="A12367" s="3" t="s">
        <v>13820</v>
      </c>
      <c r="C12367" s="9">
        <v>13.2866705464</v>
      </c>
    </row>
    <row r="12368" spans="1:3" hidden="1" x14ac:dyDescent="0.15">
      <c r="A12368" s="3" t="s">
        <v>13130</v>
      </c>
      <c r="C12368" s="9">
        <v>15.944004655600001</v>
      </c>
    </row>
    <row r="12369" spans="1:3" hidden="1" x14ac:dyDescent="0.15">
      <c r="A12369" s="3" t="s">
        <v>12329</v>
      </c>
      <c r="C12369" s="9">
        <v>21.258672874199998</v>
      </c>
    </row>
    <row r="12370" spans="1:3" hidden="1" x14ac:dyDescent="0.15">
      <c r="A12370" s="3" t="s">
        <v>12489</v>
      </c>
      <c r="C12370" s="9">
        <v>19.930005819600002</v>
      </c>
    </row>
    <row r="12371" spans="1:3" hidden="1" x14ac:dyDescent="0.15">
      <c r="A12371" s="3" t="s">
        <v>11982</v>
      </c>
      <c r="C12371" s="9">
        <v>25.244674038100001</v>
      </c>
    </row>
    <row r="12372" spans="1:3" hidden="1" x14ac:dyDescent="0.15">
      <c r="A12372" s="3" t="s">
        <v>13447</v>
      </c>
      <c r="C12372" s="9">
        <v>14.615337601</v>
      </c>
    </row>
    <row r="12373" spans="1:3" hidden="1" x14ac:dyDescent="0.15">
      <c r="A12373" s="3" t="s">
        <v>11983</v>
      </c>
      <c r="C12373" s="9">
        <v>25.244674038100001</v>
      </c>
    </row>
    <row r="12374" spans="1:3" hidden="1" x14ac:dyDescent="0.15">
      <c r="A12374" s="3" t="s">
        <v>11639</v>
      </c>
      <c r="C12374" s="9">
        <v>31.888009311299999</v>
      </c>
    </row>
    <row r="12375" spans="1:3" hidden="1" x14ac:dyDescent="0.15">
      <c r="A12375" s="3" t="s">
        <v>13821</v>
      </c>
      <c r="C12375" s="9">
        <v>13.2866705464</v>
      </c>
    </row>
    <row r="12376" spans="1:3" hidden="1" x14ac:dyDescent="0.15">
      <c r="A12376" s="3" t="s">
        <v>13822</v>
      </c>
      <c r="C12376" s="9">
        <v>13.2866705464</v>
      </c>
    </row>
    <row r="12377" spans="1:3" hidden="1" x14ac:dyDescent="0.15">
      <c r="A12377" s="3" t="s">
        <v>13448</v>
      </c>
      <c r="C12377" s="9">
        <v>14.615337601</v>
      </c>
    </row>
    <row r="12378" spans="1:3" hidden="1" x14ac:dyDescent="0.15">
      <c r="A12378" s="3" t="s">
        <v>11409</v>
      </c>
      <c r="C12378" s="9">
        <v>39.860011639100001</v>
      </c>
    </row>
    <row r="12379" spans="1:3" hidden="1" x14ac:dyDescent="0.15">
      <c r="A12379" s="3" t="s">
        <v>12659</v>
      </c>
      <c r="C12379" s="9">
        <v>18.601338764899999</v>
      </c>
    </row>
    <row r="12380" spans="1:3" hidden="1" x14ac:dyDescent="0.15">
      <c r="A12380" s="3" t="s">
        <v>11378</v>
      </c>
      <c r="C12380" s="9">
        <v>41.1886786938</v>
      </c>
    </row>
    <row r="12381" spans="1:3" hidden="1" x14ac:dyDescent="0.15">
      <c r="A12381" s="3" t="s">
        <v>12660</v>
      </c>
      <c r="C12381" s="9">
        <v>18.601338764899999</v>
      </c>
    </row>
    <row r="12382" spans="1:3" hidden="1" x14ac:dyDescent="0.15">
      <c r="A12382" s="3" t="s">
        <v>11207</v>
      </c>
      <c r="C12382" s="9">
        <v>54.475349240100002</v>
      </c>
    </row>
    <row r="12383" spans="1:3" hidden="1" x14ac:dyDescent="0.15">
      <c r="A12383" s="3" t="s">
        <v>11640</v>
      </c>
      <c r="C12383" s="9">
        <v>31.888009311299999</v>
      </c>
    </row>
    <row r="12384" spans="1:3" hidden="1" x14ac:dyDescent="0.15">
      <c r="A12384" s="3" t="s">
        <v>13823</v>
      </c>
      <c r="C12384" s="9">
        <v>13.2866705464</v>
      </c>
    </row>
    <row r="12385" spans="1:3" hidden="1" x14ac:dyDescent="0.15">
      <c r="A12385" s="3" t="s">
        <v>12330</v>
      </c>
      <c r="C12385" s="9">
        <v>21.258672874199998</v>
      </c>
    </row>
    <row r="12386" spans="1:3" hidden="1" x14ac:dyDescent="0.15">
      <c r="A12386" s="3" t="s">
        <v>13131</v>
      </c>
      <c r="C12386" s="9">
        <v>15.944004655600001</v>
      </c>
    </row>
    <row r="12387" spans="1:3" hidden="1" x14ac:dyDescent="0.15">
      <c r="A12387" s="3" t="s">
        <v>12661</v>
      </c>
      <c r="C12387" s="9">
        <v>18.601338764899999</v>
      </c>
    </row>
    <row r="12388" spans="1:3" hidden="1" x14ac:dyDescent="0.15">
      <c r="A12388" s="3" t="s">
        <v>12331</v>
      </c>
      <c r="C12388" s="9">
        <v>21.258672874199998</v>
      </c>
    </row>
    <row r="12389" spans="1:3" hidden="1" x14ac:dyDescent="0.15">
      <c r="A12389" s="3" t="s">
        <v>12203</v>
      </c>
      <c r="C12389" s="9">
        <v>22.587339928799999</v>
      </c>
    </row>
    <row r="12390" spans="1:3" hidden="1" x14ac:dyDescent="0.15">
      <c r="A12390" s="3" t="s">
        <v>12332</v>
      </c>
      <c r="C12390" s="9">
        <v>21.258672874199998</v>
      </c>
    </row>
    <row r="12391" spans="1:3" hidden="1" x14ac:dyDescent="0.15">
      <c r="A12391" s="3" t="s">
        <v>13449</v>
      </c>
      <c r="C12391" s="9">
        <v>14.615337601</v>
      </c>
    </row>
    <row r="12392" spans="1:3" hidden="1" x14ac:dyDescent="0.15">
      <c r="A12392" s="3" t="s">
        <v>12860</v>
      </c>
      <c r="C12392" s="9">
        <v>17.272671710299999</v>
      </c>
    </row>
    <row r="12393" spans="1:3" hidden="1" x14ac:dyDescent="0.15">
      <c r="A12393" s="3" t="s">
        <v>13824</v>
      </c>
      <c r="C12393" s="9">
        <v>13.2866705464</v>
      </c>
    </row>
    <row r="12394" spans="1:3" hidden="1" x14ac:dyDescent="0.15">
      <c r="A12394" s="3" t="s">
        <v>11896</v>
      </c>
      <c r="C12394" s="9">
        <v>26.573341092700002</v>
      </c>
    </row>
    <row r="12395" spans="1:3" hidden="1" x14ac:dyDescent="0.15">
      <c r="A12395" s="3" t="s">
        <v>11984</v>
      </c>
      <c r="C12395" s="9">
        <v>25.244674038100001</v>
      </c>
    </row>
    <row r="12396" spans="1:3" hidden="1" x14ac:dyDescent="0.15">
      <c r="A12396" s="3" t="s">
        <v>11190</v>
      </c>
      <c r="C12396" s="9">
        <v>57.132683349399997</v>
      </c>
    </row>
    <row r="12397" spans="1:3" hidden="1" x14ac:dyDescent="0.15">
      <c r="A12397" s="3" t="s">
        <v>11035</v>
      </c>
      <c r="C12397" s="9">
        <v>110.27936553489999</v>
      </c>
    </row>
    <row r="12398" spans="1:3" hidden="1" x14ac:dyDescent="0.15">
      <c r="A12398" s="3" t="s">
        <v>11280</v>
      </c>
      <c r="C12398" s="9">
        <v>47.8320139669</v>
      </c>
    </row>
    <row r="12399" spans="1:3" hidden="1" x14ac:dyDescent="0.15">
      <c r="A12399" s="3" t="s">
        <v>13450</v>
      </c>
      <c r="C12399" s="9">
        <v>14.615337601</v>
      </c>
    </row>
    <row r="12400" spans="1:3" hidden="1" x14ac:dyDescent="0.15">
      <c r="A12400" s="3" t="s">
        <v>11511</v>
      </c>
      <c r="C12400" s="9">
        <v>35.874010475200002</v>
      </c>
    </row>
    <row r="12401" spans="1:3" hidden="1" x14ac:dyDescent="0.15">
      <c r="A12401" s="3" t="s">
        <v>12861</v>
      </c>
      <c r="C12401" s="9">
        <v>17.272671710299999</v>
      </c>
    </row>
    <row r="12402" spans="1:3" hidden="1" x14ac:dyDescent="0.15">
      <c r="A12402" s="3" t="s">
        <v>12490</v>
      </c>
      <c r="C12402" s="9">
        <v>19.930005819600002</v>
      </c>
    </row>
    <row r="12403" spans="1:3" hidden="1" x14ac:dyDescent="0.15">
      <c r="A12403" s="3" t="s">
        <v>11897</v>
      </c>
      <c r="C12403" s="9">
        <v>26.573341092700002</v>
      </c>
    </row>
    <row r="12404" spans="1:3" hidden="1" x14ac:dyDescent="0.15">
      <c r="A12404" s="3" t="s">
        <v>13451</v>
      </c>
      <c r="C12404" s="9">
        <v>14.615337601</v>
      </c>
    </row>
    <row r="12405" spans="1:3" hidden="1" x14ac:dyDescent="0.15">
      <c r="A12405" s="3" t="s">
        <v>13132</v>
      </c>
      <c r="C12405" s="9">
        <v>15.944004655600001</v>
      </c>
    </row>
    <row r="12406" spans="1:3" hidden="1" x14ac:dyDescent="0.15">
      <c r="A12406" s="3" t="s">
        <v>11243</v>
      </c>
      <c r="C12406" s="9">
        <v>50.489348076200002</v>
      </c>
    </row>
    <row r="12407" spans="1:3" hidden="1" x14ac:dyDescent="0.15">
      <c r="A12407" s="3" t="s">
        <v>12204</v>
      </c>
      <c r="C12407" s="9">
        <v>22.587339928799999</v>
      </c>
    </row>
    <row r="12408" spans="1:3" hidden="1" x14ac:dyDescent="0.15">
      <c r="A12408" s="3" t="s">
        <v>13825</v>
      </c>
      <c r="C12408" s="9">
        <v>13.2866705464</v>
      </c>
    </row>
    <row r="12409" spans="1:3" hidden="1" x14ac:dyDescent="0.15">
      <c r="A12409" s="3" t="s">
        <v>12862</v>
      </c>
      <c r="C12409" s="9">
        <v>17.272671710299999</v>
      </c>
    </row>
    <row r="12410" spans="1:3" hidden="1" x14ac:dyDescent="0.15">
      <c r="A12410" s="3" t="s">
        <v>12863</v>
      </c>
      <c r="C12410" s="9">
        <v>17.272671710299999</v>
      </c>
    </row>
    <row r="12411" spans="1:3" hidden="1" x14ac:dyDescent="0.15">
      <c r="A12411" s="3" t="s">
        <v>13826</v>
      </c>
      <c r="C12411" s="9">
        <v>13.2866705464</v>
      </c>
    </row>
    <row r="12412" spans="1:3" hidden="1" x14ac:dyDescent="0.15">
      <c r="A12412" s="3" t="s">
        <v>13452</v>
      </c>
      <c r="C12412" s="9">
        <v>14.615337601</v>
      </c>
    </row>
    <row r="12413" spans="1:3" hidden="1" x14ac:dyDescent="0.15">
      <c r="A12413" s="3" t="s">
        <v>11379</v>
      </c>
      <c r="C12413" s="9">
        <v>41.1886786938</v>
      </c>
    </row>
    <row r="12414" spans="1:3" hidden="1" x14ac:dyDescent="0.15">
      <c r="A12414" s="3" t="s">
        <v>12205</v>
      </c>
      <c r="C12414" s="9">
        <v>22.587339928799999</v>
      </c>
    </row>
    <row r="12415" spans="1:3" hidden="1" x14ac:dyDescent="0.15">
      <c r="A12415" s="3" t="s">
        <v>13827</v>
      </c>
      <c r="C12415" s="9">
        <v>13.2866705464</v>
      </c>
    </row>
    <row r="12416" spans="1:3" hidden="1" x14ac:dyDescent="0.15">
      <c r="A12416" s="3" t="s">
        <v>12491</v>
      </c>
      <c r="C12416" s="9">
        <v>19.930005819600002</v>
      </c>
    </row>
    <row r="12417" spans="1:3" hidden="1" x14ac:dyDescent="0.15">
      <c r="A12417" s="3" t="s">
        <v>13133</v>
      </c>
      <c r="C12417" s="9">
        <v>15.944004655600001</v>
      </c>
    </row>
    <row r="12418" spans="1:3" hidden="1" x14ac:dyDescent="0.15">
      <c r="A12418" s="3" t="s">
        <v>12098</v>
      </c>
      <c r="C12418" s="9">
        <v>23.916006983500001</v>
      </c>
    </row>
    <row r="12419" spans="1:3" hidden="1" x14ac:dyDescent="0.15">
      <c r="A12419" s="3" t="s">
        <v>13828</v>
      </c>
      <c r="C12419" s="9">
        <v>13.2866705464</v>
      </c>
    </row>
    <row r="12420" spans="1:3" hidden="1" x14ac:dyDescent="0.15">
      <c r="A12420" s="3" t="s">
        <v>13453</v>
      </c>
      <c r="C12420" s="9">
        <v>14.615337601</v>
      </c>
    </row>
    <row r="12421" spans="1:3" hidden="1" x14ac:dyDescent="0.15">
      <c r="A12421" s="3" t="s">
        <v>12099</v>
      </c>
      <c r="C12421" s="9">
        <v>23.916006983500001</v>
      </c>
    </row>
    <row r="12422" spans="1:3" hidden="1" x14ac:dyDescent="0.15">
      <c r="A12422" s="3" t="s">
        <v>13134</v>
      </c>
      <c r="C12422" s="9">
        <v>15.944004655600001</v>
      </c>
    </row>
    <row r="12423" spans="1:3" hidden="1" x14ac:dyDescent="0.15">
      <c r="A12423" s="3" t="s">
        <v>11355</v>
      </c>
      <c r="C12423" s="9">
        <v>42.517345748399997</v>
      </c>
    </row>
    <row r="12424" spans="1:3" hidden="1" x14ac:dyDescent="0.15">
      <c r="A12424" s="3" t="s">
        <v>11028</v>
      </c>
      <c r="C12424" s="9">
        <v>120.908701972</v>
      </c>
    </row>
    <row r="12425" spans="1:3" hidden="1" x14ac:dyDescent="0.15">
      <c r="A12425" s="3" t="s">
        <v>13454</v>
      </c>
      <c r="C12425" s="9">
        <v>14.615337601</v>
      </c>
    </row>
    <row r="12426" spans="1:3" hidden="1" x14ac:dyDescent="0.15">
      <c r="A12426" s="3" t="s">
        <v>13455</v>
      </c>
      <c r="C12426" s="9">
        <v>14.615337601</v>
      </c>
    </row>
    <row r="12427" spans="1:3" hidden="1" x14ac:dyDescent="0.15">
      <c r="A12427" s="3" t="s">
        <v>13829</v>
      </c>
      <c r="C12427" s="9">
        <v>13.2866705464</v>
      </c>
    </row>
    <row r="12428" spans="1:3" hidden="1" x14ac:dyDescent="0.15">
      <c r="A12428" s="3" t="s">
        <v>13830</v>
      </c>
      <c r="C12428" s="9">
        <v>13.2866705464</v>
      </c>
    </row>
    <row r="12429" spans="1:3" hidden="1" x14ac:dyDescent="0.15">
      <c r="A12429" s="3" t="s">
        <v>13456</v>
      </c>
      <c r="C12429" s="9">
        <v>14.615337601</v>
      </c>
    </row>
    <row r="12430" spans="1:3" hidden="1" x14ac:dyDescent="0.15">
      <c r="A12430" s="3" t="s">
        <v>12492</v>
      </c>
      <c r="C12430" s="9">
        <v>19.930005819600002</v>
      </c>
    </row>
    <row r="12431" spans="1:3" hidden="1" x14ac:dyDescent="0.15">
      <c r="A12431" s="3" t="s">
        <v>13831</v>
      </c>
      <c r="C12431" s="9">
        <v>13.2866705464</v>
      </c>
    </row>
    <row r="12432" spans="1:3" hidden="1" x14ac:dyDescent="0.15">
      <c r="A12432" s="3" t="s">
        <v>11138</v>
      </c>
      <c r="C12432" s="9">
        <v>65.104685677199996</v>
      </c>
    </row>
    <row r="12433" spans="1:3" hidden="1" x14ac:dyDescent="0.15">
      <c r="A12433" s="3" t="s">
        <v>13457</v>
      </c>
      <c r="C12433" s="9">
        <v>14.615337601</v>
      </c>
    </row>
    <row r="12434" spans="1:3" hidden="1" x14ac:dyDescent="0.15">
      <c r="A12434" s="3" t="s">
        <v>11898</v>
      </c>
      <c r="C12434" s="9">
        <v>26.573341092700002</v>
      </c>
    </row>
    <row r="12435" spans="1:3" hidden="1" x14ac:dyDescent="0.15">
      <c r="A12435" s="3" t="s">
        <v>11105</v>
      </c>
      <c r="C12435" s="9">
        <v>70.4193538958</v>
      </c>
    </row>
    <row r="12436" spans="1:3" hidden="1" x14ac:dyDescent="0.15">
      <c r="A12436" s="3" t="s">
        <v>12864</v>
      </c>
      <c r="C12436" s="9">
        <v>17.272671710299999</v>
      </c>
    </row>
    <row r="12437" spans="1:3" hidden="1" x14ac:dyDescent="0.15">
      <c r="A12437" s="3" t="s">
        <v>12206</v>
      </c>
      <c r="C12437" s="9">
        <v>22.587339928799999</v>
      </c>
    </row>
    <row r="12438" spans="1:3" hidden="1" x14ac:dyDescent="0.15">
      <c r="A12438" s="3" t="s">
        <v>12865</v>
      </c>
      <c r="C12438" s="9">
        <v>17.272671710299999</v>
      </c>
    </row>
    <row r="12439" spans="1:3" hidden="1" x14ac:dyDescent="0.15">
      <c r="A12439" s="3" t="s">
        <v>12866</v>
      </c>
      <c r="C12439" s="9">
        <v>17.272671710299999</v>
      </c>
    </row>
    <row r="12440" spans="1:3" hidden="1" x14ac:dyDescent="0.15">
      <c r="A12440" s="3" t="s">
        <v>13135</v>
      </c>
      <c r="C12440" s="9">
        <v>15.944004655600001</v>
      </c>
    </row>
    <row r="12441" spans="1:3" hidden="1" x14ac:dyDescent="0.15">
      <c r="A12441" s="3" t="s">
        <v>12867</v>
      </c>
      <c r="C12441" s="9">
        <v>17.272671710299999</v>
      </c>
    </row>
    <row r="12442" spans="1:3" hidden="1" x14ac:dyDescent="0.15">
      <c r="A12442" s="3" t="s">
        <v>13136</v>
      </c>
      <c r="C12442" s="9">
        <v>15.944004655600001</v>
      </c>
    </row>
    <row r="12443" spans="1:3" hidden="1" x14ac:dyDescent="0.15">
      <c r="A12443" s="3" t="s">
        <v>12100</v>
      </c>
      <c r="C12443" s="9">
        <v>23.916006983500001</v>
      </c>
    </row>
    <row r="12444" spans="1:3" hidden="1" x14ac:dyDescent="0.15">
      <c r="A12444" s="3" t="s">
        <v>13137</v>
      </c>
      <c r="C12444" s="9">
        <v>15.944004655600001</v>
      </c>
    </row>
    <row r="12445" spans="1:3" hidden="1" x14ac:dyDescent="0.15">
      <c r="A12445" s="3" t="s">
        <v>12868</v>
      </c>
      <c r="C12445" s="9">
        <v>17.272671710299999</v>
      </c>
    </row>
    <row r="12446" spans="1:3" hidden="1" x14ac:dyDescent="0.15">
      <c r="A12446" s="3" t="s">
        <v>13832</v>
      </c>
      <c r="C12446" s="9">
        <v>13.2866705464</v>
      </c>
    </row>
    <row r="12447" spans="1:3" hidden="1" x14ac:dyDescent="0.15">
      <c r="A12447" s="3" t="s">
        <v>13138</v>
      </c>
      <c r="C12447" s="9">
        <v>15.944004655600001</v>
      </c>
    </row>
    <row r="12448" spans="1:3" hidden="1" x14ac:dyDescent="0.15">
      <c r="A12448" s="3" t="s">
        <v>12207</v>
      </c>
      <c r="C12448" s="9">
        <v>22.587339928799999</v>
      </c>
    </row>
    <row r="12449" spans="1:3" hidden="1" x14ac:dyDescent="0.15">
      <c r="A12449" s="3" t="s">
        <v>13833</v>
      </c>
      <c r="C12449" s="9">
        <v>13.2866705464</v>
      </c>
    </row>
    <row r="12450" spans="1:3" hidden="1" x14ac:dyDescent="0.15">
      <c r="A12450" s="3" t="s">
        <v>11156</v>
      </c>
      <c r="C12450" s="9">
        <v>62.447351568000002</v>
      </c>
    </row>
    <row r="12451" spans="1:3" hidden="1" x14ac:dyDescent="0.15">
      <c r="A12451" s="3" t="s">
        <v>11899</v>
      </c>
      <c r="C12451" s="9">
        <v>26.573341092700002</v>
      </c>
    </row>
    <row r="12452" spans="1:3" hidden="1" x14ac:dyDescent="0.15">
      <c r="A12452" s="3" t="s">
        <v>12333</v>
      </c>
      <c r="C12452" s="9">
        <v>21.258672874199998</v>
      </c>
    </row>
    <row r="12453" spans="1:3" hidden="1" x14ac:dyDescent="0.15">
      <c r="A12453" s="3" t="s">
        <v>11173</v>
      </c>
      <c r="C12453" s="9">
        <v>59.7900174587</v>
      </c>
    </row>
    <row r="12454" spans="1:3" hidden="1" x14ac:dyDescent="0.15">
      <c r="A12454" s="3" t="s">
        <v>12208</v>
      </c>
      <c r="C12454" s="9">
        <v>22.587339928799999</v>
      </c>
    </row>
    <row r="12455" spans="1:3" hidden="1" x14ac:dyDescent="0.15">
      <c r="A12455" s="3" t="s">
        <v>11546</v>
      </c>
      <c r="C12455" s="9">
        <v>34.545343420599998</v>
      </c>
    </row>
    <row r="12456" spans="1:3" hidden="1" x14ac:dyDescent="0.15">
      <c r="A12456" s="3" t="s">
        <v>13458</v>
      </c>
      <c r="C12456" s="9">
        <v>14.615337601</v>
      </c>
    </row>
    <row r="12457" spans="1:3" hidden="1" x14ac:dyDescent="0.15">
      <c r="A12457" s="3" t="s">
        <v>13139</v>
      </c>
      <c r="C12457" s="9">
        <v>15.944004655600001</v>
      </c>
    </row>
    <row r="12458" spans="1:3" hidden="1" x14ac:dyDescent="0.15">
      <c r="A12458" s="3" t="s">
        <v>13834</v>
      </c>
      <c r="C12458" s="9">
        <v>13.2866705464</v>
      </c>
    </row>
    <row r="12459" spans="1:3" hidden="1" x14ac:dyDescent="0.15">
      <c r="A12459" s="3" t="s">
        <v>12209</v>
      </c>
      <c r="C12459" s="9">
        <v>22.587339928799999</v>
      </c>
    </row>
    <row r="12460" spans="1:3" hidden="1" x14ac:dyDescent="0.15">
      <c r="A12460" s="3" t="s">
        <v>13140</v>
      </c>
      <c r="C12460" s="9">
        <v>15.944004655600001</v>
      </c>
    </row>
    <row r="12461" spans="1:3" hidden="1" x14ac:dyDescent="0.15">
      <c r="A12461" s="3" t="s">
        <v>13141</v>
      </c>
      <c r="C12461" s="9">
        <v>15.944004655600001</v>
      </c>
    </row>
    <row r="12462" spans="1:3" hidden="1" x14ac:dyDescent="0.15">
      <c r="A12462" s="3" t="s">
        <v>13835</v>
      </c>
      <c r="C12462" s="9">
        <v>13.2866705464</v>
      </c>
    </row>
    <row r="12463" spans="1:3" hidden="1" x14ac:dyDescent="0.15">
      <c r="A12463" s="3" t="s">
        <v>12334</v>
      </c>
      <c r="C12463" s="9">
        <v>21.258672874199998</v>
      </c>
    </row>
    <row r="12464" spans="1:3" hidden="1" x14ac:dyDescent="0.15">
      <c r="A12464" s="3" t="s">
        <v>13142</v>
      </c>
      <c r="C12464" s="9">
        <v>15.944004655600001</v>
      </c>
    </row>
    <row r="12465" spans="1:3" hidden="1" x14ac:dyDescent="0.15">
      <c r="A12465" s="3" t="s">
        <v>13143</v>
      </c>
      <c r="C12465" s="9">
        <v>15.944004655600001</v>
      </c>
    </row>
    <row r="12466" spans="1:3" hidden="1" x14ac:dyDescent="0.15">
      <c r="A12466" s="3" t="s">
        <v>11512</v>
      </c>
      <c r="C12466" s="9">
        <v>35.874010475200002</v>
      </c>
    </row>
    <row r="12467" spans="1:3" hidden="1" x14ac:dyDescent="0.15">
      <c r="A12467" s="3" t="s">
        <v>12662</v>
      </c>
      <c r="C12467" s="9">
        <v>18.601338764899999</v>
      </c>
    </row>
    <row r="12468" spans="1:3" hidden="1" x14ac:dyDescent="0.15">
      <c r="A12468" s="3" t="s">
        <v>13459</v>
      </c>
      <c r="C12468" s="9">
        <v>14.615337601</v>
      </c>
    </row>
    <row r="12469" spans="1:3" hidden="1" x14ac:dyDescent="0.15">
      <c r="A12469" s="3" t="s">
        <v>13836</v>
      </c>
      <c r="C12469" s="9">
        <v>13.2866705464</v>
      </c>
    </row>
    <row r="12470" spans="1:3" hidden="1" x14ac:dyDescent="0.15">
      <c r="A12470" s="3" t="s">
        <v>12210</v>
      </c>
      <c r="C12470" s="9">
        <v>22.587339928799999</v>
      </c>
    </row>
    <row r="12471" spans="1:3" hidden="1" x14ac:dyDescent="0.15">
      <c r="A12471" s="3" t="s">
        <v>13837</v>
      </c>
      <c r="C12471" s="9">
        <v>13.2866705464</v>
      </c>
    </row>
    <row r="12472" spans="1:3" hidden="1" x14ac:dyDescent="0.15">
      <c r="A12472" s="3" t="s">
        <v>13144</v>
      </c>
      <c r="C12472" s="9">
        <v>15.944004655600001</v>
      </c>
    </row>
    <row r="12473" spans="1:3" hidden="1" x14ac:dyDescent="0.15">
      <c r="A12473" s="3" t="s">
        <v>13460</v>
      </c>
      <c r="C12473" s="9">
        <v>14.615337601</v>
      </c>
    </row>
    <row r="12474" spans="1:3" hidden="1" x14ac:dyDescent="0.15">
      <c r="A12474" s="3" t="s">
        <v>11752</v>
      </c>
      <c r="C12474" s="9">
        <v>29.230675202</v>
      </c>
    </row>
    <row r="12475" spans="1:3" hidden="1" x14ac:dyDescent="0.15">
      <c r="A12475" s="3" t="s">
        <v>11479</v>
      </c>
      <c r="C12475" s="9">
        <v>37.202677529799999</v>
      </c>
    </row>
    <row r="12476" spans="1:3" hidden="1" x14ac:dyDescent="0.15">
      <c r="A12476" s="3" t="s">
        <v>12663</v>
      </c>
      <c r="C12476" s="9">
        <v>18.601338764899999</v>
      </c>
    </row>
    <row r="12477" spans="1:3" hidden="1" x14ac:dyDescent="0.15">
      <c r="A12477" s="3" t="s">
        <v>11410</v>
      </c>
      <c r="C12477" s="9">
        <v>39.860011639100001</v>
      </c>
    </row>
    <row r="12478" spans="1:3" hidden="1" x14ac:dyDescent="0.15">
      <c r="A12478" s="3" t="s">
        <v>13145</v>
      </c>
      <c r="C12478" s="9">
        <v>15.944004655600001</v>
      </c>
    </row>
    <row r="12479" spans="1:3" hidden="1" x14ac:dyDescent="0.15">
      <c r="A12479" s="3" t="s">
        <v>11900</v>
      </c>
      <c r="C12479" s="9">
        <v>26.573341092700002</v>
      </c>
    </row>
    <row r="12480" spans="1:3" hidden="1" x14ac:dyDescent="0.15">
      <c r="A12480" s="3" t="s">
        <v>12335</v>
      </c>
      <c r="C12480" s="9">
        <v>21.258672874199998</v>
      </c>
    </row>
    <row r="12481" spans="1:3" hidden="1" x14ac:dyDescent="0.15">
      <c r="A12481" s="3" t="s">
        <v>12664</v>
      </c>
      <c r="C12481" s="9">
        <v>18.601338764899999</v>
      </c>
    </row>
    <row r="12482" spans="1:3" hidden="1" x14ac:dyDescent="0.15">
      <c r="A12482" s="3" t="s">
        <v>11380</v>
      </c>
      <c r="C12482" s="9">
        <v>41.1886786938</v>
      </c>
    </row>
    <row r="12483" spans="1:3" hidden="1" x14ac:dyDescent="0.15">
      <c r="A12483" s="3" t="s">
        <v>11641</v>
      </c>
      <c r="C12483" s="9">
        <v>31.888009311299999</v>
      </c>
    </row>
    <row r="12484" spans="1:3" hidden="1" x14ac:dyDescent="0.15">
      <c r="A12484" s="3" t="s">
        <v>11753</v>
      </c>
      <c r="C12484" s="9">
        <v>29.230675202</v>
      </c>
    </row>
    <row r="12485" spans="1:3" hidden="1" x14ac:dyDescent="0.15">
      <c r="A12485" s="3" t="s">
        <v>13461</v>
      </c>
      <c r="C12485" s="9">
        <v>14.615337601</v>
      </c>
    </row>
    <row r="12486" spans="1:3" hidden="1" x14ac:dyDescent="0.15">
      <c r="A12486" s="3" t="s">
        <v>12665</v>
      </c>
      <c r="C12486" s="9">
        <v>18.601338764899999</v>
      </c>
    </row>
    <row r="12487" spans="1:3" hidden="1" x14ac:dyDescent="0.15">
      <c r="A12487" s="3" t="s">
        <v>11698</v>
      </c>
      <c r="C12487" s="9">
        <v>30.559342256699999</v>
      </c>
    </row>
    <row r="12488" spans="1:3" hidden="1" x14ac:dyDescent="0.15">
      <c r="A12488" s="3" t="s">
        <v>13146</v>
      </c>
      <c r="C12488" s="9">
        <v>15.944004655600001</v>
      </c>
    </row>
    <row r="12489" spans="1:3" hidden="1" x14ac:dyDescent="0.15">
      <c r="A12489" s="3" t="s">
        <v>12101</v>
      </c>
      <c r="C12489" s="9">
        <v>23.916006983500001</v>
      </c>
    </row>
    <row r="12490" spans="1:3" hidden="1" x14ac:dyDescent="0.15">
      <c r="A12490" s="3" t="s">
        <v>13462</v>
      </c>
      <c r="C12490" s="9">
        <v>14.615337601</v>
      </c>
    </row>
    <row r="12491" spans="1:3" hidden="1" x14ac:dyDescent="0.15">
      <c r="A12491" s="3" t="s">
        <v>12493</v>
      </c>
      <c r="C12491" s="9">
        <v>19.930005819600002</v>
      </c>
    </row>
    <row r="12492" spans="1:3" hidden="1" x14ac:dyDescent="0.15">
      <c r="A12492" s="3" t="s">
        <v>12211</v>
      </c>
      <c r="C12492" s="9">
        <v>22.587339928799999</v>
      </c>
    </row>
    <row r="12493" spans="1:3" hidden="1" x14ac:dyDescent="0.15">
      <c r="A12493" s="3" t="s">
        <v>11513</v>
      </c>
      <c r="C12493" s="9">
        <v>35.874010475200002</v>
      </c>
    </row>
    <row r="12494" spans="1:3" hidden="1" x14ac:dyDescent="0.15">
      <c r="A12494" s="3" t="s">
        <v>13463</v>
      </c>
      <c r="C12494" s="9">
        <v>14.615337601</v>
      </c>
    </row>
    <row r="12495" spans="1:3" hidden="1" x14ac:dyDescent="0.15">
      <c r="A12495" s="3" t="s">
        <v>11901</v>
      </c>
      <c r="C12495" s="9">
        <v>26.573341092700002</v>
      </c>
    </row>
    <row r="12496" spans="1:3" hidden="1" x14ac:dyDescent="0.15">
      <c r="A12496" s="3" t="s">
        <v>12102</v>
      </c>
      <c r="C12496" s="9">
        <v>23.916006983500001</v>
      </c>
    </row>
    <row r="12497" spans="1:3" hidden="1" x14ac:dyDescent="0.15">
      <c r="A12497" s="3" t="s">
        <v>12336</v>
      </c>
      <c r="C12497" s="9">
        <v>21.258672874199998</v>
      </c>
    </row>
    <row r="12498" spans="1:3" hidden="1" x14ac:dyDescent="0.15">
      <c r="A12498" s="3" t="s">
        <v>11583</v>
      </c>
      <c r="C12498" s="9">
        <v>33.2166763659</v>
      </c>
    </row>
    <row r="12499" spans="1:3" hidden="1" x14ac:dyDescent="0.15">
      <c r="A12499" s="3" t="s">
        <v>13464</v>
      </c>
      <c r="C12499" s="9">
        <v>14.615337601</v>
      </c>
    </row>
    <row r="12500" spans="1:3" hidden="1" x14ac:dyDescent="0.15">
      <c r="A12500" s="3" t="s">
        <v>13465</v>
      </c>
      <c r="C12500" s="9">
        <v>14.615337601</v>
      </c>
    </row>
    <row r="12501" spans="1:3" hidden="1" x14ac:dyDescent="0.15">
      <c r="A12501" s="3" t="s">
        <v>13838</v>
      </c>
      <c r="C12501" s="9">
        <v>13.2866705464</v>
      </c>
    </row>
    <row r="12502" spans="1:3" hidden="1" x14ac:dyDescent="0.15">
      <c r="A12502" s="3" t="s">
        <v>11217</v>
      </c>
      <c r="C12502" s="9">
        <v>53.146682185499998</v>
      </c>
    </row>
    <row r="12503" spans="1:3" hidden="1" x14ac:dyDescent="0.15">
      <c r="A12503" s="3" t="s">
        <v>11128</v>
      </c>
      <c r="C12503" s="9">
        <v>66.433352731900001</v>
      </c>
    </row>
    <row r="12504" spans="1:3" hidden="1" x14ac:dyDescent="0.15">
      <c r="A12504" s="3" t="s">
        <v>11229</v>
      </c>
      <c r="C12504" s="9">
        <v>51.818015130900001</v>
      </c>
    </row>
    <row r="12505" spans="1:3" hidden="1" x14ac:dyDescent="0.15">
      <c r="A12505" s="3" t="s">
        <v>13839</v>
      </c>
      <c r="C12505" s="9">
        <v>13.2866705464</v>
      </c>
    </row>
    <row r="12506" spans="1:3" hidden="1" x14ac:dyDescent="0.15">
      <c r="A12506" s="3" t="s">
        <v>13466</v>
      </c>
      <c r="C12506" s="9">
        <v>14.615337601</v>
      </c>
    </row>
    <row r="12507" spans="1:3" hidden="1" x14ac:dyDescent="0.15">
      <c r="A12507" s="3" t="s">
        <v>12494</v>
      </c>
      <c r="C12507" s="9">
        <v>19.930005819600002</v>
      </c>
    </row>
    <row r="12508" spans="1:3" hidden="1" x14ac:dyDescent="0.15">
      <c r="A12508" s="3" t="s">
        <v>13840</v>
      </c>
      <c r="C12508" s="9">
        <v>13.2866705464</v>
      </c>
    </row>
    <row r="12509" spans="1:3" hidden="1" x14ac:dyDescent="0.15">
      <c r="A12509" s="3" t="s">
        <v>13467</v>
      </c>
      <c r="C12509" s="9">
        <v>14.615337601</v>
      </c>
    </row>
    <row r="12510" spans="1:3" hidden="1" x14ac:dyDescent="0.15">
      <c r="A12510" s="3" t="s">
        <v>12495</v>
      </c>
      <c r="C12510" s="9">
        <v>19.930005819600002</v>
      </c>
    </row>
    <row r="12511" spans="1:3" hidden="1" x14ac:dyDescent="0.15">
      <c r="A12511" s="3" t="s">
        <v>13468</v>
      </c>
      <c r="C12511" s="9">
        <v>14.615337601</v>
      </c>
    </row>
    <row r="12512" spans="1:3" hidden="1" x14ac:dyDescent="0.15">
      <c r="A12512" s="3" t="s">
        <v>12869</v>
      </c>
      <c r="C12512" s="9">
        <v>17.272671710299999</v>
      </c>
    </row>
    <row r="12513" spans="1:3" hidden="1" x14ac:dyDescent="0.15">
      <c r="A12513" s="3" t="s">
        <v>11902</v>
      </c>
      <c r="C12513" s="9">
        <v>26.573341092700002</v>
      </c>
    </row>
    <row r="12514" spans="1:3" hidden="1" x14ac:dyDescent="0.15">
      <c r="A12514" s="3" t="s">
        <v>12666</v>
      </c>
      <c r="C12514" s="9">
        <v>18.601338764899999</v>
      </c>
    </row>
    <row r="12515" spans="1:3" hidden="1" x14ac:dyDescent="0.15">
      <c r="A12515" s="3" t="s">
        <v>13469</v>
      </c>
      <c r="C12515" s="9">
        <v>14.615337601</v>
      </c>
    </row>
    <row r="12516" spans="1:3" hidden="1" x14ac:dyDescent="0.15">
      <c r="A12516" s="3" t="s">
        <v>13841</v>
      </c>
      <c r="C12516" s="9">
        <v>13.2866705464</v>
      </c>
    </row>
    <row r="12517" spans="1:3" hidden="1" x14ac:dyDescent="0.15">
      <c r="A12517" s="3" t="s">
        <v>11448</v>
      </c>
      <c r="C12517" s="9">
        <v>38.531344584499998</v>
      </c>
    </row>
    <row r="12518" spans="1:3" hidden="1" x14ac:dyDescent="0.15">
      <c r="A12518" s="3" t="s">
        <v>13470</v>
      </c>
      <c r="C12518" s="9">
        <v>14.615337601</v>
      </c>
    </row>
    <row r="12519" spans="1:3" hidden="1" x14ac:dyDescent="0.15">
      <c r="A12519" s="3" t="s">
        <v>12337</v>
      </c>
      <c r="C12519" s="9">
        <v>21.258672874199998</v>
      </c>
    </row>
    <row r="12520" spans="1:3" hidden="1" x14ac:dyDescent="0.15">
      <c r="A12520" s="3" t="s">
        <v>13471</v>
      </c>
      <c r="C12520" s="9">
        <v>14.615337601</v>
      </c>
    </row>
    <row r="12521" spans="1:3" hidden="1" x14ac:dyDescent="0.15">
      <c r="A12521" s="3" t="s">
        <v>13147</v>
      </c>
      <c r="C12521" s="9">
        <v>15.944004655600001</v>
      </c>
    </row>
    <row r="12522" spans="1:3" hidden="1" x14ac:dyDescent="0.15">
      <c r="A12522" s="3" t="s">
        <v>12103</v>
      </c>
      <c r="C12522" s="9">
        <v>23.916006983500001</v>
      </c>
    </row>
    <row r="12523" spans="1:3" hidden="1" x14ac:dyDescent="0.15">
      <c r="A12523" s="3" t="s">
        <v>13472</v>
      </c>
      <c r="C12523" s="9">
        <v>14.615337601</v>
      </c>
    </row>
    <row r="12524" spans="1:3" hidden="1" x14ac:dyDescent="0.15">
      <c r="A12524" s="3" t="s">
        <v>11060</v>
      </c>
      <c r="C12524" s="9">
        <v>89.020692660700007</v>
      </c>
    </row>
    <row r="12525" spans="1:3" hidden="1" x14ac:dyDescent="0.15">
      <c r="A12525" s="3" t="s">
        <v>12338</v>
      </c>
      <c r="C12525" s="9">
        <v>21.258672874199998</v>
      </c>
    </row>
    <row r="12526" spans="1:3" hidden="1" x14ac:dyDescent="0.15">
      <c r="A12526" s="3" t="s">
        <v>12870</v>
      </c>
      <c r="C12526" s="9">
        <v>17.272671710299999</v>
      </c>
    </row>
    <row r="12527" spans="1:3" hidden="1" x14ac:dyDescent="0.15">
      <c r="A12527" s="3" t="s">
        <v>13842</v>
      </c>
      <c r="C12527" s="9">
        <v>13.2866705464</v>
      </c>
    </row>
    <row r="12528" spans="1:3" hidden="1" x14ac:dyDescent="0.15">
      <c r="A12528" s="3" t="s">
        <v>13473</v>
      </c>
      <c r="C12528" s="9">
        <v>14.615337601</v>
      </c>
    </row>
    <row r="12529" spans="1:3" hidden="1" x14ac:dyDescent="0.15">
      <c r="A12529" s="3" t="s">
        <v>12104</v>
      </c>
      <c r="C12529" s="9">
        <v>23.916006983500001</v>
      </c>
    </row>
    <row r="12530" spans="1:3" hidden="1" x14ac:dyDescent="0.15">
      <c r="A12530" s="3" t="s">
        <v>11547</v>
      </c>
      <c r="C12530" s="9">
        <v>34.545343420599998</v>
      </c>
    </row>
    <row r="12531" spans="1:3" hidden="1" x14ac:dyDescent="0.15">
      <c r="A12531" s="3" t="s">
        <v>13148</v>
      </c>
      <c r="C12531" s="9">
        <v>15.944004655600001</v>
      </c>
    </row>
    <row r="12532" spans="1:3" hidden="1" x14ac:dyDescent="0.15">
      <c r="A12532" s="3" t="s">
        <v>11985</v>
      </c>
      <c r="C12532" s="9">
        <v>25.244674038100001</v>
      </c>
    </row>
    <row r="12533" spans="1:3" hidden="1" x14ac:dyDescent="0.15">
      <c r="A12533" s="3" t="s">
        <v>13474</v>
      </c>
      <c r="C12533" s="9">
        <v>14.615337601</v>
      </c>
    </row>
    <row r="12534" spans="1:3" hidden="1" x14ac:dyDescent="0.15">
      <c r="A12534" s="3" t="s">
        <v>11330</v>
      </c>
      <c r="C12534" s="9">
        <v>43.846012803000001</v>
      </c>
    </row>
    <row r="12535" spans="1:3" hidden="1" x14ac:dyDescent="0.15">
      <c r="A12535" s="3" t="s">
        <v>11699</v>
      </c>
      <c r="C12535" s="9">
        <v>30.559342256699999</v>
      </c>
    </row>
    <row r="12536" spans="1:3" hidden="1" x14ac:dyDescent="0.15">
      <c r="A12536" s="3" t="s">
        <v>13843</v>
      </c>
      <c r="C12536" s="9">
        <v>13.2866705464</v>
      </c>
    </row>
    <row r="12537" spans="1:3" hidden="1" x14ac:dyDescent="0.15">
      <c r="A12537" s="3" t="s">
        <v>13844</v>
      </c>
      <c r="C12537" s="9">
        <v>13.2866705464</v>
      </c>
    </row>
    <row r="12538" spans="1:3" hidden="1" x14ac:dyDescent="0.15">
      <c r="A12538" s="3" t="s">
        <v>13149</v>
      </c>
      <c r="C12538" s="9">
        <v>15.944004655600001</v>
      </c>
    </row>
    <row r="12539" spans="1:3" hidden="1" x14ac:dyDescent="0.15">
      <c r="A12539" s="3" t="s">
        <v>12871</v>
      </c>
      <c r="C12539" s="9">
        <v>17.272671710299999</v>
      </c>
    </row>
    <row r="12540" spans="1:3" hidden="1" x14ac:dyDescent="0.15">
      <c r="A12540" s="3" t="s">
        <v>13845</v>
      </c>
      <c r="C12540" s="9">
        <v>13.2866705464</v>
      </c>
    </row>
    <row r="12541" spans="1:3" hidden="1" x14ac:dyDescent="0.15">
      <c r="A12541" s="3" t="s">
        <v>11986</v>
      </c>
      <c r="C12541" s="9">
        <v>25.244674038100001</v>
      </c>
    </row>
    <row r="12542" spans="1:3" hidden="1" x14ac:dyDescent="0.15">
      <c r="A12542" s="3" t="s">
        <v>12339</v>
      </c>
      <c r="C12542" s="9">
        <v>21.258672874199998</v>
      </c>
    </row>
    <row r="12543" spans="1:3" hidden="1" x14ac:dyDescent="0.15">
      <c r="A12543" s="3" t="s">
        <v>11009</v>
      </c>
      <c r="C12543" s="9">
        <v>168.74071593900001</v>
      </c>
    </row>
    <row r="12544" spans="1:3" hidden="1" x14ac:dyDescent="0.15">
      <c r="A12544" s="3" t="s">
        <v>11244</v>
      </c>
      <c r="C12544" s="9">
        <v>50.489348076200002</v>
      </c>
    </row>
    <row r="12545" spans="1:3" hidden="1" x14ac:dyDescent="0.15">
      <c r="A12545" s="3" t="s">
        <v>11000</v>
      </c>
      <c r="C12545" s="9">
        <v>229.85940045230001</v>
      </c>
    </row>
    <row r="12546" spans="1:3" hidden="1" x14ac:dyDescent="0.15">
      <c r="A12546" s="3" t="s">
        <v>13846</v>
      </c>
      <c r="C12546" s="9">
        <v>13.2866705464</v>
      </c>
    </row>
    <row r="12547" spans="1:3" hidden="1" x14ac:dyDescent="0.15">
      <c r="A12547" s="3" t="s">
        <v>13847</v>
      </c>
      <c r="C12547" s="9">
        <v>13.2866705464</v>
      </c>
    </row>
    <row r="12548" spans="1:3" hidden="1" x14ac:dyDescent="0.15">
      <c r="A12548" s="3" t="s">
        <v>12496</v>
      </c>
      <c r="C12548" s="9">
        <v>19.930005819600002</v>
      </c>
    </row>
    <row r="12549" spans="1:3" hidden="1" x14ac:dyDescent="0.15">
      <c r="A12549" s="3" t="s">
        <v>11281</v>
      </c>
      <c r="C12549" s="9">
        <v>47.8320139669</v>
      </c>
    </row>
    <row r="12550" spans="1:3" hidden="1" x14ac:dyDescent="0.15">
      <c r="A12550" s="3" t="s">
        <v>11584</v>
      </c>
      <c r="C12550" s="9">
        <v>33.2166763659</v>
      </c>
    </row>
    <row r="12551" spans="1:3" hidden="1" x14ac:dyDescent="0.15">
      <c r="A12551" s="3" t="s">
        <v>11700</v>
      </c>
      <c r="C12551" s="9">
        <v>30.559342256699999</v>
      </c>
    </row>
    <row r="12552" spans="1:3" hidden="1" x14ac:dyDescent="0.15">
      <c r="A12552" s="3" t="s">
        <v>11754</v>
      </c>
      <c r="C12552" s="9">
        <v>29.230675202</v>
      </c>
    </row>
    <row r="12553" spans="1:3" hidden="1" x14ac:dyDescent="0.15">
      <c r="A12553" s="3" t="s">
        <v>12667</v>
      </c>
      <c r="C12553" s="9">
        <v>18.601338764899999</v>
      </c>
    </row>
    <row r="12554" spans="1:3" hidden="1" x14ac:dyDescent="0.15">
      <c r="A12554" s="3" t="s">
        <v>12212</v>
      </c>
      <c r="C12554" s="9">
        <v>22.587339928799999</v>
      </c>
    </row>
    <row r="12555" spans="1:3" hidden="1" x14ac:dyDescent="0.15">
      <c r="A12555" s="3" t="s">
        <v>11987</v>
      </c>
      <c r="C12555" s="9">
        <v>25.244674038100001</v>
      </c>
    </row>
    <row r="12556" spans="1:3" hidden="1" x14ac:dyDescent="0.15">
      <c r="A12556" s="3" t="s">
        <v>11230</v>
      </c>
      <c r="C12556" s="9">
        <v>51.818015130900001</v>
      </c>
    </row>
    <row r="12557" spans="1:3" hidden="1" x14ac:dyDescent="0.15">
      <c r="A12557" s="3" t="s">
        <v>11829</v>
      </c>
      <c r="C12557" s="9">
        <v>27.9020081474</v>
      </c>
    </row>
    <row r="12558" spans="1:3" hidden="1" x14ac:dyDescent="0.15">
      <c r="A12558" s="3" t="s">
        <v>11191</v>
      </c>
      <c r="C12558" s="9">
        <v>57.132683349399997</v>
      </c>
    </row>
    <row r="12559" spans="1:3" hidden="1" x14ac:dyDescent="0.15">
      <c r="A12559" s="3" t="s">
        <v>13150</v>
      </c>
      <c r="C12559" s="9">
        <v>15.944004655600001</v>
      </c>
    </row>
    <row r="12560" spans="1:3" hidden="1" x14ac:dyDescent="0.15">
      <c r="A12560" s="3" t="s">
        <v>11051</v>
      </c>
      <c r="C12560" s="9">
        <v>94.335360879299998</v>
      </c>
    </row>
    <row r="12561" spans="1:3" hidden="1" x14ac:dyDescent="0.15">
      <c r="A12561" s="3" t="s">
        <v>12497</v>
      </c>
      <c r="C12561" s="9">
        <v>19.930005819600002</v>
      </c>
    </row>
    <row r="12562" spans="1:3" hidden="1" x14ac:dyDescent="0.15">
      <c r="A12562" s="3" t="s">
        <v>13151</v>
      </c>
      <c r="C12562" s="9">
        <v>15.944004655600001</v>
      </c>
    </row>
    <row r="12563" spans="1:3" hidden="1" x14ac:dyDescent="0.15">
      <c r="A12563" s="3" t="s">
        <v>12668</v>
      </c>
      <c r="C12563" s="9">
        <v>18.601338764899999</v>
      </c>
    </row>
    <row r="12564" spans="1:3" hidden="1" x14ac:dyDescent="0.15">
      <c r="A12564" s="3" t="s">
        <v>13475</v>
      </c>
      <c r="C12564" s="9">
        <v>14.615337601</v>
      </c>
    </row>
    <row r="12565" spans="1:3" hidden="1" x14ac:dyDescent="0.15">
      <c r="A12565" s="3" t="s">
        <v>13476</v>
      </c>
      <c r="C12565" s="9">
        <v>14.615337601</v>
      </c>
    </row>
    <row r="12566" spans="1:3" hidden="1" x14ac:dyDescent="0.15">
      <c r="A12566" s="3" t="s">
        <v>11282</v>
      </c>
      <c r="C12566" s="9">
        <v>47.8320139669</v>
      </c>
    </row>
    <row r="12567" spans="1:3" hidden="1" x14ac:dyDescent="0.15">
      <c r="A12567" s="3" t="s">
        <v>13477</v>
      </c>
      <c r="C12567" s="9">
        <v>14.615337601</v>
      </c>
    </row>
    <row r="12568" spans="1:3" hidden="1" x14ac:dyDescent="0.15">
      <c r="A12568" s="3" t="s">
        <v>11088</v>
      </c>
      <c r="C12568" s="9">
        <v>75.734022114300004</v>
      </c>
    </row>
    <row r="12569" spans="1:3" hidden="1" x14ac:dyDescent="0.15">
      <c r="A12569" s="3" t="s">
        <v>12872</v>
      </c>
      <c r="C12569" s="9">
        <v>17.272671710299999</v>
      </c>
    </row>
    <row r="12570" spans="1:3" hidden="1" x14ac:dyDescent="0.15">
      <c r="A12570" s="3" t="s">
        <v>13478</v>
      </c>
      <c r="C12570" s="9">
        <v>14.615337601</v>
      </c>
    </row>
    <row r="12571" spans="1:3" hidden="1" x14ac:dyDescent="0.15">
      <c r="A12571" s="3" t="s">
        <v>12873</v>
      </c>
      <c r="C12571" s="9">
        <v>17.272671710299999</v>
      </c>
    </row>
    <row r="12572" spans="1:3" hidden="1" x14ac:dyDescent="0.15">
      <c r="A12572" s="3" t="s">
        <v>13848</v>
      </c>
      <c r="C12572" s="9">
        <v>13.2866705464</v>
      </c>
    </row>
    <row r="12573" spans="1:3" hidden="1" x14ac:dyDescent="0.15">
      <c r="A12573" s="3" t="s">
        <v>13152</v>
      </c>
      <c r="C12573" s="9">
        <v>15.944004655600001</v>
      </c>
    </row>
    <row r="12574" spans="1:3" hidden="1" x14ac:dyDescent="0.15">
      <c r="A12574" s="3" t="s">
        <v>13849</v>
      </c>
      <c r="C12574" s="9">
        <v>13.2866705464</v>
      </c>
    </row>
    <row r="12575" spans="1:3" hidden="1" x14ac:dyDescent="0.15">
      <c r="A12575" s="3" t="s">
        <v>13479</v>
      </c>
      <c r="C12575" s="9">
        <v>14.615337601</v>
      </c>
    </row>
    <row r="12576" spans="1:3" hidden="1" x14ac:dyDescent="0.15">
      <c r="A12576" s="3" t="s">
        <v>13850</v>
      </c>
      <c r="C12576" s="9">
        <v>13.2866705464</v>
      </c>
    </row>
    <row r="12577" spans="1:3" hidden="1" x14ac:dyDescent="0.15">
      <c r="A12577" s="3" t="s">
        <v>13851</v>
      </c>
      <c r="C12577" s="9">
        <v>13.2866705464</v>
      </c>
    </row>
    <row r="12578" spans="1:3" hidden="1" x14ac:dyDescent="0.15">
      <c r="A12578" s="3" t="s">
        <v>11480</v>
      </c>
      <c r="C12578" s="9">
        <v>37.202677529799999</v>
      </c>
    </row>
    <row r="12579" spans="1:3" hidden="1" x14ac:dyDescent="0.15">
      <c r="A12579" s="3" t="s">
        <v>11331</v>
      </c>
      <c r="C12579" s="9">
        <v>43.846012803000001</v>
      </c>
    </row>
    <row r="12580" spans="1:3" hidden="1" x14ac:dyDescent="0.15">
      <c r="A12580" s="3" t="s">
        <v>12340</v>
      </c>
      <c r="C12580" s="9">
        <v>21.258672874199998</v>
      </c>
    </row>
    <row r="12581" spans="1:3" hidden="1" x14ac:dyDescent="0.15">
      <c r="A12581" s="3" t="s">
        <v>11830</v>
      </c>
      <c r="C12581" s="9">
        <v>27.9020081474</v>
      </c>
    </row>
    <row r="12582" spans="1:3" hidden="1" x14ac:dyDescent="0.15">
      <c r="A12582" s="3" t="s">
        <v>12874</v>
      </c>
      <c r="C12582" s="9">
        <v>17.272671710299999</v>
      </c>
    </row>
    <row r="12583" spans="1:3" hidden="1" x14ac:dyDescent="0.15">
      <c r="A12583" s="3" t="s">
        <v>11701</v>
      </c>
      <c r="C12583" s="9">
        <v>30.559342256699999</v>
      </c>
    </row>
    <row r="12584" spans="1:3" hidden="1" x14ac:dyDescent="0.15">
      <c r="A12584" s="3" t="s">
        <v>13852</v>
      </c>
      <c r="C12584" s="9">
        <v>13.2866705464</v>
      </c>
    </row>
    <row r="12585" spans="1:3" hidden="1" x14ac:dyDescent="0.15">
      <c r="A12585" s="3" t="s">
        <v>13153</v>
      </c>
      <c r="C12585" s="9">
        <v>15.944004655600001</v>
      </c>
    </row>
    <row r="12586" spans="1:3" hidden="1" x14ac:dyDescent="0.15">
      <c r="A12586" s="3" t="s">
        <v>11208</v>
      </c>
      <c r="C12586" s="9">
        <v>54.475349240100002</v>
      </c>
    </row>
    <row r="12587" spans="1:3" hidden="1" x14ac:dyDescent="0.15">
      <c r="A12587" s="3" t="s">
        <v>13853</v>
      </c>
      <c r="C12587" s="9">
        <v>13.2866705464</v>
      </c>
    </row>
    <row r="12588" spans="1:3" hidden="1" x14ac:dyDescent="0.15">
      <c r="A12588" s="3" t="s">
        <v>13154</v>
      </c>
      <c r="C12588" s="9">
        <v>15.944004655600001</v>
      </c>
    </row>
    <row r="12589" spans="1:3" hidden="1" x14ac:dyDescent="0.15">
      <c r="A12589" s="3" t="s">
        <v>12669</v>
      </c>
      <c r="C12589" s="9">
        <v>18.601338764899999</v>
      </c>
    </row>
    <row r="12590" spans="1:3" hidden="1" x14ac:dyDescent="0.15">
      <c r="A12590" s="3" t="s">
        <v>13854</v>
      </c>
      <c r="C12590" s="9">
        <v>13.2866705464</v>
      </c>
    </row>
    <row r="12591" spans="1:3" hidden="1" x14ac:dyDescent="0.15">
      <c r="A12591" s="3" t="s">
        <v>12213</v>
      </c>
      <c r="C12591" s="9">
        <v>22.587339928799999</v>
      </c>
    </row>
    <row r="12592" spans="1:3" hidden="1" x14ac:dyDescent="0.15">
      <c r="A12592" s="3" t="s">
        <v>13155</v>
      </c>
      <c r="C12592" s="9">
        <v>15.944004655600001</v>
      </c>
    </row>
    <row r="12593" spans="1:3" hidden="1" x14ac:dyDescent="0.15">
      <c r="A12593" s="3" t="s">
        <v>12105</v>
      </c>
      <c r="C12593" s="9">
        <v>23.916006983500001</v>
      </c>
    </row>
    <row r="12594" spans="1:3" hidden="1" x14ac:dyDescent="0.15">
      <c r="A12594" s="3" t="s">
        <v>13855</v>
      </c>
      <c r="C12594" s="9">
        <v>13.2866705464</v>
      </c>
    </row>
    <row r="12595" spans="1:3" hidden="1" x14ac:dyDescent="0.15">
      <c r="A12595" s="3" t="s">
        <v>13856</v>
      </c>
      <c r="C12595" s="9">
        <v>13.2866705464</v>
      </c>
    </row>
    <row r="12596" spans="1:3" hidden="1" x14ac:dyDescent="0.15">
      <c r="A12596" s="3" t="s">
        <v>12670</v>
      </c>
      <c r="C12596" s="9">
        <v>18.601338764899999</v>
      </c>
    </row>
    <row r="12597" spans="1:3" hidden="1" x14ac:dyDescent="0.15">
      <c r="A12597" s="3" t="s">
        <v>12671</v>
      </c>
      <c r="C12597" s="9">
        <v>18.601338764899999</v>
      </c>
    </row>
    <row r="12598" spans="1:3" hidden="1" x14ac:dyDescent="0.15">
      <c r="A12598" s="3" t="s">
        <v>13480</v>
      </c>
      <c r="C12598" s="9">
        <v>14.615337601</v>
      </c>
    </row>
    <row r="12599" spans="1:3" hidden="1" x14ac:dyDescent="0.15">
      <c r="A12599" s="3" t="s">
        <v>13156</v>
      </c>
      <c r="C12599" s="9">
        <v>15.944004655600001</v>
      </c>
    </row>
    <row r="12600" spans="1:3" hidden="1" x14ac:dyDescent="0.15">
      <c r="A12600" s="3" t="s">
        <v>12875</v>
      </c>
      <c r="C12600" s="9">
        <v>17.272671710299999</v>
      </c>
    </row>
    <row r="12601" spans="1:3" hidden="1" x14ac:dyDescent="0.15">
      <c r="A12601" s="3" t="s">
        <v>11831</v>
      </c>
      <c r="C12601" s="9">
        <v>27.9020081474</v>
      </c>
    </row>
    <row r="12602" spans="1:3" hidden="1" x14ac:dyDescent="0.15">
      <c r="A12602" s="3" t="s">
        <v>12672</v>
      </c>
      <c r="C12602" s="9">
        <v>18.601338764899999</v>
      </c>
    </row>
    <row r="12603" spans="1:3" hidden="1" x14ac:dyDescent="0.15">
      <c r="A12603" s="3" t="s">
        <v>11702</v>
      </c>
      <c r="C12603" s="9">
        <v>30.559342256699999</v>
      </c>
    </row>
    <row r="12604" spans="1:3" hidden="1" x14ac:dyDescent="0.15">
      <c r="A12604" s="3" t="s">
        <v>13481</v>
      </c>
      <c r="C12604" s="9">
        <v>14.615337601</v>
      </c>
    </row>
    <row r="12605" spans="1:3" hidden="1" x14ac:dyDescent="0.15">
      <c r="A12605" s="3" t="s">
        <v>13857</v>
      </c>
      <c r="C12605" s="9">
        <v>13.2866705464</v>
      </c>
    </row>
    <row r="12606" spans="1:3" hidden="1" x14ac:dyDescent="0.15">
      <c r="A12606" s="3" t="s">
        <v>11642</v>
      </c>
      <c r="C12606" s="9">
        <v>31.888009311299999</v>
      </c>
    </row>
    <row r="12607" spans="1:3" hidden="1" x14ac:dyDescent="0.15">
      <c r="A12607" s="3" t="s">
        <v>12106</v>
      </c>
      <c r="C12607" s="9">
        <v>23.916006983500001</v>
      </c>
    </row>
    <row r="12608" spans="1:3" hidden="1" x14ac:dyDescent="0.15">
      <c r="A12608" s="3" t="s">
        <v>11148</v>
      </c>
      <c r="C12608" s="9">
        <v>63.776018622599999</v>
      </c>
    </row>
    <row r="12609" spans="1:3" hidden="1" x14ac:dyDescent="0.15">
      <c r="A12609" s="3" t="s">
        <v>13858</v>
      </c>
      <c r="C12609" s="9">
        <v>13.2866705464</v>
      </c>
    </row>
    <row r="12610" spans="1:3" hidden="1" x14ac:dyDescent="0.15">
      <c r="A12610" s="3" t="s">
        <v>13157</v>
      </c>
      <c r="C12610" s="9">
        <v>15.944004655600001</v>
      </c>
    </row>
    <row r="12611" spans="1:3" hidden="1" x14ac:dyDescent="0.15">
      <c r="A12611" s="3" t="s">
        <v>13158</v>
      </c>
      <c r="C12611" s="9">
        <v>15.944004655600001</v>
      </c>
    </row>
    <row r="12612" spans="1:3" hidden="1" x14ac:dyDescent="0.15">
      <c r="A12612" s="3" t="s">
        <v>11643</v>
      </c>
      <c r="C12612" s="9">
        <v>31.888009311299999</v>
      </c>
    </row>
    <row r="12613" spans="1:3" hidden="1" x14ac:dyDescent="0.15">
      <c r="A12613" s="3" t="s">
        <v>11585</v>
      </c>
      <c r="C12613" s="9">
        <v>33.2166763659</v>
      </c>
    </row>
    <row r="12614" spans="1:3" hidden="1" x14ac:dyDescent="0.15">
      <c r="A12614" s="3" t="s">
        <v>11903</v>
      </c>
      <c r="C12614" s="9">
        <v>26.573341092700002</v>
      </c>
    </row>
    <row r="12615" spans="1:3" hidden="1" x14ac:dyDescent="0.15">
      <c r="A12615" s="3" t="s">
        <v>13859</v>
      </c>
      <c r="C12615" s="9">
        <v>13.2866705464</v>
      </c>
    </row>
    <row r="12616" spans="1:3" hidden="1" x14ac:dyDescent="0.15">
      <c r="A12616" s="3" t="s">
        <v>12876</v>
      </c>
      <c r="C12616" s="9">
        <v>17.272671710299999</v>
      </c>
    </row>
    <row r="12617" spans="1:3" hidden="1" x14ac:dyDescent="0.15">
      <c r="A12617" s="3" t="s">
        <v>13860</v>
      </c>
      <c r="C12617" s="9">
        <v>13.2866705464</v>
      </c>
    </row>
    <row r="12618" spans="1:3" hidden="1" x14ac:dyDescent="0.15">
      <c r="A12618" s="3" t="s">
        <v>12498</v>
      </c>
      <c r="C12618" s="9">
        <v>19.930005819600002</v>
      </c>
    </row>
    <row r="12619" spans="1:3" hidden="1" x14ac:dyDescent="0.15">
      <c r="A12619" s="3" t="s">
        <v>11988</v>
      </c>
      <c r="C12619" s="9">
        <v>25.244674038100001</v>
      </c>
    </row>
    <row r="12620" spans="1:3" hidden="1" x14ac:dyDescent="0.15">
      <c r="A12620" s="3" t="s">
        <v>12499</v>
      </c>
      <c r="C12620" s="9">
        <v>19.930005819600002</v>
      </c>
    </row>
    <row r="12621" spans="1:3" hidden="1" x14ac:dyDescent="0.15">
      <c r="A12621" s="3" t="s">
        <v>11703</v>
      </c>
      <c r="C12621" s="9">
        <v>30.559342256699999</v>
      </c>
    </row>
    <row r="12622" spans="1:3" hidden="1" x14ac:dyDescent="0.15">
      <c r="A12622" s="3" t="s">
        <v>12214</v>
      </c>
      <c r="C12622" s="9">
        <v>22.587339928799999</v>
      </c>
    </row>
    <row r="12623" spans="1:3" hidden="1" x14ac:dyDescent="0.15">
      <c r="A12623" s="3" t="s">
        <v>12877</v>
      </c>
      <c r="C12623" s="9">
        <v>17.272671710299999</v>
      </c>
    </row>
    <row r="12624" spans="1:3" hidden="1" x14ac:dyDescent="0.15">
      <c r="A12624" s="3" t="s">
        <v>11989</v>
      </c>
      <c r="C12624" s="9">
        <v>25.244674038100001</v>
      </c>
    </row>
    <row r="12625" spans="1:3" hidden="1" x14ac:dyDescent="0.15">
      <c r="A12625" s="3" t="s">
        <v>12500</v>
      </c>
      <c r="C12625" s="9">
        <v>19.930005819600002</v>
      </c>
    </row>
    <row r="12626" spans="1:3" hidden="1" x14ac:dyDescent="0.15">
      <c r="A12626" s="3" t="s">
        <v>12215</v>
      </c>
      <c r="C12626" s="9">
        <v>22.587339928799999</v>
      </c>
    </row>
    <row r="12627" spans="1:3" hidden="1" x14ac:dyDescent="0.15">
      <c r="A12627" s="3" t="s">
        <v>13861</v>
      </c>
      <c r="C12627" s="9">
        <v>13.2866705464</v>
      </c>
    </row>
    <row r="12628" spans="1:3" hidden="1" x14ac:dyDescent="0.15">
      <c r="A12628" s="3" t="s">
        <v>13482</v>
      </c>
      <c r="C12628" s="9">
        <v>14.615337601</v>
      </c>
    </row>
    <row r="12629" spans="1:3" hidden="1" x14ac:dyDescent="0.15">
      <c r="A12629" s="3" t="s">
        <v>12341</v>
      </c>
      <c r="C12629" s="9">
        <v>21.258672874199998</v>
      </c>
    </row>
    <row r="12630" spans="1:3" hidden="1" x14ac:dyDescent="0.15">
      <c r="A12630" s="3" t="s">
        <v>13159</v>
      </c>
      <c r="C12630" s="9">
        <v>15.944004655600001</v>
      </c>
    </row>
    <row r="12631" spans="1:3" hidden="1" x14ac:dyDescent="0.15">
      <c r="A12631" s="3" t="s">
        <v>13862</v>
      </c>
      <c r="C12631" s="9">
        <v>13.2866705464</v>
      </c>
    </row>
    <row r="12632" spans="1:3" hidden="1" x14ac:dyDescent="0.15">
      <c r="A12632" s="3" t="s">
        <v>11755</v>
      </c>
      <c r="C12632" s="9">
        <v>29.230675202</v>
      </c>
    </row>
    <row r="12633" spans="1:3" hidden="1" x14ac:dyDescent="0.15">
      <c r="A12633" s="3" t="s">
        <v>13863</v>
      </c>
      <c r="C12633" s="9">
        <v>13.2866705464</v>
      </c>
    </row>
    <row r="12634" spans="1:3" hidden="1" x14ac:dyDescent="0.15">
      <c r="A12634" s="3" t="s">
        <v>12501</v>
      </c>
      <c r="C12634" s="9">
        <v>19.930005819600002</v>
      </c>
    </row>
    <row r="12635" spans="1:3" hidden="1" x14ac:dyDescent="0.15">
      <c r="A12635" s="3" t="s">
        <v>12878</v>
      </c>
      <c r="C12635" s="9">
        <v>17.272671710299999</v>
      </c>
    </row>
    <row r="12636" spans="1:3" hidden="1" x14ac:dyDescent="0.15">
      <c r="A12636" s="3" t="s">
        <v>13864</v>
      </c>
      <c r="C12636" s="9">
        <v>13.2866705464</v>
      </c>
    </row>
    <row r="12637" spans="1:3" hidden="1" x14ac:dyDescent="0.15">
      <c r="A12637" s="3" t="s">
        <v>12107</v>
      </c>
      <c r="C12637" s="9">
        <v>23.916006983500001</v>
      </c>
    </row>
    <row r="12638" spans="1:3" hidden="1" x14ac:dyDescent="0.15">
      <c r="A12638" s="3" t="s">
        <v>11106</v>
      </c>
      <c r="C12638" s="9">
        <v>70.4193538958</v>
      </c>
    </row>
    <row r="12639" spans="1:3" hidden="1" x14ac:dyDescent="0.15">
      <c r="A12639" s="3" t="s">
        <v>11139</v>
      </c>
      <c r="C12639" s="9">
        <v>65.104685677199996</v>
      </c>
    </row>
    <row r="12640" spans="1:3" hidden="1" x14ac:dyDescent="0.15">
      <c r="A12640" s="3" t="s">
        <v>13483</v>
      </c>
      <c r="C12640" s="9">
        <v>14.615337601</v>
      </c>
    </row>
    <row r="12641" spans="1:3" hidden="1" x14ac:dyDescent="0.15">
      <c r="A12641" s="3" t="s">
        <v>11904</v>
      </c>
      <c r="C12641" s="9">
        <v>26.573341092700002</v>
      </c>
    </row>
    <row r="12642" spans="1:3" hidden="1" x14ac:dyDescent="0.15">
      <c r="A12642" s="3" t="s">
        <v>11990</v>
      </c>
      <c r="C12642" s="9">
        <v>25.244674038100001</v>
      </c>
    </row>
    <row r="12643" spans="1:3" hidden="1" x14ac:dyDescent="0.15">
      <c r="A12643" s="3" t="s">
        <v>13484</v>
      </c>
      <c r="C12643" s="9">
        <v>14.615337601</v>
      </c>
    </row>
    <row r="12644" spans="1:3" hidden="1" x14ac:dyDescent="0.15">
      <c r="A12644" s="3" t="s">
        <v>12108</v>
      </c>
      <c r="C12644" s="9">
        <v>23.916006983500001</v>
      </c>
    </row>
    <row r="12645" spans="1:3" hidden="1" x14ac:dyDescent="0.15">
      <c r="A12645" s="3" t="s">
        <v>11991</v>
      </c>
      <c r="C12645" s="9">
        <v>25.244674038100001</v>
      </c>
    </row>
    <row r="12646" spans="1:3" hidden="1" x14ac:dyDescent="0.15">
      <c r="A12646" s="3" t="s">
        <v>11756</v>
      </c>
      <c r="C12646" s="9">
        <v>29.230675202</v>
      </c>
    </row>
    <row r="12647" spans="1:3" hidden="1" x14ac:dyDescent="0.15">
      <c r="A12647" s="3" t="s">
        <v>12216</v>
      </c>
      <c r="C12647" s="9">
        <v>22.587339928799999</v>
      </c>
    </row>
    <row r="12648" spans="1:3" hidden="1" x14ac:dyDescent="0.15">
      <c r="A12648" s="3" t="s">
        <v>13865</v>
      </c>
      <c r="C12648" s="9">
        <v>13.2866705464</v>
      </c>
    </row>
    <row r="12649" spans="1:3" hidden="1" x14ac:dyDescent="0.15">
      <c r="A12649" s="3" t="s">
        <v>11704</v>
      </c>
      <c r="C12649" s="9">
        <v>30.559342256699999</v>
      </c>
    </row>
    <row r="12650" spans="1:3" hidden="1" x14ac:dyDescent="0.15">
      <c r="A12650" s="3" t="s">
        <v>12502</v>
      </c>
      <c r="C12650" s="9">
        <v>19.930005819600002</v>
      </c>
    </row>
    <row r="12651" spans="1:3" hidden="1" x14ac:dyDescent="0.15">
      <c r="A12651" s="3" t="s">
        <v>12503</v>
      </c>
      <c r="C12651" s="9">
        <v>19.930005819600002</v>
      </c>
    </row>
    <row r="12652" spans="1:3" hidden="1" x14ac:dyDescent="0.15">
      <c r="A12652" s="3" t="s">
        <v>11905</v>
      </c>
      <c r="C12652" s="9">
        <v>26.573341092700002</v>
      </c>
    </row>
    <row r="12653" spans="1:3" hidden="1" x14ac:dyDescent="0.15">
      <c r="A12653" s="3" t="s">
        <v>13160</v>
      </c>
      <c r="C12653" s="9">
        <v>15.944004655600001</v>
      </c>
    </row>
    <row r="12654" spans="1:3" hidden="1" x14ac:dyDescent="0.15">
      <c r="A12654" s="3" t="s">
        <v>12673</v>
      </c>
      <c r="C12654" s="9">
        <v>18.601338764899999</v>
      </c>
    </row>
    <row r="12655" spans="1:3" hidden="1" x14ac:dyDescent="0.15">
      <c r="A12655" s="3" t="s">
        <v>13485</v>
      </c>
      <c r="C12655" s="9">
        <v>14.615337601</v>
      </c>
    </row>
    <row r="12656" spans="1:3" hidden="1" x14ac:dyDescent="0.15">
      <c r="A12656" s="3" t="s">
        <v>12504</v>
      </c>
      <c r="C12656" s="9">
        <v>19.930005819600002</v>
      </c>
    </row>
    <row r="12657" spans="1:3" hidden="1" x14ac:dyDescent="0.15">
      <c r="A12657" s="3" t="s">
        <v>12879</v>
      </c>
      <c r="C12657" s="9">
        <v>17.272671710299999</v>
      </c>
    </row>
    <row r="12658" spans="1:3" hidden="1" x14ac:dyDescent="0.15">
      <c r="A12658" s="3" t="s">
        <v>11586</v>
      </c>
      <c r="C12658" s="9">
        <v>33.2166763659</v>
      </c>
    </row>
    <row r="12659" spans="1:3" hidden="1" x14ac:dyDescent="0.15">
      <c r="A12659" s="3" t="s">
        <v>12217</v>
      </c>
      <c r="C12659" s="9">
        <v>22.587339928799999</v>
      </c>
    </row>
    <row r="12660" spans="1:3" hidden="1" x14ac:dyDescent="0.15">
      <c r="A12660" s="3" t="s">
        <v>11587</v>
      </c>
      <c r="C12660" s="9">
        <v>33.2166763659</v>
      </c>
    </row>
    <row r="12661" spans="1:3" hidden="1" x14ac:dyDescent="0.15">
      <c r="A12661" s="3" t="s">
        <v>13486</v>
      </c>
      <c r="C12661" s="9">
        <v>14.615337601</v>
      </c>
    </row>
    <row r="12662" spans="1:3" hidden="1" x14ac:dyDescent="0.15">
      <c r="A12662" s="3" t="s">
        <v>12880</v>
      </c>
      <c r="C12662" s="9">
        <v>17.272671710299999</v>
      </c>
    </row>
    <row r="12663" spans="1:3" hidden="1" x14ac:dyDescent="0.15">
      <c r="A12663" s="3" t="s">
        <v>12342</v>
      </c>
      <c r="C12663" s="9">
        <v>21.258672874199998</v>
      </c>
    </row>
    <row r="12664" spans="1:3" hidden="1" x14ac:dyDescent="0.15">
      <c r="A12664" s="3" t="s">
        <v>11548</v>
      </c>
      <c r="C12664" s="9">
        <v>34.545343420599998</v>
      </c>
    </row>
    <row r="12665" spans="1:3" hidden="1" x14ac:dyDescent="0.15">
      <c r="A12665" s="3" t="s">
        <v>11068</v>
      </c>
      <c r="C12665" s="9">
        <v>83.706024442200004</v>
      </c>
    </row>
    <row r="12666" spans="1:3" hidden="1" x14ac:dyDescent="0.15">
      <c r="A12666" s="3" t="s">
        <v>11644</v>
      </c>
      <c r="C12666" s="9">
        <v>31.888009311299999</v>
      </c>
    </row>
    <row r="12667" spans="1:3" hidden="1" x14ac:dyDescent="0.15">
      <c r="A12667" s="3" t="s">
        <v>12674</v>
      </c>
      <c r="C12667" s="9">
        <v>18.601338764899999</v>
      </c>
    </row>
    <row r="12668" spans="1:3" hidden="1" x14ac:dyDescent="0.15">
      <c r="A12668" s="3" t="s">
        <v>13487</v>
      </c>
      <c r="C12668" s="9">
        <v>14.615337601</v>
      </c>
    </row>
    <row r="12669" spans="1:3" hidden="1" x14ac:dyDescent="0.15">
      <c r="A12669" s="3" t="s">
        <v>12881</v>
      </c>
      <c r="C12669" s="9">
        <v>17.272671710299999</v>
      </c>
    </row>
    <row r="12670" spans="1:3" hidden="1" x14ac:dyDescent="0.15">
      <c r="A12670" s="3" t="s">
        <v>13866</v>
      </c>
      <c r="C12670" s="9">
        <v>13.2866705464</v>
      </c>
    </row>
    <row r="12671" spans="1:3" hidden="1" x14ac:dyDescent="0.15">
      <c r="A12671" s="3" t="s">
        <v>12675</v>
      </c>
      <c r="C12671" s="9">
        <v>18.601338764899999</v>
      </c>
    </row>
    <row r="12672" spans="1:3" hidden="1" x14ac:dyDescent="0.15">
      <c r="A12672" s="3" t="s">
        <v>11906</v>
      </c>
      <c r="C12672" s="9">
        <v>26.573341092700002</v>
      </c>
    </row>
    <row r="12673" spans="1:3" hidden="1" x14ac:dyDescent="0.15">
      <c r="A12673" s="3" t="s">
        <v>11832</v>
      </c>
      <c r="C12673" s="9">
        <v>27.9020081474</v>
      </c>
    </row>
    <row r="12674" spans="1:3" hidden="1" x14ac:dyDescent="0.15">
      <c r="A12674" s="3" t="s">
        <v>12218</v>
      </c>
      <c r="C12674" s="9">
        <v>22.587339928799999</v>
      </c>
    </row>
    <row r="12675" spans="1:3" hidden="1" x14ac:dyDescent="0.15">
      <c r="A12675" s="3" t="s">
        <v>11449</v>
      </c>
      <c r="C12675" s="9">
        <v>38.531344584499998</v>
      </c>
    </row>
    <row r="12676" spans="1:3" hidden="1" x14ac:dyDescent="0.15">
      <c r="A12676" s="3" t="s">
        <v>11907</v>
      </c>
      <c r="C12676" s="9">
        <v>26.573341092700002</v>
      </c>
    </row>
    <row r="12677" spans="1:3" hidden="1" x14ac:dyDescent="0.15">
      <c r="A12677" s="3" t="s">
        <v>13488</v>
      </c>
      <c r="C12677" s="9">
        <v>14.615337601</v>
      </c>
    </row>
    <row r="12678" spans="1:3" hidden="1" x14ac:dyDescent="0.15">
      <c r="A12678" s="3" t="s">
        <v>13489</v>
      </c>
      <c r="C12678" s="9">
        <v>14.615337601</v>
      </c>
    </row>
    <row r="12679" spans="1:3" hidden="1" x14ac:dyDescent="0.15">
      <c r="A12679" s="3" t="s">
        <v>11332</v>
      </c>
      <c r="C12679" s="9">
        <v>43.846012803000001</v>
      </c>
    </row>
    <row r="12680" spans="1:3" hidden="1" x14ac:dyDescent="0.15">
      <c r="A12680" s="3" t="s">
        <v>12343</v>
      </c>
      <c r="C12680" s="9">
        <v>21.258672874199998</v>
      </c>
    </row>
    <row r="12681" spans="1:3" hidden="1" x14ac:dyDescent="0.15">
      <c r="A12681" s="3" t="s">
        <v>13161</v>
      </c>
      <c r="C12681" s="9">
        <v>15.944004655600001</v>
      </c>
    </row>
    <row r="12682" spans="1:3" hidden="1" x14ac:dyDescent="0.15">
      <c r="A12682" s="3" t="s">
        <v>11014</v>
      </c>
      <c r="C12682" s="9">
        <v>154.1253783379</v>
      </c>
    </row>
    <row r="12683" spans="1:3" hidden="1" x14ac:dyDescent="0.15">
      <c r="A12683" s="3" t="s">
        <v>11010</v>
      </c>
      <c r="C12683" s="9">
        <v>168.74071593900001</v>
      </c>
    </row>
    <row r="12684" spans="1:3" hidden="1" x14ac:dyDescent="0.15">
      <c r="A12684" s="3" t="s">
        <v>11992</v>
      </c>
      <c r="C12684" s="9">
        <v>25.244674038100001</v>
      </c>
    </row>
    <row r="12685" spans="1:3" hidden="1" x14ac:dyDescent="0.15">
      <c r="A12685" s="3" t="s">
        <v>13490</v>
      </c>
      <c r="C12685" s="9">
        <v>14.615337601</v>
      </c>
    </row>
    <row r="12686" spans="1:3" hidden="1" x14ac:dyDescent="0.15">
      <c r="A12686" s="3" t="s">
        <v>13491</v>
      </c>
      <c r="C12686" s="9">
        <v>14.615337601</v>
      </c>
    </row>
    <row r="12687" spans="1:3" hidden="1" x14ac:dyDescent="0.15">
      <c r="A12687" s="3" t="s">
        <v>11514</v>
      </c>
      <c r="C12687" s="9">
        <v>35.874010475200002</v>
      </c>
    </row>
    <row r="12688" spans="1:3" hidden="1" x14ac:dyDescent="0.15">
      <c r="A12688" s="3" t="s">
        <v>13162</v>
      </c>
      <c r="C12688" s="9">
        <v>15.944004655600001</v>
      </c>
    </row>
    <row r="12689" spans="1:3" hidden="1" x14ac:dyDescent="0.15">
      <c r="A12689" s="3" t="s">
        <v>11993</v>
      </c>
      <c r="C12689" s="9">
        <v>25.244674038100001</v>
      </c>
    </row>
    <row r="12690" spans="1:3" hidden="1" x14ac:dyDescent="0.15">
      <c r="A12690" s="3" t="s">
        <v>12219</v>
      </c>
      <c r="C12690" s="9">
        <v>22.587339928799999</v>
      </c>
    </row>
    <row r="12691" spans="1:3" hidden="1" x14ac:dyDescent="0.15">
      <c r="A12691" s="3" t="s">
        <v>11757</v>
      </c>
      <c r="C12691" s="9">
        <v>29.230675202</v>
      </c>
    </row>
    <row r="12692" spans="1:3" hidden="1" x14ac:dyDescent="0.15">
      <c r="A12692" s="3" t="s">
        <v>11994</v>
      </c>
      <c r="C12692" s="9">
        <v>25.244674038100001</v>
      </c>
    </row>
    <row r="12693" spans="1:3" hidden="1" x14ac:dyDescent="0.15">
      <c r="A12693" s="3" t="s">
        <v>12882</v>
      </c>
      <c r="C12693" s="9">
        <v>17.272671710299999</v>
      </c>
    </row>
    <row r="12694" spans="1:3" hidden="1" x14ac:dyDescent="0.15">
      <c r="A12694" s="3" t="s">
        <v>12220</v>
      </c>
      <c r="C12694" s="9">
        <v>22.587339928799999</v>
      </c>
    </row>
    <row r="12695" spans="1:3" hidden="1" x14ac:dyDescent="0.15">
      <c r="A12695" s="3" t="s">
        <v>11645</v>
      </c>
      <c r="C12695" s="9">
        <v>31.888009311299999</v>
      </c>
    </row>
    <row r="12696" spans="1:3" hidden="1" x14ac:dyDescent="0.15">
      <c r="A12696" s="3" t="s">
        <v>13867</v>
      </c>
      <c r="C12696" s="9">
        <v>13.2866705464</v>
      </c>
    </row>
    <row r="12697" spans="1:3" hidden="1" x14ac:dyDescent="0.15">
      <c r="A12697" s="3" t="s">
        <v>13868</v>
      </c>
      <c r="C12697" s="9">
        <v>13.2866705464</v>
      </c>
    </row>
    <row r="12698" spans="1:3" hidden="1" x14ac:dyDescent="0.15">
      <c r="A12698" s="3" t="s">
        <v>11995</v>
      </c>
      <c r="C12698" s="9">
        <v>25.244674038100001</v>
      </c>
    </row>
    <row r="12699" spans="1:3" hidden="1" x14ac:dyDescent="0.15">
      <c r="A12699" s="3" t="s">
        <v>11245</v>
      </c>
      <c r="C12699" s="9">
        <v>50.489348076200002</v>
      </c>
    </row>
    <row r="12700" spans="1:3" hidden="1" x14ac:dyDescent="0.15">
      <c r="A12700" s="3" t="s">
        <v>11257</v>
      </c>
      <c r="C12700" s="9">
        <v>49.160681021599999</v>
      </c>
    </row>
    <row r="12701" spans="1:3" hidden="1" x14ac:dyDescent="0.15">
      <c r="A12701" s="3" t="s">
        <v>11411</v>
      </c>
      <c r="C12701" s="9">
        <v>39.860011639100001</v>
      </c>
    </row>
    <row r="12702" spans="1:3" hidden="1" x14ac:dyDescent="0.15">
      <c r="A12702" s="3" t="s">
        <v>13163</v>
      </c>
      <c r="C12702" s="9">
        <v>15.944004655600001</v>
      </c>
    </row>
    <row r="12703" spans="1:3" hidden="1" x14ac:dyDescent="0.15">
      <c r="A12703" s="3" t="s">
        <v>12505</v>
      </c>
      <c r="C12703" s="9">
        <v>19.930005819600002</v>
      </c>
    </row>
    <row r="12704" spans="1:3" hidden="1" x14ac:dyDescent="0.15">
      <c r="A12704" s="3" t="s">
        <v>13164</v>
      </c>
      <c r="C12704" s="9">
        <v>15.944004655600001</v>
      </c>
    </row>
    <row r="12705" spans="1:3" hidden="1" x14ac:dyDescent="0.15">
      <c r="A12705" s="3" t="s">
        <v>12344</v>
      </c>
      <c r="C12705" s="9">
        <v>21.258672874199998</v>
      </c>
    </row>
    <row r="12706" spans="1:3" hidden="1" x14ac:dyDescent="0.15">
      <c r="A12706" s="3" t="s">
        <v>13869</v>
      </c>
      <c r="C12706" s="9">
        <v>13.2866705464</v>
      </c>
    </row>
    <row r="12707" spans="1:3" hidden="1" x14ac:dyDescent="0.15">
      <c r="A12707" s="3" t="s">
        <v>13492</v>
      </c>
      <c r="C12707" s="9">
        <v>14.615337601</v>
      </c>
    </row>
    <row r="12708" spans="1:3" hidden="1" x14ac:dyDescent="0.15">
      <c r="A12708" s="3" t="s">
        <v>12676</v>
      </c>
      <c r="C12708" s="9">
        <v>18.601338764899999</v>
      </c>
    </row>
    <row r="12709" spans="1:3" hidden="1" x14ac:dyDescent="0.15">
      <c r="A12709" s="3" t="s">
        <v>13870</v>
      </c>
      <c r="C12709" s="9">
        <v>13.2866705464</v>
      </c>
    </row>
    <row r="12710" spans="1:3" hidden="1" x14ac:dyDescent="0.15">
      <c r="A12710" s="3" t="s">
        <v>12345</v>
      </c>
      <c r="C12710" s="9">
        <v>21.258672874199998</v>
      </c>
    </row>
    <row r="12711" spans="1:3" hidden="1" x14ac:dyDescent="0.15">
      <c r="A12711" s="3" t="s">
        <v>11356</v>
      </c>
      <c r="C12711" s="9">
        <v>42.517345748399997</v>
      </c>
    </row>
    <row r="12712" spans="1:3" hidden="1" x14ac:dyDescent="0.15">
      <c r="A12712" s="3" t="s">
        <v>12677</v>
      </c>
      <c r="C12712" s="9">
        <v>18.601338764899999</v>
      </c>
    </row>
    <row r="12713" spans="1:3" hidden="1" x14ac:dyDescent="0.15">
      <c r="A12713" s="3" t="s">
        <v>12221</v>
      </c>
      <c r="C12713" s="9">
        <v>22.587339928799999</v>
      </c>
    </row>
    <row r="12714" spans="1:3" hidden="1" x14ac:dyDescent="0.15">
      <c r="A12714" s="3" t="s">
        <v>11996</v>
      </c>
      <c r="C12714" s="9">
        <v>25.244674038100001</v>
      </c>
    </row>
    <row r="12715" spans="1:3" hidden="1" x14ac:dyDescent="0.15">
      <c r="A12715" s="3" t="s">
        <v>11192</v>
      </c>
      <c r="C12715" s="9">
        <v>57.132683349399997</v>
      </c>
    </row>
    <row r="12716" spans="1:3" hidden="1" x14ac:dyDescent="0.15">
      <c r="A12716" s="3" t="s">
        <v>11908</v>
      </c>
      <c r="C12716" s="9">
        <v>26.573341092700002</v>
      </c>
    </row>
    <row r="12717" spans="1:3" hidden="1" x14ac:dyDescent="0.15">
      <c r="A12717" s="3" t="s">
        <v>13871</v>
      </c>
      <c r="C12717" s="9">
        <v>13.2866705464</v>
      </c>
    </row>
    <row r="12718" spans="1:3" hidden="1" x14ac:dyDescent="0.15">
      <c r="A12718" s="3" t="s">
        <v>11833</v>
      </c>
      <c r="C12718" s="9">
        <v>27.9020081474</v>
      </c>
    </row>
    <row r="12719" spans="1:3" hidden="1" x14ac:dyDescent="0.15">
      <c r="A12719" s="3" t="s">
        <v>12346</v>
      </c>
      <c r="C12719" s="9">
        <v>21.258672874199998</v>
      </c>
    </row>
    <row r="12720" spans="1:3" hidden="1" x14ac:dyDescent="0.15">
      <c r="A12720" s="3" t="s">
        <v>11025</v>
      </c>
      <c r="C12720" s="9">
        <v>122.23736902660001</v>
      </c>
    </row>
    <row r="12721" spans="1:3" hidden="1" x14ac:dyDescent="0.15">
      <c r="A12721" s="3" t="s">
        <v>11758</v>
      </c>
      <c r="C12721" s="9">
        <v>29.230675202</v>
      </c>
    </row>
    <row r="12722" spans="1:3" hidden="1" x14ac:dyDescent="0.15">
      <c r="A12722" s="3" t="s">
        <v>11588</v>
      </c>
      <c r="C12722" s="9">
        <v>33.2166763659</v>
      </c>
    </row>
    <row r="12723" spans="1:3" hidden="1" x14ac:dyDescent="0.15">
      <c r="A12723" s="3" t="s">
        <v>13165</v>
      </c>
      <c r="C12723" s="9">
        <v>15.944004655600001</v>
      </c>
    </row>
    <row r="12724" spans="1:3" hidden="1" x14ac:dyDescent="0.15">
      <c r="A12724" s="3" t="s">
        <v>11140</v>
      </c>
      <c r="C12724" s="9">
        <v>65.104685677199996</v>
      </c>
    </row>
    <row r="12725" spans="1:3" hidden="1" x14ac:dyDescent="0.15">
      <c r="A12725" s="3" t="s">
        <v>13493</v>
      </c>
      <c r="C12725" s="9">
        <v>14.615337601</v>
      </c>
    </row>
    <row r="12726" spans="1:3" hidden="1" x14ac:dyDescent="0.15">
      <c r="A12726" s="3" t="s">
        <v>12506</v>
      </c>
      <c r="C12726" s="9">
        <v>19.930005819600002</v>
      </c>
    </row>
    <row r="12727" spans="1:3" hidden="1" x14ac:dyDescent="0.15">
      <c r="A12727" s="3" t="s">
        <v>11997</v>
      </c>
      <c r="C12727" s="9">
        <v>25.244674038100001</v>
      </c>
    </row>
    <row r="12728" spans="1:3" hidden="1" x14ac:dyDescent="0.15">
      <c r="A12728" s="3" t="s">
        <v>11412</v>
      </c>
      <c r="C12728" s="9">
        <v>39.860011639100001</v>
      </c>
    </row>
    <row r="12729" spans="1:3" hidden="1" x14ac:dyDescent="0.15">
      <c r="A12729" s="3" t="s">
        <v>12678</v>
      </c>
      <c r="C12729" s="9">
        <v>18.601338764899999</v>
      </c>
    </row>
    <row r="12730" spans="1:3" hidden="1" x14ac:dyDescent="0.15">
      <c r="A12730" s="3" t="s">
        <v>13872</v>
      </c>
      <c r="C12730" s="9">
        <v>13.2866705464</v>
      </c>
    </row>
    <row r="12731" spans="1:3" hidden="1" x14ac:dyDescent="0.15">
      <c r="A12731" s="3" t="s">
        <v>13873</v>
      </c>
      <c r="C12731" s="9">
        <v>13.2866705464</v>
      </c>
    </row>
    <row r="12732" spans="1:3" hidden="1" x14ac:dyDescent="0.15">
      <c r="A12732" s="3" t="s">
        <v>13166</v>
      </c>
      <c r="C12732" s="9">
        <v>15.944004655600001</v>
      </c>
    </row>
    <row r="12733" spans="1:3" hidden="1" x14ac:dyDescent="0.15">
      <c r="A12733" s="3" t="s">
        <v>11515</v>
      </c>
      <c r="C12733" s="9">
        <v>35.874010475200002</v>
      </c>
    </row>
    <row r="12734" spans="1:3" hidden="1" x14ac:dyDescent="0.15">
      <c r="A12734" s="3" t="s">
        <v>12679</v>
      </c>
      <c r="C12734" s="9">
        <v>18.601338764899999</v>
      </c>
    </row>
    <row r="12735" spans="1:3" hidden="1" x14ac:dyDescent="0.15">
      <c r="A12735" s="3" t="s">
        <v>11333</v>
      </c>
      <c r="C12735" s="9">
        <v>43.846012803000001</v>
      </c>
    </row>
    <row r="12736" spans="1:3" hidden="1" x14ac:dyDescent="0.15">
      <c r="A12736" s="3" t="s">
        <v>12507</v>
      </c>
      <c r="C12736" s="9">
        <v>19.930005819600002</v>
      </c>
    </row>
    <row r="12737" spans="1:3" hidden="1" x14ac:dyDescent="0.15">
      <c r="A12737" s="3" t="s">
        <v>13874</v>
      </c>
      <c r="C12737" s="9">
        <v>13.2866705464</v>
      </c>
    </row>
    <row r="12738" spans="1:3" hidden="1" x14ac:dyDescent="0.15">
      <c r="A12738" s="3" t="s">
        <v>12347</v>
      </c>
      <c r="C12738" s="9">
        <v>21.258672874199998</v>
      </c>
    </row>
    <row r="12739" spans="1:3" hidden="1" x14ac:dyDescent="0.15">
      <c r="A12739" s="3" t="s">
        <v>11450</v>
      </c>
      <c r="C12739" s="9">
        <v>38.531344584499998</v>
      </c>
    </row>
    <row r="12740" spans="1:3" hidden="1" x14ac:dyDescent="0.15">
      <c r="A12740" s="3" t="s">
        <v>12508</v>
      </c>
      <c r="C12740" s="9">
        <v>19.930005819600002</v>
      </c>
    </row>
    <row r="12741" spans="1:3" hidden="1" x14ac:dyDescent="0.15">
      <c r="A12741" s="3" t="s">
        <v>11298</v>
      </c>
      <c r="C12741" s="9">
        <v>46.503346912300003</v>
      </c>
    </row>
    <row r="12742" spans="1:3" hidden="1" x14ac:dyDescent="0.15">
      <c r="A12742" s="3" t="s">
        <v>12348</v>
      </c>
      <c r="C12742" s="9">
        <v>21.258672874199998</v>
      </c>
    </row>
    <row r="12743" spans="1:3" hidden="1" x14ac:dyDescent="0.15">
      <c r="A12743" s="3" t="s">
        <v>11218</v>
      </c>
      <c r="C12743" s="9">
        <v>53.146682185499998</v>
      </c>
    </row>
    <row r="12744" spans="1:3" hidden="1" x14ac:dyDescent="0.15">
      <c r="A12744" s="3" t="s">
        <v>11357</v>
      </c>
      <c r="C12744" s="9">
        <v>42.517345748399997</v>
      </c>
    </row>
    <row r="12745" spans="1:3" hidden="1" x14ac:dyDescent="0.15">
      <c r="A12745" s="3" t="s">
        <v>13875</v>
      </c>
      <c r="C12745" s="9">
        <v>13.2866705464</v>
      </c>
    </row>
    <row r="12746" spans="1:3" hidden="1" x14ac:dyDescent="0.15">
      <c r="A12746" s="3" t="s">
        <v>11481</v>
      </c>
      <c r="C12746" s="9">
        <v>37.202677529799999</v>
      </c>
    </row>
    <row r="12747" spans="1:3" hidden="1" x14ac:dyDescent="0.15">
      <c r="A12747" s="3" t="s">
        <v>11049</v>
      </c>
      <c r="C12747" s="9">
        <v>95.664027933900002</v>
      </c>
    </row>
    <row r="12748" spans="1:3" hidden="1" x14ac:dyDescent="0.15">
      <c r="A12748" s="3" t="s">
        <v>11096</v>
      </c>
      <c r="C12748" s="9">
        <v>73.076688005099996</v>
      </c>
    </row>
    <row r="12749" spans="1:3" hidden="1" x14ac:dyDescent="0.15">
      <c r="A12749" s="3" t="s">
        <v>11705</v>
      </c>
      <c r="C12749" s="9">
        <v>30.559342256699999</v>
      </c>
    </row>
    <row r="12750" spans="1:3" hidden="1" x14ac:dyDescent="0.15">
      <c r="A12750" s="3" t="s">
        <v>13167</v>
      </c>
      <c r="C12750" s="9">
        <v>15.944004655600001</v>
      </c>
    </row>
    <row r="12751" spans="1:3" hidden="1" x14ac:dyDescent="0.15">
      <c r="A12751" s="3" t="s">
        <v>11909</v>
      </c>
      <c r="C12751" s="9">
        <v>26.573341092700002</v>
      </c>
    </row>
    <row r="12752" spans="1:3" hidden="1" x14ac:dyDescent="0.15">
      <c r="A12752" s="3" t="s">
        <v>11910</v>
      </c>
      <c r="C12752" s="9">
        <v>26.573341092700002</v>
      </c>
    </row>
    <row r="12753" spans="1:3" hidden="1" x14ac:dyDescent="0.15">
      <c r="A12753" s="3" t="s">
        <v>11219</v>
      </c>
      <c r="C12753" s="9">
        <v>53.146682185499998</v>
      </c>
    </row>
    <row r="12754" spans="1:3" hidden="1" x14ac:dyDescent="0.15">
      <c r="A12754" s="3" t="s">
        <v>13494</v>
      </c>
      <c r="C12754" s="9">
        <v>14.615337601</v>
      </c>
    </row>
    <row r="12755" spans="1:3" hidden="1" x14ac:dyDescent="0.15">
      <c r="A12755" s="3" t="s">
        <v>13495</v>
      </c>
      <c r="C12755" s="9">
        <v>14.615337601</v>
      </c>
    </row>
    <row r="12756" spans="1:3" hidden="1" x14ac:dyDescent="0.15">
      <c r="A12756" s="3" t="s">
        <v>11998</v>
      </c>
      <c r="C12756" s="9">
        <v>25.244674038100001</v>
      </c>
    </row>
    <row r="12757" spans="1:3" hidden="1" x14ac:dyDescent="0.15">
      <c r="A12757" s="3" t="s">
        <v>11911</v>
      </c>
      <c r="C12757" s="9">
        <v>26.573341092700002</v>
      </c>
    </row>
    <row r="12758" spans="1:3" hidden="1" x14ac:dyDescent="0.15">
      <c r="A12758" s="3" t="s">
        <v>11413</v>
      </c>
      <c r="C12758" s="9">
        <v>39.860011639100001</v>
      </c>
    </row>
    <row r="12759" spans="1:3" hidden="1" x14ac:dyDescent="0.15">
      <c r="A12759" s="3" t="s">
        <v>13876</v>
      </c>
      <c r="C12759" s="9">
        <v>13.2866705464</v>
      </c>
    </row>
    <row r="12760" spans="1:3" hidden="1" x14ac:dyDescent="0.15">
      <c r="A12760" s="3" t="s">
        <v>12680</v>
      </c>
      <c r="C12760" s="9">
        <v>18.601338764899999</v>
      </c>
    </row>
    <row r="12761" spans="1:3" hidden="1" x14ac:dyDescent="0.15">
      <c r="A12761" s="3" t="s">
        <v>12883</v>
      </c>
      <c r="C12761" s="9">
        <v>17.272671710299999</v>
      </c>
    </row>
    <row r="12762" spans="1:3" hidden="1" x14ac:dyDescent="0.15">
      <c r="A12762" s="3" t="s">
        <v>13168</v>
      </c>
      <c r="C12762" s="9">
        <v>15.944004655600001</v>
      </c>
    </row>
    <row r="12763" spans="1:3" hidden="1" x14ac:dyDescent="0.15">
      <c r="A12763" s="3" t="s">
        <v>13496</v>
      </c>
      <c r="C12763" s="9">
        <v>14.615337601</v>
      </c>
    </row>
    <row r="12764" spans="1:3" hidden="1" x14ac:dyDescent="0.15">
      <c r="A12764" s="3" t="s">
        <v>11999</v>
      </c>
      <c r="C12764" s="9">
        <v>25.244674038100001</v>
      </c>
    </row>
    <row r="12765" spans="1:3" hidden="1" x14ac:dyDescent="0.15">
      <c r="A12765" s="3" t="s">
        <v>11451</v>
      </c>
      <c r="C12765" s="9">
        <v>38.531344584499998</v>
      </c>
    </row>
    <row r="12766" spans="1:3" hidden="1" x14ac:dyDescent="0.15">
      <c r="A12766" s="3" t="s">
        <v>13878</v>
      </c>
      <c r="C12766" s="9">
        <v>13.2866705464</v>
      </c>
    </row>
    <row r="12767" spans="1:3" hidden="1" x14ac:dyDescent="0.15">
      <c r="A12767" s="3" t="s">
        <v>13877</v>
      </c>
      <c r="C12767" s="9">
        <v>13.2866705464</v>
      </c>
    </row>
    <row r="12768" spans="1:3" hidden="1" x14ac:dyDescent="0.15">
      <c r="A12768" s="3" t="s">
        <v>12509</v>
      </c>
      <c r="C12768" s="9">
        <v>19.930005819600002</v>
      </c>
    </row>
    <row r="12769" spans="1:3" hidden="1" x14ac:dyDescent="0.15">
      <c r="A12769" s="3" t="s">
        <v>12681</v>
      </c>
      <c r="C12769" s="9">
        <v>18.601338764899999</v>
      </c>
    </row>
    <row r="12770" spans="1:3" hidden="1" x14ac:dyDescent="0.15">
      <c r="A12770" s="3" t="s">
        <v>11646</v>
      </c>
      <c r="C12770" s="9">
        <v>31.888009311299999</v>
      </c>
    </row>
    <row r="12771" spans="1:3" hidden="1" x14ac:dyDescent="0.15">
      <c r="A12771" s="3" t="s">
        <v>11912</v>
      </c>
      <c r="C12771" s="9">
        <v>26.573341092700002</v>
      </c>
    </row>
    <row r="12772" spans="1:3" hidden="1" x14ac:dyDescent="0.15">
      <c r="A12772" s="3" t="s">
        <v>12000</v>
      </c>
      <c r="C12772" s="9">
        <v>25.244674038100001</v>
      </c>
    </row>
    <row r="12773" spans="1:3" hidden="1" x14ac:dyDescent="0.15">
      <c r="A12773" s="3" t="s">
        <v>13879</v>
      </c>
      <c r="C12773" s="9">
        <v>13.2866705464</v>
      </c>
    </row>
    <row r="12774" spans="1:3" hidden="1" x14ac:dyDescent="0.15">
      <c r="A12774" s="3" t="s">
        <v>12884</v>
      </c>
      <c r="C12774" s="9">
        <v>17.272671710299999</v>
      </c>
    </row>
    <row r="12775" spans="1:3" hidden="1" x14ac:dyDescent="0.15">
      <c r="A12775" s="3" t="s">
        <v>13497</v>
      </c>
      <c r="C12775" s="9">
        <v>14.615337601</v>
      </c>
    </row>
    <row r="12776" spans="1:3" hidden="1" x14ac:dyDescent="0.15">
      <c r="A12776" s="3" t="s">
        <v>11482</v>
      </c>
      <c r="C12776" s="9">
        <v>37.202677529799999</v>
      </c>
    </row>
    <row r="12777" spans="1:3" hidden="1" x14ac:dyDescent="0.15">
      <c r="A12777" s="3" t="s">
        <v>12682</v>
      </c>
      <c r="C12777" s="9">
        <v>18.601338764899999</v>
      </c>
    </row>
    <row r="12778" spans="1:3" hidden="1" x14ac:dyDescent="0.15">
      <c r="A12778" s="3" t="s">
        <v>13498</v>
      </c>
      <c r="C12778" s="9">
        <v>14.615337601</v>
      </c>
    </row>
    <row r="12779" spans="1:3" hidden="1" x14ac:dyDescent="0.15">
      <c r="A12779" s="3" t="s">
        <v>13880</v>
      </c>
      <c r="C12779" s="9">
        <v>13.2866705464</v>
      </c>
    </row>
    <row r="12780" spans="1:3" hidden="1" x14ac:dyDescent="0.15">
      <c r="A12780" s="3" t="s">
        <v>11834</v>
      </c>
      <c r="C12780" s="9">
        <v>27.9020081474</v>
      </c>
    </row>
    <row r="12781" spans="1:3" hidden="1" x14ac:dyDescent="0.15">
      <c r="A12781" s="3" t="s">
        <v>12001</v>
      </c>
      <c r="C12781" s="9">
        <v>25.244674038100001</v>
      </c>
    </row>
    <row r="12782" spans="1:3" hidden="1" x14ac:dyDescent="0.15">
      <c r="A12782" s="3" t="s">
        <v>11913</v>
      </c>
      <c r="C12782" s="9">
        <v>26.573341092700002</v>
      </c>
    </row>
    <row r="12783" spans="1:3" hidden="1" x14ac:dyDescent="0.15">
      <c r="A12783" s="3" t="s">
        <v>12349</v>
      </c>
      <c r="C12783" s="9">
        <v>21.258672874199998</v>
      </c>
    </row>
    <row r="12784" spans="1:3" hidden="1" x14ac:dyDescent="0.15">
      <c r="A12784" s="3" t="s">
        <v>11452</v>
      </c>
      <c r="C12784" s="9">
        <v>38.531344584499998</v>
      </c>
    </row>
    <row r="12785" spans="1:3" hidden="1" x14ac:dyDescent="0.15">
      <c r="A12785" s="3" t="s">
        <v>13499</v>
      </c>
      <c r="C12785" s="9">
        <v>14.615337601</v>
      </c>
    </row>
    <row r="12786" spans="1:3" hidden="1" x14ac:dyDescent="0.15">
      <c r="A12786" s="3" t="s">
        <v>13881</v>
      </c>
      <c r="C12786" s="9">
        <v>13.2866705464</v>
      </c>
    </row>
    <row r="12787" spans="1:3" hidden="1" x14ac:dyDescent="0.15">
      <c r="A12787" s="3" t="s">
        <v>13500</v>
      </c>
      <c r="C12787" s="9">
        <v>14.615337601</v>
      </c>
    </row>
    <row r="12788" spans="1:3" hidden="1" x14ac:dyDescent="0.15">
      <c r="A12788" s="3" t="s">
        <v>12885</v>
      </c>
      <c r="C12788" s="9">
        <v>17.272671710299999</v>
      </c>
    </row>
    <row r="12789" spans="1:3" hidden="1" x14ac:dyDescent="0.15">
      <c r="A12789" s="3" t="s">
        <v>11258</v>
      </c>
      <c r="C12789" s="9">
        <v>49.160681021599999</v>
      </c>
    </row>
    <row r="12790" spans="1:3" hidden="1" x14ac:dyDescent="0.15">
      <c r="A12790" s="3" t="s">
        <v>11102</v>
      </c>
      <c r="C12790" s="9">
        <v>71.748020950400004</v>
      </c>
    </row>
    <row r="12791" spans="1:3" hidden="1" x14ac:dyDescent="0.15">
      <c r="A12791" s="3" t="s">
        <v>13169</v>
      </c>
      <c r="C12791" s="9">
        <v>15.944004655600001</v>
      </c>
    </row>
    <row r="12792" spans="1:3" hidden="1" x14ac:dyDescent="0.15">
      <c r="A12792" s="3" t="s">
        <v>11414</v>
      </c>
      <c r="C12792" s="9">
        <v>39.860011639100001</v>
      </c>
    </row>
    <row r="12793" spans="1:3" hidden="1" x14ac:dyDescent="0.15">
      <c r="A12793" s="3" t="s">
        <v>12510</v>
      </c>
      <c r="C12793" s="9">
        <v>19.930005819600002</v>
      </c>
    </row>
    <row r="12794" spans="1:3" hidden="1" x14ac:dyDescent="0.15">
      <c r="A12794" s="3" t="s">
        <v>13501</v>
      </c>
      <c r="C12794" s="9">
        <v>14.615337601</v>
      </c>
    </row>
    <row r="12795" spans="1:3" hidden="1" x14ac:dyDescent="0.15">
      <c r="A12795" s="3" t="s">
        <v>11358</v>
      </c>
      <c r="C12795" s="9">
        <v>42.517345748399997</v>
      </c>
    </row>
    <row r="12796" spans="1:3" hidden="1" x14ac:dyDescent="0.15">
      <c r="A12796" s="3" t="s">
        <v>13882</v>
      </c>
      <c r="C12796" s="9">
        <v>13.2866705464</v>
      </c>
    </row>
    <row r="12797" spans="1:3" hidden="1" x14ac:dyDescent="0.15">
      <c r="A12797" s="3" t="s">
        <v>13883</v>
      </c>
      <c r="C12797" s="9">
        <v>13.2866705464</v>
      </c>
    </row>
    <row r="12798" spans="1:3" hidden="1" x14ac:dyDescent="0.15">
      <c r="A12798" s="3" t="s">
        <v>13884</v>
      </c>
      <c r="C12798" s="9">
        <v>13.2866705464</v>
      </c>
    </row>
    <row r="12799" spans="1:3" hidden="1" x14ac:dyDescent="0.15">
      <c r="A12799" s="3" t="s">
        <v>12511</v>
      </c>
      <c r="C12799" s="9">
        <v>19.930005819600002</v>
      </c>
    </row>
    <row r="12800" spans="1:3" hidden="1" x14ac:dyDescent="0.15">
      <c r="A12800" s="3" t="s">
        <v>13885</v>
      </c>
      <c r="C12800" s="9">
        <v>13.2866705464</v>
      </c>
    </row>
    <row r="12801" spans="1:3" hidden="1" x14ac:dyDescent="0.15">
      <c r="A12801" s="3" t="s">
        <v>11647</v>
      </c>
      <c r="C12801" s="9">
        <v>31.888009311299999</v>
      </c>
    </row>
    <row r="12802" spans="1:3" hidden="1" x14ac:dyDescent="0.15">
      <c r="A12802" s="3" t="s">
        <v>11759</v>
      </c>
      <c r="C12802" s="9">
        <v>29.230675202</v>
      </c>
    </row>
    <row r="12803" spans="1:3" hidden="1" x14ac:dyDescent="0.15">
      <c r="A12803" s="3" t="s">
        <v>12886</v>
      </c>
      <c r="C12803" s="9">
        <v>17.272671710299999</v>
      </c>
    </row>
    <row r="12804" spans="1:3" hidden="1" x14ac:dyDescent="0.15">
      <c r="A12804" s="3" t="s">
        <v>12109</v>
      </c>
      <c r="C12804" s="9">
        <v>23.916006983500001</v>
      </c>
    </row>
    <row r="12805" spans="1:3" hidden="1" x14ac:dyDescent="0.15">
      <c r="A12805" s="3" t="s">
        <v>11334</v>
      </c>
      <c r="C12805" s="9">
        <v>43.846012803000001</v>
      </c>
    </row>
    <row r="12806" spans="1:3" hidden="1" x14ac:dyDescent="0.15">
      <c r="A12806" s="3" t="s">
        <v>11046</v>
      </c>
      <c r="C12806" s="9">
        <v>98.321362043199997</v>
      </c>
    </row>
    <row r="12807" spans="1:3" hidden="1" x14ac:dyDescent="0.15">
      <c r="A12807" s="3" t="s">
        <v>13170</v>
      </c>
      <c r="C12807" s="9">
        <v>15.944004655600001</v>
      </c>
    </row>
    <row r="12808" spans="1:3" hidden="1" x14ac:dyDescent="0.15">
      <c r="A12808" s="3" t="s">
        <v>13171</v>
      </c>
      <c r="C12808" s="9">
        <v>15.944004655600001</v>
      </c>
    </row>
    <row r="12809" spans="1:3" hidden="1" x14ac:dyDescent="0.15">
      <c r="A12809" s="3" t="s">
        <v>13502</v>
      </c>
      <c r="C12809" s="9">
        <v>14.615337601</v>
      </c>
    </row>
    <row r="12810" spans="1:3" hidden="1" x14ac:dyDescent="0.15">
      <c r="A12810" s="3" t="s">
        <v>13172</v>
      </c>
      <c r="C12810" s="9">
        <v>15.944004655600001</v>
      </c>
    </row>
    <row r="12811" spans="1:3" hidden="1" x14ac:dyDescent="0.15">
      <c r="A12811" s="3" t="s">
        <v>13173</v>
      </c>
      <c r="C12811" s="9">
        <v>15.944004655600001</v>
      </c>
    </row>
    <row r="12812" spans="1:3" hidden="1" x14ac:dyDescent="0.15">
      <c r="A12812" s="3" t="s">
        <v>11835</v>
      </c>
      <c r="C12812" s="9">
        <v>27.9020081474</v>
      </c>
    </row>
    <row r="12813" spans="1:3" hidden="1" x14ac:dyDescent="0.15">
      <c r="A12813" s="3" t="s">
        <v>11760</v>
      </c>
      <c r="C12813" s="9">
        <v>29.230675202</v>
      </c>
    </row>
    <row r="12814" spans="1:3" hidden="1" x14ac:dyDescent="0.15">
      <c r="A12814" s="3" t="s">
        <v>11761</v>
      </c>
      <c r="C12814" s="9">
        <v>29.230675202</v>
      </c>
    </row>
    <row r="12815" spans="1:3" hidden="1" x14ac:dyDescent="0.15">
      <c r="A12815" s="3" t="s">
        <v>13886</v>
      </c>
      <c r="C12815" s="9">
        <v>13.2866705464</v>
      </c>
    </row>
    <row r="12816" spans="1:3" hidden="1" x14ac:dyDescent="0.15">
      <c r="A12816" s="3" t="s">
        <v>13503</v>
      </c>
      <c r="C12816" s="9">
        <v>14.615337601</v>
      </c>
    </row>
    <row r="12817" spans="1:3" hidden="1" x14ac:dyDescent="0.15">
      <c r="A12817" s="3" t="s">
        <v>13887</v>
      </c>
      <c r="C12817" s="9">
        <v>13.2866705464</v>
      </c>
    </row>
    <row r="12818" spans="1:3" hidden="1" x14ac:dyDescent="0.15">
      <c r="A12818" s="3" t="s">
        <v>11914</v>
      </c>
      <c r="C12818" s="9">
        <v>26.573341092700002</v>
      </c>
    </row>
    <row r="12819" spans="1:3" hidden="1" x14ac:dyDescent="0.15">
      <c r="A12819" s="3" t="s">
        <v>13504</v>
      </c>
      <c r="C12819" s="9">
        <v>14.615337601</v>
      </c>
    </row>
    <row r="12820" spans="1:3" hidden="1" x14ac:dyDescent="0.15">
      <c r="A12820" s="3" t="s">
        <v>11836</v>
      </c>
      <c r="C12820" s="9">
        <v>27.9020081474</v>
      </c>
    </row>
    <row r="12821" spans="1:3" hidden="1" x14ac:dyDescent="0.15">
      <c r="A12821" s="3" t="s">
        <v>13174</v>
      </c>
      <c r="C12821" s="9">
        <v>15.944004655600001</v>
      </c>
    </row>
    <row r="12822" spans="1:3" hidden="1" x14ac:dyDescent="0.15">
      <c r="A12822" s="3" t="s">
        <v>13175</v>
      </c>
      <c r="C12822" s="9">
        <v>15.944004655600001</v>
      </c>
    </row>
    <row r="12823" spans="1:3" hidden="1" x14ac:dyDescent="0.15">
      <c r="A12823" s="3" t="s">
        <v>13505</v>
      </c>
      <c r="C12823" s="9">
        <v>14.615337601</v>
      </c>
    </row>
    <row r="12824" spans="1:3" hidden="1" x14ac:dyDescent="0.15">
      <c r="A12824" s="3" t="s">
        <v>13176</v>
      </c>
      <c r="C12824" s="9">
        <v>15.944004655600001</v>
      </c>
    </row>
    <row r="12825" spans="1:3" hidden="1" x14ac:dyDescent="0.15">
      <c r="A12825" s="3" t="s">
        <v>12222</v>
      </c>
      <c r="C12825" s="9">
        <v>22.587339928799999</v>
      </c>
    </row>
    <row r="12826" spans="1:3" hidden="1" x14ac:dyDescent="0.15">
      <c r="A12826" s="3" t="s">
        <v>13177</v>
      </c>
      <c r="C12826" s="9">
        <v>15.944004655600001</v>
      </c>
    </row>
    <row r="12827" spans="1:3" hidden="1" x14ac:dyDescent="0.15">
      <c r="A12827" s="3" t="s">
        <v>12110</v>
      </c>
      <c r="C12827" s="9">
        <v>23.916006983500001</v>
      </c>
    </row>
    <row r="12828" spans="1:3" hidden="1" x14ac:dyDescent="0.15">
      <c r="A12828" s="3" t="s">
        <v>13888</v>
      </c>
      <c r="C12828" s="9">
        <v>13.2866705464</v>
      </c>
    </row>
    <row r="12829" spans="1:3" hidden="1" x14ac:dyDescent="0.15">
      <c r="A12829" s="3" t="s">
        <v>12683</v>
      </c>
      <c r="C12829" s="9">
        <v>18.601338764899999</v>
      </c>
    </row>
    <row r="12830" spans="1:3" hidden="1" x14ac:dyDescent="0.15">
      <c r="A12830" s="3" t="s">
        <v>13506</v>
      </c>
      <c r="C12830" s="9">
        <v>14.615337601</v>
      </c>
    </row>
    <row r="12831" spans="1:3" hidden="1" x14ac:dyDescent="0.15">
      <c r="A12831" s="3" t="s">
        <v>13178</v>
      </c>
      <c r="C12831" s="9">
        <v>15.944004655600001</v>
      </c>
    </row>
    <row r="12832" spans="1:3" hidden="1" x14ac:dyDescent="0.15">
      <c r="A12832" s="3" t="s">
        <v>11246</v>
      </c>
      <c r="C12832" s="9">
        <v>50.489348076200002</v>
      </c>
    </row>
    <row r="12833" spans="1:3" hidden="1" x14ac:dyDescent="0.15">
      <c r="A12833" s="3" t="s">
        <v>12684</v>
      </c>
      <c r="C12833" s="9">
        <v>18.601338764899999</v>
      </c>
    </row>
    <row r="12834" spans="1:3" hidden="1" x14ac:dyDescent="0.15">
      <c r="A12834" s="3" t="s">
        <v>12350</v>
      </c>
      <c r="C12834" s="9">
        <v>21.258672874199998</v>
      </c>
    </row>
    <row r="12835" spans="1:3" hidden="1" x14ac:dyDescent="0.15">
      <c r="A12835" s="3" t="s">
        <v>12887</v>
      </c>
      <c r="C12835" s="9">
        <v>17.272671710299999</v>
      </c>
    </row>
    <row r="12836" spans="1:3" hidden="1" x14ac:dyDescent="0.15">
      <c r="A12836" s="3" t="s">
        <v>13889</v>
      </c>
      <c r="C12836" s="9">
        <v>13.2866705464</v>
      </c>
    </row>
    <row r="12837" spans="1:3" hidden="1" x14ac:dyDescent="0.15">
      <c r="A12837" s="3" t="s">
        <v>11167</v>
      </c>
      <c r="C12837" s="9">
        <v>61.118684513300003</v>
      </c>
    </row>
    <row r="12838" spans="1:3" hidden="1" x14ac:dyDescent="0.15">
      <c r="A12838" s="3" t="s">
        <v>13890</v>
      </c>
      <c r="C12838" s="9">
        <v>13.2866705464</v>
      </c>
    </row>
    <row r="12839" spans="1:3" hidden="1" x14ac:dyDescent="0.15">
      <c r="A12839" s="3" t="s">
        <v>11549</v>
      </c>
      <c r="C12839" s="9">
        <v>34.545343420599998</v>
      </c>
    </row>
    <row r="12840" spans="1:3" hidden="1" x14ac:dyDescent="0.15">
      <c r="A12840" s="3" t="s">
        <v>11085</v>
      </c>
      <c r="C12840" s="9">
        <v>77.062689168999995</v>
      </c>
    </row>
    <row r="12841" spans="1:3" hidden="1" x14ac:dyDescent="0.15">
      <c r="A12841" s="3" t="s">
        <v>12685</v>
      </c>
      <c r="C12841" s="9">
        <v>18.601338764899999</v>
      </c>
    </row>
    <row r="12842" spans="1:3" hidden="1" x14ac:dyDescent="0.15">
      <c r="A12842" s="3" t="s">
        <v>12351</v>
      </c>
      <c r="C12842" s="9">
        <v>21.258672874199998</v>
      </c>
    </row>
    <row r="12843" spans="1:3" hidden="1" x14ac:dyDescent="0.15">
      <c r="A12843" s="3" t="s">
        <v>13179</v>
      </c>
      <c r="C12843" s="9">
        <v>15.944004655600001</v>
      </c>
    </row>
    <row r="12844" spans="1:3" hidden="1" x14ac:dyDescent="0.15">
      <c r="A12844" s="3" t="s">
        <v>12223</v>
      </c>
      <c r="C12844" s="9">
        <v>22.587339928799999</v>
      </c>
    </row>
    <row r="12845" spans="1:3" hidden="1" x14ac:dyDescent="0.15">
      <c r="A12845" s="3" t="s">
        <v>13891</v>
      </c>
      <c r="C12845" s="9">
        <v>13.2866705464</v>
      </c>
    </row>
    <row r="12846" spans="1:3" hidden="1" x14ac:dyDescent="0.15">
      <c r="A12846" s="3" t="s">
        <v>13892</v>
      </c>
      <c r="C12846" s="9">
        <v>13.2866705464</v>
      </c>
    </row>
    <row r="12847" spans="1:3" hidden="1" x14ac:dyDescent="0.15">
      <c r="A12847" s="3" t="s">
        <v>13893</v>
      </c>
      <c r="C12847" s="9">
        <v>13.2866705464</v>
      </c>
    </row>
    <row r="12848" spans="1:3" hidden="1" x14ac:dyDescent="0.15">
      <c r="A12848" s="3" t="s">
        <v>11706</v>
      </c>
      <c r="C12848" s="9">
        <v>30.559342256699999</v>
      </c>
    </row>
    <row r="12849" spans="1:3" hidden="1" x14ac:dyDescent="0.15">
      <c r="A12849" s="3" t="s">
        <v>13894</v>
      </c>
      <c r="C12849" s="9">
        <v>13.2866705464</v>
      </c>
    </row>
    <row r="12850" spans="1:3" hidden="1" x14ac:dyDescent="0.15">
      <c r="A12850" s="3" t="s">
        <v>13895</v>
      </c>
      <c r="C12850" s="9">
        <v>13.2866705464</v>
      </c>
    </row>
    <row r="12851" spans="1:3" hidden="1" x14ac:dyDescent="0.15">
      <c r="A12851" s="3" t="s">
        <v>12686</v>
      </c>
      <c r="C12851" s="9">
        <v>18.601338764899999</v>
      </c>
    </row>
    <row r="12852" spans="1:3" hidden="1" x14ac:dyDescent="0.15">
      <c r="A12852" s="3" t="s">
        <v>11837</v>
      </c>
      <c r="C12852" s="9">
        <v>27.9020081474</v>
      </c>
    </row>
    <row r="12853" spans="1:3" hidden="1" x14ac:dyDescent="0.15">
      <c r="A12853" s="3" t="s">
        <v>13507</v>
      </c>
      <c r="C12853" s="9">
        <v>14.615337601</v>
      </c>
    </row>
    <row r="12854" spans="1:3" hidden="1" x14ac:dyDescent="0.15">
      <c r="A12854" s="3" t="s">
        <v>12512</v>
      </c>
      <c r="C12854" s="9">
        <v>19.930005819600002</v>
      </c>
    </row>
    <row r="12855" spans="1:3" hidden="1" x14ac:dyDescent="0.15">
      <c r="A12855" s="3" t="s">
        <v>13180</v>
      </c>
      <c r="C12855" s="9">
        <v>15.944004655600001</v>
      </c>
    </row>
    <row r="12856" spans="1:3" hidden="1" x14ac:dyDescent="0.15">
      <c r="A12856" s="3" t="s">
        <v>11589</v>
      </c>
      <c r="C12856" s="9">
        <v>33.2166763659</v>
      </c>
    </row>
    <row r="12857" spans="1:3" hidden="1" x14ac:dyDescent="0.15">
      <c r="A12857" s="3" t="s">
        <v>12002</v>
      </c>
      <c r="C12857" s="9">
        <v>25.244674038100001</v>
      </c>
    </row>
    <row r="12858" spans="1:3" hidden="1" x14ac:dyDescent="0.15">
      <c r="A12858" s="3" t="s">
        <v>12003</v>
      </c>
      <c r="C12858" s="9">
        <v>25.244674038100001</v>
      </c>
    </row>
    <row r="12859" spans="1:3" hidden="1" x14ac:dyDescent="0.15">
      <c r="A12859" s="3" t="s">
        <v>13181</v>
      </c>
      <c r="C12859" s="9">
        <v>15.944004655600001</v>
      </c>
    </row>
    <row r="12860" spans="1:3" hidden="1" x14ac:dyDescent="0.15">
      <c r="A12860" s="3" t="s">
        <v>11483</v>
      </c>
      <c r="C12860" s="9">
        <v>37.202677529799999</v>
      </c>
    </row>
    <row r="12861" spans="1:3" hidden="1" x14ac:dyDescent="0.15">
      <c r="A12861" s="3" t="s">
        <v>11157</v>
      </c>
      <c r="C12861" s="9">
        <v>62.447351568000002</v>
      </c>
    </row>
    <row r="12862" spans="1:3" hidden="1" x14ac:dyDescent="0.15">
      <c r="A12862" s="3" t="s">
        <v>11484</v>
      </c>
      <c r="C12862" s="9">
        <v>37.202677529799999</v>
      </c>
    </row>
    <row r="12863" spans="1:3" hidden="1" x14ac:dyDescent="0.15">
      <c r="A12863" s="3" t="s">
        <v>11590</v>
      </c>
      <c r="C12863" s="9">
        <v>33.2166763659</v>
      </c>
    </row>
    <row r="12864" spans="1:3" hidden="1" x14ac:dyDescent="0.15">
      <c r="A12864" s="3" t="s">
        <v>13508</v>
      </c>
      <c r="C12864" s="9">
        <v>14.615337601</v>
      </c>
    </row>
    <row r="12865" spans="1:3" hidden="1" x14ac:dyDescent="0.15">
      <c r="A12865" s="3" t="s">
        <v>13509</v>
      </c>
      <c r="C12865" s="9">
        <v>14.615337601</v>
      </c>
    </row>
    <row r="12866" spans="1:3" hidden="1" x14ac:dyDescent="0.15">
      <c r="A12866" s="3" t="s">
        <v>11762</v>
      </c>
      <c r="C12866" s="9">
        <v>29.230675202</v>
      </c>
    </row>
    <row r="12867" spans="1:3" hidden="1" x14ac:dyDescent="0.15">
      <c r="A12867" s="3" t="s">
        <v>12224</v>
      </c>
      <c r="C12867" s="9">
        <v>22.587339928799999</v>
      </c>
    </row>
    <row r="12868" spans="1:3" hidden="1" x14ac:dyDescent="0.15">
      <c r="A12868" s="3" t="s">
        <v>13510</v>
      </c>
      <c r="C12868" s="9">
        <v>14.615337601</v>
      </c>
    </row>
    <row r="12869" spans="1:3" hidden="1" x14ac:dyDescent="0.15">
      <c r="A12869" s="3" t="s">
        <v>13182</v>
      </c>
      <c r="C12869" s="9">
        <v>15.944004655600001</v>
      </c>
    </row>
    <row r="12870" spans="1:3" hidden="1" x14ac:dyDescent="0.15">
      <c r="A12870" s="3" t="s">
        <v>13183</v>
      </c>
      <c r="C12870" s="9">
        <v>15.944004655600001</v>
      </c>
    </row>
    <row r="12871" spans="1:3" hidden="1" x14ac:dyDescent="0.15">
      <c r="A12871" s="3" t="s">
        <v>12888</v>
      </c>
      <c r="C12871" s="9">
        <v>17.272671710299999</v>
      </c>
    </row>
    <row r="12872" spans="1:3" hidden="1" x14ac:dyDescent="0.15">
      <c r="A12872" s="3" t="s">
        <v>13184</v>
      </c>
      <c r="C12872" s="9">
        <v>15.944004655600001</v>
      </c>
    </row>
    <row r="12873" spans="1:3" hidden="1" x14ac:dyDescent="0.15">
      <c r="A12873" s="3" t="s">
        <v>13896</v>
      </c>
      <c r="C12873" s="9">
        <v>13.2866705464</v>
      </c>
    </row>
    <row r="12874" spans="1:3" hidden="1" x14ac:dyDescent="0.15">
      <c r="A12874" s="3" t="s">
        <v>13897</v>
      </c>
      <c r="C12874" s="9">
        <v>13.2866705464</v>
      </c>
    </row>
    <row r="12875" spans="1:3" hidden="1" x14ac:dyDescent="0.15">
      <c r="A12875" s="3" t="s">
        <v>13511</v>
      </c>
      <c r="C12875" s="9">
        <v>14.615337601</v>
      </c>
    </row>
    <row r="12876" spans="1:3" hidden="1" x14ac:dyDescent="0.15">
      <c r="A12876" s="3" t="s">
        <v>12352</v>
      </c>
      <c r="C12876" s="9">
        <v>21.258672874199998</v>
      </c>
    </row>
    <row r="12877" spans="1:3" hidden="1" x14ac:dyDescent="0.15">
      <c r="A12877" s="3" t="s">
        <v>12687</v>
      </c>
      <c r="C12877" s="9">
        <v>18.601338764899999</v>
      </c>
    </row>
    <row r="12878" spans="1:3" hidden="1" x14ac:dyDescent="0.15">
      <c r="A12878" s="3" t="s">
        <v>13898</v>
      </c>
      <c r="C12878" s="9">
        <v>13.2866705464</v>
      </c>
    </row>
    <row r="12879" spans="1:3" hidden="1" x14ac:dyDescent="0.15">
      <c r="A12879" s="3" t="s">
        <v>11381</v>
      </c>
      <c r="C12879" s="9">
        <v>41.1886786938</v>
      </c>
    </row>
    <row r="12880" spans="1:3" hidden="1" x14ac:dyDescent="0.15">
      <c r="A12880" s="3" t="s">
        <v>11915</v>
      </c>
      <c r="C12880" s="9">
        <v>26.573341092700002</v>
      </c>
    </row>
    <row r="12881" spans="1:3" hidden="1" x14ac:dyDescent="0.15">
      <c r="A12881" s="3" t="s">
        <v>12111</v>
      </c>
      <c r="C12881" s="9">
        <v>23.916006983500001</v>
      </c>
    </row>
    <row r="12882" spans="1:3" hidden="1" x14ac:dyDescent="0.15">
      <c r="A12882" s="3" t="s">
        <v>12513</v>
      </c>
      <c r="C12882" s="9">
        <v>19.930005819600002</v>
      </c>
    </row>
    <row r="12883" spans="1:3" hidden="1" x14ac:dyDescent="0.15">
      <c r="A12883" s="3" t="s">
        <v>12225</v>
      </c>
      <c r="C12883" s="9">
        <v>22.587339928799999</v>
      </c>
    </row>
    <row r="12884" spans="1:3" hidden="1" x14ac:dyDescent="0.15">
      <c r="A12884" s="3" t="s">
        <v>12004</v>
      </c>
      <c r="C12884" s="9">
        <v>25.244674038100001</v>
      </c>
    </row>
    <row r="12885" spans="1:3" hidden="1" x14ac:dyDescent="0.15">
      <c r="A12885" s="3" t="s">
        <v>12353</v>
      </c>
      <c r="C12885" s="9">
        <v>21.258672874199998</v>
      </c>
    </row>
    <row r="12886" spans="1:3" hidden="1" x14ac:dyDescent="0.15">
      <c r="A12886" s="3" t="s">
        <v>12514</v>
      </c>
      <c r="C12886" s="9">
        <v>19.930005819600002</v>
      </c>
    </row>
    <row r="12887" spans="1:3" hidden="1" x14ac:dyDescent="0.15">
      <c r="A12887" s="3" t="s">
        <v>11415</v>
      </c>
      <c r="C12887" s="9">
        <v>39.860011639100001</v>
      </c>
    </row>
    <row r="12888" spans="1:3" hidden="1" x14ac:dyDescent="0.15">
      <c r="A12888" s="3" t="s">
        <v>13185</v>
      </c>
      <c r="C12888" s="9">
        <v>15.944004655600001</v>
      </c>
    </row>
    <row r="12889" spans="1:3" hidden="1" x14ac:dyDescent="0.15">
      <c r="A12889" s="3" t="s">
        <v>13899</v>
      </c>
      <c r="C12889" s="9">
        <v>13.2866705464</v>
      </c>
    </row>
    <row r="12890" spans="1:3" hidden="1" x14ac:dyDescent="0.15">
      <c r="A12890" s="3" t="s">
        <v>12515</v>
      </c>
      <c r="C12890" s="9">
        <v>19.930005819600002</v>
      </c>
    </row>
    <row r="12891" spans="1:3" hidden="1" x14ac:dyDescent="0.15">
      <c r="A12891" s="3" t="s">
        <v>13512</v>
      </c>
      <c r="C12891" s="9">
        <v>14.615337601</v>
      </c>
    </row>
    <row r="12892" spans="1:3" hidden="1" x14ac:dyDescent="0.15">
      <c r="A12892" s="3" t="s">
        <v>13900</v>
      </c>
      <c r="C12892" s="9">
        <v>13.2866705464</v>
      </c>
    </row>
    <row r="12893" spans="1:3" hidden="1" x14ac:dyDescent="0.15">
      <c r="A12893" s="3" t="s">
        <v>11648</v>
      </c>
      <c r="C12893" s="9">
        <v>31.888009311299999</v>
      </c>
    </row>
    <row r="12894" spans="1:3" hidden="1" x14ac:dyDescent="0.15">
      <c r="A12894" s="3" t="s">
        <v>12112</v>
      </c>
      <c r="C12894" s="9">
        <v>23.916006983500001</v>
      </c>
    </row>
    <row r="12895" spans="1:3" hidden="1" x14ac:dyDescent="0.15">
      <c r="A12895" s="3" t="s">
        <v>12354</v>
      </c>
      <c r="C12895" s="9">
        <v>21.258672874199998</v>
      </c>
    </row>
    <row r="12896" spans="1:3" hidden="1" x14ac:dyDescent="0.15">
      <c r="A12896" s="3" t="s">
        <v>11707</v>
      </c>
      <c r="C12896" s="9">
        <v>30.559342256699999</v>
      </c>
    </row>
    <row r="12897" spans="1:3" hidden="1" x14ac:dyDescent="0.15">
      <c r="A12897" s="3" t="s">
        <v>11416</v>
      </c>
      <c r="C12897" s="9">
        <v>39.860011639100001</v>
      </c>
    </row>
    <row r="12898" spans="1:3" hidden="1" x14ac:dyDescent="0.15">
      <c r="A12898" s="3" t="s">
        <v>13186</v>
      </c>
      <c r="C12898" s="9">
        <v>15.944004655600001</v>
      </c>
    </row>
    <row r="12899" spans="1:3" hidden="1" x14ac:dyDescent="0.15">
      <c r="A12899" s="3" t="s">
        <v>13901</v>
      </c>
      <c r="C12899" s="9">
        <v>13.2866705464</v>
      </c>
    </row>
    <row r="12900" spans="1:3" hidden="1" x14ac:dyDescent="0.15">
      <c r="A12900" s="3" t="s">
        <v>12113</v>
      </c>
      <c r="C12900" s="9">
        <v>23.916006983500001</v>
      </c>
    </row>
    <row r="12901" spans="1:3" hidden="1" x14ac:dyDescent="0.15">
      <c r="A12901" s="3" t="s">
        <v>11763</v>
      </c>
      <c r="C12901" s="9">
        <v>29.230675202</v>
      </c>
    </row>
    <row r="12902" spans="1:3" hidden="1" x14ac:dyDescent="0.15">
      <c r="A12902" s="3" t="s">
        <v>13513</v>
      </c>
      <c r="C12902" s="9">
        <v>14.615337601</v>
      </c>
    </row>
    <row r="12903" spans="1:3" hidden="1" x14ac:dyDescent="0.15">
      <c r="A12903" s="3" t="s">
        <v>12889</v>
      </c>
      <c r="C12903" s="9">
        <v>17.272671710299999</v>
      </c>
    </row>
    <row r="12904" spans="1:3" hidden="1" x14ac:dyDescent="0.15">
      <c r="A12904" s="3" t="s">
        <v>12890</v>
      </c>
      <c r="C12904" s="9">
        <v>17.272671710299999</v>
      </c>
    </row>
    <row r="12905" spans="1:3" hidden="1" x14ac:dyDescent="0.15">
      <c r="A12905" s="3" t="s">
        <v>13514</v>
      </c>
      <c r="C12905" s="9">
        <v>14.615337601</v>
      </c>
    </row>
    <row r="12906" spans="1:3" hidden="1" x14ac:dyDescent="0.15">
      <c r="A12906" s="3" t="s">
        <v>12226</v>
      </c>
      <c r="C12906" s="9">
        <v>22.587339928799999</v>
      </c>
    </row>
    <row r="12907" spans="1:3" hidden="1" x14ac:dyDescent="0.15">
      <c r="A12907" s="3" t="s">
        <v>11453</v>
      </c>
      <c r="C12907" s="9">
        <v>38.531344584499998</v>
      </c>
    </row>
    <row r="12908" spans="1:3" hidden="1" x14ac:dyDescent="0.15">
      <c r="A12908" s="3" t="s">
        <v>13187</v>
      </c>
      <c r="C12908" s="9">
        <v>15.944004655600001</v>
      </c>
    </row>
    <row r="12909" spans="1:3" hidden="1" x14ac:dyDescent="0.15">
      <c r="A12909" s="3" t="s">
        <v>13902</v>
      </c>
      <c r="C12909" s="9">
        <v>13.2866705464</v>
      </c>
    </row>
    <row r="12910" spans="1:3" hidden="1" x14ac:dyDescent="0.15">
      <c r="A12910" s="3" t="s">
        <v>13903</v>
      </c>
      <c r="C12910" s="9">
        <v>13.2866705464</v>
      </c>
    </row>
    <row r="12911" spans="1:3" hidden="1" x14ac:dyDescent="0.15">
      <c r="A12911" s="3" t="s">
        <v>13904</v>
      </c>
      <c r="C12911" s="9">
        <v>13.2866705464</v>
      </c>
    </row>
    <row r="12912" spans="1:3" hidden="1" x14ac:dyDescent="0.15">
      <c r="A12912" s="3" t="s">
        <v>12355</v>
      </c>
      <c r="C12912" s="9">
        <v>21.258672874199998</v>
      </c>
    </row>
    <row r="12913" spans="1:3" hidden="1" x14ac:dyDescent="0.15">
      <c r="A12913" s="3" t="s">
        <v>13515</v>
      </c>
      <c r="C12913" s="9">
        <v>14.615337601</v>
      </c>
    </row>
    <row r="12914" spans="1:3" hidden="1" x14ac:dyDescent="0.15">
      <c r="A12914" s="3" t="s">
        <v>11591</v>
      </c>
      <c r="C12914" s="9">
        <v>33.2166763659</v>
      </c>
    </row>
    <row r="12915" spans="1:3" hidden="1" x14ac:dyDescent="0.15">
      <c r="A12915" s="3" t="s">
        <v>13188</v>
      </c>
      <c r="C12915" s="9">
        <v>15.944004655600001</v>
      </c>
    </row>
    <row r="12916" spans="1:3" hidden="1" x14ac:dyDescent="0.15">
      <c r="A12916" s="3" t="s">
        <v>13516</v>
      </c>
      <c r="C12916" s="9">
        <v>14.615337601</v>
      </c>
    </row>
    <row r="12917" spans="1:3" hidden="1" x14ac:dyDescent="0.15">
      <c r="A12917" s="3" t="s">
        <v>11485</v>
      </c>
      <c r="C12917" s="9">
        <v>37.202677529799999</v>
      </c>
    </row>
    <row r="12918" spans="1:3" hidden="1" x14ac:dyDescent="0.15">
      <c r="A12918" s="3" t="s">
        <v>12005</v>
      </c>
      <c r="C12918" s="9">
        <v>25.244674038100001</v>
      </c>
    </row>
    <row r="12919" spans="1:3" hidden="1" x14ac:dyDescent="0.15">
      <c r="A12919" s="3" t="s">
        <v>12356</v>
      </c>
      <c r="C12919" s="9">
        <v>21.258672874199998</v>
      </c>
    </row>
    <row r="12920" spans="1:3" hidden="1" x14ac:dyDescent="0.15">
      <c r="A12920" s="3" t="s">
        <v>11417</v>
      </c>
      <c r="C12920" s="9">
        <v>39.860011639100001</v>
      </c>
    </row>
    <row r="12921" spans="1:3" hidden="1" x14ac:dyDescent="0.15">
      <c r="A12921" s="3" t="s">
        <v>12006</v>
      </c>
      <c r="C12921" s="9">
        <v>25.244674038100001</v>
      </c>
    </row>
    <row r="12922" spans="1:3" hidden="1" x14ac:dyDescent="0.15">
      <c r="A12922" s="3" t="s">
        <v>13905</v>
      </c>
      <c r="C12922" s="9">
        <v>13.2866705464</v>
      </c>
    </row>
    <row r="12923" spans="1:3" hidden="1" x14ac:dyDescent="0.15">
      <c r="A12923" s="3" t="s">
        <v>12007</v>
      </c>
      <c r="C12923" s="9">
        <v>25.244674038100001</v>
      </c>
    </row>
    <row r="12924" spans="1:3" hidden="1" x14ac:dyDescent="0.15">
      <c r="A12924" s="3" t="s">
        <v>11649</v>
      </c>
      <c r="C12924" s="9">
        <v>31.888009311299999</v>
      </c>
    </row>
    <row r="12925" spans="1:3" hidden="1" x14ac:dyDescent="0.15">
      <c r="A12925" s="3" t="s">
        <v>12227</v>
      </c>
      <c r="C12925" s="9">
        <v>22.587339928799999</v>
      </c>
    </row>
    <row r="12926" spans="1:3" hidden="1" x14ac:dyDescent="0.15">
      <c r="A12926" s="3" t="s">
        <v>11174</v>
      </c>
      <c r="C12926" s="9">
        <v>59.7900174587</v>
      </c>
    </row>
    <row r="12927" spans="1:3" hidden="1" x14ac:dyDescent="0.15">
      <c r="A12927" s="3" t="s">
        <v>11283</v>
      </c>
      <c r="C12927" s="9">
        <v>47.8320139669</v>
      </c>
    </row>
    <row r="12928" spans="1:3" hidden="1" x14ac:dyDescent="0.15">
      <c r="A12928" s="3" t="s">
        <v>13906</v>
      </c>
      <c r="C12928" s="9">
        <v>13.2866705464</v>
      </c>
    </row>
    <row r="12929" spans="1:3" hidden="1" x14ac:dyDescent="0.15">
      <c r="A12929" s="3" t="s">
        <v>13517</v>
      </c>
      <c r="C12929" s="9">
        <v>14.615337601</v>
      </c>
    </row>
    <row r="12930" spans="1:3" hidden="1" x14ac:dyDescent="0.15">
      <c r="A12930" s="3" t="s">
        <v>11838</v>
      </c>
      <c r="C12930" s="9">
        <v>27.9020081474</v>
      </c>
    </row>
    <row r="12931" spans="1:3" hidden="1" x14ac:dyDescent="0.15">
      <c r="A12931" s="3" t="s">
        <v>12008</v>
      </c>
      <c r="C12931" s="9">
        <v>25.244674038100001</v>
      </c>
    </row>
    <row r="12932" spans="1:3" hidden="1" x14ac:dyDescent="0.15">
      <c r="A12932" s="3" t="s">
        <v>12688</v>
      </c>
      <c r="C12932" s="9">
        <v>18.601338764899999</v>
      </c>
    </row>
    <row r="12933" spans="1:3" hidden="1" x14ac:dyDescent="0.15">
      <c r="A12933" s="3" t="s">
        <v>11382</v>
      </c>
      <c r="C12933" s="9">
        <v>41.1886786938</v>
      </c>
    </row>
    <row r="12934" spans="1:3" hidden="1" x14ac:dyDescent="0.15">
      <c r="A12934" s="3" t="s">
        <v>13907</v>
      </c>
      <c r="C12934" s="9">
        <v>13.2866705464</v>
      </c>
    </row>
    <row r="12935" spans="1:3" hidden="1" x14ac:dyDescent="0.15">
      <c r="A12935" s="3" t="s">
        <v>13908</v>
      </c>
      <c r="C12935" s="9">
        <v>13.2866705464</v>
      </c>
    </row>
    <row r="12936" spans="1:3" hidden="1" x14ac:dyDescent="0.15">
      <c r="A12936" s="3" t="s">
        <v>13189</v>
      </c>
      <c r="C12936" s="9">
        <v>15.944004655600001</v>
      </c>
    </row>
    <row r="12937" spans="1:3" hidden="1" x14ac:dyDescent="0.15">
      <c r="A12937" s="3" t="s">
        <v>13909</v>
      </c>
      <c r="C12937" s="9">
        <v>13.2866705464</v>
      </c>
    </row>
    <row r="12938" spans="1:3" hidden="1" x14ac:dyDescent="0.15">
      <c r="A12938" s="3" t="s">
        <v>12009</v>
      </c>
      <c r="C12938" s="9">
        <v>25.244674038100001</v>
      </c>
    </row>
    <row r="12939" spans="1:3" hidden="1" x14ac:dyDescent="0.15">
      <c r="A12939" s="3" t="s">
        <v>12010</v>
      </c>
      <c r="C12939" s="9">
        <v>25.244674038100001</v>
      </c>
    </row>
    <row r="12940" spans="1:3" hidden="1" x14ac:dyDescent="0.15">
      <c r="A12940" s="3" t="s">
        <v>12516</v>
      </c>
      <c r="C12940" s="9">
        <v>19.930005819600002</v>
      </c>
    </row>
    <row r="12941" spans="1:3" hidden="1" x14ac:dyDescent="0.15">
      <c r="A12941" s="3" t="s">
        <v>13190</v>
      </c>
      <c r="C12941" s="9">
        <v>15.944004655600001</v>
      </c>
    </row>
    <row r="12942" spans="1:3" hidden="1" x14ac:dyDescent="0.15">
      <c r="A12942" s="3" t="s">
        <v>11916</v>
      </c>
      <c r="C12942" s="9">
        <v>26.573341092700002</v>
      </c>
    </row>
    <row r="12943" spans="1:3" hidden="1" x14ac:dyDescent="0.15">
      <c r="A12943" s="3" t="s">
        <v>11839</v>
      </c>
      <c r="C12943" s="9">
        <v>27.9020081474</v>
      </c>
    </row>
    <row r="12944" spans="1:3" hidden="1" x14ac:dyDescent="0.15">
      <c r="A12944" s="3" t="s">
        <v>12357</v>
      </c>
      <c r="C12944" s="9">
        <v>21.258672874199998</v>
      </c>
    </row>
    <row r="12945" spans="1:3" hidden="1" x14ac:dyDescent="0.15">
      <c r="A12945" s="3" t="s">
        <v>11764</v>
      </c>
      <c r="C12945" s="9">
        <v>29.230675202</v>
      </c>
    </row>
    <row r="12946" spans="1:3" hidden="1" x14ac:dyDescent="0.15">
      <c r="A12946" s="3" t="s">
        <v>13518</v>
      </c>
      <c r="C12946" s="9">
        <v>14.615337601</v>
      </c>
    </row>
    <row r="12947" spans="1:3" hidden="1" x14ac:dyDescent="0.15">
      <c r="A12947" s="3" t="s">
        <v>11516</v>
      </c>
      <c r="C12947" s="9">
        <v>35.874010475200002</v>
      </c>
    </row>
    <row r="12948" spans="1:3" hidden="1" x14ac:dyDescent="0.15">
      <c r="A12948" s="3" t="s">
        <v>11335</v>
      </c>
      <c r="C12948" s="9">
        <v>43.846012803000001</v>
      </c>
    </row>
    <row r="12949" spans="1:3" hidden="1" x14ac:dyDescent="0.15">
      <c r="A12949" s="3" t="s">
        <v>11284</v>
      </c>
      <c r="C12949" s="9">
        <v>47.8320139669</v>
      </c>
    </row>
    <row r="12950" spans="1:3" hidden="1" x14ac:dyDescent="0.15">
      <c r="A12950" s="3" t="s">
        <v>11418</v>
      </c>
      <c r="C12950" s="9">
        <v>39.860011639100001</v>
      </c>
    </row>
    <row r="12951" spans="1:3" hidden="1" x14ac:dyDescent="0.15">
      <c r="A12951" s="3" t="s">
        <v>13191</v>
      </c>
      <c r="C12951" s="9">
        <v>15.944004655600001</v>
      </c>
    </row>
    <row r="12952" spans="1:3" hidden="1" x14ac:dyDescent="0.15">
      <c r="A12952" s="3" t="s">
        <v>13910</v>
      </c>
      <c r="C12952" s="9">
        <v>13.2866705464</v>
      </c>
    </row>
    <row r="12953" spans="1:3" hidden="1" x14ac:dyDescent="0.15">
      <c r="A12953" s="3" t="s">
        <v>12358</v>
      </c>
      <c r="C12953" s="9">
        <v>21.258672874199998</v>
      </c>
    </row>
    <row r="12954" spans="1:3" hidden="1" x14ac:dyDescent="0.15">
      <c r="A12954" s="3" t="s">
        <v>12891</v>
      </c>
      <c r="C12954" s="9">
        <v>17.272671710299999</v>
      </c>
    </row>
    <row r="12955" spans="1:3" hidden="1" x14ac:dyDescent="0.15">
      <c r="A12955" s="3" t="s">
        <v>13911</v>
      </c>
      <c r="C12955" s="9">
        <v>13.2866705464</v>
      </c>
    </row>
    <row r="12956" spans="1:3" hidden="1" x14ac:dyDescent="0.15">
      <c r="A12956" s="3" t="s">
        <v>13912</v>
      </c>
      <c r="C12956" s="9">
        <v>13.2866705464</v>
      </c>
    </row>
    <row r="12957" spans="1:3" hidden="1" x14ac:dyDescent="0.15">
      <c r="A12957" s="3" t="s">
        <v>12689</v>
      </c>
      <c r="C12957" s="9">
        <v>18.601338764899999</v>
      </c>
    </row>
    <row r="12958" spans="1:3" hidden="1" x14ac:dyDescent="0.15">
      <c r="A12958" s="3" t="s">
        <v>13913</v>
      </c>
      <c r="C12958" s="9">
        <v>13.2866705464</v>
      </c>
    </row>
    <row r="12959" spans="1:3" hidden="1" x14ac:dyDescent="0.15">
      <c r="A12959" s="3" t="s">
        <v>13519</v>
      </c>
      <c r="C12959" s="9">
        <v>14.615337601</v>
      </c>
    </row>
    <row r="12960" spans="1:3" hidden="1" x14ac:dyDescent="0.15">
      <c r="A12960" s="3" t="s">
        <v>11840</v>
      </c>
      <c r="C12960" s="9">
        <v>27.9020081474</v>
      </c>
    </row>
    <row r="12961" spans="1:3" hidden="1" x14ac:dyDescent="0.15">
      <c r="A12961" s="3" t="s">
        <v>13520</v>
      </c>
      <c r="C12961" s="9">
        <v>14.615337601</v>
      </c>
    </row>
    <row r="12962" spans="1:3" hidden="1" x14ac:dyDescent="0.15">
      <c r="A12962" s="3" t="s">
        <v>13521</v>
      </c>
      <c r="C12962" s="9">
        <v>14.615337601</v>
      </c>
    </row>
    <row r="12963" spans="1:3" hidden="1" x14ac:dyDescent="0.15">
      <c r="A12963" s="3" t="s">
        <v>13192</v>
      </c>
      <c r="C12963" s="9">
        <v>15.944004655600001</v>
      </c>
    </row>
    <row r="12964" spans="1:3" hidden="1" x14ac:dyDescent="0.15">
      <c r="A12964" s="3" t="s">
        <v>11765</v>
      </c>
      <c r="C12964" s="9">
        <v>29.230675202</v>
      </c>
    </row>
    <row r="12965" spans="1:3" hidden="1" x14ac:dyDescent="0.15">
      <c r="A12965" s="3" t="s">
        <v>13522</v>
      </c>
      <c r="C12965" s="9">
        <v>14.615337601</v>
      </c>
    </row>
    <row r="12966" spans="1:3" hidden="1" x14ac:dyDescent="0.15">
      <c r="A12966" s="3" t="s">
        <v>11231</v>
      </c>
      <c r="C12966" s="9">
        <v>51.818015130900001</v>
      </c>
    </row>
    <row r="12967" spans="1:3" hidden="1" x14ac:dyDescent="0.15">
      <c r="A12967" s="3" t="s">
        <v>11841</v>
      </c>
      <c r="C12967" s="9">
        <v>27.9020081474</v>
      </c>
    </row>
    <row r="12968" spans="1:3" hidden="1" x14ac:dyDescent="0.15">
      <c r="A12968" s="3" t="s">
        <v>13914</v>
      </c>
      <c r="C12968" s="9">
        <v>13.2866705464</v>
      </c>
    </row>
    <row r="12969" spans="1:3" hidden="1" x14ac:dyDescent="0.15">
      <c r="A12969" s="3" t="s">
        <v>12114</v>
      </c>
      <c r="C12969" s="9">
        <v>23.916006983500001</v>
      </c>
    </row>
    <row r="12970" spans="1:3" hidden="1" x14ac:dyDescent="0.15">
      <c r="A12970" s="3" t="s">
        <v>11359</v>
      </c>
      <c r="C12970" s="9">
        <v>42.517345748399997</v>
      </c>
    </row>
    <row r="12971" spans="1:3" hidden="1" x14ac:dyDescent="0.15">
      <c r="A12971" s="3" t="s">
        <v>13523</v>
      </c>
      <c r="C12971" s="9">
        <v>14.615337601</v>
      </c>
    </row>
    <row r="12972" spans="1:3" hidden="1" x14ac:dyDescent="0.15">
      <c r="A12972" s="3" t="s">
        <v>12011</v>
      </c>
      <c r="C12972" s="9">
        <v>25.244674038100001</v>
      </c>
    </row>
    <row r="12973" spans="1:3" hidden="1" x14ac:dyDescent="0.15">
      <c r="A12973" s="3" t="s">
        <v>11592</v>
      </c>
      <c r="C12973" s="9">
        <v>33.2166763659</v>
      </c>
    </row>
    <row r="12974" spans="1:3" hidden="1" x14ac:dyDescent="0.15">
      <c r="A12974" s="3" t="s">
        <v>12892</v>
      </c>
      <c r="C12974" s="9">
        <v>17.272671710299999</v>
      </c>
    </row>
    <row r="12975" spans="1:3" hidden="1" x14ac:dyDescent="0.15">
      <c r="A12975" s="3" t="s">
        <v>13915</v>
      </c>
      <c r="C12975" s="9">
        <v>13.2866705464</v>
      </c>
    </row>
    <row r="12976" spans="1:3" hidden="1" x14ac:dyDescent="0.15">
      <c r="A12976" s="3" t="s">
        <v>11766</v>
      </c>
      <c r="C12976" s="9">
        <v>29.230675202</v>
      </c>
    </row>
    <row r="12977" spans="1:3" hidden="1" x14ac:dyDescent="0.15">
      <c r="A12977" s="3" t="s">
        <v>12359</v>
      </c>
      <c r="C12977" s="9">
        <v>21.258672874199998</v>
      </c>
    </row>
    <row r="12978" spans="1:3" hidden="1" x14ac:dyDescent="0.15">
      <c r="A12978" s="3" t="s">
        <v>11336</v>
      </c>
      <c r="C12978" s="9">
        <v>43.846012803000001</v>
      </c>
    </row>
    <row r="12979" spans="1:3" hidden="1" x14ac:dyDescent="0.15">
      <c r="A12979" s="3" t="s">
        <v>11650</v>
      </c>
      <c r="C12979" s="9">
        <v>31.888009311299999</v>
      </c>
    </row>
    <row r="12980" spans="1:3" hidden="1" x14ac:dyDescent="0.15">
      <c r="A12980" s="3" t="s">
        <v>11767</v>
      </c>
      <c r="C12980" s="9">
        <v>29.230675202</v>
      </c>
    </row>
    <row r="12981" spans="1:3" hidden="1" x14ac:dyDescent="0.15">
      <c r="A12981" s="3" t="s">
        <v>12893</v>
      </c>
      <c r="C12981" s="9">
        <v>17.272671710299999</v>
      </c>
    </row>
    <row r="12982" spans="1:3" hidden="1" x14ac:dyDescent="0.15">
      <c r="A12982" s="3" t="s">
        <v>12228</v>
      </c>
      <c r="C12982" s="9">
        <v>22.587339928799999</v>
      </c>
    </row>
    <row r="12983" spans="1:3" hidden="1" x14ac:dyDescent="0.15">
      <c r="A12983" s="3" t="s">
        <v>11064</v>
      </c>
      <c r="C12983" s="9">
        <v>86.363358551399998</v>
      </c>
    </row>
    <row r="12984" spans="1:3" hidden="1" x14ac:dyDescent="0.15">
      <c r="A12984" s="3" t="s">
        <v>12517</v>
      </c>
      <c r="C12984" s="9">
        <v>19.930005819600002</v>
      </c>
    </row>
    <row r="12985" spans="1:3" hidden="1" x14ac:dyDescent="0.15">
      <c r="A12985" s="3" t="s">
        <v>13193</v>
      </c>
      <c r="C12985" s="9">
        <v>15.944004655600001</v>
      </c>
    </row>
    <row r="12986" spans="1:3" hidden="1" x14ac:dyDescent="0.15">
      <c r="A12986" s="3" t="s">
        <v>11486</v>
      </c>
      <c r="C12986" s="9">
        <v>37.202677529799999</v>
      </c>
    </row>
    <row r="12987" spans="1:3" hidden="1" x14ac:dyDescent="0.15">
      <c r="A12987" s="3" t="s">
        <v>11842</v>
      </c>
      <c r="C12987" s="9">
        <v>27.9020081474</v>
      </c>
    </row>
    <row r="12988" spans="1:3" hidden="1" x14ac:dyDescent="0.15">
      <c r="A12988" s="3" t="s">
        <v>12894</v>
      </c>
      <c r="C12988" s="9">
        <v>17.272671710299999</v>
      </c>
    </row>
    <row r="12989" spans="1:3" hidden="1" x14ac:dyDescent="0.15">
      <c r="A12989" s="3" t="s">
        <v>13524</v>
      </c>
      <c r="C12989" s="9">
        <v>14.615337601</v>
      </c>
    </row>
    <row r="12990" spans="1:3" hidden="1" x14ac:dyDescent="0.15">
      <c r="A12990" s="3" t="s">
        <v>12012</v>
      </c>
      <c r="C12990" s="9">
        <v>25.244674038100001</v>
      </c>
    </row>
    <row r="12991" spans="1:3" hidden="1" x14ac:dyDescent="0.15">
      <c r="A12991" s="3" t="s">
        <v>13525</v>
      </c>
      <c r="C12991" s="9">
        <v>14.615337601</v>
      </c>
    </row>
    <row r="12992" spans="1:3" hidden="1" x14ac:dyDescent="0.15">
      <c r="A12992" s="3" t="s">
        <v>12360</v>
      </c>
      <c r="C12992" s="9">
        <v>21.258672874199998</v>
      </c>
    </row>
    <row r="12993" spans="1:3" hidden="1" x14ac:dyDescent="0.15">
      <c r="A12993" s="3" t="s">
        <v>12518</v>
      </c>
      <c r="C12993" s="9">
        <v>19.930005819600002</v>
      </c>
    </row>
    <row r="12994" spans="1:3" hidden="1" x14ac:dyDescent="0.15">
      <c r="A12994" s="3" t="s">
        <v>11917</v>
      </c>
      <c r="C12994" s="9">
        <v>26.573341092700002</v>
      </c>
    </row>
    <row r="12995" spans="1:3" hidden="1" x14ac:dyDescent="0.15">
      <c r="A12995" s="3" t="s">
        <v>13526</v>
      </c>
      <c r="C12995" s="9">
        <v>14.615337601</v>
      </c>
    </row>
    <row r="12996" spans="1:3" hidden="1" x14ac:dyDescent="0.15">
      <c r="A12996" s="3" t="s">
        <v>11089</v>
      </c>
      <c r="C12996" s="9">
        <v>75.734022114300004</v>
      </c>
    </row>
    <row r="12997" spans="1:3" hidden="1" x14ac:dyDescent="0.15">
      <c r="A12997" s="3" t="s">
        <v>13916</v>
      </c>
      <c r="C12997" s="9">
        <v>13.2866705464</v>
      </c>
    </row>
    <row r="12998" spans="1:3" hidden="1" x14ac:dyDescent="0.15">
      <c r="A12998" s="3" t="s">
        <v>13917</v>
      </c>
      <c r="C12998" s="9">
        <v>13.2866705464</v>
      </c>
    </row>
    <row r="12999" spans="1:3" hidden="1" x14ac:dyDescent="0.15">
      <c r="A12999" s="3" t="s">
        <v>12013</v>
      </c>
      <c r="C12999" s="9">
        <v>25.244674038100001</v>
      </c>
    </row>
    <row r="13000" spans="1:3" hidden="1" x14ac:dyDescent="0.15">
      <c r="A13000" s="3" t="s">
        <v>12895</v>
      </c>
      <c r="C13000" s="9">
        <v>17.272671710299999</v>
      </c>
    </row>
    <row r="13001" spans="1:3" hidden="1" x14ac:dyDescent="0.15">
      <c r="A13001" s="3" t="s">
        <v>13527</v>
      </c>
      <c r="C13001" s="9">
        <v>14.615337601</v>
      </c>
    </row>
    <row r="13002" spans="1:3" hidden="1" x14ac:dyDescent="0.15">
      <c r="A13002" s="3" t="s">
        <v>11768</v>
      </c>
      <c r="C13002" s="9">
        <v>29.230675202</v>
      </c>
    </row>
    <row r="13003" spans="1:3" hidden="1" x14ac:dyDescent="0.15">
      <c r="A13003" s="3" t="s">
        <v>12519</v>
      </c>
      <c r="C13003" s="9">
        <v>19.930005819600002</v>
      </c>
    </row>
    <row r="13004" spans="1:3" hidden="1" x14ac:dyDescent="0.15">
      <c r="A13004" s="3" t="s">
        <v>11259</v>
      </c>
      <c r="C13004" s="9">
        <v>49.160681021599999</v>
      </c>
    </row>
    <row r="13005" spans="1:3" hidden="1" x14ac:dyDescent="0.15">
      <c r="A13005" s="3" t="s">
        <v>11168</v>
      </c>
      <c r="C13005" s="9">
        <v>61.118684513300003</v>
      </c>
    </row>
    <row r="13006" spans="1:3" hidden="1" x14ac:dyDescent="0.15">
      <c r="A13006" s="3" t="s">
        <v>11200</v>
      </c>
      <c r="C13006" s="9">
        <v>55.8040162948</v>
      </c>
    </row>
    <row r="13007" spans="1:3" hidden="1" x14ac:dyDescent="0.15">
      <c r="A13007" s="3" t="s">
        <v>13528</v>
      </c>
      <c r="C13007" s="9">
        <v>14.615337601</v>
      </c>
    </row>
    <row r="13008" spans="1:3" hidden="1" x14ac:dyDescent="0.15">
      <c r="A13008" s="3" t="s">
        <v>11593</v>
      </c>
      <c r="C13008" s="9">
        <v>33.2166763659</v>
      </c>
    </row>
    <row r="13009" spans="1:3" hidden="1" x14ac:dyDescent="0.15">
      <c r="A13009" s="3" t="s">
        <v>13918</v>
      </c>
      <c r="C13009" s="9">
        <v>13.2866705464</v>
      </c>
    </row>
    <row r="13010" spans="1:3" hidden="1" x14ac:dyDescent="0.15">
      <c r="A13010" s="3" t="s">
        <v>12361</v>
      </c>
      <c r="C13010" s="9">
        <v>21.258672874199998</v>
      </c>
    </row>
    <row r="13011" spans="1:3" hidden="1" x14ac:dyDescent="0.15">
      <c r="A13011" s="3" t="s">
        <v>13919</v>
      </c>
      <c r="C13011" s="9">
        <v>13.2866705464</v>
      </c>
    </row>
    <row r="13012" spans="1:3" hidden="1" x14ac:dyDescent="0.15">
      <c r="A13012" s="3" t="s">
        <v>13194</v>
      </c>
      <c r="C13012" s="9">
        <v>15.944004655600001</v>
      </c>
    </row>
    <row r="13013" spans="1:3" hidden="1" x14ac:dyDescent="0.15">
      <c r="A13013" s="3" t="s">
        <v>13195</v>
      </c>
      <c r="C13013" s="9">
        <v>15.944004655600001</v>
      </c>
    </row>
    <row r="13014" spans="1:3" hidden="1" x14ac:dyDescent="0.15">
      <c r="A13014" s="3" t="s">
        <v>13920</v>
      </c>
      <c r="C13014" s="9">
        <v>13.2866705464</v>
      </c>
    </row>
    <row r="13015" spans="1:3" hidden="1" x14ac:dyDescent="0.15">
      <c r="A13015" s="3" t="s">
        <v>13921</v>
      </c>
      <c r="C13015" s="9">
        <v>13.2866705464</v>
      </c>
    </row>
    <row r="13016" spans="1:3" hidden="1" x14ac:dyDescent="0.15">
      <c r="A13016" s="3" t="s">
        <v>12520</v>
      </c>
      <c r="C13016" s="9">
        <v>19.930005819600002</v>
      </c>
    </row>
    <row r="13017" spans="1:3" hidden="1" x14ac:dyDescent="0.15">
      <c r="A13017" s="3" t="s">
        <v>11651</v>
      </c>
      <c r="C13017" s="9">
        <v>31.888009311299999</v>
      </c>
    </row>
    <row r="13018" spans="1:3" hidden="1" x14ac:dyDescent="0.15">
      <c r="A13018" s="3" t="s">
        <v>12229</v>
      </c>
      <c r="C13018" s="9">
        <v>22.587339928799999</v>
      </c>
    </row>
    <row r="13019" spans="1:3" hidden="1" x14ac:dyDescent="0.15">
      <c r="A13019" s="3" t="s">
        <v>13529</v>
      </c>
      <c r="C13019" s="9">
        <v>14.615337601</v>
      </c>
    </row>
    <row r="13020" spans="1:3" hidden="1" x14ac:dyDescent="0.15">
      <c r="A13020" s="3" t="s">
        <v>11918</v>
      </c>
      <c r="C13020" s="9">
        <v>26.573341092700002</v>
      </c>
    </row>
    <row r="13021" spans="1:3" hidden="1" x14ac:dyDescent="0.15">
      <c r="A13021" s="3" t="s">
        <v>12690</v>
      </c>
      <c r="C13021" s="9">
        <v>18.601338764899999</v>
      </c>
    </row>
    <row r="13022" spans="1:3" hidden="1" x14ac:dyDescent="0.15">
      <c r="A13022" s="3" t="s">
        <v>13922</v>
      </c>
      <c r="C13022" s="9">
        <v>13.2866705464</v>
      </c>
    </row>
    <row r="13023" spans="1:3" hidden="1" x14ac:dyDescent="0.15">
      <c r="A13023" s="3" t="s">
        <v>13923</v>
      </c>
      <c r="C13023" s="9">
        <v>13.2866705464</v>
      </c>
    </row>
    <row r="13024" spans="1:3" hidden="1" x14ac:dyDescent="0.15">
      <c r="A13024" s="3" t="s">
        <v>12362</v>
      </c>
      <c r="C13024" s="9">
        <v>21.258672874199998</v>
      </c>
    </row>
    <row r="13025" spans="1:3" hidden="1" x14ac:dyDescent="0.15">
      <c r="A13025" s="3" t="s">
        <v>11652</v>
      </c>
      <c r="C13025" s="9">
        <v>31.888009311299999</v>
      </c>
    </row>
    <row r="13026" spans="1:3" hidden="1" x14ac:dyDescent="0.15">
      <c r="A13026" s="3" t="s">
        <v>11454</v>
      </c>
      <c r="C13026" s="9">
        <v>38.531344584499998</v>
      </c>
    </row>
    <row r="13027" spans="1:3" hidden="1" x14ac:dyDescent="0.15">
      <c r="A13027" s="3" t="s">
        <v>13196</v>
      </c>
      <c r="C13027" s="9">
        <v>15.944004655600001</v>
      </c>
    </row>
    <row r="13028" spans="1:3" hidden="1" x14ac:dyDescent="0.15">
      <c r="A13028" s="3" t="s">
        <v>11360</v>
      </c>
      <c r="C13028" s="9">
        <v>42.517345748399997</v>
      </c>
    </row>
    <row r="13029" spans="1:3" hidden="1" x14ac:dyDescent="0.15">
      <c r="A13029" s="3" t="s">
        <v>13924</v>
      </c>
      <c r="C13029" s="9">
        <v>13.2866705464</v>
      </c>
    </row>
    <row r="13030" spans="1:3" hidden="1" x14ac:dyDescent="0.15">
      <c r="A13030" s="3" t="s">
        <v>13530</v>
      </c>
      <c r="C13030" s="9">
        <v>14.615337601</v>
      </c>
    </row>
    <row r="13031" spans="1:3" hidden="1" x14ac:dyDescent="0.15">
      <c r="A13031" s="3" t="s">
        <v>12691</v>
      </c>
      <c r="C13031" s="9">
        <v>18.601338764899999</v>
      </c>
    </row>
    <row r="13032" spans="1:3" hidden="1" x14ac:dyDescent="0.15">
      <c r="A13032" s="3" t="s">
        <v>12896</v>
      </c>
      <c r="C13032" s="9">
        <v>17.272671710299999</v>
      </c>
    </row>
    <row r="13033" spans="1:3" hidden="1" x14ac:dyDescent="0.15">
      <c r="A13033" s="3" t="s">
        <v>13925</v>
      </c>
      <c r="C13033" s="9">
        <v>13.2866705464</v>
      </c>
    </row>
    <row r="13034" spans="1:3" hidden="1" x14ac:dyDescent="0.15">
      <c r="A13034" s="3" t="s">
        <v>13926</v>
      </c>
      <c r="C13034" s="9">
        <v>13.2866705464</v>
      </c>
    </row>
    <row r="13035" spans="1:3" hidden="1" x14ac:dyDescent="0.15">
      <c r="A13035" s="3" t="s">
        <v>11285</v>
      </c>
      <c r="C13035" s="9">
        <v>47.8320139669</v>
      </c>
    </row>
    <row r="13036" spans="1:3" hidden="1" x14ac:dyDescent="0.15">
      <c r="A13036" s="3" t="s">
        <v>11843</v>
      </c>
      <c r="C13036" s="9">
        <v>27.9020081474</v>
      </c>
    </row>
    <row r="13037" spans="1:3" hidden="1" x14ac:dyDescent="0.15">
      <c r="A13037" s="3" t="s">
        <v>13531</v>
      </c>
      <c r="C13037" s="9">
        <v>14.615337601</v>
      </c>
    </row>
    <row r="13038" spans="1:3" hidden="1" x14ac:dyDescent="0.15">
      <c r="A13038" s="3" t="s">
        <v>13927</v>
      </c>
      <c r="C13038" s="9">
        <v>13.2866705464</v>
      </c>
    </row>
    <row r="13039" spans="1:3" hidden="1" x14ac:dyDescent="0.15">
      <c r="A13039" s="3" t="s">
        <v>13928</v>
      </c>
      <c r="C13039" s="9">
        <v>13.2866705464</v>
      </c>
    </row>
    <row r="13040" spans="1:3" hidden="1" x14ac:dyDescent="0.15">
      <c r="A13040" s="3" t="s">
        <v>11769</v>
      </c>
      <c r="C13040" s="9">
        <v>29.230675202</v>
      </c>
    </row>
    <row r="13041" spans="1:3" hidden="1" x14ac:dyDescent="0.15">
      <c r="A13041" s="3" t="s">
        <v>11844</v>
      </c>
      <c r="C13041" s="9">
        <v>27.9020081474</v>
      </c>
    </row>
    <row r="13042" spans="1:3" hidden="1" x14ac:dyDescent="0.15">
      <c r="A13042" s="3" t="s">
        <v>12363</v>
      </c>
      <c r="C13042" s="9">
        <v>21.258672874199998</v>
      </c>
    </row>
    <row r="13043" spans="1:3" hidden="1" x14ac:dyDescent="0.15">
      <c r="A13043" s="3" t="s">
        <v>12897</v>
      </c>
      <c r="C13043" s="9">
        <v>17.272671710299999</v>
      </c>
    </row>
    <row r="13044" spans="1:3" hidden="1" x14ac:dyDescent="0.15">
      <c r="A13044" s="3" t="s">
        <v>13929</v>
      </c>
      <c r="C13044" s="9">
        <v>13.2866705464</v>
      </c>
    </row>
    <row r="13045" spans="1:3" hidden="1" x14ac:dyDescent="0.15">
      <c r="A13045" s="3" t="s">
        <v>12115</v>
      </c>
      <c r="C13045" s="9">
        <v>23.916006983500001</v>
      </c>
    </row>
    <row r="13046" spans="1:3" hidden="1" x14ac:dyDescent="0.15">
      <c r="A13046" s="3" t="s">
        <v>12364</v>
      </c>
      <c r="C13046" s="9">
        <v>21.258672874199998</v>
      </c>
    </row>
    <row r="13047" spans="1:3" hidden="1" x14ac:dyDescent="0.15">
      <c r="A13047" s="3" t="s">
        <v>11260</v>
      </c>
      <c r="C13047" s="9">
        <v>49.160681021599999</v>
      </c>
    </row>
    <row r="13048" spans="1:3" hidden="1" x14ac:dyDescent="0.15">
      <c r="A13048" s="3" t="s">
        <v>12014</v>
      </c>
      <c r="C13048" s="9">
        <v>25.244674038100001</v>
      </c>
    </row>
    <row r="13049" spans="1:3" hidden="1" x14ac:dyDescent="0.15">
      <c r="A13049" s="3" t="s">
        <v>12230</v>
      </c>
      <c r="C13049" s="9">
        <v>22.587339928799999</v>
      </c>
    </row>
    <row r="13050" spans="1:3" hidden="1" x14ac:dyDescent="0.15">
      <c r="A13050" s="3" t="s">
        <v>13930</v>
      </c>
      <c r="C13050" s="9">
        <v>13.2866705464</v>
      </c>
    </row>
    <row r="13051" spans="1:3" hidden="1" x14ac:dyDescent="0.15">
      <c r="A13051" s="3" t="s">
        <v>13931</v>
      </c>
      <c r="C13051" s="9">
        <v>13.2866705464</v>
      </c>
    </row>
    <row r="13052" spans="1:3" hidden="1" x14ac:dyDescent="0.15">
      <c r="A13052" s="3" t="s">
        <v>12365</v>
      </c>
      <c r="C13052" s="9">
        <v>21.258672874199998</v>
      </c>
    </row>
    <row r="13053" spans="1:3" hidden="1" x14ac:dyDescent="0.15">
      <c r="A13053" s="3" t="s">
        <v>13197</v>
      </c>
      <c r="C13053" s="9">
        <v>15.944004655600001</v>
      </c>
    </row>
    <row r="13054" spans="1:3" hidden="1" x14ac:dyDescent="0.15">
      <c r="A13054" s="3" t="s">
        <v>13198</v>
      </c>
      <c r="C13054" s="9">
        <v>15.944004655600001</v>
      </c>
    </row>
    <row r="13055" spans="1:3" hidden="1" x14ac:dyDescent="0.15">
      <c r="A13055" s="3" t="s">
        <v>13932</v>
      </c>
      <c r="C13055" s="9">
        <v>13.2866705464</v>
      </c>
    </row>
    <row r="13056" spans="1:3" hidden="1" x14ac:dyDescent="0.15">
      <c r="A13056" s="3" t="s">
        <v>12116</v>
      </c>
      <c r="C13056" s="9">
        <v>23.916006983500001</v>
      </c>
    </row>
    <row r="13057" spans="1:3" hidden="1" x14ac:dyDescent="0.15">
      <c r="A13057" s="3" t="s">
        <v>13933</v>
      </c>
      <c r="C13057" s="9">
        <v>13.2866705464</v>
      </c>
    </row>
    <row r="13058" spans="1:3" hidden="1" x14ac:dyDescent="0.15">
      <c r="A13058" s="3" t="s">
        <v>11419</v>
      </c>
      <c r="C13058" s="9">
        <v>39.860011639100001</v>
      </c>
    </row>
    <row r="13059" spans="1:3" hidden="1" x14ac:dyDescent="0.15">
      <c r="A13059" s="3" t="s">
        <v>13934</v>
      </c>
      <c r="C13059" s="9">
        <v>13.2866705464</v>
      </c>
    </row>
    <row r="13060" spans="1:3" hidden="1" x14ac:dyDescent="0.15">
      <c r="A13060" s="3" t="s">
        <v>12015</v>
      </c>
      <c r="C13060" s="9">
        <v>25.244674038100001</v>
      </c>
    </row>
    <row r="13061" spans="1:3" hidden="1" x14ac:dyDescent="0.15">
      <c r="A13061" s="3" t="s">
        <v>12016</v>
      </c>
      <c r="C13061" s="9">
        <v>25.244674038100001</v>
      </c>
    </row>
    <row r="13062" spans="1:3" hidden="1" x14ac:dyDescent="0.15">
      <c r="A13062" s="3" t="s">
        <v>13199</v>
      </c>
      <c r="C13062" s="9">
        <v>15.944004655600001</v>
      </c>
    </row>
    <row r="13063" spans="1:3" hidden="1" x14ac:dyDescent="0.15">
      <c r="A13063" s="3" t="s">
        <v>12366</v>
      </c>
      <c r="C13063" s="9">
        <v>21.258672874199998</v>
      </c>
    </row>
    <row r="13064" spans="1:3" hidden="1" x14ac:dyDescent="0.15">
      <c r="A13064" s="3" t="s">
        <v>11175</v>
      </c>
      <c r="C13064" s="9">
        <v>59.7900174587</v>
      </c>
    </row>
    <row r="13065" spans="1:3" hidden="1" x14ac:dyDescent="0.15">
      <c r="A13065" s="3" t="s">
        <v>11919</v>
      </c>
      <c r="C13065" s="9">
        <v>26.573341092700002</v>
      </c>
    </row>
    <row r="13066" spans="1:3" hidden="1" x14ac:dyDescent="0.15">
      <c r="A13066" s="3" t="s">
        <v>12898</v>
      </c>
      <c r="C13066" s="9">
        <v>17.272671710299999</v>
      </c>
    </row>
    <row r="13067" spans="1:3" hidden="1" x14ac:dyDescent="0.15">
      <c r="A13067" s="3" t="s">
        <v>13532</v>
      </c>
      <c r="C13067" s="9">
        <v>14.615337601</v>
      </c>
    </row>
    <row r="13068" spans="1:3" hidden="1" x14ac:dyDescent="0.15">
      <c r="A13068" s="3" t="s">
        <v>12899</v>
      </c>
      <c r="C13068" s="9">
        <v>17.272671710299999</v>
      </c>
    </row>
    <row r="13069" spans="1:3" hidden="1" x14ac:dyDescent="0.15">
      <c r="A13069" s="3" t="s">
        <v>13533</v>
      </c>
      <c r="C13069" s="9">
        <v>14.615337601</v>
      </c>
    </row>
    <row r="13070" spans="1:3" hidden="1" x14ac:dyDescent="0.15">
      <c r="A13070" s="3" t="s">
        <v>12900</v>
      </c>
      <c r="C13070" s="9">
        <v>17.272671710299999</v>
      </c>
    </row>
    <row r="13071" spans="1:3" hidden="1" x14ac:dyDescent="0.15">
      <c r="A13071" s="3" t="s">
        <v>13200</v>
      </c>
      <c r="C13071" s="9">
        <v>15.944004655600001</v>
      </c>
    </row>
    <row r="13072" spans="1:3" hidden="1" x14ac:dyDescent="0.15">
      <c r="A13072" s="3" t="s">
        <v>13935</v>
      </c>
      <c r="C13072" s="9">
        <v>13.2866705464</v>
      </c>
    </row>
    <row r="13073" spans="1:3" hidden="1" x14ac:dyDescent="0.15">
      <c r="A13073" s="3" t="s">
        <v>11149</v>
      </c>
      <c r="C13073" s="9">
        <v>63.776018622599999</v>
      </c>
    </row>
    <row r="13074" spans="1:3" hidden="1" x14ac:dyDescent="0.15">
      <c r="A13074" s="3" t="s">
        <v>13201</v>
      </c>
      <c r="C13074" s="9">
        <v>15.944004655600001</v>
      </c>
    </row>
    <row r="13075" spans="1:3" hidden="1" x14ac:dyDescent="0.15">
      <c r="A13075" s="3" t="s">
        <v>13936</v>
      </c>
      <c r="C13075" s="9">
        <v>13.2866705464</v>
      </c>
    </row>
    <row r="13076" spans="1:3" hidden="1" x14ac:dyDescent="0.15">
      <c r="A13076" s="3" t="s">
        <v>11708</v>
      </c>
      <c r="C13076" s="9">
        <v>30.559342256699999</v>
      </c>
    </row>
    <row r="13077" spans="1:3" hidden="1" x14ac:dyDescent="0.15">
      <c r="A13077" s="3" t="s">
        <v>13202</v>
      </c>
      <c r="C13077" s="9">
        <v>15.944004655600001</v>
      </c>
    </row>
    <row r="13078" spans="1:3" hidden="1" x14ac:dyDescent="0.15">
      <c r="A13078" s="3" t="s">
        <v>12521</v>
      </c>
      <c r="C13078" s="9">
        <v>19.930005819600002</v>
      </c>
    </row>
    <row r="13079" spans="1:3" hidden="1" x14ac:dyDescent="0.15">
      <c r="A13079" s="3" t="s">
        <v>13937</v>
      </c>
      <c r="C13079" s="9">
        <v>13.2866705464</v>
      </c>
    </row>
    <row r="13080" spans="1:3" hidden="1" x14ac:dyDescent="0.15">
      <c r="A13080" s="3" t="s">
        <v>13203</v>
      </c>
      <c r="C13080" s="9">
        <v>15.944004655600001</v>
      </c>
    </row>
    <row r="13081" spans="1:3" hidden="1" x14ac:dyDescent="0.15">
      <c r="A13081" s="3" t="s">
        <v>12522</v>
      </c>
      <c r="C13081" s="9">
        <v>19.930005819600002</v>
      </c>
    </row>
    <row r="13082" spans="1:3" hidden="1" x14ac:dyDescent="0.15">
      <c r="A13082" s="3" t="s">
        <v>13938</v>
      </c>
      <c r="C13082" s="9">
        <v>13.2866705464</v>
      </c>
    </row>
    <row r="13083" spans="1:3" hidden="1" x14ac:dyDescent="0.15">
      <c r="A13083" s="3" t="s">
        <v>12367</v>
      </c>
      <c r="C13083" s="9">
        <v>21.258672874199998</v>
      </c>
    </row>
    <row r="13084" spans="1:3" hidden="1" x14ac:dyDescent="0.15">
      <c r="A13084" s="3" t="s">
        <v>12368</v>
      </c>
      <c r="C13084" s="9">
        <v>21.258672874199998</v>
      </c>
    </row>
    <row r="13085" spans="1:3" hidden="1" x14ac:dyDescent="0.15">
      <c r="A13085" s="3" t="s">
        <v>13534</v>
      </c>
      <c r="C13085" s="9">
        <v>14.615337601</v>
      </c>
    </row>
    <row r="13086" spans="1:3" hidden="1" x14ac:dyDescent="0.15">
      <c r="A13086" s="3" t="s">
        <v>12523</v>
      </c>
      <c r="C13086" s="9">
        <v>19.930005819600002</v>
      </c>
    </row>
    <row r="13087" spans="1:3" hidden="1" x14ac:dyDescent="0.15">
      <c r="A13087" s="3" t="s">
        <v>12901</v>
      </c>
      <c r="C13087" s="9">
        <v>17.272671710299999</v>
      </c>
    </row>
    <row r="13088" spans="1:3" hidden="1" x14ac:dyDescent="0.15">
      <c r="A13088" s="3" t="s">
        <v>11487</v>
      </c>
      <c r="C13088" s="9">
        <v>37.202677529799999</v>
      </c>
    </row>
    <row r="13089" spans="1:3" hidden="1" x14ac:dyDescent="0.15">
      <c r="A13089" s="3" t="s">
        <v>11845</v>
      </c>
      <c r="C13089" s="9">
        <v>27.9020081474</v>
      </c>
    </row>
    <row r="13090" spans="1:3" hidden="1" x14ac:dyDescent="0.15">
      <c r="A13090" s="3" t="s">
        <v>13204</v>
      </c>
      <c r="C13090" s="9">
        <v>15.944004655600001</v>
      </c>
    </row>
    <row r="13091" spans="1:3" hidden="1" x14ac:dyDescent="0.15">
      <c r="A13091" s="3" t="s">
        <v>12524</v>
      </c>
      <c r="C13091" s="9">
        <v>19.930005819600002</v>
      </c>
    </row>
    <row r="13092" spans="1:3" hidden="1" x14ac:dyDescent="0.15">
      <c r="A13092" s="3" t="s">
        <v>12902</v>
      </c>
      <c r="C13092" s="9">
        <v>17.272671710299999</v>
      </c>
    </row>
    <row r="13093" spans="1:3" hidden="1" x14ac:dyDescent="0.15">
      <c r="A13093" s="3" t="s">
        <v>13205</v>
      </c>
      <c r="C13093" s="9">
        <v>15.944004655600001</v>
      </c>
    </row>
    <row r="13094" spans="1:3" hidden="1" x14ac:dyDescent="0.15">
      <c r="A13094" s="3" t="s">
        <v>12525</v>
      </c>
      <c r="C13094" s="9">
        <v>19.930005819600002</v>
      </c>
    </row>
    <row r="13095" spans="1:3" hidden="1" x14ac:dyDescent="0.15">
      <c r="A13095" s="3" t="s">
        <v>13535</v>
      </c>
      <c r="C13095" s="9">
        <v>14.615337601</v>
      </c>
    </row>
    <row r="13096" spans="1:3" hidden="1" x14ac:dyDescent="0.15">
      <c r="A13096" s="3" t="s">
        <v>12017</v>
      </c>
      <c r="C13096" s="9">
        <v>25.244674038100001</v>
      </c>
    </row>
    <row r="13097" spans="1:3" hidden="1" x14ac:dyDescent="0.15">
      <c r="A13097" s="3" t="s">
        <v>11770</v>
      </c>
      <c r="C13097" s="9">
        <v>29.230675202</v>
      </c>
    </row>
    <row r="13098" spans="1:3" hidden="1" x14ac:dyDescent="0.15">
      <c r="A13098" s="3" t="s">
        <v>12526</v>
      </c>
      <c r="C13098" s="9">
        <v>19.930005819600002</v>
      </c>
    </row>
    <row r="13099" spans="1:3" hidden="1" x14ac:dyDescent="0.15">
      <c r="A13099" s="3" t="s">
        <v>12231</v>
      </c>
      <c r="C13099" s="9">
        <v>22.587339928799999</v>
      </c>
    </row>
    <row r="13100" spans="1:3" hidden="1" x14ac:dyDescent="0.15">
      <c r="A13100" s="3" t="s">
        <v>13939</v>
      </c>
      <c r="C13100" s="9">
        <v>13.2866705464</v>
      </c>
    </row>
    <row r="13101" spans="1:3" hidden="1" x14ac:dyDescent="0.15">
      <c r="A13101" s="3" t="s">
        <v>13206</v>
      </c>
      <c r="C13101" s="9">
        <v>15.944004655600001</v>
      </c>
    </row>
    <row r="13102" spans="1:3" hidden="1" x14ac:dyDescent="0.15">
      <c r="A13102" s="3" t="s">
        <v>13940</v>
      </c>
      <c r="C13102" s="9">
        <v>13.2866705464</v>
      </c>
    </row>
    <row r="13103" spans="1:3" hidden="1" x14ac:dyDescent="0.15">
      <c r="A13103" s="3" t="s">
        <v>12369</v>
      </c>
      <c r="C13103" s="9">
        <v>21.258672874199998</v>
      </c>
    </row>
    <row r="13104" spans="1:3" hidden="1" x14ac:dyDescent="0.15">
      <c r="A13104" s="3" t="s">
        <v>13941</v>
      </c>
      <c r="C13104" s="9">
        <v>13.2866705464</v>
      </c>
    </row>
    <row r="13105" spans="1:3" hidden="1" x14ac:dyDescent="0.15">
      <c r="A13105" s="3" t="s">
        <v>12692</v>
      </c>
      <c r="C13105" s="9">
        <v>18.601338764899999</v>
      </c>
    </row>
    <row r="13106" spans="1:3" hidden="1" x14ac:dyDescent="0.15">
      <c r="A13106" s="3" t="s">
        <v>11771</v>
      </c>
      <c r="C13106" s="9">
        <v>29.230675202</v>
      </c>
    </row>
    <row r="13107" spans="1:3" hidden="1" x14ac:dyDescent="0.15">
      <c r="A13107" s="3" t="s">
        <v>12232</v>
      </c>
      <c r="C13107" s="9">
        <v>22.587339928799999</v>
      </c>
    </row>
    <row r="13108" spans="1:3" hidden="1" x14ac:dyDescent="0.15">
      <c r="A13108" s="3" t="s">
        <v>13536</v>
      </c>
      <c r="C13108" s="9">
        <v>14.615337601</v>
      </c>
    </row>
    <row r="13109" spans="1:3" hidden="1" x14ac:dyDescent="0.15">
      <c r="A13109" s="3" t="s">
        <v>13537</v>
      </c>
      <c r="C13109" s="9">
        <v>14.615337601</v>
      </c>
    </row>
    <row r="13110" spans="1:3" hidden="1" x14ac:dyDescent="0.15">
      <c r="A13110" s="3" t="s">
        <v>13538</v>
      </c>
      <c r="C13110" s="9">
        <v>14.615337601</v>
      </c>
    </row>
    <row r="13111" spans="1:3" hidden="1" x14ac:dyDescent="0.15">
      <c r="A13111" s="3" t="s">
        <v>13539</v>
      </c>
      <c r="C13111" s="9">
        <v>14.615337601</v>
      </c>
    </row>
    <row r="13112" spans="1:3" hidden="1" x14ac:dyDescent="0.15">
      <c r="A13112" s="3" t="s">
        <v>11169</v>
      </c>
      <c r="C13112" s="9">
        <v>61.118684513300003</v>
      </c>
    </row>
    <row r="13113" spans="1:3" hidden="1" x14ac:dyDescent="0.15">
      <c r="A13113" s="3" t="s">
        <v>13540</v>
      </c>
      <c r="C13113" s="9">
        <v>14.615337601</v>
      </c>
    </row>
    <row r="13114" spans="1:3" hidden="1" x14ac:dyDescent="0.15">
      <c r="A13114" s="3" t="s">
        <v>13942</v>
      </c>
      <c r="C13114" s="9">
        <v>13.2866705464</v>
      </c>
    </row>
    <row r="13115" spans="1:3" hidden="1" x14ac:dyDescent="0.15">
      <c r="A13115" s="3" t="s">
        <v>11488</v>
      </c>
      <c r="C13115" s="9">
        <v>37.202677529799999</v>
      </c>
    </row>
    <row r="13116" spans="1:3" hidden="1" x14ac:dyDescent="0.15">
      <c r="A13116" s="3" t="s">
        <v>12117</v>
      </c>
      <c r="C13116" s="9">
        <v>23.916006983500001</v>
      </c>
    </row>
    <row r="13117" spans="1:3" hidden="1" x14ac:dyDescent="0.15">
      <c r="A13117" s="3" t="s">
        <v>13207</v>
      </c>
      <c r="C13117" s="9">
        <v>15.944004655600001</v>
      </c>
    </row>
    <row r="13118" spans="1:3" hidden="1" x14ac:dyDescent="0.15">
      <c r="A13118" s="3" t="s">
        <v>11920</v>
      </c>
      <c r="C13118" s="9">
        <v>26.573341092700002</v>
      </c>
    </row>
    <row r="13119" spans="1:3" hidden="1" x14ac:dyDescent="0.15">
      <c r="A13119" s="3" t="s">
        <v>12903</v>
      </c>
      <c r="C13119" s="9">
        <v>17.272671710299999</v>
      </c>
    </row>
    <row r="13120" spans="1:3" hidden="1" x14ac:dyDescent="0.15">
      <c r="A13120" s="3" t="s">
        <v>13943</v>
      </c>
      <c r="C13120" s="9">
        <v>13.2866705464</v>
      </c>
    </row>
    <row r="13121" spans="1:3" hidden="1" x14ac:dyDescent="0.15">
      <c r="A13121" s="3" t="s">
        <v>13944</v>
      </c>
      <c r="C13121" s="9">
        <v>13.2866705464</v>
      </c>
    </row>
    <row r="13122" spans="1:3" hidden="1" x14ac:dyDescent="0.15">
      <c r="A13122" s="3" t="s">
        <v>12693</v>
      </c>
      <c r="C13122" s="9">
        <v>18.601338764899999</v>
      </c>
    </row>
    <row r="13123" spans="1:3" hidden="1" x14ac:dyDescent="0.15">
      <c r="A13123" s="3" t="s">
        <v>13541</v>
      </c>
      <c r="C13123" s="9">
        <v>14.615337601</v>
      </c>
    </row>
    <row r="13124" spans="1:3" hidden="1" x14ac:dyDescent="0.15">
      <c r="A13124" s="3" t="s">
        <v>11039</v>
      </c>
      <c r="C13124" s="9">
        <v>103.6360302617</v>
      </c>
    </row>
    <row r="13125" spans="1:3" hidden="1" x14ac:dyDescent="0.15">
      <c r="A13125" s="3" t="s">
        <v>11097</v>
      </c>
      <c r="C13125" s="9">
        <v>73.076688005099996</v>
      </c>
    </row>
    <row r="13126" spans="1:3" hidden="1" x14ac:dyDescent="0.15">
      <c r="A13126" s="3" t="s">
        <v>12694</v>
      </c>
      <c r="C13126" s="9">
        <v>18.601338764899999</v>
      </c>
    </row>
    <row r="13127" spans="1:3" hidden="1" x14ac:dyDescent="0.15">
      <c r="A13127" s="3" t="s">
        <v>13542</v>
      </c>
      <c r="C13127" s="9">
        <v>14.615337601</v>
      </c>
    </row>
    <row r="13128" spans="1:3" hidden="1" x14ac:dyDescent="0.15">
      <c r="A13128" s="3" t="s">
        <v>13945</v>
      </c>
      <c r="C13128" s="9">
        <v>13.2866705464</v>
      </c>
    </row>
    <row r="13129" spans="1:3" hidden="1" x14ac:dyDescent="0.15">
      <c r="A13129" s="3" t="s">
        <v>11420</v>
      </c>
      <c r="C13129" s="9">
        <v>39.860011639100001</v>
      </c>
    </row>
    <row r="13130" spans="1:3" hidden="1" x14ac:dyDescent="0.15">
      <c r="A13130" s="3" t="s">
        <v>12370</v>
      </c>
      <c r="C13130" s="9">
        <v>21.258672874199998</v>
      </c>
    </row>
    <row r="13131" spans="1:3" hidden="1" x14ac:dyDescent="0.15">
      <c r="A13131" s="3" t="s">
        <v>11038</v>
      </c>
      <c r="C13131" s="9">
        <v>106.293364371</v>
      </c>
    </row>
    <row r="13132" spans="1:3" hidden="1" x14ac:dyDescent="0.15">
      <c r="A13132" s="3" t="s">
        <v>12695</v>
      </c>
      <c r="C13132" s="9">
        <v>18.601338764899999</v>
      </c>
    </row>
    <row r="13133" spans="1:3" hidden="1" x14ac:dyDescent="0.15">
      <c r="A13133" s="3" t="s">
        <v>13208</v>
      </c>
      <c r="C13133" s="9">
        <v>15.944004655600001</v>
      </c>
    </row>
    <row r="13134" spans="1:3" hidden="1" x14ac:dyDescent="0.15">
      <c r="A13134" s="3" t="s">
        <v>13209</v>
      </c>
      <c r="C13134" s="9">
        <v>15.944004655600001</v>
      </c>
    </row>
    <row r="13135" spans="1:3" hidden="1" x14ac:dyDescent="0.15">
      <c r="A13135" s="3" t="s">
        <v>11921</v>
      </c>
      <c r="C13135" s="9">
        <v>26.573341092700002</v>
      </c>
    </row>
    <row r="13136" spans="1:3" hidden="1" x14ac:dyDescent="0.15">
      <c r="A13136" s="3" t="s">
        <v>13210</v>
      </c>
      <c r="C13136" s="9">
        <v>15.944004655600001</v>
      </c>
    </row>
    <row r="13137" spans="1:3" hidden="1" x14ac:dyDescent="0.15">
      <c r="A13137" s="3" t="s">
        <v>13211</v>
      </c>
      <c r="C13137" s="9">
        <v>15.944004655600001</v>
      </c>
    </row>
    <row r="13138" spans="1:3" hidden="1" x14ac:dyDescent="0.15">
      <c r="A13138" s="3" t="s">
        <v>11129</v>
      </c>
      <c r="C13138" s="9">
        <v>66.433352731900001</v>
      </c>
    </row>
    <row r="13139" spans="1:3" hidden="1" x14ac:dyDescent="0.15">
      <c r="A13139" s="3" t="s">
        <v>12696</v>
      </c>
      <c r="C13139" s="9">
        <v>18.601338764899999</v>
      </c>
    </row>
    <row r="13140" spans="1:3" hidden="1" x14ac:dyDescent="0.15">
      <c r="A13140" s="3" t="s">
        <v>12233</v>
      </c>
      <c r="C13140" s="9">
        <v>22.587339928799999</v>
      </c>
    </row>
    <row r="13141" spans="1:3" hidden="1" x14ac:dyDescent="0.15">
      <c r="A13141" s="3" t="s">
        <v>13543</v>
      </c>
      <c r="C13141" s="9">
        <v>14.615337601</v>
      </c>
    </row>
    <row r="13142" spans="1:3" hidden="1" x14ac:dyDescent="0.15">
      <c r="A13142" s="3" t="s">
        <v>13212</v>
      </c>
      <c r="C13142" s="9">
        <v>15.944004655600001</v>
      </c>
    </row>
    <row r="13143" spans="1:3" hidden="1" x14ac:dyDescent="0.15">
      <c r="A13143" s="3" t="s">
        <v>12904</v>
      </c>
      <c r="C13143" s="9">
        <v>17.272671710299999</v>
      </c>
    </row>
    <row r="13144" spans="1:3" hidden="1" x14ac:dyDescent="0.15">
      <c r="A13144" s="3" t="s">
        <v>11709</v>
      </c>
      <c r="C13144" s="9">
        <v>30.559342256699999</v>
      </c>
    </row>
    <row r="13145" spans="1:3" hidden="1" x14ac:dyDescent="0.15">
      <c r="A13145" s="3" t="s">
        <v>13544</v>
      </c>
      <c r="C13145" s="9">
        <v>14.615337601</v>
      </c>
    </row>
    <row r="13146" spans="1:3" hidden="1" x14ac:dyDescent="0.15">
      <c r="A13146" s="3" t="s">
        <v>11489</v>
      </c>
      <c r="C13146" s="9">
        <v>37.202677529799999</v>
      </c>
    </row>
    <row r="13147" spans="1:3" hidden="1" x14ac:dyDescent="0.15">
      <c r="A13147" s="3" t="s">
        <v>13213</v>
      </c>
      <c r="C13147" s="9">
        <v>15.944004655600001</v>
      </c>
    </row>
    <row r="13148" spans="1:3" hidden="1" x14ac:dyDescent="0.15">
      <c r="A13148" s="3" t="s">
        <v>13214</v>
      </c>
      <c r="C13148" s="9">
        <v>15.944004655600001</v>
      </c>
    </row>
    <row r="13149" spans="1:3" hidden="1" x14ac:dyDescent="0.15">
      <c r="A13149" s="3" t="s">
        <v>12371</v>
      </c>
      <c r="C13149" s="9">
        <v>21.258672874199998</v>
      </c>
    </row>
    <row r="13150" spans="1:3" hidden="1" x14ac:dyDescent="0.15">
      <c r="A13150" s="3" t="s">
        <v>11315</v>
      </c>
      <c r="C13150" s="9">
        <v>45.174679857699999</v>
      </c>
    </row>
    <row r="13151" spans="1:3" hidden="1" x14ac:dyDescent="0.15">
      <c r="A13151" s="3" t="s">
        <v>13946</v>
      </c>
      <c r="C13151" s="9">
        <v>13.2866705464</v>
      </c>
    </row>
    <row r="13152" spans="1:3" hidden="1" x14ac:dyDescent="0.15">
      <c r="A13152" s="3" t="s">
        <v>12905</v>
      </c>
      <c r="C13152" s="9">
        <v>17.272671710299999</v>
      </c>
    </row>
    <row r="13153" spans="1:3" hidden="1" x14ac:dyDescent="0.15">
      <c r="A13153" s="3" t="s">
        <v>12697</v>
      </c>
      <c r="C13153" s="9">
        <v>18.601338764899999</v>
      </c>
    </row>
    <row r="13154" spans="1:3" hidden="1" x14ac:dyDescent="0.15">
      <c r="A13154" s="3" t="s">
        <v>13947</v>
      </c>
      <c r="C13154" s="9">
        <v>13.2866705464</v>
      </c>
    </row>
    <row r="13155" spans="1:3" hidden="1" x14ac:dyDescent="0.15">
      <c r="A13155" s="3" t="s">
        <v>11772</v>
      </c>
      <c r="C13155" s="9">
        <v>29.230675202</v>
      </c>
    </row>
    <row r="13156" spans="1:3" hidden="1" x14ac:dyDescent="0.15">
      <c r="A13156" s="3" t="s">
        <v>11846</v>
      </c>
      <c r="C13156" s="9">
        <v>27.9020081474</v>
      </c>
    </row>
    <row r="13157" spans="1:3" hidden="1" x14ac:dyDescent="0.15">
      <c r="A13157" s="3" t="s">
        <v>13215</v>
      </c>
      <c r="C13157" s="9">
        <v>15.944004655600001</v>
      </c>
    </row>
    <row r="13158" spans="1:3" hidden="1" x14ac:dyDescent="0.15">
      <c r="A13158" s="3" t="s">
        <v>13948</v>
      </c>
      <c r="C13158" s="9">
        <v>13.2866705464</v>
      </c>
    </row>
    <row r="13159" spans="1:3" hidden="1" x14ac:dyDescent="0.15">
      <c r="A13159" s="3" t="s">
        <v>13216</v>
      </c>
      <c r="C13159" s="9">
        <v>15.944004655600001</v>
      </c>
    </row>
    <row r="13160" spans="1:3" hidden="1" x14ac:dyDescent="0.15">
      <c r="A13160" s="3" t="s">
        <v>12527</v>
      </c>
      <c r="C13160" s="9">
        <v>19.930005819600002</v>
      </c>
    </row>
    <row r="13161" spans="1:3" hidden="1" x14ac:dyDescent="0.15">
      <c r="A13161" s="3" t="s">
        <v>12372</v>
      </c>
      <c r="C13161" s="9">
        <v>21.258672874199998</v>
      </c>
    </row>
    <row r="13162" spans="1:3" hidden="1" x14ac:dyDescent="0.15">
      <c r="A13162" s="3" t="s">
        <v>12234</v>
      </c>
      <c r="C13162" s="9">
        <v>22.587339928799999</v>
      </c>
    </row>
    <row r="13163" spans="1:3" hidden="1" x14ac:dyDescent="0.15">
      <c r="A13163" s="3" t="s">
        <v>11083</v>
      </c>
      <c r="C13163" s="9">
        <v>78.391356223599999</v>
      </c>
    </row>
    <row r="13164" spans="1:3" hidden="1" x14ac:dyDescent="0.15">
      <c r="A13164" s="3" t="s">
        <v>11316</v>
      </c>
      <c r="C13164" s="9">
        <v>45.174679857699999</v>
      </c>
    </row>
    <row r="13165" spans="1:3" hidden="1" x14ac:dyDescent="0.15">
      <c r="A13165" s="3" t="s">
        <v>12018</v>
      </c>
      <c r="C13165" s="9">
        <v>25.244674038100001</v>
      </c>
    </row>
    <row r="13166" spans="1:3" hidden="1" x14ac:dyDescent="0.15">
      <c r="A13166" s="3" t="s">
        <v>13217</v>
      </c>
      <c r="C13166" s="9">
        <v>15.944004655600001</v>
      </c>
    </row>
    <row r="13167" spans="1:3" hidden="1" x14ac:dyDescent="0.15">
      <c r="A13167" s="3" t="s">
        <v>12118</v>
      </c>
      <c r="C13167" s="9">
        <v>23.916006983500001</v>
      </c>
    </row>
    <row r="13168" spans="1:3" hidden="1" x14ac:dyDescent="0.15">
      <c r="A13168" s="3" t="s">
        <v>13949</v>
      </c>
      <c r="C13168" s="9">
        <v>13.2866705464</v>
      </c>
    </row>
    <row r="13169" spans="1:3" hidden="1" x14ac:dyDescent="0.15">
      <c r="A13169" s="3" t="s">
        <v>12698</v>
      </c>
      <c r="C13169" s="9">
        <v>18.601338764899999</v>
      </c>
    </row>
    <row r="13170" spans="1:3" hidden="1" x14ac:dyDescent="0.15">
      <c r="A13170" s="3" t="s">
        <v>12906</v>
      </c>
      <c r="C13170" s="9">
        <v>17.272671710299999</v>
      </c>
    </row>
    <row r="13171" spans="1:3" hidden="1" x14ac:dyDescent="0.15">
      <c r="A13171" s="3" t="s">
        <v>12699</v>
      </c>
      <c r="C13171" s="9">
        <v>18.601338764899999</v>
      </c>
    </row>
    <row r="13172" spans="1:3" hidden="1" x14ac:dyDescent="0.15">
      <c r="A13172" s="3" t="s">
        <v>12700</v>
      </c>
      <c r="C13172" s="9">
        <v>18.601338764899999</v>
      </c>
    </row>
    <row r="13173" spans="1:3" hidden="1" x14ac:dyDescent="0.15">
      <c r="A13173" s="3" t="s">
        <v>11098</v>
      </c>
      <c r="C13173" s="9">
        <v>73.076688005099996</v>
      </c>
    </row>
    <row r="13174" spans="1:3" hidden="1" x14ac:dyDescent="0.15">
      <c r="A13174" s="3" t="s">
        <v>11847</v>
      </c>
      <c r="C13174" s="9">
        <v>27.9020081474</v>
      </c>
    </row>
    <row r="13175" spans="1:3" hidden="1" x14ac:dyDescent="0.15">
      <c r="A13175" s="3" t="s">
        <v>13218</v>
      </c>
      <c r="C13175" s="9">
        <v>15.944004655600001</v>
      </c>
    </row>
    <row r="13176" spans="1:3" hidden="1" x14ac:dyDescent="0.15">
      <c r="A13176" s="3" t="s">
        <v>11773</v>
      </c>
      <c r="C13176" s="9">
        <v>29.230675202</v>
      </c>
    </row>
    <row r="13177" spans="1:3" hidden="1" x14ac:dyDescent="0.15">
      <c r="A13177" s="3" t="s">
        <v>11020</v>
      </c>
      <c r="C13177" s="9">
        <v>136.8527066277</v>
      </c>
    </row>
    <row r="13178" spans="1:3" hidden="1" x14ac:dyDescent="0.15">
      <c r="A13178" s="3" t="s">
        <v>12235</v>
      </c>
      <c r="C13178" s="9">
        <v>22.587339928799999</v>
      </c>
    </row>
    <row r="13179" spans="1:3" hidden="1" x14ac:dyDescent="0.15">
      <c r="A13179" s="3" t="s">
        <v>12907</v>
      </c>
      <c r="C13179" s="9">
        <v>17.272671710299999</v>
      </c>
    </row>
    <row r="13180" spans="1:3" hidden="1" x14ac:dyDescent="0.15">
      <c r="A13180" s="3" t="s">
        <v>12701</v>
      </c>
      <c r="C13180" s="9">
        <v>18.601338764899999</v>
      </c>
    </row>
    <row r="13181" spans="1:3" hidden="1" x14ac:dyDescent="0.15">
      <c r="A13181" s="3" t="s">
        <v>11317</v>
      </c>
      <c r="C13181" s="9">
        <v>45.174679857699999</v>
      </c>
    </row>
    <row r="13182" spans="1:3" hidden="1" x14ac:dyDescent="0.15">
      <c r="A13182" s="3" t="s">
        <v>12908</v>
      </c>
      <c r="C13182" s="9">
        <v>17.272671710299999</v>
      </c>
    </row>
    <row r="13183" spans="1:3" hidden="1" x14ac:dyDescent="0.15">
      <c r="A13183" s="3" t="s">
        <v>11774</v>
      </c>
      <c r="C13183" s="9">
        <v>29.230675202</v>
      </c>
    </row>
    <row r="13184" spans="1:3" hidden="1" x14ac:dyDescent="0.15">
      <c r="A13184" s="3" t="s">
        <v>12373</v>
      </c>
      <c r="C13184" s="9">
        <v>21.258672874199998</v>
      </c>
    </row>
    <row r="13185" spans="1:3" hidden="1" x14ac:dyDescent="0.15">
      <c r="A13185" s="3" t="s">
        <v>12909</v>
      </c>
      <c r="C13185" s="9">
        <v>17.272671710299999</v>
      </c>
    </row>
    <row r="13186" spans="1:3" hidden="1" x14ac:dyDescent="0.15">
      <c r="A13186" s="3" t="s">
        <v>11455</v>
      </c>
      <c r="C13186" s="9">
        <v>38.531344584499998</v>
      </c>
    </row>
    <row r="13187" spans="1:3" hidden="1" x14ac:dyDescent="0.15">
      <c r="A13187" s="3" t="s">
        <v>12910</v>
      </c>
      <c r="C13187" s="9">
        <v>17.272671710299999</v>
      </c>
    </row>
    <row r="13188" spans="1:3" hidden="1" x14ac:dyDescent="0.15">
      <c r="A13188" s="3" t="s">
        <v>11141</v>
      </c>
      <c r="C13188" s="9">
        <v>65.104685677199996</v>
      </c>
    </row>
    <row r="13189" spans="1:3" hidden="1" x14ac:dyDescent="0.15">
      <c r="A13189" s="3" t="s">
        <v>11383</v>
      </c>
      <c r="C13189" s="9">
        <v>41.1886786938</v>
      </c>
    </row>
    <row r="13190" spans="1:3" hidden="1" x14ac:dyDescent="0.15">
      <c r="A13190" s="3" t="s">
        <v>12528</v>
      </c>
      <c r="C13190" s="9">
        <v>19.930005819600002</v>
      </c>
    </row>
    <row r="13191" spans="1:3" hidden="1" x14ac:dyDescent="0.15">
      <c r="A13191" s="3" t="s">
        <v>11158</v>
      </c>
      <c r="C13191" s="9">
        <v>62.447351568000002</v>
      </c>
    </row>
    <row r="13192" spans="1:3" hidden="1" x14ac:dyDescent="0.15">
      <c r="A13192" s="3" t="s">
        <v>13219</v>
      </c>
      <c r="C13192" s="9">
        <v>15.944004655600001</v>
      </c>
    </row>
    <row r="13193" spans="1:3" hidden="1" x14ac:dyDescent="0.15">
      <c r="A13193" s="3" t="s">
        <v>13220</v>
      </c>
      <c r="C13193" s="9">
        <v>15.944004655600001</v>
      </c>
    </row>
    <row r="13194" spans="1:3" hidden="1" x14ac:dyDescent="0.15">
      <c r="A13194" s="3" t="s">
        <v>11550</v>
      </c>
      <c r="C13194" s="9">
        <v>34.545343420599998</v>
      </c>
    </row>
    <row r="13195" spans="1:3" hidden="1" x14ac:dyDescent="0.15">
      <c r="A13195" s="3" t="s">
        <v>11710</v>
      </c>
      <c r="C13195" s="9">
        <v>30.559342256699999</v>
      </c>
    </row>
    <row r="13196" spans="1:3" hidden="1" x14ac:dyDescent="0.15">
      <c r="A13196" s="3" t="s">
        <v>13545</v>
      </c>
      <c r="C13196" s="9">
        <v>14.615337601</v>
      </c>
    </row>
    <row r="13197" spans="1:3" hidden="1" x14ac:dyDescent="0.15">
      <c r="A13197" s="3" t="s">
        <v>11551</v>
      </c>
      <c r="C13197" s="9">
        <v>34.545343420599998</v>
      </c>
    </row>
    <row r="13198" spans="1:3" hidden="1" x14ac:dyDescent="0.15">
      <c r="A13198" s="3" t="s">
        <v>11015</v>
      </c>
      <c r="C13198" s="9">
        <v>147.4820430648</v>
      </c>
    </row>
    <row r="13199" spans="1:3" hidden="1" x14ac:dyDescent="0.15">
      <c r="A13199" s="3" t="s">
        <v>13546</v>
      </c>
      <c r="C13199" s="9">
        <v>14.615337601</v>
      </c>
    </row>
    <row r="13200" spans="1:3" hidden="1" x14ac:dyDescent="0.15">
      <c r="A13200" s="3" t="s">
        <v>12529</v>
      </c>
      <c r="C13200" s="9">
        <v>19.930005819600002</v>
      </c>
    </row>
    <row r="13201" spans="1:3" hidden="1" x14ac:dyDescent="0.15">
      <c r="A13201" s="3" t="s">
        <v>11193</v>
      </c>
      <c r="C13201" s="9">
        <v>57.132683349399997</v>
      </c>
    </row>
    <row r="13202" spans="1:3" hidden="1" x14ac:dyDescent="0.15">
      <c r="A13202" s="3" t="s">
        <v>11117</v>
      </c>
      <c r="C13202" s="9">
        <v>67.762019786500005</v>
      </c>
    </row>
    <row r="13203" spans="1:3" hidden="1" x14ac:dyDescent="0.15">
      <c r="A13203" s="3" t="s">
        <v>12530</v>
      </c>
      <c r="C13203" s="9">
        <v>19.930005819600002</v>
      </c>
    </row>
    <row r="13204" spans="1:3" hidden="1" x14ac:dyDescent="0.15">
      <c r="A13204" s="3" t="s">
        <v>11078</v>
      </c>
      <c r="C13204" s="9">
        <v>79.720023278200003</v>
      </c>
    </row>
    <row r="13205" spans="1:3" hidden="1" x14ac:dyDescent="0.15">
      <c r="A13205" s="3" t="s">
        <v>11176</v>
      </c>
      <c r="C13205" s="9">
        <v>59.7900174587</v>
      </c>
    </row>
    <row r="13206" spans="1:3" hidden="1" x14ac:dyDescent="0.15">
      <c r="A13206" s="3" t="s">
        <v>12374</v>
      </c>
      <c r="C13206" s="9">
        <v>21.258672874199998</v>
      </c>
    </row>
    <row r="13207" spans="1:3" hidden="1" x14ac:dyDescent="0.15">
      <c r="A13207" s="3" t="s">
        <v>11150</v>
      </c>
      <c r="C13207" s="9">
        <v>63.776018622599999</v>
      </c>
    </row>
    <row r="13208" spans="1:3" hidden="1" x14ac:dyDescent="0.15">
      <c r="A13208" s="3" t="s">
        <v>13950</v>
      </c>
      <c r="C13208" s="9">
        <v>13.2866705464</v>
      </c>
    </row>
    <row r="13209" spans="1:3" hidden="1" x14ac:dyDescent="0.15">
      <c r="A13209" s="3" t="s">
        <v>12911</v>
      </c>
      <c r="C13209" s="9">
        <v>17.272671710299999</v>
      </c>
    </row>
    <row r="13210" spans="1:3" hidden="1" x14ac:dyDescent="0.15">
      <c r="A13210" s="3" t="s">
        <v>12119</v>
      </c>
      <c r="C13210" s="9">
        <v>23.916006983500001</v>
      </c>
    </row>
    <row r="13211" spans="1:3" hidden="1" x14ac:dyDescent="0.15">
      <c r="A13211" s="3" t="s">
        <v>13221</v>
      </c>
      <c r="C13211" s="9">
        <v>15.944004655600001</v>
      </c>
    </row>
    <row r="13212" spans="1:3" hidden="1" x14ac:dyDescent="0.15">
      <c r="A13212" s="3" t="s">
        <v>12912</v>
      </c>
      <c r="C13212" s="9">
        <v>17.272671710299999</v>
      </c>
    </row>
    <row r="13213" spans="1:3" hidden="1" x14ac:dyDescent="0.15">
      <c r="A13213" s="3" t="s">
        <v>11711</v>
      </c>
      <c r="C13213" s="9">
        <v>30.559342256699999</v>
      </c>
    </row>
    <row r="13214" spans="1:3" hidden="1" x14ac:dyDescent="0.15">
      <c r="A13214" s="3" t="s">
        <v>12019</v>
      </c>
      <c r="C13214" s="9">
        <v>25.244674038100001</v>
      </c>
    </row>
    <row r="13215" spans="1:3" hidden="1" x14ac:dyDescent="0.15">
      <c r="A13215" s="3" t="s">
        <v>12236</v>
      </c>
      <c r="C13215" s="9">
        <v>22.587339928799999</v>
      </c>
    </row>
    <row r="13216" spans="1:3" hidden="1" x14ac:dyDescent="0.15">
      <c r="A13216" s="3" t="s">
        <v>11848</v>
      </c>
      <c r="C13216" s="9">
        <v>27.9020081474</v>
      </c>
    </row>
    <row r="13217" spans="1:3" hidden="1" x14ac:dyDescent="0.15">
      <c r="A13217" s="3" t="s">
        <v>12913</v>
      </c>
      <c r="C13217" s="9">
        <v>17.272671710299999</v>
      </c>
    </row>
    <row r="13218" spans="1:3" hidden="1" x14ac:dyDescent="0.15">
      <c r="A13218" s="3" t="s">
        <v>13951</v>
      </c>
      <c r="C13218" s="9">
        <v>13.2866705464</v>
      </c>
    </row>
    <row r="13219" spans="1:3" hidden="1" x14ac:dyDescent="0.15">
      <c r="A13219" s="3" t="s">
        <v>12020</v>
      </c>
      <c r="C13219" s="9">
        <v>25.244674038100001</v>
      </c>
    </row>
    <row r="13220" spans="1:3" hidden="1" x14ac:dyDescent="0.15">
      <c r="A13220" s="3" t="s">
        <v>11261</v>
      </c>
      <c r="C13220" s="9">
        <v>49.160681021599999</v>
      </c>
    </row>
    <row r="13221" spans="1:3" hidden="1" x14ac:dyDescent="0.15">
      <c r="A13221" s="3" t="s">
        <v>12914</v>
      </c>
      <c r="C13221" s="9">
        <v>17.272671710299999</v>
      </c>
    </row>
    <row r="13222" spans="1:3" hidden="1" x14ac:dyDescent="0.15">
      <c r="A13222" s="3" t="s">
        <v>12237</v>
      </c>
      <c r="C13222" s="9">
        <v>22.587339928799999</v>
      </c>
    </row>
    <row r="13223" spans="1:3" hidden="1" x14ac:dyDescent="0.15">
      <c r="A13223" s="3" t="s">
        <v>12702</v>
      </c>
      <c r="C13223" s="9">
        <v>18.601338764899999</v>
      </c>
    </row>
    <row r="13224" spans="1:3" hidden="1" x14ac:dyDescent="0.15">
      <c r="A13224" s="3" t="s">
        <v>11209</v>
      </c>
      <c r="C13224" s="9">
        <v>54.475349240100002</v>
      </c>
    </row>
    <row r="13225" spans="1:3" hidden="1" x14ac:dyDescent="0.15">
      <c r="A13225" s="3" t="s">
        <v>11653</v>
      </c>
      <c r="C13225" s="9">
        <v>31.888009311299999</v>
      </c>
    </row>
    <row r="13226" spans="1:3" hidden="1" x14ac:dyDescent="0.15">
      <c r="A13226" s="3" t="s">
        <v>12703</v>
      </c>
      <c r="C13226" s="9">
        <v>18.601338764899999</v>
      </c>
    </row>
    <row r="13227" spans="1:3" hidden="1" x14ac:dyDescent="0.15">
      <c r="A13227" s="3" t="s">
        <v>11299</v>
      </c>
      <c r="C13227" s="9">
        <v>46.503346912300003</v>
      </c>
    </row>
    <row r="13228" spans="1:3" hidden="1" x14ac:dyDescent="0.15">
      <c r="A13228" s="3" t="s">
        <v>12915</v>
      </c>
      <c r="C13228" s="9">
        <v>17.272671710299999</v>
      </c>
    </row>
    <row r="13229" spans="1:3" hidden="1" x14ac:dyDescent="0.15">
      <c r="A13229" s="3" t="s">
        <v>11490</v>
      </c>
      <c r="C13229" s="9">
        <v>37.202677529799999</v>
      </c>
    </row>
    <row r="13230" spans="1:3" hidden="1" x14ac:dyDescent="0.15">
      <c r="A13230" s="3" t="s">
        <v>11118</v>
      </c>
      <c r="C13230" s="9">
        <v>67.762019786500005</v>
      </c>
    </row>
    <row r="13231" spans="1:3" hidden="1" x14ac:dyDescent="0.15">
      <c r="A13231" s="3" t="s">
        <v>11922</v>
      </c>
      <c r="C13231" s="9">
        <v>26.573341092700002</v>
      </c>
    </row>
    <row r="13232" spans="1:3" hidden="1" x14ac:dyDescent="0.15">
      <c r="A13232" s="3" t="s">
        <v>13547</v>
      </c>
      <c r="C13232" s="9">
        <v>14.615337601</v>
      </c>
    </row>
    <row r="13233" spans="1:3" hidden="1" x14ac:dyDescent="0.15">
      <c r="A13233" s="3" t="s">
        <v>11775</v>
      </c>
      <c r="C13233" s="9">
        <v>29.230675202</v>
      </c>
    </row>
    <row r="13234" spans="1:3" hidden="1" x14ac:dyDescent="0.15">
      <c r="A13234" s="3" t="s">
        <v>13548</v>
      </c>
      <c r="C13234" s="9">
        <v>14.615337601</v>
      </c>
    </row>
    <row r="13235" spans="1:3" hidden="1" x14ac:dyDescent="0.15">
      <c r="A13235" s="3" t="s">
        <v>13952</v>
      </c>
      <c r="C13235" s="9">
        <v>13.2866705464</v>
      </c>
    </row>
    <row r="13236" spans="1:3" hidden="1" x14ac:dyDescent="0.15">
      <c r="A13236" s="3" t="s">
        <v>12704</v>
      </c>
      <c r="C13236" s="9">
        <v>18.601338764899999</v>
      </c>
    </row>
    <row r="13237" spans="1:3" hidden="1" x14ac:dyDescent="0.15">
      <c r="A13237" s="3" t="s">
        <v>13953</v>
      </c>
      <c r="C13237" s="9">
        <v>13.2866705464</v>
      </c>
    </row>
    <row r="13238" spans="1:3" hidden="1" x14ac:dyDescent="0.15">
      <c r="A13238" s="3" t="s">
        <v>11262</v>
      </c>
      <c r="C13238" s="9">
        <v>49.160681021599999</v>
      </c>
    </row>
    <row r="13239" spans="1:3" hidden="1" x14ac:dyDescent="0.15">
      <c r="A13239" s="3" t="s">
        <v>12916</v>
      </c>
      <c r="C13239" s="9">
        <v>17.272671710299999</v>
      </c>
    </row>
    <row r="13240" spans="1:3" hidden="1" x14ac:dyDescent="0.15">
      <c r="A13240" s="3" t="s">
        <v>13954</v>
      </c>
      <c r="C13240" s="9">
        <v>13.2866705464</v>
      </c>
    </row>
    <row r="13241" spans="1:3" hidden="1" x14ac:dyDescent="0.15">
      <c r="A13241" s="3" t="s">
        <v>11040</v>
      </c>
      <c r="C13241" s="9">
        <v>103.6360302617</v>
      </c>
    </row>
    <row r="13242" spans="1:3" hidden="1" x14ac:dyDescent="0.15">
      <c r="A13242" s="3" t="s">
        <v>12917</v>
      </c>
      <c r="C13242" s="9">
        <v>17.272671710299999</v>
      </c>
    </row>
    <row r="13243" spans="1:3" hidden="1" x14ac:dyDescent="0.15">
      <c r="A13243" s="3" t="s">
        <v>11201</v>
      </c>
      <c r="C13243" s="9">
        <v>55.8040162948</v>
      </c>
    </row>
    <row r="13244" spans="1:3" hidden="1" x14ac:dyDescent="0.15">
      <c r="A13244" s="3" t="s">
        <v>11210</v>
      </c>
      <c r="C13244" s="9">
        <v>54.475349240100002</v>
      </c>
    </row>
    <row r="13245" spans="1:3" hidden="1" x14ac:dyDescent="0.15">
      <c r="A13245" s="3" t="s">
        <v>11776</v>
      </c>
      <c r="C13245" s="9">
        <v>29.230675202</v>
      </c>
    </row>
    <row r="13246" spans="1:3" hidden="1" x14ac:dyDescent="0.15">
      <c r="A13246" s="3" t="s">
        <v>13549</v>
      </c>
      <c r="C13246" s="9">
        <v>14.615337601</v>
      </c>
    </row>
    <row r="13247" spans="1:3" hidden="1" x14ac:dyDescent="0.15">
      <c r="A13247" s="3" t="s">
        <v>12120</v>
      </c>
      <c r="C13247" s="9">
        <v>23.916006983500001</v>
      </c>
    </row>
    <row r="13248" spans="1:3" hidden="1" x14ac:dyDescent="0.15">
      <c r="A13248" s="3" t="s">
        <v>13955</v>
      </c>
      <c r="C13248" s="9">
        <v>13.2866705464</v>
      </c>
    </row>
    <row r="13249" spans="1:3" hidden="1" x14ac:dyDescent="0.15">
      <c r="A13249" s="3" t="s">
        <v>13956</v>
      </c>
      <c r="C13249" s="9">
        <v>13.2866705464</v>
      </c>
    </row>
    <row r="13250" spans="1:3" hidden="1" x14ac:dyDescent="0.15">
      <c r="A13250" s="3" t="s">
        <v>12918</v>
      </c>
      <c r="C13250" s="9">
        <v>17.272671710299999</v>
      </c>
    </row>
    <row r="13251" spans="1:3" hidden="1" x14ac:dyDescent="0.15">
      <c r="A13251" s="3" t="s">
        <v>11384</v>
      </c>
      <c r="C13251" s="9">
        <v>41.1886786938</v>
      </c>
    </row>
    <row r="13252" spans="1:3" hidden="1" x14ac:dyDescent="0.15">
      <c r="A13252" s="3" t="s">
        <v>13957</v>
      </c>
      <c r="C13252" s="9">
        <v>13.2866705464</v>
      </c>
    </row>
    <row r="13253" spans="1:3" hidden="1" x14ac:dyDescent="0.15">
      <c r="A13253" s="3" t="s">
        <v>13958</v>
      </c>
      <c r="C13253" s="9">
        <v>13.2866705464</v>
      </c>
    </row>
    <row r="13254" spans="1:3" hidden="1" x14ac:dyDescent="0.15">
      <c r="A13254" s="3" t="s">
        <v>12705</v>
      </c>
      <c r="C13254" s="9">
        <v>18.601338764899999</v>
      </c>
    </row>
    <row r="13255" spans="1:3" hidden="1" x14ac:dyDescent="0.15">
      <c r="A13255" s="3" t="s">
        <v>12531</v>
      </c>
      <c r="C13255" s="9">
        <v>19.930005819600002</v>
      </c>
    </row>
    <row r="13256" spans="1:3" hidden="1" x14ac:dyDescent="0.15">
      <c r="A13256" s="3" t="s">
        <v>13222</v>
      </c>
      <c r="C13256" s="9">
        <v>15.944004655600001</v>
      </c>
    </row>
    <row r="13257" spans="1:3" hidden="1" x14ac:dyDescent="0.15">
      <c r="A13257" s="3" t="s">
        <v>13223</v>
      </c>
      <c r="C13257" s="9">
        <v>15.944004655600001</v>
      </c>
    </row>
    <row r="13258" spans="1:3" hidden="1" x14ac:dyDescent="0.15">
      <c r="A13258" s="3" t="s">
        <v>11054</v>
      </c>
      <c r="C13258" s="9">
        <v>93.006693824600006</v>
      </c>
    </row>
    <row r="13259" spans="1:3" hidden="1" x14ac:dyDescent="0.15">
      <c r="A13259" s="3" t="s">
        <v>13959</v>
      </c>
      <c r="C13259" s="9">
        <v>13.2866705464</v>
      </c>
    </row>
    <row r="13260" spans="1:3" hidden="1" x14ac:dyDescent="0.15">
      <c r="A13260" s="3" t="s">
        <v>11552</v>
      </c>
      <c r="C13260" s="9">
        <v>34.545343420599998</v>
      </c>
    </row>
    <row r="13261" spans="1:3" hidden="1" x14ac:dyDescent="0.15">
      <c r="A13261" s="3" t="s">
        <v>12919</v>
      </c>
      <c r="C13261" s="9">
        <v>17.272671710299999</v>
      </c>
    </row>
    <row r="13262" spans="1:3" hidden="1" x14ac:dyDescent="0.15">
      <c r="A13262" s="3" t="s">
        <v>11090</v>
      </c>
      <c r="C13262" s="9">
        <v>75.734022114300004</v>
      </c>
    </row>
    <row r="13263" spans="1:3" hidden="1" x14ac:dyDescent="0.15">
      <c r="A13263" s="3" t="s">
        <v>11095</v>
      </c>
      <c r="C13263" s="9">
        <v>74.4053550597</v>
      </c>
    </row>
    <row r="13264" spans="1:3" hidden="1" x14ac:dyDescent="0.15">
      <c r="A13264" s="3" t="s">
        <v>12021</v>
      </c>
      <c r="C13264" s="9">
        <v>25.244674038100001</v>
      </c>
    </row>
    <row r="13265" spans="1:3" hidden="1" x14ac:dyDescent="0.15">
      <c r="A13265" s="3" t="s">
        <v>12920</v>
      </c>
      <c r="C13265" s="9">
        <v>17.272671710299999</v>
      </c>
    </row>
    <row r="13266" spans="1:3" hidden="1" x14ac:dyDescent="0.15">
      <c r="A13266" s="3" t="s">
        <v>12921</v>
      </c>
      <c r="C13266" s="9">
        <v>17.272671710299999</v>
      </c>
    </row>
    <row r="13267" spans="1:3" hidden="1" x14ac:dyDescent="0.15">
      <c r="A13267" s="3" t="s">
        <v>13960</v>
      </c>
      <c r="C13267" s="9">
        <v>13.2866705464</v>
      </c>
    </row>
    <row r="13268" spans="1:3" hidden="1" x14ac:dyDescent="0.15">
      <c r="A13268" s="3" t="s">
        <v>12238</v>
      </c>
      <c r="C13268" s="9">
        <v>22.587339928799999</v>
      </c>
    </row>
    <row r="13269" spans="1:3" hidden="1" x14ac:dyDescent="0.15">
      <c r="A13269" s="3" t="s">
        <v>13961</v>
      </c>
      <c r="C13269" s="9">
        <v>13.2866705464</v>
      </c>
    </row>
    <row r="13270" spans="1:3" hidden="1" x14ac:dyDescent="0.15">
      <c r="A13270" s="3" t="s">
        <v>11517</v>
      </c>
      <c r="C13270" s="9">
        <v>35.874010475200002</v>
      </c>
    </row>
    <row r="13271" spans="1:3" hidden="1" x14ac:dyDescent="0.15">
      <c r="A13271" s="3" t="s">
        <v>12922</v>
      </c>
      <c r="C13271" s="9">
        <v>17.272671710299999</v>
      </c>
    </row>
    <row r="13272" spans="1:3" hidden="1" x14ac:dyDescent="0.15">
      <c r="A13272" s="3" t="s">
        <v>13962</v>
      </c>
      <c r="C13272" s="9">
        <v>13.2866705464</v>
      </c>
    </row>
    <row r="13273" spans="1:3" hidden="1" x14ac:dyDescent="0.15">
      <c r="A13273" s="3" t="s">
        <v>13224</v>
      </c>
      <c r="C13273" s="9">
        <v>15.944004655600001</v>
      </c>
    </row>
    <row r="13274" spans="1:3" hidden="1" x14ac:dyDescent="0.15">
      <c r="A13274" s="3" t="s">
        <v>11421</v>
      </c>
      <c r="C13274" s="9">
        <v>39.860011639100001</v>
      </c>
    </row>
    <row r="13275" spans="1:3" hidden="1" x14ac:dyDescent="0.15">
      <c r="A13275" s="3" t="s">
        <v>11594</v>
      </c>
      <c r="C13275" s="9">
        <v>33.2166763659</v>
      </c>
    </row>
    <row r="13276" spans="1:3" hidden="1" x14ac:dyDescent="0.15">
      <c r="A13276" s="3" t="s">
        <v>11712</v>
      </c>
      <c r="C13276" s="9">
        <v>30.559342256699999</v>
      </c>
    </row>
    <row r="13277" spans="1:3" hidden="1" x14ac:dyDescent="0.15">
      <c r="A13277" s="3" t="s">
        <v>13963</v>
      </c>
      <c r="C13277" s="9">
        <v>13.2866705464</v>
      </c>
    </row>
    <row r="13278" spans="1:3" hidden="1" x14ac:dyDescent="0.15">
      <c r="A13278" s="3" t="s">
        <v>11553</v>
      </c>
      <c r="C13278" s="9">
        <v>34.545343420599998</v>
      </c>
    </row>
    <row r="13279" spans="1:3" hidden="1" x14ac:dyDescent="0.15">
      <c r="A13279" s="3" t="s">
        <v>12532</v>
      </c>
      <c r="C13279" s="9">
        <v>19.930005819600002</v>
      </c>
    </row>
    <row r="13280" spans="1:3" hidden="1" x14ac:dyDescent="0.15">
      <c r="A13280" s="3" t="s">
        <v>11220</v>
      </c>
      <c r="C13280" s="9">
        <v>53.146682185499998</v>
      </c>
    </row>
    <row r="13281" spans="1:3" hidden="1" x14ac:dyDescent="0.15">
      <c r="A13281" s="3" t="s">
        <v>11849</v>
      </c>
      <c r="C13281" s="9">
        <v>27.9020081474</v>
      </c>
    </row>
    <row r="13282" spans="1:3" hidden="1" x14ac:dyDescent="0.15">
      <c r="A13282" s="3" t="s">
        <v>11713</v>
      </c>
      <c r="C13282" s="9">
        <v>30.559342256699999</v>
      </c>
    </row>
    <row r="13283" spans="1:3" hidden="1" x14ac:dyDescent="0.15">
      <c r="A13283" s="3" t="s">
        <v>13964</v>
      </c>
      <c r="C13283" s="9">
        <v>13.2866705464</v>
      </c>
    </row>
    <row r="13284" spans="1:3" hidden="1" x14ac:dyDescent="0.15">
      <c r="A13284" s="3" t="s">
        <v>12923</v>
      </c>
      <c r="C13284" s="9">
        <v>17.272671710299999</v>
      </c>
    </row>
    <row r="13285" spans="1:3" hidden="1" x14ac:dyDescent="0.15">
      <c r="A13285" s="3" t="s">
        <v>11714</v>
      </c>
      <c r="C13285" s="9">
        <v>30.559342256699999</v>
      </c>
    </row>
    <row r="13286" spans="1:3" hidden="1" x14ac:dyDescent="0.15">
      <c r="A13286" s="3" t="s">
        <v>12121</v>
      </c>
      <c r="C13286" s="9">
        <v>23.916006983500001</v>
      </c>
    </row>
    <row r="13287" spans="1:3" hidden="1" x14ac:dyDescent="0.15">
      <c r="A13287" s="3" t="s">
        <v>12239</v>
      </c>
      <c r="C13287" s="9">
        <v>22.587339928799999</v>
      </c>
    </row>
    <row r="13288" spans="1:3" hidden="1" x14ac:dyDescent="0.15">
      <c r="A13288" s="3" t="s">
        <v>12375</v>
      </c>
      <c r="C13288" s="9">
        <v>21.258672874199998</v>
      </c>
    </row>
    <row r="13289" spans="1:3" hidden="1" x14ac:dyDescent="0.15">
      <c r="A13289" s="3" t="s">
        <v>11130</v>
      </c>
      <c r="C13289" s="9">
        <v>66.433352731900001</v>
      </c>
    </row>
    <row r="13290" spans="1:3" hidden="1" x14ac:dyDescent="0.15">
      <c r="A13290" s="3" t="s">
        <v>11107</v>
      </c>
      <c r="C13290" s="9">
        <v>70.4193538958</v>
      </c>
    </row>
    <row r="13291" spans="1:3" hidden="1" x14ac:dyDescent="0.15">
      <c r="A13291" s="3" t="s">
        <v>11923</v>
      </c>
      <c r="C13291" s="9">
        <v>26.573341092700002</v>
      </c>
    </row>
    <row r="13292" spans="1:3" hidden="1" x14ac:dyDescent="0.15">
      <c r="A13292" s="3" t="s">
        <v>13225</v>
      </c>
      <c r="C13292" s="9">
        <v>15.944004655600001</v>
      </c>
    </row>
    <row r="13293" spans="1:3" hidden="1" x14ac:dyDescent="0.15">
      <c r="A13293" s="3" t="s">
        <v>13550</v>
      </c>
      <c r="C13293" s="9">
        <v>14.615337601</v>
      </c>
    </row>
    <row r="13294" spans="1:3" hidden="1" x14ac:dyDescent="0.15">
      <c r="A13294" s="3" t="s">
        <v>11654</v>
      </c>
      <c r="C13294" s="9">
        <v>31.888009311299999</v>
      </c>
    </row>
    <row r="13295" spans="1:3" hidden="1" x14ac:dyDescent="0.15">
      <c r="A13295" s="3" t="s">
        <v>12122</v>
      </c>
      <c r="C13295" s="9">
        <v>23.916006983500001</v>
      </c>
    </row>
    <row r="13296" spans="1:3" hidden="1" x14ac:dyDescent="0.15">
      <c r="A13296" s="3" t="s">
        <v>12533</v>
      </c>
      <c r="C13296" s="9">
        <v>19.930005819600002</v>
      </c>
    </row>
    <row r="13297" spans="1:3" hidden="1" x14ac:dyDescent="0.15">
      <c r="A13297" s="3" t="s">
        <v>13551</v>
      </c>
      <c r="C13297" s="9">
        <v>14.615337601</v>
      </c>
    </row>
    <row r="13298" spans="1:3" hidden="1" x14ac:dyDescent="0.15">
      <c r="A13298" s="3" t="s">
        <v>13965</v>
      </c>
      <c r="C13298" s="9">
        <v>13.2866705464</v>
      </c>
    </row>
    <row r="13299" spans="1:3" hidden="1" x14ac:dyDescent="0.15">
      <c r="A13299" s="3" t="s">
        <v>11595</v>
      </c>
      <c r="C13299" s="9">
        <v>33.2166763659</v>
      </c>
    </row>
    <row r="13300" spans="1:3" hidden="1" x14ac:dyDescent="0.15">
      <c r="A13300" s="3" t="s">
        <v>11491</v>
      </c>
      <c r="C13300" s="9">
        <v>37.202677529799999</v>
      </c>
    </row>
    <row r="13301" spans="1:3" hidden="1" x14ac:dyDescent="0.15">
      <c r="A13301" s="3" t="s">
        <v>12924</v>
      </c>
      <c r="C13301" s="9">
        <v>17.272671710299999</v>
      </c>
    </row>
    <row r="13302" spans="1:3" hidden="1" x14ac:dyDescent="0.15">
      <c r="A13302" s="3" t="s">
        <v>13552</v>
      </c>
      <c r="C13302" s="9">
        <v>14.615337601</v>
      </c>
    </row>
    <row r="13303" spans="1:3" hidden="1" x14ac:dyDescent="0.15">
      <c r="A13303" s="3" t="s">
        <v>13226</v>
      </c>
      <c r="C13303" s="9">
        <v>15.944004655600001</v>
      </c>
    </row>
    <row r="13304" spans="1:3" hidden="1" x14ac:dyDescent="0.15">
      <c r="A13304" s="3" t="s">
        <v>13966</v>
      </c>
      <c r="C13304" s="9">
        <v>13.2866705464</v>
      </c>
    </row>
    <row r="13305" spans="1:3" hidden="1" x14ac:dyDescent="0.15">
      <c r="A13305" s="3" t="s">
        <v>12925</v>
      </c>
      <c r="C13305" s="9">
        <v>17.272671710299999</v>
      </c>
    </row>
    <row r="13306" spans="1:3" hidden="1" x14ac:dyDescent="0.15">
      <c r="A13306" s="3" t="s">
        <v>11492</v>
      </c>
      <c r="C13306" s="9">
        <v>37.202677529799999</v>
      </c>
    </row>
    <row r="13307" spans="1:3" hidden="1" x14ac:dyDescent="0.15">
      <c r="A13307" s="3" t="s">
        <v>13967</v>
      </c>
      <c r="C13307" s="9">
        <v>13.2866705464</v>
      </c>
    </row>
    <row r="13308" spans="1:3" hidden="1" x14ac:dyDescent="0.15">
      <c r="A13308" s="3" t="s">
        <v>12022</v>
      </c>
      <c r="C13308" s="9">
        <v>25.244674038100001</v>
      </c>
    </row>
    <row r="13309" spans="1:3" hidden="1" x14ac:dyDescent="0.15">
      <c r="A13309" s="3" t="s">
        <v>11850</v>
      </c>
      <c r="C13309" s="9">
        <v>27.9020081474</v>
      </c>
    </row>
    <row r="13310" spans="1:3" hidden="1" x14ac:dyDescent="0.15">
      <c r="A13310" s="3" t="s">
        <v>13227</v>
      </c>
      <c r="C13310" s="9">
        <v>15.944004655600001</v>
      </c>
    </row>
    <row r="13311" spans="1:3" hidden="1" x14ac:dyDescent="0.15">
      <c r="A13311" s="3" t="s">
        <v>11422</v>
      </c>
      <c r="C13311" s="9">
        <v>39.860011639100001</v>
      </c>
    </row>
    <row r="13312" spans="1:3" hidden="1" x14ac:dyDescent="0.15">
      <c r="A13312" s="3" t="s">
        <v>13968</v>
      </c>
      <c r="C13312" s="9">
        <v>13.2866705464</v>
      </c>
    </row>
    <row r="13313" spans="1:3" hidden="1" x14ac:dyDescent="0.15">
      <c r="A13313" s="3" t="s">
        <v>12376</v>
      </c>
      <c r="C13313" s="9">
        <v>21.258672874199998</v>
      </c>
    </row>
    <row r="13314" spans="1:3" hidden="1" x14ac:dyDescent="0.15">
      <c r="A13314" s="3" t="s">
        <v>13969</v>
      </c>
      <c r="C13314" s="9">
        <v>13.2866705464</v>
      </c>
    </row>
    <row r="13315" spans="1:3" hidden="1" x14ac:dyDescent="0.15">
      <c r="A13315" s="3" t="s">
        <v>12706</v>
      </c>
      <c r="C13315" s="9">
        <v>18.601338764899999</v>
      </c>
    </row>
    <row r="13316" spans="1:3" hidden="1" x14ac:dyDescent="0.15">
      <c r="A13316" s="3" t="s">
        <v>11263</v>
      </c>
      <c r="C13316" s="9">
        <v>49.160681021599999</v>
      </c>
    </row>
    <row r="13317" spans="1:3" hidden="1" x14ac:dyDescent="0.15">
      <c r="A13317" s="3" t="s">
        <v>11361</v>
      </c>
      <c r="C13317" s="9">
        <v>42.517345748399997</v>
      </c>
    </row>
    <row r="13318" spans="1:3" hidden="1" x14ac:dyDescent="0.15">
      <c r="A13318" s="3" t="s">
        <v>13970</v>
      </c>
      <c r="C13318" s="9">
        <v>13.2866705464</v>
      </c>
    </row>
    <row r="13319" spans="1:3" hidden="1" x14ac:dyDescent="0.15">
      <c r="A13319" s="3" t="s">
        <v>13971</v>
      </c>
      <c r="C13319" s="9">
        <v>13.2866705464</v>
      </c>
    </row>
    <row r="13320" spans="1:3" hidden="1" x14ac:dyDescent="0.15">
      <c r="A13320" s="3" t="s">
        <v>13553</v>
      </c>
      <c r="C13320" s="9">
        <v>14.615337601</v>
      </c>
    </row>
    <row r="13321" spans="1:3" hidden="1" x14ac:dyDescent="0.15">
      <c r="A13321" s="3" t="s">
        <v>12377</v>
      </c>
      <c r="C13321" s="9">
        <v>21.258672874199998</v>
      </c>
    </row>
    <row r="13322" spans="1:3" hidden="1" x14ac:dyDescent="0.15">
      <c r="A13322" s="3" t="s">
        <v>12534</v>
      </c>
      <c r="C13322" s="9">
        <v>19.930005819600002</v>
      </c>
    </row>
    <row r="13323" spans="1:3" hidden="1" x14ac:dyDescent="0.15">
      <c r="A13323" s="3" t="s">
        <v>12707</v>
      </c>
      <c r="C13323" s="9">
        <v>18.601338764899999</v>
      </c>
    </row>
    <row r="13324" spans="1:3" hidden="1" x14ac:dyDescent="0.15">
      <c r="A13324" s="3" t="s">
        <v>11596</v>
      </c>
      <c r="C13324" s="9">
        <v>33.2166763659</v>
      </c>
    </row>
    <row r="13325" spans="1:3" hidden="1" x14ac:dyDescent="0.15">
      <c r="A13325" s="3" t="s">
        <v>13554</v>
      </c>
      <c r="C13325" s="9">
        <v>14.615337601</v>
      </c>
    </row>
    <row r="13326" spans="1:3" hidden="1" x14ac:dyDescent="0.15">
      <c r="A13326" s="3" t="s">
        <v>11103</v>
      </c>
      <c r="C13326" s="9">
        <v>71.748020950400004</v>
      </c>
    </row>
    <row r="13327" spans="1:3" hidden="1" x14ac:dyDescent="0.15">
      <c r="A13327" s="3" t="s">
        <v>12708</v>
      </c>
      <c r="C13327" s="9">
        <v>18.601338764899999</v>
      </c>
    </row>
    <row r="13328" spans="1:3" hidden="1" x14ac:dyDescent="0.15">
      <c r="A13328" s="3" t="s">
        <v>12926</v>
      </c>
      <c r="C13328" s="9">
        <v>17.272671710299999</v>
      </c>
    </row>
    <row r="13329" spans="1:3" hidden="1" x14ac:dyDescent="0.15">
      <c r="A13329" s="3" t="s">
        <v>11715</v>
      </c>
      <c r="C13329" s="9">
        <v>30.559342256699999</v>
      </c>
    </row>
    <row r="13330" spans="1:3" hidden="1" x14ac:dyDescent="0.15">
      <c r="A13330" s="3" t="s">
        <v>13228</v>
      </c>
      <c r="C13330" s="9">
        <v>15.944004655600001</v>
      </c>
    </row>
    <row r="13331" spans="1:3" hidden="1" x14ac:dyDescent="0.15">
      <c r="A13331" s="3" t="s">
        <v>11851</v>
      </c>
      <c r="C13331" s="9">
        <v>27.9020081474</v>
      </c>
    </row>
    <row r="13332" spans="1:3" hidden="1" x14ac:dyDescent="0.15">
      <c r="A13332" s="3" t="s">
        <v>12240</v>
      </c>
      <c r="C13332" s="9">
        <v>22.587339928799999</v>
      </c>
    </row>
    <row r="13333" spans="1:3" hidden="1" x14ac:dyDescent="0.15">
      <c r="A13333" s="3" t="s">
        <v>13972</v>
      </c>
      <c r="C13333" s="9">
        <v>13.2866705464</v>
      </c>
    </row>
    <row r="13334" spans="1:3" hidden="1" x14ac:dyDescent="0.15">
      <c r="A13334" s="3" t="s">
        <v>12709</v>
      </c>
      <c r="C13334" s="9">
        <v>18.601338764899999</v>
      </c>
    </row>
    <row r="13335" spans="1:3" hidden="1" x14ac:dyDescent="0.15">
      <c r="A13335" s="3" t="s">
        <v>11597</v>
      </c>
      <c r="C13335" s="9">
        <v>33.2166763659</v>
      </c>
    </row>
    <row r="13336" spans="1:3" hidden="1" x14ac:dyDescent="0.15">
      <c r="A13336" s="3" t="s">
        <v>12378</v>
      </c>
      <c r="C13336" s="9">
        <v>21.258672874199998</v>
      </c>
    </row>
    <row r="13337" spans="1:3" hidden="1" x14ac:dyDescent="0.15">
      <c r="A13337" s="3" t="s">
        <v>13229</v>
      </c>
      <c r="C13337" s="9">
        <v>15.944004655600001</v>
      </c>
    </row>
    <row r="13338" spans="1:3" hidden="1" x14ac:dyDescent="0.15">
      <c r="A13338" s="3" t="s">
        <v>11131</v>
      </c>
      <c r="C13338" s="9">
        <v>66.433352731900001</v>
      </c>
    </row>
    <row r="13339" spans="1:3" hidden="1" x14ac:dyDescent="0.15">
      <c r="A13339" s="3" t="s">
        <v>11456</v>
      </c>
      <c r="C13339" s="9">
        <v>38.531344584499998</v>
      </c>
    </row>
    <row r="13340" spans="1:3" hidden="1" x14ac:dyDescent="0.15">
      <c r="A13340" s="3" t="s">
        <v>11194</v>
      </c>
      <c r="C13340" s="9">
        <v>57.132683349399997</v>
      </c>
    </row>
    <row r="13341" spans="1:3" hidden="1" x14ac:dyDescent="0.15">
      <c r="A13341" s="3" t="s">
        <v>13230</v>
      </c>
      <c r="C13341" s="9">
        <v>15.944004655600001</v>
      </c>
    </row>
    <row r="13342" spans="1:3" hidden="1" x14ac:dyDescent="0.15">
      <c r="A13342" s="3" t="s">
        <v>12710</v>
      </c>
      <c r="C13342" s="9">
        <v>18.601338764899999</v>
      </c>
    </row>
    <row r="13343" spans="1:3" hidden="1" x14ac:dyDescent="0.15">
      <c r="A13343" s="3" t="s">
        <v>11337</v>
      </c>
      <c r="C13343" s="9">
        <v>43.846012803000001</v>
      </c>
    </row>
    <row r="13344" spans="1:3" hidden="1" x14ac:dyDescent="0.15">
      <c r="A13344" s="3" t="s">
        <v>11777</v>
      </c>
      <c r="C13344" s="9">
        <v>29.230675202</v>
      </c>
    </row>
    <row r="13345" spans="1:3" hidden="1" x14ac:dyDescent="0.15">
      <c r="A13345" s="3" t="s">
        <v>11170</v>
      </c>
      <c r="C13345" s="9">
        <v>61.118684513300003</v>
      </c>
    </row>
    <row r="13346" spans="1:3" hidden="1" x14ac:dyDescent="0.15">
      <c r="A13346" s="3" t="s">
        <v>11924</v>
      </c>
      <c r="C13346" s="9">
        <v>26.573341092700002</v>
      </c>
    </row>
    <row r="13347" spans="1:3" hidden="1" x14ac:dyDescent="0.15">
      <c r="A13347" s="3" t="s">
        <v>13231</v>
      </c>
      <c r="C13347" s="9">
        <v>15.944004655600001</v>
      </c>
    </row>
    <row r="13348" spans="1:3" hidden="1" x14ac:dyDescent="0.15">
      <c r="A13348" s="3" t="s">
        <v>12023</v>
      </c>
      <c r="C13348" s="9">
        <v>25.244674038100001</v>
      </c>
    </row>
    <row r="13349" spans="1:3" hidden="1" x14ac:dyDescent="0.15">
      <c r="A13349" s="3" t="s">
        <v>11518</v>
      </c>
      <c r="C13349" s="9">
        <v>35.874010475200002</v>
      </c>
    </row>
    <row r="13350" spans="1:3" hidden="1" x14ac:dyDescent="0.15">
      <c r="A13350" s="3" t="s">
        <v>13555</v>
      </c>
      <c r="C13350" s="9">
        <v>14.615337601</v>
      </c>
    </row>
    <row r="13351" spans="1:3" hidden="1" x14ac:dyDescent="0.15">
      <c r="A13351" s="3" t="s">
        <v>12927</v>
      </c>
      <c r="C13351" s="9">
        <v>17.272671710299999</v>
      </c>
    </row>
    <row r="13352" spans="1:3" hidden="1" x14ac:dyDescent="0.15">
      <c r="A13352" s="3" t="s">
        <v>13973</v>
      </c>
      <c r="C13352" s="9">
        <v>13.2866705464</v>
      </c>
    </row>
    <row r="13353" spans="1:3" hidden="1" x14ac:dyDescent="0.15">
      <c r="A13353" s="3" t="s">
        <v>12379</v>
      </c>
      <c r="C13353" s="9">
        <v>21.258672874199998</v>
      </c>
    </row>
    <row r="13354" spans="1:3" hidden="1" x14ac:dyDescent="0.15">
      <c r="A13354" s="3" t="s">
        <v>13974</v>
      </c>
      <c r="C13354" s="9">
        <v>13.2866705464</v>
      </c>
    </row>
    <row r="13355" spans="1:3" hidden="1" x14ac:dyDescent="0.15">
      <c r="A13355" s="3" t="s">
        <v>13975</v>
      </c>
      <c r="C13355" s="9">
        <v>13.2866705464</v>
      </c>
    </row>
    <row r="13356" spans="1:3" hidden="1" x14ac:dyDescent="0.15">
      <c r="A13356" s="3" t="s">
        <v>11338</v>
      </c>
      <c r="C13356" s="9">
        <v>43.846012803000001</v>
      </c>
    </row>
    <row r="13357" spans="1:3" hidden="1" x14ac:dyDescent="0.15">
      <c r="A13357" s="3" t="s">
        <v>13232</v>
      </c>
      <c r="C13357" s="9">
        <v>15.944004655600001</v>
      </c>
    </row>
    <row r="13358" spans="1:3" hidden="1" x14ac:dyDescent="0.15">
      <c r="A13358" s="3" t="s">
        <v>13976</v>
      </c>
      <c r="C13358" s="9">
        <v>13.2866705464</v>
      </c>
    </row>
    <row r="13359" spans="1:3" hidden="1" x14ac:dyDescent="0.15">
      <c r="A13359" s="3" t="s">
        <v>11286</v>
      </c>
      <c r="C13359" s="9">
        <v>47.8320139669</v>
      </c>
    </row>
    <row r="13360" spans="1:3" hidden="1" x14ac:dyDescent="0.15">
      <c r="A13360" s="3" t="s">
        <v>12024</v>
      </c>
      <c r="C13360" s="9">
        <v>25.244674038100001</v>
      </c>
    </row>
    <row r="13361" spans="1:3" hidden="1" x14ac:dyDescent="0.15">
      <c r="A13361" s="3" t="s">
        <v>13233</v>
      </c>
      <c r="C13361" s="9">
        <v>15.944004655600001</v>
      </c>
    </row>
    <row r="13362" spans="1:3" hidden="1" x14ac:dyDescent="0.15">
      <c r="A13362" s="3" t="s">
        <v>12123</v>
      </c>
      <c r="C13362" s="9">
        <v>23.916006983500001</v>
      </c>
    </row>
    <row r="13363" spans="1:3" hidden="1" x14ac:dyDescent="0.15">
      <c r="A13363" s="3" t="s">
        <v>12535</v>
      </c>
      <c r="C13363" s="9">
        <v>19.930005819600002</v>
      </c>
    </row>
    <row r="13364" spans="1:3" hidden="1" x14ac:dyDescent="0.15">
      <c r="A13364" s="3" t="s">
        <v>13234</v>
      </c>
      <c r="C13364" s="9">
        <v>15.944004655600001</v>
      </c>
    </row>
    <row r="13365" spans="1:3" hidden="1" x14ac:dyDescent="0.15">
      <c r="A13365" s="3" t="s">
        <v>12928</v>
      </c>
      <c r="C13365" s="9">
        <v>17.272671710299999</v>
      </c>
    </row>
    <row r="13366" spans="1:3" hidden="1" x14ac:dyDescent="0.15">
      <c r="A13366" s="3" t="s">
        <v>12380</v>
      </c>
      <c r="C13366" s="9">
        <v>21.258672874199998</v>
      </c>
    </row>
    <row r="13367" spans="1:3" hidden="1" x14ac:dyDescent="0.15">
      <c r="A13367" s="3" t="s">
        <v>13977</v>
      </c>
      <c r="C13367" s="9">
        <v>13.2866705464</v>
      </c>
    </row>
    <row r="13368" spans="1:3" hidden="1" x14ac:dyDescent="0.15">
      <c r="A13368" s="3" t="s">
        <v>13235</v>
      </c>
      <c r="C13368" s="9">
        <v>15.944004655600001</v>
      </c>
    </row>
    <row r="13369" spans="1:3" hidden="1" x14ac:dyDescent="0.15">
      <c r="A13369" s="3" t="s">
        <v>13236</v>
      </c>
      <c r="C13369" s="9">
        <v>15.944004655600001</v>
      </c>
    </row>
    <row r="13370" spans="1:3" hidden="1" x14ac:dyDescent="0.15">
      <c r="A13370" s="3" t="s">
        <v>12124</v>
      </c>
      <c r="C13370" s="9">
        <v>23.916006983500001</v>
      </c>
    </row>
    <row r="13371" spans="1:3" hidden="1" x14ac:dyDescent="0.15">
      <c r="A13371" s="3" t="s">
        <v>12929</v>
      </c>
      <c r="C13371" s="9">
        <v>17.272671710299999</v>
      </c>
    </row>
    <row r="13372" spans="1:3" hidden="1" x14ac:dyDescent="0.15">
      <c r="A13372" s="3" t="s">
        <v>13556</v>
      </c>
      <c r="C13372" s="9">
        <v>14.615337601</v>
      </c>
    </row>
    <row r="13373" spans="1:3" hidden="1" x14ac:dyDescent="0.15">
      <c r="A13373" s="3" t="s">
        <v>12241</v>
      </c>
      <c r="C13373" s="9">
        <v>22.587339928799999</v>
      </c>
    </row>
    <row r="13374" spans="1:3" hidden="1" x14ac:dyDescent="0.15">
      <c r="A13374" s="3" t="s">
        <v>11925</v>
      </c>
      <c r="C13374" s="9">
        <v>26.573341092700002</v>
      </c>
    </row>
    <row r="13375" spans="1:3" hidden="1" x14ac:dyDescent="0.15">
      <c r="A13375" s="3" t="s">
        <v>12711</v>
      </c>
      <c r="C13375" s="9">
        <v>18.601338764899999</v>
      </c>
    </row>
    <row r="13376" spans="1:3" hidden="1" x14ac:dyDescent="0.15">
      <c r="A13376" s="3" t="s">
        <v>11926</v>
      </c>
      <c r="C13376" s="9">
        <v>26.573341092700002</v>
      </c>
    </row>
    <row r="13377" spans="1:3" hidden="1" x14ac:dyDescent="0.15">
      <c r="A13377" s="3" t="s">
        <v>11778</v>
      </c>
      <c r="C13377" s="9">
        <v>29.230675202</v>
      </c>
    </row>
    <row r="13378" spans="1:3" hidden="1" x14ac:dyDescent="0.15">
      <c r="A13378" s="3" t="s">
        <v>11927</v>
      </c>
      <c r="C13378" s="9">
        <v>26.573341092700002</v>
      </c>
    </row>
    <row r="13379" spans="1:3" hidden="1" x14ac:dyDescent="0.15">
      <c r="A13379" s="3" t="s">
        <v>12712</v>
      </c>
      <c r="C13379" s="9">
        <v>18.601338764899999</v>
      </c>
    </row>
    <row r="13380" spans="1:3" hidden="1" x14ac:dyDescent="0.15">
      <c r="A13380" s="3" t="s">
        <v>11300</v>
      </c>
      <c r="C13380" s="9">
        <v>46.503346912300003</v>
      </c>
    </row>
    <row r="13381" spans="1:3" hidden="1" x14ac:dyDescent="0.15">
      <c r="A13381" s="3" t="s">
        <v>12125</v>
      </c>
      <c r="C13381" s="9">
        <v>23.916006983500001</v>
      </c>
    </row>
    <row r="13382" spans="1:3" hidden="1" x14ac:dyDescent="0.15">
      <c r="A13382" s="3" t="s">
        <v>12713</v>
      </c>
      <c r="C13382" s="9">
        <v>18.601338764899999</v>
      </c>
    </row>
    <row r="13383" spans="1:3" hidden="1" x14ac:dyDescent="0.15">
      <c r="A13383" s="3" t="s">
        <v>13978</v>
      </c>
      <c r="C13383" s="9">
        <v>13.2866705464</v>
      </c>
    </row>
    <row r="13384" spans="1:3" hidden="1" x14ac:dyDescent="0.15">
      <c r="A13384" s="3" t="s">
        <v>13979</v>
      </c>
      <c r="C13384" s="9">
        <v>13.2866705464</v>
      </c>
    </row>
    <row r="13385" spans="1:3" hidden="1" x14ac:dyDescent="0.15">
      <c r="A13385" s="3" t="s">
        <v>12025</v>
      </c>
      <c r="C13385" s="9">
        <v>25.244674038100001</v>
      </c>
    </row>
    <row r="13386" spans="1:3" hidden="1" x14ac:dyDescent="0.15">
      <c r="A13386" s="3" t="s">
        <v>11852</v>
      </c>
      <c r="C13386" s="9">
        <v>27.9020081474</v>
      </c>
    </row>
    <row r="13387" spans="1:3" hidden="1" x14ac:dyDescent="0.15">
      <c r="A13387" s="3" t="s">
        <v>12242</v>
      </c>
      <c r="C13387" s="9">
        <v>22.587339928799999</v>
      </c>
    </row>
    <row r="13388" spans="1:3" hidden="1" x14ac:dyDescent="0.15">
      <c r="A13388" s="3" t="s">
        <v>12243</v>
      </c>
      <c r="C13388" s="9">
        <v>22.587339928799999</v>
      </c>
    </row>
    <row r="13389" spans="1:3" hidden="1" x14ac:dyDescent="0.15">
      <c r="A13389" s="3" t="s">
        <v>12244</v>
      </c>
      <c r="C13389" s="9">
        <v>22.587339928799999</v>
      </c>
    </row>
    <row r="13390" spans="1:3" hidden="1" x14ac:dyDescent="0.15">
      <c r="A13390" s="3" t="s">
        <v>12930</v>
      </c>
      <c r="C13390" s="9">
        <v>17.272671710299999</v>
      </c>
    </row>
    <row r="13391" spans="1:3" hidden="1" x14ac:dyDescent="0.15">
      <c r="A13391" s="3" t="s">
        <v>13557</v>
      </c>
      <c r="C13391" s="9">
        <v>14.615337601</v>
      </c>
    </row>
    <row r="13392" spans="1:3" hidden="1" x14ac:dyDescent="0.15">
      <c r="A13392" s="3" t="s">
        <v>13558</v>
      </c>
      <c r="C13392" s="9">
        <v>14.615337601</v>
      </c>
    </row>
    <row r="13393" spans="1:3" hidden="1" x14ac:dyDescent="0.15">
      <c r="A13393" s="3" t="s">
        <v>12536</v>
      </c>
      <c r="C13393" s="9">
        <v>19.930005819600002</v>
      </c>
    </row>
    <row r="13394" spans="1:3" hidden="1" x14ac:dyDescent="0.15">
      <c r="A13394" s="3" t="s">
        <v>11779</v>
      </c>
      <c r="C13394" s="9">
        <v>29.230675202</v>
      </c>
    </row>
    <row r="13395" spans="1:3" hidden="1" x14ac:dyDescent="0.15">
      <c r="A13395" s="3" t="s">
        <v>11493</v>
      </c>
      <c r="C13395" s="9">
        <v>37.202677529799999</v>
      </c>
    </row>
    <row r="13396" spans="1:3" hidden="1" x14ac:dyDescent="0.15">
      <c r="A13396" s="3" t="s">
        <v>12381</v>
      </c>
      <c r="C13396" s="9">
        <v>21.258672874199998</v>
      </c>
    </row>
    <row r="13397" spans="1:3" hidden="1" x14ac:dyDescent="0.15">
      <c r="A13397" s="3" t="s">
        <v>11202</v>
      </c>
      <c r="C13397" s="9">
        <v>55.8040162948</v>
      </c>
    </row>
    <row r="13398" spans="1:3" hidden="1" x14ac:dyDescent="0.15">
      <c r="A13398" s="3" t="s">
        <v>11339</v>
      </c>
      <c r="C13398" s="9">
        <v>43.846012803000001</v>
      </c>
    </row>
    <row r="13399" spans="1:3" hidden="1" x14ac:dyDescent="0.15">
      <c r="A13399" s="3" t="s">
        <v>12537</v>
      </c>
      <c r="C13399" s="9">
        <v>19.930005819600002</v>
      </c>
    </row>
    <row r="13400" spans="1:3" hidden="1" x14ac:dyDescent="0.15">
      <c r="A13400" s="3" t="s">
        <v>13559</v>
      </c>
      <c r="C13400" s="9">
        <v>14.615337601</v>
      </c>
    </row>
    <row r="13401" spans="1:3" hidden="1" x14ac:dyDescent="0.15">
      <c r="A13401" s="3" t="s">
        <v>11853</v>
      </c>
      <c r="C13401" s="9">
        <v>27.9020081474</v>
      </c>
    </row>
    <row r="13402" spans="1:3" hidden="1" x14ac:dyDescent="0.15">
      <c r="A13402" s="3" t="s">
        <v>13980</v>
      </c>
      <c r="C13402" s="9">
        <v>13.2866705464</v>
      </c>
    </row>
    <row r="13403" spans="1:3" hidden="1" x14ac:dyDescent="0.15">
      <c r="A13403" s="3" t="s">
        <v>12714</v>
      </c>
      <c r="C13403" s="9">
        <v>18.601338764899999</v>
      </c>
    </row>
    <row r="13404" spans="1:3" hidden="1" x14ac:dyDescent="0.15">
      <c r="A13404" s="3" t="s">
        <v>13981</v>
      </c>
      <c r="C13404" s="9">
        <v>13.2866705464</v>
      </c>
    </row>
    <row r="13405" spans="1:3" hidden="1" x14ac:dyDescent="0.15">
      <c r="A13405" s="3" t="s">
        <v>11554</v>
      </c>
      <c r="C13405" s="9">
        <v>34.545343420599998</v>
      </c>
    </row>
    <row r="13406" spans="1:3" hidden="1" x14ac:dyDescent="0.15">
      <c r="A13406" s="3" t="s">
        <v>11780</v>
      </c>
      <c r="C13406" s="9">
        <v>29.230675202</v>
      </c>
    </row>
    <row r="13407" spans="1:3" hidden="1" x14ac:dyDescent="0.15">
      <c r="A13407" s="3" t="s">
        <v>12126</v>
      </c>
      <c r="C13407" s="9">
        <v>23.916006983500001</v>
      </c>
    </row>
    <row r="13408" spans="1:3" hidden="1" x14ac:dyDescent="0.15">
      <c r="A13408" s="3" t="s">
        <v>13982</v>
      </c>
      <c r="C13408" s="9">
        <v>13.2866705464</v>
      </c>
    </row>
    <row r="13409" spans="1:3" hidden="1" x14ac:dyDescent="0.15">
      <c r="A13409" s="3" t="s">
        <v>12245</v>
      </c>
      <c r="C13409" s="9">
        <v>22.587339928799999</v>
      </c>
    </row>
    <row r="13410" spans="1:3" hidden="1" x14ac:dyDescent="0.15">
      <c r="A13410" s="3" t="s">
        <v>12026</v>
      </c>
      <c r="C13410" s="9">
        <v>25.244674038100001</v>
      </c>
    </row>
    <row r="13411" spans="1:3" hidden="1" x14ac:dyDescent="0.15">
      <c r="A13411" s="3" t="s">
        <v>12246</v>
      </c>
      <c r="C13411" s="9">
        <v>22.587339928799999</v>
      </c>
    </row>
    <row r="13412" spans="1:3" hidden="1" x14ac:dyDescent="0.15">
      <c r="A13412" s="3" t="s">
        <v>11026</v>
      </c>
      <c r="C13412" s="9">
        <v>122.23736902660001</v>
      </c>
    </row>
    <row r="13413" spans="1:3" hidden="1" x14ac:dyDescent="0.15">
      <c r="A13413" s="3" t="s">
        <v>11034</v>
      </c>
      <c r="C13413" s="9">
        <v>111.6080325895</v>
      </c>
    </row>
    <row r="13414" spans="1:3" hidden="1" x14ac:dyDescent="0.15">
      <c r="A13414" s="3" t="s">
        <v>11041</v>
      </c>
      <c r="C13414" s="9">
        <v>102.3073632071</v>
      </c>
    </row>
    <row r="13415" spans="1:3" hidden="1" x14ac:dyDescent="0.15">
      <c r="A13415" s="3" t="s">
        <v>11928</v>
      </c>
      <c r="C13415" s="9">
        <v>26.573341092700002</v>
      </c>
    </row>
    <row r="13416" spans="1:3" hidden="1" x14ac:dyDescent="0.15">
      <c r="A13416" s="3" t="s">
        <v>11036</v>
      </c>
      <c r="C13416" s="9">
        <v>110.27936553489999</v>
      </c>
    </row>
    <row r="13417" spans="1:3" hidden="1" x14ac:dyDescent="0.15">
      <c r="A13417" s="3" t="s">
        <v>11048</v>
      </c>
      <c r="C13417" s="9">
        <v>96.992694988500006</v>
      </c>
    </row>
    <row r="13418" spans="1:3" hidden="1" x14ac:dyDescent="0.15">
      <c r="A13418" s="3" t="s">
        <v>11008</v>
      </c>
      <c r="C13418" s="9">
        <v>172.72671710290001</v>
      </c>
    </row>
    <row r="13419" spans="1:3" hidden="1" x14ac:dyDescent="0.15">
      <c r="A13419" s="3" t="s">
        <v>12127</v>
      </c>
      <c r="C13419" s="9">
        <v>23.916006983500001</v>
      </c>
    </row>
    <row r="13420" spans="1:3" hidden="1" x14ac:dyDescent="0.15">
      <c r="A13420" s="3" t="s">
        <v>12247</v>
      </c>
      <c r="C13420" s="9">
        <v>22.587339928799999</v>
      </c>
    </row>
    <row r="13421" spans="1:3" hidden="1" x14ac:dyDescent="0.15">
      <c r="A13421" s="3" t="s">
        <v>13560</v>
      </c>
      <c r="C13421" s="9">
        <v>14.615337601</v>
      </c>
    </row>
    <row r="13422" spans="1:3" hidden="1" x14ac:dyDescent="0.15">
      <c r="A13422" s="3" t="s">
        <v>12027</v>
      </c>
      <c r="C13422" s="9">
        <v>25.244674038100001</v>
      </c>
    </row>
    <row r="13423" spans="1:3" hidden="1" x14ac:dyDescent="0.15">
      <c r="A13423" s="3" t="s">
        <v>11655</v>
      </c>
      <c r="C13423" s="9">
        <v>31.888009311299999</v>
      </c>
    </row>
    <row r="13424" spans="1:3" hidden="1" x14ac:dyDescent="0.15">
      <c r="A13424" s="3" t="s">
        <v>12248</v>
      </c>
      <c r="C13424" s="9">
        <v>22.587339928799999</v>
      </c>
    </row>
    <row r="13425" spans="1:3" hidden="1" x14ac:dyDescent="0.15">
      <c r="A13425" s="3" t="s">
        <v>13983</v>
      </c>
      <c r="C13425" s="9">
        <v>13.2866705464</v>
      </c>
    </row>
    <row r="13426" spans="1:3" hidden="1" x14ac:dyDescent="0.15">
      <c r="A13426" s="3" t="s">
        <v>11781</v>
      </c>
      <c r="C13426" s="9">
        <v>29.230675202</v>
      </c>
    </row>
    <row r="13427" spans="1:3" hidden="1" x14ac:dyDescent="0.15">
      <c r="A13427" s="3" t="s">
        <v>11042</v>
      </c>
      <c r="C13427" s="9">
        <v>102.3073632071</v>
      </c>
    </row>
    <row r="13428" spans="1:3" hidden="1" x14ac:dyDescent="0.15">
      <c r="A13428" s="3" t="s">
        <v>12931</v>
      </c>
      <c r="C13428" s="9">
        <v>17.272671710299999</v>
      </c>
    </row>
    <row r="13429" spans="1:3" hidden="1" x14ac:dyDescent="0.15">
      <c r="A13429" s="3" t="s">
        <v>13561</v>
      </c>
      <c r="C13429" s="9">
        <v>14.615337601</v>
      </c>
    </row>
    <row r="13430" spans="1:3" hidden="1" x14ac:dyDescent="0.15">
      <c r="A13430" s="3" t="s">
        <v>12715</v>
      </c>
      <c r="C13430" s="9">
        <v>18.601338764899999</v>
      </c>
    </row>
    <row r="13431" spans="1:3" hidden="1" x14ac:dyDescent="0.15">
      <c r="A13431" s="3" t="s">
        <v>13237</v>
      </c>
      <c r="C13431" s="9">
        <v>15.944004655600001</v>
      </c>
    </row>
    <row r="13432" spans="1:3" hidden="1" x14ac:dyDescent="0.15">
      <c r="A13432" s="3" t="s">
        <v>12932</v>
      </c>
      <c r="C13432" s="9">
        <v>17.272671710299999</v>
      </c>
    </row>
    <row r="13433" spans="1:3" hidden="1" x14ac:dyDescent="0.15">
      <c r="A13433" s="3" t="s">
        <v>12933</v>
      </c>
      <c r="C13433" s="9">
        <v>17.272671710299999</v>
      </c>
    </row>
    <row r="13434" spans="1:3" hidden="1" x14ac:dyDescent="0.15">
      <c r="A13434" s="3" t="s">
        <v>13984</v>
      </c>
      <c r="C13434" s="9">
        <v>13.2866705464</v>
      </c>
    </row>
    <row r="13435" spans="1:3" hidden="1" x14ac:dyDescent="0.15">
      <c r="A13435" s="3" t="s">
        <v>13238</v>
      </c>
      <c r="C13435" s="9">
        <v>15.944004655600001</v>
      </c>
    </row>
    <row r="13436" spans="1:3" hidden="1" x14ac:dyDescent="0.15">
      <c r="A13436" s="3" t="s">
        <v>12382</v>
      </c>
      <c r="C13436" s="9">
        <v>21.258672874199998</v>
      </c>
    </row>
    <row r="13437" spans="1:3" hidden="1" x14ac:dyDescent="0.15">
      <c r="A13437" s="3" t="s">
        <v>13985</v>
      </c>
      <c r="C13437" s="9">
        <v>13.2866705464</v>
      </c>
    </row>
    <row r="13438" spans="1:3" hidden="1" x14ac:dyDescent="0.15">
      <c r="A13438" s="3" t="s">
        <v>13986</v>
      </c>
      <c r="C13438" s="9">
        <v>13.2866705464</v>
      </c>
    </row>
    <row r="13439" spans="1:3" hidden="1" x14ac:dyDescent="0.15">
      <c r="A13439" s="3" t="s">
        <v>11079</v>
      </c>
      <c r="C13439" s="9">
        <v>79.720023278200003</v>
      </c>
    </row>
    <row r="13440" spans="1:3" hidden="1" x14ac:dyDescent="0.15">
      <c r="A13440" s="3" t="s">
        <v>12538</v>
      </c>
      <c r="C13440" s="9">
        <v>19.930005819600002</v>
      </c>
    </row>
    <row r="13441" spans="1:3" hidden="1" x14ac:dyDescent="0.15">
      <c r="A13441" s="3" t="s">
        <v>11656</v>
      </c>
      <c r="C13441" s="9">
        <v>31.888009311299999</v>
      </c>
    </row>
    <row r="13442" spans="1:3" hidden="1" x14ac:dyDescent="0.15">
      <c r="A13442" s="3" t="s">
        <v>13239</v>
      </c>
      <c r="C13442" s="9">
        <v>15.944004655600001</v>
      </c>
    </row>
    <row r="13443" spans="1:3" hidden="1" x14ac:dyDescent="0.15">
      <c r="A13443" s="3" t="s">
        <v>12539</v>
      </c>
      <c r="C13443" s="9">
        <v>19.930005819600002</v>
      </c>
    </row>
    <row r="13444" spans="1:3" hidden="1" x14ac:dyDescent="0.15">
      <c r="A13444" s="3" t="s">
        <v>13562</v>
      </c>
      <c r="C13444" s="9">
        <v>14.615337601</v>
      </c>
    </row>
    <row r="13445" spans="1:3" hidden="1" x14ac:dyDescent="0.15">
      <c r="A13445" s="3" t="s">
        <v>11340</v>
      </c>
      <c r="C13445" s="9">
        <v>43.846012803000001</v>
      </c>
    </row>
    <row r="13446" spans="1:3" hidden="1" x14ac:dyDescent="0.15">
      <c r="A13446" s="3" t="s">
        <v>12934</v>
      </c>
      <c r="C13446" s="9">
        <v>17.272671710299999</v>
      </c>
    </row>
    <row r="13447" spans="1:3" hidden="1" x14ac:dyDescent="0.15">
      <c r="A13447" s="3" t="s">
        <v>13563</v>
      </c>
      <c r="C13447" s="9">
        <v>14.615337601</v>
      </c>
    </row>
    <row r="13448" spans="1:3" hidden="1" x14ac:dyDescent="0.15">
      <c r="A13448" s="3" t="s">
        <v>11519</v>
      </c>
      <c r="C13448" s="9">
        <v>35.874010475200002</v>
      </c>
    </row>
    <row r="13449" spans="1:3" hidden="1" x14ac:dyDescent="0.15">
      <c r="A13449" s="3" t="s">
        <v>12540</v>
      </c>
      <c r="C13449" s="9">
        <v>19.930005819600002</v>
      </c>
    </row>
    <row r="13450" spans="1:3" hidden="1" x14ac:dyDescent="0.15">
      <c r="A13450" s="3" t="s">
        <v>12935</v>
      </c>
      <c r="C13450" s="9">
        <v>17.272671710299999</v>
      </c>
    </row>
    <row r="13451" spans="1:3" hidden="1" x14ac:dyDescent="0.15">
      <c r="A13451" s="3" t="s">
        <v>13564</v>
      </c>
      <c r="C13451" s="9">
        <v>14.615337601</v>
      </c>
    </row>
    <row r="13452" spans="1:3" hidden="1" x14ac:dyDescent="0.15">
      <c r="A13452" s="3" t="s">
        <v>11520</v>
      </c>
      <c r="C13452" s="9">
        <v>35.874010475200002</v>
      </c>
    </row>
    <row r="13453" spans="1:3" hidden="1" x14ac:dyDescent="0.15">
      <c r="A13453" s="3" t="s">
        <v>11521</v>
      </c>
      <c r="C13453" s="9">
        <v>35.874010475200002</v>
      </c>
    </row>
    <row r="13454" spans="1:3" hidden="1" x14ac:dyDescent="0.15">
      <c r="A13454" s="3" t="s">
        <v>13987</v>
      </c>
      <c r="C13454" s="9">
        <v>13.2866705464</v>
      </c>
    </row>
    <row r="13455" spans="1:3" hidden="1" x14ac:dyDescent="0.15">
      <c r="A13455" s="3" t="s">
        <v>12936</v>
      </c>
      <c r="C13455" s="9">
        <v>17.272671710299999</v>
      </c>
    </row>
    <row r="13456" spans="1:3" hidden="1" x14ac:dyDescent="0.15">
      <c r="A13456" s="3" t="s">
        <v>11522</v>
      </c>
      <c r="C13456" s="9">
        <v>35.874010475200002</v>
      </c>
    </row>
    <row r="13457" spans="1:3" hidden="1" x14ac:dyDescent="0.15">
      <c r="A13457" s="3" t="s">
        <v>11929</v>
      </c>
      <c r="C13457" s="9">
        <v>26.573341092700002</v>
      </c>
    </row>
    <row r="13458" spans="1:3" hidden="1" x14ac:dyDescent="0.15">
      <c r="A13458" s="3" t="s">
        <v>13988</v>
      </c>
      <c r="C13458" s="9">
        <v>13.2866705464</v>
      </c>
    </row>
    <row r="13459" spans="1:3" hidden="1" x14ac:dyDescent="0.15">
      <c r="A13459" s="3" t="s">
        <v>13565</v>
      </c>
      <c r="C13459" s="9">
        <v>14.615337601</v>
      </c>
    </row>
    <row r="13460" spans="1:3" hidden="1" x14ac:dyDescent="0.15">
      <c r="A13460" s="3" t="s">
        <v>12028</v>
      </c>
      <c r="C13460" s="9">
        <v>25.244674038100001</v>
      </c>
    </row>
    <row r="13461" spans="1:3" hidden="1" x14ac:dyDescent="0.15">
      <c r="A13461" s="3" t="s">
        <v>13989</v>
      </c>
      <c r="C13461" s="9">
        <v>13.2866705464</v>
      </c>
    </row>
    <row r="13462" spans="1:3" hidden="1" x14ac:dyDescent="0.15">
      <c r="A13462" s="3" t="s">
        <v>11221</v>
      </c>
      <c r="C13462" s="9">
        <v>53.146682185499998</v>
      </c>
    </row>
    <row r="13463" spans="1:3" hidden="1" x14ac:dyDescent="0.15">
      <c r="A13463" s="3" t="s">
        <v>11657</v>
      </c>
      <c r="C13463" s="9">
        <v>31.888009311299999</v>
      </c>
    </row>
    <row r="13464" spans="1:3" hidden="1" x14ac:dyDescent="0.15">
      <c r="A13464" s="3" t="s">
        <v>13240</v>
      </c>
      <c r="C13464" s="9">
        <v>15.944004655600001</v>
      </c>
    </row>
    <row r="13465" spans="1:3" hidden="1" x14ac:dyDescent="0.15">
      <c r="A13465" s="3" t="s">
        <v>13990</v>
      </c>
      <c r="C13465" s="9">
        <v>13.2866705464</v>
      </c>
    </row>
    <row r="13466" spans="1:3" hidden="1" x14ac:dyDescent="0.15">
      <c r="A13466" s="3" t="s">
        <v>11030</v>
      </c>
      <c r="C13466" s="9">
        <v>119.5800349174</v>
      </c>
    </row>
    <row r="13467" spans="1:3" hidden="1" x14ac:dyDescent="0.15">
      <c r="A13467" s="3" t="s">
        <v>12716</v>
      </c>
      <c r="C13467" s="9">
        <v>18.601338764899999</v>
      </c>
    </row>
    <row r="13468" spans="1:3" hidden="1" x14ac:dyDescent="0.15">
      <c r="A13468" s="3" t="s">
        <v>12383</v>
      </c>
      <c r="C13468" s="9">
        <v>21.258672874199998</v>
      </c>
    </row>
    <row r="13469" spans="1:3" hidden="1" x14ac:dyDescent="0.15">
      <c r="A13469" s="3" t="s">
        <v>13566</v>
      </c>
      <c r="C13469" s="9">
        <v>14.615337601</v>
      </c>
    </row>
    <row r="13470" spans="1:3" hidden="1" x14ac:dyDescent="0.15">
      <c r="A13470" s="3" t="s">
        <v>13991</v>
      </c>
      <c r="C13470" s="9">
        <v>13.2866705464</v>
      </c>
    </row>
    <row r="13471" spans="1:3" hidden="1" x14ac:dyDescent="0.15">
      <c r="A13471" s="3" t="s">
        <v>13241</v>
      </c>
      <c r="C13471" s="9">
        <v>15.944004655600001</v>
      </c>
    </row>
    <row r="13472" spans="1:3" hidden="1" x14ac:dyDescent="0.15">
      <c r="A13472" s="3" t="s">
        <v>12384</v>
      </c>
      <c r="C13472" s="9">
        <v>21.258672874199998</v>
      </c>
    </row>
    <row r="13473" spans="1:3" hidden="1" x14ac:dyDescent="0.15">
      <c r="A13473" s="3" t="s">
        <v>13992</v>
      </c>
      <c r="C13473" s="9">
        <v>13.2866705464</v>
      </c>
    </row>
    <row r="13474" spans="1:3" hidden="1" x14ac:dyDescent="0.15">
      <c r="A13474" s="3" t="s">
        <v>12541</v>
      </c>
      <c r="C13474" s="9">
        <v>19.930005819600002</v>
      </c>
    </row>
    <row r="13475" spans="1:3" hidden="1" x14ac:dyDescent="0.15">
      <c r="A13475" s="3" t="s">
        <v>11074</v>
      </c>
      <c r="C13475" s="9">
        <v>81.048690332899994</v>
      </c>
    </row>
    <row r="13476" spans="1:3" hidden="1" x14ac:dyDescent="0.15">
      <c r="A13476" s="3" t="s">
        <v>11301</v>
      </c>
      <c r="C13476" s="9">
        <v>46.503346912300003</v>
      </c>
    </row>
    <row r="13477" spans="1:3" hidden="1" x14ac:dyDescent="0.15">
      <c r="A13477" s="3" t="s">
        <v>11658</v>
      </c>
      <c r="C13477" s="9">
        <v>31.888009311299999</v>
      </c>
    </row>
    <row r="13478" spans="1:3" hidden="1" x14ac:dyDescent="0.15">
      <c r="A13478" s="3" t="s">
        <v>12937</v>
      </c>
      <c r="C13478" s="9">
        <v>17.272671710299999</v>
      </c>
    </row>
    <row r="13479" spans="1:3" hidden="1" x14ac:dyDescent="0.15">
      <c r="A13479" s="3" t="s">
        <v>12385</v>
      </c>
      <c r="C13479" s="9">
        <v>21.258672874199998</v>
      </c>
    </row>
    <row r="13480" spans="1:3" hidden="1" x14ac:dyDescent="0.15">
      <c r="A13480" s="3" t="s">
        <v>12717</v>
      </c>
      <c r="C13480" s="9">
        <v>18.601338764899999</v>
      </c>
    </row>
    <row r="13481" spans="1:3" hidden="1" x14ac:dyDescent="0.15">
      <c r="A13481" s="3" t="s">
        <v>12938</v>
      </c>
      <c r="C13481" s="9">
        <v>17.272671710299999</v>
      </c>
    </row>
    <row r="13482" spans="1:3" hidden="1" x14ac:dyDescent="0.15">
      <c r="A13482" s="3" t="s">
        <v>13242</v>
      </c>
      <c r="C13482" s="9">
        <v>15.944004655600001</v>
      </c>
    </row>
    <row r="13483" spans="1:3" hidden="1" x14ac:dyDescent="0.15">
      <c r="A13483" s="3" t="s">
        <v>12939</v>
      </c>
      <c r="C13483" s="9">
        <v>17.272671710299999</v>
      </c>
    </row>
    <row r="13484" spans="1:3" hidden="1" x14ac:dyDescent="0.15">
      <c r="A13484" s="3" t="s">
        <v>13993</v>
      </c>
      <c r="C13484" s="9">
        <v>13.2866705464</v>
      </c>
    </row>
    <row r="13485" spans="1:3" hidden="1" x14ac:dyDescent="0.15">
      <c r="A13485" s="3" t="s">
        <v>12029</v>
      </c>
      <c r="C13485" s="9">
        <v>25.244674038100001</v>
      </c>
    </row>
    <row r="13486" spans="1:3" hidden="1" x14ac:dyDescent="0.15">
      <c r="A13486" s="3" t="s">
        <v>13994</v>
      </c>
      <c r="C13486" s="9">
        <v>13.2866705464</v>
      </c>
    </row>
    <row r="13487" spans="1:3" hidden="1" x14ac:dyDescent="0.15">
      <c r="A13487" s="3" t="s">
        <v>12386</v>
      </c>
      <c r="C13487" s="9">
        <v>21.258672874199998</v>
      </c>
    </row>
    <row r="13488" spans="1:3" hidden="1" x14ac:dyDescent="0.15">
      <c r="A13488" s="3" t="s">
        <v>13995</v>
      </c>
      <c r="C13488" s="9">
        <v>13.2866705464</v>
      </c>
    </row>
    <row r="13489" spans="1:3" hidden="1" x14ac:dyDescent="0.15">
      <c r="A13489" s="3" t="s">
        <v>13567</v>
      </c>
      <c r="C13489" s="9">
        <v>14.615337601</v>
      </c>
    </row>
    <row r="13490" spans="1:3" hidden="1" x14ac:dyDescent="0.15">
      <c r="A13490" s="3" t="s">
        <v>11659</v>
      </c>
      <c r="C13490" s="9">
        <v>31.888009311299999</v>
      </c>
    </row>
    <row r="13491" spans="1:3" hidden="1" x14ac:dyDescent="0.15">
      <c r="A13491" s="3" t="s">
        <v>12128</v>
      </c>
      <c r="C13491" s="9">
        <v>23.916006983500001</v>
      </c>
    </row>
    <row r="13492" spans="1:3" hidden="1" x14ac:dyDescent="0.15">
      <c r="A13492" s="3" t="s">
        <v>12249</v>
      </c>
      <c r="C13492" s="9">
        <v>22.587339928799999</v>
      </c>
    </row>
    <row r="13493" spans="1:3" hidden="1" x14ac:dyDescent="0.15">
      <c r="A13493" s="3" t="s">
        <v>12542</v>
      </c>
      <c r="C13493" s="9">
        <v>19.930005819600002</v>
      </c>
    </row>
    <row r="13494" spans="1:3" hidden="1" x14ac:dyDescent="0.15">
      <c r="A13494" s="3" t="s">
        <v>12940</v>
      </c>
      <c r="C13494" s="9">
        <v>17.272671710299999</v>
      </c>
    </row>
    <row r="13495" spans="1:3" hidden="1" x14ac:dyDescent="0.15">
      <c r="A13495" s="3" t="s">
        <v>13243</v>
      </c>
      <c r="C13495" s="9">
        <v>15.944004655600001</v>
      </c>
    </row>
    <row r="13496" spans="1:3" hidden="1" x14ac:dyDescent="0.15">
      <c r="A13496" s="3" t="s">
        <v>11930</v>
      </c>
      <c r="C13496" s="9">
        <v>26.573341092700002</v>
      </c>
    </row>
    <row r="13497" spans="1:3" hidden="1" x14ac:dyDescent="0.15">
      <c r="A13497" s="3" t="s">
        <v>12543</v>
      </c>
      <c r="C13497" s="9">
        <v>19.930005819600002</v>
      </c>
    </row>
    <row r="13498" spans="1:3" hidden="1" x14ac:dyDescent="0.15">
      <c r="A13498" s="3" t="s">
        <v>13568</v>
      </c>
      <c r="C13498" s="9">
        <v>14.615337601</v>
      </c>
    </row>
    <row r="13499" spans="1:3" hidden="1" x14ac:dyDescent="0.15">
      <c r="A13499" s="3" t="s">
        <v>12250</v>
      </c>
      <c r="C13499" s="9">
        <v>22.587339928799999</v>
      </c>
    </row>
    <row r="13500" spans="1:3" hidden="1" x14ac:dyDescent="0.15">
      <c r="A13500" s="3" t="s">
        <v>11494</v>
      </c>
      <c r="C13500" s="9">
        <v>37.202677529799999</v>
      </c>
    </row>
    <row r="13501" spans="1:3" hidden="1" x14ac:dyDescent="0.15">
      <c r="A13501" s="3" t="s">
        <v>12030</v>
      </c>
      <c r="C13501" s="9">
        <v>25.244674038100001</v>
      </c>
    </row>
    <row r="13502" spans="1:3" hidden="1" x14ac:dyDescent="0.15">
      <c r="A13502" s="3" t="s">
        <v>11119</v>
      </c>
      <c r="C13502" s="9">
        <v>67.762019786500005</v>
      </c>
    </row>
    <row r="13503" spans="1:3" hidden="1" x14ac:dyDescent="0.15">
      <c r="A13503" s="3" t="s">
        <v>11159</v>
      </c>
      <c r="C13503" s="9">
        <v>62.447351568000002</v>
      </c>
    </row>
    <row r="13504" spans="1:3" hidden="1" x14ac:dyDescent="0.15">
      <c r="A13504" s="3" t="s">
        <v>13996</v>
      </c>
      <c r="C13504" s="9">
        <v>13.2866705464</v>
      </c>
    </row>
    <row r="13505" spans="1:3" hidden="1" x14ac:dyDescent="0.15">
      <c r="A13505" s="3" t="s">
        <v>12718</v>
      </c>
      <c r="C13505" s="9">
        <v>18.601338764899999</v>
      </c>
    </row>
    <row r="13506" spans="1:3" hidden="1" x14ac:dyDescent="0.15">
      <c r="A13506" s="3" t="s">
        <v>12941</v>
      </c>
      <c r="C13506" s="9">
        <v>17.272671710299999</v>
      </c>
    </row>
    <row r="13507" spans="1:3" hidden="1" x14ac:dyDescent="0.15">
      <c r="A13507" s="3" t="s">
        <v>12942</v>
      </c>
      <c r="C13507" s="9">
        <v>17.272671710299999</v>
      </c>
    </row>
    <row r="13508" spans="1:3" hidden="1" x14ac:dyDescent="0.15">
      <c r="A13508" s="3" t="s">
        <v>12387</v>
      </c>
      <c r="C13508" s="9">
        <v>21.258672874199998</v>
      </c>
    </row>
    <row r="13509" spans="1:3" hidden="1" x14ac:dyDescent="0.15">
      <c r="A13509" s="3" t="s">
        <v>13244</v>
      </c>
      <c r="C13509" s="9">
        <v>15.944004655600001</v>
      </c>
    </row>
    <row r="13510" spans="1:3" hidden="1" x14ac:dyDescent="0.15">
      <c r="A13510" s="3" t="s">
        <v>13997</v>
      </c>
      <c r="C13510" s="9">
        <v>13.2866705464</v>
      </c>
    </row>
    <row r="13511" spans="1:3" hidden="1" x14ac:dyDescent="0.15">
      <c r="A13511" s="3" t="s">
        <v>13569</v>
      </c>
      <c r="C13511" s="9">
        <v>14.615337601</v>
      </c>
    </row>
    <row r="13512" spans="1:3" hidden="1" x14ac:dyDescent="0.15">
      <c r="A13512" s="3" t="s">
        <v>11457</v>
      </c>
      <c r="C13512" s="9">
        <v>38.531344584499998</v>
      </c>
    </row>
    <row r="13513" spans="1:3" hidden="1" x14ac:dyDescent="0.15">
      <c r="A13513" s="3" t="s">
        <v>12388</v>
      </c>
      <c r="C13513" s="9">
        <v>21.258672874199998</v>
      </c>
    </row>
    <row r="13514" spans="1:3" hidden="1" x14ac:dyDescent="0.15">
      <c r="A13514" s="3" t="s">
        <v>12544</v>
      </c>
      <c r="C13514" s="9">
        <v>19.930005819600002</v>
      </c>
    </row>
    <row r="13515" spans="1:3" hidden="1" x14ac:dyDescent="0.15">
      <c r="A13515" s="3" t="s">
        <v>11598</v>
      </c>
      <c r="C13515" s="9">
        <v>33.2166763659</v>
      </c>
    </row>
    <row r="13516" spans="1:3" hidden="1" x14ac:dyDescent="0.15">
      <c r="A13516" s="3" t="s">
        <v>11232</v>
      </c>
      <c r="C13516" s="9">
        <v>51.818015130900001</v>
      </c>
    </row>
    <row r="13517" spans="1:3" hidden="1" x14ac:dyDescent="0.15">
      <c r="A13517" s="3" t="s">
        <v>12943</v>
      </c>
      <c r="C13517" s="9">
        <v>17.272671710299999</v>
      </c>
    </row>
    <row r="13518" spans="1:3" hidden="1" x14ac:dyDescent="0.15">
      <c r="A13518" s="3" t="s">
        <v>12944</v>
      </c>
      <c r="C13518" s="9">
        <v>17.272671710299999</v>
      </c>
    </row>
    <row r="13519" spans="1:3" hidden="1" x14ac:dyDescent="0.15">
      <c r="A13519" s="3" t="s">
        <v>12945</v>
      </c>
      <c r="C13519" s="9">
        <v>17.272671710299999</v>
      </c>
    </row>
    <row r="13520" spans="1:3" hidden="1" x14ac:dyDescent="0.15">
      <c r="A13520" s="3" t="s">
        <v>13570</v>
      </c>
      <c r="C13520" s="9">
        <v>14.615337601</v>
      </c>
    </row>
    <row r="13521" spans="1:3" hidden="1" x14ac:dyDescent="0.15">
      <c r="A13521" s="3" t="s">
        <v>13571</v>
      </c>
      <c r="C13521" s="9">
        <v>14.615337601</v>
      </c>
    </row>
    <row r="13522" spans="1:3" hidden="1" x14ac:dyDescent="0.15">
      <c r="A13522" s="3" t="s">
        <v>13998</v>
      </c>
      <c r="C13522" s="9">
        <v>13.2866705464</v>
      </c>
    </row>
    <row r="13523" spans="1:3" hidden="1" x14ac:dyDescent="0.15">
      <c r="A13523" s="3" t="s">
        <v>12251</v>
      </c>
      <c r="C13523" s="9">
        <v>22.587339928799999</v>
      </c>
    </row>
    <row r="13524" spans="1:3" hidden="1" x14ac:dyDescent="0.15">
      <c r="A13524" s="3" t="s">
        <v>12129</v>
      </c>
      <c r="C13524" s="9">
        <v>23.916006983500001</v>
      </c>
    </row>
    <row r="13525" spans="1:3" hidden="1" x14ac:dyDescent="0.15">
      <c r="A13525" s="3" t="s">
        <v>12389</v>
      </c>
      <c r="C13525" s="9">
        <v>21.258672874199998</v>
      </c>
    </row>
    <row r="13526" spans="1:3" hidden="1" x14ac:dyDescent="0.15">
      <c r="A13526" s="3" t="s">
        <v>11362</v>
      </c>
      <c r="C13526" s="9">
        <v>42.517345748399997</v>
      </c>
    </row>
    <row r="13527" spans="1:3" hidden="1" x14ac:dyDescent="0.15">
      <c r="A13527" s="3" t="s">
        <v>12130</v>
      </c>
      <c r="C13527" s="9">
        <v>23.916006983500001</v>
      </c>
    </row>
    <row r="13528" spans="1:3" hidden="1" x14ac:dyDescent="0.15">
      <c r="A13528" s="3" t="s">
        <v>11423</v>
      </c>
      <c r="C13528" s="9">
        <v>39.860011639100001</v>
      </c>
    </row>
    <row r="13529" spans="1:3" hidden="1" x14ac:dyDescent="0.15">
      <c r="A13529" s="3" t="s">
        <v>12545</v>
      </c>
      <c r="C13529" s="9">
        <v>19.930005819600002</v>
      </c>
    </row>
    <row r="13530" spans="1:3" hidden="1" x14ac:dyDescent="0.15">
      <c r="A13530" s="3" t="s">
        <v>12546</v>
      </c>
      <c r="C13530" s="9">
        <v>19.930005819600002</v>
      </c>
    </row>
    <row r="13531" spans="1:3" hidden="1" x14ac:dyDescent="0.15">
      <c r="A13531" s="3" t="s">
        <v>12547</v>
      </c>
      <c r="C13531" s="9">
        <v>19.930005819600002</v>
      </c>
    </row>
    <row r="13532" spans="1:3" hidden="1" x14ac:dyDescent="0.15">
      <c r="A13532" s="3" t="s">
        <v>11363</v>
      </c>
      <c r="C13532" s="9">
        <v>42.517345748399997</v>
      </c>
    </row>
    <row r="13533" spans="1:3" hidden="1" x14ac:dyDescent="0.15">
      <c r="A13533" s="3" t="s">
        <v>13572</v>
      </c>
      <c r="C13533" s="9">
        <v>14.615337601</v>
      </c>
    </row>
    <row r="13534" spans="1:3" hidden="1" x14ac:dyDescent="0.15">
      <c r="A13534" s="3" t="s">
        <v>11151</v>
      </c>
      <c r="C13534" s="9">
        <v>63.776018622599999</v>
      </c>
    </row>
    <row r="13535" spans="1:3" hidden="1" x14ac:dyDescent="0.15">
      <c r="A13535" s="3" t="s">
        <v>13245</v>
      </c>
      <c r="C13535" s="9">
        <v>15.944004655600001</v>
      </c>
    </row>
    <row r="13536" spans="1:3" hidden="1" x14ac:dyDescent="0.15">
      <c r="A13536" s="3" t="s">
        <v>12946</v>
      </c>
      <c r="C13536" s="9">
        <v>17.272671710299999</v>
      </c>
    </row>
    <row r="13537" spans="1:3" hidden="1" x14ac:dyDescent="0.15">
      <c r="A13537" s="3" t="s">
        <v>12947</v>
      </c>
      <c r="C13537" s="9">
        <v>17.272671710299999</v>
      </c>
    </row>
    <row r="13538" spans="1:3" hidden="1" x14ac:dyDescent="0.15">
      <c r="A13538" s="3" t="s">
        <v>13246</v>
      </c>
      <c r="C13538" s="9">
        <v>15.944004655600001</v>
      </c>
    </row>
    <row r="13539" spans="1:3" hidden="1" x14ac:dyDescent="0.15">
      <c r="A13539" s="3" t="s">
        <v>13247</v>
      </c>
      <c r="C13539" s="9">
        <v>15.944004655600001</v>
      </c>
    </row>
    <row r="13540" spans="1:3" hidden="1" x14ac:dyDescent="0.15">
      <c r="A13540" s="3" t="s">
        <v>12252</v>
      </c>
      <c r="C13540" s="9">
        <v>22.587339928799999</v>
      </c>
    </row>
    <row r="13541" spans="1:3" hidden="1" x14ac:dyDescent="0.15">
      <c r="A13541" s="3" t="s">
        <v>11716</v>
      </c>
      <c r="C13541" s="9">
        <v>30.559342256699999</v>
      </c>
    </row>
    <row r="13542" spans="1:3" hidden="1" x14ac:dyDescent="0.15">
      <c r="A13542" s="3" t="s">
        <v>13999</v>
      </c>
      <c r="C13542" s="9">
        <v>13.2866705464</v>
      </c>
    </row>
    <row r="13543" spans="1:3" hidden="1" x14ac:dyDescent="0.15">
      <c r="A13543" s="3" t="s">
        <v>14000</v>
      </c>
      <c r="C13543" s="9">
        <v>13.2866705464</v>
      </c>
    </row>
    <row r="13544" spans="1:3" hidden="1" x14ac:dyDescent="0.15">
      <c r="A13544" s="3" t="s">
        <v>12548</v>
      </c>
      <c r="C13544" s="9">
        <v>19.930005819600002</v>
      </c>
    </row>
    <row r="13545" spans="1:3" hidden="1" x14ac:dyDescent="0.15">
      <c r="A13545" s="3" t="s">
        <v>12719</v>
      </c>
      <c r="C13545" s="9">
        <v>18.601338764899999</v>
      </c>
    </row>
    <row r="13546" spans="1:3" hidden="1" x14ac:dyDescent="0.15">
      <c r="A13546" s="3" t="s">
        <v>13573</v>
      </c>
      <c r="C13546" s="9">
        <v>14.615337601</v>
      </c>
    </row>
    <row r="13547" spans="1:3" hidden="1" x14ac:dyDescent="0.15">
      <c r="A13547" s="3" t="s">
        <v>14001</v>
      </c>
      <c r="C13547" s="9">
        <v>13.2866705464</v>
      </c>
    </row>
    <row r="13548" spans="1:3" hidden="1" x14ac:dyDescent="0.15">
      <c r="A13548" s="3" t="s">
        <v>13248</v>
      </c>
      <c r="C13548" s="9">
        <v>15.944004655600001</v>
      </c>
    </row>
    <row r="13549" spans="1:3" hidden="1" x14ac:dyDescent="0.15">
      <c r="A13549" s="3" t="s">
        <v>12131</v>
      </c>
      <c r="C13549" s="9">
        <v>23.916006983500001</v>
      </c>
    </row>
    <row r="13550" spans="1:3" hidden="1" x14ac:dyDescent="0.15">
      <c r="A13550" s="3" t="s">
        <v>11160</v>
      </c>
      <c r="C13550" s="9">
        <v>62.447351568000002</v>
      </c>
    </row>
    <row r="13551" spans="1:3" hidden="1" x14ac:dyDescent="0.15">
      <c r="A13551" s="3" t="s">
        <v>12132</v>
      </c>
      <c r="C13551" s="9">
        <v>23.916006983500001</v>
      </c>
    </row>
    <row r="13552" spans="1:3" hidden="1" x14ac:dyDescent="0.15">
      <c r="A13552" s="3" t="s">
        <v>13574</v>
      </c>
      <c r="C13552" s="9">
        <v>14.615337601</v>
      </c>
    </row>
    <row r="13553" spans="1:3" hidden="1" x14ac:dyDescent="0.15">
      <c r="A13553" s="3" t="s">
        <v>13249</v>
      </c>
      <c r="C13553" s="9">
        <v>15.944004655600001</v>
      </c>
    </row>
    <row r="13554" spans="1:3" hidden="1" x14ac:dyDescent="0.15">
      <c r="A13554" s="3" t="s">
        <v>12549</v>
      </c>
      <c r="C13554" s="9">
        <v>19.930005819600002</v>
      </c>
    </row>
    <row r="13555" spans="1:3" hidden="1" x14ac:dyDescent="0.15">
      <c r="A13555" s="3" t="s">
        <v>12390</v>
      </c>
      <c r="C13555" s="9">
        <v>21.258672874199998</v>
      </c>
    </row>
    <row r="13556" spans="1:3" hidden="1" x14ac:dyDescent="0.15">
      <c r="A13556" s="3" t="s">
        <v>12133</v>
      </c>
      <c r="C13556" s="9">
        <v>23.916006983500001</v>
      </c>
    </row>
    <row r="13557" spans="1:3" hidden="1" x14ac:dyDescent="0.15">
      <c r="A13557" s="3" t="s">
        <v>11086</v>
      </c>
      <c r="C13557" s="9">
        <v>77.062689168999995</v>
      </c>
    </row>
    <row r="13558" spans="1:3" hidden="1" x14ac:dyDescent="0.15">
      <c r="A13558" s="3" t="s">
        <v>14002</v>
      </c>
      <c r="C13558" s="9">
        <v>13.2866705464</v>
      </c>
    </row>
    <row r="13559" spans="1:3" hidden="1" x14ac:dyDescent="0.15">
      <c r="A13559" s="3" t="s">
        <v>11717</v>
      </c>
      <c r="C13559" s="9">
        <v>30.559342256699999</v>
      </c>
    </row>
    <row r="13560" spans="1:3" hidden="1" x14ac:dyDescent="0.15">
      <c r="A13560" s="3" t="s">
        <v>12720</v>
      </c>
      <c r="C13560" s="9">
        <v>18.601338764899999</v>
      </c>
    </row>
    <row r="13561" spans="1:3" hidden="1" x14ac:dyDescent="0.15">
      <c r="A13561" s="3" t="s">
        <v>14003</v>
      </c>
      <c r="C13561" s="9">
        <v>13.2866705464</v>
      </c>
    </row>
    <row r="13562" spans="1:3" hidden="1" x14ac:dyDescent="0.15">
      <c r="A13562" s="3" t="s">
        <v>13250</v>
      </c>
      <c r="C13562" s="9">
        <v>15.944004655600001</v>
      </c>
    </row>
    <row r="13563" spans="1:3" hidden="1" x14ac:dyDescent="0.15">
      <c r="A13563" s="3" t="s">
        <v>14004</v>
      </c>
      <c r="C13563" s="9">
        <v>13.2866705464</v>
      </c>
    </row>
    <row r="13564" spans="1:3" hidden="1" x14ac:dyDescent="0.15">
      <c r="A13564" s="3" t="s">
        <v>14005</v>
      </c>
      <c r="C13564" s="9">
        <v>13.2866705464</v>
      </c>
    </row>
    <row r="13565" spans="1:3" hidden="1" x14ac:dyDescent="0.15">
      <c r="A13565" s="3" t="s">
        <v>14006</v>
      </c>
      <c r="C13565" s="9">
        <v>13.2866705464</v>
      </c>
    </row>
    <row r="13566" spans="1:3" hidden="1" x14ac:dyDescent="0.15">
      <c r="A13566" s="3" t="s">
        <v>11718</v>
      </c>
      <c r="C13566" s="9">
        <v>30.559342256699999</v>
      </c>
    </row>
    <row r="13567" spans="1:3" hidden="1" x14ac:dyDescent="0.15">
      <c r="A13567" s="3" t="s">
        <v>14007</v>
      </c>
      <c r="C13567" s="9">
        <v>13.2866705464</v>
      </c>
    </row>
    <row r="13568" spans="1:3" hidden="1" x14ac:dyDescent="0.15">
      <c r="A13568" s="3" t="s">
        <v>12031</v>
      </c>
      <c r="C13568" s="9">
        <v>25.244674038100001</v>
      </c>
    </row>
    <row r="13569" spans="1:3" hidden="1" x14ac:dyDescent="0.15">
      <c r="A13569" s="3" t="s">
        <v>13575</v>
      </c>
      <c r="C13569" s="9">
        <v>14.615337601</v>
      </c>
    </row>
    <row r="13570" spans="1:3" hidden="1" x14ac:dyDescent="0.15">
      <c r="A13570" s="3" t="s">
        <v>11195</v>
      </c>
      <c r="C13570" s="9">
        <v>57.132683349399997</v>
      </c>
    </row>
    <row r="13571" spans="1:3" hidden="1" x14ac:dyDescent="0.15">
      <c r="A13571" s="3" t="s">
        <v>13251</v>
      </c>
      <c r="C13571" s="9">
        <v>15.944004655600001</v>
      </c>
    </row>
    <row r="13572" spans="1:3" hidden="1" x14ac:dyDescent="0.15">
      <c r="A13572" s="3" t="s">
        <v>12721</v>
      </c>
      <c r="C13572" s="9">
        <v>18.601338764899999</v>
      </c>
    </row>
    <row r="13573" spans="1:3" hidden="1" x14ac:dyDescent="0.15">
      <c r="A13573" s="3" t="s">
        <v>13252</v>
      </c>
      <c r="C13573" s="9">
        <v>15.944004655600001</v>
      </c>
    </row>
    <row r="13574" spans="1:3" hidden="1" x14ac:dyDescent="0.15">
      <c r="A13574" s="3" t="s">
        <v>11555</v>
      </c>
      <c r="C13574" s="9">
        <v>34.545343420599998</v>
      </c>
    </row>
    <row r="13575" spans="1:3" hidden="1" x14ac:dyDescent="0.15">
      <c r="A13575" s="3" t="s">
        <v>11660</v>
      </c>
      <c r="C13575" s="9">
        <v>31.888009311299999</v>
      </c>
    </row>
    <row r="13576" spans="1:3" hidden="1" x14ac:dyDescent="0.15">
      <c r="A13576" s="3" t="s">
        <v>14008</v>
      </c>
      <c r="C13576" s="9">
        <v>13.2866705464</v>
      </c>
    </row>
    <row r="13577" spans="1:3" hidden="1" x14ac:dyDescent="0.15">
      <c r="A13577" s="3" t="s">
        <v>12948</v>
      </c>
      <c r="C13577" s="9">
        <v>17.272671710299999</v>
      </c>
    </row>
    <row r="13578" spans="1:3" hidden="1" x14ac:dyDescent="0.15">
      <c r="A13578" s="3" t="s">
        <v>11385</v>
      </c>
      <c r="C13578" s="9">
        <v>41.1886786938</v>
      </c>
    </row>
    <row r="13579" spans="1:3" hidden="1" x14ac:dyDescent="0.15">
      <c r="A13579" s="3" t="s">
        <v>14009</v>
      </c>
      <c r="C13579" s="9">
        <v>13.2866705464</v>
      </c>
    </row>
    <row r="13580" spans="1:3" hidden="1" x14ac:dyDescent="0.15">
      <c r="A13580" s="3" t="s">
        <v>12949</v>
      </c>
      <c r="C13580" s="9">
        <v>17.272671710299999</v>
      </c>
    </row>
    <row r="13581" spans="1:3" hidden="1" x14ac:dyDescent="0.15">
      <c r="A13581" s="3" t="s">
        <v>14010</v>
      </c>
      <c r="C13581" s="9">
        <v>13.2866705464</v>
      </c>
    </row>
    <row r="13582" spans="1:3" hidden="1" x14ac:dyDescent="0.15">
      <c r="A13582" s="3" t="s">
        <v>11931</v>
      </c>
      <c r="C13582" s="9">
        <v>26.573341092700002</v>
      </c>
    </row>
    <row r="13583" spans="1:3" hidden="1" x14ac:dyDescent="0.15">
      <c r="A13583" s="3" t="s">
        <v>11599</v>
      </c>
      <c r="C13583" s="9">
        <v>33.2166763659</v>
      </c>
    </row>
    <row r="13584" spans="1:3" hidden="1" x14ac:dyDescent="0.15">
      <c r="A13584" s="3" t="s">
        <v>11782</v>
      </c>
      <c r="C13584" s="9">
        <v>29.230675202</v>
      </c>
    </row>
    <row r="13585" spans="1:3" hidden="1" x14ac:dyDescent="0.15">
      <c r="A13585" s="3" t="s">
        <v>11171</v>
      </c>
      <c r="C13585" s="9">
        <v>61.118684513300003</v>
      </c>
    </row>
    <row r="13586" spans="1:3" hidden="1" x14ac:dyDescent="0.15">
      <c r="A13586" s="3" t="s">
        <v>12134</v>
      </c>
      <c r="C13586" s="9">
        <v>23.916006983500001</v>
      </c>
    </row>
    <row r="13587" spans="1:3" hidden="1" x14ac:dyDescent="0.15">
      <c r="A13587" s="3" t="s">
        <v>14011</v>
      </c>
      <c r="C13587" s="9">
        <v>13.2866705464</v>
      </c>
    </row>
    <row r="13588" spans="1:3" hidden="1" x14ac:dyDescent="0.15">
      <c r="A13588" s="3" t="s">
        <v>12722</v>
      </c>
      <c r="C13588" s="9">
        <v>18.601338764899999</v>
      </c>
    </row>
    <row r="13589" spans="1:3" hidden="1" x14ac:dyDescent="0.15">
      <c r="A13589" s="3" t="s">
        <v>14012</v>
      </c>
      <c r="C13589" s="9">
        <v>13.2866705464</v>
      </c>
    </row>
    <row r="13590" spans="1:3" hidden="1" x14ac:dyDescent="0.15">
      <c r="A13590" s="3" t="s">
        <v>13576</v>
      </c>
      <c r="C13590" s="9">
        <v>14.615337601</v>
      </c>
    </row>
    <row r="13591" spans="1:3" hidden="1" x14ac:dyDescent="0.15">
      <c r="A13591" s="3" t="s">
        <v>12550</v>
      </c>
      <c r="C13591" s="9">
        <v>19.930005819600002</v>
      </c>
    </row>
    <row r="13592" spans="1:3" hidden="1" x14ac:dyDescent="0.15">
      <c r="A13592" s="3" t="s">
        <v>12950</v>
      </c>
      <c r="C13592" s="9">
        <v>17.272671710299999</v>
      </c>
    </row>
    <row r="13593" spans="1:3" hidden="1" x14ac:dyDescent="0.15">
      <c r="A13593" s="3" t="s">
        <v>12951</v>
      </c>
      <c r="C13593" s="9">
        <v>17.272671710299999</v>
      </c>
    </row>
    <row r="13594" spans="1:3" hidden="1" x14ac:dyDescent="0.15">
      <c r="A13594" s="3" t="s">
        <v>12551</v>
      </c>
      <c r="C13594" s="9">
        <v>19.930005819600002</v>
      </c>
    </row>
    <row r="13595" spans="1:3" hidden="1" x14ac:dyDescent="0.15">
      <c r="A13595" s="3" t="s">
        <v>12723</v>
      </c>
      <c r="C13595" s="9">
        <v>18.601338764899999</v>
      </c>
    </row>
    <row r="13596" spans="1:3" hidden="1" x14ac:dyDescent="0.15">
      <c r="A13596" s="3" t="s">
        <v>14013</v>
      </c>
      <c r="C13596" s="9">
        <v>13.2866705464</v>
      </c>
    </row>
    <row r="13597" spans="1:3" hidden="1" x14ac:dyDescent="0.15">
      <c r="A13597" s="3" t="s">
        <v>12724</v>
      </c>
      <c r="C13597" s="9">
        <v>18.601338764899999</v>
      </c>
    </row>
    <row r="13598" spans="1:3" hidden="1" x14ac:dyDescent="0.15">
      <c r="A13598" s="3" t="s">
        <v>13253</v>
      </c>
      <c r="C13598" s="9">
        <v>15.944004655600001</v>
      </c>
    </row>
    <row r="13599" spans="1:3" hidden="1" x14ac:dyDescent="0.15">
      <c r="A13599" s="3" t="s">
        <v>11045</v>
      </c>
      <c r="C13599" s="9">
        <v>99.650029097800001</v>
      </c>
    </row>
    <row r="13600" spans="1:3" hidden="1" x14ac:dyDescent="0.15">
      <c r="A13600" s="3" t="s">
        <v>13254</v>
      </c>
      <c r="C13600" s="9">
        <v>15.944004655600001</v>
      </c>
    </row>
    <row r="13601" spans="1:3" hidden="1" x14ac:dyDescent="0.15">
      <c r="A13601" s="3" t="s">
        <v>13577</v>
      </c>
      <c r="C13601" s="9">
        <v>14.615337601</v>
      </c>
    </row>
    <row r="13602" spans="1:3" hidden="1" x14ac:dyDescent="0.15">
      <c r="A13602" s="3" t="s">
        <v>13578</v>
      </c>
      <c r="C13602" s="9">
        <v>14.615337601</v>
      </c>
    </row>
    <row r="13603" spans="1:3" hidden="1" x14ac:dyDescent="0.15">
      <c r="A13603" s="3" t="s">
        <v>14014</v>
      </c>
      <c r="C13603" s="9">
        <v>13.2866705464</v>
      </c>
    </row>
    <row r="13604" spans="1:3" hidden="1" x14ac:dyDescent="0.15">
      <c r="A13604" s="3" t="s">
        <v>12725</v>
      </c>
      <c r="C13604" s="9">
        <v>18.601338764899999</v>
      </c>
    </row>
    <row r="13605" spans="1:3" hidden="1" x14ac:dyDescent="0.15">
      <c r="A13605" s="3" t="s">
        <v>11264</v>
      </c>
      <c r="C13605" s="9">
        <v>49.160681021599999</v>
      </c>
    </row>
    <row r="13606" spans="1:3" hidden="1" x14ac:dyDescent="0.15">
      <c r="A13606" s="3" t="s">
        <v>13255</v>
      </c>
      <c r="C13606" s="9">
        <v>15.944004655600001</v>
      </c>
    </row>
    <row r="13607" spans="1:3" hidden="1" x14ac:dyDescent="0.15">
      <c r="A13607" s="3" t="s">
        <v>12391</v>
      </c>
      <c r="C13607" s="9">
        <v>21.258672874199998</v>
      </c>
    </row>
    <row r="13608" spans="1:3" hidden="1" x14ac:dyDescent="0.15">
      <c r="A13608" s="3" t="s">
        <v>14015</v>
      </c>
      <c r="C13608" s="9">
        <v>13.2866705464</v>
      </c>
    </row>
    <row r="13609" spans="1:3" hidden="1" x14ac:dyDescent="0.15">
      <c r="A13609" s="3" t="s">
        <v>14016</v>
      </c>
      <c r="C13609" s="9">
        <v>13.2866705464</v>
      </c>
    </row>
    <row r="13610" spans="1:3" hidden="1" x14ac:dyDescent="0.15">
      <c r="A13610" s="3" t="s">
        <v>11203</v>
      </c>
      <c r="C13610" s="9">
        <v>55.8040162948</v>
      </c>
    </row>
    <row r="13611" spans="1:3" hidden="1" x14ac:dyDescent="0.15">
      <c r="A13611" s="3" t="s">
        <v>11523</v>
      </c>
      <c r="C13611" s="9">
        <v>35.874010475200002</v>
      </c>
    </row>
    <row r="13612" spans="1:3" hidden="1" x14ac:dyDescent="0.15">
      <c r="A13612" s="3" t="s">
        <v>13256</v>
      </c>
      <c r="C13612" s="9">
        <v>15.944004655600001</v>
      </c>
    </row>
    <row r="13613" spans="1:3" hidden="1" x14ac:dyDescent="0.15">
      <c r="A13613" s="3" t="s">
        <v>12726</v>
      </c>
      <c r="C13613" s="9">
        <v>18.601338764899999</v>
      </c>
    </row>
    <row r="13614" spans="1:3" hidden="1" x14ac:dyDescent="0.15">
      <c r="A13614" s="3" t="s">
        <v>13257</v>
      </c>
      <c r="C13614" s="9">
        <v>15.944004655600001</v>
      </c>
    </row>
    <row r="13615" spans="1:3" hidden="1" x14ac:dyDescent="0.15">
      <c r="A13615" s="3" t="s">
        <v>13579</v>
      </c>
      <c r="C13615" s="9">
        <v>14.615337601</v>
      </c>
    </row>
    <row r="13616" spans="1:3" hidden="1" x14ac:dyDescent="0.15">
      <c r="A13616" s="3" t="s">
        <v>14017</v>
      </c>
      <c r="C13616" s="9">
        <v>13.2866705464</v>
      </c>
    </row>
    <row r="13617" spans="1:3" hidden="1" x14ac:dyDescent="0.15">
      <c r="A13617" s="3" t="s">
        <v>11600</v>
      </c>
      <c r="C13617" s="9">
        <v>33.2166763659</v>
      </c>
    </row>
    <row r="13618" spans="1:3" hidden="1" x14ac:dyDescent="0.15">
      <c r="A13618" s="3" t="s">
        <v>12952</v>
      </c>
      <c r="C13618" s="9">
        <v>17.272671710299999</v>
      </c>
    </row>
    <row r="13619" spans="1:3" hidden="1" x14ac:dyDescent="0.15">
      <c r="A13619" s="3" t="s">
        <v>12552</v>
      </c>
      <c r="C13619" s="9">
        <v>19.930005819600002</v>
      </c>
    </row>
    <row r="13620" spans="1:3" hidden="1" x14ac:dyDescent="0.15">
      <c r="A13620" s="3" t="s">
        <v>11719</v>
      </c>
      <c r="C13620" s="9">
        <v>30.559342256699999</v>
      </c>
    </row>
    <row r="13621" spans="1:3" hidden="1" x14ac:dyDescent="0.15">
      <c r="A13621" s="3" t="s">
        <v>12553</v>
      </c>
      <c r="C13621" s="9">
        <v>19.930005819600002</v>
      </c>
    </row>
    <row r="13622" spans="1:3" hidden="1" x14ac:dyDescent="0.15">
      <c r="A13622" s="3" t="s">
        <v>12554</v>
      </c>
      <c r="C13622" s="9">
        <v>19.930005819600002</v>
      </c>
    </row>
    <row r="13623" spans="1:3" hidden="1" x14ac:dyDescent="0.15">
      <c r="A13623" s="3" t="s">
        <v>12032</v>
      </c>
      <c r="C13623" s="9">
        <v>25.244674038100001</v>
      </c>
    </row>
    <row r="13624" spans="1:3" hidden="1" x14ac:dyDescent="0.15">
      <c r="A13624" s="3" t="s">
        <v>11556</v>
      </c>
      <c r="C13624" s="9">
        <v>34.545343420599998</v>
      </c>
    </row>
    <row r="13625" spans="1:3" hidden="1" x14ac:dyDescent="0.15">
      <c r="A13625" s="3" t="s">
        <v>14018</v>
      </c>
      <c r="C13625" s="9">
        <v>13.2866705464</v>
      </c>
    </row>
    <row r="13626" spans="1:3" hidden="1" x14ac:dyDescent="0.15">
      <c r="A13626" s="3" t="s">
        <v>13258</v>
      </c>
      <c r="C13626" s="9">
        <v>15.944004655600001</v>
      </c>
    </row>
    <row r="13627" spans="1:3" hidden="1" x14ac:dyDescent="0.15">
      <c r="A13627" s="3" t="s">
        <v>14019</v>
      </c>
      <c r="C13627" s="9">
        <v>13.2866705464</v>
      </c>
    </row>
    <row r="13628" spans="1:3" hidden="1" x14ac:dyDescent="0.15">
      <c r="A13628" s="3" t="s">
        <v>12033</v>
      </c>
      <c r="C13628" s="9">
        <v>25.244674038100001</v>
      </c>
    </row>
    <row r="13629" spans="1:3" hidden="1" x14ac:dyDescent="0.15">
      <c r="A13629" s="3" t="s">
        <v>12728</v>
      </c>
      <c r="C13629" s="9">
        <v>18.601338764899999</v>
      </c>
    </row>
    <row r="13630" spans="1:3" hidden="1" x14ac:dyDescent="0.15">
      <c r="A13630" s="3" t="s">
        <v>12034</v>
      </c>
      <c r="C13630" s="9">
        <v>25.244674038100001</v>
      </c>
    </row>
    <row r="13631" spans="1:3" hidden="1" x14ac:dyDescent="0.15">
      <c r="A13631" s="3" t="s">
        <v>12729</v>
      </c>
      <c r="C13631" s="9">
        <v>18.601338764899999</v>
      </c>
    </row>
    <row r="13632" spans="1:3" hidden="1" x14ac:dyDescent="0.15">
      <c r="A13632" s="3" t="s">
        <v>13259</v>
      </c>
      <c r="C13632" s="9">
        <v>15.944004655600001</v>
      </c>
    </row>
    <row r="13633" spans="1:3" hidden="1" x14ac:dyDescent="0.15">
      <c r="A13633" s="3" t="s">
        <v>12555</v>
      </c>
      <c r="C13633" s="9">
        <v>19.930005819600002</v>
      </c>
    </row>
    <row r="13634" spans="1:3" hidden="1" x14ac:dyDescent="0.15">
      <c r="A13634" s="3" t="s">
        <v>13260</v>
      </c>
      <c r="C13634" s="9">
        <v>15.944004655600001</v>
      </c>
    </row>
    <row r="13635" spans="1:3" hidden="1" x14ac:dyDescent="0.15">
      <c r="A13635" s="3" t="s">
        <v>12035</v>
      </c>
      <c r="C13635" s="9">
        <v>25.244674038100001</v>
      </c>
    </row>
    <row r="13636" spans="1:3" hidden="1" x14ac:dyDescent="0.15">
      <c r="A13636" s="3" t="s">
        <v>13261</v>
      </c>
      <c r="C13636" s="9">
        <v>15.944004655600001</v>
      </c>
    </row>
    <row r="13637" spans="1:3" hidden="1" x14ac:dyDescent="0.15">
      <c r="A13637" s="3" t="s">
        <v>11524</v>
      </c>
      <c r="C13637" s="9">
        <v>35.874010475200002</v>
      </c>
    </row>
    <row r="13638" spans="1:3" hidden="1" x14ac:dyDescent="0.15">
      <c r="A13638" s="3" t="s">
        <v>13580</v>
      </c>
      <c r="C13638" s="9">
        <v>14.615337601</v>
      </c>
    </row>
    <row r="13639" spans="1:3" hidden="1" x14ac:dyDescent="0.15">
      <c r="A13639" s="3" t="s">
        <v>11783</v>
      </c>
      <c r="C13639" s="9">
        <v>29.230675202</v>
      </c>
    </row>
    <row r="13640" spans="1:3" hidden="1" x14ac:dyDescent="0.15">
      <c r="A13640" s="3" t="s">
        <v>11661</v>
      </c>
      <c r="C13640" s="9">
        <v>31.888009311299999</v>
      </c>
    </row>
    <row r="13641" spans="1:3" hidden="1" x14ac:dyDescent="0.15">
      <c r="A13641" s="3" t="s">
        <v>11247</v>
      </c>
      <c r="C13641" s="9">
        <v>50.489348076200002</v>
      </c>
    </row>
    <row r="13642" spans="1:3" hidden="1" x14ac:dyDescent="0.15">
      <c r="A13642" s="3" t="s">
        <v>11525</v>
      </c>
      <c r="C13642" s="9">
        <v>35.874010475200002</v>
      </c>
    </row>
    <row r="13643" spans="1:3" hidden="1" x14ac:dyDescent="0.15">
      <c r="A13643" s="3" t="s">
        <v>12727</v>
      </c>
      <c r="C13643" s="9">
        <v>18.601338764899999</v>
      </c>
    </row>
    <row r="13644" spans="1:3" hidden="1" x14ac:dyDescent="0.15">
      <c r="A13644" s="3" t="s">
        <v>13581</v>
      </c>
      <c r="C13644" s="9">
        <v>14.615337601</v>
      </c>
    </row>
    <row r="13645" spans="1:3" hidden="1" x14ac:dyDescent="0.15">
      <c r="A13645" s="3" t="s">
        <v>13262</v>
      </c>
      <c r="C13645" s="9">
        <v>15.944004655600001</v>
      </c>
    </row>
    <row r="13646" spans="1:3" hidden="1" x14ac:dyDescent="0.15">
      <c r="A13646" s="3" t="s">
        <v>12392</v>
      </c>
      <c r="C13646" s="9">
        <v>21.258672874199998</v>
      </c>
    </row>
    <row r="13647" spans="1:3" hidden="1" x14ac:dyDescent="0.15">
      <c r="A13647" s="3" t="s">
        <v>13263</v>
      </c>
      <c r="C13647" s="9">
        <v>15.944004655600001</v>
      </c>
    </row>
    <row r="13648" spans="1:3" hidden="1" x14ac:dyDescent="0.15">
      <c r="A13648" s="3" t="s">
        <v>12135</v>
      </c>
      <c r="C13648" s="9">
        <v>23.916006983500001</v>
      </c>
    </row>
    <row r="13649" spans="1:3" hidden="1" x14ac:dyDescent="0.15">
      <c r="A13649" s="3" t="s">
        <v>13582</v>
      </c>
      <c r="C13649" s="9">
        <v>14.615337601</v>
      </c>
    </row>
    <row r="13650" spans="1:3" hidden="1" x14ac:dyDescent="0.15">
      <c r="A13650" s="3" t="s">
        <v>14020</v>
      </c>
      <c r="C13650" s="9">
        <v>13.2866705464</v>
      </c>
    </row>
    <row r="13651" spans="1:3" hidden="1" x14ac:dyDescent="0.15">
      <c r="A13651" s="3" t="s">
        <v>11386</v>
      </c>
      <c r="C13651" s="9">
        <v>41.1886786938</v>
      </c>
    </row>
    <row r="13652" spans="1:3" hidden="1" x14ac:dyDescent="0.15">
      <c r="A13652" s="3" t="s">
        <v>12036</v>
      </c>
      <c r="C13652" s="9">
        <v>25.244674038100001</v>
      </c>
    </row>
    <row r="13653" spans="1:3" hidden="1" x14ac:dyDescent="0.15">
      <c r="A13653" s="3" t="s">
        <v>11662</v>
      </c>
      <c r="C13653" s="9">
        <v>31.888009311299999</v>
      </c>
    </row>
    <row r="13654" spans="1:3" hidden="1" x14ac:dyDescent="0.15">
      <c r="A13654" s="3" t="s">
        <v>11784</v>
      </c>
      <c r="C13654" s="9">
        <v>29.230675202</v>
      </c>
    </row>
    <row r="13655" spans="1:3" hidden="1" x14ac:dyDescent="0.15">
      <c r="A13655" s="3" t="s">
        <v>12556</v>
      </c>
      <c r="C13655" s="9">
        <v>19.930005819600002</v>
      </c>
    </row>
    <row r="13656" spans="1:3" hidden="1" x14ac:dyDescent="0.15">
      <c r="A13656" s="3" t="s">
        <v>11424</v>
      </c>
      <c r="C13656" s="9">
        <v>39.860011639100001</v>
      </c>
    </row>
    <row r="13657" spans="1:3" hidden="1" x14ac:dyDescent="0.15">
      <c r="A13657" s="3" t="s">
        <v>11495</v>
      </c>
      <c r="C13657" s="9">
        <v>37.202677529799999</v>
      </c>
    </row>
    <row r="13658" spans="1:3" hidden="1" x14ac:dyDescent="0.15">
      <c r="A13658" s="3" t="s">
        <v>13583</v>
      </c>
      <c r="C13658" s="9">
        <v>14.615337601</v>
      </c>
    </row>
    <row r="13659" spans="1:3" hidden="1" x14ac:dyDescent="0.15">
      <c r="A13659" s="3" t="s">
        <v>13584</v>
      </c>
      <c r="C13659" s="9">
        <v>14.615337601</v>
      </c>
    </row>
    <row r="13660" spans="1:3" hidden="1" x14ac:dyDescent="0.15">
      <c r="A13660" s="3" t="s">
        <v>13264</v>
      </c>
      <c r="C13660" s="9">
        <v>15.944004655600001</v>
      </c>
    </row>
    <row r="13661" spans="1:3" hidden="1" x14ac:dyDescent="0.15">
      <c r="A13661" s="3" t="s">
        <v>11785</v>
      </c>
      <c r="C13661" s="9">
        <v>29.230675202</v>
      </c>
    </row>
    <row r="13662" spans="1:3" hidden="1" x14ac:dyDescent="0.15">
      <c r="A13662" s="3" t="s">
        <v>12557</v>
      </c>
      <c r="C13662" s="9">
        <v>19.930005819600002</v>
      </c>
    </row>
    <row r="13663" spans="1:3" hidden="1" x14ac:dyDescent="0.15">
      <c r="A13663" s="3" t="s">
        <v>13265</v>
      </c>
      <c r="C13663" s="9">
        <v>15.944004655600001</v>
      </c>
    </row>
    <row r="13664" spans="1:3" hidden="1" x14ac:dyDescent="0.15">
      <c r="A13664" s="3" t="s">
        <v>11663</v>
      </c>
      <c r="C13664" s="9">
        <v>31.888009311299999</v>
      </c>
    </row>
    <row r="13665" spans="1:3" hidden="1" x14ac:dyDescent="0.15">
      <c r="A13665" s="3" t="s">
        <v>11132</v>
      </c>
      <c r="C13665" s="9">
        <v>66.433352731900001</v>
      </c>
    </row>
    <row r="13666" spans="1:3" hidden="1" x14ac:dyDescent="0.15">
      <c r="A13666" s="3" t="s">
        <v>11152</v>
      </c>
      <c r="C13666" s="9">
        <v>63.776018622599999</v>
      </c>
    </row>
    <row r="13667" spans="1:3" hidden="1" x14ac:dyDescent="0.15">
      <c r="A13667" s="3" t="s">
        <v>11425</v>
      </c>
      <c r="C13667" s="9">
        <v>39.860011639100001</v>
      </c>
    </row>
    <row r="13668" spans="1:3" hidden="1" x14ac:dyDescent="0.15">
      <c r="A13668" s="3" t="s">
        <v>12393</v>
      </c>
      <c r="C13668" s="9">
        <v>21.258672874199998</v>
      </c>
    </row>
    <row r="13669" spans="1:3" hidden="1" x14ac:dyDescent="0.15">
      <c r="A13669" s="3" t="s">
        <v>11387</v>
      </c>
      <c r="C13669" s="9">
        <v>41.1886786938</v>
      </c>
    </row>
    <row r="13670" spans="1:3" hidden="1" x14ac:dyDescent="0.15">
      <c r="A13670" s="3" t="s">
        <v>13585</v>
      </c>
      <c r="C13670" s="9">
        <v>14.615337601</v>
      </c>
    </row>
    <row r="13671" spans="1:3" hidden="1" x14ac:dyDescent="0.15">
      <c r="A13671" s="3" t="s">
        <v>11786</v>
      </c>
      <c r="C13671" s="9">
        <v>29.230675202</v>
      </c>
    </row>
    <row r="13672" spans="1:3" hidden="1" x14ac:dyDescent="0.15">
      <c r="A13672" s="3" t="s">
        <v>14021</v>
      </c>
      <c r="C13672" s="9">
        <v>13.2866705464</v>
      </c>
    </row>
    <row r="13673" spans="1:3" hidden="1" x14ac:dyDescent="0.15">
      <c r="A13673" s="3" t="s">
        <v>12953</v>
      </c>
      <c r="C13673" s="9">
        <v>17.272671710299999</v>
      </c>
    </row>
    <row r="13674" spans="1:3" hidden="1" x14ac:dyDescent="0.15">
      <c r="A13674" s="3" t="s">
        <v>12954</v>
      </c>
      <c r="C13674" s="9">
        <v>17.272671710299999</v>
      </c>
    </row>
    <row r="13675" spans="1:3" hidden="1" x14ac:dyDescent="0.15">
      <c r="A13675" s="3" t="s">
        <v>13586</v>
      </c>
      <c r="C13675" s="9">
        <v>14.615337601</v>
      </c>
    </row>
    <row r="13676" spans="1:3" hidden="1" x14ac:dyDescent="0.15">
      <c r="A13676" s="3" t="s">
        <v>12253</v>
      </c>
      <c r="C13676" s="9">
        <v>22.587339928799999</v>
      </c>
    </row>
    <row r="13677" spans="1:3" hidden="1" x14ac:dyDescent="0.15">
      <c r="A13677" s="3" t="s">
        <v>12955</v>
      </c>
      <c r="C13677" s="9">
        <v>17.272671710299999</v>
      </c>
    </row>
    <row r="13678" spans="1:3" hidden="1" x14ac:dyDescent="0.15">
      <c r="A13678" s="3" t="s">
        <v>13587</v>
      </c>
      <c r="C13678" s="9">
        <v>14.615337601</v>
      </c>
    </row>
    <row r="13679" spans="1:3" hidden="1" x14ac:dyDescent="0.15">
      <c r="A13679" s="3" t="s">
        <v>12558</v>
      </c>
      <c r="C13679" s="9">
        <v>19.930005819600002</v>
      </c>
    </row>
    <row r="13680" spans="1:3" hidden="1" x14ac:dyDescent="0.15">
      <c r="A13680" s="3" t="s">
        <v>11787</v>
      </c>
      <c r="C13680" s="9">
        <v>29.230675202</v>
      </c>
    </row>
    <row r="13681" spans="1:3" hidden="1" x14ac:dyDescent="0.15">
      <c r="A13681" s="3" t="s">
        <v>11426</v>
      </c>
      <c r="C13681" s="9">
        <v>39.860011639100001</v>
      </c>
    </row>
    <row r="13682" spans="1:3" hidden="1" x14ac:dyDescent="0.15">
      <c r="A13682" s="3" t="s">
        <v>11427</v>
      </c>
      <c r="C13682" s="9">
        <v>39.860011639100001</v>
      </c>
    </row>
    <row r="13683" spans="1:3" hidden="1" x14ac:dyDescent="0.15">
      <c r="A13683" s="3" t="s">
        <v>11557</v>
      </c>
      <c r="C13683" s="9">
        <v>34.545343420599998</v>
      </c>
    </row>
    <row r="13684" spans="1:3" hidden="1" x14ac:dyDescent="0.15">
      <c r="A13684" s="3" t="s">
        <v>11087</v>
      </c>
      <c r="C13684" s="9">
        <v>77.062689168999995</v>
      </c>
    </row>
    <row r="13685" spans="1:3" hidden="1" x14ac:dyDescent="0.15">
      <c r="A13685" s="3" t="s">
        <v>14022</v>
      </c>
      <c r="C13685" s="9">
        <v>13.2866705464</v>
      </c>
    </row>
    <row r="13686" spans="1:3" hidden="1" x14ac:dyDescent="0.15">
      <c r="A13686" s="3" t="s">
        <v>12254</v>
      </c>
      <c r="C13686" s="9">
        <v>22.587339928799999</v>
      </c>
    </row>
    <row r="13687" spans="1:3" hidden="1" x14ac:dyDescent="0.15">
      <c r="A13687" s="3" t="s">
        <v>12394</v>
      </c>
      <c r="C13687" s="9">
        <v>21.258672874199998</v>
      </c>
    </row>
    <row r="13688" spans="1:3" hidden="1" x14ac:dyDescent="0.15">
      <c r="A13688" s="3" t="s">
        <v>13588</v>
      </c>
      <c r="C13688" s="9">
        <v>14.615337601</v>
      </c>
    </row>
    <row r="13689" spans="1:3" hidden="1" x14ac:dyDescent="0.15">
      <c r="A13689" s="3" t="s">
        <v>14023</v>
      </c>
      <c r="C13689" s="9">
        <v>13.2866705464</v>
      </c>
    </row>
    <row r="13690" spans="1:3" hidden="1" x14ac:dyDescent="0.15">
      <c r="A13690" s="3" t="s">
        <v>14024</v>
      </c>
      <c r="C13690" s="9">
        <v>13.2866705464</v>
      </c>
    </row>
    <row r="13691" spans="1:3" hidden="1" x14ac:dyDescent="0.15">
      <c r="A13691" s="3" t="s">
        <v>13266</v>
      </c>
      <c r="C13691" s="9">
        <v>15.944004655600001</v>
      </c>
    </row>
    <row r="13692" spans="1:3" hidden="1" x14ac:dyDescent="0.15">
      <c r="A13692" s="3" t="s">
        <v>12956</v>
      </c>
      <c r="C13692" s="9">
        <v>17.272671710299999</v>
      </c>
    </row>
    <row r="13693" spans="1:3" hidden="1" x14ac:dyDescent="0.15">
      <c r="A13693" s="3" t="s">
        <v>12559</v>
      </c>
      <c r="C13693" s="9">
        <v>19.930005819600002</v>
      </c>
    </row>
    <row r="13694" spans="1:3" hidden="1" x14ac:dyDescent="0.15">
      <c r="A13694" s="3" t="s">
        <v>12730</v>
      </c>
      <c r="C13694" s="9">
        <v>18.601338764899999</v>
      </c>
    </row>
    <row r="13695" spans="1:3" hidden="1" x14ac:dyDescent="0.15">
      <c r="A13695" s="3" t="s">
        <v>11932</v>
      </c>
      <c r="C13695" s="9">
        <v>26.573341092700002</v>
      </c>
    </row>
    <row r="13696" spans="1:3" hidden="1" x14ac:dyDescent="0.15">
      <c r="A13696" s="3" t="s">
        <v>13589</v>
      </c>
      <c r="C13696" s="9">
        <v>14.615337601</v>
      </c>
    </row>
    <row r="13697" spans="1:3" hidden="1" x14ac:dyDescent="0.15">
      <c r="A13697" s="3" t="s">
        <v>13267</v>
      </c>
      <c r="C13697" s="9">
        <v>15.944004655600001</v>
      </c>
    </row>
    <row r="13698" spans="1:3" hidden="1" x14ac:dyDescent="0.15">
      <c r="A13698" s="3" t="s">
        <v>13590</v>
      </c>
      <c r="C13698" s="9">
        <v>14.615337601</v>
      </c>
    </row>
    <row r="13699" spans="1:3" hidden="1" x14ac:dyDescent="0.15">
      <c r="A13699" s="3" t="s">
        <v>11458</v>
      </c>
      <c r="C13699" s="9">
        <v>38.531344584499998</v>
      </c>
    </row>
    <row r="13700" spans="1:3" hidden="1" x14ac:dyDescent="0.15">
      <c r="A13700" s="3" t="s">
        <v>11854</v>
      </c>
      <c r="C13700" s="9">
        <v>27.9020081474</v>
      </c>
    </row>
    <row r="13701" spans="1:3" hidden="1" x14ac:dyDescent="0.15">
      <c r="A13701" s="3" t="s">
        <v>12037</v>
      </c>
      <c r="C13701" s="9">
        <v>25.244674038100001</v>
      </c>
    </row>
    <row r="13702" spans="1:3" hidden="1" x14ac:dyDescent="0.15">
      <c r="A13702" s="3" t="s">
        <v>13268</v>
      </c>
      <c r="C13702" s="9">
        <v>15.944004655600001</v>
      </c>
    </row>
    <row r="13703" spans="1:3" hidden="1" x14ac:dyDescent="0.15">
      <c r="A13703" s="3" t="s">
        <v>12560</v>
      </c>
      <c r="C13703" s="9">
        <v>19.930005819600002</v>
      </c>
    </row>
    <row r="13704" spans="1:3" hidden="1" x14ac:dyDescent="0.15">
      <c r="A13704" s="3" t="s">
        <v>12395</v>
      </c>
      <c r="C13704" s="9">
        <v>21.258672874199998</v>
      </c>
    </row>
    <row r="13705" spans="1:3" hidden="1" x14ac:dyDescent="0.15">
      <c r="A13705" s="3" t="s">
        <v>13269</v>
      </c>
      <c r="C13705" s="9">
        <v>15.944004655600001</v>
      </c>
    </row>
    <row r="13706" spans="1:3" hidden="1" x14ac:dyDescent="0.15">
      <c r="A13706" s="3" t="s">
        <v>11933</v>
      </c>
      <c r="C13706" s="9">
        <v>26.573341092700002</v>
      </c>
    </row>
    <row r="13707" spans="1:3" hidden="1" x14ac:dyDescent="0.15">
      <c r="A13707" s="3" t="s">
        <v>12396</v>
      </c>
      <c r="C13707" s="9">
        <v>21.258672874199998</v>
      </c>
    </row>
    <row r="13708" spans="1:3" hidden="1" x14ac:dyDescent="0.15">
      <c r="A13708" s="3" t="s">
        <v>12561</v>
      </c>
      <c r="C13708" s="9">
        <v>19.930005819600002</v>
      </c>
    </row>
    <row r="13709" spans="1:3" hidden="1" x14ac:dyDescent="0.15">
      <c r="A13709" s="3" t="s">
        <v>12731</v>
      </c>
      <c r="C13709" s="9">
        <v>18.601338764899999</v>
      </c>
    </row>
    <row r="13710" spans="1:3" hidden="1" x14ac:dyDescent="0.15">
      <c r="A13710" s="3" t="s">
        <v>11459</v>
      </c>
      <c r="C13710" s="9">
        <v>38.531344584499998</v>
      </c>
    </row>
    <row r="13711" spans="1:3" hidden="1" x14ac:dyDescent="0.15">
      <c r="A13711" s="3" t="s">
        <v>12038</v>
      </c>
      <c r="C13711" s="9">
        <v>25.244674038100001</v>
      </c>
    </row>
    <row r="13712" spans="1:3" hidden="1" x14ac:dyDescent="0.15">
      <c r="A13712" s="3" t="s">
        <v>13591</v>
      </c>
      <c r="C13712" s="9">
        <v>14.615337601</v>
      </c>
    </row>
    <row r="13713" spans="1:3" hidden="1" x14ac:dyDescent="0.15">
      <c r="A13713" s="3" t="s">
        <v>11318</v>
      </c>
      <c r="C13713" s="9">
        <v>45.174679857699999</v>
      </c>
    </row>
    <row r="13714" spans="1:3" hidden="1" x14ac:dyDescent="0.15">
      <c r="A13714" s="3" t="s">
        <v>12732</v>
      </c>
      <c r="C13714" s="9">
        <v>18.601338764899999</v>
      </c>
    </row>
    <row r="13715" spans="1:3" hidden="1" x14ac:dyDescent="0.15">
      <c r="A13715" s="3" t="s">
        <v>14025</v>
      </c>
      <c r="C13715" s="9">
        <v>13.2866705464</v>
      </c>
    </row>
    <row r="13716" spans="1:3" hidden="1" x14ac:dyDescent="0.15">
      <c r="A13716" s="3" t="s">
        <v>12957</v>
      </c>
      <c r="C13716" s="9">
        <v>17.272671710299999</v>
      </c>
    </row>
    <row r="13717" spans="1:3" hidden="1" x14ac:dyDescent="0.15">
      <c r="A13717" s="3" t="s">
        <v>13270</v>
      </c>
      <c r="C13717" s="9">
        <v>15.944004655600001</v>
      </c>
    </row>
    <row r="13718" spans="1:3" hidden="1" x14ac:dyDescent="0.15">
      <c r="A13718" s="3" t="s">
        <v>12397</v>
      </c>
      <c r="C13718" s="9">
        <v>21.258672874199998</v>
      </c>
    </row>
    <row r="13719" spans="1:3" hidden="1" x14ac:dyDescent="0.15">
      <c r="A13719" s="3" t="s">
        <v>13592</v>
      </c>
      <c r="C13719" s="9">
        <v>14.615337601</v>
      </c>
    </row>
    <row r="13720" spans="1:3" hidden="1" x14ac:dyDescent="0.15">
      <c r="A13720" s="3" t="s">
        <v>12562</v>
      </c>
      <c r="C13720" s="9">
        <v>19.930005819600002</v>
      </c>
    </row>
    <row r="13721" spans="1:3" hidden="1" x14ac:dyDescent="0.15">
      <c r="A13721" s="3" t="s">
        <v>14026</v>
      </c>
      <c r="C13721" s="9">
        <v>13.2866705464</v>
      </c>
    </row>
    <row r="13722" spans="1:3" hidden="1" x14ac:dyDescent="0.15">
      <c r="A13722" s="3" t="s">
        <v>12255</v>
      </c>
      <c r="C13722" s="9">
        <v>22.587339928799999</v>
      </c>
    </row>
    <row r="13723" spans="1:3" hidden="1" x14ac:dyDescent="0.15">
      <c r="A13723" s="3" t="s">
        <v>11558</v>
      </c>
      <c r="C13723" s="9">
        <v>34.545343420599998</v>
      </c>
    </row>
    <row r="13724" spans="1:3" hidden="1" x14ac:dyDescent="0.15">
      <c r="A13724" s="3" t="s">
        <v>11388</v>
      </c>
      <c r="C13724" s="9">
        <v>41.1886786938</v>
      </c>
    </row>
    <row r="13725" spans="1:3" hidden="1" x14ac:dyDescent="0.15">
      <c r="A13725" s="3" t="s">
        <v>13271</v>
      </c>
      <c r="C13725" s="9">
        <v>15.944004655600001</v>
      </c>
    </row>
    <row r="13726" spans="1:3" hidden="1" x14ac:dyDescent="0.15">
      <c r="A13726" s="3" t="s">
        <v>14027</v>
      </c>
      <c r="C13726" s="9">
        <v>13.2866705464</v>
      </c>
    </row>
    <row r="13727" spans="1:3" hidden="1" x14ac:dyDescent="0.15">
      <c r="A13727" s="3" t="s">
        <v>13593</v>
      </c>
      <c r="C13727" s="9">
        <v>14.615337601</v>
      </c>
    </row>
    <row r="13728" spans="1:3" hidden="1" x14ac:dyDescent="0.15">
      <c r="A13728" s="3" t="s">
        <v>12039</v>
      </c>
      <c r="C13728" s="9">
        <v>25.244674038100001</v>
      </c>
    </row>
    <row r="13729" spans="1:3" hidden="1" x14ac:dyDescent="0.15">
      <c r="A13729" s="3" t="s">
        <v>13594</v>
      </c>
      <c r="C13729" s="9">
        <v>14.615337601</v>
      </c>
    </row>
    <row r="13730" spans="1:3" hidden="1" x14ac:dyDescent="0.15">
      <c r="A13730" s="3" t="s">
        <v>12958</v>
      </c>
      <c r="C13730" s="9">
        <v>17.272671710299999</v>
      </c>
    </row>
    <row r="13731" spans="1:3" hidden="1" x14ac:dyDescent="0.15">
      <c r="A13731" s="3" t="s">
        <v>12959</v>
      </c>
      <c r="C13731" s="9">
        <v>17.272671710299999</v>
      </c>
    </row>
    <row r="13732" spans="1:3" hidden="1" x14ac:dyDescent="0.15">
      <c r="A13732" s="3" t="s">
        <v>12733</v>
      </c>
      <c r="C13732" s="9">
        <v>18.601338764899999</v>
      </c>
    </row>
    <row r="13733" spans="1:3" hidden="1" x14ac:dyDescent="0.15">
      <c r="A13733" s="3" t="s">
        <v>12960</v>
      </c>
      <c r="C13733" s="9">
        <v>17.272671710299999</v>
      </c>
    </row>
    <row r="13734" spans="1:3" hidden="1" x14ac:dyDescent="0.15">
      <c r="A13734" s="3" t="s">
        <v>11133</v>
      </c>
      <c r="C13734" s="9">
        <v>66.433352731900001</v>
      </c>
    </row>
    <row r="13735" spans="1:3" hidden="1" x14ac:dyDescent="0.15">
      <c r="A13735" s="3" t="s">
        <v>11075</v>
      </c>
      <c r="C13735" s="9">
        <v>81.048690332899994</v>
      </c>
    </row>
    <row r="13736" spans="1:3" hidden="1" x14ac:dyDescent="0.15">
      <c r="A13736" s="3" t="s">
        <v>13595</v>
      </c>
      <c r="C13736" s="9">
        <v>14.615337601</v>
      </c>
    </row>
    <row r="13737" spans="1:3" hidden="1" x14ac:dyDescent="0.15">
      <c r="A13737" s="3" t="s">
        <v>12256</v>
      </c>
      <c r="C13737" s="9">
        <v>22.587339928799999</v>
      </c>
    </row>
    <row r="13738" spans="1:3" hidden="1" x14ac:dyDescent="0.15">
      <c r="A13738" s="3" t="s">
        <v>12734</v>
      </c>
      <c r="C13738" s="9">
        <v>18.601338764899999</v>
      </c>
    </row>
    <row r="13739" spans="1:3" hidden="1" x14ac:dyDescent="0.15">
      <c r="A13739" s="3" t="s">
        <v>13272</v>
      </c>
      <c r="C13739" s="9">
        <v>15.944004655600001</v>
      </c>
    </row>
    <row r="13740" spans="1:3" hidden="1" x14ac:dyDescent="0.15">
      <c r="A13740" s="3" t="s">
        <v>12735</v>
      </c>
      <c r="C13740" s="9">
        <v>18.601338764899999</v>
      </c>
    </row>
    <row r="13741" spans="1:3" hidden="1" x14ac:dyDescent="0.15">
      <c r="A13741" s="3" t="s">
        <v>11108</v>
      </c>
      <c r="C13741" s="9">
        <v>70.4193538958</v>
      </c>
    </row>
    <row r="13742" spans="1:3" hidden="1" x14ac:dyDescent="0.15">
      <c r="A13742" s="3" t="s">
        <v>11855</v>
      </c>
      <c r="C13742" s="9">
        <v>27.9020081474</v>
      </c>
    </row>
    <row r="13743" spans="1:3" hidden="1" x14ac:dyDescent="0.15">
      <c r="A13743" s="3" t="s">
        <v>11389</v>
      </c>
      <c r="C13743" s="9">
        <v>41.1886786938</v>
      </c>
    </row>
    <row r="13744" spans="1:3" hidden="1" x14ac:dyDescent="0.15">
      <c r="A13744" s="3" t="s">
        <v>12736</v>
      </c>
      <c r="C13744" s="9">
        <v>18.601338764899999</v>
      </c>
    </row>
    <row r="13745" spans="1:3" hidden="1" x14ac:dyDescent="0.15">
      <c r="A13745" s="3" t="s">
        <v>12040</v>
      </c>
      <c r="C13745" s="9">
        <v>25.244674038100001</v>
      </c>
    </row>
    <row r="13746" spans="1:3" hidden="1" x14ac:dyDescent="0.15">
      <c r="A13746" s="3" t="s">
        <v>13596</v>
      </c>
      <c r="C13746" s="9">
        <v>14.615337601</v>
      </c>
    </row>
    <row r="13747" spans="1:3" hidden="1" x14ac:dyDescent="0.15">
      <c r="A13747" s="3" t="s">
        <v>12961</v>
      </c>
      <c r="C13747" s="9">
        <v>17.272671710299999</v>
      </c>
    </row>
    <row r="13748" spans="1:3" hidden="1" x14ac:dyDescent="0.15">
      <c r="A13748" s="3" t="s">
        <v>12962</v>
      </c>
      <c r="C13748" s="9">
        <v>17.272671710299999</v>
      </c>
    </row>
    <row r="13749" spans="1:3" hidden="1" x14ac:dyDescent="0.15">
      <c r="A13749" s="3" t="s">
        <v>11934</v>
      </c>
      <c r="C13749" s="9">
        <v>26.573341092700002</v>
      </c>
    </row>
    <row r="13750" spans="1:3" hidden="1" x14ac:dyDescent="0.15">
      <c r="A13750" s="3" t="s">
        <v>11364</v>
      </c>
      <c r="C13750" s="9">
        <v>42.517345748399997</v>
      </c>
    </row>
    <row r="13751" spans="1:3" hidden="1" x14ac:dyDescent="0.15">
      <c r="A13751" s="3" t="s">
        <v>11365</v>
      </c>
      <c r="C13751" s="9">
        <v>42.517345748399997</v>
      </c>
    </row>
    <row r="13752" spans="1:3" hidden="1" x14ac:dyDescent="0.15">
      <c r="A13752" s="3" t="s">
        <v>13597</v>
      </c>
      <c r="C13752" s="9">
        <v>14.615337601</v>
      </c>
    </row>
    <row r="13753" spans="1:3" hidden="1" x14ac:dyDescent="0.15">
      <c r="A13753" s="3" t="s">
        <v>12737</v>
      </c>
      <c r="C13753" s="9">
        <v>18.601338764899999</v>
      </c>
    </row>
    <row r="13754" spans="1:3" hidden="1" x14ac:dyDescent="0.15">
      <c r="A13754" s="3" t="s">
        <v>11496</v>
      </c>
      <c r="C13754" s="9">
        <v>37.202677529799999</v>
      </c>
    </row>
    <row r="13755" spans="1:3" hidden="1" x14ac:dyDescent="0.15">
      <c r="A13755" s="3" t="s">
        <v>12738</v>
      </c>
      <c r="C13755" s="9">
        <v>18.601338764899999</v>
      </c>
    </row>
    <row r="13756" spans="1:3" hidden="1" x14ac:dyDescent="0.15">
      <c r="A13756" s="3" t="s">
        <v>11935</v>
      </c>
      <c r="C13756" s="9">
        <v>26.573341092700002</v>
      </c>
    </row>
    <row r="13757" spans="1:3" hidden="1" x14ac:dyDescent="0.15">
      <c r="A13757" s="3" t="s">
        <v>13598</v>
      </c>
      <c r="C13757" s="9">
        <v>14.615337601</v>
      </c>
    </row>
    <row r="13758" spans="1:3" hidden="1" x14ac:dyDescent="0.15">
      <c r="A13758" s="3" t="s">
        <v>12739</v>
      </c>
      <c r="C13758" s="9">
        <v>18.601338764899999</v>
      </c>
    </row>
    <row r="13759" spans="1:3" hidden="1" x14ac:dyDescent="0.15">
      <c r="A13759" s="3" t="s">
        <v>12136</v>
      </c>
      <c r="C13759" s="9">
        <v>23.916006983500001</v>
      </c>
    </row>
    <row r="13760" spans="1:3" hidden="1" x14ac:dyDescent="0.15">
      <c r="A13760" s="3" t="s">
        <v>14028</v>
      </c>
      <c r="C13760" s="9">
        <v>13.2866705464</v>
      </c>
    </row>
    <row r="13761" spans="1:3" hidden="1" x14ac:dyDescent="0.15">
      <c r="A13761" s="3" t="s">
        <v>13599</v>
      </c>
      <c r="C13761" s="9">
        <v>14.615337601</v>
      </c>
    </row>
    <row r="13762" spans="1:3" hidden="1" x14ac:dyDescent="0.15">
      <c r="A13762" s="3" t="s">
        <v>14029</v>
      </c>
      <c r="C13762" s="9">
        <v>13.2866705464</v>
      </c>
    </row>
    <row r="13763" spans="1:3" hidden="1" x14ac:dyDescent="0.15">
      <c r="A13763" s="3" t="s">
        <v>13273</v>
      </c>
      <c r="C13763" s="9">
        <v>15.944004655600001</v>
      </c>
    </row>
    <row r="13764" spans="1:3" hidden="1" x14ac:dyDescent="0.15">
      <c r="A13764" s="3" t="s">
        <v>14030</v>
      </c>
      <c r="C13764" s="9">
        <v>13.2866705464</v>
      </c>
    </row>
    <row r="13765" spans="1:3" hidden="1" x14ac:dyDescent="0.15">
      <c r="A13765" s="3" t="s">
        <v>11109</v>
      </c>
      <c r="C13765" s="9">
        <v>70.4193538958</v>
      </c>
    </row>
    <row r="13766" spans="1:3" hidden="1" x14ac:dyDescent="0.15">
      <c r="A13766" s="3" t="s">
        <v>11390</v>
      </c>
      <c r="C13766" s="9">
        <v>41.1886786938</v>
      </c>
    </row>
    <row r="13767" spans="1:3" hidden="1" x14ac:dyDescent="0.15">
      <c r="A13767" s="3" t="s">
        <v>11248</v>
      </c>
      <c r="C13767" s="9">
        <v>50.489348076200002</v>
      </c>
    </row>
    <row r="13768" spans="1:3" hidden="1" x14ac:dyDescent="0.15">
      <c r="A13768" s="3" t="s">
        <v>12137</v>
      </c>
      <c r="C13768" s="9">
        <v>23.916006983500001</v>
      </c>
    </row>
    <row r="13769" spans="1:3" hidden="1" x14ac:dyDescent="0.15">
      <c r="A13769" s="3" t="s">
        <v>13600</v>
      </c>
      <c r="C13769" s="9">
        <v>14.615337601</v>
      </c>
    </row>
    <row r="13770" spans="1:3" hidden="1" x14ac:dyDescent="0.15">
      <c r="A13770" s="3" t="s">
        <v>12563</v>
      </c>
      <c r="C13770" s="9">
        <v>19.930005819600002</v>
      </c>
    </row>
    <row r="13771" spans="1:3" hidden="1" x14ac:dyDescent="0.15">
      <c r="A13771" s="3" t="s">
        <v>13274</v>
      </c>
      <c r="C13771" s="9">
        <v>15.944004655600001</v>
      </c>
    </row>
    <row r="13772" spans="1:3" hidden="1" x14ac:dyDescent="0.15">
      <c r="A13772" s="3" t="s">
        <v>12740</v>
      </c>
      <c r="C13772" s="9">
        <v>18.601338764899999</v>
      </c>
    </row>
    <row r="13773" spans="1:3" hidden="1" x14ac:dyDescent="0.15">
      <c r="A13773" s="3" t="s">
        <v>11601</v>
      </c>
      <c r="C13773" s="9">
        <v>33.2166763659</v>
      </c>
    </row>
    <row r="13774" spans="1:3" hidden="1" x14ac:dyDescent="0.15">
      <c r="A13774" s="3" t="s">
        <v>12963</v>
      </c>
      <c r="C13774" s="9">
        <v>17.272671710299999</v>
      </c>
    </row>
    <row r="13775" spans="1:3" hidden="1" x14ac:dyDescent="0.15">
      <c r="A13775" s="3" t="s">
        <v>13601</v>
      </c>
      <c r="C13775" s="9">
        <v>14.615337601</v>
      </c>
    </row>
    <row r="13776" spans="1:3" hidden="1" x14ac:dyDescent="0.15">
      <c r="A13776" s="3" t="s">
        <v>12398</v>
      </c>
      <c r="C13776" s="9">
        <v>21.258672874199998</v>
      </c>
    </row>
    <row r="13777" spans="1:3" hidden="1" x14ac:dyDescent="0.15">
      <c r="A13777" s="3" t="s">
        <v>12257</v>
      </c>
      <c r="C13777" s="9">
        <v>22.587339928799999</v>
      </c>
    </row>
    <row r="13778" spans="1:3" hidden="1" x14ac:dyDescent="0.15">
      <c r="A13778" s="3" t="s">
        <v>11936</v>
      </c>
      <c r="C13778" s="9">
        <v>26.573341092700002</v>
      </c>
    </row>
    <row r="13779" spans="1:3" hidden="1" x14ac:dyDescent="0.15">
      <c r="A13779" s="3" t="s">
        <v>11211</v>
      </c>
      <c r="C13779" s="9">
        <v>54.475349240100002</v>
      </c>
    </row>
    <row r="13780" spans="1:3" hidden="1" x14ac:dyDescent="0.15">
      <c r="A13780" s="3" t="s">
        <v>12258</v>
      </c>
      <c r="C13780" s="9">
        <v>22.587339928799999</v>
      </c>
    </row>
    <row r="13781" spans="1:3" hidden="1" x14ac:dyDescent="0.15">
      <c r="A13781" s="3" t="s">
        <v>13602</v>
      </c>
      <c r="C13781" s="9">
        <v>14.615337601</v>
      </c>
    </row>
    <row r="13782" spans="1:3" hidden="1" x14ac:dyDescent="0.15">
      <c r="A13782" s="3" t="s">
        <v>14031</v>
      </c>
      <c r="C13782" s="9">
        <v>13.2866705464</v>
      </c>
    </row>
    <row r="13783" spans="1:3" hidden="1" x14ac:dyDescent="0.15">
      <c r="A13783" s="3" t="s">
        <v>13275</v>
      </c>
      <c r="C13783" s="9">
        <v>15.944004655600001</v>
      </c>
    </row>
    <row r="13784" spans="1:3" hidden="1" x14ac:dyDescent="0.15">
      <c r="A13784" s="3" t="s">
        <v>13603</v>
      </c>
      <c r="C13784" s="9">
        <v>14.615337601</v>
      </c>
    </row>
    <row r="13785" spans="1:3" hidden="1" x14ac:dyDescent="0.15">
      <c r="A13785" s="3" t="s">
        <v>12741</v>
      </c>
      <c r="C13785" s="9">
        <v>18.601338764899999</v>
      </c>
    </row>
    <row r="13786" spans="1:3" hidden="1" x14ac:dyDescent="0.15">
      <c r="A13786" s="3" t="s">
        <v>11319</v>
      </c>
      <c r="C13786" s="9">
        <v>45.174679857699999</v>
      </c>
    </row>
    <row r="13787" spans="1:3" hidden="1" x14ac:dyDescent="0.15">
      <c r="A13787" s="3" t="s">
        <v>12964</v>
      </c>
      <c r="C13787" s="9">
        <v>17.272671710299999</v>
      </c>
    </row>
    <row r="13788" spans="1:3" hidden="1" x14ac:dyDescent="0.15">
      <c r="A13788" s="3" t="s">
        <v>12138</v>
      </c>
      <c r="C13788" s="9">
        <v>23.916006983500001</v>
      </c>
    </row>
    <row r="13789" spans="1:3" hidden="1" x14ac:dyDescent="0.15">
      <c r="A13789" s="3" t="s">
        <v>13276</v>
      </c>
      <c r="C13789" s="9">
        <v>15.944004655600001</v>
      </c>
    </row>
    <row r="13790" spans="1:3" hidden="1" x14ac:dyDescent="0.15">
      <c r="A13790" s="3" t="s">
        <v>13277</v>
      </c>
      <c r="C13790" s="9">
        <v>15.944004655600001</v>
      </c>
    </row>
    <row r="13791" spans="1:3" hidden="1" x14ac:dyDescent="0.15">
      <c r="A13791" s="3" t="s">
        <v>12564</v>
      </c>
      <c r="C13791" s="9">
        <v>19.930005819600002</v>
      </c>
    </row>
    <row r="13792" spans="1:3" hidden="1" x14ac:dyDescent="0.15">
      <c r="A13792" s="3" t="s">
        <v>12041</v>
      </c>
      <c r="C13792" s="9">
        <v>25.244674038100001</v>
      </c>
    </row>
    <row r="13793" spans="1:3" hidden="1" x14ac:dyDescent="0.15">
      <c r="A13793" s="3" t="s">
        <v>12565</v>
      </c>
      <c r="C13793" s="9">
        <v>19.930005819600002</v>
      </c>
    </row>
    <row r="13794" spans="1:3" hidden="1" x14ac:dyDescent="0.15">
      <c r="A13794" s="3" t="s">
        <v>14032</v>
      </c>
      <c r="C13794" s="9">
        <v>13.2866705464</v>
      </c>
    </row>
    <row r="13795" spans="1:3" hidden="1" x14ac:dyDescent="0.15">
      <c r="A13795" s="3" t="s">
        <v>14033</v>
      </c>
      <c r="C13795" s="9">
        <v>13.2866705464</v>
      </c>
    </row>
    <row r="13796" spans="1:3" hidden="1" x14ac:dyDescent="0.15">
      <c r="A13796" s="3" t="s">
        <v>11526</v>
      </c>
      <c r="C13796" s="9">
        <v>35.874010475200002</v>
      </c>
    </row>
    <row r="13797" spans="1:3" hidden="1" x14ac:dyDescent="0.15">
      <c r="A13797" s="3" t="s">
        <v>12566</v>
      </c>
      <c r="C13797" s="9">
        <v>19.930005819600002</v>
      </c>
    </row>
    <row r="13798" spans="1:3" hidden="1" x14ac:dyDescent="0.15">
      <c r="A13798" s="3" t="s">
        <v>12965</v>
      </c>
      <c r="C13798" s="9">
        <v>17.272671710299999</v>
      </c>
    </row>
    <row r="13799" spans="1:3" hidden="1" x14ac:dyDescent="0.15">
      <c r="A13799" s="3" t="s">
        <v>12567</v>
      </c>
      <c r="C13799" s="9">
        <v>19.930005819600002</v>
      </c>
    </row>
    <row r="13800" spans="1:3" hidden="1" x14ac:dyDescent="0.15">
      <c r="A13800" s="3" t="s">
        <v>11428</v>
      </c>
      <c r="C13800" s="9">
        <v>39.860011639100001</v>
      </c>
    </row>
    <row r="13801" spans="1:3" hidden="1" x14ac:dyDescent="0.15">
      <c r="A13801" s="3" t="s">
        <v>11366</v>
      </c>
      <c r="C13801" s="9">
        <v>42.517345748399997</v>
      </c>
    </row>
    <row r="13802" spans="1:3" hidden="1" x14ac:dyDescent="0.15">
      <c r="A13802" s="3" t="s">
        <v>12966</v>
      </c>
      <c r="C13802" s="9">
        <v>17.272671710299999</v>
      </c>
    </row>
    <row r="13803" spans="1:3" hidden="1" x14ac:dyDescent="0.15">
      <c r="A13803" s="3" t="s">
        <v>12742</v>
      </c>
      <c r="C13803" s="9">
        <v>18.601338764899999</v>
      </c>
    </row>
    <row r="13804" spans="1:3" hidden="1" x14ac:dyDescent="0.15">
      <c r="A13804" s="3" t="s">
        <v>12139</v>
      </c>
      <c r="C13804" s="9">
        <v>23.916006983500001</v>
      </c>
    </row>
    <row r="13805" spans="1:3" hidden="1" x14ac:dyDescent="0.15">
      <c r="A13805" s="3" t="s">
        <v>12967</v>
      </c>
      <c r="C13805" s="9">
        <v>17.272671710299999</v>
      </c>
    </row>
    <row r="13806" spans="1:3" hidden="1" x14ac:dyDescent="0.15">
      <c r="A13806" s="3" t="s">
        <v>12399</v>
      </c>
      <c r="C13806" s="9">
        <v>21.258672874199998</v>
      </c>
    </row>
    <row r="13807" spans="1:3" hidden="1" x14ac:dyDescent="0.15">
      <c r="A13807" s="3" t="s">
        <v>11204</v>
      </c>
      <c r="C13807" s="9">
        <v>55.8040162948</v>
      </c>
    </row>
    <row r="13808" spans="1:3" hidden="1" x14ac:dyDescent="0.15">
      <c r="A13808" s="3" t="s">
        <v>12743</v>
      </c>
      <c r="C13808" s="9">
        <v>18.601338764899999</v>
      </c>
    </row>
    <row r="13809" spans="1:3" hidden="1" x14ac:dyDescent="0.15">
      <c r="A13809" s="3" t="s">
        <v>12042</v>
      </c>
      <c r="C13809" s="9">
        <v>25.244674038100001</v>
      </c>
    </row>
    <row r="13810" spans="1:3" hidden="1" x14ac:dyDescent="0.15">
      <c r="A13810" s="3" t="s">
        <v>11788</v>
      </c>
      <c r="C13810" s="9">
        <v>29.230675202</v>
      </c>
    </row>
    <row r="13811" spans="1:3" hidden="1" x14ac:dyDescent="0.15">
      <c r="A13811" s="3" t="s">
        <v>14034</v>
      </c>
      <c r="C13811" s="9">
        <v>13.2866705464</v>
      </c>
    </row>
    <row r="13812" spans="1:3" hidden="1" x14ac:dyDescent="0.15">
      <c r="A13812" s="3" t="s">
        <v>11527</v>
      </c>
      <c r="C13812" s="9">
        <v>35.874010475200002</v>
      </c>
    </row>
    <row r="13813" spans="1:3" hidden="1" x14ac:dyDescent="0.15">
      <c r="A13813" s="3" t="s">
        <v>11937</v>
      </c>
      <c r="C13813" s="9">
        <v>26.573341092700002</v>
      </c>
    </row>
    <row r="13814" spans="1:3" hidden="1" x14ac:dyDescent="0.15">
      <c r="A13814" s="3" t="s">
        <v>13278</v>
      </c>
      <c r="C13814" s="9">
        <v>15.944004655600001</v>
      </c>
    </row>
    <row r="13815" spans="1:3" hidden="1" x14ac:dyDescent="0.15">
      <c r="A13815" s="3" t="s">
        <v>13604</v>
      </c>
      <c r="C13815" s="9">
        <v>14.615337601</v>
      </c>
    </row>
    <row r="13816" spans="1:3" hidden="1" x14ac:dyDescent="0.15">
      <c r="A13816" s="3" t="s">
        <v>11720</v>
      </c>
      <c r="C13816" s="9">
        <v>30.559342256699999</v>
      </c>
    </row>
    <row r="13817" spans="1:3" hidden="1" x14ac:dyDescent="0.15">
      <c r="A13817" s="3" t="s">
        <v>13279</v>
      </c>
      <c r="C13817" s="9">
        <v>15.944004655600001</v>
      </c>
    </row>
    <row r="13818" spans="1:3" hidden="1" x14ac:dyDescent="0.15">
      <c r="A13818" s="3" t="s">
        <v>12400</v>
      </c>
      <c r="C13818" s="9">
        <v>21.258672874199998</v>
      </c>
    </row>
    <row r="13819" spans="1:3" hidden="1" x14ac:dyDescent="0.15">
      <c r="A13819" s="3" t="s">
        <v>14035</v>
      </c>
      <c r="C13819" s="9">
        <v>13.2866705464</v>
      </c>
    </row>
    <row r="13820" spans="1:3" hidden="1" x14ac:dyDescent="0.15">
      <c r="A13820" s="3" t="s">
        <v>13605</v>
      </c>
      <c r="C13820" s="9">
        <v>14.615337601</v>
      </c>
    </row>
    <row r="13821" spans="1:3" hidden="1" x14ac:dyDescent="0.15">
      <c r="A13821" s="3" t="s">
        <v>12968</v>
      </c>
      <c r="C13821" s="9">
        <v>17.272671710299999</v>
      </c>
    </row>
    <row r="13822" spans="1:3" hidden="1" x14ac:dyDescent="0.15">
      <c r="A13822" s="3" t="s">
        <v>14036</v>
      </c>
      <c r="C13822" s="9">
        <v>13.2866705464</v>
      </c>
    </row>
    <row r="13823" spans="1:3" hidden="1" x14ac:dyDescent="0.15">
      <c r="A13823" s="3" t="s">
        <v>13280</v>
      </c>
      <c r="C13823" s="9">
        <v>15.944004655600001</v>
      </c>
    </row>
    <row r="13824" spans="1:3" hidden="1" x14ac:dyDescent="0.15">
      <c r="A13824" s="3" t="s">
        <v>12401</v>
      </c>
      <c r="C13824" s="9">
        <v>21.258672874199998</v>
      </c>
    </row>
    <row r="13825" spans="1:3" hidden="1" x14ac:dyDescent="0.15">
      <c r="A13825" s="3" t="s">
        <v>13606</v>
      </c>
      <c r="C13825" s="9">
        <v>14.615337601</v>
      </c>
    </row>
    <row r="13826" spans="1:3" hidden="1" x14ac:dyDescent="0.15">
      <c r="A13826" s="3" t="s">
        <v>13607</v>
      </c>
      <c r="C13826" s="9">
        <v>14.615337601</v>
      </c>
    </row>
    <row r="13827" spans="1:3" hidden="1" x14ac:dyDescent="0.15">
      <c r="A13827" s="3" t="s">
        <v>12043</v>
      </c>
      <c r="C13827" s="9">
        <v>25.244674038100001</v>
      </c>
    </row>
    <row r="13828" spans="1:3" hidden="1" x14ac:dyDescent="0.15">
      <c r="A13828" s="3" t="s">
        <v>13281</v>
      </c>
      <c r="C13828" s="9">
        <v>15.944004655600001</v>
      </c>
    </row>
    <row r="13829" spans="1:3" hidden="1" x14ac:dyDescent="0.15">
      <c r="A13829" s="3" t="s">
        <v>14037</v>
      </c>
      <c r="C13829" s="9">
        <v>13.2866705464</v>
      </c>
    </row>
    <row r="13830" spans="1:3" hidden="1" x14ac:dyDescent="0.15">
      <c r="A13830" s="3" t="s">
        <v>13282</v>
      </c>
      <c r="C13830" s="9">
        <v>15.944004655600001</v>
      </c>
    </row>
    <row r="13831" spans="1:3" hidden="1" x14ac:dyDescent="0.15">
      <c r="A13831" s="3" t="s">
        <v>12744</v>
      </c>
      <c r="C13831" s="9">
        <v>18.601338764899999</v>
      </c>
    </row>
    <row r="13832" spans="1:3" hidden="1" x14ac:dyDescent="0.15">
      <c r="A13832" s="3" t="s">
        <v>12969</v>
      </c>
      <c r="C13832" s="9">
        <v>17.272671710299999</v>
      </c>
    </row>
    <row r="13833" spans="1:3" hidden="1" x14ac:dyDescent="0.15">
      <c r="A13833" s="3" t="s">
        <v>14038</v>
      </c>
      <c r="C13833" s="9">
        <v>13.2866705464</v>
      </c>
    </row>
    <row r="13834" spans="1:3" hidden="1" x14ac:dyDescent="0.15">
      <c r="A13834" s="3" t="s">
        <v>14039</v>
      </c>
      <c r="C13834" s="9">
        <v>13.2866705464</v>
      </c>
    </row>
    <row r="13835" spans="1:3" hidden="1" x14ac:dyDescent="0.15">
      <c r="A13835" s="3" t="s">
        <v>12970</v>
      </c>
      <c r="C13835" s="9">
        <v>17.272671710299999</v>
      </c>
    </row>
    <row r="13836" spans="1:3" hidden="1" x14ac:dyDescent="0.15">
      <c r="A13836" s="3" t="s">
        <v>12140</v>
      </c>
      <c r="C13836" s="9">
        <v>23.916006983500001</v>
      </c>
    </row>
    <row r="13837" spans="1:3" hidden="1" x14ac:dyDescent="0.15">
      <c r="A13837" s="3" t="s">
        <v>14040</v>
      </c>
      <c r="C13837" s="9">
        <v>13.2866705464</v>
      </c>
    </row>
    <row r="13838" spans="1:3" hidden="1" x14ac:dyDescent="0.15">
      <c r="A13838" s="3" t="s">
        <v>13608</v>
      </c>
      <c r="C13838" s="9">
        <v>14.615337601</v>
      </c>
    </row>
    <row r="13839" spans="1:3" hidden="1" x14ac:dyDescent="0.15">
      <c r="A13839" s="3" t="s">
        <v>13609</v>
      </c>
      <c r="C13839" s="9">
        <v>14.615337601</v>
      </c>
    </row>
    <row r="13840" spans="1:3" hidden="1" x14ac:dyDescent="0.15">
      <c r="A13840" s="3" t="s">
        <v>14041</v>
      </c>
      <c r="C13840" s="9">
        <v>13.2866705464</v>
      </c>
    </row>
    <row r="13841" spans="1:3" hidden="1" x14ac:dyDescent="0.15">
      <c r="A13841" s="3" t="s">
        <v>11233</v>
      </c>
      <c r="C13841" s="9">
        <v>51.818015130900001</v>
      </c>
    </row>
    <row r="13842" spans="1:3" hidden="1" x14ac:dyDescent="0.15">
      <c r="A13842" s="3" t="s">
        <v>13283</v>
      </c>
      <c r="C13842" s="9">
        <v>15.944004655600001</v>
      </c>
    </row>
    <row r="13843" spans="1:3" hidden="1" x14ac:dyDescent="0.15">
      <c r="A13843" s="3" t="s">
        <v>12402</v>
      </c>
      <c r="C13843" s="9">
        <v>21.258672874199998</v>
      </c>
    </row>
    <row r="13844" spans="1:3" hidden="1" x14ac:dyDescent="0.15">
      <c r="A13844" s="3" t="s">
        <v>11789</v>
      </c>
      <c r="C13844" s="9">
        <v>29.230675202</v>
      </c>
    </row>
    <row r="13845" spans="1:3" hidden="1" x14ac:dyDescent="0.15">
      <c r="A13845" s="3" t="s">
        <v>13284</v>
      </c>
      <c r="C13845" s="9">
        <v>15.944004655600001</v>
      </c>
    </row>
    <row r="13846" spans="1:3" hidden="1" x14ac:dyDescent="0.15">
      <c r="A13846" s="3" t="s">
        <v>12971</v>
      </c>
      <c r="C13846" s="9">
        <v>17.272671710299999</v>
      </c>
    </row>
    <row r="13847" spans="1:3" hidden="1" x14ac:dyDescent="0.15">
      <c r="A13847" s="3" t="s">
        <v>12403</v>
      </c>
      <c r="C13847" s="9">
        <v>21.258672874199998</v>
      </c>
    </row>
    <row r="13848" spans="1:3" hidden="1" x14ac:dyDescent="0.15">
      <c r="A13848" s="3" t="s">
        <v>12568</v>
      </c>
      <c r="C13848" s="9">
        <v>19.930005819600002</v>
      </c>
    </row>
    <row r="13849" spans="1:3" hidden="1" x14ac:dyDescent="0.15">
      <c r="A13849" s="3" t="s">
        <v>11065</v>
      </c>
      <c r="C13849" s="9">
        <v>86.363358551399998</v>
      </c>
    </row>
    <row r="13850" spans="1:3" hidden="1" x14ac:dyDescent="0.15">
      <c r="A13850" s="3" t="s">
        <v>13610</v>
      </c>
      <c r="C13850" s="9">
        <v>14.615337601</v>
      </c>
    </row>
    <row r="13851" spans="1:3" hidden="1" x14ac:dyDescent="0.15">
      <c r="A13851" s="3" t="s">
        <v>12404</v>
      </c>
      <c r="C13851" s="9">
        <v>21.258672874199998</v>
      </c>
    </row>
    <row r="13852" spans="1:3" hidden="1" x14ac:dyDescent="0.15">
      <c r="A13852" s="3" t="s">
        <v>14042</v>
      </c>
      <c r="C13852" s="9">
        <v>13.2866705464</v>
      </c>
    </row>
    <row r="13853" spans="1:3" hidden="1" x14ac:dyDescent="0.15">
      <c r="A13853" s="3" t="s">
        <v>12972</v>
      </c>
      <c r="C13853" s="9">
        <v>17.272671710299999</v>
      </c>
    </row>
    <row r="13854" spans="1:3" hidden="1" x14ac:dyDescent="0.15">
      <c r="A13854" s="3" t="s">
        <v>11052</v>
      </c>
      <c r="C13854" s="9">
        <v>94.335360879299998</v>
      </c>
    </row>
    <row r="13855" spans="1:3" hidden="1" x14ac:dyDescent="0.15">
      <c r="A13855" s="3" t="s">
        <v>12745</v>
      </c>
      <c r="C13855" s="9">
        <v>18.601338764899999</v>
      </c>
    </row>
    <row r="13856" spans="1:3" hidden="1" x14ac:dyDescent="0.15">
      <c r="A13856" s="3" t="s">
        <v>14043</v>
      </c>
      <c r="C13856" s="9">
        <v>13.2866705464</v>
      </c>
    </row>
    <row r="13857" spans="1:3" hidden="1" x14ac:dyDescent="0.15">
      <c r="A13857" s="3" t="s">
        <v>11790</v>
      </c>
      <c r="C13857" s="9">
        <v>29.230675202</v>
      </c>
    </row>
    <row r="13858" spans="1:3" hidden="1" x14ac:dyDescent="0.15">
      <c r="A13858" s="3" t="s">
        <v>12405</v>
      </c>
      <c r="C13858" s="9">
        <v>21.258672874199998</v>
      </c>
    </row>
    <row r="13859" spans="1:3" hidden="1" x14ac:dyDescent="0.15">
      <c r="A13859" s="3" t="s">
        <v>12746</v>
      </c>
      <c r="C13859" s="9">
        <v>18.601338764899999</v>
      </c>
    </row>
    <row r="13860" spans="1:3" hidden="1" x14ac:dyDescent="0.15">
      <c r="A13860" s="3" t="s">
        <v>12747</v>
      </c>
      <c r="C13860" s="9">
        <v>18.601338764899999</v>
      </c>
    </row>
    <row r="13861" spans="1:3" hidden="1" x14ac:dyDescent="0.15">
      <c r="A13861" s="3" t="s">
        <v>12044</v>
      </c>
      <c r="C13861" s="9">
        <v>25.244674038100001</v>
      </c>
    </row>
    <row r="13862" spans="1:3" hidden="1" x14ac:dyDescent="0.15">
      <c r="A13862" s="3" t="s">
        <v>13611</v>
      </c>
      <c r="C13862" s="9">
        <v>14.615337601</v>
      </c>
    </row>
    <row r="13863" spans="1:3" hidden="1" x14ac:dyDescent="0.15">
      <c r="A13863" s="3" t="s">
        <v>11721</v>
      </c>
      <c r="C13863" s="9">
        <v>30.559342256699999</v>
      </c>
    </row>
    <row r="13864" spans="1:3" hidden="1" x14ac:dyDescent="0.15">
      <c r="A13864" s="3" t="s">
        <v>14044</v>
      </c>
      <c r="C13864" s="9">
        <v>13.2866705464</v>
      </c>
    </row>
    <row r="13865" spans="1:3" hidden="1" x14ac:dyDescent="0.15">
      <c r="A13865" s="3" t="s">
        <v>12045</v>
      </c>
      <c r="C13865" s="9">
        <v>25.244674038100001</v>
      </c>
    </row>
    <row r="13866" spans="1:3" hidden="1" x14ac:dyDescent="0.15">
      <c r="A13866" s="3" t="s">
        <v>11302</v>
      </c>
      <c r="C13866" s="9">
        <v>46.503346912300003</v>
      </c>
    </row>
    <row r="13867" spans="1:3" hidden="1" x14ac:dyDescent="0.15">
      <c r="A13867" s="3" t="s">
        <v>11791</v>
      </c>
      <c r="C13867" s="9">
        <v>29.230675202</v>
      </c>
    </row>
    <row r="13868" spans="1:3" hidden="1" x14ac:dyDescent="0.15">
      <c r="A13868" s="3" t="s">
        <v>12973</v>
      </c>
      <c r="C13868" s="9">
        <v>17.272671710299999</v>
      </c>
    </row>
    <row r="13869" spans="1:3" hidden="1" x14ac:dyDescent="0.15">
      <c r="A13869" s="3" t="s">
        <v>12974</v>
      </c>
      <c r="C13869" s="9">
        <v>17.272671710299999</v>
      </c>
    </row>
    <row r="13870" spans="1:3" hidden="1" x14ac:dyDescent="0.15">
      <c r="A13870" s="3" t="s">
        <v>12569</v>
      </c>
      <c r="C13870" s="9">
        <v>19.930005819600002</v>
      </c>
    </row>
    <row r="13871" spans="1:3" hidden="1" x14ac:dyDescent="0.15">
      <c r="A13871" s="3" t="s">
        <v>11664</v>
      </c>
      <c r="C13871" s="9">
        <v>31.888009311299999</v>
      </c>
    </row>
    <row r="13872" spans="1:3" hidden="1" x14ac:dyDescent="0.15">
      <c r="A13872" s="3" t="s">
        <v>11080</v>
      </c>
      <c r="C13872" s="9">
        <v>79.720023278200003</v>
      </c>
    </row>
    <row r="13873" spans="1:3" hidden="1" x14ac:dyDescent="0.15">
      <c r="A13873" s="3" t="s">
        <v>11528</v>
      </c>
      <c r="C13873" s="9">
        <v>35.874010475200002</v>
      </c>
    </row>
    <row r="13874" spans="1:3" hidden="1" x14ac:dyDescent="0.15">
      <c r="A13874" s="3" t="s">
        <v>12046</v>
      </c>
      <c r="C13874" s="9">
        <v>25.244674038100001</v>
      </c>
    </row>
    <row r="13875" spans="1:3" hidden="1" x14ac:dyDescent="0.15">
      <c r="A13875" s="3" t="s">
        <v>12406</v>
      </c>
      <c r="C13875" s="9">
        <v>21.258672874199998</v>
      </c>
    </row>
    <row r="13876" spans="1:3" hidden="1" x14ac:dyDescent="0.15">
      <c r="A13876" s="3" t="s">
        <v>13612</v>
      </c>
      <c r="C13876" s="9">
        <v>14.615337601</v>
      </c>
    </row>
    <row r="13877" spans="1:3" hidden="1" x14ac:dyDescent="0.15">
      <c r="A13877" s="3" t="s">
        <v>12141</v>
      </c>
      <c r="C13877" s="9">
        <v>23.916006983500001</v>
      </c>
    </row>
    <row r="13878" spans="1:3" hidden="1" x14ac:dyDescent="0.15">
      <c r="A13878" s="3" t="s">
        <v>12407</v>
      </c>
      <c r="C13878" s="9">
        <v>21.258672874199998</v>
      </c>
    </row>
    <row r="13879" spans="1:3" hidden="1" x14ac:dyDescent="0.15">
      <c r="A13879" s="3" t="s">
        <v>14045</v>
      </c>
      <c r="C13879" s="9">
        <v>13.2866705464</v>
      </c>
    </row>
    <row r="13880" spans="1:3" hidden="1" x14ac:dyDescent="0.15">
      <c r="A13880" s="3" t="s">
        <v>12748</v>
      </c>
      <c r="C13880" s="9">
        <v>18.601338764899999</v>
      </c>
    </row>
    <row r="13881" spans="1:3" hidden="1" x14ac:dyDescent="0.15">
      <c r="A13881" s="3" t="s">
        <v>12749</v>
      </c>
      <c r="C13881" s="9">
        <v>18.601338764899999</v>
      </c>
    </row>
    <row r="13882" spans="1:3" hidden="1" x14ac:dyDescent="0.15">
      <c r="A13882" s="3" t="s">
        <v>13285</v>
      </c>
      <c r="C13882" s="9">
        <v>15.944004655600001</v>
      </c>
    </row>
    <row r="13883" spans="1:3" hidden="1" x14ac:dyDescent="0.15">
      <c r="A13883" s="3" t="s">
        <v>13613</v>
      </c>
      <c r="C13883" s="9">
        <v>14.615337601</v>
      </c>
    </row>
    <row r="13884" spans="1:3" hidden="1" x14ac:dyDescent="0.15">
      <c r="A13884" s="3" t="s">
        <v>11602</v>
      </c>
      <c r="C13884" s="9">
        <v>33.2166763659</v>
      </c>
    </row>
    <row r="13885" spans="1:3" hidden="1" x14ac:dyDescent="0.15">
      <c r="A13885" s="3" t="s">
        <v>14046</v>
      </c>
      <c r="C13885" s="9">
        <v>13.2866705464</v>
      </c>
    </row>
    <row r="13886" spans="1:3" hidden="1" x14ac:dyDescent="0.15">
      <c r="A13886" s="3" t="s">
        <v>12750</v>
      </c>
      <c r="C13886" s="9">
        <v>18.601338764899999</v>
      </c>
    </row>
    <row r="13887" spans="1:3" hidden="1" x14ac:dyDescent="0.15">
      <c r="A13887" s="3" t="s">
        <v>11603</v>
      </c>
      <c r="C13887" s="9">
        <v>33.2166763659</v>
      </c>
    </row>
    <row r="13888" spans="1:3" hidden="1" x14ac:dyDescent="0.15">
      <c r="A13888" s="3" t="s">
        <v>11665</v>
      </c>
      <c r="C13888" s="9">
        <v>31.888009311299999</v>
      </c>
    </row>
    <row r="13889" spans="1:3" hidden="1" x14ac:dyDescent="0.15">
      <c r="A13889" s="3" t="s">
        <v>11391</v>
      </c>
      <c r="C13889" s="9">
        <v>41.1886786938</v>
      </c>
    </row>
    <row r="13890" spans="1:3" hidden="1" x14ac:dyDescent="0.15">
      <c r="A13890" s="3" t="s">
        <v>11212</v>
      </c>
      <c r="C13890" s="9">
        <v>54.475349240100002</v>
      </c>
    </row>
    <row r="13891" spans="1:3" hidden="1" x14ac:dyDescent="0.15">
      <c r="A13891" s="3" t="s">
        <v>13614</v>
      </c>
      <c r="C13891" s="9">
        <v>14.615337601</v>
      </c>
    </row>
    <row r="13892" spans="1:3" hidden="1" x14ac:dyDescent="0.15">
      <c r="A13892" s="3" t="s">
        <v>11341</v>
      </c>
      <c r="C13892" s="9">
        <v>43.846012803000001</v>
      </c>
    </row>
    <row r="13893" spans="1:3" hidden="1" x14ac:dyDescent="0.15">
      <c r="A13893" s="3" t="s">
        <v>11120</v>
      </c>
      <c r="C13893" s="9">
        <v>67.762019786500005</v>
      </c>
    </row>
    <row r="13894" spans="1:3" hidden="1" x14ac:dyDescent="0.15">
      <c r="A13894" s="3" t="s">
        <v>11303</v>
      </c>
      <c r="C13894" s="9">
        <v>46.503346912300003</v>
      </c>
    </row>
    <row r="13895" spans="1:3" hidden="1" x14ac:dyDescent="0.15">
      <c r="A13895" s="3" t="s">
        <v>13615</v>
      </c>
      <c r="C13895" s="9">
        <v>14.615337601</v>
      </c>
    </row>
    <row r="13896" spans="1:3" hidden="1" x14ac:dyDescent="0.15">
      <c r="A13896" s="3" t="s">
        <v>14047</v>
      </c>
      <c r="C13896" s="9">
        <v>13.2866705464</v>
      </c>
    </row>
    <row r="13897" spans="1:3" hidden="1" x14ac:dyDescent="0.15">
      <c r="A13897" s="3" t="s">
        <v>11604</v>
      </c>
      <c r="C13897" s="9">
        <v>33.2166763659</v>
      </c>
    </row>
    <row r="13898" spans="1:3" hidden="1" x14ac:dyDescent="0.15">
      <c r="A13898" s="3" t="s">
        <v>13286</v>
      </c>
      <c r="C13898" s="9">
        <v>15.944004655600001</v>
      </c>
    </row>
    <row r="13899" spans="1:3" hidden="1" x14ac:dyDescent="0.15">
      <c r="A13899" s="3" t="s">
        <v>12142</v>
      </c>
      <c r="C13899" s="9">
        <v>23.916006983500001</v>
      </c>
    </row>
    <row r="13900" spans="1:3" hidden="1" x14ac:dyDescent="0.15">
      <c r="A13900" s="3" t="s">
        <v>13616</v>
      </c>
      <c r="C13900" s="9">
        <v>14.615337601</v>
      </c>
    </row>
    <row r="13901" spans="1:3" hidden="1" x14ac:dyDescent="0.15">
      <c r="A13901" s="3" t="s">
        <v>12570</v>
      </c>
      <c r="C13901" s="9">
        <v>19.930005819600002</v>
      </c>
    </row>
    <row r="13902" spans="1:3" hidden="1" x14ac:dyDescent="0.15">
      <c r="A13902" s="3" t="s">
        <v>12408</v>
      </c>
      <c r="C13902" s="9">
        <v>21.258672874199998</v>
      </c>
    </row>
    <row r="13903" spans="1:3" hidden="1" x14ac:dyDescent="0.15">
      <c r="A13903" s="3" t="s">
        <v>11792</v>
      </c>
      <c r="C13903" s="9">
        <v>29.230675202</v>
      </c>
    </row>
    <row r="13904" spans="1:3" hidden="1" x14ac:dyDescent="0.15">
      <c r="A13904" s="3" t="s">
        <v>13617</v>
      </c>
      <c r="C13904" s="9">
        <v>14.615337601</v>
      </c>
    </row>
    <row r="13905" spans="1:3" hidden="1" x14ac:dyDescent="0.15">
      <c r="A13905" s="3" t="s">
        <v>13287</v>
      </c>
      <c r="C13905" s="9">
        <v>15.944004655600001</v>
      </c>
    </row>
    <row r="13906" spans="1:3" hidden="1" x14ac:dyDescent="0.15">
      <c r="A13906" s="3" t="s">
        <v>11666</v>
      </c>
      <c r="C13906" s="9">
        <v>31.888009311299999</v>
      </c>
    </row>
    <row r="13907" spans="1:3" hidden="1" x14ac:dyDescent="0.15">
      <c r="A13907" s="3" t="s">
        <v>11153</v>
      </c>
      <c r="C13907" s="9">
        <v>63.776018622599999</v>
      </c>
    </row>
    <row r="13908" spans="1:3" hidden="1" x14ac:dyDescent="0.15">
      <c r="A13908" s="3" t="s">
        <v>11181</v>
      </c>
      <c r="C13908" s="9">
        <v>58.461350404000001</v>
      </c>
    </row>
    <row r="13909" spans="1:3" hidden="1" x14ac:dyDescent="0.15">
      <c r="A13909" s="3" t="s">
        <v>11265</v>
      </c>
      <c r="C13909" s="9">
        <v>49.160681021599999</v>
      </c>
    </row>
    <row r="13910" spans="1:3" hidden="1" x14ac:dyDescent="0.15">
      <c r="A13910" s="3" t="s">
        <v>12259</v>
      </c>
      <c r="C13910" s="9">
        <v>22.587339928799999</v>
      </c>
    </row>
    <row r="13911" spans="1:3" hidden="1" x14ac:dyDescent="0.15">
      <c r="A13911" s="3" t="s">
        <v>11605</v>
      </c>
      <c r="C13911" s="9">
        <v>33.2166763659</v>
      </c>
    </row>
    <row r="13912" spans="1:3" hidden="1" x14ac:dyDescent="0.15">
      <c r="A13912" s="3" t="s">
        <v>12751</v>
      </c>
      <c r="C13912" s="9">
        <v>18.601338764899999</v>
      </c>
    </row>
    <row r="13913" spans="1:3" hidden="1" x14ac:dyDescent="0.15">
      <c r="A13913" s="3" t="s">
        <v>11071</v>
      </c>
      <c r="C13913" s="9">
        <v>82.377357387499998</v>
      </c>
    </row>
    <row r="13914" spans="1:3" hidden="1" x14ac:dyDescent="0.15">
      <c r="A13914" s="3" t="s">
        <v>12409</v>
      </c>
      <c r="C13914" s="9">
        <v>21.258672874199998</v>
      </c>
    </row>
    <row r="13915" spans="1:3" hidden="1" x14ac:dyDescent="0.15">
      <c r="A13915" s="3" t="s">
        <v>12752</v>
      </c>
      <c r="C13915" s="9">
        <v>18.601338764899999</v>
      </c>
    </row>
    <row r="13916" spans="1:3" hidden="1" x14ac:dyDescent="0.15">
      <c r="A13916" s="3" t="s">
        <v>12753</v>
      </c>
      <c r="C13916" s="9">
        <v>18.601338764899999</v>
      </c>
    </row>
    <row r="13917" spans="1:3" hidden="1" x14ac:dyDescent="0.15">
      <c r="A13917" s="3" t="s">
        <v>13618</v>
      </c>
      <c r="C13917" s="9">
        <v>14.615337601</v>
      </c>
    </row>
    <row r="13918" spans="1:3" hidden="1" x14ac:dyDescent="0.15">
      <c r="A13918" s="3" t="s">
        <v>14048</v>
      </c>
      <c r="C13918" s="9">
        <v>13.2866705464</v>
      </c>
    </row>
    <row r="13919" spans="1:3" hidden="1" x14ac:dyDescent="0.15">
      <c r="A13919" s="3" t="s">
        <v>13288</v>
      </c>
      <c r="C13919" s="9">
        <v>15.944004655600001</v>
      </c>
    </row>
    <row r="13920" spans="1:3" hidden="1" x14ac:dyDescent="0.15">
      <c r="A13920" s="3" t="s">
        <v>13619</v>
      </c>
      <c r="C13920" s="9">
        <v>14.615337601</v>
      </c>
    </row>
    <row r="13921" spans="1:3" hidden="1" x14ac:dyDescent="0.15">
      <c r="A13921" s="3" t="s">
        <v>11938</v>
      </c>
      <c r="C13921" s="9">
        <v>26.573341092700002</v>
      </c>
    </row>
    <row r="13922" spans="1:3" hidden="1" x14ac:dyDescent="0.15">
      <c r="A13922" s="3" t="s">
        <v>11939</v>
      </c>
      <c r="C13922" s="9">
        <v>26.573341092700002</v>
      </c>
    </row>
    <row r="13923" spans="1:3" hidden="1" x14ac:dyDescent="0.15">
      <c r="A13923" s="3" t="s">
        <v>13289</v>
      </c>
      <c r="C13923" s="9">
        <v>15.944004655600001</v>
      </c>
    </row>
    <row r="13924" spans="1:3" hidden="1" x14ac:dyDescent="0.15">
      <c r="A13924" s="3" t="s">
        <v>14049</v>
      </c>
      <c r="C13924" s="9">
        <v>13.2866705464</v>
      </c>
    </row>
    <row r="13925" spans="1:3" hidden="1" x14ac:dyDescent="0.15">
      <c r="A13925" s="3" t="s">
        <v>14050</v>
      </c>
      <c r="C13925" s="9">
        <v>13.2866705464</v>
      </c>
    </row>
    <row r="13926" spans="1:3" hidden="1" x14ac:dyDescent="0.15">
      <c r="A13926" s="3" t="s">
        <v>12975</v>
      </c>
      <c r="C13926" s="9">
        <v>17.272671710299999</v>
      </c>
    </row>
    <row r="13927" spans="1:3" hidden="1" x14ac:dyDescent="0.15">
      <c r="A13927" s="3" t="s">
        <v>14051</v>
      </c>
      <c r="C13927" s="9">
        <v>13.2866705464</v>
      </c>
    </row>
    <row r="13928" spans="1:3" hidden="1" x14ac:dyDescent="0.15">
      <c r="A13928" s="3" t="s">
        <v>12143</v>
      </c>
      <c r="C13928" s="9">
        <v>23.916006983500001</v>
      </c>
    </row>
    <row r="13929" spans="1:3" hidden="1" x14ac:dyDescent="0.15">
      <c r="A13929" s="3" t="s">
        <v>13620</v>
      </c>
      <c r="C13929" s="9">
        <v>14.615337601</v>
      </c>
    </row>
    <row r="13930" spans="1:3" hidden="1" x14ac:dyDescent="0.15">
      <c r="A13930" s="3" t="s">
        <v>12754</v>
      </c>
      <c r="C13930" s="9">
        <v>18.601338764899999</v>
      </c>
    </row>
    <row r="13931" spans="1:3" hidden="1" x14ac:dyDescent="0.15">
      <c r="A13931" s="3" t="s">
        <v>13290</v>
      </c>
      <c r="C13931" s="9">
        <v>15.944004655600001</v>
      </c>
    </row>
    <row r="13932" spans="1:3" hidden="1" x14ac:dyDescent="0.15">
      <c r="A13932" s="3" t="s">
        <v>12260</v>
      </c>
      <c r="C13932" s="9">
        <v>22.587339928799999</v>
      </c>
    </row>
    <row r="13933" spans="1:3" hidden="1" x14ac:dyDescent="0.15">
      <c r="A13933" s="3" t="s">
        <v>13291</v>
      </c>
      <c r="C13933" s="9">
        <v>15.944004655600001</v>
      </c>
    </row>
    <row r="13934" spans="1:3" hidden="1" x14ac:dyDescent="0.15">
      <c r="A13934" s="3" t="s">
        <v>12410</v>
      </c>
      <c r="C13934" s="9">
        <v>21.258672874199998</v>
      </c>
    </row>
    <row r="13935" spans="1:3" hidden="1" x14ac:dyDescent="0.15">
      <c r="A13935" s="3" t="s">
        <v>11793</v>
      </c>
      <c r="C13935" s="9">
        <v>29.230675202</v>
      </c>
    </row>
    <row r="13936" spans="1:3" hidden="1" x14ac:dyDescent="0.15">
      <c r="A13936" s="3" t="s">
        <v>13621</v>
      </c>
      <c r="C13936" s="9">
        <v>14.615337601</v>
      </c>
    </row>
    <row r="13937" spans="1:3" hidden="1" x14ac:dyDescent="0.15">
      <c r="A13937" s="3" t="s">
        <v>12047</v>
      </c>
      <c r="C13937" s="9">
        <v>25.244674038100001</v>
      </c>
    </row>
    <row r="13938" spans="1:3" hidden="1" x14ac:dyDescent="0.15">
      <c r="A13938" s="3" t="s">
        <v>11213</v>
      </c>
      <c r="C13938" s="9">
        <v>54.475349240100002</v>
      </c>
    </row>
    <row r="13939" spans="1:3" hidden="1" x14ac:dyDescent="0.15">
      <c r="A13939" s="3" t="s">
        <v>14052</v>
      </c>
      <c r="C13939" s="9">
        <v>13.2866705464</v>
      </c>
    </row>
    <row r="13940" spans="1:3" hidden="1" x14ac:dyDescent="0.15">
      <c r="A13940" s="3" t="s">
        <v>14053</v>
      </c>
      <c r="C13940" s="9">
        <v>13.2866705464</v>
      </c>
    </row>
    <row r="13941" spans="1:3" hidden="1" x14ac:dyDescent="0.15">
      <c r="A13941" s="3" t="s">
        <v>13622</v>
      </c>
      <c r="C13941" s="9">
        <v>14.615337601</v>
      </c>
    </row>
    <row r="13942" spans="1:3" hidden="1" x14ac:dyDescent="0.15">
      <c r="A13942" s="3" t="s">
        <v>12411</v>
      </c>
      <c r="C13942" s="9">
        <v>21.258672874199998</v>
      </c>
    </row>
    <row r="13943" spans="1:3" hidden="1" x14ac:dyDescent="0.15">
      <c r="A13943" s="3" t="s">
        <v>12261</v>
      </c>
      <c r="C13943" s="9">
        <v>22.587339928799999</v>
      </c>
    </row>
    <row r="13944" spans="1:3" hidden="1" x14ac:dyDescent="0.15">
      <c r="A13944" s="3" t="s">
        <v>13623</v>
      </c>
      <c r="C13944" s="9">
        <v>14.615337601</v>
      </c>
    </row>
    <row r="13945" spans="1:3" hidden="1" x14ac:dyDescent="0.15">
      <c r="A13945" s="3" t="s">
        <v>12048</v>
      </c>
      <c r="C13945" s="9">
        <v>25.244674038100001</v>
      </c>
    </row>
    <row r="13946" spans="1:3" hidden="1" x14ac:dyDescent="0.15">
      <c r="A13946" s="3" t="s">
        <v>13292</v>
      </c>
      <c r="C13946" s="9">
        <v>15.944004655600001</v>
      </c>
    </row>
    <row r="13947" spans="1:3" hidden="1" x14ac:dyDescent="0.15">
      <c r="A13947" s="3" t="s">
        <v>13624</v>
      </c>
      <c r="C13947" s="9">
        <v>14.615337601</v>
      </c>
    </row>
    <row r="13948" spans="1:3" hidden="1" x14ac:dyDescent="0.15">
      <c r="A13948" s="3" t="s">
        <v>12049</v>
      </c>
      <c r="C13948" s="9">
        <v>25.244674038100001</v>
      </c>
    </row>
    <row r="13949" spans="1:3" hidden="1" x14ac:dyDescent="0.15">
      <c r="A13949" s="3" t="s">
        <v>12755</v>
      </c>
      <c r="C13949" s="9">
        <v>18.601338764899999</v>
      </c>
    </row>
    <row r="13950" spans="1:3" hidden="1" x14ac:dyDescent="0.15">
      <c r="A13950" s="3" t="s">
        <v>12050</v>
      </c>
      <c r="C13950" s="9">
        <v>25.244674038100001</v>
      </c>
    </row>
    <row r="13951" spans="1:3" hidden="1" x14ac:dyDescent="0.15">
      <c r="A13951" s="3" t="s">
        <v>11667</v>
      </c>
      <c r="C13951" s="9">
        <v>31.888009311299999</v>
      </c>
    </row>
    <row r="13952" spans="1:3" hidden="1" x14ac:dyDescent="0.15">
      <c r="A13952" s="3" t="s">
        <v>13293</v>
      </c>
      <c r="C13952" s="9">
        <v>15.944004655600001</v>
      </c>
    </row>
    <row r="13953" spans="1:3" hidden="1" x14ac:dyDescent="0.15">
      <c r="A13953" s="3" t="s">
        <v>12262</v>
      </c>
      <c r="C13953" s="9">
        <v>22.587339928799999</v>
      </c>
    </row>
    <row r="13954" spans="1:3" hidden="1" x14ac:dyDescent="0.15">
      <c r="A13954" s="3" t="s">
        <v>11794</v>
      </c>
      <c r="C13954" s="9">
        <v>29.230675202</v>
      </c>
    </row>
    <row r="13955" spans="1:3" hidden="1" x14ac:dyDescent="0.15">
      <c r="A13955" s="3" t="s">
        <v>12412</v>
      </c>
      <c r="C13955" s="9">
        <v>21.258672874199998</v>
      </c>
    </row>
    <row r="13956" spans="1:3" hidden="1" x14ac:dyDescent="0.15">
      <c r="A13956" s="3" t="s">
        <v>12144</v>
      </c>
      <c r="C13956" s="9">
        <v>23.916006983500001</v>
      </c>
    </row>
    <row r="13957" spans="1:3" hidden="1" x14ac:dyDescent="0.15">
      <c r="A13957" s="3" t="s">
        <v>13625</v>
      </c>
      <c r="C13957" s="9">
        <v>14.615337601</v>
      </c>
    </row>
    <row r="13958" spans="1:3" hidden="1" x14ac:dyDescent="0.15">
      <c r="A13958" s="3" t="s">
        <v>11320</v>
      </c>
      <c r="C13958" s="9">
        <v>45.174679857699999</v>
      </c>
    </row>
    <row r="13959" spans="1:3" hidden="1" x14ac:dyDescent="0.15">
      <c r="A13959" s="3" t="s">
        <v>11059</v>
      </c>
      <c r="C13959" s="9">
        <v>90.349359715299997</v>
      </c>
    </row>
    <row r="13960" spans="1:3" hidden="1" x14ac:dyDescent="0.15">
      <c r="A13960" s="3" t="s">
        <v>11266</v>
      </c>
      <c r="C13960" s="9">
        <v>49.160681021599999</v>
      </c>
    </row>
    <row r="13961" spans="1:3" hidden="1" x14ac:dyDescent="0.15">
      <c r="A13961" s="3" t="s">
        <v>11249</v>
      </c>
      <c r="C13961" s="9">
        <v>50.489348076200002</v>
      </c>
    </row>
    <row r="13962" spans="1:3" hidden="1" x14ac:dyDescent="0.15">
      <c r="A13962" s="3" t="s">
        <v>13294</v>
      </c>
      <c r="C13962" s="9">
        <v>15.944004655600001</v>
      </c>
    </row>
    <row r="13963" spans="1:3" hidden="1" x14ac:dyDescent="0.15">
      <c r="A13963" s="3" t="s">
        <v>12976</v>
      </c>
      <c r="C13963" s="9">
        <v>17.272671710299999</v>
      </c>
    </row>
    <row r="13964" spans="1:3" hidden="1" x14ac:dyDescent="0.15">
      <c r="A13964" s="3" t="s">
        <v>11559</v>
      </c>
      <c r="C13964" s="9">
        <v>34.545343420599998</v>
      </c>
    </row>
    <row r="13965" spans="1:3" hidden="1" x14ac:dyDescent="0.15">
      <c r="A13965" s="3" t="s">
        <v>11392</v>
      </c>
      <c r="C13965" s="9">
        <v>41.1886786938</v>
      </c>
    </row>
    <row r="13966" spans="1:3" hidden="1" x14ac:dyDescent="0.15">
      <c r="A13966" s="3" t="s">
        <v>11722</v>
      </c>
      <c r="C13966" s="9">
        <v>30.559342256699999</v>
      </c>
    </row>
    <row r="13967" spans="1:3" hidden="1" x14ac:dyDescent="0.15">
      <c r="A13967" s="3" t="s">
        <v>12756</v>
      </c>
      <c r="C13967" s="9">
        <v>18.601338764899999</v>
      </c>
    </row>
    <row r="13968" spans="1:3" hidden="1" x14ac:dyDescent="0.15">
      <c r="A13968" s="3" t="s">
        <v>12571</v>
      </c>
      <c r="C13968" s="9">
        <v>19.930005819600002</v>
      </c>
    </row>
    <row r="13969" spans="1:3" x14ac:dyDescent="0.15">
      <c r="A13969" s="3" t="s">
        <v>14054</v>
      </c>
      <c r="C13969" s="9">
        <v>13.2866705464</v>
      </c>
    </row>
    <row r="13970" spans="1:3" x14ac:dyDescent="0.15">
      <c r="A13970" s="3" t="s">
        <v>14055</v>
      </c>
      <c r="C13970" s="9">
        <v>13.2866705464</v>
      </c>
    </row>
    <row r="13971" spans="1:3" x14ac:dyDescent="0.15">
      <c r="A13971" s="3" t="s">
        <v>14056</v>
      </c>
      <c r="C13971" s="9">
        <v>13.2866705464</v>
      </c>
    </row>
    <row r="13972" spans="1:3" x14ac:dyDescent="0.15">
      <c r="A13972" s="3" t="s">
        <v>11606</v>
      </c>
      <c r="C13972" s="9">
        <v>33.2166763659</v>
      </c>
    </row>
    <row r="13973" spans="1:3" x14ac:dyDescent="0.15">
      <c r="A13973" s="3" t="s">
        <v>14057</v>
      </c>
      <c r="C13973" s="9">
        <v>13.2866705464</v>
      </c>
    </row>
    <row r="13974" spans="1:3" x14ac:dyDescent="0.15">
      <c r="A13974" s="3" t="s">
        <v>14058</v>
      </c>
      <c r="C13974" s="9">
        <v>13.2866705464</v>
      </c>
    </row>
    <row r="13975" spans="1:3" x14ac:dyDescent="0.15">
      <c r="A13975" s="3" t="s">
        <v>12977</v>
      </c>
      <c r="C13975" s="9">
        <v>17.272671710299999</v>
      </c>
    </row>
    <row r="13976" spans="1:3" x14ac:dyDescent="0.15">
      <c r="A13976" s="3" t="s">
        <v>11940</v>
      </c>
      <c r="C13976" s="9">
        <v>26.573341092700002</v>
      </c>
    </row>
    <row r="13977" spans="1:3" x14ac:dyDescent="0.15">
      <c r="A13977" s="3" t="s">
        <v>11856</v>
      </c>
      <c r="C13977" s="9">
        <v>27.9020081474</v>
      </c>
    </row>
    <row r="13978" spans="1:3" x14ac:dyDescent="0.15">
      <c r="A13978" s="3" t="s">
        <v>12413</v>
      </c>
      <c r="C13978" s="9">
        <v>21.258672874199998</v>
      </c>
    </row>
    <row r="13979" spans="1:3" x14ac:dyDescent="0.15">
      <c r="A13979" s="3" t="s">
        <v>11941</v>
      </c>
      <c r="C13979" s="9">
        <v>26.573341092700002</v>
      </c>
    </row>
    <row r="13980" spans="1:3" x14ac:dyDescent="0.15">
      <c r="A13980" s="3" t="s">
        <v>14059</v>
      </c>
      <c r="C13980" s="9">
        <v>13.2866705464</v>
      </c>
    </row>
    <row r="13981" spans="1:3" x14ac:dyDescent="0.15">
      <c r="A13981" s="3" t="s">
        <v>12145</v>
      </c>
      <c r="C13981" s="9">
        <v>23.916006983500001</v>
      </c>
    </row>
    <row r="13982" spans="1:3" x14ac:dyDescent="0.15">
      <c r="A13982" s="3" t="s">
        <v>12572</v>
      </c>
      <c r="C13982" s="9">
        <v>19.930005819600002</v>
      </c>
    </row>
    <row r="13983" spans="1:3" x14ac:dyDescent="0.15">
      <c r="A13983" s="3" t="s">
        <v>12978</v>
      </c>
      <c r="C13983" s="9">
        <v>17.272671710299999</v>
      </c>
    </row>
    <row r="13984" spans="1:3" x14ac:dyDescent="0.15">
      <c r="A13984" s="3" t="s">
        <v>11497</v>
      </c>
      <c r="C13984" s="9">
        <v>37.202677529799999</v>
      </c>
    </row>
    <row r="13985" spans="1:3" x14ac:dyDescent="0.15">
      <c r="A13985" s="3" t="s">
        <v>13295</v>
      </c>
      <c r="C13985" s="9">
        <v>15.944004655600001</v>
      </c>
    </row>
    <row r="13986" spans="1:3" x14ac:dyDescent="0.15">
      <c r="A13986" s="3" t="s">
        <v>13296</v>
      </c>
      <c r="C13986" s="9">
        <v>15.944004655600001</v>
      </c>
    </row>
    <row r="13987" spans="1:3" x14ac:dyDescent="0.15">
      <c r="A13987" s="3" t="s">
        <v>11498</v>
      </c>
      <c r="C13987" s="9">
        <v>37.202677529799999</v>
      </c>
    </row>
    <row r="13988" spans="1:3" x14ac:dyDescent="0.15">
      <c r="A13988" s="3" t="s">
        <v>11795</v>
      </c>
      <c r="C13988" s="9">
        <v>29.230675202</v>
      </c>
    </row>
    <row r="13989" spans="1:3" x14ac:dyDescent="0.15">
      <c r="A13989" s="3" t="s">
        <v>14060</v>
      </c>
      <c r="C13989" s="9">
        <v>13.2866705464</v>
      </c>
    </row>
    <row r="13990" spans="1:3" x14ac:dyDescent="0.15">
      <c r="A13990" s="3" t="s">
        <v>12146</v>
      </c>
      <c r="C13990" s="9">
        <v>23.916006983500001</v>
      </c>
    </row>
    <row r="13991" spans="1:3" x14ac:dyDescent="0.15">
      <c r="A13991" s="3" t="s">
        <v>11607</v>
      </c>
      <c r="C13991" s="9">
        <v>33.2166763659</v>
      </c>
    </row>
    <row r="13992" spans="1:3" x14ac:dyDescent="0.15">
      <c r="A13992" s="3" t="s">
        <v>11429</v>
      </c>
      <c r="C13992" s="9">
        <v>39.860011639100001</v>
      </c>
    </row>
    <row r="13993" spans="1:3" x14ac:dyDescent="0.15">
      <c r="A13993" s="3" t="s">
        <v>11367</v>
      </c>
      <c r="C13993" s="9">
        <v>42.517345748399997</v>
      </c>
    </row>
    <row r="13994" spans="1:3" x14ac:dyDescent="0.15">
      <c r="A13994" s="3" t="s">
        <v>11234</v>
      </c>
      <c r="C13994" s="9">
        <v>51.818015130900001</v>
      </c>
    </row>
    <row r="13995" spans="1:3" x14ac:dyDescent="0.15">
      <c r="A13995" s="3" t="s">
        <v>11235</v>
      </c>
      <c r="C13995" s="9">
        <v>51.818015130900001</v>
      </c>
    </row>
    <row r="13996" spans="1:3" hidden="1" x14ac:dyDescent="0.15">
      <c r="A13996" s="3" t="s">
        <v>13297</v>
      </c>
      <c r="C13996" s="9">
        <v>15.944004655600001</v>
      </c>
    </row>
    <row r="13997" spans="1:3" hidden="1" x14ac:dyDescent="0.15">
      <c r="A13997" s="3" t="s">
        <v>11608</v>
      </c>
      <c r="C13997" s="9">
        <v>33.2166763659</v>
      </c>
    </row>
    <row r="13998" spans="1:3" hidden="1" x14ac:dyDescent="0.15">
      <c r="A13998" s="3" t="s">
        <v>11154</v>
      </c>
      <c r="C13998" s="9">
        <v>63.776018622599999</v>
      </c>
    </row>
    <row r="13999" spans="1:3" hidden="1" x14ac:dyDescent="0.15">
      <c r="A13999" s="3" t="s">
        <v>13626</v>
      </c>
      <c r="C13999" s="9">
        <v>14.615337601</v>
      </c>
    </row>
    <row r="14000" spans="1:3" hidden="1" x14ac:dyDescent="0.15">
      <c r="A14000" s="3" t="s">
        <v>12979</v>
      </c>
      <c r="C14000" s="9">
        <v>17.272671710299999</v>
      </c>
    </row>
    <row r="14001" spans="1:3" hidden="1" x14ac:dyDescent="0.15">
      <c r="A14001" s="3" t="s">
        <v>11066</v>
      </c>
      <c r="C14001" s="9">
        <v>85.034691496799994</v>
      </c>
    </row>
    <row r="14002" spans="1:3" hidden="1" x14ac:dyDescent="0.15">
      <c r="A14002" s="3" t="s">
        <v>12147</v>
      </c>
      <c r="C14002" s="9">
        <v>23.916006983500001</v>
      </c>
    </row>
    <row r="14003" spans="1:3" hidden="1" x14ac:dyDescent="0.15">
      <c r="A14003" s="3" t="s">
        <v>11609</v>
      </c>
      <c r="C14003" s="9">
        <v>33.2166763659</v>
      </c>
    </row>
    <row r="14004" spans="1:3" hidden="1" x14ac:dyDescent="0.15">
      <c r="A14004" s="3" t="s">
        <v>12573</v>
      </c>
      <c r="C14004" s="9">
        <v>19.930005819600002</v>
      </c>
    </row>
    <row r="14005" spans="1:3" hidden="1" x14ac:dyDescent="0.15">
      <c r="A14005" s="3" t="s">
        <v>12574</v>
      </c>
      <c r="C14005" s="9">
        <v>19.930005819600002</v>
      </c>
    </row>
    <row r="14006" spans="1:3" hidden="1" x14ac:dyDescent="0.15">
      <c r="A14006" s="3" t="s">
        <v>13627</v>
      </c>
      <c r="C14006" s="9">
        <v>14.615337601</v>
      </c>
    </row>
    <row r="14007" spans="1:3" hidden="1" x14ac:dyDescent="0.15">
      <c r="A14007" s="3" t="s">
        <v>12980</v>
      </c>
      <c r="C14007" s="9">
        <v>17.272671710299999</v>
      </c>
    </row>
    <row r="14008" spans="1:3" hidden="1" x14ac:dyDescent="0.15">
      <c r="A14008" s="3" t="s">
        <v>12981</v>
      </c>
      <c r="C14008" s="9">
        <v>17.272671710299999</v>
      </c>
    </row>
    <row r="14009" spans="1:3" hidden="1" x14ac:dyDescent="0.15">
      <c r="A14009" s="3" t="s">
        <v>12757</v>
      </c>
      <c r="C14009" s="9">
        <v>18.601338764899999</v>
      </c>
    </row>
    <row r="14010" spans="1:3" hidden="1" x14ac:dyDescent="0.15">
      <c r="A14010" s="3" t="s">
        <v>11942</v>
      </c>
      <c r="C14010" s="9">
        <v>26.573341092700002</v>
      </c>
    </row>
    <row r="14011" spans="1:3" hidden="1" x14ac:dyDescent="0.15">
      <c r="A14011" s="3" t="s">
        <v>11723</v>
      </c>
      <c r="C14011" s="9">
        <v>30.559342256699999</v>
      </c>
    </row>
    <row r="14012" spans="1:3" hidden="1" x14ac:dyDescent="0.15">
      <c r="A14012" s="3" t="s">
        <v>13628</v>
      </c>
      <c r="C14012" s="9">
        <v>14.615337601</v>
      </c>
    </row>
    <row r="14013" spans="1:3" hidden="1" x14ac:dyDescent="0.15">
      <c r="A14013" s="3" t="s">
        <v>13298</v>
      </c>
      <c r="C14013" s="9">
        <v>15.944004655600001</v>
      </c>
    </row>
    <row r="14014" spans="1:3" hidden="1" x14ac:dyDescent="0.15">
      <c r="A14014" s="3" t="s">
        <v>12982</v>
      </c>
      <c r="C14014" s="9">
        <v>17.272671710299999</v>
      </c>
    </row>
    <row r="14015" spans="1:3" hidden="1" x14ac:dyDescent="0.15">
      <c r="A14015" s="3" t="s">
        <v>14061</v>
      </c>
      <c r="C14015" s="9">
        <v>13.2866705464</v>
      </c>
    </row>
    <row r="14016" spans="1:3" hidden="1" x14ac:dyDescent="0.15">
      <c r="A14016" s="3" t="s">
        <v>14062</v>
      </c>
      <c r="C14016" s="9">
        <v>13.2866705464</v>
      </c>
    </row>
    <row r="14017" spans="1:3" hidden="1" x14ac:dyDescent="0.15">
      <c r="A14017" s="3" t="s">
        <v>14063</v>
      </c>
      <c r="C14017" s="9">
        <v>13.2866705464</v>
      </c>
    </row>
    <row r="14018" spans="1:3" hidden="1" x14ac:dyDescent="0.15">
      <c r="A14018" s="3" t="s">
        <v>14064</v>
      </c>
      <c r="C14018" s="9">
        <v>13.2866705464</v>
      </c>
    </row>
    <row r="14019" spans="1:3" hidden="1" x14ac:dyDescent="0.15">
      <c r="A14019" s="3" t="s">
        <v>12263</v>
      </c>
      <c r="C14019" s="9">
        <v>22.587339928799999</v>
      </c>
    </row>
    <row r="14020" spans="1:3" hidden="1" x14ac:dyDescent="0.15">
      <c r="A14020" s="3" t="s">
        <v>12575</v>
      </c>
      <c r="C14020" s="9">
        <v>19.930005819600002</v>
      </c>
    </row>
    <row r="14021" spans="1:3" hidden="1" x14ac:dyDescent="0.15">
      <c r="A14021" s="3" t="s">
        <v>13629</v>
      </c>
      <c r="C14021" s="9">
        <v>14.615337601</v>
      </c>
    </row>
    <row r="14022" spans="1:3" hidden="1" x14ac:dyDescent="0.15">
      <c r="A14022" s="3" t="s">
        <v>11796</v>
      </c>
      <c r="C14022" s="9">
        <v>29.230675202</v>
      </c>
    </row>
    <row r="14023" spans="1:3" hidden="1" x14ac:dyDescent="0.15">
      <c r="A14023" s="3" t="s">
        <v>11177</v>
      </c>
      <c r="C14023" s="9">
        <v>59.7900174587</v>
      </c>
    </row>
    <row r="14024" spans="1:3" hidden="1" x14ac:dyDescent="0.15">
      <c r="A14024" s="3" t="s">
        <v>11091</v>
      </c>
      <c r="C14024" s="9">
        <v>75.734022114300004</v>
      </c>
    </row>
    <row r="14025" spans="1:3" hidden="1" x14ac:dyDescent="0.15">
      <c r="A14025" s="3" t="s">
        <v>11012</v>
      </c>
      <c r="C14025" s="9">
        <v>159.44004655649999</v>
      </c>
    </row>
    <row r="14026" spans="1:3" hidden="1" x14ac:dyDescent="0.15">
      <c r="A14026" s="3" t="s">
        <v>14065</v>
      </c>
      <c r="C14026" s="9">
        <v>13.2866705464</v>
      </c>
    </row>
    <row r="14027" spans="1:3" hidden="1" x14ac:dyDescent="0.15">
      <c r="A14027" s="3" t="s">
        <v>11076</v>
      </c>
      <c r="C14027" s="9">
        <v>81.048690332899994</v>
      </c>
    </row>
    <row r="14028" spans="1:3" hidden="1" x14ac:dyDescent="0.15">
      <c r="A14028" s="3" t="s">
        <v>14066</v>
      </c>
      <c r="C14028" s="9">
        <v>13.2866705464</v>
      </c>
    </row>
    <row r="14029" spans="1:3" hidden="1" x14ac:dyDescent="0.15">
      <c r="A14029" s="3" t="s">
        <v>11797</v>
      </c>
      <c r="C14029" s="9">
        <v>29.230675202</v>
      </c>
    </row>
    <row r="14030" spans="1:3" hidden="1" x14ac:dyDescent="0.15">
      <c r="A14030" s="3" t="s">
        <v>11943</v>
      </c>
      <c r="C14030" s="9">
        <v>26.573341092700002</v>
      </c>
    </row>
    <row r="14031" spans="1:3" hidden="1" x14ac:dyDescent="0.15">
      <c r="A14031" s="3" t="s">
        <v>12051</v>
      </c>
      <c r="C14031" s="9">
        <v>25.244674038100001</v>
      </c>
    </row>
    <row r="14032" spans="1:3" hidden="1" x14ac:dyDescent="0.15">
      <c r="A14032" s="3" t="s">
        <v>11668</v>
      </c>
      <c r="C14032" s="9">
        <v>31.888009311299999</v>
      </c>
    </row>
    <row r="14033" spans="1:3" hidden="1" x14ac:dyDescent="0.15">
      <c r="A14033" s="3" t="s">
        <v>11393</v>
      </c>
      <c r="C14033" s="9">
        <v>41.1886786938</v>
      </c>
    </row>
    <row r="14034" spans="1:3" hidden="1" x14ac:dyDescent="0.15">
      <c r="A14034" s="3" t="s">
        <v>11857</v>
      </c>
      <c r="C14034" s="9">
        <v>27.9020081474</v>
      </c>
    </row>
    <row r="14035" spans="1:3" hidden="1" x14ac:dyDescent="0.15">
      <c r="A14035" s="3" t="s">
        <v>12264</v>
      </c>
      <c r="C14035" s="9">
        <v>22.587339928799999</v>
      </c>
    </row>
    <row r="14036" spans="1:3" hidden="1" x14ac:dyDescent="0.15">
      <c r="A14036" s="3" t="s">
        <v>11560</v>
      </c>
      <c r="C14036" s="9">
        <v>34.545343420599998</v>
      </c>
    </row>
    <row r="14037" spans="1:3" hidden="1" x14ac:dyDescent="0.15">
      <c r="A14037" s="3" t="s">
        <v>12052</v>
      </c>
      <c r="C14037" s="9">
        <v>25.244674038100001</v>
      </c>
    </row>
    <row r="14038" spans="1:3" hidden="1" x14ac:dyDescent="0.15">
      <c r="A14038" s="3" t="s">
        <v>11561</v>
      </c>
      <c r="C14038" s="9">
        <v>34.545343420599998</v>
      </c>
    </row>
    <row r="14039" spans="1:3" hidden="1" x14ac:dyDescent="0.15">
      <c r="A14039" s="3" t="s">
        <v>12148</v>
      </c>
      <c r="C14039" s="9">
        <v>23.916006983500001</v>
      </c>
    </row>
    <row r="14040" spans="1:3" hidden="1" x14ac:dyDescent="0.15">
      <c r="A14040" s="3" t="s">
        <v>11529</v>
      </c>
      <c r="C14040" s="9">
        <v>35.874010475200002</v>
      </c>
    </row>
    <row r="14041" spans="1:3" hidden="1" x14ac:dyDescent="0.15">
      <c r="A14041" s="3" t="s">
        <v>14067</v>
      </c>
      <c r="C14041" s="9">
        <v>13.2866705464</v>
      </c>
    </row>
    <row r="14042" spans="1:3" hidden="1" x14ac:dyDescent="0.15">
      <c r="A14042" s="3" t="s">
        <v>11099</v>
      </c>
      <c r="C14042" s="9">
        <v>73.076688005099996</v>
      </c>
    </row>
    <row r="14043" spans="1:3" hidden="1" x14ac:dyDescent="0.15">
      <c r="A14043" s="3" t="s">
        <v>11669</v>
      </c>
      <c r="C14043" s="9">
        <v>31.888009311299999</v>
      </c>
    </row>
    <row r="14044" spans="1:3" hidden="1" x14ac:dyDescent="0.15">
      <c r="A14044" s="3" t="s">
        <v>11394</v>
      </c>
      <c r="C14044" s="9">
        <v>41.1886786938</v>
      </c>
    </row>
    <row r="14045" spans="1:3" hidden="1" x14ac:dyDescent="0.15">
      <c r="A14045" s="3" t="s">
        <v>11724</v>
      </c>
      <c r="C14045" s="9">
        <v>30.559342256699999</v>
      </c>
    </row>
    <row r="14046" spans="1:3" hidden="1" x14ac:dyDescent="0.15">
      <c r="A14046" s="3" t="s">
        <v>13630</v>
      </c>
      <c r="C14046" s="9">
        <v>14.615337601</v>
      </c>
    </row>
    <row r="14047" spans="1:3" hidden="1" x14ac:dyDescent="0.15">
      <c r="A14047" s="3" t="s">
        <v>12983</v>
      </c>
      <c r="C14047" s="9">
        <v>17.272671710299999</v>
      </c>
    </row>
    <row r="14048" spans="1:3" hidden="1" x14ac:dyDescent="0.15">
      <c r="A14048" s="3" t="s">
        <v>14068</v>
      </c>
      <c r="C14048" s="9">
        <v>13.2866705464</v>
      </c>
    </row>
    <row r="14049" spans="1:3" hidden="1" x14ac:dyDescent="0.15">
      <c r="A14049" s="3" t="s">
        <v>11395</v>
      </c>
      <c r="C14049" s="9">
        <v>41.1886786938</v>
      </c>
    </row>
    <row r="14050" spans="1:3" hidden="1" x14ac:dyDescent="0.15">
      <c r="A14050" s="3" t="s">
        <v>13299</v>
      </c>
      <c r="C14050" s="9">
        <v>15.944004655600001</v>
      </c>
    </row>
    <row r="14051" spans="1:3" hidden="1" x14ac:dyDescent="0.15">
      <c r="A14051" s="3" t="s">
        <v>13631</v>
      </c>
      <c r="C14051" s="9">
        <v>14.615337601</v>
      </c>
    </row>
    <row r="14052" spans="1:3" hidden="1" x14ac:dyDescent="0.15">
      <c r="A14052" s="3" t="s">
        <v>12265</v>
      </c>
      <c r="C14052" s="9">
        <v>22.587339928799999</v>
      </c>
    </row>
    <row r="14053" spans="1:3" hidden="1" x14ac:dyDescent="0.15">
      <c r="A14053" s="3" t="s">
        <v>12149</v>
      </c>
      <c r="C14053" s="9">
        <v>23.916006983500001</v>
      </c>
    </row>
    <row r="14054" spans="1:3" hidden="1" x14ac:dyDescent="0.15">
      <c r="A14054" s="3" t="s">
        <v>13300</v>
      </c>
      <c r="C14054" s="9">
        <v>15.944004655600001</v>
      </c>
    </row>
    <row r="14055" spans="1:3" hidden="1" x14ac:dyDescent="0.15">
      <c r="A14055" s="3" t="s">
        <v>11062</v>
      </c>
      <c r="C14055" s="9">
        <v>87.692025606100003</v>
      </c>
    </row>
    <row r="14056" spans="1:3" hidden="1" x14ac:dyDescent="0.15">
      <c r="A14056" s="3" t="s">
        <v>11670</v>
      </c>
      <c r="C14056" s="9">
        <v>31.888009311299999</v>
      </c>
    </row>
    <row r="14057" spans="1:3" hidden="1" x14ac:dyDescent="0.15">
      <c r="A14057" s="3" t="s">
        <v>14069</v>
      </c>
      <c r="C14057" s="9">
        <v>13.2866705464</v>
      </c>
    </row>
    <row r="14058" spans="1:3" hidden="1" x14ac:dyDescent="0.15">
      <c r="A14058" s="3" t="s">
        <v>14070</v>
      </c>
      <c r="C14058" s="9">
        <v>13.2866705464</v>
      </c>
    </row>
    <row r="14059" spans="1:3" hidden="1" x14ac:dyDescent="0.15">
      <c r="A14059" s="3" t="s">
        <v>13632</v>
      </c>
      <c r="C14059" s="9">
        <v>14.615337601</v>
      </c>
    </row>
    <row r="14060" spans="1:3" hidden="1" x14ac:dyDescent="0.15">
      <c r="A14060" s="3" t="s">
        <v>13301</v>
      </c>
      <c r="C14060" s="9">
        <v>15.944004655600001</v>
      </c>
    </row>
    <row r="14061" spans="1:3" hidden="1" x14ac:dyDescent="0.15">
      <c r="A14061" s="3" t="s">
        <v>11671</v>
      </c>
      <c r="C14061" s="9">
        <v>31.888009311299999</v>
      </c>
    </row>
    <row r="14062" spans="1:3" hidden="1" x14ac:dyDescent="0.15">
      <c r="A14062" s="3" t="s">
        <v>12984</v>
      </c>
      <c r="C14062" s="9">
        <v>17.272671710299999</v>
      </c>
    </row>
    <row r="14063" spans="1:3" hidden="1" x14ac:dyDescent="0.15">
      <c r="A14063" s="3" t="s">
        <v>11562</v>
      </c>
      <c r="C14063" s="9">
        <v>34.545343420599998</v>
      </c>
    </row>
    <row r="14064" spans="1:3" hidden="1" x14ac:dyDescent="0.15">
      <c r="A14064" s="3" t="s">
        <v>11047</v>
      </c>
      <c r="C14064" s="9">
        <v>98.321362043199997</v>
      </c>
    </row>
    <row r="14065" spans="1:3" hidden="1" x14ac:dyDescent="0.15">
      <c r="A14065" s="3" t="s">
        <v>12414</v>
      </c>
      <c r="C14065" s="9">
        <v>21.258672874199998</v>
      </c>
    </row>
    <row r="14066" spans="1:3" hidden="1" x14ac:dyDescent="0.15">
      <c r="A14066" s="3" t="s">
        <v>11610</v>
      </c>
      <c r="C14066" s="9">
        <v>33.2166763659</v>
      </c>
    </row>
    <row r="14067" spans="1:3" hidden="1" x14ac:dyDescent="0.15">
      <c r="A14067" s="3" t="s">
        <v>14071</v>
      </c>
      <c r="C14067" s="9">
        <v>13.2866705464</v>
      </c>
    </row>
    <row r="14068" spans="1:3" hidden="1" x14ac:dyDescent="0.15"/>
    <row r="14069" spans="1:3" hidden="1" x14ac:dyDescent="0.15"/>
    <row r="14070" spans="1:3" hidden="1" x14ac:dyDescent="0.15"/>
    <row r="14071" spans="1:3" hidden="1" x14ac:dyDescent="0.15"/>
    <row r="14072" spans="1:3" hidden="1" x14ac:dyDescent="0.15"/>
    <row r="14073" spans="1:3" hidden="1" x14ac:dyDescent="0.15"/>
    <row r="14074" spans="1:3" hidden="1" x14ac:dyDescent="0.15"/>
    <row r="14075" spans="1:3" hidden="1" x14ac:dyDescent="0.15"/>
    <row r="14076" spans="1:3" hidden="1" x14ac:dyDescent="0.15"/>
    <row r="14077" spans="1:3" hidden="1" x14ac:dyDescent="0.15"/>
    <row r="14078" spans="1:3" hidden="1" x14ac:dyDescent="0.15"/>
    <row r="14079" spans="1:3" hidden="1" x14ac:dyDescent="0.15"/>
    <row r="14080" spans="1:3" hidden="1" x14ac:dyDescent="0.15"/>
    <row r="14081" hidden="1" x14ac:dyDescent="0.15"/>
    <row r="14082" hidden="1" x14ac:dyDescent="0.15"/>
    <row r="14083" hidden="1" x14ac:dyDescent="0.15"/>
    <row r="14084" hidden="1" x14ac:dyDescent="0.15"/>
    <row r="14085" hidden="1" x14ac:dyDescent="0.15"/>
    <row r="14086" hidden="1" x14ac:dyDescent="0.15"/>
    <row r="14087" hidden="1" x14ac:dyDescent="0.15"/>
    <row r="14088" hidden="1" x14ac:dyDescent="0.15"/>
    <row r="14089" hidden="1" x14ac:dyDescent="0.15"/>
    <row r="14090" hidden="1" x14ac:dyDescent="0.15"/>
    <row r="14091" hidden="1" x14ac:dyDescent="0.15"/>
    <row r="14092" hidden="1" x14ac:dyDescent="0.15"/>
    <row r="14093" hidden="1" x14ac:dyDescent="0.15"/>
    <row r="14094" hidden="1" x14ac:dyDescent="0.15"/>
    <row r="14095" hidden="1" x14ac:dyDescent="0.15"/>
    <row r="14096" hidden="1" x14ac:dyDescent="0.15"/>
    <row r="14097" hidden="1" x14ac:dyDescent="0.15"/>
    <row r="14098" hidden="1" x14ac:dyDescent="0.15"/>
    <row r="14099" hidden="1" x14ac:dyDescent="0.15"/>
    <row r="14100" hidden="1" x14ac:dyDescent="0.15"/>
    <row r="14101" hidden="1" x14ac:dyDescent="0.15"/>
    <row r="14102" hidden="1" x14ac:dyDescent="0.15"/>
    <row r="14103" hidden="1" x14ac:dyDescent="0.15"/>
    <row r="14104" hidden="1" x14ac:dyDescent="0.15"/>
    <row r="14105" hidden="1" x14ac:dyDescent="0.15"/>
    <row r="14106" hidden="1" x14ac:dyDescent="0.15"/>
    <row r="14107" hidden="1" x14ac:dyDescent="0.15"/>
    <row r="14108" hidden="1" x14ac:dyDescent="0.15"/>
    <row r="14109" hidden="1" x14ac:dyDescent="0.15"/>
    <row r="14110" hidden="1" x14ac:dyDescent="0.15"/>
    <row r="14111" hidden="1" x14ac:dyDescent="0.15"/>
    <row r="14112" hidden="1" x14ac:dyDescent="0.15"/>
    <row r="14113" hidden="1" x14ac:dyDescent="0.15"/>
    <row r="14114" hidden="1" x14ac:dyDescent="0.15"/>
    <row r="14115" hidden="1" x14ac:dyDescent="0.15"/>
    <row r="14116" hidden="1" x14ac:dyDescent="0.15"/>
    <row r="14117" hidden="1" x14ac:dyDescent="0.15"/>
    <row r="14118" hidden="1" x14ac:dyDescent="0.15"/>
    <row r="14119" hidden="1" x14ac:dyDescent="0.15"/>
    <row r="14120" hidden="1" x14ac:dyDescent="0.15"/>
    <row r="14121" hidden="1" x14ac:dyDescent="0.15"/>
    <row r="14122" hidden="1" x14ac:dyDescent="0.15"/>
    <row r="14123" hidden="1" x14ac:dyDescent="0.15"/>
    <row r="14124" hidden="1" x14ac:dyDescent="0.15"/>
    <row r="14125" hidden="1" x14ac:dyDescent="0.15"/>
    <row r="14126" hidden="1" x14ac:dyDescent="0.15"/>
    <row r="14127" hidden="1" x14ac:dyDescent="0.15"/>
    <row r="14128" hidden="1" x14ac:dyDescent="0.15"/>
    <row r="14129" hidden="1" x14ac:dyDescent="0.15"/>
    <row r="14130" hidden="1" x14ac:dyDescent="0.15"/>
    <row r="14131" hidden="1" x14ac:dyDescent="0.15"/>
    <row r="14132" hidden="1" x14ac:dyDescent="0.15"/>
    <row r="14133" hidden="1" x14ac:dyDescent="0.15"/>
    <row r="14134" hidden="1" x14ac:dyDescent="0.15"/>
    <row r="14135" hidden="1" x14ac:dyDescent="0.15"/>
    <row r="14136" hidden="1" x14ac:dyDescent="0.15"/>
    <row r="14137" hidden="1" x14ac:dyDescent="0.15"/>
    <row r="14138" hidden="1" x14ac:dyDescent="0.15"/>
    <row r="14139" hidden="1" x14ac:dyDescent="0.15"/>
    <row r="14140" hidden="1" x14ac:dyDescent="0.15"/>
    <row r="14141" hidden="1" x14ac:dyDescent="0.15"/>
    <row r="14142" hidden="1" x14ac:dyDescent="0.15"/>
    <row r="14143" hidden="1" x14ac:dyDescent="0.15"/>
    <row r="14144" hidden="1" x14ac:dyDescent="0.15"/>
    <row r="14145" hidden="1" x14ac:dyDescent="0.15"/>
    <row r="14146" hidden="1" x14ac:dyDescent="0.15"/>
    <row r="14147" hidden="1" x14ac:dyDescent="0.15"/>
    <row r="14148" hidden="1" x14ac:dyDescent="0.15"/>
    <row r="14149" hidden="1" x14ac:dyDescent="0.15"/>
    <row r="14150" hidden="1" x14ac:dyDescent="0.15"/>
    <row r="14151" hidden="1" x14ac:dyDescent="0.15"/>
    <row r="14152" hidden="1" x14ac:dyDescent="0.15"/>
    <row r="14153" hidden="1" x14ac:dyDescent="0.15"/>
    <row r="14154" hidden="1" x14ac:dyDescent="0.15"/>
    <row r="14155" hidden="1" x14ac:dyDescent="0.15"/>
    <row r="14156" hidden="1" x14ac:dyDescent="0.15"/>
    <row r="14157" hidden="1" x14ac:dyDescent="0.15"/>
    <row r="14158" hidden="1" x14ac:dyDescent="0.15"/>
    <row r="14159" hidden="1" x14ac:dyDescent="0.15"/>
    <row r="14160" hidden="1" x14ac:dyDescent="0.15"/>
    <row r="14161" hidden="1" x14ac:dyDescent="0.15"/>
    <row r="14162" hidden="1" x14ac:dyDescent="0.15"/>
    <row r="14163" hidden="1" x14ac:dyDescent="0.15"/>
    <row r="14164" hidden="1" x14ac:dyDescent="0.15"/>
    <row r="14165" hidden="1" x14ac:dyDescent="0.15"/>
    <row r="14166" hidden="1" x14ac:dyDescent="0.15"/>
    <row r="14167" hidden="1" x14ac:dyDescent="0.15"/>
    <row r="14168" hidden="1" x14ac:dyDescent="0.15"/>
    <row r="14169" hidden="1" x14ac:dyDescent="0.15"/>
    <row r="14170" hidden="1" x14ac:dyDescent="0.15"/>
    <row r="14171" hidden="1" x14ac:dyDescent="0.15"/>
    <row r="14172" hidden="1" x14ac:dyDescent="0.15"/>
    <row r="14173" hidden="1" x14ac:dyDescent="0.15"/>
    <row r="14174" hidden="1" x14ac:dyDescent="0.15"/>
    <row r="14175" hidden="1" x14ac:dyDescent="0.15"/>
    <row r="14176" hidden="1" x14ac:dyDescent="0.15"/>
    <row r="14177" hidden="1" x14ac:dyDescent="0.15"/>
    <row r="14178" hidden="1" x14ac:dyDescent="0.15"/>
    <row r="14179" hidden="1" x14ac:dyDescent="0.15"/>
    <row r="14180" hidden="1" x14ac:dyDescent="0.15"/>
    <row r="14181" hidden="1" x14ac:dyDescent="0.15"/>
    <row r="14182" hidden="1" x14ac:dyDescent="0.15"/>
    <row r="14183" hidden="1" x14ac:dyDescent="0.15"/>
    <row r="14184" hidden="1" x14ac:dyDescent="0.15"/>
    <row r="14185" hidden="1" x14ac:dyDescent="0.15"/>
    <row r="14186" hidden="1" x14ac:dyDescent="0.15"/>
    <row r="14187" hidden="1" x14ac:dyDescent="0.15"/>
    <row r="14188" hidden="1" x14ac:dyDescent="0.15"/>
    <row r="14189" hidden="1" x14ac:dyDescent="0.15"/>
    <row r="14190" hidden="1" x14ac:dyDescent="0.15"/>
    <row r="14191" hidden="1" x14ac:dyDescent="0.15"/>
    <row r="14192" hidden="1" x14ac:dyDescent="0.15"/>
    <row r="14193" hidden="1" x14ac:dyDescent="0.15"/>
    <row r="14194" hidden="1" x14ac:dyDescent="0.15"/>
    <row r="14195" hidden="1" x14ac:dyDescent="0.15"/>
    <row r="14196" hidden="1" x14ac:dyDescent="0.15"/>
    <row r="14197" hidden="1" x14ac:dyDescent="0.15"/>
    <row r="14198" hidden="1" x14ac:dyDescent="0.15"/>
    <row r="14199" hidden="1" x14ac:dyDescent="0.15"/>
    <row r="14200" hidden="1" x14ac:dyDescent="0.15"/>
    <row r="14201" hidden="1" x14ac:dyDescent="0.15"/>
    <row r="14202" hidden="1" x14ac:dyDescent="0.15"/>
    <row r="14203" hidden="1" x14ac:dyDescent="0.15"/>
    <row r="14204" hidden="1" x14ac:dyDescent="0.15"/>
    <row r="14205" hidden="1" x14ac:dyDescent="0.15"/>
    <row r="14206" hidden="1" x14ac:dyDescent="0.15"/>
    <row r="14207" hidden="1" x14ac:dyDescent="0.15"/>
    <row r="14208" hidden="1" x14ac:dyDescent="0.15"/>
    <row r="14209" hidden="1" x14ac:dyDescent="0.15"/>
    <row r="14210" hidden="1" x14ac:dyDescent="0.15"/>
    <row r="14211" hidden="1" x14ac:dyDescent="0.15"/>
    <row r="14212" hidden="1" x14ac:dyDescent="0.15"/>
    <row r="14213" hidden="1" x14ac:dyDescent="0.15"/>
    <row r="14214" hidden="1" x14ac:dyDescent="0.15"/>
    <row r="14215" hidden="1" x14ac:dyDescent="0.15"/>
    <row r="14216" hidden="1" x14ac:dyDescent="0.15"/>
    <row r="14217" hidden="1" x14ac:dyDescent="0.15"/>
    <row r="14218" hidden="1" x14ac:dyDescent="0.15"/>
    <row r="14219" hidden="1" x14ac:dyDescent="0.15"/>
    <row r="14220" hidden="1" x14ac:dyDescent="0.15"/>
    <row r="14221" hidden="1" x14ac:dyDescent="0.15"/>
    <row r="14222" hidden="1" x14ac:dyDescent="0.15"/>
    <row r="14223" hidden="1" x14ac:dyDescent="0.15"/>
    <row r="14224" hidden="1" x14ac:dyDescent="0.15"/>
  </sheetData>
  <autoFilter ref="A1:A14224" xr:uid="{04D99C90-E459-D84A-A022-78DD87F83346}">
    <filterColumn colId="0">
      <customFilters>
        <customFilter val="ш*"/>
      </customFilters>
    </filterColumn>
  </autoFilter>
  <sortState xmlns:xlrd2="http://schemas.microsoft.com/office/spreadsheetml/2017/richdata2" ref="A2:C14223">
    <sortCondition descending="1" ref="B1:B1422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Z10995"/>
  <sheetViews>
    <sheetView zoomScale="171" workbookViewId="0">
      <pane ySplit="1" topLeftCell="A5572" activePane="bottomLeft" state="frozen"/>
      <selection pane="bottomLeft" activeCell="C427" sqref="C427:C11150"/>
    </sheetView>
  </sheetViews>
  <sheetFormatPr baseColWidth="10" defaultColWidth="12.6640625" defaultRowHeight="15.75" customHeight="1" x14ac:dyDescent="0.15"/>
  <sheetData>
    <row r="1" spans="1:26" ht="15.75" customHeight="1" x14ac:dyDescent="0.15">
      <c r="A1" s="1" t="s">
        <v>0</v>
      </c>
      <c r="B1" s="1" t="s">
        <v>10997</v>
      </c>
      <c r="C1" s="1" t="s">
        <v>10998</v>
      </c>
      <c r="D1" s="1" t="s">
        <v>3</v>
      </c>
      <c r="E1" s="7" t="s">
        <v>14073</v>
      </c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hidden="1" customHeight="1" x14ac:dyDescent="0.15">
      <c r="A2" s="3" t="s">
        <v>5</v>
      </c>
      <c r="B2" s="3">
        <v>28852</v>
      </c>
      <c r="C2" s="3">
        <v>38334.701860399597</v>
      </c>
      <c r="D2">
        <v>1</v>
      </c>
      <c r="E2" s="6">
        <f>MATCH(RLC!A2,CorST!A:A,0)</f>
        <v>3</v>
      </c>
    </row>
    <row r="3" spans="1:26" ht="15.75" hidden="1" customHeight="1" x14ac:dyDescent="0.15">
      <c r="A3" s="3" t="s">
        <v>4</v>
      </c>
      <c r="B3" s="3">
        <v>28595</v>
      </c>
      <c r="C3" s="3">
        <v>37993.234427357798</v>
      </c>
      <c r="D3" s="5">
        <f>IF(B1&lt;&gt;B2,IF(B3=B2,D2,D2+1),IF(B3=B2,D2,D2+COUNTIF($B$3:B8127,B2)))</f>
        <v>2</v>
      </c>
      <c r="E3" s="6">
        <f>MATCH(RLC!A3,CorST!A:A,0)</f>
        <v>2</v>
      </c>
    </row>
    <row r="4" spans="1:26" ht="15.75" hidden="1" customHeight="1" x14ac:dyDescent="0.15">
      <c r="A4" s="3" t="s">
        <v>9</v>
      </c>
      <c r="B4" s="3">
        <v>12272</v>
      </c>
      <c r="C4" s="3">
        <v>16305.4020945107</v>
      </c>
      <c r="D4" s="5">
        <f>IF(B2&lt;&gt;B3,IF(B4=B3,D3,D3+1),IF(B4=B3,D3,D3+COUNTIF($B$3:B8128,B3)))</f>
        <v>3</v>
      </c>
      <c r="E4" s="6">
        <f>MATCH(RLC!A4,CorST!A:A,0)</f>
        <v>7</v>
      </c>
    </row>
    <row r="5" spans="1:26" ht="15.75" hidden="1" customHeight="1" x14ac:dyDescent="0.15">
      <c r="A5" s="3" t="s">
        <v>6</v>
      </c>
      <c r="B5" s="3">
        <v>9984</v>
      </c>
      <c r="C5" s="3">
        <v>13265.411873500299</v>
      </c>
      <c r="D5" s="5">
        <f>IF(B3&lt;&gt;B4,IF(B5=B4,D4,D4+1),IF(B5=B4,D4,D4+COUNTIF($B$3:B8129,B4)))</f>
        <v>4</v>
      </c>
      <c r="E5" s="6">
        <f>MATCH(RLC!A5,CorST!A:A,0)</f>
        <v>4</v>
      </c>
    </row>
    <row r="6" spans="1:26" ht="15.75" hidden="1" customHeight="1" x14ac:dyDescent="0.15">
      <c r="A6" s="3" t="s">
        <v>7</v>
      </c>
      <c r="B6" s="3">
        <v>9679</v>
      </c>
      <c r="C6" s="3">
        <v>12860.1684218358</v>
      </c>
      <c r="D6" s="5">
        <f>IF(B4&lt;&gt;B5,IF(B6=B5,D5,D5+1),IF(B6=B5,D5,D5+COUNTIF($B$3:B8130,B5)))</f>
        <v>5</v>
      </c>
      <c r="E6" s="6">
        <f>MATCH(RLC!A6,CorST!A:A,0)</f>
        <v>5</v>
      </c>
    </row>
    <row r="7" spans="1:26" ht="15.75" hidden="1" customHeight="1" x14ac:dyDescent="0.15">
      <c r="A7" s="3" t="s">
        <v>26</v>
      </c>
      <c r="B7" s="3">
        <v>8489</v>
      </c>
      <c r="C7" s="3">
        <v>11279.0546268173</v>
      </c>
      <c r="D7" s="5">
        <f>IF(B5&lt;&gt;B6,IF(B7=B6,D6,D6+1),IF(B7=B6,D6,D6+COUNTIF($B$3:B8131,B6)))</f>
        <v>6</v>
      </c>
      <c r="E7" s="6">
        <f>MATCH(RLC!A7,CorST!A:A,0)</f>
        <v>24</v>
      </c>
    </row>
    <row r="8" spans="1:26" ht="15.75" hidden="1" customHeight="1" x14ac:dyDescent="0.15">
      <c r="A8" s="3" t="s">
        <v>8</v>
      </c>
      <c r="B8" s="3">
        <v>6908</v>
      </c>
      <c r="C8" s="3">
        <v>9178.4320134355003</v>
      </c>
      <c r="D8" s="5">
        <f>IF(B6&lt;&gt;B7,IF(B8=B7,D7,D7+1),IF(B8=B7,D7,D7+COUNTIF($B$3:B8132,B7)))</f>
        <v>7</v>
      </c>
      <c r="E8" s="6">
        <f>MATCH(RLC!A8,CorST!A:A,0)</f>
        <v>6</v>
      </c>
    </row>
    <row r="9" spans="1:26" ht="15.75" hidden="1" customHeight="1" x14ac:dyDescent="0.15">
      <c r="A9" s="3" t="s">
        <v>10</v>
      </c>
      <c r="B9" s="3">
        <v>6227</v>
      </c>
      <c r="C9" s="3">
        <v>8273.6097492274002</v>
      </c>
      <c r="D9" s="5">
        <f>IF(B7&lt;&gt;B8,IF(B9=B8,D8,D8+1),IF(B9=B8,D8,D8+COUNTIF($B$3:B8133,B8)))</f>
        <v>8</v>
      </c>
      <c r="E9" s="6">
        <f>MATCH(RLC!A9,CorST!A:A,0)</f>
        <v>8</v>
      </c>
    </row>
    <row r="10" spans="1:26" ht="15.75" hidden="1" customHeight="1" x14ac:dyDescent="0.15">
      <c r="A10" s="3" t="s">
        <v>17</v>
      </c>
      <c r="B10" s="3">
        <v>5389</v>
      </c>
      <c r="C10" s="3">
        <v>7160.1867574411999</v>
      </c>
      <c r="D10" s="5">
        <f>IF(B8&lt;&gt;B9,IF(B10=B9,D9,D9+1),IF(B10=B9,D9,D9+COUNTIF($B$3:B8134,B9)))</f>
        <v>9</v>
      </c>
      <c r="E10" s="6">
        <f>MATCH(RLC!A10,CorST!A:A,0)</f>
        <v>15</v>
      </c>
    </row>
    <row r="11" spans="1:26" ht="15.75" hidden="1" customHeight="1" x14ac:dyDescent="0.15">
      <c r="A11" s="3" t="s">
        <v>21</v>
      </c>
      <c r="B11" s="3">
        <v>4307</v>
      </c>
      <c r="C11" s="3">
        <v>5722.5690043234999</v>
      </c>
      <c r="D11" s="5">
        <f>IF(B9&lt;&gt;B10,IF(B11=B10,D10,D10+1),IF(B11=B10,D10,D10+COUNTIF($B$3:B8135,B10)))</f>
        <v>10</v>
      </c>
      <c r="E11" s="6">
        <f>MATCH(RLC!A11,CorST!A:A,0)</f>
        <v>19</v>
      </c>
    </row>
    <row r="12" spans="1:26" ht="15.75" hidden="1" customHeight="1" x14ac:dyDescent="0.15">
      <c r="A12" s="3" t="s">
        <v>23</v>
      </c>
      <c r="B12" s="3">
        <v>4050</v>
      </c>
      <c r="C12" s="3">
        <v>5381.1015712816998</v>
      </c>
      <c r="D12" s="5">
        <f>IF(B10&lt;&gt;B11,IF(B12=B11,D11,D11+1),IF(B12=B11,D11,D11+COUNTIF($B$3:B8136,B11)))</f>
        <v>11</v>
      </c>
      <c r="E12" s="6">
        <f>MATCH(RLC!A12,CorST!A:A,0)</f>
        <v>21</v>
      </c>
    </row>
    <row r="13" spans="1:26" ht="15.75" hidden="1" customHeight="1" x14ac:dyDescent="0.15">
      <c r="A13" s="3" t="s">
        <v>15</v>
      </c>
      <c r="B13" s="3">
        <v>3780</v>
      </c>
      <c r="C13" s="3">
        <v>5022.3614665296</v>
      </c>
      <c r="D13" s="5">
        <f>IF(B11&lt;&gt;B12,IF(B13=B12,D12,D12+1),IF(B13=B12,D12,D12+COUNTIF($B$3:B8137,B12)))</f>
        <v>12</v>
      </c>
      <c r="E13" s="6">
        <f>MATCH(RLC!A13,CorST!A:A,0)</f>
        <v>13</v>
      </c>
    </row>
    <row r="14" spans="1:26" ht="15.75" hidden="1" customHeight="1" x14ac:dyDescent="0.15">
      <c r="A14" s="3" t="s">
        <v>13</v>
      </c>
      <c r="B14" s="3">
        <v>3770</v>
      </c>
      <c r="C14" s="3">
        <v>5009.0747959831997</v>
      </c>
      <c r="D14" s="5">
        <f>IF(B12&lt;&gt;B13,IF(B14=B13,D13,D13+1),IF(B14=B13,D13,D13+COUNTIF($B$3:B8138,B13)))</f>
        <v>13</v>
      </c>
      <c r="E14" s="6">
        <f>MATCH(RLC!A14,CorST!A:A,0)</f>
        <v>11</v>
      </c>
    </row>
    <row r="15" spans="1:26" ht="15.75" hidden="1" customHeight="1" x14ac:dyDescent="0.15">
      <c r="A15" s="3" t="s">
        <v>11</v>
      </c>
      <c r="B15" s="3">
        <v>3569</v>
      </c>
      <c r="C15" s="3">
        <v>4742.0127180011004</v>
      </c>
      <c r="D15" s="5">
        <f>IF(B13&lt;&gt;B14,IF(B15=B14,D14,D14+1),IF(B15=B14,D14,D14+COUNTIF($B$3:B8139,B14)))</f>
        <v>14</v>
      </c>
      <c r="E15" s="6">
        <f>MATCH(RLC!A15,CorST!A:A,0)</f>
        <v>9</v>
      </c>
    </row>
    <row r="16" spans="1:26" ht="15.75" hidden="1" customHeight="1" x14ac:dyDescent="0.15">
      <c r="A16" s="3" t="s">
        <v>14</v>
      </c>
      <c r="B16" s="3">
        <v>3493</v>
      </c>
      <c r="C16" s="3">
        <v>4641.0340218485999</v>
      </c>
      <c r="D16" s="5">
        <f>IF(B14&lt;&gt;B15,IF(B16=B15,D15,D15+1),IF(B16=B15,D15,D15+COUNTIF($B$3:B8140,B15)))</f>
        <v>15</v>
      </c>
      <c r="E16" s="6">
        <f>MATCH(RLC!A16,CorST!A:A,0)</f>
        <v>12</v>
      </c>
    </row>
    <row r="17" spans="1:5" ht="15.75" hidden="1" customHeight="1" x14ac:dyDescent="0.15">
      <c r="A17" s="3" t="s">
        <v>16</v>
      </c>
      <c r="B17" s="3">
        <v>3336</v>
      </c>
      <c r="C17" s="3">
        <v>4432.4332942704996</v>
      </c>
      <c r="D17" s="5">
        <f>IF(B15&lt;&gt;B16,IF(B17=B16,D16,D16+1),IF(B17=B16,D16,D16+COUNTIF($B$3:B8141,B16)))</f>
        <v>16</v>
      </c>
      <c r="E17" s="6">
        <f>MATCH(RLC!A17,CorST!A:A,0)</f>
        <v>14</v>
      </c>
    </row>
    <row r="18" spans="1:5" ht="15.75" hidden="1" customHeight="1" x14ac:dyDescent="0.15">
      <c r="A18" s="3" t="s">
        <v>38</v>
      </c>
      <c r="B18" s="3">
        <v>2944</v>
      </c>
      <c r="C18" s="3">
        <v>3911.5958088527</v>
      </c>
      <c r="D18" s="5">
        <f>IF(B16&lt;&gt;B17,IF(B18=B17,D17,D17+1),IF(B18=B17,D17,D17+COUNTIF($B$3:B8142,B17)))</f>
        <v>17</v>
      </c>
      <c r="E18" s="6">
        <f>MATCH(RLC!A18,CorST!A:A,0)</f>
        <v>36</v>
      </c>
    </row>
    <row r="19" spans="1:5" ht="15.75" hidden="1" customHeight="1" x14ac:dyDescent="0.15">
      <c r="A19" s="3" t="s">
        <v>34</v>
      </c>
      <c r="B19" s="3">
        <v>2770</v>
      </c>
      <c r="C19" s="3">
        <v>3680.4077413456998</v>
      </c>
      <c r="D19" s="5">
        <f>IF(B17&lt;&gt;B18,IF(B19=B18,D18,D18+1),IF(B19=B18,D18,D18+COUNTIF($B$3:B8143,B18)))</f>
        <v>18</v>
      </c>
      <c r="E19" s="6">
        <f>MATCH(RLC!A19,CorST!A:A,0)</f>
        <v>32</v>
      </c>
    </row>
    <row r="20" spans="1:5" ht="15.75" hidden="1" customHeight="1" x14ac:dyDescent="0.15">
      <c r="A20" s="3" t="s">
        <v>12</v>
      </c>
      <c r="B20" s="3">
        <v>2596</v>
      </c>
      <c r="C20" s="3">
        <v>3449.2196738388002</v>
      </c>
      <c r="D20" s="5">
        <f>IF(B18&lt;&gt;B19,IF(B20=B19,D19,D19+1),IF(B20=B19,D19,D19+COUNTIF($B$3:B8144,B19)))</f>
        <v>19</v>
      </c>
      <c r="E20" s="6">
        <f>MATCH(RLC!A20,CorST!A:A,0)</f>
        <v>10</v>
      </c>
    </row>
    <row r="21" spans="1:5" ht="15.75" hidden="1" customHeight="1" x14ac:dyDescent="0.15">
      <c r="A21" s="3" t="s">
        <v>18</v>
      </c>
      <c r="B21" s="3">
        <v>2595</v>
      </c>
      <c r="C21" s="3">
        <v>3447.8910067841998</v>
      </c>
      <c r="D21" s="5">
        <f>IF(B19&lt;&gt;B20,IF(B21=B20,D20,D20+1),IF(B21=B20,D20,D20+COUNTIF($B$3:B8145,B20)))</f>
        <v>20</v>
      </c>
      <c r="E21" s="6">
        <f>MATCH(RLC!A21,CorST!A:A,0)</f>
        <v>16</v>
      </c>
    </row>
    <row r="22" spans="1:5" ht="15.75" hidden="1" customHeight="1" x14ac:dyDescent="0.15">
      <c r="A22" s="3" t="s">
        <v>80</v>
      </c>
      <c r="B22" s="3">
        <v>2565</v>
      </c>
      <c r="C22" s="3">
        <v>3408.0309951451</v>
      </c>
      <c r="D22" s="5">
        <f>IF(B20&lt;&gt;B21,IF(B22=B21,D21,D21+1),IF(B22=B21,D21,D21+COUNTIF($B$3:B8146,B21)))</f>
        <v>21</v>
      </c>
      <c r="E22" s="6">
        <f>MATCH(RLC!A22,CorST!A:A,0)</f>
        <v>78</v>
      </c>
    </row>
    <row r="23" spans="1:5" ht="15.75" hidden="1" customHeight="1" x14ac:dyDescent="0.15">
      <c r="A23" s="3" t="s">
        <v>24</v>
      </c>
      <c r="B23" s="3">
        <v>2439</v>
      </c>
      <c r="C23" s="3">
        <v>3240.6189462606999</v>
      </c>
      <c r="D23" s="5">
        <f>IF(B21&lt;&gt;B22,IF(B23=B22,D22,D22+1),IF(B23=B22,D22,D22+COUNTIF($B$3:B8147,B22)))</f>
        <v>22</v>
      </c>
      <c r="E23" s="6">
        <f>MATCH(RLC!A23,CorST!A:A,0)</f>
        <v>22</v>
      </c>
    </row>
    <row r="24" spans="1:5" ht="15.75" hidden="1" customHeight="1" x14ac:dyDescent="0.15">
      <c r="A24" s="3" t="s">
        <v>19</v>
      </c>
      <c r="B24" s="3">
        <v>2409</v>
      </c>
      <c r="C24" s="3">
        <v>3200.7589346216</v>
      </c>
      <c r="D24" s="5">
        <f>IF(B22&lt;&gt;B23,IF(B24=B23,D23,D23+1),IF(B24=B23,D23,D23+COUNTIF($B$3:B8148,B23)))</f>
        <v>23</v>
      </c>
      <c r="E24" s="6">
        <f>MATCH(RLC!A24,CorST!A:A,0)</f>
        <v>17</v>
      </c>
    </row>
    <row r="25" spans="1:5" ht="15.75" hidden="1" customHeight="1" x14ac:dyDescent="0.15">
      <c r="A25" s="3" t="s">
        <v>37</v>
      </c>
      <c r="B25" s="3">
        <v>2388</v>
      </c>
      <c r="C25" s="3">
        <v>3172.8569264742</v>
      </c>
      <c r="D25" s="5">
        <f>IF(B23&lt;&gt;B24,IF(B25=B24,D24,D24+1),IF(B25=B24,D24,D24+COUNTIF($B$3:B8149,B24)))</f>
        <v>24</v>
      </c>
      <c r="E25" s="6">
        <f>MATCH(RLC!A25,CorST!A:A,0)</f>
        <v>35</v>
      </c>
    </row>
    <row r="26" spans="1:5" ht="15.75" hidden="1" customHeight="1" x14ac:dyDescent="0.15">
      <c r="A26" s="3" t="s">
        <v>199</v>
      </c>
      <c r="B26" s="3">
        <v>2361</v>
      </c>
      <c r="C26" s="3">
        <v>3136.9829159989999</v>
      </c>
      <c r="D26" s="5">
        <f>IF(B24&lt;&gt;B25,IF(B26=B25,D25,D25+1),IF(B26=B25,D25,D25+COUNTIF($B$3:B8150,B25)))</f>
        <v>25</v>
      </c>
      <c r="E26" s="6">
        <f>MATCH(RLC!A26,CorST!A:A,0)</f>
        <v>197</v>
      </c>
    </row>
    <row r="27" spans="1:5" ht="15.75" hidden="1" customHeight="1" x14ac:dyDescent="0.15">
      <c r="A27" s="3" t="s">
        <v>60</v>
      </c>
      <c r="B27" s="3">
        <v>2342</v>
      </c>
      <c r="C27" s="3">
        <v>3111.7382419608998</v>
      </c>
      <c r="D27" s="5">
        <f>IF(B25&lt;&gt;B26,IF(B27=B26,D26,D26+1),IF(B27=B26,D26,D26+COUNTIF($B$3:B8151,B26)))</f>
        <v>26</v>
      </c>
      <c r="E27" s="6">
        <f>MATCH(RLC!A27,CorST!A:A,0)</f>
        <v>58</v>
      </c>
    </row>
    <row r="28" spans="1:5" ht="15.75" hidden="1" customHeight="1" x14ac:dyDescent="0.15">
      <c r="A28" s="3" t="s">
        <v>22</v>
      </c>
      <c r="B28" s="3">
        <v>2315</v>
      </c>
      <c r="C28" s="3">
        <v>3075.8642314857002</v>
      </c>
      <c r="D28" s="5">
        <f>IF(B26&lt;&gt;B27,IF(B28=B27,D27,D27+1),IF(B28=B27,D27,D27+COUNTIF($B$3:B8152,B27)))</f>
        <v>27</v>
      </c>
      <c r="E28" s="6">
        <f>MATCH(RLC!A28,CorST!A:A,0)</f>
        <v>20</v>
      </c>
    </row>
    <row r="29" spans="1:5" ht="15.75" hidden="1" customHeight="1" x14ac:dyDescent="0.15">
      <c r="A29" s="3" t="s">
        <v>20</v>
      </c>
      <c r="B29" s="3">
        <v>2273</v>
      </c>
      <c r="C29" s="3">
        <v>3020.0602151909002</v>
      </c>
      <c r="D29" s="5">
        <f>IF(B27&lt;&gt;B28,IF(B29=B28,D28,D28+1),IF(B29=B28,D28,D28+COUNTIF($B$3:B8153,B28)))</f>
        <v>28</v>
      </c>
      <c r="E29" s="6">
        <f>MATCH(RLC!A29,CorST!A:A,0)</f>
        <v>18</v>
      </c>
    </row>
    <row r="30" spans="1:5" ht="15.75" hidden="1" customHeight="1" x14ac:dyDescent="0.15">
      <c r="A30" s="3" t="s">
        <v>73</v>
      </c>
      <c r="B30" s="3">
        <v>2268</v>
      </c>
      <c r="C30" s="3">
        <v>3013.4168799177</v>
      </c>
      <c r="D30" s="5">
        <f>IF(B28&lt;&gt;B29,IF(B30=B29,D29,D29+1),IF(B30=B29,D29,D29+COUNTIF($B$3:B8154,B29)))</f>
        <v>29</v>
      </c>
      <c r="E30" s="6">
        <f>MATCH(RLC!A30,CorST!A:A,0)</f>
        <v>71</v>
      </c>
    </row>
    <row r="31" spans="1:5" ht="15.75" hidden="1" customHeight="1" x14ac:dyDescent="0.15">
      <c r="A31" s="3" t="s">
        <v>52</v>
      </c>
      <c r="B31" s="3">
        <v>2199</v>
      </c>
      <c r="C31" s="3">
        <v>2921.7388531478</v>
      </c>
      <c r="D31" s="5">
        <f>IF(B29&lt;&gt;B30,IF(B31=B30,D30,D30+1),IF(B31=B30,D30,D30+COUNTIF($B$3:B8155,B30)))</f>
        <v>30</v>
      </c>
      <c r="E31" s="6">
        <f>MATCH(RLC!A31,CorST!A:A,0)</f>
        <v>50</v>
      </c>
    </row>
    <row r="32" spans="1:5" ht="15.75" hidden="1" customHeight="1" x14ac:dyDescent="0.15">
      <c r="A32" s="3" t="s">
        <v>28</v>
      </c>
      <c r="B32" s="3">
        <v>2076</v>
      </c>
      <c r="C32" s="3">
        <v>2758.3128054273002</v>
      </c>
      <c r="D32" s="5">
        <f>IF(B30&lt;&gt;B31,IF(B32=B31,D31,D31+1),IF(B32=B31,D31,D31+COUNTIF($B$3:B8156,B31)))</f>
        <v>31</v>
      </c>
      <c r="E32" s="6">
        <f>MATCH(RLC!A32,CorST!A:A,0)</f>
        <v>26</v>
      </c>
    </row>
    <row r="33" spans="1:5" ht="15.75" hidden="1" customHeight="1" x14ac:dyDescent="0.15">
      <c r="A33" s="3" t="s">
        <v>48</v>
      </c>
      <c r="B33" s="3">
        <v>2053</v>
      </c>
      <c r="C33" s="3">
        <v>2727.7534631706999</v>
      </c>
      <c r="D33" s="5">
        <f>IF(B31&lt;&gt;B32,IF(B33=B32,D32,D32+1),IF(B33=B32,D32,D32+COUNTIF($B$3:B8157,B32)))</f>
        <v>32</v>
      </c>
      <c r="E33" s="6">
        <f>MATCH(RLC!A33,CorST!A:A,0)</f>
        <v>46</v>
      </c>
    </row>
    <row r="34" spans="1:5" ht="15.75" hidden="1" customHeight="1" x14ac:dyDescent="0.15">
      <c r="A34" s="3" t="s">
        <v>47</v>
      </c>
      <c r="B34" s="3">
        <v>2034</v>
      </c>
      <c r="C34" s="3">
        <v>2702.5087891326002</v>
      </c>
      <c r="D34" s="5">
        <f>IF(B32&lt;&gt;B33,IF(B34=B33,D33,D33+1),IF(B34=B33,D33,D33+COUNTIF($B$3:B8158,B33)))</f>
        <v>33</v>
      </c>
      <c r="E34" s="6">
        <f>MATCH(RLC!A34,CorST!A:A,0)</f>
        <v>45</v>
      </c>
    </row>
    <row r="35" spans="1:5" ht="15.75" hidden="1" customHeight="1" x14ac:dyDescent="0.15">
      <c r="A35" s="3" t="s">
        <v>92</v>
      </c>
      <c r="B35" s="3">
        <v>1890</v>
      </c>
      <c r="C35" s="3">
        <v>2511.1807332648</v>
      </c>
      <c r="D35" s="5">
        <f>IF(B33&lt;&gt;B34,IF(B35=B34,D34,D34+1),IF(B35=B34,D34,D34+COUNTIF($B$3:B8159,B34)))</f>
        <v>34</v>
      </c>
      <c r="E35" s="6">
        <f>MATCH(RLC!A35,CorST!A:A,0)</f>
        <v>90</v>
      </c>
    </row>
    <row r="36" spans="1:5" ht="15.75" hidden="1" customHeight="1" x14ac:dyDescent="0.15">
      <c r="A36" s="3" t="s">
        <v>36</v>
      </c>
      <c r="B36" s="3">
        <v>1883</v>
      </c>
      <c r="C36" s="3">
        <v>2501.8800638823</v>
      </c>
      <c r="D36" s="5">
        <f>IF(B34&lt;&gt;B35,IF(B36=B35,D35,D35+1),IF(B36=B35,D35,D35+COUNTIF($B$3:B8160,B35)))</f>
        <v>35</v>
      </c>
      <c r="E36" s="6">
        <f>MATCH(RLC!A36,CorST!A:A,0)</f>
        <v>34</v>
      </c>
    </row>
    <row r="37" spans="1:5" ht="15.75" hidden="1" customHeight="1" x14ac:dyDescent="0.15">
      <c r="A37" s="3" t="s">
        <v>39</v>
      </c>
      <c r="B37" s="3">
        <v>1837</v>
      </c>
      <c r="C37" s="3">
        <v>2440.7613793690002</v>
      </c>
      <c r="D37" s="5">
        <f>IF(B35&lt;&gt;B36,IF(B37=B36,D36,D36+1),IF(B37=B36,D36,D36+COUNTIF($B$3:B8161,B36)))</f>
        <v>36</v>
      </c>
      <c r="E37" s="6">
        <f>MATCH(RLC!A37,CorST!A:A,0)</f>
        <v>37</v>
      </c>
    </row>
    <row r="38" spans="1:5" ht="15.75" hidden="1" customHeight="1" x14ac:dyDescent="0.15">
      <c r="A38" s="3" t="s">
        <v>35</v>
      </c>
      <c r="B38" s="3">
        <v>1689</v>
      </c>
      <c r="C38" s="3">
        <v>2244.1186552826998</v>
      </c>
      <c r="D38" s="5">
        <f>IF(B36&lt;&gt;B37,IF(B38=B37,D37,D37+1),IF(B38=B37,D37,D37+COUNTIF($B$3:B8162,B37)))</f>
        <v>37</v>
      </c>
      <c r="E38" s="6">
        <f>MATCH(RLC!A38,CorST!A:A,0)</f>
        <v>33</v>
      </c>
    </row>
    <row r="39" spans="1:5" ht="15.75" hidden="1" customHeight="1" x14ac:dyDescent="0.15">
      <c r="A39" s="3" t="s">
        <v>49</v>
      </c>
      <c r="B39" s="3">
        <v>1666</v>
      </c>
      <c r="C39" s="3">
        <v>2213.5593130259999</v>
      </c>
      <c r="D39" s="5">
        <f>IF(B37&lt;&gt;B38,IF(B39=B38,D38,D38+1),IF(B39=B38,D38,D38+COUNTIF($B$3:B8163,B38)))</f>
        <v>38</v>
      </c>
      <c r="E39" s="6">
        <f>MATCH(RLC!A39,CorST!A:A,0)</f>
        <v>47</v>
      </c>
    </row>
    <row r="40" spans="1:5" ht="15.75" hidden="1" customHeight="1" x14ac:dyDescent="0.15">
      <c r="A40" s="3" t="s">
        <v>27</v>
      </c>
      <c r="B40" s="3">
        <v>1570</v>
      </c>
      <c r="C40" s="3">
        <v>2086.0072757807998</v>
      </c>
      <c r="D40" s="5">
        <f>IF(B38&lt;&gt;B39,IF(B40=B39,D39,D39+1),IF(B40=B39,D39,D39+COUNTIF($B$3:B8164,B39)))</f>
        <v>39</v>
      </c>
      <c r="E40" s="6">
        <f>MATCH(RLC!A40,CorST!A:A,0)</f>
        <v>25</v>
      </c>
    </row>
    <row r="41" spans="1:5" ht="15.75" hidden="1" customHeight="1" x14ac:dyDescent="0.15">
      <c r="A41" s="3" t="s">
        <v>42</v>
      </c>
      <c r="B41" s="3">
        <v>1541</v>
      </c>
      <c r="C41" s="3">
        <v>2047.4759311963001</v>
      </c>
      <c r="D41" s="5">
        <f>IF(B39&lt;&gt;B40,IF(B41=B40,D40,D40+1),IF(B41=B40,D40,D40+COUNTIF($B$3:B8165,B40)))</f>
        <v>40</v>
      </c>
      <c r="E41" s="6">
        <f>MATCH(RLC!A41,CorST!A:A,0)</f>
        <v>40</v>
      </c>
    </row>
    <row r="42" spans="1:5" ht="15.75" hidden="1" customHeight="1" x14ac:dyDescent="0.15">
      <c r="A42" s="3" t="s">
        <v>96</v>
      </c>
      <c r="B42" s="3">
        <v>1536</v>
      </c>
      <c r="C42" s="3">
        <v>2040.8325959230999</v>
      </c>
      <c r="D42" s="5">
        <f>IF(B40&lt;&gt;B41,IF(B42=B41,D41,D41+1),IF(B42=B41,D41,D41+COUNTIF($B$3:B8166,B41)))</f>
        <v>41</v>
      </c>
      <c r="E42" s="6">
        <f>MATCH(RLC!A42,CorST!A:A,0)</f>
        <v>94</v>
      </c>
    </row>
    <row r="43" spans="1:5" ht="15.75" hidden="1" customHeight="1" x14ac:dyDescent="0.15">
      <c r="A43" s="3" t="s">
        <v>127</v>
      </c>
      <c r="B43" s="3">
        <v>1515</v>
      </c>
      <c r="C43" s="3">
        <v>2012.9305877756999</v>
      </c>
      <c r="D43" s="5">
        <f>IF(B41&lt;&gt;B42,IF(B43=B42,D42,D42+1),IF(B43=B42,D42,D42+COUNTIF($B$3:B8167,B42)))</f>
        <v>42</v>
      </c>
      <c r="E43" s="6">
        <f>MATCH(RLC!A43,CorST!A:A,0)</f>
        <v>125</v>
      </c>
    </row>
    <row r="44" spans="1:5" ht="15.75" hidden="1" customHeight="1" x14ac:dyDescent="0.15">
      <c r="A44" s="3" t="s">
        <v>200</v>
      </c>
      <c r="B44" s="3">
        <v>1451</v>
      </c>
      <c r="C44" s="3">
        <v>1927.8958962789</v>
      </c>
      <c r="D44" s="5">
        <f>IF(B42&lt;&gt;B43,IF(B44=B43,D43,D43+1),IF(B44=B43,D43,D43+COUNTIF($B$3:B8168,B43)))</f>
        <v>43</v>
      </c>
      <c r="E44" s="6">
        <f>MATCH(RLC!A44,CorST!A:A,0)</f>
        <v>198</v>
      </c>
    </row>
    <row r="45" spans="1:5" ht="15.75" hidden="1" customHeight="1" x14ac:dyDescent="0.15">
      <c r="A45" s="3" t="s">
        <v>116</v>
      </c>
      <c r="B45" s="3">
        <v>1437</v>
      </c>
      <c r="C45" s="3">
        <v>1909.294557514</v>
      </c>
      <c r="D45" s="5">
        <f>IF(B43&lt;&gt;B44,IF(B45=B44,D44,D44+1),IF(B45=B44,D44,D44+COUNTIF($B$3:B8169,B44)))</f>
        <v>44</v>
      </c>
      <c r="E45" s="6">
        <f>MATCH(RLC!A45,CorST!A:A,0)</f>
        <v>114</v>
      </c>
    </row>
    <row r="46" spans="1:5" ht="15.75" hidden="1" customHeight="1" x14ac:dyDescent="0.15">
      <c r="A46" s="3" t="s">
        <v>77</v>
      </c>
      <c r="B46" s="3">
        <v>1415</v>
      </c>
      <c r="C46" s="3">
        <v>1880.063882312</v>
      </c>
      <c r="D46" s="5">
        <f>IF(B44&lt;&gt;B45,IF(B46=B45,D45,D45+1),IF(B46=B45,D45,D45+COUNTIF($B$3:B8170,B45)))</f>
        <v>45</v>
      </c>
      <c r="E46" s="6">
        <f>MATCH(RLC!A46,CorST!A:A,0)</f>
        <v>75</v>
      </c>
    </row>
    <row r="47" spans="1:5" ht="15.75" hidden="1" customHeight="1" x14ac:dyDescent="0.15">
      <c r="A47" s="3" t="s">
        <v>84</v>
      </c>
      <c r="B47" s="3">
        <v>1409</v>
      </c>
      <c r="C47" s="3">
        <v>1872.0918799842</v>
      </c>
      <c r="D47" s="5">
        <f>IF(B45&lt;&gt;B46,IF(B47=B46,D46,D46+1),IF(B47=B46,D46,D46+COUNTIF($B$3:B8171,B46)))</f>
        <v>46</v>
      </c>
      <c r="E47" s="6">
        <f>MATCH(RLC!A47,CorST!A:A,0)</f>
        <v>82</v>
      </c>
    </row>
    <row r="48" spans="1:5" ht="15.75" hidden="1" customHeight="1" x14ac:dyDescent="0.15">
      <c r="A48" s="3" t="s">
        <v>45</v>
      </c>
      <c r="B48" s="3">
        <v>1378</v>
      </c>
      <c r="C48" s="3">
        <v>1830.9032012903999</v>
      </c>
      <c r="D48" s="5">
        <f>IF(B46&lt;&gt;B47,IF(B48=B47,D47,D47+1),IF(B48=B47,D47,D47+COUNTIF($B$3:B8172,B47)))</f>
        <v>47</v>
      </c>
      <c r="E48" s="6">
        <f>MATCH(RLC!A48,CorST!A:A,0)</f>
        <v>43</v>
      </c>
    </row>
    <row r="49" spans="1:5" ht="15.75" hidden="1" customHeight="1" x14ac:dyDescent="0.15">
      <c r="A49" s="3" t="s">
        <v>133</v>
      </c>
      <c r="B49" s="3">
        <v>1358</v>
      </c>
      <c r="C49" s="3">
        <v>1804.3298601977001</v>
      </c>
      <c r="D49" s="5">
        <f>IF(B47&lt;&gt;B48,IF(B49=B48,D48,D48+1),IF(B49=B48,D48,D48+COUNTIF($B$3:B8173,B48)))</f>
        <v>48</v>
      </c>
      <c r="E49" s="6">
        <f>MATCH(RLC!A49,CorST!A:A,0)</f>
        <v>131</v>
      </c>
    </row>
    <row r="50" spans="1:5" ht="13" hidden="1" x14ac:dyDescent="0.15">
      <c r="A50" s="3" t="s">
        <v>247</v>
      </c>
      <c r="B50" s="3">
        <v>1356</v>
      </c>
      <c r="C50" s="3">
        <v>1801.6725260884</v>
      </c>
      <c r="D50" s="5">
        <f>IF(B48&lt;&gt;B49,IF(B50=B49,D49,D49+1),IF(B50=B49,D49,D49+COUNTIF($B$3:B8174,B49)))</f>
        <v>49</v>
      </c>
      <c r="E50" s="6">
        <f>MATCH(RLC!A50,CorST!A:A,0)</f>
        <v>245</v>
      </c>
    </row>
    <row r="51" spans="1:5" ht="13" hidden="1" x14ac:dyDescent="0.15">
      <c r="A51" s="3" t="s">
        <v>125</v>
      </c>
      <c r="B51" s="3">
        <v>1349</v>
      </c>
      <c r="C51" s="3">
        <v>1792.3718567059</v>
      </c>
      <c r="D51" s="5">
        <f>IF(B49&lt;&gt;B50,IF(B51=B50,D50,D50+1),IF(B51=B50,D50,D50+COUNTIF($B$3:B8175,B50)))</f>
        <v>50</v>
      </c>
      <c r="E51" s="6">
        <f>MATCH(RLC!A51,CorST!A:A,0)</f>
        <v>123</v>
      </c>
    </row>
    <row r="52" spans="1:5" ht="13" hidden="1" x14ac:dyDescent="0.15">
      <c r="A52" s="3" t="s">
        <v>50</v>
      </c>
      <c r="B52" s="3">
        <v>1333</v>
      </c>
      <c r="C52" s="3">
        <v>1771.1131838317001</v>
      </c>
      <c r="D52" s="5">
        <f>IF(B50&lt;&gt;B51,IF(B52=B51,D51,D51+1),IF(B52=B51,D51,D51+COUNTIF($B$3:B8176,B51)))</f>
        <v>51</v>
      </c>
      <c r="E52" s="6">
        <f>MATCH(RLC!A52,CorST!A:A,0)</f>
        <v>48</v>
      </c>
    </row>
    <row r="53" spans="1:5" ht="13" hidden="1" x14ac:dyDescent="0.15">
      <c r="A53" s="3" t="s">
        <v>31</v>
      </c>
      <c r="B53" s="3">
        <v>1320</v>
      </c>
      <c r="C53" s="3">
        <v>1753.8405121214</v>
      </c>
      <c r="D53" s="5">
        <f>IF(B51&lt;&gt;B52,IF(B53=B52,D52,D52+1),IF(B53=B52,D52,D52+COUNTIF($B$3:B8177,B52)))</f>
        <v>52</v>
      </c>
      <c r="E53" s="6">
        <f>MATCH(RLC!A53,CorST!A:A,0)</f>
        <v>29</v>
      </c>
    </row>
    <row r="54" spans="1:5" ht="13" hidden="1" x14ac:dyDescent="0.15">
      <c r="A54" s="3" t="s">
        <v>29</v>
      </c>
      <c r="B54" s="3">
        <v>1285</v>
      </c>
      <c r="C54" s="3">
        <v>1707.3371652091</v>
      </c>
      <c r="D54" s="5">
        <f>IF(B52&lt;&gt;B53,IF(B54=B53,D53,D53+1),IF(B54=B53,D53,D53+COUNTIF($B$3:B8178,B53)))</f>
        <v>53</v>
      </c>
      <c r="E54" s="6">
        <f>MATCH(RLC!A54,CorST!A:A,0)</f>
        <v>27</v>
      </c>
    </row>
    <row r="55" spans="1:5" ht="13" hidden="1" x14ac:dyDescent="0.15">
      <c r="A55" s="3" t="s">
        <v>30</v>
      </c>
      <c r="B55" s="3">
        <v>1231</v>
      </c>
      <c r="C55" s="3">
        <v>1635.5891442586999</v>
      </c>
      <c r="D55" s="5">
        <f>IF(B53&lt;&gt;B54,IF(B55=B54,D54,D54+1),IF(B55=B54,D54,D54+COUNTIF($B$3:B8179,B54)))</f>
        <v>54</v>
      </c>
      <c r="E55" s="6">
        <f>MATCH(RLC!A55,CorST!A:A,0)</f>
        <v>28</v>
      </c>
    </row>
    <row r="56" spans="1:5" ht="13" hidden="1" x14ac:dyDescent="0.15">
      <c r="A56" s="3" t="s">
        <v>40</v>
      </c>
      <c r="B56" s="3">
        <v>1197</v>
      </c>
      <c r="C56" s="3">
        <v>1590.414464401</v>
      </c>
      <c r="D56" s="5">
        <f>IF(B54&lt;&gt;B55,IF(B56=B55,D55,D55+1),IF(B56=B55,D55,D55+COUNTIF($B$3:B8180,B55)))</f>
        <v>55</v>
      </c>
      <c r="E56" s="6">
        <f>MATCH(RLC!A56,CorST!A:A,0)</f>
        <v>38</v>
      </c>
    </row>
    <row r="57" spans="1:5" ht="13" hidden="1" x14ac:dyDescent="0.15">
      <c r="A57" s="3" t="s">
        <v>56</v>
      </c>
      <c r="B57" s="3">
        <v>1180</v>
      </c>
      <c r="C57" s="3">
        <v>1567.8271244722</v>
      </c>
      <c r="D57" s="5">
        <f>IF(B55&lt;&gt;B56,IF(B57=B56,D56,D56+1),IF(B57=B56,D56,D56+COUNTIF($B$3:B8181,B56)))</f>
        <v>56</v>
      </c>
      <c r="E57" s="6">
        <f>MATCH(RLC!A57,CorST!A:A,0)</f>
        <v>54</v>
      </c>
    </row>
    <row r="58" spans="1:5" ht="13" hidden="1" x14ac:dyDescent="0.15">
      <c r="A58" s="3" t="s">
        <v>120</v>
      </c>
      <c r="B58" s="3">
        <v>1180</v>
      </c>
      <c r="C58" s="3">
        <v>1567.8271244722</v>
      </c>
      <c r="D58" s="5">
        <f>IF(B56&lt;&gt;B57,IF(B58=B57,D57,D57+1),IF(B58=B57,D57,D57+COUNTIF($B$3:B8182,B57)))</f>
        <v>56</v>
      </c>
      <c r="E58" s="6">
        <f>MATCH(RLC!A58,CorST!A:A,0)</f>
        <v>118</v>
      </c>
    </row>
    <row r="59" spans="1:5" ht="13" hidden="1" x14ac:dyDescent="0.15">
      <c r="A59" s="3" t="s">
        <v>41</v>
      </c>
      <c r="B59" s="3">
        <v>1177</v>
      </c>
      <c r="C59" s="3">
        <v>1563.8411233083</v>
      </c>
      <c r="D59" s="5">
        <f>IF(B57&lt;&gt;B58,IF(B59=B58,D58,D58+1),IF(B59=B58,D58,D58+COUNTIF($B$3:B8183,B58)))</f>
        <v>58</v>
      </c>
      <c r="E59" s="6">
        <f>MATCH(RLC!A59,CorST!A:A,0)</f>
        <v>39</v>
      </c>
    </row>
    <row r="60" spans="1:5" ht="13" hidden="1" x14ac:dyDescent="0.15">
      <c r="A60" s="3" t="s">
        <v>43</v>
      </c>
      <c r="B60" s="3">
        <v>1166</v>
      </c>
      <c r="C60" s="3">
        <v>1549.2257857073</v>
      </c>
      <c r="D60" s="5">
        <f>IF(B58&lt;&gt;B59,IF(B60=B59,D59,D59+1),IF(B60=B59,D59,D59+COUNTIF($B$3:B8184,B59)))</f>
        <v>59</v>
      </c>
      <c r="E60" s="6">
        <f>MATCH(RLC!A60,CorST!A:A,0)</f>
        <v>41</v>
      </c>
    </row>
    <row r="61" spans="1:5" ht="13" hidden="1" x14ac:dyDescent="0.15">
      <c r="A61" s="3" t="s">
        <v>81</v>
      </c>
      <c r="B61" s="3">
        <v>1165</v>
      </c>
      <c r="C61" s="3">
        <v>1547.8971186526001</v>
      </c>
      <c r="D61" s="5">
        <f>IF(B59&lt;&gt;B60,IF(B61=B60,D60,D60+1),IF(B61=B60,D60,D60+COUNTIF($B$3:B8185,B60)))</f>
        <v>60</v>
      </c>
      <c r="E61" s="6">
        <f>MATCH(RLC!A61,CorST!A:A,0)</f>
        <v>79</v>
      </c>
    </row>
    <row r="62" spans="1:5" ht="13" hidden="1" x14ac:dyDescent="0.15">
      <c r="A62" s="3" t="s">
        <v>83</v>
      </c>
      <c r="B62" s="3">
        <v>1065</v>
      </c>
      <c r="C62" s="3">
        <v>1415.0304131889</v>
      </c>
      <c r="D62" s="5">
        <f>IF(B60&lt;&gt;B61,IF(B62=B61,D61,D61+1),IF(B62=B61,D61,D61+COUNTIF($B$3:B8186,B61)))</f>
        <v>61</v>
      </c>
      <c r="E62" s="6">
        <f>MATCH(RLC!A62,CorST!A:A,0)</f>
        <v>81</v>
      </c>
    </row>
    <row r="63" spans="1:5" ht="13" hidden="1" x14ac:dyDescent="0.15">
      <c r="A63" s="3" t="s">
        <v>82</v>
      </c>
      <c r="B63" s="3">
        <v>1035</v>
      </c>
      <c r="C63" s="3">
        <v>1375.1704015498001</v>
      </c>
      <c r="D63" s="5">
        <f>IF(B61&lt;&gt;B62,IF(B63=B62,D62,D62+1),IF(B63=B62,D62,D62+COUNTIF($B$3:B8187,B62)))</f>
        <v>62</v>
      </c>
      <c r="E63" s="6">
        <f>MATCH(RLC!A63,CorST!A:A,0)</f>
        <v>80</v>
      </c>
    </row>
    <row r="64" spans="1:5" ht="13" hidden="1" x14ac:dyDescent="0.15">
      <c r="A64" s="3" t="s">
        <v>59</v>
      </c>
      <c r="B64" s="3">
        <v>1029</v>
      </c>
      <c r="C64" s="3">
        <v>1367.1983992219</v>
      </c>
      <c r="D64" s="5">
        <f>IF(B62&lt;&gt;B63,IF(B64=B63,D63,D63+1),IF(B64=B63,D63,D63+COUNTIF($B$3:B8188,B63)))</f>
        <v>63</v>
      </c>
      <c r="E64" s="6">
        <f>MATCH(RLC!A64,CorST!A:A,0)</f>
        <v>57</v>
      </c>
    </row>
    <row r="65" spans="1:5" ht="13" hidden="1" x14ac:dyDescent="0.15">
      <c r="A65" s="3" t="s">
        <v>72</v>
      </c>
      <c r="B65" s="3">
        <v>1019</v>
      </c>
      <c r="C65" s="3">
        <v>1353.9117286756</v>
      </c>
      <c r="D65" s="5">
        <f>IF(B63&lt;&gt;B64,IF(B65=B64,D64,D64+1),IF(B65=B64,D64,D64+COUNTIF($B$3:B8189,B64)))</f>
        <v>64</v>
      </c>
      <c r="E65" s="6">
        <f>MATCH(RLC!A65,CorST!A:A,0)</f>
        <v>70</v>
      </c>
    </row>
    <row r="66" spans="1:5" ht="13" hidden="1" x14ac:dyDescent="0.15">
      <c r="A66" s="3" t="s">
        <v>32</v>
      </c>
      <c r="B66" s="3">
        <v>1011</v>
      </c>
      <c r="C66" s="3">
        <v>1343.2823922385001</v>
      </c>
      <c r="D66" s="5">
        <f>IF(B64&lt;&gt;B65,IF(B66=B65,D65,D65+1),IF(B66=B65,D65,D65+COUNTIF($B$3:B8190,B65)))</f>
        <v>65</v>
      </c>
      <c r="E66" s="6">
        <f>MATCH(RLC!A66,CorST!A:A,0)</f>
        <v>30</v>
      </c>
    </row>
    <row r="67" spans="1:5" ht="13" hidden="1" x14ac:dyDescent="0.15">
      <c r="A67" s="3" t="s">
        <v>46</v>
      </c>
      <c r="B67" s="3">
        <v>1009</v>
      </c>
      <c r="C67" s="3">
        <v>1340.6250581291999</v>
      </c>
      <c r="D67" s="5">
        <f>IF(B65&lt;&gt;B66,IF(B67=B66,D66,D66+1),IF(B67=B66,D66,D66+COUNTIF($B$3:B8191,B66)))</f>
        <v>66</v>
      </c>
      <c r="E67" s="6">
        <f>MATCH(RLC!A67,CorST!A:A,0)</f>
        <v>44</v>
      </c>
    </row>
    <row r="68" spans="1:5" ht="13" hidden="1" x14ac:dyDescent="0.15">
      <c r="A68" s="3" t="s">
        <v>90</v>
      </c>
      <c r="B68" s="3">
        <v>989</v>
      </c>
      <c r="C68" s="3">
        <v>1314.0517170364001</v>
      </c>
      <c r="D68" s="5">
        <f>IF(B66&lt;&gt;B67,IF(B68=B67,D67,D67+1),IF(B68=B67,D67,D67+COUNTIF($B$3:B8192,B67)))</f>
        <v>67</v>
      </c>
      <c r="E68" s="6">
        <f>MATCH(RLC!A68,CorST!A:A,0)</f>
        <v>88</v>
      </c>
    </row>
    <row r="69" spans="1:5" ht="13" hidden="1" x14ac:dyDescent="0.15">
      <c r="A69" s="3" t="s">
        <v>61</v>
      </c>
      <c r="B69" s="3">
        <v>987</v>
      </c>
      <c r="C69" s="3">
        <v>1311.3943829272</v>
      </c>
      <c r="D69" s="5">
        <f>IF(B67&lt;&gt;B68,IF(B69=B68,D68,D68+1),IF(B69=B68,D68,D68+COUNTIF($B$3:B8193,B68)))</f>
        <v>68</v>
      </c>
      <c r="E69" s="6">
        <f>MATCH(RLC!A69,CorST!A:A,0)</f>
        <v>59</v>
      </c>
    </row>
    <row r="70" spans="1:5" ht="13" hidden="1" x14ac:dyDescent="0.15">
      <c r="A70" s="3" t="s">
        <v>122</v>
      </c>
      <c r="B70" s="3">
        <v>984</v>
      </c>
      <c r="C70" s="3">
        <v>1307.4083817633</v>
      </c>
      <c r="D70" s="5">
        <f>IF(B68&lt;&gt;B69,IF(B70=B69,D69,D69+1),IF(B70=B69,D69,D69+COUNTIF($B$3:B8194,B69)))</f>
        <v>69</v>
      </c>
      <c r="E70" s="6">
        <f>MATCH(RLC!A70,CorST!A:A,0)</f>
        <v>120</v>
      </c>
    </row>
    <row r="71" spans="1:5" ht="13" hidden="1" x14ac:dyDescent="0.15">
      <c r="A71" s="3" t="s">
        <v>58</v>
      </c>
      <c r="B71" s="3">
        <v>981</v>
      </c>
      <c r="C71" s="3">
        <v>1303.4223805992999</v>
      </c>
      <c r="D71" s="5">
        <f>IF(B69&lt;&gt;B70,IF(B71=B70,D70,D70+1),IF(B71=B70,D70,D70+COUNTIF($B$3:B8195,B70)))</f>
        <v>70</v>
      </c>
      <c r="E71" s="6">
        <f>MATCH(RLC!A71,CorST!A:A,0)</f>
        <v>56</v>
      </c>
    </row>
    <row r="72" spans="1:5" ht="13" hidden="1" x14ac:dyDescent="0.15">
      <c r="A72" s="3" t="s">
        <v>568</v>
      </c>
      <c r="B72" s="3">
        <v>935</v>
      </c>
      <c r="C72" s="3">
        <v>1242.3036960859999</v>
      </c>
      <c r="D72" s="5">
        <f>IF(B70&lt;&gt;B71,IF(B72=B71,D71,D71+1),IF(B72=B71,D71,D71+COUNTIF($B$3:B8196,B71)))</f>
        <v>71</v>
      </c>
      <c r="E72" s="6">
        <f>MATCH(RLC!A72,CorST!A:A,0)</f>
        <v>566</v>
      </c>
    </row>
    <row r="73" spans="1:5" ht="13" hidden="1" x14ac:dyDescent="0.15">
      <c r="A73" s="3" t="s">
        <v>108</v>
      </c>
      <c r="B73" s="3">
        <v>908</v>
      </c>
      <c r="C73" s="3">
        <v>1206.4296856108001</v>
      </c>
      <c r="D73" s="5">
        <f>IF(B71&lt;&gt;B72,IF(B73=B72,D72,D72+1),IF(B73=B72,D72,D72+COUNTIF($B$3:B8197,B72)))</f>
        <v>72</v>
      </c>
      <c r="E73" s="6">
        <f>MATCH(RLC!A73,CorST!A:A,0)</f>
        <v>106</v>
      </c>
    </row>
    <row r="74" spans="1:5" ht="13" hidden="1" x14ac:dyDescent="0.15">
      <c r="A74" s="3" t="s">
        <v>76</v>
      </c>
      <c r="B74" s="3">
        <v>900</v>
      </c>
      <c r="C74" s="3">
        <v>1195.8003491736999</v>
      </c>
      <c r="D74" s="5">
        <f>IF(B72&lt;&gt;B73,IF(B74=B73,D73,D73+1),IF(B74=B73,D73,D73+COUNTIF($B$3:B8198,B73)))</f>
        <v>73</v>
      </c>
      <c r="E74" s="6">
        <f>MATCH(RLC!A74,CorST!A:A,0)</f>
        <v>74</v>
      </c>
    </row>
    <row r="75" spans="1:5" ht="13" hidden="1" x14ac:dyDescent="0.15">
      <c r="A75" s="3" t="s">
        <v>70</v>
      </c>
      <c r="B75" s="3">
        <v>899</v>
      </c>
      <c r="C75" s="3">
        <v>1194.4716821191</v>
      </c>
      <c r="D75" s="5">
        <f>IF(B73&lt;&gt;B74,IF(B75=B74,D74,D74+1),IF(B75=B74,D74,D74+COUNTIF($B$3:B8199,B74)))</f>
        <v>74</v>
      </c>
      <c r="E75" s="6">
        <f>MATCH(RLC!A75,CorST!A:A,0)</f>
        <v>68</v>
      </c>
    </row>
    <row r="76" spans="1:5" ht="13" hidden="1" x14ac:dyDescent="0.15">
      <c r="A76" s="3" t="s">
        <v>105</v>
      </c>
      <c r="B76" s="3">
        <v>897</v>
      </c>
      <c r="C76" s="3">
        <v>1191.8143480097999</v>
      </c>
      <c r="D76" s="5">
        <f>IF(B74&lt;&gt;B75,IF(B76=B75,D75,D75+1),IF(B76=B75,D75,D75+COUNTIF($B$3:B8200,B75)))</f>
        <v>75</v>
      </c>
      <c r="E76" s="6">
        <f>MATCH(RLC!A76,CorST!A:A,0)</f>
        <v>103</v>
      </c>
    </row>
    <row r="77" spans="1:5" ht="13" hidden="1" x14ac:dyDescent="0.15">
      <c r="A77" s="3" t="s">
        <v>68</v>
      </c>
      <c r="B77" s="3">
        <v>875</v>
      </c>
      <c r="C77" s="3">
        <v>1162.5836728078</v>
      </c>
      <c r="D77" s="5">
        <f>IF(B75&lt;&gt;B76,IF(B77=B76,D76,D76+1),IF(B77=B76,D76,D76+COUNTIF($B$3:B8201,B76)))</f>
        <v>76</v>
      </c>
      <c r="E77" s="6">
        <f>MATCH(RLC!A77,CorST!A:A,0)</f>
        <v>66</v>
      </c>
    </row>
    <row r="78" spans="1:5" ht="13" hidden="1" x14ac:dyDescent="0.15">
      <c r="A78" s="3" t="s">
        <v>33</v>
      </c>
      <c r="B78" s="3">
        <v>848</v>
      </c>
      <c r="C78" s="3">
        <v>1126.7096623325999</v>
      </c>
      <c r="D78" s="5">
        <f>IF(B76&lt;&gt;B77,IF(B78=B77,D77,D77+1),IF(B78=B77,D77,D77+COUNTIF($B$3:B8202,B77)))</f>
        <v>77</v>
      </c>
      <c r="E78" s="6">
        <f>MATCH(RLC!A78,CorST!A:A,0)</f>
        <v>31</v>
      </c>
    </row>
    <row r="79" spans="1:5" ht="13" hidden="1" x14ac:dyDescent="0.15">
      <c r="A79" s="3" t="s">
        <v>167</v>
      </c>
      <c r="B79" s="3">
        <v>842</v>
      </c>
      <c r="C79" s="3">
        <v>1118.7376600047</v>
      </c>
      <c r="D79" s="5">
        <f>IF(B77&lt;&gt;B78,IF(B79=B78,D78,D78+1),IF(B79=B78,D78,D78+COUNTIF($B$3:B8203,B78)))</f>
        <v>78</v>
      </c>
      <c r="E79" s="6">
        <f>MATCH(RLC!A79,CorST!A:A,0)</f>
        <v>165</v>
      </c>
    </row>
    <row r="80" spans="1:5" ht="13" hidden="1" x14ac:dyDescent="0.15">
      <c r="A80" s="3" t="s">
        <v>54</v>
      </c>
      <c r="B80" s="3">
        <v>833</v>
      </c>
      <c r="C80" s="3">
        <v>1106.779656513</v>
      </c>
      <c r="D80" s="5">
        <f>IF(B78&lt;&gt;B79,IF(B80=B79,D79,D79+1),IF(B80=B79,D79,D79+COUNTIF($B$3:B8204,B79)))</f>
        <v>79</v>
      </c>
      <c r="E80" s="6">
        <f>MATCH(RLC!A80,CorST!A:A,0)</f>
        <v>52</v>
      </c>
    </row>
    <row r="81" spans="1:5" ht="13" hidden="1" x14ac:dyDescent="0.15">
      <c r="A81" s="3" t="s">
        <v>179</v>
      </c>
      <c r="B81" s="3">
        <v>816</v>
      </c>
      <c r="C81" s="3">
        <v>1084.1923165841999</v>
      </c>
      <c r="D81" s="5">
        <f>IF(B79&lt;&gt;B80,IF(B81=B80,D80,D80+1),IF(B81=B80,D80,D80+COUNTIF($B$3:B8205,B80)))</f>
        <v>80</v>
      </c>
      <c r="E81" s="6">
        <f>MATCH(RLC!A81,CorST!A:A,0)</f>
        <v>177</v>
      </c>
    </row>
    <row r="82" spans="1:5" ht="13" hidden="1" x14ac:dyDescent="0.15">
      <c r="A82" s="3" t="s">
        <v>147</v>
      </c>
      <c r="B82" s="3">
        <v>797</v>
      </c>
      <c r="C82" s="3">
        <v>1058.9476425461</v>
      </c>
      <c r="D82" s="5">
        <f>IF(B80&lt;&gt;B81,IF(B82=B81,D81,D81+1),IF(B82=B81,D81,D81+COUNTIF($B$3:B8206,B81)))</f>
        <v>81</v>
      </c>
      <c r="E82" s="6">
        <f>MATCH(RLC!A82,CorST!A:A,0)</f>
        <v>145</v>
      </c>
    </row>
    <row r="83" spans="1:5" ht="13" hidden="1" x14ac:dyDescent="0.15">
      <c r="A83" s="3" t="s">
        <v>89</v>
      </c>
      <c r="B83" s="3">
        <v>791</v>
      </c>
      <c r="C83" s="3">
        <v>1050.9756402181999</v>
      </c>
      <c r="D83" s="5">
        <f>IF(B81&lt;&gt;B82,IF(B83=B82,D82,D82+1),IF(B83=B82,D82,D82+COUNTIF($B$3:B8207,B82)))</f>
        <v>82</v>
      </c>
      <c r="E83" s="6">
        <f>MATCH(RLC!A83,CorST!A:A,0)</f>
        <v>87</v>
      </c>
    </row>
    <row r="84" spans="1:5" ht="13" hidden="1" x14ac:dyDescent="0.15">
      <c r="A84" s="3" t="s">
        <v>75</v>
      </c>
      <c r="B84" s="3">
        <v>781</v>
      </c>
      <c r="C84" s="3">
        <v>1037.6889696718999</v>
      </c>
      <c r="D84" s="5">
        <f>IF(B82&lt;&gt;B83,IF(B84=B83,D83,D83+1),IF(B84=B83,D83,D83+COUNTIF($B$3:B8208,B83)))</f>
        <v>83</v>
      </c>
      <c r="E84" s="6">
        <f>MATCH(RLC!A84,CorST!A:A,0)</f>
        <v>73</v>
      </c>
    </row>
    <row r="85" spans="1:5" ht="13" hidden="1" x14ac:dyDescent="0.15">
      <c r="A85" s="3" t="s">
        <v>172</v>
      </c>
      <c r="B85" s="3">
        <v>772</v>
      </c>
      <c r="C85" s="3">
        <v>1025.7309661801</v>
      </c>
      <c r="D85" s="5">
        <f>IF(B83&lt;&gt;B84,IF(B85=B84,D84,D84+1),IF(B85=B84,D84,D84+COUNTIF($B$3:B8209,B84)))</f>
        <v>84</v>
      </c>
      <c r="E85" s="6">
        <f>MATCH(RLC!A85,CorST!A:A,0)</f>
        <v>170</v>
      </c>
    </row>
    <row r="86" spans="1:5" ht="13" hidden="1" x14ac:dyDescent="0.15">
      <c r="A86" s="3" t="s">
        <v>146</v>
      </c>
      <c r="B86" s="3">
        <v>768</v>
      </c>
      <c r="C86" s="3">
        <v>1020.4162979616</v>
      </c>
      <c r="D86" s="5">
        <f>IF(B84&lt;&gt;B85,IF(B86=B85,D85,D85+1),IF(B86=B85,D85,D85+COUNTIF($B$3:B8210,B85)))</f>
        <v>85</v>
      </c>
      <c r="E86" s="6">
        <f>MATCH(RLC!A86,CorST!A:A,0)</f>
        <v>144</v>
      </c>
    </row>
    <row r="87" spans="1:5" ht="13" hidden="1" x14ac:dyDescent="0.15">
      <c r="A87" s="3" t="s">
        <v>102</v>
      </c>
      <c r="B87" s="3">
        <v>757</v>
      </c>
      <c r="C87" s="3">
        <v>1005.8009603606</v>
      </c>
      <c r="D87" s="5">
        <f>IF(B85&lt;&gt;B86,IF(B87=B86,D86,D86+1),IF(B87=B86,D86,D86+COUNTIF($B$3:B8211,B86)))</f>
        <v>86</v>
      </c>
      <c r="E87" s="6">
        <f>MATCH(RLC!A87,CorST!A:A,0)</f>
        <v>100</v>
      </c>
    </row>
    <row r="88" spans="1:5" ht="13" hidden="1" x14ac:dyDescent="0.15">
      <c r="A88" s="3" t="s">
        <v>100</v>
      </c>
      <c r="B88" s="3">
        <v>754</v>
      </c>
      <c r="C88" s="3">
        <v>1001.8149591965999</v>
      </c>
      <c r="D88" s="5">
        <f>IF(B86&lt;&gt;B87,IF(B88=B87,D87,D87+1),IF(B88=B87,D87,D87+COUNTIF($B$3:B8212,B87)))</f>
        <v>87</v>
      </c>
      <c r="E88" s="6">
        <f>MATCH(RLC!A88,CorST!A:A,0)</f>
        <v>98</v>
      </c>
    </row>
    <row r="89" spans="1:5" ht="13" hidden="1" x14ac:dyDescent="0.15">
      <c r="A89" s="3" t="s">
        <v>65</v>
      </c>
      <c r="B89" s="3">
        <v>743</v>
      </c>
      <c r="C89" s="3">
        <v>987.19962159559998</v>
      </c>
      <c r="D89" s="5">
        <f>IF(B87&lt;&gt;B88,IF(B89=B88,D88,D88+1),IF(B89=B88,D88,D88+COUNTIF($B$3:B8213,B88)))</f>
        <v>88</v>
      </c>
      <c r="E89" s="6">
        <f>MATCH(RLC!A89,CorST!A:A,0)</f>
        <v>63</v>
      </c>
    </row>
    <row r="90" spans="1:5" ht="13" hidden="1" x14ac:dyDescent="0.15">
      <c r="A90" s="3" t="s">
        <v>74</v>
      </c>
      <c r="B90" s="3">
        <v>735</v>
      </c>
      <c r="C90" s="3">
        <v>976.57028515850004</v>
      </c>
      <c r="D90" s="5">
        <f>IF(B88&lt;&gt;B89,IF(B90=B89,D89,D89+1),IF(B90=B89,D89,D89+COUNTIF($B$3:B8214,B89)))</f>
        <v>89</v>
      </c>
      <c r="E90" s="6">
        <f>MATCH(RLC!A90,CorST!A:A,0)</f>
        <v>72</v>
      </c>
    </row>
    <row r="91" spans="1:5" ht="13" hidden="1" x14ac:dyDescent="0.15">
      <c r="A91" s="3" t="s">
        <v>44</v>
      </c>
      <c r="B91" s="3">
        <v>726</v>
      </c>
      <c r="C91" s="3">
        <v>964.61228166679996</v>
      </c>
      <c r="D91" s="5">
        <f>IF(B89&lt;&gt;B90,IF(B91=B90,D90,D90+1),IF(B91=B90,D90,D90+COUNTIF($B$3:B8215,B90)))</f>
        <v>90</v>
      </c>
      <c r="E91" s="6">
        <f>MATCH(RLC!A91,CorST!A:A,0)</f>
        <v>42</v>
      </c>
    </row>
    <row r="92" spans="1:5" ht="13" hidden="1" x14ac:dyDescent="0.15">
      <c r="A92" s="3" t="s">
        <v>110</v>
      </c>
      <c r="B92" s="3">
        <v>716</v>
      </c>
      <c r="C92" s="3">
        <v>951.32561112040003</v>
      </c>
      <c r="D92" s="5">
        <f>IF(B90&lt;&gt;B91,IF(B92=B91,D91,D91+1),IF(B92=B91,D91,D91+COUNTIF($B$3:B8216,B91)))</f>
        <v>91</v>
      </c>
      <c r="E92" s="6">
        <f>MATCH(RLC!A92,CorST!A:A,0)</f>
        <v>108</v>
      </c>
    </row>
    <row r="93" spans="1:5" ht="13" hidden="1" x14ac:dyDescent="0.15">
      <c r="A93" s="3" t="s">
        <v>98</v>
      </c>
      <c r="B93" s="3">
        <v>709</v>
      </c>
      <c r="C93" s="3">
        <v>942.02494173800005</v>
      </c>
      <c r="D93" s="5">
        <f>IF(B91&lt;&gt;B92,IF(B93=B92,D92,D92+1),IF(B93=B92,D92,D92+COUNTIF($B$3:B8217,B92)))</f>
        <v>92</v>
      </c>
      <c r="E93" s="6">
        <f>MATCH(RLC!A93,CorST!A:A,0)</f>
        <v>96</v>
      </c>
    </row>
    <row r="94" spans="1:5" ht="13" hidden="1" x14ac:dyDescent="0.15">
      <c r="A94" s="3" t="s">
        <v>1750</v>
      </c>
      <c r="B94" s="3">
        <v>708</v>
      </c>
      <c r="C94" s="3">
        <v>940.69627468329998</v>
      </c>
      <c r="D94" s="5">
        <f>IF(B92&lt;&gt;B93,IF(B94=B93,D93,D93+1),IF(B94=B93,D93,D93+COUNTIF($B$3:B8218,B93)))</f>
        <v>93</v>
      </c>
      <c r="E94" s="6">
        <f>MATCH(RLC!A94,CorST!A:A,0)</f>
        <v>1748</v>
      </c>
    </row>
    <row r="95" spans="1:5" ht="13" hidden="1" x14ac:dyDescent="0.15">
      <c r="A95" s="3" t="s">
        <v>2968</v>
      </c>
      <c r="B95" s="3">
        <v>706</v>
      </c>
      <c r="C95" s="3">
        <v>938.03894057399998</v>
      </c>
      <c r="D95" s="5">
        <f>IF(B93&lt;&gt;B94,IF(B95=B94,D94,D94+1),IF(B95=B94,D94,D94+COUNTIF($B$3:B8219,B94)))</f>
        <v>94</v>
      </c>
      <c r="E95" s="6">
        <f>MATCH(RLC!A95,CorST!A:A,0)</f>
        <v>2966</v>
      </c>
    </row>
    <row r="96" spans="1:5" ht="13" hidden="1" x14ac:dyDescent="0.15">
      <c r="A96" s="3" t="s">
        <v>465</v>
      </c>
      <c r="B96" s="3">
        <v>684</v>
      </c>
      <c r="C96" s="3">
        <v>908.80826537200005</v>
      </c>
      <c r="D96" s="5">
        <f>IF(B94&lt;&gt;B95,IF(B96=B95,D95,D95+1),IF(B96=B95,D95,D95+COUNTIF($B$3:B8220,B95)))</f>
        <v>95</v>
      </c>
      <c r="E96" s="6">
        <f>MATCH(RLC!A96,CorST!A:A,0)</f>
        <v>463</v>
      </c>
    </row>
    <row r="97" spans="1:5" ht="13" hidden="1" x14ac:dyDescent="0.15">
      <c r="A97" s="3" t="s">
        <v>159</v>
      </c>
      <c r="B97" s="3">
        <v>681</v>
      </c>
      <c r="C97" s="3">
        <v>904.82226420810002</v>
      </c>
      <c r="D97" s="5">
        <f>IF(B95&lt;&gt;B96,IF(B97=B96,D96,D96+1),IF(B97=B96,D96,D96+COUNTIF($B$3:B8221,B96)))</f>
        <v>96</v>
      </c>
      <c r="E97" s="6">
        <f>MATCH(RLC!A97,CorST!A:A,0)</f>
        <v>157</v>
      </c>
    </row>
    <row r="98" spans="1:5" ht="13" hidden="1" x14ac:dyDescent="0.15">
      <c r="A98" s="3" t="s">
        <v>211</v>
      </c>
      <c r="B98" s="3">
        <v>676</v>
      </c>
      <c r="C98" s="3">
        <v>898.1789289349</v>
      </c>
      <c r="D98" s="5">
        <f>IF(B96&lt;&gt;B97,IF(B98=B97,D97,D97+1),IF(B98=B97,D97,D97+COUNTIF($B$3:B8222,B97)))</f>
        <v>97</v>
      </c>
      <c r="E98" s="6">
        <f>MATCH(RLC!A98,CorST!A:A,0)</f>
        <v>209</v>
      </c>
    </row>
    <row r="99" spans="1:5" ht="13" hidden="1" x14ac:dyDescent="0.15">
      <c r="A99" s="3" t="s">
        <v>1405</v>
      </c>
      <c r="B99" s="3">
        <v>676</v>
      </c>
      <c r="C99" s="3">
        <v>898.1789289349</v>
      </c>
      <c r="D99" s="5">
        <f>IF(B97&lt;&gt;B98,IF(B99=B98,D98,D98+1),IF(B99=B98,D98,D98+COUNTIF($B$3:B8223,B98)))</f>
        <v>97</v>
      </c>
      <c r="E99" s="6">
        <f>MATCH(RLC!A99,CorST!A:A,0)</f>
        <v>1403</v>
      </c>
    </row>
    <row r="100" spans="1:5" ht="13" hidden="1" x14ac:dyDescent="0.15">
      <c r="A100" s="3" t="s">
        <v>107</v>
      </c>
      <c r="B100" s="3">
        <v>674</v>
      </c>
      <c r="C100" s="3">
        <v>895.5215948256</v>
      </c>
      <c r="D100" s="5">
        <f>IF(B98&lt;&gt;B99,IF(B100=B99,D99,D99+1),IF(B100=B99,D99,D99+COUNTIF($B$3:B8224,B99)))</f>
        <v>99</v>
      </c>
      <c r="E100" s="6">
        <f>MATCH(RLC!A100,CorST!A:A,0)</f>
        <v>105</v>
      </c>
    </row>
    <row r="101" spans="1:5" ht="13" hidden="1" x14ac:dyDescent="0.15">
      <c r="A101" s="3" t="s">
        <v>141</v>
      </c>
      <c r="B101" s="3">
        <v>671</v>
      </c>
      <c r="C101" s="3">
        <v>891.53559366169998</v>
      </c>
      <c r="D101" s="5">
        <f>IF(B99&lt;&gt;B100,IF(B101=B100,D100,D100+1),IF(B101=B100,D100,D100+COUNTIF($B$3:B8225,B100)))</f>
        <v>100</v>
      </c>
      <c r="E101" s="6">
        <f>MATCH(RLC!A101,CorST!A:A,0)</f>
        <v>139</v>
      </c>
    </row>
    <row r="102" spans="1:5" ht="13" hidden="1" x14ac:dyDescent="0.15">
      <c r="A102" s="3" t="s">
        <v>142</v>
      </c>
      <c r="B102" s="3">
        <v>654</v>
      </c>
      <c r="C102" s="3">
        <v>868.94825373289996</v>
      </c>
      <c r="D102" s="5">
        <f>IF(B100&lt;&gt;B101,IF(B102=B101,D101,D101+1),IF(B102=B101,D101,D101+COUNTIF($B$3:B8226,B101)))</f>
        <v>101</v>
      </c>
      <c r="E102" s="6">
        <f>MATCH(RLC!A102,CorST!A:A,0)</f>
        <v>140</v>
      </c>
    </row>
    <row r="103" spans="1:5" ht="13" hidden="1" x14ac:dyDescent="0.15">
      <c r="A103" s="3" t="s">
        <v>308</v>
      </c>
      <c r="B103" s="3">
        <v>652</v>
      </c>
      <c r="C103" s="3">
        <v>866.29091962359996</v>
      </c>
      <c r="D103" s="5">
        <f>IF(B101&lt;&gt;B102,IF(B103=B102,D102,D102+1),IF(B103=B102,D102,D102+COUNTIF($B$3:B8227,B102)))</f>
        <v>102</v>
      </c>
      <c r="E103" s="6">
        <f>MATCH(RLC!A103,CorST!A:A,0)</f>
        <v>306</v>
      </c>
    </row>
    <row r="104" spans="1:5" ht="13" hidden="1" x14ac:dyDescent="0.15">
      <c r="A104" s="3" t="s">
        <v>338</v>
      </c>
      <c r="B104" s="3">
        <v>650</v>
      </c>
      <c r="C104" s="3">
        <v>863.63358551429997</v>
      </c>
      <c r="D104" s="5">
        <f>IF(B102&lt;&gt;B103,IF(B104=B103,D103,D103+1),IF(B104=B103,D103,D103+COUNTIF($B$3:B8228,B103)))</f>
        <v>103</v>
      </c>
      <c r="E104" s="6">
        <f>MATCH(RLC!A104,CorST!A:A,0)</f>
        <v>336</v>
      </c>
    </row>
    <row r="105" spans="1:5" ht="13" hidden="1" x14ac:dyDescent="0.15">
      <c r="A105" s="3" t="s">
        <v>310</v>
      </c>
      <c r="B105" s="3">
        <v>639</v>
      </c>
      <c r="C105" s="3">
        <v>849.0182479133</v>
      </c>
      <c r="D105" s="5">
        <f>IF(B103&lt;&gt;B104,IF(B105=B104,D104,D104+1),IF(B105=B104,D104,D104+COUNTIF($B$3:B8229,B104)))</f>
        <v>104</v>
      </c>
      <c r="E105" s="6">
        <f>MATCH(RLC!A105,CorST!A:A,0)</f>
        <v>308</v>
      </c>
    </row>
    <row r="106" spans="1:5" ht="13" hidden="1" x14ac:dyDescent="0.15">
      <c r="A106" s="3" t="s">
        <v>91</v>
      </c>
      <c r="B106" s="3">
        <v>632</v>
      </c>
      <c r="C106" s="3">
        <v>839.71757853090003</v>
      </c>
      <c r="D106" s="5">
        <f>IF(B104&lt;&gt;B105,IF(B106=B105,D105,D105+1),IF(B106=B105,D105,D105+COUNTIF($B$3:B8230,B105)))</f>
        <v>105</v>
      </c>
      <c r="E106" s="6">
        <f>MATCH(RLC!A106,CorST!A:A,0)</f>
        <v>89</v>
      </c>
    </row>
    <row r="107" spans="1:5" ht="13" hidden="1" x14ac:dyDescent="0.15">
      <c r="A107" s="3" t="s">
        <v>183</v>
      </c>
      <c r="B107" s="3">
        <v>631</v>
      </c>
      <c r="C107" s="3">
        <v>838.38891147619995</v>
      </c>
      <c r="D107" s="5">
        <f>IF(B105&lt;&gt;B106,IF(B107=B106,D106,D106+1),IF(B107=B106,D106,D106+COUNTIF($B$3:B8231,B106)))</f>
        <v>106</v>
      </c>
      <c r="E107" s="6">
        <f>MATCH(RLC!A107,CorST!A:A,0)</f>
        <v>181</v>
      </c>
    </row>
    <row r="108" spans="1:5" ht="13" hidden="1" x14ac:dyDescent="0.15">
      <c r="A108" s="3" t="s">
        <v>907</v>
      </c>
      <c r="B108" s="3">
        <v>626</v>
      </c>
      <c r="C108" s="3">
        <v>831.74557620300004</v>
      </c>
      <c r="D108" s="5">
        <f>IF(B106&lt;&gt;B107,IF(B108=B107,D107,D107+1),IF(B108=B107,D107,D107+COUNTIF($B$3:B8232,B107)))</f>
        <v>107</v>
      </c>
      <c r="E108" s="6">
        <f>MATCH(RLC!A108,CorST!A:A,0)</f>
        <v>905</v>
      </c>
    </row>
    <row r="109" spans="1:5" ht="13" hidden="1" x14ac:dyDescent="0.15">
      <c r="A109" s="3" t="s">
        <v>333</v>
      </c>
      <c r="B109" s="3">
        <v>624</v>
      </c>
      <c r="C109" s="3">
        <v>829.08824209379998</v>
      </c>
      <c r="D109" s="5">
        <f>IF(B107&lt;&gt;B108,IF(B109=B108,D108,D108+1),IF(B109=B108,D108,D108+COUNTIF($B$3:B8233,B108)))</f>
        <v>108</v>
      </c>
      <c r="E109" s="6">
        <f>MATCH(RLC!A109,CorST!A:A,0)</f>
        <v>331</v>
      </c>
    </row>
    <row r="110" spans="1:5" ht="13" hidden="1" x14ac:dyDescent="0.15">
      <c r="A110" s="3" t="s">
        <v>53</v>
      </c>
      <c r="B110" s="3">
        <v>624</v>
      </c>
      <c r="C110" s="3">
        <v>829.08824209379998</v>
      </c>
      <c r="D110" s="5">
        <f>IF(B108&lt;&gt;B109,IF(B110=B109,D109,D109+1),IF(B110=B109,D109,D109+COUNTIF($B$3:B8234,B109)))</f>
        <v>108</v>
      </c>
      <c r="E110" s="6">
        <f>MATCH(RLC!A110,CorST!A:A,0)</f>
        <v>51</v>
      </c>
    </row>
    <row r="111" spans="1:5" ht="13" hidden="1" x14ac:dyDescent="0.15">
      <c r="A111" s="3" t="s">
        <v>79</v>
      </c>
      <c r="B111" s="3">
        <v>600</v>
      </c>
      <c r="C111" s="3">
        <v>797.20023278250005</v>
      </c>
      <c r="D111" s="5">
        <f>IF(B109&lt;&gt;B110,IF(B111=B110,D110,D110+1),IF(B111=B110,D110,D110+COUNTIF($B$3:B8235,B110)))</f>
        <v>110</v>
      </c>
      <c r="E111" s="6">
        <f>MATCH(RLC!A111,CorST!A:A,0)</f>
        <v>77</v>
      </c>
    </row>
    <row r="112" spans="1:5" ht="13" hidden="1" x14ac:dyDescent="0.15">
      <c r="A112" s="3" t="s">
        <v>174</v>
      </c>
      <c r="B112" s="3">
        <v>598</v>
      </c>
      <c r="C112" s="3">
        <v>794.54289867320006</v>
      </c>
      <c r="D112" s="5">
        <f>IF(B110&lt;&gt;B111,IF(B112=B111,D111,D111+1),IF(B112=B111,D111,D111+COUNTIF($B$3:B8236,B111)))</f>
        <v>111</v>
      </c>
      <c r="E112" s="6">
        <f>MATCH(RLC!A112,CorST!A:A,0)</f>
        <v>172</v>
      </c>
    </row>
    <row r="113" spans="1:5" ht="13" hidden="1" x14ac:dyDescent="0.15">
      <c r="A113" s="3" t="s">
        <v>130</v>
      </c>
      <c r="B113" s="3">
        <v>593</v>
      </c>
      <c r="C113" s="3">
        <v>787.89956340000003</v>
      </c>
      <c r="D113" s="5">
        <f>IF(B111&lt;&gt;B112,IF(B113=B112,D112,D112+1),IF(B113=B112,D112,D112+COUNTIF($B$3:B8237,B112)))</f>
        <v>112</v>
      </c>
      <c r="E113" s="6">
        <f>MATCH(RLC!A113,CorST!A:A,0)</f>
        <v>128</v>
      </c>
    </row>
    <row r="114" spans="1:5" ht="13" hidden="1" x14ac:dyDescent="0.15">
      <c r="A114" s="3" t="s">
        <v>209</v>
      </c>
      <c r="B114" s="3">
        <v>592</v>
      </c>
      <c r="C114" s="3">
        <v>786.5708963454</v>
      </c>
      <c r="D114" s="5">
        <f>IF(B112&lt;&gt;B113,IF(B114=B113,D113,D113+1),IF(B114=B113,D113,D113+COUNTIF($B$3:B8238,B113)))</f>
        <v>113</v>
      </c>
      <c r="E114" s="6">
        <f>MATCH(RLC!A114,CorST!A:A,0)</f>
        <v>207</v>
      </c>
    </row>
    <row r="115" spans="1:5" ht="13" hidden="1" x14ac:dyDescent="0.15">
      <c r="A115" s="3" t="s">
        <v>101</v>
      </c>
      <c r="B115" s="3">
        <v>581</v>
      </c>
      <c r="C115" s="3">
        <v>771.95555874440004</v>
      </c>
      <c r="D115" s="5">
        <f>IF(B113&lt;&gt;B114,IF(B115=B114,D114,D114+1),IF(B115=B114,D114,D114+COUNTIF($B$3:B8239,B114)))</f>
        <v>114</v>
      </c>
      <c r="E115" s="6">
        <f>MATCH(RLC!A115,CorST!A:A,0)</f>
        <v>99</v>
      </c>
    </row>
    <row r="116" spans="1:5" ht="13" hidden="1" x14ac:dyDescent="0.15">
      <c r="A116" s="3" t="s">
        <v>88</v>
      </c>
      <c r="B116" s="3">
        <v>572</v>
      </c>
      <c r="C116" s="3">
        <v>759.99755525260002</v>
      </c>
      <c r="D116" s="5">
        <f>IF(B114&lt;&gt;B115,IF(B116=B115,D115,D115+1),IF(B116=B115,D115,D115+COUNTIF($B$3:B8240,B115)))</f>
        <v>115</v>
      </c>
      <c r="E116" s="6">
        <f>MATCH(RLC!A116,CorST!A:A,0)</f>
        <v>86</v>
      </c>
    </row>
    <row r="117" spans="1:5" ht="13" hidden="1" x14ac:dyDescent="0.15">
      <c r="A117" s="3" t="s">
        <v>104</v>
      </c>
      <c r="B117" s="3">
        <v>570</v>
      </c>
      <c r="C117" s="3">
        <v>757.34022114330003</v>
      </c>
      <c r="D117" s="5">
        <f>IF(B115&lt;&gt;B116,IF(B117=B116,D116,D116+1),IF(B117=B116,D116,D116+COUNTIF($B$3:B8241,B116)))</f>
        <v>116</v>
      </c>
      <c r="E117" s="6">
        <f>MATCH(RLC!A117,CorST!A:A,0)</f>
        <v>102</v>
      </c>
    </row>
    <row r="118" spans="1:5" ht="13" hidden="1" x14ac:dyDescent="0.15">
      <c r="A118" s="3" t="s">
        <v>143</v>
      </c>
      <c r="B118" s="3">
        <v>568</v>
      </c>
      <c r="C118" s="3">
        <v>754.68288703409996</v>
      </c>
      <c r="D118" s="5">
        <f>IF(B116&lt;&gt;B117,IF(B118=B117,D117,D117+1),IF(B118=B117,D117,D117+COUNTIF($B$3:B8242,B117)))</f>
        <v>117</v>
      </c>
      <c r="E118" s="6">
        <f>MATCH(RLC!A118,CorST!A:A,0)</f>
        <v>141</v>
      </c>
    </row>
    <row r="119" spans="1:5" ht="13" hidden="1" x14ac:dyDescent="0.15">
      <c r="A119" s="3" t="s">
        <v>269</v>
      </c>
      <c r="B119" s="3">
        <v>568</v>
      </c>
      <c r="C119" s="3">
        <v>754.68288703409996</v>
      </c>
      <c r="D119" s="5">
        <f>IF(B117&lt;&gt;B118,IF(B119=B118,D118,D118+1),IF(B119=B118,D118,D118+COUNTIF($B$3:B8243,B118)))</f>
        <v>117</v>
      </c>
      <c r="E119" s="6">
        <f>MATCH(RLC!A119,CorST!A:A,0)</f>
        <v>267</v>
      </c>
    </row>
    <row r="120" spans="1:5" ht="13" hidden="1" x14ac:dyDescent="0.15">
      <c r="A120" s="3" t="s">
        <v>326</v>
      </c>
      <c r="B120" s="3">
        <v>564</v>
      </c>
      <c r="C120" s="3">
        <v>749.36821881549997</v>
      </c>
      <c r="D120" s="5">
        <f>IF(B118&lt;&gt;B119,IF(B120=B119,D119,D119+1),IF(B120=B119,D119,D119+COUNTIF($B$3:B8244,B119)))</f>
        <v>119</v>
      </c>
      <c r="E120" s="6">
        <f>MATCH(RLC!A120,CorST!A:A,0)</f>
        <v>324</v>
      </c>
    </row>
    <row r="121" spans="1:5" ht="13" hidden="1" x14ac:dyDescent="0.15">
      <c r="A121" s="3" t="s">
        <v>69</v>
      </c>
      <c r="B121" s="3">
        <v>564</v>
      </c>
      <c r="C121" s="3">
        <v>749.36821881549997</v>
      </c>
      <c r="D121" s="5">
        <f>IF(B119&lt;&gt;B120,IF(B121=B120,D120,D120+1),IF(B121=B120,D120,D120+COUNTIF($B$3:B8245,B120)))</f>
        <v>119</v>
      </c>
      <c r="E121" s="6">
        <f>MATCH(RLC!A121,CorST!A:A,0)</f>
        <v>67</v>
      </c>
    </row>
    <row r="122" spans="1:5" ht="13" hidden="1" x14ac:dyDescent="0.15">
      <c r="A122" s="3" t="s">
        <v>112</v>
      </c>
      <c r="B122" s="3">
        <v>562</v>
      </c>
      <c r="C122" s="3">
        <v>746.71088470619998</v>
      </c>
      <c r="D122" s="5">
        <f>IF(B120&lt;&gt;B121,IF(B122=B121,D121,D121+1),IF(B122=B121,D121,D121+COUNTIF($B$3:B8246,B121)))</f>
        <v>121</v>
      </c>
      <c r="E122" s="6">
        <f>MATCH(RLC!A122,CorST!A:A,0)</f>
        <v>110</v>
      </c>
    </row>
    <row r="123" spans="1:5" ht="13" hidden="1" x14ac:dyDescent="0.15">
      <c r="A123" s="3" t="s">
        <v>576</v>
      </c>
      <c r="B123" s="3">
        <v>561</v>
      </c>
      <c r="C123" s="3">
        <v>745.38221765159994</v>
      </c>
      <c r="D123" s="5">
        <f>IF(B121&lt;&gt;B122,IF(B123=B122,D122,D122+1),IF(B123=B122,D122,D122+COUNTIF($B$3:B8247,B122)))</f>
        <v>122</v>
      </c>
      <c r="E123" s="6">
        <f>MATCH(RLC!A123,CorST!A:A,0)</f>
        <v>574</v>
      </c>
    </row>
    <row r="124" spans="1:5" ht="13" hidden="1" x14ac:dyDescent="0.15">
      <c r="A124" s="3" t="s">
        <v>332</v>
      </c>
      <c r="B124" s="3">
        <v>559</v>
      </c>
      <c r="C124" s="3">
        <v>742.72488354229995</v>
      </c>
      <c r="D124" s="5">
        <f>IF(B122&lt;&gt;B123,IF(B124=B123,D123,D123+1),IF(B124=B123,D123,D123+COUNTIF($B$3:B8248,B123)))</f>
        <v>123</v>
      </c>
      <c r="E124" s="6">
        <f>MATCH(RLC!A124,CorST!A:A,0)</f>
        <v>330</v>
      </c>
    </row>
    <row r="125" spans="1:5" ht="13" hidden="1" x14ac:dyDescent="0.15">
      <c r="A125" s="3" t="s">
        <v>166</v>
      </c>
      <c r="B125" s="3">
        <v>554</v>
      </c>
      <c r="C125" s="3">
        <v>736.08154826910004</v>
      </c>
      <c r="D125" s="5">
        <f>IF(B123&lt;&gt;B124,IF(B125=B124,D124,D124+1),IF(B125=B124,D124,D124+COUNTIF($B$3:B8249,B124)))</f>
        <v>124</v>
      </c>
      <c r="E125" s="6">
        <f>MATCH(RLC!A125,CorST!A:A,0)</f>
        <v>164</v>
      </c>
    </row>
    <row r="126" spans="1:5" ht="13" hidden="1" x14ac:dyDescent="0.15">
      <c r="A126" s="3" t="s">
        <v>358</v>
      </c>
      <c r="B126" s="3">
        <v>551</v>
      </c>
      <c r="C126" s="3">
        <v>732.09554710520001</v>
      </c>
      <c r="D126" s="5">
        <f>IF(B124&lt;&gt;B125,IF(B126=B125,D125,D125+1),IF(B126=B125,D125,D125+COUNTIF($B$3:B8250,B125)))</f>
        <v>125</v>
      </c>
      <c r="E126" s="6">
        <f>MATCH(RLC!A126,CorST!A:A,0)</f>
        <v>356</v>
      </c>
    </row>
    <row r="127" spans="1:5" ht="13" hidden="1" x14ac:dyDescent="0.15">
      <c r="A127" s="3" t="s">
        <v>99</v>
      </c>
      <c r="B127" s="3">
        <v>550</v>
      </c>
      <c r="C127" s="3">
        <v>730.76688005059998</v>
      </c>
      <c r="D127" s="5">
        <f>IF(B125&lt;&gt;B126,IF(B127=B126,D126,D126+1),IF(B127=B126,D126,D126+COUNTIF($B$3:B8251,B126)))</f>
        <v>126</v>
      </c>
      <c r="E127" s="6">
        <f>MATCH(RLC!A127,CorST!A:A,0)</f>
        <v>97</v>
      </c>
    </row>
    <row r="128" spans="1:5" ht="13" hidden="1" x14ac:dyDescent="0.15">
      <c r="A128" s="3" t="s">
        <v>3416</v>
      </c>
      <c r="B128" s="3">
        <v>544</v>
      </c>
      <c r="C128" s="3">
        <v>722.79487772280004</v>
      </c>
      <c r="D128" s="5">
        <f>IF(B126&lt;&gt;B127,IF(B128=B127,D127,D127+1),IF(B128=B127,D127,D127+COUNTIF($B$3:B8252,B127)))</f>
        <v>127</v>
      </c>
      <c r="E128" s="6">
        <f>MATCH(RLC!A128,CorST!A:A,0)</f>
        <v>3414</v>
      </c>
    </row>
    <row r="129" spans="1:5" ht="13" hidden="1" x14ac:dyDescent="0.15">
      <c r="A129" s="3" t="s">
        <v>129</v>
      </c>
      <c r="B129" s="3">
        <v>541</v>
      </c>
      <c r="C129" s="3">
        <v>718.80887655890001</v>
      </c>
      <c r="D129" s="5">
        <f>IF(B127&lt;&gt;B128,IF(B129=B128,D128,D128+1),IF(B129=B128,D128,D128+COUNTIF($B$3:B8253,B128)))</f>
        <v>128</v>
      </c>
      <c r="E129" s="6">
        <f>MATCH(RLC!A129,CorST!A:A,0)</f>
        <v>127</v>
      </c>
    </row>
    <row r="130" spans="1:5" ht="13" hidden="1" x14ac:dyDescent="0.15">
      <c r="A130" s="3" t="s">
        <v>86</v>
      </c>
      <c r="B130" s="3">
        <v>540</v>
      </c>
      <c r="C130" s="3">
        <v>717.48020950420005</v>
      </c>
      <c r="D130" s="5">
        <f>IF(B128&lt;&gt;B129,IF(B130=B129,D129,D129+1),IF(B130=B129,D129,D129+COUNTIF($B$3:B8254,B129)))</f>
        <v>129</v>
      </c>
      <c r="E130" s="6">
        <f>MATCH(RLC!A130,CorST!A:A,0)</f>
        <v>84</v>
      </c>
    </row>
    <row r="131" spans="1:5" ht="13" hidden="1" x14ac:dyDescent="0.15">
      <c r="A131" s="3" t="s">
        <v>97</v>
      </c>
      <c r="B131" s="3">
        <v>537</v>
      </c>
      <c r="C131" s="3">
        <v>713.49420834030002</v>
      </c>
      <c r="D131" s="5">
        <f>IF(B129&lt;&gt;B130,IF(B131=B130,D130,D130+1),IF(B131=B130,D130,D130+COUNTIF($B$3:B8255,B130)))</f>
        <v>130</v>
      </c>
      <c r="E131" s="6">
        <f>MATCH(RLC!A131,CorST!A:A,0)</f>
        <v>95</v>
      </c>
    </row>
    <row r="132" spans="1:5" ht="13" hidden="1" x14ac:dyDescent="0.15">
      <c r="A132" s="3" t="s">
        <v>249</v>
      </c>
      <c r="B132" s="3">
        <v>537</v>
      </c>
      <c r="C132" s="3">
        <v>713.49420834030002</v>
      </c>
      <c r="D132" s="5">
        <f>IF(B130&lt;&gt;B131,IF(B132=B131,D131,D131+1),IF(B132=B131,D131,D131+COUNTIF($B$3:B8256,B131)))</f>
        <v>130</v>
      </c>
      <c r="E132" s="6">
        <f>MATCH(RLC!A132,CorST!A:A,0)</f>
        <v>247</v>
      </c>
    </row>
    <row r="133" spans="1:5" ht="13" hidden="1" x14ac:dyDescent="0.15">
      <c r="A133" s="3" t="s">
        <v>25</v>
      </c>
      <c r="B133" s="3">
        <v>533</v>
      </c>
      <c r="C133" s="3">
        <v>708.17954012179996</v>
      </c>
      <c r="D133" s="5">
        <f>IF(B131&lt;&gt;B132,IF(B133=B132,D132,D132+1),IF(B133=B132,D132,D132+COUNTIF($B$3:B8257,B132)))</f>
        <v>132</v>
      </c>
      <c r="E133" s="6">
        <f>MATCH(RLC!A133,CorST!A:A,0)</f>
        <v>23</v>
      </c>
    </row>
    <row r="134" spans="1:5" ht="13" hidden="1" x14ac:dyDescent="0.15">
      <c r="A134" s="3" t="s">
        <v>140</v>
      </c>
      <c r="B134" s="3">
        <v>533</v>
      </c>
      <c r="C134" s="3">
        <v>708.17954012179996</v>
      </c>
      <c r="D134" s="5">
        <f>IF(B132&lt;&gt;B133,IF(B134=B133,D133,D133+1),IF(B134=B133,D133,D133+COUNTIF($B$3:B8258,B133)))</f>
        <v>132</v>
      </c>
      <c r="E134" s="6">
        <f>MATCH(RLC!A134,CorST!A:A,0)</f>
        <v>138</v>
      </c>
    </row>
    <row r="135" spans="1:5" ht="13" hidden="1" x14ac:dyDescent="0.15">
      <c r="A135" s="3" t="s">
        <v>240</v>
      </c>
      <c r="B135" s="3">
        <v>530</v>
      </c>
      <c r="C135" s="3">
        <v>704.1935389578</v>
      </c>
      <c r="D135" s="5">
        <f>IF(B133&lt;&gt;B134,IF(B135=B134,D134,D134+1),IF(B135=B134,D134,D134+COUNTIF($B$3:B8259,B134)))</f>
        <v>134</v>
      </c>
      <c r="E135" s="6">
        <f>MATCH(RLC!A135,CorST!A:A,0)</f>
        <v>238</v>
      </c>
    </row>
    <row r="136" spans="1:5" ht="13" hidden="1" x14ac:dyDescent="0.15">
      <c r="A136" s="3" t="s">
        <v>330</v>
      </c>
      <c r="B136" s="3">
        <v>528</v>
      </c>
      <c r="C136" s="3">
        <v>701.53620484860005</v>
      </c>
      <c r="D136" s="5">
        <f>IF(B134&lt;&gt;B135,IF(B136=B135,D135,D135+1),IF(B136=B135,D135,D135+COUNTIF($B$3:B8260,B135)))</f>
        <v>135</v>
      </c>
      <c r="E136" s="6">
        <f>MATCH(RLC!A136,CorST!A:A,0)</f>
        <v>328</v>
      </c>
    </row>
    <row r="137" spans="1:5" ht="13" hidden="1" x14ac:dyDescent="0.15">
      <c r="A137" s="3" t="s">
        <v>221</v>
      </c>
      <c r="B137" s="3">
        <v>526</v>
      </c>
      <c r="C137" s="3">
        <v>698.87887073930005</v>
      </c>
      <c r="D137" s="5">
        <f>IF(B135&lt;&gt;B136,IF(B137=B136,D136,D136+1),IF(B137=B136,D136,D136+COUNTIF($B$3:B8261,B136)))</f>
        <v>136</v>
      </c>
      <c r="E137" s="6">
        <f>MATCH(RLC!A137,CorST!A:A,0)</f>
        <v>219</v>
      </c>
    </row>
    <row r="138" spans="1:5" ht="13" hidden="1" x14ac:dyDescent="0.15">
      <c r="A138" s="3" t="s">
        <v>78</v>
      </c>
      <c r="B138" s="3">
        <v>524</v>
      </c>
      <c r="C138" s="3">
        <v>696.22153662999995</v>
      </c>
      <c r="D138" s="5">
        <f>IF(B136&lt;&gt;B137,IF(B138=B137,D137,D137+1),IF(B138=B137,D137,D137+COUNTIF($B$3:B8262,B137)))</f>
        <v>137</v>
      </c>
      <c r="E138" s="6">
        <f>MATCH(RLC!A138,CorST!A:A,0)</f>
        <v>76</v>
      </c>
    </row>
    <row r="139" spans="1:5" ht="13" hidden="1" x14ac:dyDescent="0.15">
      <c r="A139" s="3" t="s">
        <v>180</v>
      </c>
      <c r="B139" s="3">
        <v>518</v>
      </c>
      <c r="C139" s="3">
        <v>688.2495343022</v>
      </c>
      <c r="D139" s="5">
        <f>IF(B137&lt;&gt;B138,IF(B139=B138,D138,D138+1),IF(B139=B138,D138,D138+COUNTIF($B$3:B8263,B138)))</f>
        <v>138</v>
      </c>
      <c r="E139" s="6">
        <f>MATCH(RLC!A139,CorST!A:A,0)</f>
        <v>178</v>
      </c>
    </row>
    <row r="140" spans="1:5" ht="13" hidden="1" x14ac:dyDescent="0.15">
      <c r="A140" s="3" t="s">
        <v>371</v>
      </c>
      <c r="B140" s="3">
        <v>516</v>
      </c>
      <c r="C140" s="3">
        <v>685.59220019290001</v>
      </c>
      <c r="D140" s="5">
        <f>IF(B138&lt;&gt;B139,IF(B140=B139,D139,D139+1),IF(B140=B139,D139,D139+COUNTIF($B$3:B8264,B139)))</f>
        <v>139</v>
      </c>
      <c r="E140" s="6">
        <f>MATCH(RLC!A140,CorST!A:A,0)</f>
        <v>369</v>
      </c>
    </row>
    <row r="141" spans="1:5" ht="13" hidden="1" x14ac:dyDescent="0.15">
      <c r="A141" s="3" t="s">
        <v>138</v>
      </c>
      <c r="B141" s="3">
        <v>515</v>
      </c>
      <c r="C141" s="3">
        <v>684.26353313829998</v>
      </c>
      <c r="D141" s="5">
        <f>IF(B139&lt;&gt;B140,IF(B141=B140,D140,D140+1),IF(B141=B140,D140,D140+COUNTIF($B$3:B8265,B140)))</f>
        <v>140</v>
      </c>
      <c r="E141" s="6">
        <f>MATCH(RLC!A141,CorST!A:A,0)</f>
        <v>136</v>
      </c>
    </row>
    <row r="142" spans="1:5" ht="13" hidden="1" x14ac:dyDescent="0.15">
      <c r="A142" s="3" t="s">
        <v>598</v>
      </c>
      <c r="B142" s="3">
        <v>514</v>
      </c>
      <c r="C142" s="3">
        <v>682.93486608360001</v>
      </c>
      <c r="D142" s="5">
        <f>IF(B140&lt;&gt;B141,IF(B142=B141,D141,D141+1),IF(B142=B141,D141,D141+COUNTIF($B$3:B8266,B141)))</f>
        <v>141</v>
      </c>
      <c r="E142" s="6">
        <f>MATCH(RLC!A142,CorST!A:A,0)</f>
        <v>596</v>
      </c>
    </row>
    <row r="143" spans="1:5" ht="13" hidden="1" x14ac:dyDescent="0.15">
      <c r="A143" s="3" t="s">
        <v>212</v>
      </c>
      <c r="B143" s="3">
        <v>512</v>
      </c>
      <c r="C143" s="3">
        <v>680.27753197439995</v>
      </c>
      <c r="D143" s="5">
        <f>IF(B141&lt;&gt;B142,IF(B143=B142,D142,D142+1),IF(B143=B142,D142,D142+COUNTIF($B$3:B8267,B142)))</f>
        <v>142</v>
      </c>
      <c r="E143" s="6">
        <f>MATCH(RLC!A143,CorST!A:A,0)</f>
        <v>210</v>
      </c>
    </row>
    <row r="144" spans="1:5" ht="13" hidden="1" x14ac:dyDescent="0.15">
      <c r="A144" s="3" t="s">
        <v>197</v>
      </c>
      <c r="B144" s="3">
        <v>504</v>
      </c>
      <c r="C144" s="3">
        <v>669.64819553730001</v>
      </c>
      <c r="D144" s="5">
        <f>IF(B142&lt;&gt;B143,IF(B144=B143,D143,D143+1),IF(B144=B143,D143,D143+COUNTIF($B$3:B8268,B143)))</f>
        <v>143</v>
      </c>
      <c r="E144" s="6">
        <f>MATCH(RLC!A144,CorST!A:A,0)</f>
        <v>195</v>
      </c>
    </row>
    <row r="145" spans="1:5" ht="13" hidden="1" x14ac:dyDescent="0.15">
      <c r="A145" s="3" t="s">
        <v>202</v>
      </c>
      <c r="B145" s="3">
        <v>499</v>
      </c>
      <c r="C145" s="3">
        <v>663.00486026409999</v>
      </c>
      <c r="D145" s="5">
        <f>IF(B143&lt;&gt;B144,IF(B145=B144,D144,D144+1),IF(B145=B144,D144,D144+COUNTIF($B$3:B8269,B144)))</f>
        <v>144</v>
      </c>
      <c r="E145" s="6">
        <f>MATCH(RLC!A145,CorST!A:A,0)</f>
        <v>200</v>
      </c>
    </row>
    <row r="146" spans="1:5" ht="13" hidden="1" x14ac:dyDescent="0.15">
      <c r="A146" s="3" t="s">
        <v>128</v>
      </c>
      <c r="B146" s="3">
        <v>496</v>
      </c>
      <c r="C146" s="3">
        <v>659.01885910019996</v>
      </c>
      <c r="D146" s="5">
        <f>IF(B144&lt;&gt;B145,IF(B146=B145,D145,D145+1),IF(B146=B145,D145,D145+COUNTIF($B$3:B8270,B145)))</f>
        <v>145</v>
      </c>
      <c r="E146" s="6">
        <f>MATCH(RLC!A146,CorST!A:A,0)</f>
        <v>126</v>
      </c>
    </row>
    <row r="147" spans="1:5" ht="13" hidden="1" x14ac:dyDescent="0.15">
      <c r="A147" s="3" t="s">
        <v>229</v>
      </c>
      <c r="B147" s="3">
        <v>491</v>
      </c>
      <c r="C147" s="3">
        <v>652.37552382700005</v>
      </c>
      <c r="D147" s="5">
        <f>IF(B145&lt;&gt;B146,IF(B147=B146,D146,D146+1),IF(B147=B146,D146,D146+COUNTIF($B$3:B8271,B146)))</f>
        <v>146</v>
      </c>
      <c r="E147" s="6">
        <f>MATCH(RLC!A147,CorST!A:A,0)</f>
        <v>227</v>
      </c>
    </row>
    <row r="148" spans="1:5" ht="13" hidden="1" x14ac:dyDescent="0.15">
      <c r="A148" s="3" t="s">
        <v>250</v>
      </c>
      <c r="B148" s="3">
        <v>486</v>
      </c>
      <c r="C148" s="3">
        <v>645.73218855380003</v>
      </c>
      <c r="D148" s="5">
        <f>IF(B146&lt;&gt;B147,IF(B148=B147,D147,D147+1),IF(B148=B147,D147,D147+COUNTIF($B$3:B8272,B147)))</f>
        <v>147</v>
      </c>
      <c r="E148" s="6">
        <f>MATCH(RLC!A148,CorST!A:A,0)</f>
        <v>248</v>
      </c>
    </row>
    <row r="149" spans="1:5" ht="13" hidden="1" x14ac:dyDescent="0.15">
      <c r="A149" s="3" t="s">
        <v>158</v>
      </c>
      <c r="B149" s="3">
        <v>485</v>
      </c>
      <c r="C149" s="3">
        <v>644.4035214992</v>
      </c>
      <c r="D149" s="5">
        <f>IF(B147&lt;&gt;B148,IF(B149=B148,D148,D148+1),IF(B149=B148,D148,D148+COUNTIF($B$3:B8273,B148)))</f>
        <v>148</v>
      </c>
      <c r="E149" s="6">
        <f>MATCH(RLC!A149,CorST!A:A,0)</f>
        <v>156</v>
      </c>
    </row>
    <row r="150" spans="1:5" ht="13" hidden="1" x14ac:dyDescent="0.15">
      <c r="A150" s="3" t="s">
        <v>203</v>
      </c>
      <c r="B150" s="3">
        <v>482</v>
      </c>
      <c r="C150" s="3">
        <v>640.41752033529997</v>
      </c>
      <c r="D150" s="5">
        <f>IF(B148&lt;&gt;B149,IF(B150=B149,D149,D149+1),IF(B150=B149,D149,D149+COUNTIF($B$3:B8274,B149)))</f>
        <v>149</v>
      </c>
      <c r="E150" s="6">
        <f>MATCH(RLC!A150,CorST!A:A,0)</f>
        <v>201</v>
      </c>
    </row>
    <row r="151" spans="1:5" ht="13" hidden="1" x14ac:dyDescent="0.15">
      <c r="A151" s="3" t="s">
        <v>321</v>
      </c>
      <c r="B151" s="3">
        <v>479</v>
      </c>
      <c r="C151" s="3">
        <v>636.43151917130001</v>
      </c>
      <c r="D151" s="5">
        <f>IF(B149&lt;&gt;B150,IF(B151=B150,D150,D150+1),IF(B151=B150,D150,D150+COUNTIF($B$3:B8275,B150)))</f>
        <v>150</v>
      </c>
      <c r="E151" s="6">
        <f>MATCH(RLC!A151,CorST!A:A,0)</f>
        <v>319</v>
      </c>
    </row>
    <row r="152" spans="1:5" ht="13" hidden="1" x14ac:dyDescent="0.15">
      <c r="A152" s="3" t="s">
        <v>114</v>
      </c>
      <c r="B152" s="3">
        <v>469</v>
      </c>
      <c r="C152" s="3">
        <v>623.14484862500001</v>
      </c>
      <c r="D152" s="5">
        <f>IF(B150&lt;&gt;B151,IF(B152=B151,D151,D151+1),IF(B152=B151,D151,D151+COUNTIF($B$3:B8276,B151)))</f>
        <v>151</v>
      </c>
      <c r="E152" s="6">
        <f>MATCH(RLC!A152,CorST!A:A,0)</f>
        <v>112</v>
      </c>
    </row>
    <row r="153" spans="1:5" ht="13" hidden="1" x14ac:dyDescent="0.15">
      <c r="A153" s="3" t="s">
        <v>298</v>
      </c>
      <c r="B153" s="3">
        <v>463</v>
      </c>
      <c r="C153" s="3">
        <v>615.17284629710002</v>
      </c>
      <c r="D153" s="5">
        <f>IF(B151&lt;&gt;B152,IF(B153=B152,D152,D152+1),IF(B153=B152,D152,D152+COUNTIF($B$3:B8277,B152)))</f>
        <v>152</v>
      </c>
      <c r="E153" s="6">
        <f>MATCH(RLC!A153,CorST!A:A,0)</f>
        <v>296</v>
      </c>
    </row>
    <row r="154" spans="1:5" ht="13" hidden="1" x14ac:dyDescent="0.15">
      <c r="A154" s="3" t="s">
        <v>126</v>
      </c>
      <c r="B154" s="3">
        <v>463</v>
      </c>
      <c r="C154" s="3">
        <v>615.17284629710002</v>
      </c>
      <c r="D154" s="5">
        <f>IF(B152&lt;&gt;B153,IF(B154=B153,D153,D153+1),IF(B154=B153,D153,D153+COUNTIF($B$3:B8278,B153)))</f>
        <v>152</v>
      </c>
      <c r="E154" s="6">
        <f>MATCH(RLC!A154,CorST!A:A,0)</f>
        <v>124</v>
      </c>
    </row>
    <row r="155" spans="1:5" ht="13" hidden="1" x14ac:dyDescent="0.15">
      <c r="A155" s="3" t="s">
        <v>343</v>
      </c>
      <c r="B155" s="3">
        <v>460</v>
      </c>
      <c r="C155" s="3">
        <v>611.18684513319999</v>
      </c>
      <c r="D155" s="5">
        <f>IF(B153&lt;&gt;B154,IF(B155=B154,D154,D154+1),IF(B155=B154,D154,D154+COUNTIF($B$3:B8279,B154)))</f>
        <v>154</v>
      </c>
      <c r="E155" s="6">
        <f>MATCH(RLC!A155,CorST!A:A,0)</f>
        <v>341</v>
      </c>
    </row>
    <row r="156" spans="1:5" ht="13" hidden="1" x14ac:dyDescent="0.15">
      <c r="A156" s="3" t="s">
        <v>472</v>
      </c>
      <c r="B156" s="3">
        <v>459</v>
      </c>
      <c r="C156" s="3">
        <v>609.85817807859996</v>
      </c>
      <c r="D156" s="5">
        <f>IF(B154&lt;&gt;B155,IF(B156=B155,D155,D155+1),IF(B156=B155,D155,D155+COUNTIF($B$3:B8280,B155)))</f>
        <v>155</v>
      </c>
      <c r="E156" s="6">
        <f>MATCH(RLC!A156,CorST!A:A,0)</f>
        <v>470</v>
      </c>
    </row>
    <row r="157" spans="1:5" ht="13" hidden="1" x14ac:dyDescent="0.15">
      <c r="A157" s="3" t="s">
        <v>8194</v>
      </c>
      <c r="B157" s="3">
        <v>458</v>
      </c>
      <c r="C157" s="3">
        <v>608.52951102400004</v>
      </c>
      <c r="D157" s="5">
        <f>IF(B155&lt;&gt;B156,IF(B157=B156,D156,D156+1),IF(B157=B156,D156,D156+COUNTIF($B$3:B8281,B156)))</f>
        <v>156</v>
      </c>
      <c r="E157" s="6">
        <f>MATCH(RLC!A157,CorST!A:A,0)</f>
        <v>8192</v>
      </c>
    </row>
    <row r="158" spans="1:5" ht="13" hidden="1" x14ac:dyDescent="0.15">
      <c r="A158" s="3" t="s">
        <v>364</v>
      </c>
      <c r="B158" s="3">
        <v>451</v>
      </c>
      <c r="C158" s="3">
        <v>599.22884164150003</v>
      </c>
      <c r="D158" s="5">
        <f>IF(B156&lt;&gt;B157,IF(B158=B157,D157,D157+1),IF(B158=B157,D157,D157+COUNTIF($B$3:B8282,B157)))</f>
        <v>157</v>
      </c>
      <c r="E158" s="6">
        <f>MATCH(RLC!A158,CorST!A:A,0)</f>
        <v>362</v>
      </c>
    </row>
    <row r="159" spans="1:5" ht="13" hidden="1" x14ac:dyDescent="0.15">
      <c r="A159" s="3" t="s">
        <v>235</v>
      </c>
      <c r="B159" s="3">
        <v>450</v>
      </c>
      <c r="C159" s="3">
        <v>597.90017458689999</v>
      </c>
      <c r="D159" s="5">
        <f>IF(B157&lt;&gt;B158,IF(B159=B158,D158,D158+1),IF(B159=B158,D158,D158+COUNTIF($B$3:B8283,B158)))</f>
        <v>158</v>
      </c>
      <c r="E159" s="6">
        <f>MATCH(RLC!A159,CorST!A:A,0)</f>
        <v>233</v>
      </c>
    </row>
    <row r="160" spans="1:5" ht="13" hidden="1" x14ac:dyDescent="0.15">
      <c r="A160" s="3" t="s">
        <v>136</v>
      </c>
      <c r="B160" s="3">
        <v>449</v>
      </c>
      <c r="C160" s="3">
        <v>596.57150753220003</v>
      </c>
      <c r="D160" s="5">
        <f>IF(B158&lt;&gt;B159,IF(B160=B159,D159,D159+1),IF(B160=B159,D159,D159+COUNTIF($B$3:B8284,B159)))</f>
        <v>159</v>
      </c>
      <c r="E160" s="6">
        <f>MATCH(RLC!A160,CorST!A:A,0)</f>
        <v>134</v>
      </c>
    </row>
    <row r="161" spans="1:5" ht="13" hidden="1" x14ac:dyDescent="0.15">
      <c r="A161" s="3" t="s">
        <v>57</v>
      </c>
      <c r="B161" s="3">
        <v>441</v>
      </c>
      <c r="C161" s="3">
        <v>585.94217109509998</v>
      </c>
      <c r="D161" s="5">
        <f>IF(B159&lt;&gt;B160,IF(B161=B160,D160,D160+1),IF(B161=B160,D160,D160+COUNTIF($B$3:B8285,B160)))</f>
        <v>160</v>
      </c>
      <c r="E161" s="6">
        <f>MATCH(RLC!A161,CorST!A:A,0)</f>
        <v>55</v>
      </c>
    </row>
    <row r="162" spans="1:5" ht="13" hidden="1" x14ac:dyDescent="0.15">
      <c r="A162" s="3" t="s">
        <v>646</v>
      </c>
      <c r="B162" s="3">
        <v>439</v>
      </c>
      <c r="C162" s="3">
        <v>583.28483698579998</v>
      </c>
      <c r="D162" s="5">
        <f>IF(B160&lt;&gt;B161,IF(B162=B161,D161,D161+1),IF(B162=B161,D161,D161+COUNTIF($B$3:B8286,B161)))</f>
        <v>161</v>
      </c>
      <c r="E162" s="6">
        <f>MATCH(RLC!A162,CorST!A:A,0)</f>
        <v>644</v>
      </c>
    </row>
    <row r="163" spans="1:5" ht="13" hidden="1" x14ac:dyDescent="0.15">
      <c r="A163" s="3" t="s">
        <v>123</v>
      </c>
      <c r="B163" s="3">
        <v>431</v>
      </c>
      <c r="C163" s="3">
        <v>572.65550054870005</v>
      </c>
      <c r="D163" s="5">
        <f>IF(B161&lt;&gt;B162,IF(B163=B162,D162,D162+1),IF(B163=B162,D162,D162+COUNTIF($B$3:B8287,B162)))</f>
        <v>162</v>
      </c>
      <c r="E163" s="6">
        <f>MATCH(RLC!A163,CorST!A:A,0)</f>
        <v>121</v>
      </c>
    </row>
    <row r="164" spans="1:5" ht="13" hidden="1" x14ac:dyDescent="0.15">
      <c r="A164" s="3" t="s">
        <v>578</v>
      </c>
      <c r="B164" s="3">
        <v>430</v>
      </c>
      <c r="C164" s="3">
        <v>571.32683349410001</v>
      </c>
      <c r="D164" s="5">
        <f>IF(B162&lt;&gt;B163,IF(B164=B163,D163,D163+1),IF(B164=B163,D163,D163+COUNTIF($B$3:B8288,B163)))</f>
        <v>163</v>
      </c>
      <c r="E164" s="6">
        <f>MATCH(RLC!A164,CorST!A:A,0)</f>
        <v>576</v>
      </c>
    </row>
    <row r="165" spans="1:5" ht="13" hidden="1" x14ac:dyDescent="0.15">
      <c r="A165" s="3" t="s">
        <v>1475</v>
      </c>
      <c r="B165" s="3">
        <v>429</v>
      </c>
      <c r="C165" s="3">
        <v>569.99816643949998</v>
      </c>
      <c r="D165" s="5">
        <f>IF(B163&lt;&gt;B164,IF(B165=B164,D164,D164+1),IF(B165=B164,D164,D164+COUNTIF($B$3:B8289,B164)))</f>
        <v>164</v>
      </c>
      <c r="E165" s="6">
        <f>MATCH(RLC!A165,CorST!A:A,0)</f>
        <v>1473</v>
      </c>
    </row>
    <row r="166" spans="1:5" ht="13" hidden="1" x14ac:dyDescent="0.15">
      <c r="A166" s="3" t="s">
        <v>275</v>
      </c>
      <c r="B166" s="3">
        <v>426</v>
      </c>
      <c r="C166" s="3">
        <v>566.01216527559995</v>
      </c>
      <c r="D166" s="5">
        <f>IF(B164&lt;&gt;B165,IF(B166=B165,D165,D165+1),IF(B166=B165,D165,D165+COUNTIF($B$3:B8290,B165)))</f>
        <v>165</v>
      </c>
      <c r="E166" s="6">
        <f>MATCH(RLC!A166,CorST!A:A,0)</f>
        <v>273</v>
      </c>
    </row>
    <row r="167" spans="1:5" ht="13" hidden="1" x14ac:dyDescent="0.15">
      <c r="A167" s="3" t="s">
        <v>416</v>
      </c>
      <c r="B167" s="3">
        <v>422</v>
      </c>
      <c r="C167" s="3">
        <v>560.69749705699996</v>
      </c>
      <c r="D167" s="5">
        <f>IF(B165&lt;&gt;B166,IF(B167=B166,D166,D166+1),IF(B167=B166,D166,D166+COUNTIF($B$3:B8291,B166)))</f>
        <v>166</v>
      </c>
      <c r="E167" s="6">
        <f>MATCH(RLC!A167,CorST!A:A,0)</f>
        <v>414</v>
      </c>
    </row>
    <row r="168" spans="1:5" ht="13" hidden="1" x14ac:dyDescent="0.15">
      <c r="A168" s="3" t="s">
        <v>758</v>
      </c>
      <c r="B168" s="3">
        <v>422</v>
      </c>
      <c r="C168" s="3">
        <v>560.69749705699996</v>
      </c>
      <c r="D168" s="5">
        <f>IF(B166&lt;&gt;B167,IF(B168=B167,D167,D167+1),IF(B168=B167,D167,D167+COUNTIF($B$3:B8292,B167)))</f>
        <v>166</v>
      </c>
      <c r="E168" s="6">
        <f>MATCH(RLC!A168,CorST!A:A,0)</f>
        <v>756</v>
      </c>
    </row>
    <row r="169" spans="1:5" ht="13" hidden="1" x14ac:dyDescent="0.15">
      <c r="A169" s="3" t="s">
        <v>160</v>
      </c>
      <c r="B169" s="3">
        <v>421</v>
      </c>
      <c r="C169" s="3">
        <v>559.36883000240005</v>
      </c>
      <c r="D169" s="5">
        <f>IF(B167&lt;&gt;B168,IF(B169=B168,D168,D168+1),IF(B169=B168,D168,D168+COUNTIF($B$3:B8293,B168)))</f>
        <v>168</v>
      </c>
      <c r="E169" s="6">
        <f>MATCH(RLC!A169,CorST!A:A,0)</f>
        <v>158</v>
      </c>
    </row>
    <row r="170" spans="1:5" ht="13" hidden="1" x14ac:dyDescent="0.15">
      <c r="A170" s="3" t="s">
        <v>322</v>
      </c>
      <c r="B170" s="3">
        <v>421</v>
      </c>
      <c r="C170" s="3">
        <v>559.36883000240005</v>
      </c>
      <c r="D170" s="5">
        <f>IF(B168&lt;&gt;B169,IF(B170=B169,D169,D169+1),IF(B170=B169,D169,D169+COUNTIF($B$3:B8294,B169)))</f>
        <v>168</v>
      </c>
      <c r="E170" s="6">
        <f>MATCH(RLC!A170,CorST!A:A,0)</f>
        <v>320</v>
      </c>
    </row>
    <row r="171" spans="1:5" ht="13" hidden="1" x14ac:dyDescent="0.15">
      <c r="A171" s="3" t="s">
        <v>215</v>
      </c>
      <c r="B171" s="3">
        <v>420</v>
      </c>
      <c r="C171" s="3">
        <v>558.04016294769997</v>
      </c>
      <c r="D171" s="5">
        <f>IF(B169&lt;&gt;B170,IF(B171=B170,D170,D170+1),IF(B171=B170,D170,D170+COUNTIF($B$3:B8295,B170)))</f>
        <v>170</v>
      </c>
      <c r="E171" s="6">
        <f>MATCH(RLC!A171,CorST!A:A,0)</f>
        <v>213</v>
      </c>
    </row>
    <row r="172" spans="1:5" ht="13" hidden="1" x14ac:dyDescent="0.15">
      <c r="A172" s="3" t="s">
        <v>154</v>
      </c>
      <c r="B172" s="3">
        <v>415</v>
      </c>
      <c r="C172" s="3">
        <v>551.39682767449995</v>
      </c>
      <c r="D172" s="5">
        <f>IF(B170&lt;&gt;B171,IF(B172=B171,D171,D171+1),IF(B172=B171,D171,D171+COUNTIF($B$3:B8296,B171)))</f>
        <v>171</v>
      </c>
      <c r="E172" s="6">
        <f>MATCH(RLC!A172,CorST!A:A,0)</f>
        <v>152</v>
      </c>
    </row>
    <row r="173" spans="1:5" ht="13" hidden="1" x14ac:dyDescent="0.15">
      <c r="A173" s="3" t="s">
        <v>670</v>
      </c>
      <c r="B173" s="3">
        <v>412</v>
      </c>
      <c r="C173" s="3">
        <v>547.41082651060003</v>
      </c>
      <c r="D173" s="5">
        <f>IF(B171&lt;&gt;B172,IF(B173=B172,D172,D172+1),IF(B173=B172,D172,D172+COUNTIF($B$3:B8297,B172)))</f>
        <v>172</v>
      </c>
      <c r="E173" s="6">
        <f>MATCH(RLC!A173,CorST!A:A,0)</f>
        <v>668</v>
      </c>
    </row>
    <row r="174" spans="1:5" ht="13" hidden="1" x14ac:dyDescent="0.15">
      <c r="A174" s="3" t="s">
        <v>424</v>
      </c>
      <c r="B174" s="3">
        <v>411</v>
      </c>
      <c r="C174" s="3">
        <v>546.082159456</v>
      </c>
      <c r="D174" s="5">
        <f>IF(B172&lt;&gt;B173,IF(B174=B173,D173,D173+1),IF(B174=B173,D173,D173+COUNTIF($B$3:B8298,B173)))</f>
        <v>173</v>
      </c>
      <c r="E174" s="6">
        <f>MATCH(RLC!A174,CorST!A:A,0)</f>
        <v>422</v>
      </c>
    </row>
    <row r="175" spans="1:5" ht="13" hidden="1" x14ac:dyDescent="0.15">
      <c r="A175" s="3" t="s">
        <v>263</v>
      </c>
      <c r="B175" s="3">
        <v>407</v>
      </c>
      <c r="C175" s="3">
        <v>540.76749123740001</v>
      </c>
      <c r="D175" s="5">
        <f>IF(B173&lt;&gt;B174,IF(B175=B174,D174,D174+1),IF(B175=B174,D174,D174+COUNTIF($B$3:B8299,B174)))</f>
        <v>174</v>
      </c>
      <c r="E175" s="6">
        <f>MATCH(RLC!A175,CorST!A:A,0)</f>
        <v>1</v>
      </c>
    </row>
    <row r="176" spans="1:5" ht="13" hidden="1" x14ac:dyDescent="0.15">
      <c r="A176" s="3" t="s">
        <v>1315</v>
      </c>
      <c r="B176" s="3">
        <v>406</v>
      </c>
      <c r="C176" s="3">
        <v>539.43882418279998</v>
      </c>
      <c r="D176" s="5">
        <f>IF(B174&lt;&gt;B175,IF(B176=B175,D175,D175+1),IF(B176=B175,D175,D175+COUNTIF($B$3:B8300,B175)))</f>
        <v>175</v>
      </c>
      <c r="E176" s="6">
        <f>MATCH(RLC!A176,CorST!A:A,0)</f>
        <v>1313</v>
      </c>
    </row>
    <row r="177" spans="1:5" ht="13" hidden="1" x14ac:dyDescent="0.15">
      <c r="A177" s="3" t="s">
        <v>294</v>
      </c>
      <c r="B177" s="3">
        <v>404</v>
      </c>
      <c r="C177" s="3">
        <v>536.78149007349998</v>
      </c>
      <c r="D177" s="5">
        <f>IF(B175&lt;&gt;B176,IF(B177=B176,D176,D176+1),IF(B177=B176,D176,D176+COUNTIF($B$3:B8301,B176)))</f>
        <v>176</v>
      </c>
      <c r="E177" s="6">
        <f>MATCH(RLC!A177,CorST!A:A,0)</f>
        <v>292</v>
      </c>
    </row>
    <row r="178" spans="1:5" ht="13" hidden="1" x14ac:dyDescent="0.15">
      <c r="A178" s="3" t="s">
        <v>375</v>
      </c>
      <c r="B178" s="3">
        <v>400</v>
      </c>
      <c r="C178" s="3">
        <v>531.46682185500003</v>
      </c>
      <c r="D178" s="5">
        <f>IF(B176&lt;&gt;B177,IF(B178=B177,D177,D177+1),IF(B178=B177,D177,D177+COUNTIF($B$3:B8302,B177)))</f>
        <v>177</v>
      </c>
      <c r="E178" s="6">
        <f>MATCH(RLC!A178,CorST!A:A,0)</f>
        <v>373</v>
      </c>
    </row>
    <row r="179" spans="1:5" ht="13" hidden="1" x14ac:dyDescent="0.15">
      <c r="A179" s="3" t="s">
        <v>71</v>
      </c>
      <c r="B179" s="3">
        <v>398</v>
      </c>
      <c r="C179" s="3">
        <v>528.80948774570004</v>
      </c>
      <c r="D179" s="5">
        <f>IF(B177&lt;&gt;B178,IF(B179=B178,D178,D178+1),IF(B179=B178,D178,D178+COUNTIF($B$3:B8303,B178)))</f>
        <v>178</v>
      </c>
      <c r="E179" s="6">
        <f>MATCH(RLC!A179,CorST!A:A,0)</f>
        <v>69</v>
      </c>
    </row>
    <row r="180" spans="1:5" ht="13" hidden="1" x14ac:dyDescent="0.15">
      <c r="A180" s="3" t="s">
        <v>414</v>
      </c>
      <c r="B180" s="3">
        <v>398</v>
      </c>
      <c r="C180" s="3">
        <v>528.80948774570004</v>
      </c>
      <c r="D180" s="5">
        <f>IF(B178&lt;&gt;B179,IF(B180=B179,D179,D179+1),IF(B180=B179,D179,D179+COUNTIF($B$3:B8304,B179)))</f>
        <v>178</v>
      </c>
      <c r="E180" s="6">
        <f>MATCH(RLC!A180,CorST!A:A,0)</f>
        <v>412</v>
      </c>
    </row>
    <row r="181" spans="1:5" ht="13" hidden="1" x14ac:dyDescent="0.15">
      <c r="A181" s="3" t="s">
        <v>605</v>
      </c>
      <c r="B181" s="3">
        <v>397</v>
      </c>
      <c r="C181" s="3">
        <v>527.48082069110001</v>
      </c>
      <c r="D181" s="5">
        <f>IF(B179&lt;&gt;B180,IF(B181=B180,D180,D180+1),IF(B181=B180,D180,D180+COUNTIF($B$3:B8305,B180)))</f>
        <v>180</v>
      </c>
      <c r="E181" s="6">
        <f>MATCH(RLC!A181,CorST!A:A,0)</f>
        <v>603</v>
      </c>
    </row>
    <row r="182" spans="1:5" ht="13" hidden="1" x14ac:dyDescent="0.15">
      <c r="A182" s="3" t="s">
        <v>113</v>
      </c>
      <c r="B182" s="3">
        <v>396</v>
      </c>
      <c r="C182" s="3">
        <v>526.15215363640004</v>
      </c>
      <c r="D182" s="5">
        <f>IF(B180&lt;&gt;B181,IF(B182=B181,D181,D181+1),IF(B182=B181,D181,D181+COUNTIF($B$3:B8306,B181)))</f>
        <v>181</v>
      </c>
      <c r="E182" s="6">
        <f>MATCH(RLC!A182,CorST!A:A,0)</f>
        <v>111</v>
      </c>
    </row>
    <row r="183" spans="1:5" ht="13" hidden="1" x14ac:dyDescent="0.15">
      <c r="A183" s="3" t="s">
        <v>232</v>
      </c>
      <c r="B183" s="3">
        <v>391</v>
      </c>
      <c r="C183" s="3">
        <v>519.50881836320002</v>
      </c>
      <c r="D183" s="5">
        <f>IF(B181&lt;&gt;B182,IF(B183=B182,D182,D182+1),IF(B183=B182,D182,D182+COUNTIF($B$3:B8307,B182)))</f>
        <v>182</v>
      </c>
      <c r="E183" s="6">
        <f>MATCH(RLC!A183,CorST!A:A,0)</f>
        <v>230</v>
      </c>
    </row>
    <row r="184" spans="1:5" ht="13" hidden="1" x14ac:dyDescent="0.15">
      <c r="A184" s="3" t="s">
        <v>189</v>
      </c>
      <c r="B184" s="3">
        <v>390</v>
      </c>
      <c r="C184" s="3">
        <v>518.18015130859999</v>
      </c>
      <c r="D184" s="5">
        <f>IF(B182&lt;&gt;B183,IF(B184=B183,D183,D183+1),IF(B184=B183,D183,D183+COUNTIF($B$3:B8308,B183)))</f>
        <v>183</v>
      </c>
      <c r="E184" s="6">
        <f>MATCH(RLC!A184,CorST!A:A,0)</f>
        <v>187</v>
      </c>
    </row>
    <row r="185" spans="1:5" ht="13" hidden="1" x14ac:dyDescent="0.15">
      <c r="A185" s="3" t="s">
        <v>87</v>
      </c>
      <c r="B185" s="3">
        <v>390</v>
      </c>
      <c r="C185" s="3">
        <v>518.18015130859999</v>
      </c>
      <c r="D185" s="5">
        <f>IF(B183&lt;&gt;B184,IF(B185=B184,D184,D184+1),IF(B185=B184,D184,D184+COUNTIF($B$3:B8309,B184)))</f>
        <v>183</v>
      </c>
      <c r="E185" s="6">
        <f>MATCH(RLC!A185,CorST!A:A,0)</f>
        <v>85</v>
      </c>
    </row>
    <row r="186" spans="1:5" ht="13" hidden="1" x14ac:dyDescent="0.15">
      <c r="A186" s="3" t="s">
        <v>162</v>
      </c>
      <c r="B186" s="3">
        <v>385</v>
      </c>
      <c r="C186" s="3">
        <v>511.53681603540002</v>
      </c>
      <c r="D186" s="5">
        <f>IF(B184&lt;&gt;B185,IF(B186=B185,D185,D185+1),IF(B186=B185,D185,D185+COUNTIF($B$3:B8310,B185)))</f>
        <v>185</v>
      </c>
      <c r="E186" s="6">
        <f>MATCH(RLC!A186,CorST!A:A,0)</f>
        <v>160</v>
      </c>
    </row>
    <row r="187" spans="1:5" ht="13" hidden="1" x14ac:dyDescent="0.15">
      <c r="A187" s="3" t="s">
        <v>1688</v>
      </c>
      <c r="B187" s="3">
        <v>384</v>
      </c>
      <c r="C187" s="3">
        <v>510.20814898079999</v>
      </c>
      <c r="D187" s="5">
        <f>IF(B185&lt;&gt;B186,IF(B187=B186,D186,D186+1),IF(B187=B186,D186,D186+COUNTIF($B$3:B8311,B186)))</f>
        <v>186</v>
      </c>
      <c r="E187" s="6">
        <f>MATCH(RLC!A187,CorST!A:A,0)</f>
        <v>1686</v>
      </c>
    </row>
    <row r="188" spans="1:5" ht="13" hidden="1" x14ac:dyDescent="0.15">
      <c r="A188" s="3" t="s">
        <v>282</v>
      </c>
      <c r="B188" s="3">
        <v>384</v>
      </c>
      <c r="C188" s="3">
        <v>510.20814898079999</v>
      </c>
      <c r="D188" s="5">
        <f>IF(B186&lt;&gt;B187,IF(B188=B187,D187,D187+1),IF(B188=B187,D187,D187+COUNTIF($B$3:B8312,B187)))</f>
        <v>186</v>
      </c>
      <c r="E188" s="6">
        <f>MATCH(RLC!A188,CorST!A:A,0)</f>
        <v>280</v>
      </c>
    </row>
    <row r="189" spans="1:5" ht="13" hidden="1" x14ac:dyDescent="0.15">
      <c r="A189" s="3" t="s">
        <v>94</v>
      </c>
      <c r="B189" s="3">
        <v>382</v>
      </c>
      <c r="C189" s="3">
        <v>507.55081487149999</v>
      </c>
      <c r="D189" s="5">
        <f>IF(B187&lt;&gt;B188,IF(B189=B188,D188,D188+1),IF(B189=B188,D188,D188+COUNTIF($B$3:B8313,B188)))</f>
        <v>188</v>
      </c>
      <c r="E189" s="6">
        <f>MATCH(RLC!A189,CorST!A:A,0)</f>
        <v>92</v>
      </c>
    </row>
    <row r="190" spans="1:5" ht="13" hidden="1" x14ac:dyDescent="0.15">
      <c r="A190" s="3" t="s">
        <v>1504</v>
      </c>
      <c r="B190" s="3">
        <v>381</v>
      </c>
      <c r="C190" s="3">
        <v>506.22214781690002</v>
      </c>
      <c r="D190" s="5">
        <f>IF(B188&lt;&gt;B189,IF(B190=B189,D189,D189+1),IF(B190=B189,D189,D189+COUNTIF($B$3:B8314,B189)))</f>
        <v>189</v>
      </c>
      <c r="E190" s="6">
        <f>MATCH(RLC!A190,CorST!A:A,0)</f>
        <v>1502</v>
      </c>
    </row>
    <row r="191" spans="1:5" ht="13" hidden="1" x14ac:dyDescent="0.15">
      <c r="A191" s="3" t="s">
        <v>161</v>
      </c>
      <c r="B191" s="3">
        <v>379</v>
      </c>
      <c r="C191" s="3">
        <v>503.56481370760002</v>
      </c>
      <c r="D191" s="5">
        <f>IF(B189&lt;&gt;B190,IF(B191=B190,D190,D190+1),IF(B191=B190,D190,D190+COUNTIF($B$3:B8315,B190)))</f>
        <v>190</v>
      </c>
      <c r="E191" s="6">
        <f>MATCH(RLC!A191,CorST!A:A,0)</f>
        <v>159</v>
      </c>
    </row>
    <row r="192" spans="1:5" ht="13" hidden="1" x14ac:dyDescent="0.15">
      <c r="A192" s="3" t="s">
        <v>181</v>
      </c>
      <c r="B192" s="3">
        <v>379</v>
      </c>
      <c r="C192" s="3">
        <v>503.56481370760002</v>
      </c>
      <c r="D192" s="5">
        <f>IF(B190&lt;&gt;B191,IF(B192=B191,D191,D191+1),IF(B192=B191,D191,D191+COUNTIF($B$3:B8316,B191)))</f>
        <v>190</v>
      </c>
      <c r="E192" s="6">
        <f>MATCH(RLC!A192,CorST!A:A,0)</f>
        <v>179</v>
      </c>
    </row>
    <row r="193" spans="1:5" ht="13" hidden="1" x14ac:dyDescent="0.15">
      <c r="A193" s="3" t="s">
        <v>533</v>
      </c>
      <c r="B193" s="3">
        <v>378</v>
      </c>
      <c r="C193" s="3">
        <v>502.23614665299999</v>
      </c>
      <c r="D193" s="5">
        <f>IF(B191&lt;&gt;B192,IF(B193=B192,D192,D192+1),IF(B193=B192,D192,D192+COUNTIF($B$3:B8317,B192)))</f>
        <v>192</v>
      </c>
      <c r="E193" s="6">
        <f>MATCH(RLC!A193,CorST!A:A,0)</f>
        <v>531</v>
      </c>
    </row>
    <row r="194" spans="1:5" ht="13" hidden="1" x14ac:dyDescent="0.15">
      <c r="A194" s="3" t="s">
        <v>267</v>
      </c>
      <c r="B194" s="3">
        <v>377</v>
      </c>
      <c r="C194" s="3">
        <v>500.90747959829997</v>
      </c>
      <c r="D194" s="5">
        <f>IF(B192&lt;&gt;B193,IF(B194=B193,D193,D193+1),IF(B194=B193,D193,D193+COUNTIF($B$3:B8318,B193)))</f>
        <v>193</v>
      </c>
      <c r="E194" s="6">
        <f>MATCH(RLC!A194,CorST!A:A,0)</f>
        <v>265</v>
      </c>
    </row>
    <row r="195" spans="1:5" ht="13" hidden="1" x14ac:dyDescent="0.15">
      <c r="A195" s="3" t="s">
        <v>255</v>
      </c>
      <c r="B195" s="3">
        <v>376</v>
      </c>
      <c r="C195" s="3">
        <v>499.5788125437</v>
      </c>
      <c r="D195" s="5">
        <f>IF(B193&lt;&gt;B194,IF(B195=B194,D194,D194+1),IF(B195=B194,D194,D194+COUNTIF($B$3:B8319,B194)))</f>
        <v>194</v>
      </c>
      <c r="E195" s="6">
        <f>MATCH(RLC!A195,CorST!A:A,0)</f>
        <v>253</v>
      </c>
    </row>
    <row r="196" spans="1:5" ht="13" hidden="1" x14ac:dyDescent="0.15">
      <c r="A196" s="3" t="s">
        <v>742</v>
      </c>
      <c r="B196" s="3">
        <v>375</v>
      </c>
      <c r="C196" s="3">
        <v>498.25014548899998</v>
      </c>
      <c r="D196" s="5">
        <f>IF(B194&lt;&gt;B195,IF(B196=B195,D195,D195+1),IF(B196=B195,D195,D195+COUNTIF($B$3:B8320,B195)))</f>
        <v>195</v>
      </c>
      <c r="E196" s="6">
        <f>MATCH(RLC!A196,CorST!A:A,0)</f>
        <v>740</v>
      </c>
    </row>
    <row r="197" spans="1:5" ht="13" hidden="1" x14ac:dyDescent="0.15">
      <c r="A197" s="3" t="s">
        <v>1236</v>
      </c>
      <c r="B197" s="3">
        <v>374</v>
      </c>
      <c r="C197" s="3">
        <v>496.9214784344</v>
      </c>
      <c r="D197" s="5">
        <f>IF(B195&lt;&gt;B196,IF(B197=B196,D196,D196+1),IF(B197=B196,D196,D196+COUNTIF($B$3:B8321,B196)))</f>
        <v>196</v>
      </c>
      <c r="E197" s="6">
        <f>MATCH(RLC!A197,CorST!A:A,0)</f>
        <v>1234</v>
      </c>
    </row>
    <row r="198" spans="1:5" ht="13" hidden="1" x14ac:dyDescent="0.15">
      <c r="A198" s="3" t="s">
        <v>182</v>
      </c>
      <c r="B198" s="3">
        <v>374</v>
      </c>
      <c r="C198" s="3">
        <v>496.9214784344</v>
      </c>
      <c r="D198" s="5">
        <f>IF(B196&lt;&gt;B197,IF(B198=B197,D197,D197+1),IF(B198=B197,D197,D197+COUNTIF($B$3:B8322,B197)))</f>
        <v>196</v>
      </c>
      <c r="E198" s="6">
        <f>MATCH(RLC!A198,CorST!A:A,0)</f>
        <v>180</v>
      </c>
    </row>
    <row r="199" spans="1:5" ht="13" hidden="1" x14ac:dyDescent="0.15">
      <c r="A199" s="3" t="s">
        <v>144</v>
      </c>
      <c r="B199" s="3">
        <v>373</v>
      </c>
      <c r="C199" s="3">
        <v>495.59281137980003</v>
      </c>
      <c r="D199" s="5">
        <f>IF(B197&lt;&gt;B198,IF(B199=B198,D198,D198+1),IF(B199=B198,D198,D198+COUNTIF($B$3:B8323,B198)))</f>
        <v>198</v>
      </c>
      <c r="E199" s="6">
        <f>MATCH(RLC!A199,CorST!A:A,0)</f>
        <v>142</v>
      </c>
    </row>
    <row r="200" spans="1:5" ht="13" hidden="1" x14ac:dyDescent="0.15">
      <c r="A200" s="3" t="s">
        <v>201</v>
      </c>
      <c r="B200" s="3">
        <v>368</v>
      </c>
      <c r="C200" s="3">
        <v>488.9494761066</v>
      </c>
      <c r="D200" s="5">
        <f>IF(B198&lt;&gt;B199,IF(B200=B199,D199,D199+1),IF(B200=B199,D199,D199+COUNTIF($B$3:B8324,B199)))</f>
        <v>199</v>
      </c>
      <c r="E200" s="6">
        <f>MATCH(RLC!A200,CorST!A:A,0)</f>
        <v>199</v>
      </c>
    </row>
    <row r="201" spans="1:5" ht="13" hidden="1" x14ac:dyDescent="0.15">
      <c r="A201" s="3" t="s">
        <v>208</v>
      </c>
      <c r="B201" s="3">
        <v>368</v>
      </c>
      <c r="C201" s="3">
        <v>488.9494761066</v>
      </c>
      <c r="D201" s="5">
        <f>IF(B199&lt;&gt;B200,IF(B201=B200,D200,D200+1),IF(B201=B200,D200,D200+COUNTIF($B$3:B8325,B200)))</f>
        <v>199</v>
      </c>
      <c r="E201" s="6">
        <f>MATCH(RLC!A201,CorST!A:A,0)</f>
        <v>206</v>
      </c>
    </row>
    <row r="202" spans="1:5" ht="13" hidden="1" x14ac:dyDescent="0.15">
      <c r="A202" s="3" t="s">
        <v>385</v>
      </c>
      <c r="B202" s="3">
        <v>367</v>
      </c>
      <c r="C202" s="3">
        <v>487.62080905189998</v>
      </c>
      <c r="D202" s="5">
        <f>IF(B200&lt;&gt;B201,IF(B202=B201,D201,D201+1),IF(B202=B201,D201,D201+COUNTIF($B$3:B8326,B201)))</f>
        <v>201</v>
      </c>
      <c r="E202" s="6">
        <f>MATCH(RLC!A202,CorST!A:A,0)</f>
        <v>383</v>
      </c>
    </row>
    <row r="203" spans="1:5" ht="13" hidden="1" x14ac:dyDescent="0.15">
      <c r="A203" s="3" t="s">
        <v>63</v>
      </c>
      <c r="B203" s="3">
        <v>363</v>
      </c>
      <c r="C203" s="3">
        <v>482.30614083339998</v>
      </c>
      <c r="D203" s="5">
        <f>IF(B201&lt;&gt;B202,IF(B203=B202,D202,D202+1),IF(B203=B202,D202,D202+COUNTIF($B$3:B8327,B202)))</f>
        <v>202</v>
      </c>
      <c r="E203" s="6">
        <f>MATCH(RLC!A203,CorST!A:A,0)</f>
        <v>61</v>
      </c>
    </row>
    <row r="204" spans="1:5" ht="13" hidden="1" x14ac:dyDescent="0.15">
      <c r="A204" s="3" t="s">
        <v>509</v>
      </c>
      <c r="B204" s="3">
        <v>362</v>
      </c>
      <c r="C204" s="3">
        <v>480.9774737788</v>
      </c>
      <c r="D204" s="5">
        <f>IF(B202&lt;&gt;B203,IF(B204=B203,D203,D203+1),IF(B204=B203,D203,D203+COUNTIF($B$3:B8328,B203)))</f>
        <v>203</v>
      </c>
      <c r="E204" s="6">
        <f>MATCH(RLC!A204,CorST!A:A,0)</f>
        <v>507</v>
      </c>
    </row>
    <row r="205" spans="1:5" ht="13" hidden="1" x14ac:dyDescent="0.15">
      <c r="A205" s="3" t="s">
        <v>890</v>
      </c>
      <c r="B205" s="3">
        <v>360</v>
      </c>
      <c r="C205" s="3">
        <v>478.32013966950001</v>
      </c>
      <c r="D205" s="5">
        <f>IF(B203&lt;&gt;B204,IF(B205=B204,D204,D204+1),IF(B205=B204,D204,D204+COUNTIF($B$3:B8329,B204)))</f>
        <v>204</v>
      </c>
      <c r="E205" s="6">
        <f>MATCH(RLC!A205,CorST!A:A,0)</f>
        <v>888</v>
      </c>
    </row>
    <row r="206" spans="1:5" ht="13" hidden="1" x14ac:dyDescent="0.15">
      <c r="A206" s="3" t="s">
        <v>937</v>
      </c>
      <c r="B206" s="3">
        <v>356</v>
      </c>
      <c r="C206" s="3">
        <v>473.00547145090002</v>
      </c>
      <c r="D206" s="5">
        <f>IF(B204&lt;&gt;B205,IF(B206=B205,D205,D205+1),IF(B206=B205,D205,D205+COUNTIF($B$3:B8330,B205)))</f>
        <v>205</v>
      </c>
      <c r="E206" s="6">
        <f>MATCH(RLC!A206,CorST!A:A,0)</f>
        <v>935</v>
      </c>
    </row>
    <row r="207" spans="1:5" ht="13" hidden="1" x14ac:dyDescent="0.15">
      <c r="A207" s="3" t="s">
        <v>214</v>
      </c>
      <c r="B207" s="3">
        <v>354</v>
      </c>
      <c r="C207" s="3">
        <v>470.34813734170001</v>
      </c>
      <c r="D207" s="5">
        <f>IF(B205&lt;&gt;B206,IF(B207=B206,D206,D206+1),IF(B207=B206,D206,D206+COUNTIF($B$3:B8331,B206)))</f>
        <v>206</v>
      </c>
      <c r="E207" s="6">
        <f>MATCH(RLC!A207,CorST!A:A,0)</f>
        <v>212</v>
      </c>
    </row>
    <row r="208" spans="1:5" ht="13" hidden="1" x14ac:dyDescent="0.15">
      <c r="A208" s="3" t="s">
        <v>273</v>
      </c>
      <c r="B208" s="3">
        <v>354</v>
      </c>
      <c r="C208" s="3">
        <v>470.34813734170001</v>
      </c>
      <c r="D208" s="5">
        <f>IF(B206&lt;&gt;B207,IF(B208=B207,D207,D207+1),IF(B208=B207,D207,D207+COUNTIF($B$3:B8332,B207)))</f>
        <v>206</v>
      </c>
      <c r="E208" s="6">
        <f>MATCH(RLC!A208,CorST!A:A,0)</f>
        <v>271</v>
      </c>
    </row>
    <row r="209" spans="1:5" ht="13" hidden="1" x14ac:dyDescent="0.15">
      <c r="A209" s="3" t="s">
        <v>522</v>
      </c>
      <c r="B209" s="3">
        <v>351</v>
      </c>
      <c r="C209" s="3">
        <v>466.36213617769999</v>
      </c>
      <c r="D209" s="5">
        <f>IF(B207&lt;&gt;B208,IF(B209=B208,D208,D208+1),IF(B209=B208,D208,D208+COUNTIF($B$3:B8333,B208)))</f>
        <v>208</v>
      </c>
      <c r="E209" s="6">
        <f>MATCH(RLC!A209,CorST!A:A,0)</f>
        <v>520</v>
      </c>
    </row>
    <row r="210" spans="1:5" ht="13" hidden="1" x14ac:dyDescent="0.15">
      <c r="A210" s="3" t="s">
        <v>286</v>
      </c>
      <c r="B210" s="3">
        <v>350</v>
      </c>
      <c r="C210" s="3">
        <v>465.03346912310002</v>
      </c>
      <c r="D210" s="5">
        <f>IF(B208&lt;&gt;B209,IF(B210=B209,D209,D209+1),IF(B210=B209,D209,D209+COUNTIF($B$3:B8334,B209)))</f>
        <v>209</v>
      </c>
      <c r="E210" s="6">
        <f>MATCH(RLC!A210,CorST!A:A,0)</f>
        <v>284</v>
      </c>
    </row>
    <row r="211" spans="1:5" ht="13" hidden="1" x14ac:dyDescent="0.15">
      <c r="A211" s="3" t="s">
        <v>62</v>
      </c>
      <c r="B211" s="3">
        <v>347</v>
      </c>
      <c r="C211" s="3">
        <v>461.04746795919999</v>
      </c>
      <c r="D211" s="5">
        <f>IF(B209&lt;&gt;B210,IF(B211=B210,D210,D210+1),IF(B211=B210,D210,D210+COUNTIF($B$3:B8335,B210)))</f>
        <v>210</v>
      </c>
      <c r="E211" s="6">
        <f>MATCH(RLC!A211,CorST!A:A,0)</f>
        <v>60</v>
      </c>
    </row>
    <row r="212" spans="1:5" ht="13" hidden="1" x14ac:dyDescent="0.15">
      <c r="A212" s="3" t="s">
        <v>233</v>
      </c>
      <c r="B212" s="3">
        <v>345</v>
      </c>
      <c r="C212" s="3">
        <v>458.3901338499</v>
      </c>
      <c r="D212" s="5">
        <f>IF(B210&lt;&gt;B211,IF(B212=B211,D211,D211+1),IF(B212=B211,D211,D211+COUNTIF($B$3:B8336,B211)))</f>
        <v>211</v>
      </c>
      <c r="E212" s="6">
        <f>MATCH(RLC!A212,CorST!A:A,0)</f>
        <v>231</v>
      </c>
    </row>
    <row r="213" spans="1:5" ht="13" hidden="1" x14ac:dyDescent="0.15">
      <c r="A213" s="3" t="s">
        <v>344</v>
      </c>
      <c r="B213" s="3">
        <v>345</v>
      </c>
      <c r="C213" s="3">
        <v>458.3901338499</v>
      </c>
      <c r="D213" s="5">
        <f>IF(B211&lt;&gt;B212,IF(B213=B212,D212,D212+1),IF(B213=B212,D212,D212+COUNTIF($B$3:B8337,B212)))</f>
        <v>211</v>
      </c>
      <c r="E213" s="6">
        <f>MATCH(RLC!A213,CorST!A:A,0)</f>
        <v>342</v>
      </c>
    </row>
    <row r="214" spans="1:5" ht="13" hidden="1" x14ac:dyDescent="0.15">
      <c r="A214" s="3" t="s">
        <v>470</v>
      </c>
      <c r="B214" s="3">
        <v>340</v>
      </c>
      <c r="C214" s="3">
        <v>451.74679857669997</v>
      </c>
      <c r="D214" s="5">
        <f>IF(B212&lt;&gt;B213,IF(B214=B213,D213,D213+1),IF(B214=B213,D213,D213+COUNTIF($B$3:B8338,B213)))</f>
        <v>213</v>
      </c>
      <c r="E214" s="6">
        <f>MATCH(RLC!A214,CorST!A:A,0)</f>
        <v>468</v>
      </c>
    </row>
    <row r="215" spans="1:5" ht="13" hidden="1" x14ac:dyDescent="0.15">
      <c r="A215" s="3" t="s">
        <v>570</v>
      </c>
      <c r="B215" s="3">
        <v>340</v>
      </c>
      <c r="C215" s="3">
        <v>451.74679857669997</v>
      </c>
      <c r="D215" s="5">
        <f>IF(B213&lt;&gt;B214,IF(B215=B214,D214,D214+1),IF(B215=B214,D214,D214+COUNTIF($B$3:B8339,B214)))</f>
        <v>213</v>
      </c>
      <c r="E215" s="6">
        <f>MATCH(RLC!A215,CorST!A:A,0)</f>
        <v>568</v>
      </c>
    </row>
    <row r="216" spans="1:5" ht="13" hidden="1" x14ac:dyDescent="0.15">
      <c r="A216" s="3" t="s">
        <v>1891</v>
      </c>
      <c r="B216" s="3">
        <v>337</v>
      </c>
      <c r="C216" s="3">
        <v>447.7607974128</v>
      </c>
      <c r="D216" s="5">
        <f>IF(B214&lt;&gt;B215,IF(B216=B215,D215,D215+1),IF(B216=B215,D215,D215+COUNTIF($B$3:B8340,B215)))</f>
        <v>215</v>
      </c>
      <c r="E216" s="6">
        <f>MATCH(RLC!A216,CorST!A:A,0)</f>
        <v>1889</v>
      </c>
    </row>
    <row r="217" spans="1:5" ht="13" hidden="1" x14ac:dyDescent="0.15">
      <c r="A217" s="3" t="s">
        <v>155</v>
      </c>
      <c r="B217" s="3">
        <v>337</v>
      </c>
      <c r="C217" s="3">
        <v>447.7607974128</v>
      </c>
      <c r="D217" s="5">
        <f>IF(B215&lt;&gt;B216,IF(B217=B216,D216,D216+1),IF(B217=B216,D216,D216+COUNTIF($B$3:B8341,B216)))</f>
        <v>215</v>
      </c>
      <c r="E217" s="6">
        <f>MATCH(RLC!A217,CorST!A:A,0)</f>
        <v>153</v>
      </c>
    </row>
    <row r="218" spans="1:5" ht="13" hidden="1" x14ac:dyDescent="0.15">
      <c r="A218" s="3" t="s">
        <v>390</v>
      </c>
      <c r="B218" s="3">
        <v>337</v>
      </c>
      <c r="C218" s="3">
        <v>447.7607974128</v>
      </c>
      <c r="D218" s="5">
        <f>IF(B216&lt;&gt;B217,IF(B218=B217,D217,D217+1),IF(B218=B217,D217,D217+COUNTIF($B$3:B8342,B217)))</f>
        <v>215</v>
      </c>
      <c r="E218" s="6">
        <f>MATCH(RLC!A218,CorST!A:A,0)</f>
        <v>388</v>
      </c>
    </row>
    <row r="219" spans="1:5" ht="13" hidden="1" x14ac:dyDescent="0.15">
      <c r="A219" s="3" t="s">
        <v>3955</v>
      </c>
      <c r="B219" s="3">
        <v>334</v>
      </c>
      <c r="C219" s="3">
        <v>443.77479624889997</v>
      </c>
      <c r="D219" s="5">
        <f>IF(B217&lt;&gt;B218,IF(B219=B218,D218,D218+1),IF(B219=B218,D218,D218+COUNTIF($B$3:B8343,B218)))</f>
        <v>218</v>
      </c>
      <c r="E219" s="6">
        <f>MATCH(RLC!A219,CorST!A:A,0)</f>
        <v>3953</v>
      </c>
    </row>
    <row r="220" spans="1:5" ht="13" hidden="1" x14ac:dyDescent="0.15">
      <c r="A220" s="3" t="s">
        <v>315</v>
      </c>
      <c r="B220" s="3">
        <v>333</v>
      </c>
      <c r="C220" s="3">
        <v>442.4461291943</v>
      </c>
      <c r="D220" s="5">
        <f>IF(B218&lt;&gt;B219,IF(B220=B219,D219,D219+1),IF(B220=B219,D219,D219+COUNTIF($B$3:B8344,B219)))</f>
        <v>219</v>
      </c>
      <c r="E220" s="6">
        <f>MATCH(RLC!A220,CorST!A:A,0)</f>
        <v>313</v>
      </c>
    </row>
    <row r="221" spans="1:5" ht="13" hidden="1" x14ac:dyDescent="0.15">
      <c r="A221" s="3" t="s">
        <v>220</v>
      </c>
      <c r="B221" s="3">
        <v>331</v>
      </c>
      <c r="C221" s="3">
        <v>439.788795085</v>
      </c>
      <c r="D221" s="5">
        <f>IF(B219&lt;&gt;B220,IF(B221=B220,D220,D220+1),IF(B221=B220,D220,D220+COUNTIF($B$3:B8345,B220)))</f>
        <v>220</v>
      </c>
      <c r="E221" s="6">
        <f>MATCH(RLC!A221,CorST!A:A,0)</f>
        <v>218</v>
      </c>
    </row>
    <row r="222" spans="1:5" ht="13" hidden="1" x14ac:dyDescent="0.15">
      <c r="A222" s="3" t="s">
        <v>131</v>
      </c>
      <c r="B222" s="3">
        <v>331</v>
      </c>
      <c r="C222" s="3">
        <v>439.788795085</v>
      </c>
      <c r="D222" s="5">
        <f>IF(B220&lt;&gt;B221,IF(B222=B221,D221,D221+1),IF(B222=B221,D221,D221+COUNTIF($B$3:B8346,B221)))</f>
        <v>220</v>
      </c>
      <c r="E222" s="6">
        <f>MATCH(RLC!A222,CorST!A:A,0)</f>
        <v>129</v>
      </c>
    </row>
    <row r="223" spans="1:5" ht="13" hidden="1" x14ac:dyDescent="0.15">
      <c r="A223" s="3" t="s">
        <v>1962</v>
      </c>
      <c r="B223" s="3">
        <v>331</v>
      </c>
      <c r="C223" s="3">
        <v>439.788795085</v>
      </c>
      <c r="D223" s="5">
        <f>IF(B221&lt;&gt;B222,IF(B223=B222,D222,D222+1),IF(B223=B222,D222,D222+COUNTIF($B$3:B8347,B222)))</f>
        <v>220</v>
      </c>
      <c r="E223" s="6">
        <f>MATCH(RLC!A223,CorST!A:A,0)</f>
        <v>1960</v>
      </c>
    </row>
    <row r="224" spans="1:5" ht="13" hidden="1" x14ac:dyDescent="0.15">
      <c r="A224" s="3" t="s">
        <v>280</v>
      </c>
      <c r="B224" s="3">
        <v>327</v>
      </c>
      <c r="C224" s="3">
        <v>434.47412686640001</v>
      </c>
      <c r="D224" s="5">
        <f>IF(B222&lt;&gt;B223,IF(B224=B223,D223,D223+1),IF(B224=B223,D223,D223+COUNTIF($B$3:B8348,B223)))</f>
        <v>223</v>
      </c>
      <c r="E224" s="6">
        <f>MATCH(RLC!A224,CorST!A:A,0)</f>
        <v>278</v>
      </c>
    </row>
    <row r="225" spans="1:5" ht="13" hidden="1" x14ac:dyDescent="0.15">
      <c r="A225" s="3" t="s">
        <v>292</v>
      </c>
      <c r="B225" s="3">
        <v>327</v>
      </c>
      <c r="C225" s="3">
        <v>434.47412686640001</v>
      </c>
      <c r="D225" s="5">
        <f>IF(B223&lt;&gt;B224,IF(B225=B224,D224,D224+1),IF(B225=B224,D224,D224+COUNTIF($B$3:B8349,B224)))</f>
        <v>223</v>
      </c>
      <c r="E225" s="6">
        <f>MATCH(RLC!A225,CorST!A:A,0)</f>
        <v>290</v>
      </c>
    </row>
    <row r="226" spans="1:5" ht="13" hidden="1" x14ac:dyDescent="0.15">
      <c r="A226" s="3" t="s">
        <v>926</v>
      </c>
      <c r="B226" s="3">
        <v>324</v>
      </c>
      <c r="C226" s="3">
        <v>430.48812570249999</v>
      </c>
      <c r="D226" s="5">
        <f>IF(B224&lt;&gt;B225,IF(B226=B225,D225,D225+1),IF(B226=B225,D225,D225+COUNTIF($B$3:B8350,B225)))</f>
        <v>225</v>
      </c>
      <c r="E226" s="6">
        <f>MATCH(RLC!A226,CorST!A:A,0)</f>
        <v>924</v>
      </c>
    </row>
    <row r="227" spans="1:5" ht="13" hidden="1" x14ac:dyDescent="0.15">
      <c r="A227" s="3" t="s">
        <v>394</v>
      </c>
      <c r="B227" s="3">
        <v>324</v>
      </c>
      <c r="C227" s="3">
        <v>430.48812570249999</v>
      </c>
      <c r="D227" s="5">
        <f>IF(B225&lt;&gt;B226,IF(B227=B226,D226,D226+1),IF(B227=B226,D226,D226+COUNTIF($B$3:B8351,B226)))</f>
        <v>225</v>
      </c>
      <c r="E227" s="6">
        <f>MATCH(RLC!A227,CorST!A:A,0)</f>
        <v>392</v>
      </c>
    </row>
    <row r="228" spans="1:5" ht="13" hidden="1" x14ac:dyDescent="0.15">
      <c r="A228" s="3" t="s">
        <v>602</v>
      </c>
      <c r="B228" s="3">
        <v>323</v>
      </c>
      <c r="C228" s="3">
        <v>429.15945864790001</v>
      </c>
      <c r="D228" s="5">
        <f>IF(B226&lt;&gt;B227,IF(B228=B227,D227,D227+1),IF(B228=B227,D227,D227+COUNTIF($B$3:B8352,B227)))</f>
        <v>227</v>
      </c>
      <c r="E228" s="6">
        <f>MATCH(RLC!A228,CorST!A:A,0)</f>
        <v>600</v>
      </c>
    </row>
    <row r="229" spans="1:5" ht="13" hidden="1" x14ac:dyDescent="0.15">
      <c r="A229" s="3" t="s">
        <v>261</v>
      </c>
      <c r="B229" s="3">
        <v>323</v>
      </c>
      <c r="C229" s="3">
        <v>429.15945864790001</v>
      </c>
      <c r="D229" s="5">
        <f>IF(B227&lt;&gt;B228,IF(B229=B228,D228,D228+1),IF(B229=B228,D228,D228+COUNTIF($B$3:B8353,B228)))</f>
        <v>227</v>
      </c>
      <c r="E229" s="6">
        <f>MATCH(RLC!A229,CorST!A:A,0)</f>
        <v>259</v>
      </c>
    </row>
    <row r="230" spans="1:5" ht="13" hidden="1" x14ac:dyDescent="0.15">
      <c r="A230" s="3" t="s">
        <v>535</v>
      </c>
      <c r="B230" s="3">
        <v>321</v>
      </c>
      <c r="C230" s="3">
        <v>426.50212453860001</v>
      </c>
      <c r="D230" s="5">
        <f>IF(B228&lt;&gt;B229,IF(B230=B229,D229,D229+1),IF(B230=B229,D229,D229+COUNTIF($B$3:B8354,B229)))</f>
        <v>229</v>
      </c>
      <c r="E230" s="6">
        <f>MATCH(RLC!A230,CorST!A:A,0)</f>
        <v>533</v>
      </c>
    </row>
    <row r="231" spans="1:5" ht="13" hidden="1" x14ac:dyDescent="0.15">
      <c r="A231" s="3" t="s">
        <v>317</v>
      </c>
      <c r="B231" s="3">
        <v>319</v>
      </c>
      <c r="C231" s="3">
        <v>423.84479042930002</v>
      </c>
      <c r="D231" s="5">
        <f>IF(B229&lt;&gt;B230,IF(B231=B230,D230,D230+1),IF(B231=B230,D230,D230+COUNTIF($B$3:B8355,B230)))</f>
        <v>230</v>
      </c>
      <c r="E231" s="6">
        <f>MATCH(RLC!A231,CorST!A:A,0)</f>
        <v>315</v>
      </c>
    </row>
    <row r="232" spans="1:5" ht="13" hidden="1" x14ac:dyDescent="0.15">
      <c r="A232" s="3" t="s">
        <v>219</v>
      </c>
      <c r="B232" s="3">
        <v>318</v>
      </c>
      <c r="C232" s="3">
        <v>422.51612337469999</v>
      </c>
      <c r="D232" s="5">
        <f>IF(B230&lt;&gt;B231,IF(B232=B231,D231,D231+1),IF(B232=B231,D231,D231+COUNTIF($B$3:B8356,B231)))</f>
        <v>231</v>
      </c>
      <c r="E232" s="6">
        <f>MATCH(RLC!A232,CorST!A:A,0)</f>
        <v>217</v>
      </c>
    </row>
    <row r="233" spans="1:5" ht="13" hidden="1" x14ac:dyDescent="0.15">
      <c r="A233" s="3" t="s">
        <v>264</v>
      </c>
      <c r="B233" s="3">
        <v>318</v>
      </c>
      <c r="C233" s="3">
        <v>422.51612337469999</v>
      </c>
      <c r="D233" s="5">
        <f>IF(B231&lt;&gt;B232,IF(B233=B232,D232,D232+1),IF(B233=B232,D232,D232+COUNTIF($B$3:B8357,B232)))</f>
        <v>231</v>
      </c>
      <c r="E233" s="6">
        <f>MATCH(RLC!A233,CorST!A:A,0)</f>
        <v>262</v>
      </c>
    </row>
    <row r="234" spans="1:5" ht="13" hidden="1" x14ac:dyDescent="0.15">
      <c r="A234" s="3" t="s">
        <v>299</v>
      </c>
      <c r="B234" s="3">
        <v>317</v>
      </c>
      <c r="C234" s="3">
        <v>421.18745632010001</v>
      </c>
      <c r="D234" s="5">
        <f>IF(B232&lt;&gt;B233,IF(B234=B233,D233,D233+1),IF(B234=B233,D233,D233+COUNTIF($B$3:B8358,B233)))</f>
        <v>233</v>
      </c>
      <c r="E234" s="6">
        <f>MATCH(RLC!A234,CorST!A:A,0)</f>
        <v>297</v>
      </c>
    </row>
    <row r="235" spans="1:5" ht="13" hidden="1" x14ac:dyDescent="0.15">
      <c r="A235" s="3" t="s">
        <v>287</v>
      </c>
      <c r="B235" s="3">
        <v>315</v>
      </c>
      <c r="C235" s="3">
        <v>418.53012221080002</v>
      </c>
      <c r="D235" s="5">
        <f>IF(B233&lt;&gt;B234,IF(B235=B234,D234,D234+1),IF(B235=B234,D234,D234+COUNTIF($B$3:B8359,B234)))</f>
        <v>234</v>
      </c>
      <c r="E235" s="6">
        <f>MATCH(RLC!A235,CorST!A:A,0)</f>
        <v>285</v>
      </c>
    </row>
    <row r="236" spans="1:5" ht="13" hidden="1" x14ac:dyDescent="0.15">
      <c r="A236" s="3" t="s">
        <v>1019</v>
      </c>
      <c r="B236" s="3">
        <v>315</v>
      </c>
      <c r="C236" s="3">
        <v>418.53012221080002</v>
      </c>
      <c r="D236" s="5">
        <f>IF(B234&lt;&gt;B235,IF(B236=B235,D235,D235+1),IF(B236=B235,D235,D235+COUNTIF($B$3:B8360,B235)))</f>
        <v>234</v>
      </c>
      <c r="E236" s="6">
        <f>MATCH(RLC!A236,CorST!A:A,0)</f>
        <v>1017</v>
      </c>
    </row>
    <row r="237" spans="1:5" ht="13" hidden="1" x14ac:dyDescent="0.15">
      <c r="A237" s="3" t="s">
        <v>106</v>
      </c>
      <c r="B237" s="3">
        <v>314</v>
      </c>
      <c r="C237" s="3">
        <v>417.20145515619998</v>
      </c>
      <c r="D237" s="5">
        <f>IF(B235&lt;&gt;B236,IF(B237=B236,D236,D236+1),IF(B237=B236,D236,D236+COUNTIF($B$3:B8361,B236)))</f>
        <v>236</v>
      </c>
      <c r="E237" s="6">
        <f>MATCH(RLC!A237,CorST!A:A,0)</f>
        <v>104</v>
      </c>
    </row>
    <row r="238" spans="1:5" ht="13" hidden="1" x14ac:dyDescent="0.15">
      <c r="A238" s="3" t="s">
        <v>170</v>
      </c>
      <c r="B238" s="3">
        <v>314</v>
      </c>
      <c r="C238" s="3">
        <v>417.20145515619998</v>
      </c>
      <c r="D238" s="5">
        <f>IF(B236&lt;&gt;B237,IF(B238=B237,D237,D237+1),IF(B238=B237,D237,D237+COUNTIF($B$3:B8362,B237)))</f>
        <v>236</v>
      </c>
      <c r="E238" s="6">
        <f>MATCH(RLC!A238,CorST!A:A,0)</f>
        <v>168</v>
      </c>
    </row>
    <row r="239" spans="1:5" ht="13" hidden="1" x14ac:dyDescent="0.15">
      <c r="A239" s="3" t="s">
        <v>684</v>
      </c>
      <c r="B239" s="3">
        <v>312</v>
      </c>
      <c r="C239" s="3">
        <v>414.54412104689999</v>
      </c>
      <c r="D239" s="5">
        <f>IF(B237&lt;&gt;B238,IF(B239=B238,D238,D238+1),IF(B239=B238,D238,D238+COUNTIF($B$3:B8363,B238)))</f>
        <v>238</v>
      </c>
      <c r="E239" s="6">
        <f>MATCH(RLC!A239,CorST!A:A,0)</f>
        <v>682</v>
      </c>
    </row>
    <row r="240" spans="1:5" ht="13" hidden="1" x14ac:dyDescent="0.15">
      <c r="A240" s="3" t="s">
        <v>503</v>
      </c>
      <c r="B240" s="3">
        <v>311</v>
      </c>
      <c r="C240" s="3">
        <v>413.21545399220003</v>
      </c>
      <c r="D240" s="5">
        <f>IF(B238&lt;&gt;B239,IF(B240=B239,D239,D239+1),IF(B240=B239,D239,D239+COUNTIF($B$3:B8364,B239)))</f>
        <v>239</v>
      </c>
      <c r="E240" s="6">
        <f>MATCH(RLC!A240,CorST!A:A,0)</f>
        <v>501</v>
      </c>
    </row>
    <row r="241" spans="1:5" ht="13" hidden="1" x14ac:dyDescent="0.15">
      <c r="A241" s="3" t="s">
        <v>805</v>
      </c>
      <c r="B241" s="3">
        <v>310</v>
      </c>
      <c r="C241" s="3">
        <v>411.88678693759999</v>
      </c>
      <c r="D241" s="5">
        <f>IF(B239&lt;&gt;B240,IF(B241=B240,D240,D240+1),IF(B241=B240,D240,D240+COUNTIF($B$3:B8365,B240)))</f>
        <v>240</v>
      </c>
      <c r="E241" s="6">
        <f>MATCH(RLC!A241,CorST!A:A,0)</f>
        <v>803</v>
      </c>
    </row>
    <row r="242" spans="1:5" ht="13" hidden="1" x14ac:dyDescent="0.15">
      <c r="A242" s="3" t="s">
        <v>457</v>
      </c>
      <c r="B242" s="3">
        <v>309</v>
      </c>
      <c r="C242" s="3">
        <v>410.55811988300002</v>
      </c>
      <c r="D242" s="5">
        <f>IF(B240&lt;&gt;B241,IF(B242=B241,D241,D241+1),IF(B242=B241,D241,D241+COUNTIF($B$3:B8366,B241)))</f>
        <v>241</v>
      </c>
      <c r="E242" s="6">
        <f>MATCH(RLC!A242,CorST!A:A,0)</f>
        <v>455</v>
      </c>
    </row>
    <row r="243" spans="1:5" ht="13" hidden="1" x14ac:dyDescent="0.15">
      <c r="A243" s="3" t="s">
        <v>198</v>
      </c>
      <c r="B243" s="3">
        <v>308</v>
      </c>
      <c r="C243" s="3">
        <v>409.2294528283</v>
      </c>
      <c r="D243" s="5">
        <f>IF(B241&lt;&gt;B242,IF(B243=B242,D242,D242+1),IF(B243=B242,D242,D242+COUNTIF($B$3:B8367,B242)))</f>
        <v>242</v>
      </c>
      <c r="E243" s="6">
        <f>MATCH(RLC!A243,CorST!A:A,0)</f>
        <v>196</v>
      </c>
    </row>
    <row r="244" spans="1:5" ht="13" hidden="1" x14ac:dyDescent="0.15">
      <c r="A244" s="3" t="s">
        <v>342</v>
      </c>
      <c r="B244" s="3">
        <v>305</v>
      </c>
      <c r="C244" s="3">
        <v>405.24345166440003</v>
      </c>
      <c r="D244" s="5">
        <f>IF(B242&lt;&gt;B243,IF(B244=B243,D243,D243+1),IF(B244=B243,D243,D243+COUNTIF($B$3:B8368,B243)))</f>
        <v>243</v>
      </c>
      <c r="E244" s="6">
        <f>MATCH(RLC!A244,CorST!A:A,0)</f>
        <v>340</v>
      </c>
    </row>
    <row r="245" spans="1:5" ht="13" hidden="1" x14ac:dyDescent="0.15">
      <c r="A245" s="3" t="s">
        <v>1409</v>
      </c>
      <c r="B245" s="3">
        <v>304</v>
      </c>
      <c r="C245" s="3">
        <v>403.91478460979999</v>
      </c>
      <c r="D245" s="5">
        <f>IF(B243&lt;&gt;B244,IF(B245=B244,D244,D244+1),IF(B245=B244,D244,D244+COUNTIF($B$3:B8369,B244)))</f>
        <v>244</v>
      </c>
      <c r="E245" s="6">
        <f>MATCH(RLC!A245,CorST!A:A,0)</f>
        <v>1407</v>
      </c>
    </row>
    <row r="246" spans="1:5" ht="13" hidden="1" x14ac:dyDescent="0.15">
      <c r="A246" s="3" t="s">
        <v>755</v>
      </c>
      <c r="B246" s="3">
        <v>301</v>
      </c>
      <c r="C246" s="3">
        <v>399.92878344590002</v>
      </c>
      <c r="D246" s="5">
        <f>IF(B244&lt;&gt;B245,IF(B246=B245,D245,D245+1),IF(B246=B245,D245,D245+COUNTIF($B$3:B8370,B245)))</f>
        <v>245</v>
      </c>
      <c r="E246" s="6">
        <f>MATCH(RLC!A246,CorST!A:A,0)</f>
        <v>753</v>
      </c>
    </row>
    <row r="247" spans="1:5" ht="13" hidden="1" x14ac:dyDescent="0.15">
      <c r="A247" s="3" t="s">
        <v>426</v>
      </c>
      <c r="B247" s="3">
        <v>301</v>
      </c>
      <c r="C247" s="3">
        <v>399.92878344590002</v>
      </c>
      <c r="D247" s="5">
        <f>IF(B245&lt;&gt;B246,IF(B247=B246,D246,D246+1),IF(B247=B246,D246,D246+COUNTIF($B$3:B8371,B246)))</f>
        <v>245</v>
      </c>
      <c r="E247" s="6">
        <f>MATCH(RLC!A247,CorST!A:A,0)</f>
        <v>424</v>
      </c>
    </row>
    <row r="248" spans="1:5" ht="13" hidden="1" x14ac:dyDescent="0.15">
      <c r="A248" s="3" t="s">
        <v>156</v>
      </c>
      <c r="B248" s="3">
        <v>300</v>
      </c>
      <c r="C248" s="3">
        <v>398.6001163912</v>
      </c>
      <c r="D248" s="5">
        <f>IF(B246&lt;&gt;B247,IF(B248=B247,D247,D247+1),IF(B248=B247,D247,D247+COUNTIF($B$3:B8372,B247)))</f>
        <v>247</v>
      </c>
      <c r="E248" s="6">
        <f>MATCH(RLC!A248,CorST!A:A,0)</f>
        <v>154</v>
      </c>
    </row>
    <row r="249" spans="1:5" ht="13" hidden="1" x14ac:dyDescent="0.15">
      <c r="A249" s="3" t="s">
        <v>812</v>
      </c>
      <c r="B249" s="3">
        <v>299</v>
      </c>
      <c r="C249" s="3">
        <v>397.27144933660003</v>
      </c>
      <c r="D249" s="5">
        <f>IF(B247&lt;&gt;B248,IF(B249=B248,D248,D248+1),IF(B249=B248,D248,D248+COUNTIF($B$3:B8373,B248)))</f>
        <v>248</v>
      </c>
      <c r="E249" s="6">
        <f>MATCH(RLC!A249,CorST!A:A,0)</f>
        <v>810</v>
      </c>
    </row>
    <row r="250" spans="1:5" ht="13" hidden="1" x14ac:dyDescent="0.15">
      <c r="A250" s="3" t="s">
        <v>634</v>
      </c>
      <c r="B250" s="3">
        <v>298</v>
      </c>
      <c r="C250" s="3">
        <v>395.942782282</v>
      </c>
      <c r="D250" s="5">
        <f>IF(B248&lt;&gt;B249,IF(B250=B249,D249,D249+1),IF(B250=B249,D249,D249+COUNTIF($B$3:B8374,B249)))</f>
        <v>249</v>
      </c>
      <c r="E250" s="6">
        <f>MATCH(RLC!A250,CorST!A:A,0)</f>
        <v>632</v>
      </c>
    </row>
    <row r="251" spans="1:5" ht="13" hidden="1" x14ac:dyDescent="0.15">
      <c r="A251" s="3" t="s">
        <v>2926</v>
      </c>
      <c r="B251" s="3">
        <v>297</v>
      </c>
      <c r="C251" s="3">
        <v>394.61411522729998</v>
      </c>
      <c r="D251" s="5">
        <f>IF(B249&lt;&gt;B250,IF(B251=B250,D250,D250+1),IF(B251=B250,D250,D250+COUNTIF($B$3:B8375,B250)))</f>
        <v>250</v>
      </c>
      <c r="E251" s="6">
        <f>MATCH(RLC!A251,CorST!A:A,0)</f>
        <v>2924</v>
      </c>
    </row>
    <row r="252" spans="1:5" ht="13" hidden="1" x14ac:dyDescent="0.15">
      <c r="A252" s="3" t="s">
        <v>951</v>
      </c>
      <c r="B252" s="3">
        <v>296</v>
      </c>
      <c r="C252" s="3">
        <v>393.2854481727</v>
      </c>
      <c r="D252" s="5">
        <f>IF(B250&lt;&gt;B251,IF(B252=B251,D251,D251+1),IF(B252=B251,D251,D251+COUNTIF($B$3:B8376,B251)))</f>
        <v>251</v>
      </c>
      <c r="E252" s="6">
        <f>MATCH(RLC!A252,CorST!A:A,0)</f>
        <v>949</v>
      </c>
    </row>
    <row r="253" spans="1:5" ht="13" hidden="1" x14ac:dyDescent="0.15">
      <c r="A253" s="3" t="s">
        <v>976</v>
      </c>
      <c r="B253" s="3">
        <v>294</v>
      </c>
      <c r="C253" s="3">
        <v>390.62811406340001</v>
      </c>
      <c r="D253" s="5">
        <f>IF(B251&lt;&gt;B252,IF(B253=B252,D252,D252+1),IF(B253=B252,D252,D252+COUNTIF($B$3:B8377,B252)))</f>
        <v>252</v>
      </c>
      <c r="E253" s="6">
        <f>MATCH(RLC!A253,CorST!A:A,0)</f>
        <v>974</v>
      </c>
    </row>
    <row r="254" spans="1:5" ht="13" hidden="1" x14ac:dyDescent="0.15">
      <c r="A254" s="3" t="s">
        <v>206</v>
      </c>
      <c r="B254" s="3">
        <v>294</v>
      </c>
      <c r="C254" s="3">
        <v>390.62811406340001</v>
      </c>
      <c r="D254" s="5">
        <f>IF(B252&lt;&gt;B253,IF(B254=B253,D253,D253+1),IF(B254=B253,D253,D253+COUNTIF($B$3:B8378,B253)))</f>
        <v>252</v>
      </c>
      <c r="E254" s="6">
        <f>MATCH(RLC!A254,CorST!A:A,0)</f>
        <v>204</v>
      </c>
    </row>
    <row r="255" spans="1:5" ht="13" hidden="1" x14ac:dyDescent="0.15">
      <c r="A255" s="3" t="s">
        <v>486</v>
      </c>
      <c r="B255" s="3">
        <v>294</v>
      </c>
      <c r="C255" s="3">
        <v>390.62811406340001</v>
      </c>
      <c r="D255" s="5">
        <f>IF(B253&lt;&gt;B254,IF(B255=B254,D254,D254+1),IF(B255=B254,D254,D254+COUNTIF($B$3:B8379,B254)))</f>
        <v>252</v>
      </c>
      <c r="E255" s="6">
        <f>MATCH(RLC!A255,CorST!A:A,0)</f>
        <v>484</v>
      </c>
    </row>
    <row r="256" spans="1:5" ht="13" hidden="1" x14ac:dyDescent="0.15">
      <c r="A256" s="3" t="s">
        <v>5543</v>
      </c>
      <c r="B256" s="3">
        <v>293</v>
      </c>
      <c r="C256" s="3">
        <v>389.29944700879997</v>
      </c>
      <c r="D256" s="5">
        <f>IF(B254&lt;&gt;B255,IF(B256=B255,D255,D255+1),IF(B256=B255,D255,D255+COUNTIF($B$3:B8380,B255)))</f>
        <v>255</v>
      </c>
      <c r="E256" s="6">
        <f>MATCH(RLC!A256,CorST!A:A,0)</f>
        <v>5541</v>
      </c>
    </row>
    <row r="257" spans="1:5" ht="13" hidden="1" x14ac:dyDescent="0.15">
      <c r="A257" s="3" t="s">
        <v>121</v>
      </c>
      <c r="B257" s="3">
        <v>293</v>
      </c>
      <c r="C257" s="3">
        <v>389.29944700879997</v>
      </c>
      <c r="D257" s="5">
        <f>IF(B255&lt;&gt;B256,IF(B257=B256,D256,D256+1),IF(B257=B256,D256,D256+COUNTIF($B$3:B8381,B256)))</f>
        <v>255</v>
      </c>
      <c r="E257" s="6">
        <f>MATCH(RLC!A257,CorST!A:A,0)</f>
        <v>119</v>
      </c>
    </row>
    <row r="258" spans="1:5" ht="13" hidden="1" x14ac:dyDescent="0.15">
      <c r="A258" s="3" t="s">
        <v>353</v>
      </c>
      <c r="B258" s="3">
        <v>291</v>
      </c>
      <c r="C258" s="3">
        <v>386.64211289949998</v>
      </c>
      <c r="D258" s="5">
        <f>IF(B256&lt;&gt;B257,IF(B258=B257,D257,D257+1),IF(B258=B257,D257,D257+COUNTIF($B$3:B8382,B257)))</f>
        <v>257</v>
      </c>
      <c r="E258" s="6">
        <f>MATCH(RLC!A258,CorST!A:A,0)</f>
        <v>351</v>
      </c>
    </row>
    <row r="259" spans="1:5" ht="13" hidden="1" x14ac:dyDescent="0.15">
      <c r="A259" s="3" t="s">
        <v>1010</v>
      </c>
      <c r="B259" s="3">
        <v>289</v>
      </c>
      <c r="C259" s="3">
        <v>383.98477879019998</v>
      </c>
      <c r="D259" s="5">
        <f>IF(B257&lt;&gt;B258,IF(B259=B258,D258,D258+1),IF(B259=B258,D258,D258+COUNTIF($B$3:B8383,B258)))</f>
        <v>258</v>
      </c>
      <c r="E259" s="6">
        <f>MATCH(RLC!A259,CorST!A:A,0)</f>
        <v>1008</v>
      </c>
    </row>
    <row r="260" spans="1:5" ht="13" hidden="1" x14ac:dyDescent="0.15">
      <c r="A260" s="3" t="s">
        <v>696</v>
      </c>
      <c r="B260" s="3">
        <v>289</v>
      </c>
      <c r="C260" s="3">
        <v>383.98477879019998</v>
      </c>
      <c r="D260" s="5">
        <f>IF(B258&lt;&gt;B259,IF(B260=B259,D259,D259+1),IF(B260=B259,D259,D259+COUNTIF($B$3:B8384,B259)))</f>
        <v>258</v>
      </c>
      <c r="E260" s="6">
        <f>MATCH(RLC!A260,CorST!A:A,0)</f>
        <v>694</v>
      </c>
    </row>
    <row r="261" spans="1:5" ht="13" hidden="1" x14ac:dyDescent="0.15">
      <c r="A261" s="3" t="s">
        <v>184</v>
      </c>
      <c r="B261" s="3">
        <v>288</v>
      </c>
      <c r="C261" s="3">
        <v>382.65611173560001</v>
      </c>
      <c r="D261" s="5">
        <f>IF(B259&lt;&gt;B260,IF(B261=B260,D260,D260+1),IF(B261=B260,D260,D260+COUNTIF($B$3:B8385,B260)))</f>
        <v>260</v>
      </c>
      <c r="E261" s="6">
        <f>MATCH(RLC!A261,CorST!A:A,0)</f>
        <v>182</v>
      </c>
    </row>
    <row r="262" spans="1:5" ht="13" hidden="1" x14ac:dyDescent="0.15">
      <c r="A262" s="3" t="s">
        <v>262</v>
      </c>
      <c r="B262" s="3">
        <v>288</v>
      </c>
      <c r="C262" s="3">
        <v>382.65611173560001</v>
      </c>
      <c r="D262" s="5">
        <f>IF(B260&lt;&gt;B261,IF(B262=B261,D261,D261+1),IF(B262=B261,D261,D261+COUNTIF($B$3:B8386,B261)))</f>
        <v>260</v>
      </c>
      <c r="E262" s="6">
        <f>MATCH(RLC!A262,CorST!A:A,0)</f>
        <v>260</v>
      </c>
    </row>
    <row r="263" spans="1:5" ht="13" hidden="1" x14ac:dyDescent="0.15">
      <c r="A263" s="3" t="s">
        <v>238</v>
      </c>
      <c r="B263" s="3">
        <v>288</v>
      </c>
      <c r="C263" s="3">
        <v>382.65611173560001</v>
      </c>
      <c r="D263" s="5">
        <f>IF(B261&lt;&gt;B262,IF(B263=B262,D262,D262+1),IF(B263=B262,D262,D262+COUNTIF($B$3:B8387,B262)))</f>
        <v>260</v>
      </c>
      <c r="E263" s="6">
        <f>MATCH(RLC!A263,CorST!A:A,0)</f>
        <v>236</v>
      </c>
    </row>
    <row r="264" spans="1:5" ht="13" hidden="1" x14ac:dyDescent="0.15">
      <c r="A264" s="3" t="s">
        <v>639</v>
      </c>
      <c r="B264" s="3">
        <v>287</v>
      </c>
      <c r="C264" s="3">
        <v>381.32744468089999</v>
      </c>
      <c r="D264" s="5">
        <f>IF(B262&lt;&gt;B263,IF(B264=B263,D263,D263+1),IF(B264=B263,D263,D263+COUNTIF($B$3:B8388,B263)))</f>
        <v>263</v>
      </c>
      <c r="E264" s="6">
        <f>MATCH(RLC!A264,CorST!A:A,0)</f>
        <v>637</v>
      </c>
    </row>
    <row r="265" spans="1:5" ht="13" hidden="1" x14ac:dyDescent="0.15">
      <c r="A265" s="3" t="s">
        <v>4188</v>
      </c>
      <c r="B265" s="3">
        <v>287</v>
      </c>
      <c r="C265" s="3">
        <v>381.32744468089999</v>
      </c>
      <c r="D265" s="5">
        <f>IF(B263&lt;&gt;B264,IF(B265=B264,D264,D264+1),IF(B265=B264,D264,D264+COUNTIF($B$3:B8389,B264)))</f>
        <v>263</v>
      </c>
      <c r="E265" s="6">
        <f>MATCH(RLC!A265,CorST!A:A,0)</f>
        <v>4186</v>
      </c>
    </row>
    <row r="266" spans="1:5" ht="13" hidden="1" x14ac:dyDescent="0.15">
      <c r="A266" s="3" t="s">
        <v>1385</v>
      </c>
      <c r="B266" s="3">
        <v>284</v>
      </c>
      <c r="C266" s="3">
        <v>377.34144351700002</v>
      </c>
      <c r="D266" s="5">
        <f>IF(B264&lt;&gt;B265,IF(B266=B265,D265,D265+1),IF(B266=B265,D265,D265+COUNTIF($B$3:B8390,B265)))</f>
        <v>265</v>
      </c>
      <c r="E266" s="6">
        <f>MATCH(RLC!A266,CorST!A:A,0)</f>
        <v>1383</v>
      </c>
    </row>
    <row r="267" spans="1:5" ht="13" hidden="1" x14ac:dyDescent="0.15">
      <c r="A267" s="3" t="s">
        <v>443</v>
      </c>
      <c r="B267" s="3">
        <v>283</v>
      </c>
      <c r="C267" s="3">
        <v>376.01277646239998</v>
      </c>
      <c r="D267" s="5">
        <f>IF(B265&lt;&gt;B266,IF(B267=B266,D266,D266+1),IF(B267=B266,D266,D266+COUNTIF($B$3:B8391,B266)))</f>
        <v>266</v>
      </c>
      <c r="E267" s="6">
        <f>MATCH(RLC!A267,CorST!A:A,0)</f>
        <v>441</v>
      </c>
    </row>
    <row r="268" spans="1:5" ht="13" hidden="1" x14ac:dyDescent="0.15">
      <c r="A268" s="3" t="s">
        <v>433</v>
      </c>
      <c r="B268" s="3">
        <v>282</v>
      </c>
      <c r="C268" s="3">
        <v>374.68410940780001</v>
      </c>
      <c r="D268" s="5">
        <f>IF(B266&lt;&gt;B267,IF(B268=B267,D267,D267+1),IF(B268=B267,D267,D267+COUNTIF($B$3:B8392,B267)))</f>
        <v>267</v>
      </c>
      <c r="E268" s="6">
        <f>MATCH(RLC!A268,CorST!A:A,0)</f>
        <v>431</v>
      </c>
    </row>
    <row r="269" spans="1:5" ht="13" hidden="1" x14ac:dyDescent="0.15">
      <c r="A269" s="3" t="s">
        <v>702</v>
      </c>
      <c r="B269" s="3">
        <v>282</v>
      </c>
      <c r="C269" s="3">
        <v>374.68410940780001</v>
      </c>
      <c r="D269" s="5">
        <f>IF(B267&lt;&gt;B268,IF(B269=B268,D268,D268+1),IF(B269=B268,D268,D268+COUNTIF($B$3:B8393,B268)))</f>
        <v>267</v>
      </c>
      <c r="E269" s="6">
        <f>MATCH(RLC!A269,CorST!A:A,0)</f>
        <v>700</v>
      </c>
    </row>
    <row r="270" spans="1:5" ht="13" hidden="1" x14ac:dyDescent="0.15">
      <c r="A270" s="3" t="s">
        <v>565</v>
      </c>
      <c r="B270" s="3">
        <v>281</v>
      </c>
      <c r="C270" s="3">
        <v>373.35544235309999</v>
      </c>
      <c r="D270" s="5">
        <f>IF(B268&lt;&gt;B269,IF(B270=B269,D269,D269+1),IF(B270=B269,D269,D269+COUNTIF($B$3:B8394,B269)))</f>
        <v>269</v>
      </c>
      <c r="E270" s="6">
        <f>MATCH(RLC!A270,CorST!A:A,0)</f>
        <v>563</v>
      </c>
    </row>
    <row r="271" spans="1:5" ht="13" hidden="1" x14ac:dyDescent="0.15">
      <c r="A271" s="3" t="s">
        <v>642</v>
      </c>
      <c r="B271" s="3">
        <v>280</v>
      </c>
      <c r="C271" s="3">
        <v>372.02677529850001</v>
      </c>
      <c r="D271" s="5">
        <f>IF(B269&lt;&gt;B270,IF(B271=B270,D270,D270+1),IF(B271=B270,D270,D270+COUNTIF($B$3:B8395,B270)))</f>
        <v>270</v>
      </c>
      <c r="E271" s="6">
        <f>MATCH(RLC!A271,CorST!A:A,0)</f>
        <v>640</v>
      </c>
    </row>
    <row r="272" spans="1:5" ht="13" hidden="1" x14ac:dyDescent="0.15">
      <c r="A272" s="3" t="s">
        <v>195</v>
      </c>
      <c r="B272" s="3">
        <v>280</v>
      </c>
      <c r="C272" s="3">
        <v>372.02677529850001</v>
      </c>
      <c r="D272" s="5">
        <f>IF(B270&lt;&gt;B271,IF(B272=B271,D271,D271+1),IF(B272=B271,D271,D271+COUNTIF($B$3:B8396,B271)))</f>
        <v>270</v>
      </c>
      <c r="E272" s="6">
        <f>MATCH(RLC!A272,CorST!A:A,0)</f>
        <v>193</v>
      </c>
    </row>
    <row r="273" spans="1:5" ht="13" hidden="1" x14ac:dyDescent="0.15">
      <c r="A273" s="3" t="s">
        <v>651</v>
      </c>
      <c r="B273" s="3">
        <v>279</v>
      </c>
      <c r="C273" s="3">
        <v>370.69810824379999</v>
      </c>
      <c r="D273" s="5">
        <f>IF(B271&lt;&gt;B272,IF(B273=B272,D272,D272+1),IF(B273=B272,D272,D272+COUNTIF($B$3:B8397,B272)))</f>
        <v>272</v>
      </c>
      <c r="E273" s="6">
        <f>MATCH(RLC!A273,CorST!A:A,0)</f>
        <v>649</v>
      </c>
    </row>
    <row r="274" spans="1:5" ht="13" hidden="1" x14ac:dyDescent="0.15">
      <c r="A274" s="3" t="s">
        <v>606</v>
      </c>
      <c r="B274" s="3">
        <v>279</v>
      </c>
      <c r="C274" s="3">
        <v>370.69810824379999</v>
      </c>
      <c r="D274" s="5">
        <f>IF(B272&lt;&gt;B273,IF(B274=B273,D273,D273+1),IF(B274=B273,D273,D273+COUNTIF($B$3:B8398,B273)))</f>
        <v>272</v>
      </c>
      <c r="E274" s="6">
        <f>MATCH(RLC!A274,CorST!A:A,0)</f>
        <v>604</v>
      </c>
    </row>
    <row r="275" spans="1:5" ht="13" hidden="1" x14ac:dyDescent="0.15">
      <c r="A275" s="3" t="s">
        <v>1188</v>
      </c>
      <c r="B275" s="3">
        <v>277</v>
      </c>
      <c r="C275" s="3">
        <v>368.04077413459999</v>
      </c>
      <c r="D275" s="5">
        <f>IF(B273&lt;&gt;B274,IF(B275=B274,D274,D274+1),IF(B275=B274,D274,D274+COUNTIF($B$3:B8399,B274)))</f>
        <v>274</v>
      </c>
      <c r="E275" s="6">
        <f>MATCH(RLC!A275,CorST!A:A,0)</f>
        <v>1186</v>
      </c>
    </row>
    <row r="276" spans="1:5" ht="13" hidden="1" x14ac:dyDescent="0.15">
      <c r="A276" s="3" t="s">
        <v>1199</v>
      </c>
      <c r="B276" s="3">
        <v>277</v>
      </c>
      <c r="C276" s="3">
        <v>368.04077413459999</v>
      </c>
      <c r="D276" s="5">
        <f>IF(B274&lt;&gt;B275,IF(B276=B275,D275,D275+1),IF(B276=B275,D275,D275+COUNTIF($B$3:B8400,B275)))</f>
        <v>274</v>
      </c>
      <c r="E276" s="6">
        <f>MATCH(RLC!A276,CorST!A:A,0)</f>
        <v>1197</v>
      </c>
    </row>
    <row r="277" spans="1:5" ht="13" hidden="1" x14ac:dyDescent="0.15">
      <c r="A277" s="3" t="s">
        <v>1967</v>
      </c>
      <c r="B277" s="3">
        <v>274</v>
      </c>
      <c r="C277" s="3">
        <v>364.05477297070001</v>
      </c>
      <c r="D277" s="5">
        <f>IF(B275&lt;&gt;B276,IF(B277=B276,D276,D276+1),IF(B277=B276,D276,D276+COUNTIF($B$3:B8401,B276)))</f>
        <v>276</v>
      </c>
      <c r="E277" s="6">
        <f>MATCH(RLC!A277,CorST!A:A,0)</f>
        <v>1965</v>
      </c>
    </row>
    <row r="278" spans="1:5" ht="13" hidden="1" x14ac:dyDescent="0.15">
      <c r="A278" s="3" t="s">
        <v>491</v>
      </c>
      <c r="B278" s="3">
        <v>274</v>
      </c>
      <c r="C278" s="3">
        <v>364.05477297070001</v>
      </c>
      <c r="D278" s="5">
        <f>IF(B276&lt;&gt;B277,IF(B278=B277,D277,D277+1),IF(B278=B277,D277,D277+COUNTIF($B$3:B8402,B277)))</f>
        <v>276</v>
      </c>
      <c r="E278" s="6">
        <f>MATCH(RLC!A278,CorST!A:A,0)</f>
        <v>489</v>
      </c>
    </row>
    <row r="279" spans="1:5" ht="13" hidden="1" x14ac:dyDescent="0.15">
      <c r="A279" s="3" t="s">
        <v>373</v>
      </c>
      <c r="B279" s="3">
        <v>274</v>
      </c>
      <c r="C279" s="3">
        <v>364.05477297070001</v>
      </c>
      <c r="D279" s="5">
        <f>IF(B277&lt;&gt;B278,IF(B279=B278,D278,D278+1),IF(B279=B278,D278,D278+COUNTIF($B$3:B8403,B278)))</f>
        <v>276</v>
      </c>
      <c r="E279" s="6">
        <f>MATCH(RLC!A279,CorST!A:A,0)</f>
        <v>371</v>
      </c>
    </row>
    <row r="280" spans="1:5" ht="13" hidden="1" x14ac:dyDescent="0.15">
      <c r="A280" s="3" t="s">
        <v>227</v>
      </c>
      <c r="B280" s="3">
        <v>272</v>
      </c>
      <c r="C280" s="3">
        <v>361.39743886140002</v>
      </c>
      <c r="D280" s="5">
        <f>IF(B278&lt;&gt;B279,IF(B280=B279,D279,D279+1),IF(B280=B279,D279,D279+COUNTIF($B$3:B8404,B279)))</f>
        <v>279</v>
      </c>
      <c r="E280" s="6">
        <f>MATCH(RLC!A280,CorST!A:A,0)</f>
        <v>225</v>
      </c>
    </row>
    <row r="281" spans="1:5" ht="13" hidden="1" x14ac:dyDescent="0.15">
      <c r="A281" s="3" t="s">
        <v>319</v>
      </c>
      <c r="B281" s="3">
        <v>271</v>
      </c>
      <c r="C281" s="3">
        <v>360.0687718067</v>
      </c>
      <c r="D281" s="5">
        <f>IF(B279&lt;&gt;B280,IF(B281=B280,D280,D280+1),IF(B281=B280,D280,D280+COUNTIF($B$3:B8405,B280)))</f>
        <v>280</v>
      </c>
      <c r="E281" s="6">
        <f>MATCH(RLC!A281,CorST!A:A,0)</f>
        <v>317</v>
      </c>
    </row>
    <row r="282" spans="1:5" ht="13" hidden="1" x14ac:dyDescent="0.15">
      <c r="A282" s="3" t="s">
        <v>376</v>
      </c>
      <c r="B282" s="3">
        <v>271</v>
      </c>
      <c r="C282" s="3">
        <v>360.0687718067</v>
      </c>
      <c r="D282" s="5">
        <f>IF(B280&lt;&gt;B281,IF(B282=B281,D281,D281+1),IF(B282=B281,D281,D281+COUNTIF($B$3:B8406,B281)))</f>
        <v>280</v>
      </c>
      <c r="E282" s="6">
        <f>MATCH(RLC!A282,CorST!A:A,0)</f>
        <v>374</v>
      </c>
    </row>
    <row r="283" spans="1:5" ht="13" hidden="1" x14ac:dyDescent="0.15">
      <c r="A283" s="3" t="s">
        <v>510</v>
      </c>
      <c r="B283" s="3">
        <v>271</v>
      </c>
      <c r="C283" s="3">
        <v>360.0687718067</v>
      </c>
      <c r="D283" s="5">
        <f>IF(B281&lt;&gt;B282,IF(B283=B282,D282,D282+1),IF(B283=B282,D282,D282+COUNTIF($B$3:B8407,B282)))</f>
        <v>280</v>
      </c>
      <c r="E283" s="6">
        <f>MATCH(RLC!A283,CorST!A:A,0)</f>
        <v>508</v>
      </c>
    </row>
    <row r="284" spans="1:5" ht="13" hidden="1" x14ac:dyDescent="0.15">
      <c r="A284" s="3" t="s">
        <v>302</v>
      </c>
      <c r="B284" s="3">
        <v>270</v>
      </c>
      <c r="C284" s="3">
        <v>358.74010475210002</v>
      </c>
      <c r="D284" s="5">
        <f>IF(B282&lt;&gt;B283,IF(B284=B283,D283,D283+1),IF(B284=B283,D283,D283+COUNTIF($B$3:B8408,B283)))</f>
        <v>283</v>
      </c>
      <c r="E284" s="6">
        <f>MATCH(RLC!A284,CorST!A:A,0)</f>
        <v>300</v>
      </c>
    </row>
    <row r="285" spans="1:5" ht="13" hidden="1" x14ac:dyDescent="0.15">
      <c r="A285" s="3" t="s">
        <v>259</v>
      </c>
      <c r="B285" s="3">
        <v>270</v>
      </c>
      <c r="C285" s="3">
        <v>358.74010475210002</v>
      </c>
      <c r="D285" s="5">
        <f>IF(B283&lt;&gt;B284,IF(B285=B284,D284,D284+1),IF(B285=B284,D284,D284+COUNTIF($B$3:B8409,B284)))</f>
        <v>283</v>
      </c>
      <c r="E285" s="6">
        <f>MATCH(RLC!A285,CorST!A:A,0)</f>
        <v>257</v>
      </c>
    </row>
    <row r="286" spans="1:5" ht="13" hidden="1" x14ac:dyDescent="0.15">
      <c r="A286" s="3" t="s">
        <v>176</v>
      </c>
      <c r="B286" s="3">
        <v>268</v>
      </c>
      <c r="C286" s="3">
        <v>356.08277064280003</v>
      </c>
      <c r="D286" s="5">
        <f>IF(B284&lt;&gt;B285,IF(B286=B285,D285,D285+1),IF(B286=B285,D285,D285+COUNTIF($B$3:B8410,B285)))</f>
        <v>285</v>
      </c>
      <c r="E286" s="6">
        <f>MATCH(RLC!A286,CorST!A:A,0)</f>
        <v>174</v>
      </c>
    </row>
    <row r="287" spans="1:5" ht="13" hidden="1" x14ac:dyDescent="0.15">
      <c r="A287" s="3" t="s">
        <v>413</v>
      </c>
      <c r="B287" s="3">
        <v>268</v>
      </c>
      <c r="C287" s="3">
        <v>356.08277064280003</v>
      </c>
      <c r="D287" s="5">
        <f>IF(B285&lt;&gt;B286,IF(B287=B286,D286,D286+1),IF(B287=B286,D286,D286+COUNTIF($B$3:B8411,B286)))</f>
        <v>285</v>
      </c>
      <c r="E287" s="6">
        <f>MATCH(RLC!A287,CorST!A:A,0)</f>
        <v>411</v>
      </c>
    </row>
    <row r="288" spans="1:5" ht="13" hidden="1" x14ac:dyDescent="0.15">
      <c r="A288" s="3" t="s">
        <v>943</v>
      </c>
      <c r="B288" s="3">
        <v>268</v>
      </c>
      <c r="C288" s="3">
        <v>356.08277064280003</v>
      </c>
      <c r="D288" s="5">
        <f>IF(B286&lt;&gt;B287,IF(B288=B287,D287,D287+1),IF(B288=B287,D287,D287+COUNTIF($B$3:B8412,B287)))</f>
        <v>285</v>
      </c>
      <c r="E288" s="6">
        <f>MATCH(RLC!A288,CorST!A:A,0)</f>
        <v>941</v>
      </c>
    </row>
    <row r="289" spans="1:5" ht="13" hidden="1" x14ac:dyDescent="0.15">
      <c r="A289" s="3" t="s">
        <v>137</v>
      </c>
      <c r="B289" s="3">
        <v>268</v>
      </c>
      <c r="C289" s="3">
        <v>356.08277064280003</v>
      </c>
      <c r="D289" s="5">
        <f>IF(B287&lt;&gt;B288,IF(B289=B288,D288,D288+1),IF(B289=B288,D288,D288+COUNTIF($B$3:B8413,B288)))</f>
        <v>285</v>
      </c>
      <c r="E289" s="6">
        <f>MATCH(RLC!A289,CorST!A:A,0)</f>
        <v>135</v>
      </c>
    </row>
    <row r="290" spans="1:5" ht="13" hidden="1" x14ac:dyDescent="0.15">
      <c r="A290" s="3" t="s">
        <v>177</v>
      </c>
      <c r="B290" s="3">
        <v>267</v>
      </c>
      <c r="C290" s="3">
        <v>354.7541035882</v>
      </c>
      <c r="D290" s="5">
        <f>IF(B288&lt;&gt;B289,IF(B290=B289,D289,D289+1),IF(B290=B289,D289,D289+COUNTIF($B$3:B8414,B289)))</f>
        <v>289</v>
      </c>
      <c r="E290" s="6">
        <f>MATCH(RLC!A290,CorST!A:A,0)</f>
        <v>175</v>
      </c>
    </row>
    <row r="291" spans="1:5" ht="13" hidden="1" x14ac:dyDescent="0.15">
      <c r="A291" s="3" t="s">
        <v>661</v>
      </c>
      <c r="B291" s="3">
        <v>266</v>
      </c>
      <c r="C291" s="3">
        <v>353.42543653360002</v>
      </c>
      <c r="D291" s="5">
        <f>IF(B289&lt;&gt;B290,IF(B291=B290,D290,D290+1),IF(B291=B290,D290,D290+COUNTIF($B$3:B8415,B290)))</f>
        <v>290</v>
      </c>
      <c r="E291" s="6">
        <f>MATCH(RLC!A291,CorST!A:A,0)</f>
        <v>659</v>
      </c>
    </row>
    <row r="292" spans="1:5" ht="13" hidden="1" x14ac:dyDescent="0.15">
      <c r="A292" s="3" t="s">
        <v>2369</v>
      </c>
      <c r="B292" s="3">
        <v>266</v>
      </c>
      <c r="C292" s="3">
        <v>353.42543653360002</v>
      </c>
      <c r="D292" s="5">
        <f>IF(B290&lt;&gt;B291,IF(B292=B291,D291,D291+1),IF(B292=B291,D291,D291+COUNTIF($B$3:B8416,B291)))</f>
        <v>290</v>
      </c>
      <c r="E292" s="6">
        <f>MATCH(RLC!A292,CorST!A:A,0)</f>
        <v>2367</v>
      </c>
    </row>
    <row r="293" spans="1:5" ht="13" hidden="1" x14ac:dyDescent="0.15">
      <c r="A293" s="3" t="s">
        <v>289</v>
      </c>
      <c r="B293" s="3">
        <v>265</v>
      </c>
      <c r="C293" s="3">
        <v>352.0967694789</v>
      </c>
      <c r="D293" s="5">
        <f>IF(B291&lt;&gt;B292,IF(B293=B292,D292,D292+1),IF(B293=B292,D292,D292+COUNTIF($B$3:B8417,B292)))</f>
        <v>292</v>
      </c>
      <c r="E293" s="6">
        <f>MATCH(RLC!A293,CorST!A:A,0)</f>
        <v>287</v>
      </c>
    </row>
    <row r="294" spans="1:5" ht="13" hidden="1" x14ac:dyDescent="0.15">
      <c r="A294" s="3" t="s">
        <v>312</v>
      </c>
      <c r="B294" s="3">
        <v>263</v>
      </c>
      <c r="C294" s="3">
        <v>349.43943536960001</v>
      </c>
      <c r="D294" s="5">
        <f>IF(B292&lt;&gt;B293,IF(B294=B293,D293,D293+1),IF(B294=B293,D293,D293+COUNTIF($B$3:B8418,B293)))</f>
        <v>293</v>
      </c>
      <c r="E294" s="6">
        <f>MATCH(RLC!A294,CorST!A:A,0)</f>
        <v>310</v>
      </c>
    </row>
    <row r="295" spans="1:5" ht="13" hidden="1" x14ac:dyDescent="0.15">
      <c r="A295" s="3" t="s">
        <v>561</v>
      </c>
      <c r="B295" s="3">
        <v>263</v>
      </c>
      <c r="C295" s="3">
        <v>349.43943536960001</v>
      </c>
      <c r="D295" s="5">
        <f>IF(B293&lt;&gt;B294,IF(B295=B294,D294,D294+1),IF(B295=B294,D294,D294+COUNTIF($B$3:B8419,B294)))</f>
        <v>293</v>
      </c>
      <c r="E295" s="6">
        <f>MATCH(RLC!A295,CorST!A:A,0)</f>
        <v>559</v>
      </c>
    </row>
    <row r="296" spans="1:5" ht="13" hidden="1" x14ac:dyDescent="0.15">
      <c r="A296" s="3" t="s">
        <v>603</v>
      </c>
      <c r="B296" s="3">
        <v>262</v>
      </c>
      <c r="C296" s="3">
        <v>348.11076831499997</v>
      </c>
      <c r="D296" s="5">
        <f>IF(B294&lt;&gt;B295,IF(B296=B295,D295,D295+1),IF(B296=B295,D295,D295+COUNTIF($B$3:B8420,B295)))</f>
        <v>295</v>
      </c>
      <c r="E296" s="6">
        <f>MATCH(RLC!A296,CorST!A:A,0)</f>
        <v>601</v>
      </c>
    </row>
    <row r="297" spans="1:5" ht="13" hidden="1" x14ac:dyDescent="0.15">
      <c r="A297" s="3" t="s">
        <v>2721</v>
      </c>
      <c r="B297" s="3">
        <v>261</v>
      </c>
      <c r="C297" s="3">
        <v>346.7821012604</v>
      </c>
      <c r="D297" s="5">
        <f>IF(B295&lt;&gt;B296,IF(B297=B296,D296,D296+1),IF(B297=B296,D296,D296+COUNTIF($B$3:B8421,B296)))</f>
        <v>296</v>
      </c>
      <c r="E297" s="6">
        <f>MATCH(RLC!A297,CorST!A:A,0)</f>
        <v>2719</v>
      </c>
    </row>
    <row r="298" spans="1:5" ht="13" hidden="1" x14ac:dyDescent="0.15">
      <c r="A298" s="3" t="s">
        <v>272</v>
      </c>
      <c r="B298" s="3">
        <v>258</v>
      </c>
      <c r="C298" s="3">
        <v>342.79610009650003</v>
      </c>
      <c r="D298" s="5">
        <f>IF(B296&lt;&gt;B297,IF(B298=B297,D297,D297+1),IF(B298=B297,D297,D297+COUNTIF($B$3:B8422,B297)))</f>
        <v>297</v>
      </c>
      <c r="E298" s="6">
        <f>MATCH(RLC!A298,CorST!A:A,0)</f>
        <v>270</v>
      </c>
    </row>
    <row r="299" spans="1:5" ht="13" hidden="1" x14ac:dyDescent="0.15">
      <c r="A299" s="3" t="s">
        <v>974</v>
      </c>
      <c r="B299" s="3">
        <v>258</v>
      </c>
      <c r="C299" s="3">
        <v>342.79610009650003</v>
      </c>
      <c r="D299" s="5">
        <f>IF(B297&lt;&gt;B298,IF(B299=B298,D298,D298+1),IF(B299=B298,D298,D298+COUNTIF($B$3:B8423,B298)))</f>
        <v>297</v>
      </c>
      <c r="E299" s="6">
        <f>MATCH(RLC!A299,CorST!A:A,0)</f>
        <v>972</v>
      </c>
    </row>
    <row r="300" spans="1:5" ht="13" hidden="1" x14ac:dyDescent="0.15">
      <c r="A300" s="3" t="s">
        <v>774</v>
      </c>
      <c r="B300" s="3">
        <v>258</v>
      </c>
      <c r="C300" s="3">
        <v>342.79610009650003</v>
      </c>
      <c r="D300" s="5">
        <f>IF(B298&lt;&gt;B299,IF(B300=B299,D299,D299+1),IF(B300=B299,D299,D299+COUNTIF($B$3:B8424,B299)))</f>
        <v>297</v>
      </c>
      <c r="E300" s="6">
        <f>MATCH(RLC!A300,CorST!A:A,0)</f>
        <v>772</v>
      </c>
    </row>
    <row r="301" spans="1:5" ht="13" hidden="1" x14ac:dyDescent="0.15">
      <c r="A301" s="3" t="s">
        <v>218</v>
      </c>
      <c r="B301" s="3">
        <v>257</v>
      </c>
      <c r="C301" s="3">
        <v>341.46743304180001</v>
      </c>
      <c r="D301" s="5">
        <f>IF(B299&lt;&gt;B300,IF(B301=B300,D300,D300+1),IF(B301=B300,D300,D300+COUNTIF($B$3:B8425,B300)))</f>
        <v>300</v>
      </c>
      <c r="E301" s="6">
        <f>MATCH(RLC!A301,CorST!A:A,0)</f>
        <v>216</v>
      </c>
    </row>
    <row r="302" spans="1:5" ht="13" hidden="1" x14ac:dyDescent="0.15">
      <c r="A302" s="3" t="s">
        <v>662</v>
      </c>
      <c r="B302" s="3">
        <v>257</v>
      </c>
      <c r="C302" s="3">
        <v>341.46743304180001</v>
      </c>
      <c r="D302" s="5">
        <f>IF(B300&lt;&gt;B301,IF(B302=B301,D301,D301+1),IF(B302=B301,D301,D301+COUNTIF($B$3:B8426,B301)))</f>
        <v>300</v>
      </c>
      <c r="E302" s="6">
        <f>MATCH(RLC!A302,CorST!A:A,0)</f>
        <v>660</v>
      </c>
    </row>
    <row r="303" spans="1:5" ht="13" hidden="1" x14ac:dyDescent="0.15">
      <c r="A303" s="3" t="s">
        <v>316</v>
      </c>
      <c r="B303" s="3">
        <v>256</v>
      </c>
      <c r="C303" s="3">
        <v>340.13876598719997</v>
      </c>
      <c r="D303" s="5">
        <f>IF(B301&lt;&gt;B302,IF(B303=B302,D302,D302+1),IF(B303=B302,D302,D302+COUNTIF($B$3:B8427,B302)))</f>
        <v>302</v>
      </c>
      <c r="E303" s="6">
        <f>MATCH(RLC!A303,CorST!A:A,0)</f>
        <v>314</v>
      </c>
    </row>
    <row r="304" spans="1:5" ht="13" hidden="1" x14ac:dyDescent="0.15">
      <c r="A304" s="3" t="s">
        <v>500</v>
      </c>
      <c r="B304" s="3">
        <v>255</v>
      </c>
      <c r="C304" s="3">
        <v>338.81009893250001</v>
      </c>
      <c r="D304" s="5">
        <f>IF(B302&lt;&gt;B303,IF(B304=B303,D303,D303+1),IF(B304=B303,D303,D303+COUNTIF($B$3:B8428,B303)))</f>
        <v>303</v>
      </c>
      <c r="E304" s="6">
        <f>MATCH(RLC!A304,CorST!A:A,0)</f>
        <v>498</v>
      </c>
    </row>
    <row r="305" spans="1:5" ht="13" hidden="1" x14ac:dyDescent="0.15">
      <c r="A305" s="3" t="s">
        <v>320</v>
      </c>
      <c r="B305" s="3">
        <v>255</v>
      </c>
      <c r="C305" s="3">
        <v>338.81009893250001</v>
      </c>
      <c r="D305" s="5">
        <f>IF(B303&lt;&gt;B304,IF(B305=B304,D304,D304+1),IF(B305=B304,D304,D304+COUNTIF($B$3:B8429,B304)))</f>
        <v>303</v>
      </c>
      <c r="E305" s="6">
        <f>MATCH(RLC!A305,CorST!A:A,0)</f>
        <v>318</v>
      </c>
    </row>
    <row r="306" spans="1:5" ht="13" hidden="1" x14ac:dyDescent="0.15">
      <c r="A306" s="3" t="s">
        <v>519</v>
      </c>
      <c r="B306" s="3">
        <v>253</v>
      </c>
      <c r="C306" s="3">
        <v>336.1527648233</v>
      </c>
      <c r="D306" s="5">
        <f>IF(B304&lt;&gt;B305,IF(B306=B305,D305,D305+1),IF(B306=B305,D305,D305+COUNTIF($B$3:B8430,B305)))</f>
        <v>305</v>
      </c>
      <c r="E306" s="6">
        <f>MATCH(RLC!A306,CorST!A:A,0)</f>
        <v>517</v>
      </c>
    </row>
    <row r="307" spans="1:5" ht="13" hidden="1" x14ac:dyDescent="0.15">
      <c r="A307" s="3" t="s">
        <v>132</v>
      </c>
      <c r="B307" s="3">
        <v>253</v>
      </c>
      <c r="C307" s="3">
        <v>336.1527648233</v>
      </c>
      <c r="D307" s="5">
        <f>IF(B305&lt;&gt;B306,IF(B307=B306,D306,D306+1),IF(B307=B306,D306,D306+COUNTIF($B$3:B8431,B306)))</f>
        <v>305</v>
      </c>
      <c r="E307" s="6">
        <f>MATCH(RLC!A307,CorST!A:A,0)</f>
        <v>130</v>
      </c>
    </row>
    <row r="308" spans="1:5" ht="13" hidden="1" x14ac:dyDescent="0.15">
      <c r="A308" s="3" t="s">
        <v>178</v>
      </c>
      <c r="B308" s="3">
        <v>252</v>
      </c>
      <c r="C308" s="3">
        <v>334.82409776859998</v>
      </c>
      <c r="D308" s="5">
        <f>IF(B306&lt;&gt;B307,IF(B308=B307,D307,D307+1),IF(B308=B307,D307,D307+COUNTIF($B$3:B8432,B307)))</f>
        <v>307</v>
      </c>
      <c r="E308" s="6">
        <f>MATCH(RLC!A308,CorST!A:A,0)</f>
        <v>176</v>
      </c>
    </row>
    <row r="309" spans="1:5" ht="13" hidden="1" x14ac:dyDescent="0.15">
      <c r="A309" s="3" t="s">
        <v>456</v>
      </c>
      <c r="B309" s="3">
        <v>252</v>
      </c>
      <c r="C309" s="3">
        <v>334.82409776859998</v>
      </c>
      <c r="D309" s="5">
        <f>IF(B307&lt;&gt;B308,IF(B309=B308,D308,D308+1),IF(B309=B308,D308,D308+COUNTIF($B$3:B8433,B308)))</f>
        <v>307</v>
      </c>
      <c r="E309" s="6">
        <f>MATCH(RLC!A309,CorST!A:A,0)</f>
        <v>454</v>
      </c>
    </row>
    <row r="310" spans="1:5" ht="13" hidden="1" x14ac:dyDescent="0.15">
      <c r="A310" s="3" t="s">
        <v>268</v>
      </c>
      <c r="B310" s="3">
        <v>251</v>
      </c>
      <c r="C310" s="3">
        <v>333.49543071400001</v>
      </c>
      <c r="D310" s="5">
        <f>IF(B308&lt;&gt;B309,IF(B310=B309,D309,D309+1),IF(B310=B309,D309,D309+COUNTIF($B$3:B8434,B309)))</f>
        <v>309</v>
      </c>
      <c r="E310" s="6">
        <f>MATCH(RLC!A310,CorST!A:A,0)</f>
        <v>266</v>
      </c>
    </row>
    <row r="311" spans="1:5" ht="13" hidden="1" x14ac:dyDescent="0.15">
      <c r="A311" s="3" t="s">
        <v>2566</v>
      </c>
      <c r="B311" s="3">
        <v>251</v>
      </c>
      <c r="C311" s="3">
        <v>333.49543071400001</v>
      </c>
      <c r="D311" s="5">
        <f>IF(B309&lt;&gt;B310,IF(B311=B310,D310,D310+1),IF(B311=B310,D310,D310+COUNTIF($B$3:B8435,B310)))</f>
        <v>309</v>
      </c>
      <c r="E311" s="6">
        <f>MATCH(RLC!A311,CorST!A:A,0)</f>
        <v>2564</v>
      </c>
    </row>
    <row r="312" spans="1:5" ht="13" hidden="1" x14ac:dyDescent="0.15">
      <c r="A312" s="3" t="s">
        <v>192</v>
      </c>
      <c r="B312" s="3">
        <v>251</v>
      </c>
      <c r="C312" s="3">
        <v>333.49543071400001</v>
      </c>
      <c r="D312" s="5">
        <f>IF(B310&lt;&gt;B311,IF(B312=B311,D311,D311+1),IF(B312=B311,D311,D311+COUNTIF($B$3:B8436,B311)))</f>
        <v>309</v>
      </c>
      <c r="E312" s="6">
        <f>MATCH(RLC!A312,CorST!A:A,0)</f>
        <v>190</v>
      </c>
    </row>
    <row r="313" spans="1:5" ht="13" hidden="1" x14ac:dyDescent="0.15">
      <c r="A313" s="3" t="s">
        <v>485</v>
      </c>
      <c r="B313" s="3">
        <v>250</v>
      </c>
      <c r="C313" s="3">
        <v>332.16676365939998</v>
      </c>
      <c r="D313" s="5">
        <f>IF(B311&lt;&gt;B312,IF(B313=B312,D312,D312+1),IF(B313=B312,D312,D312+COUNTIF($B$3:B8437,B312)))</f>
        <v>312</v>
      </c>
      <c r="E313" s="6">
        <f>MATCH(RLC!A313,CorST!A:A,0)</f>
        <v>483</v>
      </c>
    </row>
    <row r="314" spans="1:5" ht="13" hidden="1" x14ac:dyDescent="0.15">
      <c r="A314" s="3" t="s">
        <v>508</v>
      </c>
      <c r="B314" s="3">
        <v>250</v>
      </c>
      <c r="C314" s="3">
        <v>332.16676365939998</v>
      </c>
      <c r="D314" s="5">
        <f>IF(B312&lt;&gt;B313,IF(B314=B313,D313,D313+1),IF(B314=B313,D313,D313+COUNTIF($B$3:B8438,B313)))</f>
        <v>312</v>
      </c>
      <c r="E314" s="6">
        <f>MATCH(RLC!A314,CorST!A:A,0)</f>
        <v>506</v>
      </c>
    </row>
    <row r="315" spans="1:5" ht="13" hidden="1" x14ac:dyDescent="0.15">
      <c r="A315" s="3" t="s">
        <v>276</v>
      </c>
      <c r="B315" s="3">
        <v>250</v>
      </c>
      <c r="C315" s="3">
        <v>332.16676365939998</v>
      </c>
      <c r="D315" s="5">
        <f>IF(B313&lt;&gt;B314,IF(B315=B314,D314,D314+1),IF(B315=B314,D314,D314+COUNTIF($B$3:B8439,B314)))</f>
        <v>312</v>
      </c>
      <c r="E315" s="6">
        <f>MATCH(RLC!A315,CorST!A:A,0)</f>
        <v>274</v>
      </c>
    </row>
    <row r="316" spans="1:5" ht="13" hidden="1" x14ac:dyDescent="0.15">
      <c r="A316" s="3" t="s">
        <v>1928</v>
      </c>
      <c r="B316" s="3">
        <v>249</v>
      </c>
      <c r="C316" s="3">
        <v>330.83809660470001</v>
      </c>
      <c r="D316" s="5">
        <f>IF(B314&lt;&gt;B315,IF(B316=B315,D315,D315+1),IF(B316=B315,D315,D315+COUNTIF($B$3:B8440,B315)))</f>
        <v>315</v>
      </c>
      <c r="E316" s="6">
        <f>MATCH(RLC!A316,CorST!A:A,0)</f>
        <v>1926</v>
      </c>
    </row>
    <row r="317" spans="1:5" ht="13" hidden="1" x14ac:dyDescent="0.15">
      <c r="A317" s="3" t="s">
        <v>459</v>
      </c>
      <c r="B317" s="3">
        <v>249</v>
      </c>
      <c r="C317" s="3">
        <v>330.83809660470001</v>
      </c>
      <c r="D317" s="5">
        <f>IF(B315&lt;&gt;B316,IF(B317=B316,D316,D316+1),IF(B317=B316,D316,D316+COUNTIF($B$3:B8441,B316)))</f>
        <v>315</v>
      </c>
      <c r="E317" s="6">
        <f>MATCH(RLC!A317,CorST!A:A,0)</f>
        <v>457</v>
      </c>
    </row>
    <row r="318" spans="1:5" ht="13" hidden="1" x14ac:dyDescent="0.15">
      <c r="A318" s="3" t="s">
        <v>657</v>
      </c>
      <c r="B318" s="3">
        <v>247</v>
      </c>
      <c r="C318" s="3">
        <v>328.18076249550001</v>
      </c>
      <c r="D318" s="5">
        <f>IF(B316&lt;&gt;B317,IF(B318=B317,D317,D317+1),IF(B318=B317,D317,D317+COUNTIF($B$3:B8442,B317)))</f>
        <v>317</v>
      </c>
      <c r="E318" s="6">
        <f>MATCH(RLC!A318,CorST!A:A,0)</f>
        <v>655</v>
      </c>
    </row>
    <row r="319" spans="1:5" ht="13" hidden="1" x14ac:dyDescent="0.15">
      <c r="A319" s="3" t="s">
        <v>148</v>
      </c>
      <c r="B319" s="3">
        <v>247</v>
      </c>
      <c r="C319" s="3">
        <v>328.18076249550001</v>
      </c>
      <c r="D319" s="5">
        <f>IF(B317&lt;&gt;B318,IF(B319=B318,D318,D318+1),IF(B319=B318,D318,D318+COUNTIF($B$3:B8443,B318)))</f>
        <v>317</v>
      </c>
      <c r="E319" s="6">
        <f>MATCH(RLC!A319,CorST!A:A,0)</f>
        <v>146</v>
      </c>
    </row>
    <row r="320" spans="1:5" ht="13" hidden="1" x14ac:dyDescent="0.15">
      <c r="A320" s="3" t="s">
        <v>438</v>
      </c>
      <c r="B320" s="3">
        <v>247</v>
      </c>
      <c r="C320" s="3">
        <v>328.18076249550001</v>
      </c>
      <c r="D320" s="5">
        <f>IF(B318&lt;&gt;B319,IF(B320=B319,D319,D319+1),IF(B320=B319,D319,D319+COUNTIF($B$3:B8444,B319)))</f>
        <v>317</v>
      </c>
      <c r="E320" s="6">
        <f>MATCH(RLC!A320,CorST!A:A,0)</f>
        <v>436</v>
      </c>
    </row>
    <row r="321" spans="1:5" ht="13" hidden="1" x14ac:dyDescent="0.15">
      <c r="A321" s="3" t="s">
        <v>3011</v>
      </c>
      <c r="B321" s="3">
        <v>247</v>
      </c>
      <c r="C321" s="3">
        <v>328.18076249550001</v>
      </c>
      <c r="D321" s="5">
        <f>IF(B319&lt;&gt;B320,IF(B321=B320,D320,D320+1),IF(B321=B320,D320,D320+COUNTIF($B$3:B8445,B320)))</f>
        <v>317</v>
      </c>
      <c r="E321" s="6">
        <f>MATCH(RLC!A321,CorST!A:A,0)</f>
        <v>3009</v>
      </c>
    </row>
    <row r="322" spans="1:5" ht="13" hidden="1" x14ac:dyDescent="0.15">
      <c r="A322" s="3" t="s">
        <v>4623</v>
      </c>
      <c r="B322" s="3">
        <v>246</v>
      </c>
      <c r="C322" s="3">
        <v>326.85209544079999</v>
      </c>
      <c r="D322" s="5">
        <f>IF(B320&lt;&gt;B321,IF(B322=B321,D321,D321+1),IF(B322=B321,D321,D321+COUNTIF($B$3:B8446,B321)))</f>
        <v>321</v>
      </c>
      <c r="E322" s="6">
        <f>MATCH(RLC!A322,CorST!A:A,0)</f>
        <v>4621</v>
      </c>
    </row>
    <row r="323" spans="1:5" ht="13" hidden="1" x14ac:dyDescent="0.15">
      <c r="A323" s="3" t="s">
        <v>3740</v>
      </c>
      <c r="B323" s="3">
        <v>245</v>
      </c>
      <c r="C323" s="3">
        <v>325.52342838620001</v>
      </c>
      <c r="D323" s="5">
        <f>IF(B321&lt;&gt;B322,IF(B323=B322,D322,D322+1),IF(B323=B322,D322,D322+COUNTIF($B$3:B8447,B322)))</f>
        <v>322</v>
      </c>
      <c r="E323" s="6">
        <f>MATCH(RLC!A323,CorST!A:A,0)</f>
        <v>3738</v>
      </c>
    </row>
    <row r="324" spans="1:5" ht="13" hidden="1" x14ac:dyDescent="0.15">
      <c r="A324" s="3" t="s">
        <v>2011</v>
      </c>
      <c r="B324" s="3">
        <v>245</v>
      </c>
      <c r="C324" s="3">
        <v>325.52342838620001</v>
      </c>
      <c r="D324" s="5">
        <f>IF(B322&lt;&gt;B323,IF(B324=B323,D323,D323+1),IF(B324=B323,D323,D323+COUNTIF($B$3:B8448,B323)))</f>
        <v>322</v>
      </c>
      <c r="E324" s="6">
        <f>MATCH(RLC!A324,CorST!A:A,0)</f>
        <v>2009</v>
      </c>
    </row>
    <row r="325" spans="1:5" ht="13" hidden="1" x14ac:dyDescent="0.15">
      <c r="A325" s="3" t="s">
        <v>8647</v>
      </c>
      <c r="B325" s="3">
        <v>245</v>
      </c>
      <c r="C325" s="3">
        <v>325.52342838620001</v>
      </c>
      <c r="D325" s="5">
        <f>IF(B323&lt;&gt;B324,IF(B325=B324,D324,D324+1),IF(B325=B324,D324,D324+COUNTIF($B$3:B8449,B324)))</f>
        <v>322</v>
      </c>
      <c r="E325" s="6">
        <f>MATCH(RLC!A325,CorST!A:A,0)</f>
        <v>8645</v>
      </c>
    </row>
    <row r="326" spans="1:5" ht="13" hidden="1" x14ac:dyDescent="0.15">
      <c r="A326" s="3" t="s">
        <v>600</v>
      </c>
      <c r="B326" s="3">
        <v>244</v>
      </c>
      <c r="C326" s="3">
        <v>324.19476133149999</v>
      </c>
      <c r="D326" s="5">
        <f>IF(B324&lt;&gt;B325,IF(B326=B325,D325,D325+1),IF(B326=B325,D325,D325+COUNTIF($B$3:B8450,B325)))</f>
        <v>325</v>
      </c>
      <c r="E326" s="6">
        <f>MATCH(RLC!A326,CorST!A:A,0)</f>
        <v>598</v>
      </c>
    </row>
    <row r="327" spans="1:5" ht="13" hidden="1" x14ac:dyDescent="0.15">
      <c r="A327" s="3" t="s">
        <v>960</v>
      </c>
      <c r="B327" s="3">
        <v>244</v>
      </c>
      <c r="C327" s="3">
        <v>324.19476133149999</v>
      </c>
      <c r="D327" s="5">
        <f>IF(B325&lt;&gt;B326,IF(B327=B326,D326,D326+1),IF(B327=B326,D326,D326+COUNTIF($B$3:B8451,B326)))</f>
        <v>325</v>
      </c>
      <c r="E327" s="6">
        <f>MATCH(RLC!A327,CorST!A:A,0)</f>
        <v>958</v>
      </c>
    </row>
    <row r="328" spans="1:5" ht="13" hidden="1" x14ac:dyDescent="0.15">
      <c r="A328" s="3" t="s">
        <v>55</v>
      </c>
      <c r="B328" s="3">
        <v>243</v>
      </c>
      <c r="C328" s="3">
        <v>322.86609427690001</v>
      </c>
      <c r="D328" s="5">
        <f>IF(B326&lt;&gt;B327,IF(B328=B327,D327,D327+1),IF(B328=B327,D327,D327+COUNTIF($B$3:B8452,B327)))</f>
        <v>327</v>
      </c>
      <c r="E328" s="6">
        <f>MATCH(RLC!A328,CorST!A:A,0)</f>
        <v>53</v>
      </c>
    </row>
    <row r="329" spans="1:5" ht="13" hidden="1" x14ac:dyDescent="0.15">
      <c r="A329" s="3" t="s">
        <v>187</v>
      </c>
      <c r="B329" s="3">
        <v>242</v>
      </c>
      <c r="C329" s="3">
        <v>321.53742722229998</v>
      </c>
      <c r="D329" s="5">
        <f>IF(B327&lt;&gt;B328,IF(B329=B328,D328,D328+1),IF(B329=B328,D328,D328+COUNTIF($B$3:B8453,B328)))</f>
        <v>328</v>
      </c>
      <c r="E329" s="6">
        <f>MATCH(RLC!A329,CorST!A:A,0)</f>
        <v>185</v>
      </c>
    </row>
    <row r="330" spans="1:5" ht="13" hidden="1" x14ac:dyDescent="0.15">
      <c r="A330" s="3" t="s">
        <v>612</v>
      </c>
      <c r="B330" s="3">
        <v>241</v>
      </c>
      <c r="C330" s="3">
        <v>320.20876016760002</v>
      </c>
      <c r="D330" s="5">
        <f>IF(B328&lt;&gt;B329,IF(B330=B329,D329,D329+1),IF(B330=B329,D329,D329+COUNTIF($B$3:B8454,B329)))</f>
        <v>329</v>
      </c>
      <c r="E330" s="6">
        <f>MATCH(RLC!A330,CorST!A:A,0)</f>
        <v>610</v>
      </c>
    </row>
    <row r="331" spans="1:5" ht="13" hidden="1" x14ac:dyDescent="0.15">
      <c r="A331" s="3" t="s">
        <v>157</v>
      </c>
      <c r="B331" s="3">
        <v>241</v>
      </c>
      <c r="C331" s="3">
        <v>320.20876016760002</v>
      </c>
      <c r="D331" s="5">
        <f>IF(B329&lt;&gt;B330,IF(B331=B330,D330,D330+1),IF(B331=B330,D330,D330+COUNTIF($B$3:B8455,B330)))</f>
        <v>329</v>
      </c>
      <c r="E331" s="6">
        <f>MATCH(RLC!A331,CorST!A:A,0)</f>
        <v>155</v>
      </c>
    </row>
    <row r="332" spans="1:5" ht="13" hidden="1" x14ac:dyDescent="0.15">
      <c r="A332" s="3" t="s">
        <v>237</v>
      </c>
      <c r="B332" s="3">
        <v>241</v>
      </c>
      <c r="C332" s="3">
        <v>320.20876016760002</v>
      </c>
      <c r="D332" s="5">
        <f>IF(B330&lt;&gt;B331,IF(B332=B331,D331,D331+1),IF(B332=B331,D331,D331+COUNTIF($B$3:B8456,B331)))</f>
        <v>329</v>
      </c>
      <c r="E332" s="6">
        <f>MATCH(RLC!A332,CorST!A:A,0)</f>
        <v>235</v>
      </c>
    </row>
    <row r="333" spans="1:5" ht="13" hidden="1" x14ac:dyDescent="0.15">
      <c r="A333" s="3" t="s">
        <v>383</v>
      </c>
      <c r="B333" s="3">
        <v>240</v>
      </c>
      <c r="C333" s="3">
        <v>318.88009311299999</v>
      </c>
      <c r="D333" s="5">
        <f>IF(B331&lt;&gt;B332,IF(B333=B332,D332,D332+1),IF(B333=B332,D332,D332+COUNTIF($B$3:B8457,B332)))</f>
        <v>332</v>
      </c>
      <c r="E333" s="6">
        <f>MATCH(RLC!A333,CorST!A:A,0)</f>
        <v>381</v>
      </c>
    </row>
    <row r="334" spans="1:5" ht="13" hidden="1" x14ac:dyDescent="0.15">
      <c r="A334" s="3" t="s">
        <v>1141</v>
      </c>
      <c r="B334" s="3">
        <v>240</v>
      </c>
      <c r="C334" s="3">
        <v>318.88009311299999</v>
      </c>
      <c r="D334" s="5">
        <f>IF(B332&lt;&gt;B333,IF(B334=B333,D333,D333+1),IF(B334=B333,D333,D333+COUNTIF($B$3:B8458,B333)))</f>
        <v>332</v>
      </c>
      <c r="E334" s="6">
        <f>MATCH(RLC!A334,CorST!A:A,0)</f>
        <v>1139</v>
      </c>
    </row>
    <row r="335" spans="1:5" ht="13" hidden="1" x14ac:dyDescent="0.15">
      <c r="A335" s="3" t="s">
        <v>1165</v>
      </c>
      <c r="B335" s="3">
        <v>239</v>
      </c>
      <c r="C335" s="3">
        <v>317.55142605840001</v>
      </c>
      <c r="D335" s="5">
        <f>IF(B333&lt;&gt;B334,IF(B335=B334,D334,D334+1),IF(B335=B334,D334,D334+COUNTIF($B$3:B8459,B334)))</f>
        <v>334</v>
      </c>
      <c r="E335" s="6">
        <f>MATCH(RLC!A335,CorST!A:A,0)</f>
        <v>1163</v>
      </c>
    </row>
    <row r="336" spans="1:5" ht="13" hidden="1" x14ac:dyDescent="0.15">
      <c r="A336" s="3" t="s">
        <v>165</v>
      </c>
      <c r="B336" s="3">
        <v>237</v>
      </c>
      <c r="C336" s="3">
        <v>314.89409194910002</v>
      </c>
      <c r="D336" s="5">
        <f>IF(B334&lt;&gt;B335,IF(B336=B335,D335,D335+1),IF(B336=B335,D335,D335+COUNTIF($B$3:B8460,B335)))</f>
        <v>335</v>
      </c>
      <c r="E336" s="6">
        <f>MATCH(RLC!A336,CorST!A:A,0)</f>
        <v>163</v>
      </c>
    </row>
    <row r="337" spans="1:5" ht="13" hidden="1" x14ac:dyDescent="0.15">
      <c r="A337" s="3" t="s">
        <v>357</v>
      </c>
      <c r="B337" s="3">
        <v>237</v>
      </c>
      <c r="C337" s="3">
        <v>314.89409194910002</v>
      </c>
      <c r="D337" s="5">
        <f>IF(B335&lt;&gt;B336,IF(B337=B336,D336,D336+1),IF(B337=B336,D336,D336+COUNTIF($B$3:B8461,B336)))</f>
        <v>335</v>
      </c>
      <c r="E337" s="6">
        <f>MATCH(RLC!A337,CorST!A:A,0)</f>
        <v>355</v>
      </c>
    </row>
    <row r="338" spans="1:5" ht="13" hidden="1" x14ac:dyDescent="0.15">
      <c r="A338" s="3" t="s">
        <v>1108</v>
      </c>
      <c r="B338" s="3">
        <v>237</v>
      </c>
      <c r="C338" s="3">
        <v>314.89409194910002</v>
      </c>
      <c r="D338" s="5">
        <f>IF(B336&lt;&gt;B337,IF(B338=B337,D337,D337+1),IF(B338=B337,D337,D337+COUNTIF($B$3:B8462,B337)))</f>
        <v>335</v>
      </c>
      <c r="E338" s="6">
        <f>MATCH(RLC!A338,CorST!A:A,0)</f>
        <v>1106</v>
      </c>
    </row>
    <row r="339" spans="1:5" ht="13" hidden="1" x14ac:dyDescent="0.15">
      <c r="A339" s="3" t="s">
        <v>327</v>
      </c>
      <c r="B339" s="3">
        <v>236</v>
      </c>
      <c r="C339" s="3">
        <v>313.5654248944</v>
      </c>
      <c r="D339" s="5">
        <f>IF(B337&lt;&gt;B338,IF(B339=B338,D338,D338+1),IF(B339=B338,D338,D338+COUNTIF($B$3:B8463,B338)))</f>
        <v>338</v>
      </c>
      <c r="E339" s="6">
        <f>MATCH(RLC!A339,CorST!A:A,0)</f>
        <v>325</v>
      </c>
    </row>
    <row r="340" spans="1:5" ht="13" hidden="1" x14ac:dyDescent="0.15">
      <c r="A340" s="3" t="s">
        <v>171</v>
      </c>
      <c r="B340" s="3">
        <v>235</v>
      </c>
      <c r="C340" s="3">
        <v>312.23675783980002</v>
      </c>
      <c r="D340" s="5">
        <f>IF(B338&lt;&gt;B339,IF(B340=B339,D339,D339+1),IF(B340=B339,D339,D339+COUNTIF($B$3:B8464,B339)))</f>
        <v>339</v>
      </c>
      <c r="E340" s="6">
        <f>MATCH(RLC!A340,CorST!A:A,0)</f>
        <v>169</v>
      </c>
    </row>
    <row r="341" spans="1:5" ht="13" hidden="1" x14ac:dyDescent="0.15">
      <c r="A341" s="3" t="s">
        <v>150</v>
      </c>
      <c r="B341" s="3">
        <v>235</v>
      </c>
      <c r="C341" s="3">
        <v>312.23675783980002</v>
      </c>
      <c r="D341" s="5">
        <f>IF(B339&lt;&gt;B340,IF(B341=B340,D340,D340+1),IF(B341=B340,D340,D340+COUNTIF($B$3:B8465,B340)))</f>
        <v>339</v>
      </c>
      <c r="E341" s="6">
        <f>MATCH(RLC!A341,CorST!A:A,0)</f>
        <v>148</v>
      </c>
    </row>
    <row r="342" spans="1:5" ht="13" hidden="1" x14ac:dyDescent="0.15">
      <c r="A342" s="3" t="s">
        <v>2507</v>
      </c>
      <c r="B342" s="3">
        <v>235</v>
      </c>
      <c r="C342" s="3">
        <v>312.23675783980002</v>
      </c>
      <c r="D342" s="5">
        <f>IF(B340&lt;&gt;B341,IF(B342=B341,D341,D341+1),IF(B342=B341,D341,D341+COUNTIF($B$3:B8466,B341)))</f>
        <v>339</v>
      </c>
      <c r="E342" s="6">
        <f>MATCH(RLC!A342,CorST!A:A,0)</f>
        <v>2505</v>
      </c>
    </row>
    <row r="343" spans="1:5" ht="13" hidden="1" x14ac:dyDescent="0.15">
      <c r="A343" s="3" t="s">
        <v>476</v>
      </c>
      <c r="B343" s="3">
        <v>234</v>
      </c>
      <c r="C343" s="3">
        <v>310.90809078519999</v>
      </c>
      <c r="D343" s="5">
        <f>IF(B341&lt;&gt;B342,IF(B343=B342,D342,D342+1),IF(B343=B342,D342,D342+COUNTIF($B$3:B8467,B342)))</f>
        <v>342</v>
      </c>
      <c r="E343" s="6">
        <f>MATCH(RLC!A343,CorST!A:A,0)</f>
        <v>474</v>
      </c>
    </row>
    <row r="344" spans="1:5" ht="13" hidden="1" x14ac:dyDescent="0.15">
      <c r="A344" s="3" t="s">
        <v>118</v>
      </c>
      <c r="B344" s="3">
        <v>234</v>
      </c>
      <c r="C344" s="3">
        <v>310.90809078519999</v>
      </c>
      <c r="D344" s="5">
        <f>IF(B342&lt;&gt;B343,IF(B344=B343,D343,D343+1),IF(B344=B343,D343,D343+COUNTIF($B$3:B8468,B343)))</f>
        <v>342</v>
      </c>
      <c r="E344" s="6">
        <f>MATCH(RLC!A344,CorST!A:A,0)</f>
        <v>116</v>
      </c>
    </row>
    <row r="345" spans="1:5" ht="13" hidden="1" x14ac:dyDescent="0.15">
      <c r="A345" s="3" t="s">
        <v>2605</v>
      </c>
      <c r="B345" s="3">
        <v>234</v>
      </c>
      <c r="C345" s="3">
        <v>310.90809078519999</v>
      </c>
      <c r="D345" s="5">
        <f>IF(B343&lt;&gt;B344,IF(B345=B344,D344,D344+1),IF(B345=B344,D344,D344+COUNTIF($B$3:B8469,B344)))</f>
        <v>342</v>
      </c>
      <c r="E345" s="6">
        <f>MATCH(RLC!A345,CorST!A:A,0)</f>
        <v>2603</v>
      </c>
    </row>
    <row r="346" spans="1:5" ht="13" hidden="1" x14ac:dyDescent="0.15">
      <c r="A346" s="3" t="s">
        <v>349</v>
      </c>
      <c r="B346" s="3">
        <v>234</v>
      </c>
      <c r="C346" s="3">
        <v>310.90809078519999</v>
      </c>
      <c r="D346" s="5">
        <f>IF(B344&lt;&gt;B345,IF(B346=B345,D345,D345+1),IF(B346=B345,D345,D345+COUNTIF($B$3:B8470,B345)))</f>
        <v>342</v>
      </c>
      <c r="E346" s="6">
        <f>MATCH(RLC!A346,CorST!A:A,0)</f>
        <v>347</v>
      </c>
    </row>
    <row r="347" spans="1:5" ht="13" hidden="1" x14ac:dyDescent="0.15">
      <c r="A347" s="3" t="s">
        <v>290</v>
      </c>
      <c r="B347" s="3">
        <v>233</v>
      </c>
      <c r="C347" s="3">
        <v>309.57942373050003</v>
      </c>
      <c r="D347" s="5">
        <f>IF(B345&lt;&gt;B346,IF(B347=B346,D346,D346+1),IF(B347=B346,D346,D346+COUNTIF($B$3:B8471,B346)))</f>
        <v>346</v>
      </c>
      <c r="E347" s="6">
        <f>MATCH(RLC!A347,CorST!A:A,0)</f>
        <v>288</v>
      </c>
    </row>
    <row r="348" spans="1:5" ht="13" hidden="1" x14ac:dyDescent="0.15">
      <c r="A348" s="3" t="s">
        <v>239</v>
      </c>
      <c r="B348" s="3">
        <v>233</v>
      </c>
      <c r="C348" s="3">
        <v>309.57942373050003</v>
      </c>
      <c r="D348" s="5">
        <f>IF(B346&lt;&gt;B347,IF(B348=B347,D347,D347+1),IF(B348=B347,D347,D347+COUNTIF($B$3:B8472,B347)))</f>
        <v>346</v>
      </c>
      <c r="E348" s="6">
        <f>MATCH(RLC!A348,CorST!A:A,0)</f>
        <v>237</v>
      </c>
    </row>
    <row r="349" spans="1:5" ht="13" hidden="1" x14ac:dyDescent="0.15">
      <c r="A349" s="3" t="s">
        <v>1226</v>
      </c>
      <c r="B349" s="3">
        <v>232</v>
      </c>
      <c r="C349" s="3">
        <v>308.25075667589999</v>
      </c>
      <c r="D349" s="5">
        <f>IF(B347&lt;&gt;B348,IF(B349=B348,D348,D348+1),IF(B349=B348,D348,D348+COUNTIF($B$3:B8473,B348)))</f>
        <v>348</v>
      </c>
      <c r="E349" s="6">
        <f>MATCH(RLC!A349,CorST!A:A,0)</f>
        <v>1224</v>
      </c>
    </row>
    <row r="350" spans="1:5" ht="13" hidden="1" x14ac:dyDescent="0.15">
      <c r="A350" s="3" t="s">
        <v>271</v>
      </c>
      <c r="B350" s="3">
        <v>229</v>
      </c>
      <c r="C350" s="3">
        <v>304.26475551200002</v>
      </c>
      <c r="D350" s="5">
        <f>IF(B348&lt;&gt;B349,IF(B350=B349,D349,D349+1),IF(B350=B349,D349,D349+COUNTIF($B$3:B8474,B349)))</f>
        <v>349</v>
      </c>
      <c r="E350" s="6">
        <f>MATCH(RLC!A350,CorST!A:A,0)</f>
        <v>269</v>
      </c>
    </row>
    <row r="351" spans="1:5" ht="13" hidden="1" x14ac:dyDescent="0.15">
      <c r="A351" s="3" t="s">
        <v>194</v>
      </c>
      <c r="B351" s="3">
        <v>229</v>
      </c>
      <c r="C351" s="3">
        <v>304.26475551200002</v>
      </c>
      <c r="D351" s="5">
        <f>IF(B349&lt;&gt;B350,IF(B351=B350,D350,D350+1),IF(B351=B350,D350,D350+COUNTIF($B$3:B8475,B350)))</f>
        <v>349</v>
      </c>
      <c r="E351" s="6">
        <f>MATCH(RLC!A351,CorST!A:A,0)</f>
        <v>192</v>
      </c>
    </row>
    <row r="352" spans="1:5" ht="13" hidden="1" x14ac:dyDescent="0.15">
      <c r="A352" s="3" t="s">
        <v>1508</v>
      </c>
      <c r="B352" s="3">
        <v>228</v>
      </c>
      <c r="C352" s="3">
        <v>302.9360884573</v>
      </c>
      <c r="D352" s="5">
        <f>IF(B350&lt;&gt;B351,IF(B352=B351,D351,D351+1),IF(B352=B351,D351,D351+COUNTIF($B$3:B8476,B351)))</f>
        <v>351</v>
      </c>
      <c r="E352" s="6">
        <f>MATCH(RLC!A352,CorST!A:A,0)</f>
        <v>1506</v>
      </c>
    </row>
    <row r="353" spans="1:5" ht="13" hidden="1" x14ac:dyDescent="0.15">
      <c r="A353" s="3" t="s">
        <v>1311</v>
      </c>
      <c r="B353" s="3">
        <v>227</v>
      </c>
      <c r="C353" s="3">
        <v>301.60742140270003</v>
      </c>
      <c r="D353" s="5">
        <f>IF(B351&lt;&gt;B352,IF(B353=B352,D352,D352+1),IF(B353=B352,D352,D352+COUNTIF($B$3:B8477,B352)))</f>
        <v>352</v>
      </c>
      <c r="E353" s="6">
        <f>MATCH(RLC!A353,CorST!A:A,0)</f>
        <v>1309</v>
      </c>
    </row>
    <row r="354" spans="1:5" ht="13" hidden="1" x14ac:dyDescent="0.15">
      <c r="A354" s="3" t="s">
        <v>1013</v>
      </c>
      <c r="B354" s="3">
        <v>226</v>
      </c>
      <c r="C354" s="3">
        <v>300.27875434809999</v>
      </c>
      <c r="D354" s="5">
        <f>IF(B352&lt;&gt;B353,IF(B354=B353,D353,D353+1),IF(B354=B353,D353,D353+COUNTIF($B$3:B8478,B353)))</f>
        <v>353</v>
      </c>
      <c r="E354" s="6">
        <f>MATCH(RLC!A354,CorST!A:A,0)</f>
        <v>1011</v>
      </c>
    </row>
    <row r="355" spans="1:5" ht="13" hidden="1" x14ac:dyDescent="0.15">
      <c r="A355" s="3" t="s">
        <v>193</v>
      </c>
      <c r="B355" s="3">
        <v>226</v>
      </c>
      <c r="C355" s="3">
        <v>300.27875434809999</v>
      </c>
      <c r="D355" s="5">
        <f>IF(B353&lt;&gt;B354,IF(B355=B354,D354,D354+1),IF(B355=B354,D354,D354+COUNTIF($B$3:B8479,B354)))</f>
        <v>353</v>
      </c>
      <c r="E355" s="6">
        <f>MATCH(RLC!A355,CorST!A:A,0)</f>
        <v>191</v>
      </c>
    </row>
    <row r="356" spans="1:5" ht="13" hidden="1" x14ac:dyDescent="0.15">
      <c r="A356" s="3" t="s">
        <v>1077</v>
      </c>
      <c r="B356" s="3">
        <v>226</v>
      </c>
      <c r="C356" s="3">
        <v>300.27875434809999</v>
      </c>
      <c r="D356" s="5">
        <f>IF(B354&lt;&gt;B355,IF(B356=B355,D355,D355+1),IF(B356=B355,D355,D355+COUNTIF($B$3:B8480,B355)))</f>
        <v>353</v>
      </c>
      <c r="E356" s="6">
        <f>MATCH(RLC!A356,CorST!A:A,0)</f>
        <v>1075</v>
      </c>
    </row>
    <row r="357" spans="1:5" ht="13" hidden="1" x14ac:dyDescent="0.15">
      <c r="A357" s="3" t="s">
        <v>672</v>
      </c>
      <c r="B357" s="3">
        <v>224</v>
      </c>
      <c r="C357" s="3">
        <v>297.6214202388</v>
      </c>
      <c r="D357" s="5">
        <f>IF(B355&lt;&gt;B356,IF(B357=B356,D356,D356+1),IF(B357=B356,D356,D356+COUNTIF($B$3:B8481,B356)))</f>
        <v>356</v>
      </c>
      <c r="E357" s="6">
        <f>MATCH(RLC!A357,CorST!A:A,0)</f>
        <v>670</v>
      </c>
    </row>
    <row r="358" spans="1:5" ht="13" hidden="1" x14ac:dyDescent="0.15">
      <c r="A358" s="3" t="s">
        <v>814</v>
      </c>
      <c r="B358" s="3">
        <v>223</v>
      </c>
      <c r="C358" s="3">
        <v>296.29275318420002</v>
      </c>
      <c r="D358" s="5">
        <f>IF(B356&lt;&gt;B357,IF(B358=B357,D357,D357+1),IF(B358=B357,D357,D357+COUNTIF($B$3:B8482,B357)))</f>
        <v>357</v>
      </c>
      <c r="E358" s="6">
        <f>MATCH(RLC!A358,CorST!A:A,0)</f>
        <v>812</v>
      </c>
    </row>
    <row r="359" spans="1:5" ht="13" hidden="1" x14ac:dyDescent="0.15">
      <c r="A359" s="3" t="s">
        <v>668</v>
      </c>
      <c r="B359" s="3">
        <v>223</v>
      </c>
      <c r="C359" s="3">
        <v>296.29275318420002</v>
      </c>
      <c r="D359" s="5">
        <f>IF(B357&lt;&gt;B358,IF(B359=B358,D358,D358+1),IF(B359=B358,D358,D358+COUNTIF($B$3:B8483,B358)))</f>
        <v>357</v>
      </c>
      <c r="E359" s="6">
        <f>MATCH(RLC!A359,CorST!A:A,0)</f>
        <v>666</v>
      </c>
    </row>
    <row r="360" spans="1:5" ht="13" hidden="1" x14ac:dyDescent="0.15">
      <c r="A360" s="3" t="s">
        <v>3031</v>
      </c>
      <c r="B360" s="3">
        <v>223</v>
      </c>
      <c r="C360" s="3">
        <v>296.29275318420002</v>
      </c>
      <c r="D360" s="5">
        <f>IF(B358&lt;&gt;B359,IF(B360=B359,D359,D359+1),IF(B360=B359,D359,D359+COUNTIF($B$3:B8484,B359)))</f>
        <v>357</v>
      </c>
      <c r="E360" s="6">
        <f>MATCH(RLC!A360,CorST!A:A,0)</f>
        <v>3029</v>
      </c>
    </row>
    <row r="361" spans="1:5" ht="13" hidden="1" x14ac:dyDescent="0.15">
      <c r="A361" s="3" t="s">
        <v>3528</v>
      </c>
      <c r="B361" s="3">
        <v>223</v>
      </c>
      <c r="C361" s="3">
        <v>296.29275318420002</v>
      </c>
      <c r="D361" s="5">
        <f>IF(B359&lt;&gt;B360,IF(B361=B360,D360,D360+1),IF(B361=B360,D360,D360+COUNTIF($B$3:B8485,B360)))</f>
        <v>357</v>
      </c>
      <c r="E361" s="6">
        <f>MATCH(RLC!A361,CorST!A:A,0)</f>
        <v>3526</v>
      </c>
    </row>
    <row r="362" spans="1:5" ht="13" hidden="1" x14ac:dyDescent="0.15">
      <c r="A362" s="3" t="s">
        <v>454</v>
      </c>
      <c r="B362" s="3">
        <v>222</v>
      </c>
      <c r="C362" s="3">
        <v>294.9640861295</v>
      </c>
      <c r="D362" s="5">
        <f>IF(B360&lt;&gt;B361,IF(B362=B361,D361,D361+1),IF(B362=B361,D361,D361+COUNTIF($B$3:B8486,B361)))</f>
        <v>361</v>
      </c>
      <c r="E362" s="6">
        <f>MATCH(RLC!A362,CorST!A:A,0)</f>
        <v>452</v>
      </c>
    </row>
    <row r="363" spans="1:5" ht="13" hidden="1" x14ac:dyDescent="0.15">
      <c r="A363" s="3" t="s">
        <v>2247</v>
      </c>
      <c r="B363" s="3">
        <v>220</v>
      </c>
      <c r="C363" s="3">
        <v>292.30675202020001</v>
      </c>
      <c r="D363" s="5">
        <f>IF(B361&lt;&gt;B362,IF(B363=B362,D362,D362+1),IF(B363=B362,D362,D362+COUNTIF($B$3:B8487,B362)))</f>
        <v>362</v>
      </c>
      <c r="E363" s="6">
        <f>MATCH(RLC!A363,CorST!A:A,0)</f>
        <v>2245</v>
      </c>
    </row>
    <row r="364" spans="1:5" ht="13" hidden="1" x14ac:dyDescent="0.15">
      <c r="A364" s="3" t="s">
        <v>524</v>
      </c>
      <c r="B364" s="3">
        <v>219</v>
      </c>
      <c r="C364" s="3">
        <v>290.97808496559998</v>
      </c>
      <c r="D364" s="5">
        <f>IF(B362&lt;&gt;B363,IF(B364=B363,D363,D363+1),IF(B364=B363,D363,D363+COUNTIF($B$3:B8488,B363)))</f>
        <v>363</v>
      </c>
      <c r="E364" s="6">
        <f>MATCH(RLC!A364,CorST!A:A,0)</f>
        <v>522</v>
      </c>
    </row>
    <row r="365" spans="1:5" ht="13" hidden="1" x14ac:dyDescent="0.15">
      <c r="A365" s="3" t="s">
        <v>591</v>
      </c>
      <c r="B365" s="3">
        <v>218</v>
      </c>
      <c r="C365" s="3">
        <v>289.649417911</v>
      </c>
      <c r="D365" s="5">
        <f>IF(B363&lt;&gt;B364,IF(B365=B364,D364,D364+1),IF(B365=B364,D364,D364+COUNTIF($B$3:B8489,B364)))</f>
        <v>364</v>
      </c>
      <c r="E365" s="6">
        <f>MATCH(RLC!A365,CorST!A:A,0)</f>
        <v>589</v>
      </c>
    </row>
    <row r="366" spans="1:5" ht="13" hidden="1" x14ac:dyDescent="0.15">
      <c r="A366" s="3" t="s">
        <v>1257</v>
      </c>
      <c r="B366" s="3">
        <v>217</v>
      </c>
      <c r="C366" s="3">
        <v>288.32075085629998</v>
      </c>
      <c r="D366" s="5">
        <f>IF(B364&lt;&gt;B365,IF(B366=B365,D365,D365+1),IF(B366=B365,D365,D365+COUNTIF($B$3:B8490,B365)))</f>
        <v>365</v>
      </c>
      <c r="E366" s="6">
        <f>MATCH(RLC!A366,CorST!A:A,0)</f>
        <v>1255</v>
      </c>
    </row>
    <row r="367" spans="1:5" ht="13" hidden="1" x14ac:dyDescent="0.15">
      <c r="A367" s="3" t="s">
        <v>288</v>
      </c>
      <c r="B367" s="3">
        <v>217</v>
      </c>
      <c r="C367" s="3">
        <v>288.32075085629998</v>
      </c>
      <c r="D367" s="5">
        <f>IF(B365&lt;&gt;B366,IF(B367=B366,D366,D366+1),IF(B367=B366,D366,D366+COUNTIF($B$3:B8491,B366)))</f>
        <v>365</v>
      </c>
      <c r="E367" s="6">
        <f>MATCH(RLC!A367,CorST!A:A,0)</f>
        <v>286</v>
      </c>
    </row>
    <row r="368" spans="1:5" ht="13" hidden="1" x14ac:dyDescent="0.15">
      <c r="A368" s="3" t="s">
        <v>648</v>
      </c>
      <c r="B368" s="3">
        <v>217</v>
      </c>
      <c r="C368" s="3">
        <v>288.32075085629998</v>
      </c>
      <c r="D368" s="5">
        <f>IF(B366&lt;&gt;B367,IF(B368=B367,D367,D367+1),IF(B368=B367,D367,D367+COUNTIF($B$3:B8492,B367)))</f>
        <v>365</v>
      </c>
      <c r="E368" s="6">
        <f>MATCH(RLC!A368,CorST!A:A,0)</f>
        <v>646</v>
      </c>
    </row>
    <row r="369" spans="1:5" ht="13" hidden="1" x14ac:dyDescent="0.15">
      <c r="A369" s="3" t="s">
        <v>331</v>
      </c>
      <c r="B369" s="3">
        <v>217</v>
      </c>
      <c r="C369" s="3">
        <v>288.32075085629998</v>
      </c>
      <c r="D369" s="5">
        <f>IF(B367&lt;&gt;B368,IF(B369=B368,D368,D368+1),IF(B369=B368,D368,D368+COUNTIF($B$3:B8493,B368)))</f>
        <v>365</v>
      </c>
      <c r="E369" s="6">
        <f>MATCH(RLC!A369,CorST!A:A,0)</f>
        <v>329</v>
      </c>
    </row>
    <row r="370" spans="1:5" ht="13" hidden="1" x14ac:dyDescent="0.15">
      <c r="A370" s="3" t="s">
        <v>361</v>
      </c>
      <c r="B370" s="3">
        <v>216</v>
      </c>
      <c r="C370" s="3">
        <v>286.99208380170001</v>
      </c>
      <c r="D370" s="5">
        <f>IF(B368&lt;&gt;B369,IF(B370=B369,D369,D369+1),IF(B370=B369,D369,D369+COUNTIF($B$3:B8494,B369)))</f>
        <v>369</v>
      </c>
      <c r="E370" s="6">
        <f>MATCH(RLC!A370,CorST!A:A,0)</f>
        <v>359</v>
      </c>
    </row>
    <row r="371" spans="1:5" ht="13" hidden="1" x14ac:dyDescent="0.15">
      <c r="A371" s="3" t="s">
        <v>717</v>
      </c>
      <c r="B371" s="3">
        <v>216</v>
      </c>
      <c r="C371" s="3">
        <v>286.99208380170001</v>
      </c>
      <c r="D371" s="5">
        <f>IF(B369&lt;&gt;B370,IF(B371=B370,D370,D370+1),IF(B371=B370,D370,D370+COUNTIF($B$3:B8495,B370)))</f>
        <v>369</v>
      </c>
      <c r="E371" s="6">
        <f>MATCH(RLC!A371,CorST!A:A,0)</f>
        <v>715</v>
      </c>
    </row>
    <row r="372" spans="1:5" ht="13" hidden="1" x14ac:dyDescent="0.15">
      <c r="A372" s="3" t="s">
        <v>544</v>
      </c>
      <c r="B372" s="3">
        <v>216</v>
      </c>
      <c r="C372" s="3">
        <v>286.99208380170001</v>
      </c>
      <c r="D372" s="5">
        <f>IF(B370&lt;&gt;B371,IF(B372=B371,D371,D371+1),IF(B372=B371,D371,D371+COUNTIF($B$3:B8496,B371)))</f>
        <v>369</v>
      </c>
      <c r="E372" s="6">
        <f>MATCH(RLC!A372,CorST!A:A,0)</f>
        <v>542</v>
      </c>
    </row>
    <row r="373" spans="1:5" ht="13" hidden="1" x14ac:dyDescent="0.15">
      <c r="A373" s="3" t="s">
        <v>467</v>
      </c>
      <c r="B373" s="3">
        <v>215</v>
      </c>
      <c r="C373" s="3">
        <v>285.66341674709997</v>
      </c>
      <c r="D373" s="5">
        <f>IF(B371&lt;&gt;B372,IF(B373=B372,D372,D372+1),IF(B373=B372,D372,D372+COUNTIF($B$3:B8497,B372)))</f>
        <v>372</v>
      </c>
      <c r="E373" s="6">
        <f>MATCH(RLC!A373,CorST!A:A,0)</f>
        <v>465</v>
      </c>
    </row>
    <row r="374" spans="1:5" ht="13" hidden="1" x14ac:dyDescent="0.15">
      <c r="A374" s="3" t="s">
        <v>51</v>
      </c>
      <c r="B374" s="3">
        <v>215</v>
      </c>
      <c r="C374" s="3">
        <v>285.66341674709997</v>
      </c>
      <c r="D374" s="5">
        <f>IF(B372&lt;&gt;B373,IF(B374=B373,D373,D373+1),IF(B374=B373,D373,D373+COUNTIF($B$3:B8498,B373)))</f>
        <v>372</v>
      </c>
      <c r="E374" s="6">
        <f>MATCH(RLC!A374,CorST!A:A,0)</f>
        <v>49</v>
      </c>
    </row>
    <row r="375" spans="1:5" ht="13" hidden="1" x14ac:dyDescent="0.15">
      <c r="A375" s="3" t="s">
        <v>838</v>
      </c>
      <c r="B375" s="3">
        <v>214</v>
      </c>
      <c r="C375" s="3">
        <v>284.33474969240001</v>
      </c>
      <c r="D375" s="5">
        <f>IF(B373&lt;&gt;B374,IF(B375=B374,D374,D374+1),IF(B375=B374,D374,D374+COUNTIF($B$3:B8499,B374)))</f>
        <v>374</v>
      </c>
      <c r="E375" s="6">
        <f>MATCH(RLC!A375,CorST!A:A,0)</f>
        <v>836</v>
      </c>
    </row>
    <row r="376" spans="1:5" ht="13" hidden="1" x14ac:dyDescent="0.15">
      <c r="A376" s="3" t="s">
        <v>526</v>
      </c>
      <c r="B376" s="3">
        <v>213</v>
      </c>
      <c r="C376" s="3">
        <v>283.00608263779998</v>
      </c>
      <c r="D376" s="5">
        <f>IF(B374&lt;&gt;B375,IF(B376=B375,D375,D375+1),IF(B376=B375,D375,D375+COUNTIF($B$3:B8500,B375)))</f>
        <v>375</v>
      </c>
      <c r="E376" s="6">
        <f>MATCH(RLC!A376,CorST!A:A,0)</f>
        <v>524</v>
      </c>
    </row>
    <row r="377" spans="1:5" ht="13" hidden="1" x14ac:dyDescent="0.15">
      <c r="A377" s="3" t="s">
        <v>776</v>
      </c>
      <c r="B377" s="3">
        <v>213</v>
      </c>
      <c r="C377" s="3">
        <v>283.00608263779998</v>
      </c>
      <c r="D377" s="5">
        <f>IF(B375&lt;&gt;B376,IF(B377=B376,D376,D376+1),IF(B377=B376,D376,D376+COUNTIF($B$3:B8501,B376)))</f>
        <v>375</v>
      </c>
      <c r="E377" s="6">
        <f>MATCH(RLC!A377,CorST!A:A,0)</f>
        <v>774</v>
      </c>
    </row>
    <row r="378" spans="1:5" ht="13" hidden="1" x14ac:dyDescent="0.15">
      <c r="A378" s="3" t="s">
        <v>1598</v>
      </c>
      <c r="B378" s="3">
        <v>213</v>
      </c>
      <c r="C378" s="3">
        <v>283.00608263779998</v>
      </c>
      <c r="D378" s="5">
        <f>IF(B376&lt;&gt;B377,IF(B378=B377,D377,D377+1),IF(B378=B377,D377,D377+COUNTIF($B$3:B8502,B377)))</f>
        <v>375</v>
      </c>
      <c r="E378" s="6">
        <f>MATCH(RLC!A378,CorST!A:A,0)</f>
        <v>1596</v>
      </c>
    </row>
    <row r="379" spans="1:5" ht="13" hidden="1" x14ac:dyDescent="0.15">
      <c r="A379" s="3" t="s">
        <v>483</v>
      </c>
      <c r="B379" s="3">
        <v>213</v>
      </c>
      <c r="C379" s="3">
        <v>283.00608263779998</v>
      </c>
      <c r="D379" s="5">
        <f>IF(B377&lt;&gt;B378,IF(B379=B378,D378,D378+1),IF(B379=B378,D378,D378+COUNTIF($B$3:B8503,B378)))</f>
        <v>375</v>
      </c>
      <c r="E379" s="6">
        <f>MATCH(RLC!A379,CorST!A:A,0)</f>
        <v>481</v>
      </c>
    </row>
    <row r="380" spans="1:5" ht="13" hidden="1" x14ac:dyDescent="0.15">
      <c r="A380" s="3" t="s">
        <v>6024</v>
      </c>
      <c r="B380" s="3">
        <v>211</v>
      </c>
      <c r="C380" s="3">
        <v>280.34874852849998</v>
      </c>
      <c r="D380" s="5">
        <f>IF(B378&lt;&gt;B379,IF(B380=B379,D379,D379+1),IF(B380=B379,D379,D379+COUNTIF($B$3:B8504,B379)))</f>
        <v>379</v>
      </c>
      <c r="E380" s="6">
        <f>MATCH(RLC!A380,CorST!A:A,0)</f>
        <v>6022</v>
      </c>
    </row>
    <row r="381" spans="1:5" ht="13" hidden="1" x14ac:dyDescent="0.15">
      <c r="A381" s="3" t="s">
        <v>245</v>
      </c>
      <c r="B381" s="3">
        <v>211</v>
      </c>
      <c r="C381" s="3">
        <v>280.34874852849998</v>
      </c>
      <c r="D381" s="5">
        <f>IF(B379&lt;&gt;B380,IF(B381=B380,D380,D380+1),IF(B381=B380,D380,D380+COUNTIF($B$3:B8505,B380)))</f>
        <v>379</v>
      </c>
      <c r="E381" s="6">
        <f>MATCH(RLC!A381,CorST!A:A,0)</f>
        <v>243</v>
      </c>
    </row>
    <row r="382" spans="1:5" ht="13" hidden="1" x14ac:dyDescent="0.15">
      <c r="A382" s="3" t="s">
        <v>595</v>
      </c>
      <c r="B382" s="3">
        <v>211</v>
      </c>
      <c r="C382" s="3">
        <v>280.34874852849998</v>
      </c>
      <c r="D382" s="5">
        <f>IF(B380&lt;&gt;B381,IF(B382=B381,D381,D381+1),IF(B382=B381,D381,D381+COUNTIF($B$3:B8506,B381)))</f>
        <v>379</v>
      </c>
      <c r="E382" s="6">
        <f>MATCH(RLC!A382,CorST!A:A,0)</f>
        <v>593</v>
      </c>
    </row>
    <row r="383" spans="1:5" ht="13" hidden="1" x14ac:dyDescent="0.15">
      <c r="A383" s="3" t="s">
        <v>957</v>
      </c>
      <c r="B383" s="3">
        <v>209</v>
      </c>
      <c r="C383" s="3">
        <v>277.69141441919999</v>
      </c>
      <c r="D383" s="5">
        <f>IF(B381&lt;&gt;B382,IF(B383=B382,D382,D382+1),IF(B383=B382,D382,D382+COUNTIF($B$3:B8507,B382)))</f>
        <v>382</v>
      </c>
      <c r="E383" s="6">
        <f>MATCH(RLC!A383,CorST!A:A,0)</f>
        <v>955</v>
      </c>
    </row>
    <row r="384" spans="1:5" ht="13" hidden="1" x14ac:dyDescent="0.15">
      <c r="A384" s="3" t="s">
        <v>277</v>
      </c>
      <c r="B384" s="3">
        <v>209</v>
      </c>
      <c r="C384" s="3">
        <v>277.69141441919999</v>
      </c>
      <c r="D384" s="5">
        <f>IF(B382&lt;&gt;B383,IF(B384=B383,D383,D383+1),IF(B384=B383,D383,D383+COUNTIF($B$3:B8508,B383)))</f>
        <v>382</v>
      </c>
      <c r="E384" s="6">
        <f>MATCH(RLC!A384,CorST!A:A,0)</f>
        <v>275</v>
      </c>
    </row>
    <row r="385" spans="1:5" ht="13" hidden="1" x14ac:dyDescent="0.15">
      <c r="A385" s="3" t="s">
        <v>8832</v>
      </c>
      <c r="B385" s="3">
        <v>207</v>
      </c>
      <c r="C385" s="3">
        <v>275.03408030999998</v>
      </c>
      <c r="D385" s="5">
        <f>IF(B383&lt;&gt;B384,IF(B385=B384,D384,D384+1),IF(B385=B384,D384,D384+COUNTIF($B$3:B8509,B384)))</f>
        <v>384</v>
      </c>
      <c r="E385" s="6">
        <f>MATCH(RLC!A385,CorST!A:A,0)</f>
        <v>8830</v>
      </c>
    </row>
    <row r="386" spans="1:5" ht="13" hidden="1" x14ac:dyDescent="0.15">
      <c r="A386" s="3" t="s">
        <v>1629</v>
      </c>
      <c r="B386" s="3">
        <v>206</v>
      </c>
      <c r="C386" s="3">
        <v>273.70541325530002</v>
      </c>
      <c r="D386" s="5">
        <f>IF(B384&lt;&gt;B385,IF(B386=B385,D385,D385+1),IF(B386=B385,D385,D385+COUNTIF($B$3:B8510,B385)))</f>
        <v>385</v>
      </c>
      <c r="E386" s="6">
        <f>MATCH(RLC!A386,CorST!A:A,0)</f>
        <v>1627</v>
      </c>
    </row>
    <row r="387" spans="1:5" ht="13" hidden="1" x14ac:dyDescent="0.15">
      <c r="A387" s="3" t="s">
        <v>718</v>
      </c>
      <c r="B387" s="3">
        <v>206</v>
      </c>
      <c r="C387" s="3">
        <v>273.70541325530002</v>
      </c>
      <c r="D387" s="5">
        <f>IF(B385&lt;&gt;B386,IF(B387=B386,D386,D386+1),IF(B387=B386,D386,D386+COUNTIF($B$3:B8511,B386)))</f>
        <v>385</v>
      </c>
      <c r="E387" s="6">
        <f>MATCH(RLC!A387,CorST!A:A,0)</f>
        <v>716</v>
      </c>
    </row>
    <row r="388" spans="1:5" ht="13" hidden="1" x14ac:dyDescent="0.15">
      <c r="A388" s="3" t="s">
        <v>243</v>
      </c>
      <c r="B388" s="3">
        <v>204</v>
      </c>
      <c r="C388" s="3">
        <v>271.04807914600002</v>
      </c>
      <c r="D388" s="5">
        <f>IF(B386&lt;&gt;B387,IF(B388=B387,D387,D387+1),IF(B388=B387,D387,D387+COUNTIF($B$3:B8512,B387)))</f>
        <v>387</v>
      </c>
      <c r="E388" s="6">
        <f>MATCH(RLC!A388,CorST!A:A,0)</f>
        <v>241</v>
      </c>
    </row>
    <row r="389" spans="1:5" ht="13" hidden="1" x14ac:dyDescent="0.15">
      <c r="A389" s="3" t="s">
        <v>556</v>
      </c>
      <c r="B389" s="3">
        <v>203</v>
      </c>
      <c r="C389" s="3">
        <v>269.71941209139999</v>
      </c>
      <c r="D389" s="5">
        <f>IF(B387&lt;&gt;B388,IF(B389=B388,D388,D388+1),IF(B389=B388,D388,D388+COUNTIF($B$3:B8513,B388)))</f>
        <v>388</v>
      </c>
      <c r="E389" s="6">
        <f>MATCH(RLC!A389,CorST!A:A,0)</f>
        <v>554</v>
      </c>
    </row>
    <row r="390" spans="1:5" ht="13" hidden="1" x14ac:dyDescent="0.15">
      <c r="A390" s="3" t="s">
        <v>386</v>
      </c>
      <c r="B390" s="3">
        <v>202</v>
      </c>
      <c r="C390" s="3">
        <v>268.39074503680001</v>
      </c>
      <c r="D390" s="5">
        <f>IF(B388&lt;&gt;B389,IF(B390=B389,D389,D389+1),IF(B390=B389,D389,D389+COUNTIF($B$3:B8514,B389)))</f>
        <v>389</v>
      </c>
      <c r="E390" s="6">
        <f>MATCH(RLC!A390,CorST!A:A,0)</f>
        <v>384</v>
      </c>
    </row>
    <row r="391" spans="1:5" ht="13" hidden="1" x14ac:dyDescent="0.15">
      <c r="A391" s="3" t="s">
        <v>1211</v>
      </c>
      <c r="B391" s="3">
        <v>201</v>
      </c>
      <c r="C391" s="3">
        <v>267.06207798209999</v>
      </c>
      <c r="D391" s="5">
        <f>IF(B389&lt;&gt;B390,IF(B391=B390,D390,D390+1),IF(B391=B390,D390,D390+COUNTIF($B$3:B8515,B390)))</f>
        <v>390</v>
      </c>
      <c r="E391" s="6">
        <f>MATCH(RLC!A391,CorST!A:A,0)</f>
        <v>1209</v>
      </c>
    </row>
    <row r="392" spans="1:5" ht="13" hidden="1" x14ac:dyDescent="0.15">
      <c r="A392" s="3" t="s">
        <v>569</v>
      </c>
      <c r="B392" s="3">
        <v>200</v>
      </c>
      <c r="C392" s="3">
        <v>265.73341092750002</v>
      </c>
      <c r="D392" s="5">
        <f>IF(B390&lt;&gt;B391,IF(B392=B391,D391,D391+1),IF(B392=B391,D391,D391+COUNTIF($B$3:B8516,B391)))</f>
        <v>391</v>
      </c>
      <c r="E392" s="6">
        <f>MATCH(RLC!A392,CorST!A:A,0)</f>
        <v>567</v>
      </c>
    </row>
    <row r="393" spans="1:5" ht="13" hidden="1" x14ac:dyDescent="0.15">
      <c r="A393" s="3" t="s">
        <v>1158</v>
      </c>
      <c r="B393" s="3">
        <v>200</v>
      </c>
      <c r="C393" s="3">
        <v>265.73341092750002</v>
      </c>
      <c r="D393" s="5">
        <f>IF(B391&lt;&gt;B392,IF(B393=B392,D392,D392+1),IF(B393=B392,D392,D392+COUNTIF($B$3:B8517,B392)))</f>
        <v>391</v>
      </c>
      <c r="E393" s="6">
        <f>MATCH(RLC!A393,CorST!A:A,0)</f>
        <v>1156</v>
      </c>
    </row>
    <row r="394" spans="1:5" ht="13" hidden="1" x14ac:dyDescent="0.15">
      <c r="A394" s="3" t="s">
        <v>868</v>
      </c>
      <c r="B394" s="3">
        <v>199</v>
      </c>
      <c r="C394" s="3">
        <v>264.40474387289999</v>
      </c>
      <c r="D394" s="5">
        <f>IF(B392&lt;&gt;B393,IF(B394=B393,D393,D393+1),IF(B394=B393,D393,D393+COUNTIF($B$3:B8518,B393)))</f>
        <v>393</v>
      </c>
      <c r="E394" s="6">
        <f>MATCH(RLC!A394,CorST!A:A,0)</f>
        <v>866</v>
      </c>
    </row>
    <row r="395" spans="1:5" ht="13" hidden="1" x14ac:dyDescent="0.15">
      <c r="A395" s="3" t="s">
        <v>767</v>
      </c>
      <c r="B395" s="3">
        <v>199</v>
      </c>
      <c r="C395" s="3">
        <v>264.40474387289999</v>
      </c>
      <c r="D395" s="5">
        <f>IF(B393&lt;&gt;B394,IF(B395=B394,D394,D394+1),IF(B395=B394,D394,D394+COUNTIF($B$3:B8519,B394)))</f>
        <v>393</v>
      </c>
      <c r="E395" s="6">
        <f>MATCH(RLC!A395,CorST!A:A,0)</f>
        <v>765</v>
      </c>
    </row>
    <row r="396" spans="1:5" ht="13" hidden="1" x14ac:dyDescent="0.15">
      <c r="A396" s="3" t="s">
        <v>638</v>
      </c>
      <c r="B396" s="3">
        <v>199</v>
      </c>
      <c r="C396" s="3">
        <v>264.40474387289999</v>
      </c>
      <c r="D396" s="5">
        <f>IF(B394&lt;&gt;B395,IF(B396=B395,D395,D395+1),IF(B396=B395,D395,D395+COUNTIF($B$3:B8520,B395)))</f>
        <v>393</v>
      </c>
      <c r="E396" s="6">
        <f>MATCH(RLC!A396,CorST!A:A,0)</f>
        <v>636</v>
      </c>
    </row>
    <row r="397" spans="1:5" ht="13" hidden="1" x14ac:dyDescent="0.15">
      <c r="A397" s="3" t="s">
        <v>234</v>
      </c>
      <c r="B397" s="3">
        <v>198</v>
      </c>
      <c r="C397" s="3">
        <v>263.07607681820002</v>
      </c>
      <c r="D397" s="5">
        <f>IF(B395&lt;&gt;B396,IF(B397=B396,D396,D396+1),IF(B397=B396,D396,D396+COUNTIF($B$3:B8521,B396)))</f>
        <v>396</v>
      </c>
      <c r="E397" s="6">
        <f>MATCH(RLC!A397,CorST!A:A,0)</f>
        <v>232</v>
      </c>
    </row>
    <row r="398" spans="1:5" ht="13" hidden="1" x14ac:dyDescent="0.15">
      <c r="A398" s="3" t="s">
        <v>484</v>
      </c>
      <c r="B398" s="3">
        <v>196</v>
      </c>
      <c r="C398" s="3">
        <v>260.41874270890003</v>
      </c>
      <c r="D398" s="5">
        <f>IF(B396&lt;&gt;B397,IF(B398=B397,D397,D397+1),IF(B398=B397,D397,D397+COUNTIF($B$3:B8522,B397)))</f>
        <v>397</v>
      </c>
      <c r="E398" s="6">
        <f>MATCH(RLC!A398,CorST!A:A,0)</f>
        <v>482</v>
      </c>
    </row>
    <row r="399" spans="1:5" ht="13" hidden="1" x14ac:dyDescent="0.15">
      <c r="A399" s="3" t="s">
        <v>1472</v>
      </c>
      <c r="B399" s="3">
        <v>196</v>
      </c>
      <c r="C399" s="3">
        <v>260.41874270890003</v>
      </c>
      <c r="D399" s="5">
        <f>IF(B397&lt;&gt;B398,IF(B399=B398,D398,D398+1),IF(B399=B398,D398,D398+COUNTIF($B$3:B8523,B398)))</f>
        <v>397</v>
      </c>
      <c r="E399" s="6">
        <f>MATCH(RLC!A399,CorST!A:A,0)</f>
        <v>1470</v>
      </c>
    </row>
    <row r="400" spans="1:5" ht="13" hidden="1" x14ac:dyDescent="0.15">
      <c r="A400" s="3" t="s">
        <v>613</v>
      </c>
      <c r="B400" s="3">
        <v>196</v>
      </c>
      <c r="C400" s="3">
        <v>260.41874270890003</v>
      </c>
      <c r="D400" s="5">
        <f>IF(B398&lt;&gt;B399,IF(B400=B399,D399,D399+1),IF(B400=B399,D399,D399+COUNTIF($B$3:B8524,B399)))</f>
        <v>397</v>
      </c>
      <c r="E400" s="6">
        <f>MATCH(RLC!A400,CorST!A:A,0)</f>
        <v>611</v>
      </c>
    </row>
    <row r="401" spans="1:5" ht="13" hidden="1" x14ac:dyDescent="0.15">
      <c r="A401" s="3" t="s">
        <v>1015</v>
      </c>
      <c r="B401" s="3">
        <v>196</v>
      </c>
      <c r="C401" s="3">
        <v>260.41874270890003</v>
      </c>
      <c r="D401" s="5">
        <f>IF(B399&lt;&gt;B400,IF(B401=B400,D400,D400+1),IF(B401=B400,D400,D400+COUNTIF($B$3:B8525,B400)))</f>
        <v>397</v>
      </c>
      <c r="E401" s="6">
        <f>MATCH(RLC!A401,CorST!A:A,0)</f>
        <v>1013</v>
      </c>
    </row>
    <row r="402" spans="1:5" ht="13" hidden="1" x14ac:dyDescent="0.15">
      <c r="A402" s="3" t="s">
        <v>1007</v>
      </c>
      <c r="B402" s="3">
        <v>195</v>
      </c>
      <c r="C402" s="3">
        <v>259.09007565429999</v>
      </c>
      <c r="D402" s="5">
        <f>IF(B400&lt;&gt;B401,IF(B402=B401,D401,D401+1),IF(B402=B401,D401,D401+COUNTIF($B$3:B8526,B401)))</f>
        <v>401</v>
      </c>
      <c r="E402" s="6">
        <f>MATCH(RLC!A402,CorST!A:A,0)</f>
        <v>1005</v>
      </c>
    </row>
    <row r="403" spans="1:5" ht="13" hidden="1" x14ac:dyDescent="0.15">
      <c r="A403" s="3" t="s">
        <v>478</v>
      </c>
      <c r="B403" s="3">
        <v>195</v>
      </c>
      <c r="C403" s="3">
        <v>259.09007565429999</v>
      </c>
      <c r="D403" s="5">
        <f>IF(B401&lt;&gt;B402,IF(B403=B402,D402,D402+1),IF(B403=B402,D402,D402+COUNTIF($B$3:B8527,B402)))</f>
        <v>401</v>
      </c>
      <c r="E403" s="6">
        <f>MATCH(RLC!A403,CorST!A:A,0)</f>
        <v>476</v>
      </c>
    </row>
    <row r="404" spans="1:5" ht="13" hidden="1" x14ac:dyDescent="0.15">
      <c r="A404" s="3" t="s">
        <v>1352</v>
      </c>
      <c r="B404" s="3">
        <v>195</v>
      </c>
      <c r="C404" s="3">
        <v>259.09007565429999</v>
      </c>
      <c r="D404" s="5">
        <f>IF(B402&lt;&gt;B403,IF(B404=B403,D403,D403+1),IF(B404=B403,D403,D403+COUNTIF($B$3:B8528,B403)))</f>
        <v>401</v>
      </c>
      <c r="E404" s="6">
        <f>MATCH(RLC!A404,CorST!A:A,0)</f>
        <v>1350</v>
      </c>
    </row>
    <row r="405" spans="1:5" ht="13" hidden="1" x14ac:dyDescent="0.15">
      <c r="A405" s="3" t="s">
        <v>791</v>
      </c>
      <c r="B405" s="3">
        <v>194</v>
      </c>
      <c r="C405" s="3">
        <v>257.76140859970002</v>
      </c>
      <c r="D405" s="5">
        <f>IF(B403&lt;&gt;B404,IF(B405=B404,D404,D404+1),IF(B405=B404,D404,D404+COUNTIF($B$3:B8529,B404)))</f>
        <v>404</v>
      </c>
      <c r="E405" s="6">
        <f>MATCH(RLC!A405,CorST!A:A,0)</f>
        <v>789</v>
      </c>
    </row>
    <row r="406" spans="1:5" ht="13" hidden="1" x14ac:dyDescent="0.15">
      <c r="A406" s="3" t="s">
        <v>6219</v>
      </c>
      <c r="B406" s="3">
        <v>194</v>
      </c>
      <c r="C406" s="3">
        <v>257.76140859970002</v>
      </c>
      <c r="D406" s="5">
        <f>IF(B404&lt;&gt;B405,IF(B406=B405,D405,D405+1),IF(B406=B405,D405,D405+COUNTIF($B$3:B8530,B405)))</f>
        <v>404</v>
      </c>
      <c r="E406" s="6">
        <f>MATCH(RLC!A406,CorST!A:A,0)</f>
        <v>6217</v>
      </c>
    </row>
    <row r="407" spans="1:5" ht="13" hidden="1" x14ac:dyDescent="0.15">
      <c r="A407" s="3" t="s">
        <v>808</v>
      </c>
      <c r="B407" s="3">
        <v>193</v>
      </c>
      <c r="C407" s="3">
        <v>256.432741545</v>
      </c>
      <c r="D407" s="5">
        <f>IF(B405&lt;&gt;B406,IF(B407=B406,D406,D406+1),IF(B407=B406,D406,D406+COUNTIF($B$3:B8531,B406)))</f>
        <v>406</v>
      </c>
      <c r="E407" s="6">
        <f>MATCH(RLC!A407,CorST!A:A,0)</f>
        <v>806</v>
      </c>
    </row>
    <row r="408" spans="1:5" ht="13" hidden="1" x14ac:dyDescent="0.15">
      <c r="A408" s="3" t="s">
        <v>188</v>
      </c>
      <c r="B408" s="3">
        <v>193</v>
      </c>
      <c r="C408" s="3">
        <v>256.432741545</v>
      </c>
      <c r="D408" s="5">
        <f>IF(B406&lt;&gt;B407,IF(B408=B407,D407,D407+1),IF(B408=B407,D407,D407+COUNTIF($B$3:B8532,B407)))</f>
        <v>406</v>
      </c>
      <c r="E408" s="6">
        <f>MATCH(RLC!A408,CorST!A:A,0)</f>
        <v>186</v>
      </c>
    </row>
    <row r="409" spans="1:5" ht="13" hidden="1" x14ac:dyDescent="0.15">
      <c r="A409" s="3" t="s">
        <v>360</v>
      </c>
      <c r="B409" s="3">
        <v>193</v>
      </c>
      <c r="C409" s="3">
        <v>256.432741545</v>
      </c>
      <c r="D409" s="5">
        <f>IF(B407&lt;&gt;B408,IF(B409=B408,D408,D408+1),IF(B409=B408,D408,D408+COUNTIF($B$3:B8533,B408)))</f>
        <v>406</v>
      </c>
      <c r="E409" s="6">
        <f>MATCH(RLC!A409,CorST!A:A,0)</f>
        <v>358</v>
      </c>
    </row>
    <row r="410" spans="1:5" ht="13" hidden="1" x14ac:dyDescent="0.15">
      <c r="A410" s="3" t="s">
        <v>532</v>
      </c>
      <c r="B410" s="3">
        <v>192</v>
      </c>
      <c r="C410" s="3">
        <v>255.1040744904</v>
      </c>
      <c r="D410" s="5">
        <f>IF(B408&lt;&gt;B409,IF(B410=B409,D409,D409+1),IF(B410=B409,D409,D409+COUNTIF($B$3:B8534,B409)))</f>
        <v>409</v>
      </c>
      <c r="E410" s="6">
        <f>MATCH(RLC!A410,CorST!A:A,0)</f>
        <v>530</v>
      </c>
    </row>
    <row r="411" spans="1:5" ht="13" hidden="1" x14ac:dyDescent="0.15">
      <c r="A411" s="3" t="s">
        <v>543</v>
      </c>
      <c r="B411" s="3">
        <v>191</v>
      </c>
      <c r="C411" s="3">
        <v>253.77540743579999</v>
      </c>
      <c r="D411" s="5">
        <f>IF(B409&lt;&gt;B410,IF(B411=B410,D410,D410+1),IF(B411=B410,D410,D410+COUNTIF($B$3:B8535,B410)))</f>
        <v>410</v>
      </c>
      <c r="E411" s="6">
        <f>MATCH(RLC!A411,CorST!A:A,0)</f>
        <v>541</v>
      </c>
    </row>
    <row r="412" spans="1:5" ht="13" hidden="1" x14ac:dyDescent="0.15">
      <c r="A412" s="3" t="s">
        <v>446</v>
      </c>
      <c r="B412" s="3">
        <v>191</v>
      </c>
      <c r="C412" s="3">
        <v>253.77540743579999</v>
      </c>
      <c r="D412" s="5">
        <f>IF(B410&lt;&gt;B411,IF(B412=B411,D411,D411+1),IF(B412=B411,D411,D411+COUNTIF($B$3:B8536,B411)))</f>
        <v>410</v>
      </c>
      <c r="E412" s="6">
        <f>MATCH(RLC!A412,CorST!A:A,0)</f>
        <v>444</v>
      </c>
    </row>
    <row r="413" spans="1:5" ht="13" hidden="1" x14ac:dyDescent="0.15">
      <c r="A413" s="3" t="s">
        <v>400</v>
      </c>
      <c r="B413" s="3">
        <v>190</v>
      </c>
      <c r="C413" s="3">
        <v>252.4467403811</v>
      </c>
      <c r="D413" s="5">
        <f>IF(B411&lt;&gt;B412,IF(B413=B412,D412,D412+1),IF(B413=B412,D412,D412+COUNTIF($B$3:B8537,B412)))</f>
        <v>412</v>
      </c>
      <c r="E413" s="6">
        <f>MATCH(RLC!A413,CorST!A:A,0)</f>
        <v>398</v>
      </c>
    </row>
    <row r="414" spans="1:5" ht="13" hidden="1" x14ac:dyDescent="0.15">
      <c r="A414" s="3" t="s">
        <v>139</v>
      </c>
      <c r="B414" s="3">
        <v>190</v>
      </c>
      <c r="C414" s="3">
        <v>252.4467403811</v>
      </c>
      <c r="D414" s="5">
        <f>IF(B412&lt;&gt;B413,IF(B414=B413,D413,D413+1),IF(B414=B413,D413,D413+COUNTIF($B$3:B8538,B413)))</f>
        <v>412</v>
      </c>
      <c r="E414" s="6">
        <f>MATCH(RLC!A414,CorST!A:A,0)</f>
        <v>137</v>
      </c>
    </row>
    <row r="415" spans="1:5" ht="13" hidden="1" x14ac:dyDescent="0.15">
      <c r="A415" s="3" t="s">
        <v>587</v>
      </c>
      <c r="B415" s="3">
        <v>190</v>
      </c>
      <c r="C415" s="3">
        <v>252.4467403811</v>
      </c>
      <c r="D415" s="5">
        <f>IF(B413&lt;&gt;B414,IF(B415=B414,D414,D414+1),IF(B415=B414,D414,D414+COUNTIF($B$3:B8539,B414)))</f>
        <v>412</v>
      </c>
      <c r="E415" s="6">
        <f>MATCH(RLC!A415,CorST!A:A,0)</f>
        <v>585</v>
      </c>
    </row>
    <row r="416" spans="1:5" ht="13" hidden="1" x14ac:dyDescent="0.15">
      <c r="A416" s="3" t="s">
        <v>571</v>
      </c>
      <c r="B416" s="3">
        <v>189</v>
      </c>
      <c r="C416" s="3">
        <v>251.1180733265</v>
      </c>
      <c r="D416" s="5">
        <f>IF(B414&lt;&gt;B415,IF(B416=B415,D415,D415+1),IF(B416=B415,D415,D415+COUNTIF($B$3:B8540,B415)))</f>
        <v>415</v>
      </c>
      <c r="E416" s="6">
        <f>MATCH(RLC!A416,CorST!A:A,0)</f>
        <v>569</v>
      </c>
    </row>
    <row r="417" spans="1:5" ht="13" hidden="1" x14ac:dyDescent="0.15">
      <c r="A417" s="3" t="s">
        <v>1282</v>
      </c>
      <c r="B417" s="3">
        <v>188</v>
      </c>
      <c r="C417" s="3">
        <v>249.7894062718</v>
      </c>
      <c r="D417" s="5">
        <f>IF(B415&lt;&gt;B416,IF(B417=B416,D416,D416+1),IF(B417=B416,D416,D416+COUNTIF($B$3:B8541,B416)))</f>
        <v>416</v>
      </c>
      <c r="E417" s="6">
        <f>MATCH(RLC!A417,CorST!A:A,0)</f>
        <v>1280</v>
      </c>
    </row>
    <row r="418" spans="1:5" ht="13" hidden="1" x14ac:dyDescent="0.15">
      <c r="A418" s="3" t="s">
        <v>3016</v>
      </c>
      <c r="B418" s="3">
        <v>188</v>
      </c>
      <c r="C418" s="3">
        <v>249.7894062718</v>
      </c>
      <c r="D418" s="5">
        <f>IF(B416&lt;&gt;B417,IF(B418=B417,D417,D417+1),IF(B418=B417,D417,D417+COUNTIF($B$3:B8542,B417)))</f>
        <v>416</v>
      </c>
      <c r="E418" s="6">
        <f>MATCH(RLC!A418,CorST!A:A,0)</f>
        <v>3014</v>
      </c>
    </row>
    <row r="419" spans="1:5" ht="13" hidden="1" x14ac:dyDescent="0.15">
      <c r="A419" s="3" t="s">
        <v>103</v>
      </c>
      <c r="B419" s="3">
        <v>187</v>
      </c>
      <c r="C419" s="3">
        <v>248.4607392172</v>
      </c>
      <c r="D419" s="5">
        <f>IF(B417&lt;&gt;B418,IF(B419=B418,D418,D418+1),IF(B419=B418,D418,D418+COUNTIF($B$3:B8543,B418)))</f>
        <v>418</v>
      </c>
      <c r="E419" s="6">
        <f>MATCH(RLC!A419,CorST!A:A,0)</f>
        <v>101</v>
      </c>
    </row>
    <row r="420" spans="1:5" ht="13" hidden="1" x14ac:dyDescent="0.15">
      <c r="A420" s="3" t="s">
        <v>337</v>
      </c>
      <c r="B420" s="3">
        <v>187</v>
      </c>
      <c r="C420" s="3">
        <v>248.4607392172</v>
      </c>
      <c r="D420" s="5">
        <f>IF(B418&lt;&gt;B419,IF(B420=B419,D419,D419+1),IF(B420=B419,D419,D419+COUNTIF($B$3:B8544,B419)))</f>
        <v>418</v>
      </c>
      <c r="E420" s="6">
        <f>MATCH(RLC!A420,CorST!A:A,0)</f>
        <v>335</v>
      </c>
    </row>
    <row r="421" spans="1:5" ht="13" hidden="1" x14ac:dyDescent="0.15">
      <c r="A421" s="3" t="s">
        <v>427</v>
      </c>
      <c r="B421" s="3">
        <v>187</v>
      </c>
      <c r="C421" s="3">
        <v>248.4607392172</v>
      </c>
      <c r="D421" s="5">
        <f>IF(B419&lt;&gt;B420,IF(B421=B420,D420,D420+1),IF(B421=B420,D420,D420+COUNTIF($B$3:B8545,B420)))</f>
        <v>418</v>
      </c>
      <c r="E421" s="6">
        <f>MATCH(RLC!A421,CorST!A:A,0)</f>
        <v>425</v>
      </c>
    </row>
    <row r="422" spans="1:5" ht="13" hidden="1" x14ac:dyDescent="0.15">
      <c r="A422" s="3" t="s">
        <v>168</v>
      </c>
      <c r="B422" s="3">
        <v>187</v>
      </c>
      <c r="C422" s="3">
        <v>248.4607392172</v>
      </c>
      <c r="D422" s="5">
        <f>IF(B420&lt;&gt;B421,IF(B422=B421,D421,D421+1),IF(B422=B421,D421,D421+COUNTIF($B$3:B8546,B421)))</f>
        <v>418</v>
      </c>
      <c r="E422" s="6">
        <f>MATCH(RLC!A422,CorST!A:A,0)</f>
        <v>166</v>
      </c>
    </row>
    <row r="423" spans="1:5" ht="13" hidden="1" x14ac:dyDescent="0.15">
      <c r="A423" s="3" t="s">
        <v>1717</v>
      </c>
      <c r="B423" s="3">
        <v>187</v>
      </c>
      <c r="C423" s="3">
        <v>248.4607392172</v>
      </c>
      <c r="D423" s="5">
        <f>IF(B421&lt;&gt;B422,IF(B423=B422,D422,D422+1),IF(B423=B422,D422,D422+COUNTIF($B$3:B8547,B422)))</f>
        <v>418</v>
      </c>
      <c r="E423" s="6">
        <f>MATCH(RLC!A423,CorST!A:A,0)</f>
        <v>1715</v>
      </c>
    </row>
    <row r="424" spans="1:5" ht="13" hidden="1" x14ac:dyDescent="0.15">
      <c r="A424" s="3" t="s">
        <v>611</v>
      </c>
      <c r="B424" s="3">
        <v>185</v>
      </c>
      <c r="C424" s="3">
        <v>245.80340510790001</v>
      </c>
      <c r="D424" s="5">
        <f>IF(B422&lt;&gt;B423,IF(B424=B423,D423,D423+1),IF(B424=B423,D423,D423+COUNTIF($B$3:B8548,B423)))</f>
        <v>423</v>
      </c>
      <c r="E424" s="6">
        <f>MATCH(RLC!A424,CorST!A:A,0)</f>
        <v>609</v>
      </c>
    </row>
    <row r="425" spans="1:5" ht="13" hidden="1" x14ac:dyDescent="0.15">
      <c r="A425" s="3" t="s">
        <v>3344</v>
      </c>
      <c r="B425" s="3">
        <v>185</v>
      </c>
      <c r="C425" s="3">
        <v>245.80340510790001</v>
      </c>
      <c r="D425" s="5">
        <f>IF(B423&lt;&gt;B424,IF(B425=B424,D424,D424+1),IF(B425=B424,D424,D424+COUNTIF($B$3:B8549,B424)))</f>
        <v>423</v>
      </c>
      <c r="E425" s="6">
        <f>MATCH(RLC!A425,CorST!A:A,0)</f>
        <v>3342</v>
      </c>
    </row>
    <row r="426" spans="1:5" ht="13" hidden="1" x14ac:dyDescent="0.15">
      <c r="A426" s="3" t="s">
        <v>246</v>
      </c>
      <c r="B426" s="3">
        <v>182</v>
      </c>
      <c r="C426" s="3">
        <v>241.81740394400001</v>
      </c>
      <c r="D426" s="5">
        <f>IF(B424&lt;&gt;B425,IF(B426=B425,D425,D425+1),IF(B426=B425,D425,D425+COUNTIF($B$3:B8550,B425)))</f>
        <v>425</v>
      </c>
      <c r="E426" s="6">
        <f>MATCH(RLC!A426,CorST!A:A,0)</f>
        <v>244</v>
      </c>
    </row>
    <row r="427" spans="1:5" ht="13" x14ac:dyDescent="0.15">
      <c r="A427" s="3" t="s">
        <v>10999</v>
      </c>
      <c r="B427" s="3">
        <v>182</v>
      </c>
      <c r="C427" s="3">
        <v>241.81740394400001</v>
      </c>
      <c r="D427" s="5">
        <f>IF(B425&lt;&gt;B426,IF(B427=B426,D426,D426+1),IF(B427=B426,D426,D426+COUNTIF($B$3:B8551,B426)))</f>
        <v>425</v>
      </c>
      <c r="E427" s="6">
        <f>MATCH(RLC!A427,CorST!A:A,0)</f>
        <v>10995</v>
      </c>
    </row>
    <row r="428" spans="1:5" ht="13" hidden="1" x14ac:dyDescent="0.15">
      <c r="A428" s="3" t="s">
        <v>432</v>
      </c>
      <c r="B428" s="3">
        <v>182</v>
      </c>
      <c r="C428" s="3">
        <v>241.81740394400001</v>
      </c>
      <c r="D428" s="5">
        <f>IF(B426&lt;&gt;B427,IF(B428=B427,D427,D427+1),IF(B428=B427,D427,D427+COUNTIF($B$3:B8552,B427)))</f>
        <v>425</v>
      </c>
      <c r="E428" s="6">
        <f>MATCH(RLC!A428,CorST!A:A,0)</f>
        <v>430</v>
      </c>
    </row>
    <row r="429" spans="1:5" ht="13" hidden="1" x14ac:dyDescent="0.15">
      <c r="A429" s="3" t="s">
        <v>186</v>
      </c>
      <c r="B429" s="3">
        <v>182</v>
      </c>
      <c r="C429" s="3">
        <v>241.81740394400001</v>
      </c>
      <c r="D429" s="5">
        <f>IF(B427&lt;&gt;B428,IF(B429=B428,D428,D428+1),IF(B429=B428,D428,D428+COUNTIF($B$3:B8553,B428)))</f>
        <v>425</v>
      </c>
      <c r="E429" s="6">
        <f>MATCH(RLC!A429,CorST!A:A,0)</f>
        <v>184</v>
      </c>
    </row>
    <row r="430" spans="1:5" ht="13" hidden="1" x14ac:dyDescent="0.15">
      <c r="A430" s="3" t="s">
        <v>7231</v>
      </c>
      <c r="B430" s="3">
        <v>182</v>
      </c>
      <c r="C430" s="3">
        <v>241.81740394400001</v>
      </c>
      <c r="D430" s="5">
        <f>IF(B428&lt;&gt;B429,IF(B430=B429,D429,D429+1),IF(B430=B429,D429,D429+COUNTIF($B$3:B8554,B429)))</f>
        <v>425</v>
      </c>
      <c r="E430" s="6">
        <f>MATCH(RLC!A430,CorST!A:A,0)</f>
        <v>7229</v>
      </c>
    </row>
    <row r="431" spans="1:5" ht="13" hidden="1" x14ac:dyDescent="0.15">
      <c r="A431" s="3" t="s">
        <v>787</v>
      </c>
      <c r="B431" s="3">
        <v>181</v>
      </c>
      <c r="C431" s="3">
        <v>240.4887368894</v>
      </c>
      <c r="D431" s="5">
        <f>IF(B429&lt;&gt;B430,IF(B431=B430,D430,D430+1),IF(B431=B430,D430,D430+COUNTIF($B$3:B8555,B430)))</f>
        <v>430</v>
      </c>
      <c r="E431" s="6">
        <f>MATCH(RLC!A431,CorST!A:A,0)</f>
        <v>785</v>
      </c>
    </row>
    <row r="432" spans="1:5" ht="13" hidden="1" x14ac:dyDescent="0.15">
      <c r="A432" s="3" t="s">
        <v>801</v>
      </c>
      <c r="B432" s="3">
        <v>181</v>
      </c>
      <c r="C432" s="3">
        <v>240.4887368894</v>
      </c>
      <c r="D432" s="5">
        <f>IF(B430&lt;&gt;B431,IF(B432=B431,D431,D431+1),IF(B432=B431,D431,D431+COUNTIF($B$3:B8556,B431)))</f>
        <v>430</v>
      </c>
      <c r="E432" s="6">
        <f>MATCH(RLC!A432,CorST!A:A,0)</f>
        <v>799</v>
      </c>
    </row>
    <row r="433" spans="1:5" ht="13" hidden="1" x14ac:dyDescent="0.15">
      <c r="A433" s="3" t="s">
        <v>790</v>
      </c>
      <c r="B433" s="3">
        <v>181</v>
      </c>
      <c r="C433" s="3">
        <v>240.4887368894</v>
      </c>
      <c r="D433" s="5">
        <f>IF(B431&lt;&gt;B432,IF(B433=B432,D432,D432+1),IF(B433=B432,D432,D432+COUNTIF($B$3:B8557,B432)))</f>
        <v>430</v>
      </c>
      <c r="E433" s="6">
        <f>MATCH(RLC!A433,CorST!A:A,0)</f>
        <v>788</v>
      </c>
    </row>
    <row r="434" spans="1:5" ht="13" hidden="1" x14ac:dyDescent="0.15">
      <c r="A434" s="3" t="s">
        <v>135</v>
      </c>
      <c r="B434" s="3">
        <v>181</v>
      </c>
      <c r="C434" s="3">
        <v>240.4887368894</v>
      </c>
      <c r="D434" s="5">
        <f>IF(B432&lt;&gt;B433,IF(B434=B433,D433,D433+1),IF(B434=B433,D433,D433+COUNTIF($B$3:B8558,B433)))</f>
        <v>430</v>
      </c>
      <c r="E434" s="6">
        <f>MATCH(RLC!A434,CorST!A:A,0)</f>
        <v>133</v>
      </c>
    </row>
    <row r="435" spans="1:5" ht="13" hidden="1" x14ac:dyDescent="0.15">
      <c r="A435" s="3" t="s">
        <v>196</v>
      </c>
      <c r="B435" s="3">
        <v>180</v>
      </c>
      <c r="C435" s="3">
        <v>239.16006983470001</v>
      </c>
      <c r="D435" s="5">
        <f>IF(B433&lt;&gt;B434,IF(B435=B434,D434,D434+1),IF(B435=B434,D434,D434+COUNTIF($B$3:B8559,B434)))</f>
        <v>434</v>
      </c>
      <c r="E435" s="6">
        <f>MATCH(RLC!A435,CorST!A:A,0)</f>
        <v>194</v>
      </c>
    </row>
    <row r="436" spans="1:5" ht="13" hidden="1" x14ac:dyDescent="0.15">
      <c r="A436" s="3" t="s">
        <v>623</v>
      </c>
      <c r="B436" s="3">
        <v>180</v>
      </c>
      <c r="C436" s="3">
        <v>239.16006983470001</v>
      </c>
      <c r="D436" s="5">
        <f>IF(B434&lt;&gt;B435,IF(B436=B435,D435,D435+1),IF(B436=B435,D435,D435+COUNTIF($B$3:B8560,B435)))</f>
        <v>434</v>
      </c>
      <c r="E436" s="6">
        <f>MATCH(RLC!A436,CorST!A:A,0)</f>
        <v>621</v>
      </c>
    </row>
    <row r="437" spans="1:5" ht="13" hidden="1" x14ac:dyDescent="0.15">
      <c r="A437" s="3" t="s">
        <v>502</v>
      </c>
      <c r="B437" s="3">
        <v>179</v>
      </c>
      <c r="C437" s="3">
        <v>237.83140278010001</v>
      </c>
      <c r="D437" s="5">
        <f>IF(B435&lt;&gt;B436,IF(B437=B436,D436,D436+1),IF(B437=B436,D436,D436+COUNTIF($B$3:B8561,B436)))</f>
        <v>436</v>
      </c>
      <c r="E437" s="6">
        <f>MATCH(RLC!A437,CorST!A:A,0)</f>
        <v>500</v>
      </c>
    </row>
    <row r="438" spans="1:5" ht="13" hidden="1" x14ac:dyDescent="0.15">
      <c r="A438" s="3" t="s">
        <v>4252</v>
      </c>
      <c r="B438" s="3">
        <v>179</v>
      </c>
      <c r="C438" s="3">
        <v>237.83140278010001</v>
      </c>
      <c r="D438" s="5">
        <f>IF(B436&lt;&gt;B437,IF(B438=B437,D437,D437+1),IF(B438=B437,D437,D437+COUNTIF($B$3:B8562,B437)))</f>
        <v>436</v>
      </c>
      <c r="E438" s="6">
        <f>MATCH(RLC!A438,CorST!A:A,0)</f>
        <v>4250</v>
      </c>
    </row>
    <row r="439" spans="1:5" ht="13" hidden="1" x14ac:dyDescent="0.15">
      <c r="A439" s="3" t="s">
        <v>660</v>
      </c>
      <c r="B439" s="3">
        <v>179</v>
      </c>
      <c r="C439" s="3">
        <v>237.83140278010001</v>
      </c>
      <c r="D439" s="5">
        <f>IF(B437&lt;&gt;B438,IF(B439=B438,D438,D438+1),IF(B439=B438,D438,D438+COUNTIF($B$3:B8563,B438)))</f>
        <v>436</v>
      </c>
      <c r="E439" s="6">
        <f>MATCH(RLC!A439,CorST!A:A,0)</f>
        <v>658</v>
      </c>
    </row>
    <row r="440" spans="1:5" ht="13" hidden="1" x14ac:dyDescent="0.15">
      <c r="A440" s="3" t="s">
        <v>749</v>
      </c>
      <c r="B440" s="3">
        <v>178</v>
      </c>
      <c r="C440" s="3">
        <v>236.5027357255</v>
      </c>
      <c r="D440" s="5">
        <f>IF(B438&lt;&gt;B439,IF(B440=B439,D439,D439+1),IF(B440=B439,D439,D439+COUNTIF($B$3:B8564,B439)))</f>
        <v>439</v>
      </c>
      <c r="E440" s="6">
        <f>MATCH(RLC!A440,CorST!A:A,0)</f>
        <v>747</v>
      </c>
    </row>
    <row r="441" spans="1:5" ht="13" hidden="1" x14ac:dyDescent="0.15">
      <c r="A441" s="3" t="s">
        <v>2408</v>
      </c>
      <c r="B441" s="3">
        <v>178</v>
      </c>
      <c r="C441" s="3">
        <v>236.5027357255</v>
      </c>
      <c r="D441" s="5">
        <f>IF(B439&lt;&gt;B440,IF(B441=B440,D440,D440+1),IF(B441=B440,D440,D440+COUNTIF($B$3:B8565,B440)))</f>
        <v>439</v>
      </c>
      <c r="E441" s="6">
        <f>MATCH(RLC!A441,CorST!A:A,0)</f>
        <v>2406</v>
      </c>
    </row>
    <row r="442" spans="1:5" ht="13" hidden="1" x14ac:dyDescent="0.15">
      <c r="A442" s="3" t="s">
        <v>1157</v>
      </c>
      <c r="B442" s="3">
        <v>177</v>
      </c>
      <c r="C442" s="3">
        <v>235.17406867080001</v>
      </c>
      <c r="D442" s="5">
        <f>IF(B440&lt;&gt;B441,IF(B442=B441,D441,D441+1),IF(B442=B441,D441,D441+COUNTIF($B$3:B8566,B441)))</f>
        <v>441</v>
      </c>
      <c r="E442" s="6">
        <f>MATCH(RLC!A442,CorST!A:A,0)</f>
        <v>1155</v>
      </c>
    </row>
    <row r="443" spans="1:5" ht="13" hidden="1" x14ac:dyDescent="0.15">
      <c r="A443" s="3" t="s">
        <v>313</v>
      </c>
      <c r="B443" s="3">
        <v>177</v>
      </c>
      <c r="C443" s="3">
        <v>235.17406867080001</v>
      </c>
      <c r="D443" s="5">
        <f>IF(B441&lt;&gt;B442,IF(B443=B442,D442,D442+1),IF(B443=B442,D442,D442+COUNTIF($B$3:B8567,B442)))</f>
        <v>441</v>
      </c>
      <c r="E443" s="6">
        <f>MATCH(RLC!A443,CorST!A:A,0)</f>
        <v>311</v>
      </c>
    </row>
    <row r="444" spans="1:5" ht="13" hidden="1" x14ac:dyDescent="0.15">
      <c r="A444" s="3" t="s">
        <v>4354</v>
      </c>
      <c r="B444" s="3">
        <v>177</v>
      </c>
      <c r="C444" s="3">
        <v>235.17406867080001</v>
      </c>
      <c r="D444" s="5">
        <f>IF(B442&lt;&gt;B443,IF(B444=B443,D443,D443+1),IF(B444=B443,D443,D443+COUNTIF($B$3:B8568,B443)))</f>
        <v>441</v>
      </c>
      <c r="E444" s="6">
        <f>MATCH(RLC!A444,CorST!A:A,0)</f>
        <v>4352</v>
      </c>
    </row>
    <row r="445" spans="1:5" ht="13" hidden="1" x14ac:dyDescent="0.15">
      <c r="A445" s="3" t="s">
        <v>1208</v>
      </c>
      <c r="B445" s="3">
        <v>176</v>
      </c>
      <c r="C445" s="3">
        <v>233.84540161620001</v>
      </c>
      <c r="D445" s="5">
        <f>IF(B443&lt;&gt;B444,IF(B445=B444,D444,D444+1),IF(B445=B444,D444,D444+COUNTIF($B$3:B8569,B444)))</f>
        <v>444</v>
      </c>
      <c r="E445" s="6">
        <f>MATCH(RLC!A445,CorST!A:A,0)</f>
        <v>1206</v>
      </c>
    </row>
    <row r="446" spans="1:5" ht="13" hidden="1" x14ac:dyDescent="0.15">
      <c r="A446" s="3" t="s">
        <v>701</v>
      </c>
      <c r="B446" s="3">
        <v>176</v>
      </c>
      <c r="C446" s="3">
        <v>233.84540161620001</v>
      </c>
      <c r="D446" s="5">
        <f>IF(B444&lt;&gt;B445,IF(B446=B445,D445,D445+1),IF(B446=B445,D445,D445+COUNTIF($B$3:B8570,B445)))</f>
        <v>444</v>
      </c>
      <c r="E446" s="6">
        <f>MATCH(RLC!A446,CorST!A:A,0)</f>
        <v>699</v>
      </c>
    </row>
    <row r="447" spans="1:5" ht="13" hidden="1" x14ac:dyDescent="0.15">
      <c r="A447" s="3" t="s">
        <v>5086</v>
      </c>
      <c r="B447" s="3">
        <v>175</v>
      </c>
      <c r="C447" s="3">
        <v>232.5167345616</v>
      </c>
      <c r="D447" s="5">
        <f>IF(B445&lt;&gt;B446,IF(B447=B446,D446,D446+1),IF(B447=B446,D446,D446+COUNTIF($B$3:B8571,B446)))</f>
        <v>446</v>
      </c>
      <c r="E447" s="6">
        <f>MATCH(RLC!A447,CorST!A:A,0)</f>
        <v>5084</v>
      </c>
    </row>
    <row r="448" spans="1:5" ht="13" hidden="1" x14ac:dyDescent="0.15">
      <c r="A448" s="3" t="s">
        <v>420</v>
      </c>
      <c r="B448" s="3">
        <v>175</v>
      </c>
      <c r="C448" s="3">
        <v>232.5167345616</v>
      </c>
      <c r="D448" s="5">
        <f>IF(B446&lt;&gt;B447,IF(B448=B447,D447,D447+1),IF(B448=B447,D447,D447+COUNTIF($B$3:B8572,B447)))</f>
        <v>446</v>
      </c>
      <c r="E448" s="6">
        <f>MATCH(RLC!A448,CorST!A:A,0)</f>
        <v>418</v>
      </c>
    </row>
    <row r="449" spans="1:5" ht="13" hidden="1" x14ac:dyDescent="0.15">
      <c r="A449" s="3" t="s">
        <v>513</v>
      </c>
      <c r="B449" s="3">
        <v>175</v>
      </c>
      <c r="C449" s="3">
        <v>232.5167345616</v>
      </c>
      <c r="D449" s="5">
        <f>IF(B447&lt;&gt;B448,IF(B449=B448,D448,D448+1),IF(B449=B448,D448,D448+COUNTIF($B$3:B8573,B448)))</f>
        <v>446</v>
      </c>
      <c r="E449" s="6">
        <f>MATCH(RLC!A449,CorST!A:A,0)</f>
        <v>511</v>
      </c>
    </row>
    <row r="450" spans="1:5" ht="13" hidden="1" x14ac:dyDescent="0.15">
      <c r="A450" s="3" t="s">
        <v>530</v>
      </c>
      <c r="B450" s="3">
        <v>175</v>
      </c>
      <c r="C450" s="3">
        <v>232.5167345616</v>
      </c>
      <c r="D450" s="5">
        <f>IF(B448&lt;&gt;B449,IF(B450=B449,D449,D449+1),IF(B450=B449,D449,D449+COUNTIF($B$3:B8574,B449)))</f>
        <v>446</v>
      </c>
      <c r="E450" s="6">
        <f>MATCH(RLC!A450,CorST!A:A,0)</f>
        <v>528</v>
      </c>
    </row>
    <row r="451" spans="1:5" ht="13" hidden="1" x14ac:dyDescent="0.15">
      <c r="A451" s="3" t="s">
        <v>352</v>
      </c>
      <c r="B451" s="3">
        <v>174</v>
      </c>
      <c r="C451" s="3">
        <v>231.18806750690001</v>
      </c>
      <c r="D451" s="5">
        <f>IF(B449&lt;&gt;B450,IF(B451=B450,D450,D450+1),IF(B451=B450,D450,D450+COUNTIF($B$3:B8575,B450)))</f>
        <v>450</v>
      </c>
      <c r="E451" s="6">
        <f>MATCH(RLC!A451,CorST!A:A,0)</f>
        <v>350</v>
      </c>
    </row>
    <row r="452" spans="1:5" ht="13" hidden="1" x14ac:dyDescent="0.15">
      <c r="A452" s="3" t="s">
        <v>4680</v>
      </c>
      <c r="B452" s="3">
        <v>174</v>
      </c>
      <c r="C452" s="3">
        <v>231.18806750690001</v>
      </c>
      <c r="D452" s="5">
        <f>IF(B450&lt;&gt;B451,IF(B452=B451,D451,D451+1),IF(B452=B451,D451,D451+COUNTIF($B$3:B8576,B451)))</f>
        <v>450</v>
      </c>
      <c r="E452" s="6">
        <f>MATCH(RLC!A452,CorST!A:A,0)</f>
        <v>4678</v>
      </c>
    </row>
    <row r="453" spans="1:5" ht="13" x14ac:dyDescent="0.15">
      <c r="A453" s="3" t="s">
        <v>11000</v>
      </c>
      <c r="B453" s="3">
        <v>173</v>
      </c>
      <c r="C453" s="3">
        <v>229.85940045230001</v>
      </c>
      <c r="D453" s="5">
        <f>IF(B451&lt;&gt;B452,IF(B453=B452,D452,D452+1),IF(B453=B452,D452,D452+COUNTIF($B$3:B8577,B452)))</f>
        <v>452</v>
      </c>
      <c r="E453" s="6">
        <f>MATCH(RLC!A453,CorST!A:A,0)</f>
        <v>10996</v>
      </c>
    </row>
    <row r="454" spans="1:5" ht="13" hidden="1" x14ac:dyDescent="0.15">
      <c r="A454" s="3" t="s">
        <v>637</v>
      </c>
      <c r="B454" s="3">
        <v>173</v>
      </c>
      <c r="C454" s="3">
        <v>229.85940045230001</v>
      </c>
      <c r="D454" s="5">
        <f>IF(B452&lt;&gt;B453,IF(B454=B453,D453,D453+1),IF(B454=B453,D453,D453+COUNTIF($B$3:B8578,B453)))</f>
        <v>452</v>
      </c>
      <c r="E454" s="6">
        <f>MATCH(RLC!A454,CorST!A:A,0)</f>
        <v>635</v>
      </c>
    </row>
    <row r="455" spans="1:5" ht="13" hidden="1" x14ac:dyDescent="0.15">
      <c r="A455" s="3" t="s">
        <v>5947</v>
      </c>
      <c r="B455" s="3">
        <v>173</v>
      </c>
      <c r="C455" s="3">
        <v>229.85940045230001</v>
      </c>
      <c r="D455" s="5">
        <f>IF(B453&lt;&gt;B454,IF(B455=B454,D454,D454+1),IF(B455=B454,D454,D454+COUNTIF($B$3:B8579,B454)))</f>
        <v>452</v>
      </c>
      <c r="E455" s="6">
        <f>MATCH(RLC!A455,CorST!A:A,0)</f>
        <v>5945</v>
      </c>
    </row>
    <row r="456" spans="1:5" ht="13" hidden="1" x14ac:dyDescent="0.15">
      <c r="A456" s="3" t="s">
        <v>1140</v>
      </c>
      <c r="B456" s="3">
        <v>172</v>
      </c>
      <c r="C456" s="3">
        <v>228.53073339759999</v>
      </c>
      <c r="D456" s="5">
        <f>IF(B454&lt;&gt;B455,IF(B456=B455,D455,D455+1),IF(B456=B455,D455,D455+COUNTIF($B$3:B8580,B455)))</f>
        <v>455</v>
      </c>
      <c r="E456" s="6">
        <f>MATCH(RLC!A456,CorST!A:A,0)</f>
        <v>1138</v>
      </c>
    </row>
    <row r="457" spans="1:5" ht="13" hidden="1" x14ac:dyDescent="0.15">
      <c r="A457" s="3" t="s">
        <v>678</v>
      </c>
      <c r="B457" s="3">
        <v>171</v>
      </c>
      <c r="C457" s="3">
        <v>227.20206634300001</v>
      </c>
      <c r="D457" s="5">
        <f>IF(B455&lt;&gt;B456,IF(B457=B456,D456,D456+1),IF(B457=B456,D456,D456+COUNTIF($B$3:B8581,B456)))</f>
        <v>456</v>
      </c>
      <c r="E457" s="6">
        <f>MATCH(RLC!A457,CorST!A:A,0)</f>
        <v>676</v>
      </c>
    </row>
    <row r="458" spans="1:5" ht="13" hidden="1" x14ac:dyDescent="0.15">
      <c r="A458" s="3" t="s">
        <v>1115</v>
      </c>
      <c r="B458" s="3">
        <v>170</v>
      </c>
      <c r="C458" s="3">
        <v>225.87339928840001</v>
      </c>
      <c r="D458" s="5">
        <f>IF(B456&lt;&gt;B457,IF(B458=B457,D457,D457+1),IF(B458=B457,D457,D457+COUNTIF($B$3:B8582,B457)))</f>
        <v>457</v>
      </c>
      <c r="E458" s="6">
        <f>MATCH(RLC!A458,CorST!A:A,0)</f>
        <v>1113</v>
      </c>
    </row>
    <row r="459" spans="1:5" ht="13" hidden="1" x14ac:dyDescent="0.15">
      <c r="A459" s="3" t="s">
        <v>1260</v>
      </c>
      <c r="B459" s="3">
        <v>170</v>
      </c>
      <c r="C459" s="3">
        <v>225.87339928840001</v>
      </c>
      <c r="D459" s="5">
        <f>IF(B457&lt;&gt;B458,IF(B459=B458,D458,D458+1),IF(B459=B458,D458,D458+COUNTIF($B$3:B8583,B458)))</f>
        <v>457</v>
      </c>
      <c r="E459" s="6">
        <f>MATCH(RLC!A459,CorST!A:A,0)</f>
        <v>1258</v>
      </c>
    </row>
    <row r="460" spans="1:5" ht="13" hidden="1" x14ac:dyDescent="0.15">
      <c r="A460" s="3" t="s">
        <v>1373</v>
      </c>
      <c r="B460" s="3">
        <v>170</v>
      </c>
      <c r="C460" s="3">
        <v>225.87339928840001</v>
      </c>
      <c r="D460" s="5">
        <f>IF(B458&lt;&gt;B459,IF(B460=B459,D459,D459+1),IF(B460=B459,D459,D459+COUNTIF($B$3:B8584,B459)))</f>
        <v>457</v>
      </c>
      <c r="E460" s="6">
        <f>MATCH(RLC!A460,CorST!A:A,0)</f>
        <v>1371</v>
      </c>
    </row>
    <row r="461" spans="1:5" ht="13" hidden="1" x14ac:dyDescent="0.15">
      <c r="A461" s="3" t="s">
        <v>297</v>
      </c>
      <c r="B461" s="3">
        <v>170</v>
      </c>
      <c r="C461" s="3">
        <v>225.87339928840001</v>
      </c>
      <c r="D461" s="5">
        <f>IF(B459&lt;&gt;B460,IF(B461=B460,D460,D460+1),IF(B461=B460,D460,D460+COUNTIF($B$3:B8585,B460)))</f>
        <v>457</v>
      </c>
      <c r="E461" s="6">
        <f>MATCH(RLC!A461,CorST!A:A,0)</f>
        <v>295</v>
      </c>
    </row>
    <row r="462" spans="1:5" ht="13" hidden="1" x14ac:dyDescent="0.15">
      <c r="A462" s="3" t="s">
        <v>363</v>
      </c>
      <c r="B462" s="3">
        <v>170</v>
      </c>
      <c r="C462" s="3">
        <v>225.87339928840001</v>
      </c>
      <c r="D462" s="5">
        <f>IF(B460&lt;&gt;B461,IF(B462=B461,D461,D461+1),IF(B462=B461,D461,D461+COUNTIF($B$3:B8586,B461)))</f>
        <v>457</v>
      </c>
      <c r="E462" s="6">
        <f>MATCH(RLC!A462,CorST!A:A,0)</f>
        <v>361</v>
      </c>
    </row>
    <row r="463" spans="1:5" ht="13" hidden="1" x14ac:dyDescent="0.15">
      <c r="A463" s="3" t="s">
        <v>2619</v>
      </c>
      <c r="B463" s="3">
        <v>169</v>
      </c>
      <c r="C463" s="3">
        <v>224.54473223369999</v>
      </c>
      <c r="D463" s="5">
        <f>IF(B461&lt;&gt;B462,IF(B463=B462,D462,D462+1),IF(B463=B462,D462,D462+COUNTIF($B$3:B8587,B462)))</f>
        <v>462</v>
      </c>
      <c r="E463" s="6">
        <f>MATCH(RLC!A463,CorST!A:A,0)</f>
        <v>2617</v>
      </c>
    </row>
    <row r="464" spans="1:5" ht="13" hidden="1" x14ac:dyDescent="0.15">
      <c r="A464" s="3" t="s">
        <v>948</v>
      </c>
      <c r="B464" s="3">
        <v>169</v>
      </c>
      <c r="C464" s="3">
        <v>224.54473223369999</v>
      </c>
      <c r="D464" s="5">
        <f>IF(B462&lt;&gt;B463,IF(B464=B463,D463,D463+1),IF(B464=B463,D463,D463+COUNTIF($B$3:B8588,B463)))</f>
        <v>462</v>
      </c>
      <c r="E464" s="6">
        <f>MATCH(RLC!A464,CorST!A:A,0)</f>
        <v>946</v>
      </c>
    </row>
    <row r="465" spans="1:5" ht="13" hidden="1" x14ac:dyDescent="0.15">
      <c r="A465" s="3" t="s">
        <v>1505</v>
      </c>
      <c r="B465" s="3">
        <v>169</v>
      </c>
      <c r="C465" s="3">
        <v>224.54473223369999</v>
      </c>
      <c r="D465" s="5">
        <f>IF(B463&lt;&gt;B464,IF(B465=B464,D464,D464+1),IF(B465=B464,D464,D464+COUNTIF($B$3:B8589,B464)))</f>
        <v>462</v>
      </c>
      <c r="E465" s="6">
        <f>MATCH(RLC!A465,CorST!A:A,0)</f>
        <v>1503</v>
      </c>
    </row>
    <row r="466" spans="1:5" ht="13" hidden="1" x14ac:dyDescent="0.15">
      <c r="A466" s="3" t="s">
        <v>278</v>
      </c>
      <c r="B466" s="3">
        <v>168</v>
      </c>
      <c r="C466" s="3">
        <v>223.21606517910001</v>
      </c>
      <c r="D466" s="5">
        <f>IF(B464&lt;&gt;B465,IF(B466=B465,D465,D465+1),IF(B466=B465,D465,D465+COUNTIF($B$3:B8590,B465)))</f>
        <v>465</v>
      </c>
      <c r="E466" s="6">
        <f>MATCH(RLC!A466,CorST!A:A,0)</f>
        <v>276</v>
      </c>
    </row>
    <row r="467" spans="1:5" ht="13" hidden="1" x14ac:dyDescent="0.15">
      <c r="A467" s="3" t="s">
        <v>223</v>
      </c>
      <c r="B467" s="3">
        <v>167</v>
      </c>
      <c r="C467" s="3">
        <v>221.88739812450001</v>
      </c>
      <c r="D467" s="5">
        <f>IF(B465&lt;&gt;B466,IF(B467=B466,D466,D466+1),IF(B467=B466,D466,D466+COUNTIF($B$3:B8591,B466)))</f>
        <v>466</v>
      </c>
      <c r="E467" s="6">
        <f>MATCH(RLC!A467,CorST!A:A,0)</f>
        <v>221</v>
      </c>
    </row>
    <row r="468" spans="1:5" ht="13" hidden="1" x14ac:dyDescent="0.15">
      <c r="A468" s="3" t="s">
        <v>531</v>
      </c>
      <c r="B468" s="3">
        <v>167</v>
      </c>
      <c r="C468" s="3">
        <v>221.88739812450001</v>
      </c>
      <c r="D468" s="5">
        <f>IF(B466&lt;&gt;B467,IF(B468=B467,D467,D467+1),IF(B468=B467,D467,D467+COUNTIF($B$3:B8592,B467)))</f>
        <v>466</v>
      </c>
      <c r="E468" s="6">
        <f>MATCH(RLC!A468,CorST!A:A,0)</f>
        <v>529</v>
      </c>
    </row>
    <row r="469" spans="1:5" ht="13" hidden="1" x14ac:dyDescent="0.15">
      <c r="A469" s="3" t="s">
        <v>1369</v>
      </c>
      <c r="B469" s="3">
        <v>167</v>
      </c>
      <c r="C469" s="3">
        <v>221.88739812450001</v>
      </c>
      <c r="D469" s="5">
        <f>IF(B467&lt;&gt;B468,IF(B469=B468,D468,D468+1),IF(B469=B468,D468,D468+COUNTIF($B$3:B8593,B468)))</f>
        <v>466</v>
      </c>
      <c r="E469" s="6">
        <f>MATCH(RLC!A469,CorST!A:A,0)</f>
        <v>1367</v>
      </c>
    </row>
    <row r="470" spans="1:5" ht="13" hidden="1" x14ac:dyDescent="0.15">
      <c r="A470" s="3" t="s">
        <v>693</v>
      </c>
      <c r="B470" s="3">
        <v>167</v>
      </c>
      <c r="C470" s="3">
        <v>221.88739812450001</v>
      </c>
      <c r="D470" s="5">
        <f>IF(B468&lt;&gt;B469,IF(B470=B469,D469,D469+1),IF(B470=B469,D469,D469+COUNTIF($B$3:B8594,B469)))</f>
        <v>466</v>
      </c>
      <c r="E470" s="6">
        <f>MATCH(RLC!A470,CorST!A:A,0)</f>
        <v>691</v>
      </c>
    </row>
    <row r="471" spans="1:5" ht="13" hidden="1" x14ac:dyDescent="0.15">
      <c r="A471" s="3" t="s">
        <v>368</v>
      </c>
      <c r="B471" s="3">
        <v>167</v>
      </c>
      <c r="C471" s="3">
        <v>221.88739812450001</v>
      </c>
      <c r="D471" s="5">
        <f>IF(B469&lt;&gt;B470,IF(B471=B470,D470,D470+1),IF(B471=B470,D470,D470+COUNTIF($B$3:B8595,B470)))</f>
        <v>466</v>
      </c>
      <c r="E471" s="6">
        <f>MATCH(RLC!A471,CorST!A:A,0)</f>
        <v>366</v>
      </c>
    </row>
    <row r="472" spans="1:5" ht="13" hidden="1" x14ac:dyDescent="0.15">
      <c r="A472" s="3" t="s">
        <v>230</v>
      </c>
      <c r="B472" s="3">
        <v>166</v>
      </c>
      <c r="C472" s="3">
        <v>220.55873106979999</v>
      </c>
      <c r="D472" s="5">
        <f>IF(B470&lt;&gt;B471,IF(B472=B471,D471,D471+1),IF(B472=B471,D471,D471+COUNTIF($B$3:B8596,B471)))</f>
        <v>471</v>
      </c>
      <c r="E472" s="6">
        <f>MATCH(RLC!A472,CorST!A:A,0)</f>
        <v>228</v>
      </c>
    </row>
    <row r="473" spans="1:5" ht="13" hidden="1" x14ac:dyDescent="0.15">
      <c r="A473" s="3" t="s">
        <v>1951</v>
      </c>
      <c r="B473" s="3">
        <v>166</v>
      </c>
      <c r="C473" s="3">
        <v>220.55873106979999</v>
      </c>
      <c r="D473" s="5">
        <f>IF(B471&lt;&gt;B472,IF(B473=B472,D472,D472+1),IF(B473=B472,D472,D472+COUNTIF($B$3:B8597,B472)))</f>
        <v>471</v>
      </c>
      <c r="E473" s="6">
        <f>MATCH(RLC!A473,CorST!A:A,0)</f>
        <v>1949</v>
      </c>
    </row>
    <row r="474" spans="1:5" ht="13" hidden="1" x14ac:dyDescent="0.15">
      <c r="A474" s="3" t="s">
        <v>210</v>
      </c>
      <c r="B474" s="3">
        <v>166</v>
      </c>
      <c r="C474" s="3">
        <v>220.55873106979999</v>
      </c>
      <c r="D474" s="5">
        <f>IF(B472&lt;&gt;B473,IF(B474=B473,D473,D473+1),IF(B474=B473,D473,D473+COUNTIF($B$3:B8598,B473)))</f>
        <v>471</v>
      </c>
      <c r="E474" s="6">
        <f>MATCH(RLC!A474,CorST!A:A,0)</f>
        <v>208</v>
      </c>
    </row>
    <row r="475" spans="1:5" ht="13" hidden="1" x14ac:dyDescent="0.15">
      <c r="A475" s="3" t="s">
        <v>1488</v>
      </c>
      <c r="B475" s="3">
        <v>165</v>
      </c>
      <c r="C475" s="3">
        <v>219.23006401520001</v>
      </c>
      <c r="D475" s="5">
        <f>IF(B473&lt;&gt;B474,IF(B475=B474,D474,D474+1),IF(B475=B474,D474,D474+COUNTIF($B$3:B8599,B474)))</f>
        <v>474</v>
      </c>
      <c r="E475" s="6">
        <f>MATCH(RLC!A475,CorST!A:A,0)</f>
        <v>1486</v>
      </c>
    </row>
    <row r="476" spans="1:5" ht="13" hidden="1" x14ac:dyDescent="0.15">
      <c r="A476" s="3" t="s">
        <v>257</v>
      </c>
      <c r="B476" s="3">
        <v>165</v>
      </c>
      <c r="C476" s="3">
        <v>219.23006401520001</v>
      </c>
      <c r="D476" s="5">
        <f>IF(B474&lt;&gt;B475,IF(B476=B475,D475,D475+1),IF(B476=B475,D475,D475+COUNTIF($B$3:B8600,B475)))</f>
        <v>474</v>
      </c>
      <c r="E476" s="6">
        <f>MATCH(RLC!A476,CorST!A:A,0)</f>
        <v>255</v>
      </c>
    </row>
    <row r="477" spans="1:5" ht="13" hidden="1" x14ac:dyDescent="0.15">
      <c r="A477" s="3" t="s">
        <v>3921</v>
      </c>
      <c r="B477" s="3">
        <v>165</v>
      </c>
      <c r="C477" s="3">
        <v>219.23006401520001</v>
      </c>
      <c r="D477" s="5">
        <f>IF(B475&lt;&gt;B476,IF(B477=B476,D476,D476+1),IF(B477=B476,D476,D476+COUNTIF($B$3:B8601,B476)))</f>
        <v>474</v>
      </c>
      <c r="E477" s="6">
        <f>MATCH(RLC!A477,CorST!A:A,0)</f>
        <v>3919</v>
      </c>
    </row>
    <row r="478" spans="1:5" ht="13" hidden="1" x14ac:dyDescent="0.15">
      <c r="A478" s="3" t="s">
        <v>1438</v>
      </c>
      <c r="B478" s="3">
        <v>164</v>
      </c>
      <c r="C478" s="3">
        <v>217.90139696049999</v>
      </c>
      <c r="D478" s="5">
        <f>IF(B476&lt;&gt;B477,IF(B478=B477,D477,D477+1),IF(B478=B477,D477,D477+COUNTIF($B$3:B8602,B477)))</f>
        <v>477</v>
      </c>
      <c r="E478" s="6">
        <f>MATCH(RLC!A478,CorST!A:A,0)</f>
        <v>1436</v>
      </c>
    </row>
    <row r="479" spans="1:5" ht="13" hidden="1" x14ac:dyDescent="0.15">
      <c r="A479" s="3" t="s">
        <v>378</v>
      </c>
      <c r="B479" s="3">
        <v>164</v>
      </c>
      <c r="C479" s="3">
        <v>217.90139696049999</v>
      </c>
      <c r="D479" s="5">
        <f>IF(B477&lt;&gt;B478,IF(B479=B478,D478,D478+1),IF(B479=B478,D478,D478+COUNTIF($B$3:B8603,B478)))</f>
        <v>477</v>
      </c>
      <c r="E479" s="6">
        <f>MATCH(RLC!A479,CorST!A:A,0)</f>
        <v>376</v>
      </c>
    </row>
    <row r="480" spans="1:5" ht="13" hidden="1" x14ac:dyDescent="0.15">
      <c r="A480" s="3" t="s">
        <v>1516</v>
      </c>
      <c r="B480" s="3">
        <v>164</v>
      </c>
      <c r="C480" s="3">
        <v>217.90139696049999</v>
      </c>
      <c r="D480" s="5">
        <f>IF(B478&lt;&gt;B479,IF(B480=B479,D479,D479+1),IF(B480=B479,D479,D479+COUNTIF($B$3:B8604,B479)))</f>
        <v>477</v>
      </c>
      <c r="E480" s="6">
        <f>MATCH(RLC!A480,CorST!A:A,0)</f>
        <v>1514</v>
      </c>
    </row>
    <row r="481" spans="1:5" ht="13" hidden="1" x14ac:dyDescent="0.15">
      <c r="A481" s="3" t="s">
        <v>309</v>
      </c>
      <c r="B481" s="3">
        <v>164</v>
      </c>
      <c r="C481" s="3">
        <v>217.90139696049999</v>
      </c>
      <c r="D481" s="5">
        <f>IF(B479&lt;&gt;B480,IF(B481=B480,D480,D480+1),IF(B481=B480,D480,D480+COUNTIF($B$3:B8605,B480)))</f>
        <v>477</v>
      </c>
      <c r="E481" s="6">
        <f>MATCH(RLC!A481,CorST!A:A,0)</f>
        <v>307</v>
      </c>
    </row>
    <row r="482" spans="1:5" ht="13" hidden="1" x14ac:dyDescent="0.15">
      <c r="A482" s="3" t="s">
        <v>379</v>
      </c>
      <c r="B482" s="3">
        <v>163</v>
      </c>
      <c r="C482" s="3">
        <v>216.57272990589999</v>
      </c>
      <c r="D482" s="5">
        <f>IF(B480&lt;&gt;B481,IF(B482=B481,D481,D481+1),IF(B482=B481,D481,D481+COUNTIF($B$3:B8606,B481)))</f>
        <v>481</v>
      </c>
      <c r="E482" s="6">
        <f>MATCH(RLC!A482,CorST!A:A,0)</f>
        <v>377</v>
      </c>
    </row>
    <row r="483" spans="1:5" ht="13" hidden="1" x14ac:dyDescent="0.15">
      <c r="A483" s="3" t="s">
        <v>1320</v>
      </c>
      <c r="B483" s="3">
        <v>163</v>
      </c>
      <c r="C483" s="3">
        <v>216.57272990589999</v>
      </c>
      <c r="D483" s="5">
        <f>IF(B481&lt;&gt;B482,IF(B483=B482,D482,D482+1),IF(B483=B482,D482,D482+COUNTIF($B$3:B8607,B482)))</f>
        <v>481</v>
      </c>
      <c r="E483" s="6">
        <f>MATCH(RLC!A483,CorST!A:A,0)</f>
        <v>1318</v>
      </c>
    </row>
    <row r="484" spans="1:5" ht="13" hidden="1" x14ac:dyDescent="0.15">
      <c r="A484" s="3" t="s">
        <v>1380</v>
      </c>
      <c r="B484" s="3">
        <v>163</v>
      </c>
      <c r="C484" s="3">
        <v>216.57272990589999</v>
      </c>
      <c r="D484" s="5">
        <f>IF(B482&lt;&gt;B483,IF(B484=B483,D483,D483+1),IF(B484=B483,D483,D483+COUNTIF($B$3:B8608,B483)))</f>
        <v>481</v>
      </c>
      <c r="E484" s="6">
        <f>MATCH(RLC!A484,CorST!A:A,0)</f>
        <v>1378</v>
      </c>
    </row>
    <row r="485" spans="1:5" ht="13" hidden="1" x14ac:dyDescent="0.15">
      <c r="A485" s="3" t="s">
        <v>710</v>
      </c>
      <c r="B485" s="3">
        <v>163</v>
      </c>
      <c r="C485" s="3">
        <v>216.57272990589999</v>
      </c>
      <c r="D485" s="5">
        <f>IF(B483&lt;&gt;B484,IF(B485=B484,D484,D484+1),IF(B485=B484,D484,D484+COUNTIF($B$3:B8609,B484)))</f>
        <v>481</v>
      </c>
      <c r="E485" s="6">
        <f>MATCH(RLC!A485,CorST!A:A,0)</f>
        <v>708</v>
      </c>
    </row>
    <row r="486" spans="1:5" ht="13" hidden="1" x14ac:dyDescent="0.15">
      <c r="A486" s="3" t="s">
        <v>1060</v>
      </c>
      <c r="B486" s="3">
        <v>163</v>
      </c>
      <c r="C486" s="3">
        <v>216.57272990589999</v>
      </c>
      <c r="D486" s="5">
        <f>IF(B484&lt;&gt;B485,IF(B486=B485,D485,D485+1),IF(B486=B485,D485,D485+COUNTIF($B$3:B8610,B485)))</f>
        <v>481</v>
      </c>
      <c r="E486" s="6">
        <f>MATCH(RLC!A486,CorST!A:A,0)</f>
        <v>1058</v>
      </c>
    </row>
    <row r="487" spans="1:5" ht="13" hidden="1" x14ac:dyDescent="0.15">
      <c r="A487" s="3" t="s">
        <v>241</v>
      </c>
      <c r="B487" s="3">
        <v>163</v>
      </c>
      <c r="C487" s="3">
        <v>216.57272990589999</v>
      </c>
      <c r="D487" s="5">
        <f>IF(B485&lt;&gt;B486,IF(B487=B486,D486,D486+1),IF(B487=B486,D486,D486+COUNTIF($B$3:B8611,B486)))</f>
        <v>481</v>
      </c>
      <c r="E487" s="6">
        <f>MATCH(RLC!A487,CorST!A:A,0)</f>
        <v>239</v>
      </c>
    </row>
    <row r="488" spans="1:5" ht="13" hidden="1" x14ac:dyDescent="0.15">
      <c r="A488" s="3" t="s">
        <v>825</v>
      </c>
      <c r="B488" s="3">
        <v>163</v>
      </c>
      <c r="C488" s="3">
        <v>216.57272990589999</v>
      </c>
      <c r="D488" s="5">
        <f>IF(B486&lt;&gt;B487,IF(B488=B487,D487,D487+1),IF(B488=B487,D487,D487+COUNTIF($B$3:B8612,B487)))</f>
        <v>481</v>
      </c>
      <c r="E488" s="6">
        <f>MATCH(RLC!A488,CorST!A:A,0)</f>
        <v>823</v>
      </c>
    </row>
    <row r="489" spans="1:5" ht="13" hidden="1" x14ac:dyDescent="0.15">
      <c r="A489" s="3" t="s">
        <v>7727</v>
      </c>
      <c r="B489" s="3">
        <v>162</v>
      </c>
      <c r="C489" s="3">
        <v>215.24406285129999</v>
      </c>
      <c r="D489" s="5">
        <f>IF(B487&lt;&gt;B488,IF(B489=B488,D488,D488+1),IF(B489=B488,D488,D488+COUNTIF($B$3:B8613,B488)))</f>
        <v>488</v>
      </c>
      <c r="E489" s="6">
        <f>MATCH(RLC!A489,CorST!A:A,0)</f>
        <v>7725</v>
      </c>
    </row>
    <row r="490" spans="1:5" ht="13" hidden="1" x14ac:dyDescent="0.15">
      <c r="A490" s="3" t="s">
        <v>643</v>
      </c>
      <c r="B490" s="3">
        <v>162</v>
      </c>
      <c r="C490" s="3">
        <v>215.24406285129999</v>
      </c>
      <c r="D490" s="5">
        <f>IF(B488&lt;&gt;B489,IF(B490=B489,D489,D489+1),IF(B490=B489,D489,D489+COUNTIF($B$3:B8614,B489)))</f>
        <v>488</v>
      </c>
      <c r="E490" s="6">
        <f>MATCH(RLC!A490,CorST!A:A,0)</f>
        <v>641</v>
      </c>
    </row>
    <row r="491" spans="1:5" ht="13" hidden="1" x14ac:dyDescent="0.15">
      <c r="A491" s="3" t="s">
        <v>3366</v>
      </c>
      <c r="B491" s="3">
        <v>161</v>
      </c>
      <c r="C491" s="3">
        <v>213.9153957966</v>
      </c>
      <c r="D491" s="5">
        <f>IF(B489&lt;&gt;B490,IF(B491=B490,D490,D490+1),IF(B491=B490,D490,D490+COUNTIF($B$3:B8615,B490)))</f>
        <v>490</v>
      </c>
      <c r="E491" s="6">
        <f>MATCH(RLC!A491,CorST!A:A,0)</f>
        <v>3364</v>
      </c>
    </row>
    <row r="492" spans="1:5" ht="13" hidden="1" x14ac:dyDescent="0.15">
      <c r="A492" s="3" t="s">
        <v>304</v>
      </c>
      <c r="B492" s="3">
        <v>161</v>
      </c>
      <c r="C492" s="3">
        <v>213.9153957966</v>
      </c>
      <c r="D492" s="5">
        <f>IF(B490&lt;&gt;B491,IF(B492=B491,D491,D491+1),IF(B492=B491,D491,D491+COUNTIF($B$3:B8616,B491)))</f>
        <v>490</v>
      </c>
      <c r="E492" s="6">
        <f>MATCH(RLC!A492,CorST!A:A,0)</f>
        <v>302</v>
      </c>
    </row>
    <row r="493" spans="1:5" ht="13" hidden="1" x14ac:dyDescent="0.15">
      <c r="A493" s="3" t="s">
        <v>3550</v>
      </c>
      <c r="B493" s="3">
        <v>160</v>
      </c>
      <c r="C493" s="3">
        <v>212.58672874199999</v>
      </c>
      <c r="D493" s="5">
        <f>IF(B491&lt;&gt;B492,IF(B493=B492,D492,D492+1),IF(B493=B492,D492,D492+COUNTIF($B$3:B8617,B492)))</f>
        <v>492</v>
      </c>
      <c r="E493" s="6">
        <f>MATCH(RLC!A493,CorST!A:A,0)</f>
        <v>3548</v>
      </c>
    </row>
    <row r="494" spans="1:5" ht="13" hidden="1" x14ac:dyDescent="0.15">
      <c r="A494" s="3" t="s">
        <v>731</v>
      </c>
      <c r="B494" s="3">
        <v>160</v>
      </c>
      <c r="C494" s="3">
        <v>212.58672874199999</v>
      </c>
      <c r="D494" s="5">
        <f>IF(B492&lt;&gt;B493,IF(B494=B493,D493,D493+1),IF(B494=B493,D493,D493+COUNTIF($B$3:B8618,B493)))</f>
        <v>492</v>
      </c>
      <c r="E494" s="6">
        <f>MATCH(RLC!A494,CorST!A:A,0)</f>
        <v>729</v>
      </c>
    </row>
    <row r="495" spans="1:5" ht="13" hidden="1" x14ac:dyDescent="0.15">
      <c r="A495" s="3" t="s">
        <v>695</v>
      </c>
      <c r="B495" s="3">
        <v>159</v>
      </c>
      <c r="C495" s="3">
        <v>211.25806168739999</v>
      </c>
      <c r="D495" s="5">
        <f>IF(B493&lt;&gt;B494,IF(B495=B494,D494,D494+1),IF(B495=B494,D494,D494+COUNTIF($B$3:B8619,B494)))</f>
        <v>494</v>
      </c>
      <c r="E495" s="6">
        <f>MATCH(RLC!A495,CorST!A:A,0)</f>
        <v>693</v>
      </c>
    </row>
    <row r="496" spans="1:5" ht="13" hidden="1" x14ac:dyDescent="0.15">
      <c r="A496" s="3" t="s">
        <v>408</v>
      </c>
      <c r="B496" s="3">
        <v>158</v>
      </c>
      <c r="C496" s="3">
        <v>209.9293946327</v>
      </c>
      <c r="D496" s="5">
        <f>IF(B494&lt;&gt;B495,IF(B496=B495,D495,D495+1),IF(B496=B495,D495,D495+COUNTIF($B$3:B8620,B495)))</f>
        <v>495</v>
      </c>
      <c r="E496" s="6">
        <f>MATCH(RLC!A496,CorST!A:A,0)</f>
        <v>406</v>
      </c>
    </row>
    <row r="497" spans="1:5" ht="13" hidden="1" x14ac:dyDescent="0.15">
      <c r="A497" s="3" t="s">
        <v>1240</v>
      </c>
      <c r="B497" s="3">
        <v>158</v>
      </c>
      <c r="C497" s="3">
        <v>209.9293946327</v>
      </c>
      <c r="D497" s="5">
        <f>IF(B495&lt;&gt;B496,IF(B497=B496,D496,D496+1),IF(B497=B496,D496,D496+COUNTIF($B$3:B8621,B496)))</f>
        <v>495</v>
      </c>
      <c r="E497" s="6">
        <f>MATCH(RLC!A497,CorST!A:A,0)</f>
        <v>1238</v>
      </c>
    </row>
    <row r="498" spans="1:5" ht="13" hidden="1" x14ac:dyDescent="0.15">
      <c r="A498" s="3" t="s">
        <v>1415</v>
      </c>
      <c r="B498" s="3">
        <v>157</v>
      </c>
      <c r="C498" s="3">
        <v>208.60072757809999</v>
      </c>
      <c r="D498" s="5">
        <f>IF(B496&lt;&gt;B497,IF(B498=B497,D497,D497+1),IF(B498=B497,D497,D497+COUNTIF($B$3:B8622,B497)))</f>
        <v>497</v>
      </c>
      <c r="E498" s="6">
        <f>MATCH(RLC!A498,CorST!A:A,0)</f>
        <v>1413</v>
      </c>
    </row>
    <row r="499" spans="1:5" ht="13" hidden="1" x14ac:dyDescent="0.15">
      <c r="A499" s="3" t="s">
        <v>920</v>
      </c>
      <c r="B499" s="3">
        <v>157</v>
      </c>
      <c r="C499" s="3">
        <v>208.60072757809999</v>
      </c>
      <c r="D499" s="5">
        <f>IF(B497&lt;&gt;B498,IF(B499=B498,D498,D498+1),IF(B499=B498,D498,D498+COUNTIF($B$3:B8623,B498)))</f>
        <v>497</v>
      </c>
      <c r="E499" s="6">
        <f>MATCH(RLC!A499,CorST!A:A,0)</f>
        <v>918</v>
      </c>
    </row>
    <row r="500" spans="1:5" ht="13" hidden="1" x14ac:dyDescent="0.15">
      <c r="A500" s="3" t="s">
        <v>231</v>
      </c>
      <c r="B500" s="3">
        <v>157</v>
      </c>
      <c r="C500" s="3">
        <v>208.60072757809999</v>
      </c>
      <c r="D500" s="5">
        <f>IF(B498&lt;&gt;B499,IF(B500=B499,D499,D499+1),IF(B500=B499,D499,D499+COUNTIF($B$3:B8624,B499)))</f>
        <v>497</v>
      </c>
      <c r="E500" s="6">
        <f>MATCH(RLC!A500,CorST!A:A,0)</f>
        <v>229</v>
      </c>
    </row>
    <row r="501" spans="1:5" ht="13" hidden="1" x14ac:dyDescent="0.15">
      <c r="A501" s="3" t="s">
        <v>687</v>
      </c>
      <c r="B501" s="3">
        <v>157</v>
      </c>
      <c r="C501" s="3">
        <v>208.60072757809999</v>
      </c>
      <c r="D501" s="5">
        <f>IF(B499&lt;&gt;B500,IF(B501=B500,D500,D500+1),IF(B501=B500,D500,D500+COUNTIF($B$3:B8625,B500)))</f>
        <v>497</v>
      </c>
      <c r="E501" s="6">
        <f>MATCH(RLC!A501,CorST!A:A,0)</f>
        <v>685</v>
      </c>
    </row>
    <row r="502" spans="1:5" ht="13" x14ac:dyDescent="0.15">
      <c r="A502" s="3" t="s">
        <v>11001</v>
      </c>
      <c r="B502" s="3">
        <v>156</v>
      </c>
      <c r="C502" s="3">
        <v>207.2720605234</v>
      </c>
      <c r="D502" s="5">
        <f>IF(B500&lt;&gt;B501,IF(B502=B501,D501,D501+1),IF(B502=B501,D501,D501+COUNTIF($B$3:B8626,B501)))</f>
        <v>501</v>
      </c>
      <c r="E502" s="6">
        <f>MATCH(RLC!A502,CorST!A:A,0)</f>
        <v>10997</v>
      </c>
    </row>
    <row r="503" spans="1:5" ht="13" hidden="1" x14ac:dyDescent="0.15">
      <c r="A503" s="3" t="s">
        <v>5085</v>
      </c>
      <c r="B503" s="3">
        <v>156</v>
      </c>
      <c r="C503" s="3">
        <v>207.2720605234</v>
      </c>
      <c r="D503" s="5">
        <f>IF(B501&lt;&gt;B502,IF(B503=B502,D502,D502+1),IF(B503=B502,D502,D502+COUNTIF($B$3:B8627,B502)))</f>
        <v>501</v>
      </c>
      <c r="E503" s="6">
        <f>MATCH(RLC!A503,CorST!A:A,0)</f>
        <v>5083</v>
      </c>
    </row>
    <row r="504" spans="1:5" ht="13" hidden="1" x14ac:dyDescent="0.15">
      <c r="A504" s="3" t="s">
        <v>225</v>
      </c>
      <c r="B504" s="3">
        <v>156</v>
      </c>
      <c r="C504" s="3">
        <v>207.2720605234</v>
      </c>
      <c r="D504" s="5">
        <f>IF(B502&lt;&gt;B503,IF(B504=B503,D503,D503+1),IF(B504=B503,D503,D503+COUNTIF($B$3:B8628,B503)))</f>
        <v>501</v>
      </c>
      <c r="E504" s="6">
        <f>MATCH(RLC!A504,CorST!A:A,0)</f>
        <v>223</v>
      </c>
    </row>
    <row r="505" spans="1:5" ht="13" hidden="1" x14ac:dyDescent="0.15">
      <c r="A505" s="3" t="s">
        <v>697</v>
      </c>
      <c r="B505" s="3">
        <v>156</v>
      </c>
      <c r="C505" s="3">
        <v>207.2720605234</v>
      </c>
      <c r="D505" s="5">
        <f>IF(B503&lt;&gt;B504,IF(B505=B504,D504,D504+1),IF(B505=B504,D504,D504+COUNTIF($B$3:B8629,B504)))</f>
        <v>501</v>
      </c>
      <c r="E505" s="6">
        <f>MATCH(RLC!A505,CorST!A:A,0)</f>
        <v>695</v>
      </c>
    </row>
    <row r="506" spans="1:5" ht="13" hidden="1" x14ac:dyDescent="0.15">
      <c r="A506" s="3" t="s">
        <v>706</v>
      </c>
      <c r="B506" s="3">
        <v>156</v>
      </c>
      <c r="C506" s="3">
        <v>207.2720605234</v>
      </c>
      <c r="D506" s="5">
        <f>IF(B504&lt;&gt;B505,IF(B506=B505,D505,D505+1),IF(B506=B505,D505,D505+COUNTIF($B$3:B8630,B505)))</f>
        <v>501</v>
      </c>
      <c r="E506" s="6">
        <f>MATCH(RLC!A506,CorST!A:A,0)</f>
        <v>704</v>
      </c>
    </row>
    <row r="507" spans="1:5" ht="13" hidden="1" x14ac:dyDescent="0.15">
      <c r="A507" s="3" t="s">
        <v>810</v>
      </c>
      <c r="B507" s="3">
        <v>156</v>
      </c>
      <c r="C507" s="3">
        <v>207.2720605234</v>
      </c>
      <c r="D507" s="5">
        <f>IF(B505&lt;&gt;B506,IF(B507=B506,D506,D506+1),IF(B507=B506,D506,D506+COUNTIF($B$3:B8631,B506)))</f>
        <v>501</v>
      </c>
      <c r="E507" s="6">
        <f>MATCH(RLC!A507,CorST!A:A,0)</f>
        <v>808</v>
      </c>
    </row>
    <row r="508" spans="1:5" ht="13" hidden="1" x14ac:dyDescent="0.15">
      <c r="A508" s="3" t="s">
        <v>1487</v>
      </c>
      <c r="B508" s="3">
        <v>155</v>
      </c>
      <c r="C508" s="3">
        <v>205.9433934688</v>
      </c>
      <c r="D508" s="5">
        <f>IF(B506&lt;&gt;B507,IF(B508=B507,D507,D507+1),IF(B508=B507,D507,D507+COUNTIF($B$3:B8632,B507)))</f>
        <v>507</v>
      </c>
      <c r="E508" s="6">
        <f>MATCH(RLC!A508,CorST!A:A,0)</f>
        <v>1485</v>
      </c>
    </row>
    <row r="509" spans="1:5" ht="13" hidden="1" x14ac:dyDescent="0.15">
      <c r="A509" s="3" t="s">
        <v>719</v>
      </c>
      <c r="B509" s="3">
        <v>155</v>
      </c>
      <c r="C509" s="3">
        <v>205.9433934688</v>
      </c>
      <c r="D509" s="5">
        <f>IF(B507&lt;&gt;B508,IF(B509=B508,D508,D508+1),IF(B509=B508,D508,D508+COUNTIF($B$3:B8633,B508)))</f>
        <v>507</v>
      </c>
      <c r="E509" s="6">
        <f>MATCH(RLC!A509,CorST!A:A,0)</f>
        <v>717</v>
      </c>
    </row>
    <row r="510" spans="1:5" ht="13" hidden="1" x14ac:dyDescent="0.15">
      <c r="A510" s="3" t="s">
        <v>216</v>
      </c>
      <c r="B510" s="3">
        <v>155</v>
      </c>
      <c r="C510" s="3">
        <v>205.9433934688</v>
      </c>
      <c r="D510" s="5">
        <f>IF(B508&lt;&gt;B509,IF(B510=B509,D509,D509+1),IF(B510=B509,D509,D509+COUNTIF($B$3:B8634,B509)))</f>
        <v>507</v>
      </c>
      <c r="E510" s="6">
        <f>MATCH(RLC!A510,CorST!A:A,0)</f>
        <v>214</v>
      </c>
    </row>
    <row r="511" spans="1:5" ht="13" hidden="1" x14ac:dyDescent="0.15">
      <c r="A511" s="3" t="s">
        <v>1174</v>
      </c>
      <c r="B511" s="3">
        <v>155</v>
      </c>
      <c r="C511" s="3">
        <v>205.9433934688</v>
      </c>
      <c r="D511" s="5">
        <f>IF(B509&lt;&gt;B510,IF(B511=B510,D510,D510+1),IF(B511=B510,D510,D510+COUNTIF($B$3:B8635,B510)))</f>
        <v>507</v>
      </c>
      <c r="E511" s="6">
        <f>MATCH(RLC!A511,CorST!A:A,0)</f>
        <v>1172</v>
      </c>
    </row>
    <row r="512" spans="1:5" ht="13" hidden="1" x14ac:dyDescent="0.15">
      <c r="A512" s="3" t="s">
        <v>1038</v>
      </c>
      <c r="B512" s="3">
        <v>155</v>
      </c>
      <c r="C512" s="3">
        <v>205.9433934688</v>
      </c>
      <c r="D512" s="5">
        <f>IF(B510&lt;&gt;B511,IF(B512=B511,D511,D511+1),IF(B512=B511,D511,D511+COUNTIF($B$3:B8636,B511)))</f>
        <v>507</v>
      </c>
      <c r="E512" s="6">
        <f>MATCH(RLC!A512,CorST!A:A,0)</f>
        <v>1036</v>
      </c>
    </row>
    <row r="513" spans="1:5" ht="13" hidden="1" x14ac:dyDescent="0.15">
      <c r="A513" s="3" t="s">
        <v>284</v>
      </c>
      <c r="B513" s="3">
        <v>155</v>
      </c>
      <c r="C513" s="3">
        <v>205.9433934688</v>
      </c>
      <c r="D513" s="5">
        <f>IF(B511&lt;&gt;B512,IF(B513=B512,D512,D512+1),IF(B513=B512,D512,D512+COUNTIF($B$3:B8637,B512)))</f>
        <v>507</v>
      </c>
      <c r="E513" s="6">
        <f>MATCH(RLC!A513,CorST!A:A,0)</f>
        <v>282</v>
      </c>
    </row>
    <row r="514" spans="1:5" ht="13" hidden="1" x14ac:dyDescent="0.15">
      <c r="A514" s="3" t="s">
        <v>514</v>
      </c>
      <c r="B514" s="3">
        <v>155</v>
      </c>
      <c r="C514" s="3">
        <v>205.9433934688</v>
      </c>
      <c r="D514" s="5">
        <f>IF(B512&lt;&gt;B513,IF(B514=B513,D513,D513+1),IF(B514=B513,D513,D513+COUNTIF($B$3:B8638,B513)))</f>
        <v>507</v>
      </c>
      <c r="E514" s="6">
        <f>MATCH(RLC!A514,CorST!A:A,0)</f>
        <v>512</v>
      </c>
    </row>
    <row r="515" spans="1:5" ht="13" hidden="1" x14ac:dyDescent="0.15">
      <c r="A515" s="3" t="s">
        <v>1886</v>
      </c>
      <c r="B515" s="3">
        <v>154</v>
      </c>
      <c r="C515" s="3">
        <v>204.61472641419999</v>
      </c>
      <c r="D515" s="5">
        <f>IF(B513&lt;&gt;B514,IF(B515=B514,D514,D514+1),IF(B515=B514,D514,D514+COUNTIF($B$3:B8639,B514)))</f>
        <v>514</v>
      </c>
      <c r="E515" s="6">
        <f>MATCH(RLC!A515,CorST!A:A,0)</f>
        <v>1884</v>
      </c>
    </row>
    <row r="516" spans="1:5" ht="13" hidden="1" x14ac:dyDescent="0.15">
      <c r="A516" s="3" t="s">
        <v>804</v>
      </c>
      <c r="B516" s="3">
        <v>154</v>
      </c>
      <c r="C516" s="3">
        <v>204.61472641419999</v>
      </c>
      <c r="D516" s="5">
        <f>IF(B514&lt;&gt;B515,IF(B516=B515,D515,D515+1),IF(B516=B515,D515,D515+COUNTIF($B$3:B8640,B515)))</f>
        <v>514</v>
      </c>
      <c r="E516" s="6">
        <f>MATCH(RLC!A516,CorST!A:A,0)</f>
        <v>802</v>
      </c>
    </row>
    <row r="517" spans="1:5" ht="13" hidden="1" x14ac:dyDescent="0.15">
      <c r="A517" s="3" t="s">
        <v>2509</v>
      </c>
      <c r="B517" s="3">
        <v>154</v>
      </c>
      <c r="C517" s="3">
        <v>204.61472641419999</v>
      </c>
      <c r="D517" s="5">
        <f>IF(B515&lt;&gt;B516,IF(B517=B516,D516,D516+1),IF(B517=B516,D516,D516+COUNTIF($B$3:B8641,B516)))</f>
        <v>514</v>
      </c>
      <c r="E517" s="6">
        <f>MATCH(RLC!A517,CorST!A:A,0)</f>
        <v>2507</v>
      </c>
    </row>
    <row r="518" spans="1:5" ht="13" x14ac:dyDescent="0.15">
      <c r="A518" s="3" t="s">
        <v>11002</v>
      </c>
      <c r="B518" s="3">
        <v>153</v>
      </c>
      <c r="C518" s="3">
        <v>203.2860593595</v>
      </c>
      <c r="D518" s="5">
        <f>IF(B516&lt;&gt;B517,IF(B518=B517,D517,D517+1),IF(B518=B517,D517,D517+COUNTIF($B$3:B8642,B517)))</f>
        <v>517</v>
      </c>
      <c r="E518" s="6">
        <f>MATCH(RLC!A518,CorST!A:A,0)</f>
        <v>10998</v>
      </c>
    </row>
    <row r="519" spans="1:5" ht="13" hidden="1" x14ac:dyDescent="0.15">
      <c r="A519" s="3" t="s">
        <v>1302</v>
      </c>
      <c r="B519" s="3">
        <v>153</v>
      </c>
      <c r="C519" s="3">
        <v>203.2860593595</v>
      </c>
      <c r="D519" s="5">
        <f>IF(B517&lt;&gt;B518,IF(B519=B518,D518,D518+1),IF(B519=B518,D518,D518+COUNTIF($B$3:B8643,B518)))</f>
        <v>517</v>
      </c>
      <c r="E519" s="6">
        <f>MATCH(RLC!A519,CorST!A:A,0)</f>
        <v>1300</v>
      </c>
    </row>
    <row r="520" spans="1:5" ht="13" hidden="1" x14ac:dyDescent="0.15">
      <c r="A520" s="3" t="s">
        <v>1632</v>
      </c>
      <c r="B520" s="3">
        <v>153</v>
      </c>
      <c r="C520" s="3">
        <v>203.2860593595</v>
      </c>
      <c r="D520" s="5">
        <f>IF(B518&lt;&gt;B519,IF(B520=B519,D519,D519+1),IF(B520=B519,D519,D519+COUNTIF($B$3:B8644,B519)))</f>
        <v>517</v>
      </c>
      <c r="E520" s="6">
        <f>MATCH(RLC!A520,CorST!A:A,0)</f>
        <v>1630</v>
      </c>
    </row>
    <row r="521" spans="1:5" ht="13" hidden="1" x14ac:dyDescent="0.15">
      <c r="A521" s="3" t="s">
        <v>1111</v>
      </c>
      <c r="B521" s="3">
        <v>153</v>
      </c>
      <c r="C521" s="3">
        <v>203.2860593595</v>
      </c>
      <c r="D521" s="5">
        <f>IF(B519&lt;&gt;B520,IF(B521=B520,D520,D520+1),IF(B521=B520,D520,D520+COUNTIF($B$3:B8645,B520)))</f>
        <v>517</v>
      </c>
      <c r="E521" s="6">
        <f>MATCH(RLC!A521,CorST!A:A,0)</f>
        <v>1109</v>
      </c>
    </row>
    <row r="522" spans="1:5" ht="13" hidden="1" x14ac:dyDescent="0.15">
      <c r="A522" s="3" t="s">
        <v>270</v>
      </c>
      <c r="B522" s="3">
        <v>153</v>
      </c>
      <c r="C522" s="3">
        <v>203.2860593595</v>
      </c>
      <c r="D522" s="5">
        <f>IF(B520&lt;&gt;B521,IF(B522=B521,D521,D521+1),IF(B522=B521,D521,D521+COUNTIF($B$3:B8646,B521)))</f>
        <v>517</v>
      </c>
      <c r="E522" s="6">
        <f>MATCH(RLC!A522,CorST!A:A,0)</f>
        <v>268</v>
      </c>
    </row>
    <row r="523" spans="1:5" ht="13" hidden="1" x14ac:dyDescent="0.15">
      <c r="A523" s="3" t="s">
        <v>395</v>
      </c>
      <c r="B523" s="3">
        <v>153</v>
      </c>
      <c r="C523" s="3">
        <v>203.2860593595</v>
      </c>
      <c r="D523" s="5">
        <f>IF(B521&lt;&gt;B522,IF(B523=B522,D522,D522+1),IF(B523=B522,D522,D522+COUNTIF($B$3:B8647,B522)))</f>
        <v>517</v>
      </c>
      <c r="E523" s="6">
        <f>MATCH(RLC!A523,CorST!A:A,0)</f>
        <v>393</v>
      </c>
    </row>
    <row r="524" spans="1:5" ht="13" hidden="1" x14ac:dyDescent="0.15">
      <c r="A524" s="3" t="s">
        <v>2607</v>
      </c>
      <c r="B524" s="3">
        <v>153</v>
      </c>
      <c r="C524" s="3">
        <v>203.2860593595</v>
      </c>
      <c r="D524" s="5">
        <f>IF(B522&lt;&gt;B523,IF(B524=B523,D523,D523+1),IF(B524=B523,D523,D523+COUNTIF($B$3:B8648,B523)))</f>
        <v>517</v>
      </c>
      <c r="E524" s="6">
        <f>MATCH(RLC!A524,CorST!A:A,0)</f>
        <v>2605</v>
      </c>
    </row>
    <row r="525" spans="1:5" ht="13" hidden="1" x14ac:dyDescent="0.15">
      <c r="A525" s="3" t="s">
        <v>924</v>
      </c>
      <c r="B525" s="3">
        <v>153</v>
      </c>
      <c r="C525" s="3">
        <v>203.2860593595</v>
      </c>
      <c r="D525" s="5">
        <f>IF(B523&lt;&gt;B524,IF(B525=B524,D524,D524+1),IF(B525=B524,D524,D524+COUNTIF($B$3:B8649,B524)))</f>
        <v>517</v>
      </c>
      <c r="E525" s="6">
        <f>MATCH(RLC!A525,CorST!A:A,0)</f>
        <v>922</v>
      </c>
    </row>
    <row r="526" spans="1:5" ht="13" hidden="1" x14ac:dyDescent="0.15">
      <c r="A526" s="3" t="s">
        <v>2386</v>
      </c>
      <c r="B526" s="3">
        <v>152</v>
      </c>
      <c r="C526" s="3">
        <v>201.9573923049</v>
      </c>
      <c r="D526" s="5">
        <f>IF(B524&lt;&gt;B525,IF(B526=B525,D525,D525+1),IF(B526=B525,D525,D525+COUNTIF($B$3:B8650,B525)))</f>
        <v>525</v>
      </c>
      <c r="E526" s="6">
        <f>MATCH(RLC!A526,CorST!A:A,0)</f>
        <v>2384</v>
      </c>
    </row>
    <row r="527" spans="1:5" ht="13" hidden="1" x14ac:dyDescent="0.15">
      <c r="A527" s="3" t="s">
        <v>653</v>
      </c>
      <c r="B527" s="3">
        <v>152</v>
      </c>
      <c r="C527" s="3">
        <v>201.9573923049</v>
      </c>
      <c r="D527" s="5">
        <f>IF(B525&lt;&gt;B526,IF(B527=B526,D526,D526+1),IF(B527=B526,D526,D526+COUNTIF($B$3:B8651,B526)))</f>
        <v>525</v>
      </c>
      <c r="E527" s="6">
        <f>MATCH(RLC!A527,CorST!A:A,0)</f>
        <v>651</v>
      </c>
    </row>
    <row r="528" spans="1:5" ht="13" hidden="1" x14ac:dyDescent="0.15">
      <c r="A528" s="3" t="s">
        <v>850</v>
      </c>
      <c r="B528" s="3">
        <v>151</v>
      </c>
      <c r="C528" s="3">
        <v>200.62872525029999</v>
      </c>
      <c r="D528" s="5">
        <f>IF(B526&lt;&gt;B527,IF(B528=B527,D527,D527+1),IF(B528=B527,D527,D527+COUNTIF($B$3:B8652,B527)))</f>
        <v>527</v>
      </c>
      <c r="E528" s="6">
        <f>MATCH(RLC!A528,CorST!A:A,0)</f>
        <v>848</v>
      </c>
    </row>
    <row r="529" spans="1:5" ht="13" hidden="1" x14ac:dyDescent="0.15">
      <c r="A529" s="3" t="s">
        <v>466</v>
      </c>
      <c r="B529" s="3">
        <v>151</v>
      </c>
      <c r="C529" s="3">
        <v>200.62872525029999</v>
      </c>
      <c r="D529" s="5">
        <f>IF(B527&lt;&gt;B528,IF(B529=B528,D528,D528+1),IF(B529=B528,D528,D528+COUNTIF($B$3:B8653,B528)))</f>
        <v>527</v>
      </c>
      <c r="E529" s="6">
        <f>MATCH(RLC!A529,CorST!A:A,0)</f>
        <v>464</v>
      </c>
    </row>
    <row r="530" spans="1:5" ht="13" hidden="1" x14ac:dyDescent="0.15">
      <c r="A530" s="3" t="s">
        <v>2719</v>
      </c>
      <c r="B530" s="3">
        <v>151</v>
      </c>
      <c r="C530" s="3">
        <v>200.62872525029999</v>
      </c>
      <c r="D530" s="5">
        <f>IF(B528&lt;&gt;B529,IF(B530=B529,D529,D529+1),IF(B530=B529,D529,D529+COUNTIF($B$3:B8654,B529)))</f>
        <v>527</v>
      </c>
      <c r="E530" s="6">
        <f>MATCH(RLC!A530,CorST!A:A,0)</f>
        <v>2717</v>
      </c>
    </row>
    <row r="531" spans="1:5" ht="13" x14ac:dyDescent="0.15">
      <c r="A531" s="3" t="s">
        <v>11003</v>
      </c>
      <c r="B531" s="3">
        <v>150</v>
      </c>
      <c r="C531" s="3">
        <v>199.3000581956</v>
      </c>
      <c r="D531" s="5">
        <f>IF(B529&lt;&gt;B530,IF(B531=B530,D530,D530+1),IF(B531=B530,D530,D530+COUNTIF($B$3:B8655,B530)))</f>
        <v>530</v>
      </c>
      <c r="E531" s="6">
        <f>MATCH(RLC!A531,CorST!A:A,0)</f>
        <v>10999</v>
      </c>
    </row>
    <row r="532" spans="1:5" ht="13" hidden="1" x14ac:dyDescent="0.15">
      <c r="A532" s="3" t="s">
        <v>2786</v>
      </c>
      <c r="B532" s="3">
        <v>150</v>
      </c>
      <c r="C532" s="3">
        <v>199.3000581956</v>
      </c>
      <c r="D532" s="5">
        <f>IF(B530&lt;&gt;B531,IF(B532=B531,D531,D531+1),IF(B532=B531,D531,D531+COUNTIF($B$3:B8656,B531)))</f>
        <v>530</v>
      </c>
      <c r="E532" s="6">
        <f>MATCH(RLC!A532,CorST!A:A,0)</f>
        <v>2784</v>
      </c>
    </row>
    <row r="533" spans="1:5" ht="13" hidden="1" x14ac:dyDescent="0.15">
      <c r="A533" s="3" t="s">
        <v>941</v>
      </c>
      <c r="B533" s="3">
        <v>150</v>
      </c>
      <c r="C533" s="3">
        <v>199.3000581956</v>
      </c>
      <c r="D533" s="5">
        <f>IF(B531&lt;&gt;B532,IF(B533=B532,D532,D532+1),IF(B533=B532,D532,D532+COUNTIF($B$3:B8657,B532)))</f>
        <v>530</v>
      </c>
      <c r="E533" s="6">
        <f>MATCH(RLC!A533,CorST!A:A,0)</f>
        <v>939</v>
      </c>
    </row>
    <row r="534" spans="1:5" ht="13" hidden="1" x14ac:dyDescent="0.15">
      <c r="A534" s="3" t="s">
        <v>1039</v>
      </c>
      <c r="B534" s="3">
        <v>150</v>
      </c>
      <c r="C534" s="3">
        <v>199.3000581956</v>
      </c>
      <c r="D534" s="5">
        <f>IF(B532&lt;&gt;B533,IF(B534=B533,D533,D533+1),IF(B534=B533,D533,D533+COUNTIF($B$3:B8658,B533)))</f>
        <v>530</v>
      </c>
      <c r="E534" s="6">
        <f>MATCH(RLC!A534,CorST!A:A,0)</f>
        <v>1037</v>
      </c>
    </row>
    <row r="535" spans="1:5" ht="13" hidden="1" x14ac:dyDescent="0.15">
      <c r="A535" s="3" t="s">
        <v>694</v>
      </c>
      <c r="B535" s="3">
        <v>149</v>
      </c>
      <c r="C535" s="3">
        <v>197.971391141</v>
      </c>
      <c r="D535" s="5">
        <f>IF(B533&lt;&gt;B534,IF(B535=B534,D534,D534+1),IF(B535=B534,D534,D534+COUNTIF($B$3:B8659,B534)))</f>
        <v>534</v>
      </c>
      <c r="E535" s="6">
        <f>MATCH(RLC!A535,CorST!A:A,0)</f>
        <v>692</v>
      </c>
    </row>
    <row r="536" spans="1:5" ht="13" hidden="1" x14ac:dyDescent="0.15">
      <c r="A536" s="3" t="s">
        <v>115</v>
      </c>
      <c r="B536" s="3">
        <v>149</v>
      </c>
      <c r="C536" s="3">
        <v>197.971391141</v>
      </c>
      <c r="D536" s="5">
        <f>IF(B534&lt;&gt;B535,IF(B536=B535,D535,D535+1),IF(B536=B535,D535,D535+COUNTIF($B$3:B8660,B535)))</f>
        <v>534</v>
      </c>
      <c r="E536" s="6">
        <f>MATCH(RLC!A536,CorST!A:A,0)</f>
        <v>113</v>
      </c>
    </row>
    <row r="537" spans="1:5" ht="13" hidden="1" x14ac:dyDescent="0.15">
      <c r="A537" s="3" t="s">
        <v>560</v>
      </c>
      <c r="B537" s="3">
        <v>149</v>
      </c>
      <c r="C537" s="3">
        <v>197.971391141</v>
      </c>
      <c r="D537" s="5">
        <f>IF(B535&lt;&gt;B536,IF(B537=B536,D536,D536+1),IF(B537=B536,D536,D536+COUNTIF($B$3:B8661,B536)))</f>
        <v>534</v>
      </c>
      <c r="E537" s="6">
        <f>MATCH(RLC!A537,CorST!A:A,0)</f>
        <v>558</v>
      </c>
    </row>
    <row r="538" spans="1:5" ht="13" hidden="1" x14ac:dyDescent="0.15">
      <c r="A538" s="3" t="s">
        <v>307</v>
      </c>
      <c r="B538" s="3">
        <v>149</v>
      </c>
      <c r="C538" s="3">
        <v>197.971391141</v>
      </c>
      <c r="D538" s="5">
        <f>IF(B536&lt;&gt;B537,IF(B538=B537,D537,D537+1),IF(B538=B537,D537,D537+COUNTIF($B$3:B8662,B537)))</f>
        <v>534</v>
      </c>
      <c r="E538" s="6">
        <f>MATCH(RLC!A538,CorST!A:A,0)</f>
        <v>305</v>
      </c>
    </row>
    <row r="539" spans="1:5" ht="13" hidden="1" x14ac:dyDescent="0.15">
      <c r="A539" s="3" t="s">
        <v>95</v>
      </c>
      <c r="B539" s="3">
        <v>149</v>
      </c>
      <c r="C539" s="3">
        <v>197.971391141</v>
      </c>
      <c r="D539" s="5">
        <f>IF(B537&lt;&gt;B538,IF(B539=B538,D538,D538+1),IF(B539=B538,D538,D538+COUNTIF($B$3:B8663,B538)))</f>
        <v>534</v>
      </c>
      <c r="E539" s="6">
        <f>MATCH(RLC!A539,CorST!A:A,0)</f>
        <v>93</v>
      </c>
    </row>
    <row r="540" spans="1:5" ht="13" hidden="1" x14ac:dyDescent="0.15">
      <c r="A540" s="3" t="s">
        <v>9264</v>
      </c>
      <c r="B540" s="3">
        <v>149</v>
      </c>
      <c r="C540" s="3">
        <v>197.971391141</v>
      </c>
      <c r="D540" s="5">
        <f>IF(B538&lt;&gt;B539,IF(B540=B539,D539,D539+1),IF(B540=B539,D539,D539+COUNTIF($B$3:B8664,B539)))</f>
        <v>534</v>
      </c>
      <c r="E540" s="6">
        <f>MATCH(RLC!A540,CorST!A:A,0)</f>
        <v>9262</v>
      </c>
    </row>
    <row r="541" spans="1:5" ht="13" hidden="1" x14ac:dyDescent="0.15">
      <c r="A541" s="3" t="s">
        <v>785</v>
      </c>
      <c r="B541" s="3">
        <v>149</v>
      </c>
      <c r="C541" s="3">
        <v>197.971391141</v>
      </c>
      <c r="D541" s="5">
        <f>IF(B539&lt;&gt;B540,IF(B541=B540,D540,D540+1),IF(B541=B540,D540,D540+COUNTIF($B$3:B8665,B540)))</f>
        <v>534</v>
      </c>
      <c r="E541" s="6">
        <f>MATCH(RLC!A541,CorST!A:A,0)</f>
        <v>783</v>
      </c>
    </row>
    <row r="542" spans="1:5" ht="13" hidden="1" x14ac:dyDescent="0.15">
      <c r="A542" s="3" t="s">
        <v>2093</v>
      </c>
      <c r="B542" s="3">
        <v>149</v>
      </c>
      <c r="C542" s="3">
        <v>197.971391141</v>
      </c>
      <c r="D542" s="5">
        <f>IF(B540&lt;&gt;B541,IF(B542=B541,D541,D541+1),IF(B542=B541,D541,D541+COUNTIF($B$3:B8666,B541)))</f>
        <v>534</v>
      </c>
      <c r="E542" s="6">
        <f>MATCH(RLC!A542,CorST!A:A,0)</f>
        <v>2091</v>
      </c>
    </row>
    <row r="543" spans="1:5" ht="13" hidden="1" x14ac:dyDescent="0.15">
      <c r="A543" s="3" t="s">
        <v>392</v>
      </c>
      <c r="B543" s="3">
        <v>148</v>
      </c>
      <c r="C543" s="3">
        <v>196.64272408630001</v>
      </c>
      <c r="D543" s="5">
        <f>IF(B541&lt;&gt;B542,IF(B543=B542,D542,D542+1),IF(B543=B542,D542,D542+COUNTIF($B$3:B8667,B542)))</f>
        <v>542</v>
      </c>
      <c r="E543" s="6">
        <f>MATCH(RLC!A543,CorST!A:A,0)</f>
        <v>390</v>
      </c>
    </row>
    <row r="544" spans="1:5" ht="13" hidden="1" x14ac:dyDescent="0.15">
      <c r="A544" s="3" t="s">
        <v>507</v>
      </c>
      <c r="B544" s="3">
        <v>148</v>
      </c>
      <c r="C544" s="3">
        <v>196.64272408630001</v>
      </c>
      <c r="D544" s="5">
        <f>IF(B542&lt;&gt;B543,IF(B544=B543,D543,D543+1),IF(B544=B543,D543,D543+COUNTIF($B$3:B8668,B543)))</f>
        <v>542</v>
      </c>
      <c r="E544" s="6">
        <f>MATCH(RLC!A544,CorST!A:A,0)</f>
        <v>505</v>
      </c>
    </row>
    <row r="545" spans="1:5" ht="13" hidden="1" x14ac:dyDescent="0.15">
      <c r="A545" s="3" t="s">
        <v>664</v>
      </c>
      <c r="B545" s="3">
        <v>148</v>
      </c>
      <c r="C545" s="3">
        <v>196.64272408630001</v>
      </c>
      <c r="D545" s="5">
        <f>IF(B543&lt;&gt;B544,IF(B545=B544,D544,D544+1),IF(B545=B544,D544,D544+COUNTIF($B$3:B8669,B544)))</f>
        <v>542</v>
      </c>
      <c r="E545" s="6">
        <f>MATCH(RLC!A545,CorST!A:A,0)</f>
        <v>662</v>
      </c>
    </row>
    <row r="546" spans="1:5" ht="13" hidden="1" x14ac:dyDescent="0.15">
      <c r="A546" s="3" t="s">
        <v>67</v>
      </c>
      <c r="B546" s="3">
        <v>148</v>
      </c>
      <c r="C546" s="3">
        <v>196.64272408630001</v>
      </c>
      <c r="D546" s="5">
        <f>IF(B544&lt;&gt;B545,IF(B546=B545,D545,D545+1),IF(B546=B545,D545,D545+COUNTIF($B$3:B8670,B545)))</f>
        <v>542</v>
      </c>
      <c r="E546" s="6">
        <f>MATCH(RLC!A546,CorST!A:A,0)</f>
        <v>65</v>
      </c>
    </row>
    <row r="547" spans="1:5" ht="13" hidden="1" x14ac:dyDescent="0.15">
      <c r="A547" s="3" t="s">
        <v>480</v>
      </c>
      <c r="B547" s="3">
        <v>147</v>
      </c>
      <c r="C547" s="3">
        <v>195.3140570317</v>
      </c>
      <c r="D547" s="5">
        <f>IF(B545&lt;&gt;B546,IF(B547=B546,D546,D546+1),IF(B547=B546,D546,D546+COUNTIF($B$3:B8671,B546)))</f>
        <v>546</v>
      </c>
      <c r="E547" s="6">
        <f>MATCH(RLC!A547,CorST!A:A,0)</f>
        <v>478</v>
      </c>
    </row>
    <row r="548" spans="1:5" ht="13" hidden="1" x14ac:dyDescent="0.15">
      <c r="A548" s="3" t="s">
        <v>372</v>
      </c>
      <c r="B548" s="3">
        <v>147</v>
      </c>
      <c r="C548" s="3">
        <v>195.3140570317</v>
      </c>
      <c r="D548" s="5">
        <f>IF(B546&lt;&gt;B547,IF(B548=B547,D547,D547+1),IF(B548=B547,D547,D547+COUNTIF($B$3:B8672,B547)))</f>
        <v>546</v>
      </c>
      <c r="E548" s="6">
        <f>MATCH(RLC!A548,CorST!A:A,0)</f>
        <v>370</v>
      </c>
    </row>
    <row r="549" spans="1:5" ht="13" hidden="1" x14ac:dyDescent="0.15">
      <c r="A549" s="3" t="s">
        <v>2350</v>
      </c>
      <c r="B549" s="3">
        <v>147</v>
      </c>
      <c r="C549" s="3">
        <v>195.3140570317</v>
      </c>
      <c r="D549" s="5">
        <f>IF(B547&lt;&gt;B548,IF(B549=B548,D548,D548+1),IF(B549=B548,D548,D548+COUNTIF($B$3:B8673,B548)))</f>
        <v>546</v>
      </c>
      <c r="E549" s="6">
        <f>MATCH(RLC!A549,CorST!A:A,0)</f>
        <v>2348</v>
      </c>
    </row>
    <row r="550" spans="1:5" ht="13" x14ac:dyDescent="0.15">
      <c r="A550" s="3" t="s">
        <v>11004</v>
      </c>
      <c r="B550" s="3">
        <v>146</v>
      </c>
      <c r="C550" s="3">
        <v>193.9853899771</v>
      </c>
      <c r="D550" s="5">
        <f>IF(B548&lt;&gt;B549,IF(B550=B549,D549,D549+1),IF(B550=B549,D549,D549+COUNTIF($B$3:B8674,B549)))</f>
        <v>549</v>
      </c>
      <c r="E550" s="6">
        <f>MATCH(RLC!A550,CorST!A:A,0)</f>
        <v>11000</v>
      </c>
    </row>
    <row r="551" spans="1:5" ht="13" hidden="1" x14ac:dyDescent="0.15">
      <c r="A551" s="3" t="s">
        <v>1360</v>
      </c>
      <c r="B551" s="3">
        <v>146</v>
      </c>
      <c r="C551" s="3">
        <v>193.9853899771</v>
      </c>
      <c r="D551" s="5">
        <f>IF(B549&lt;&gt;B550,IF(B551=B550,D550,D550+1),IF(B551=B550,D550,D550+COUNTIF($B$3:B8675,B550)))</f>
        <v>549</v>
      </c>
      <c r="E551" s="6">
        <f>MATCH(RLC!A551,CorST!A:A,0)</f>
        <v>1358</v>
      </c>
    </row>
    <row r="552" spans="1:5" ht="13" hidden="1" x14ac:dyDescent="0.15">
      <c r="A552" s="3" t="s">
        <v>3804</v>
      </c>
      <c r="B552" s="3">
        <v>146</v>
      </c>
      <c r="C552" s="3">
        <v>193.9853899771</v>
      </c>
      <c r="D552" s="5">
        <f>IF(B550&lt;&gt;B551,IF(B552=B551,D551,D551+1),IF(B552=B551,D551,D551+COUNTIF($B$3:B8676,B551)))</f>
        <v>549</v>
      </c>
      <c r="E552" s="6">
        <f>MATCH(RLC!A552,CorST!A:A,0)</f>
        <v>3802</v>
      </c>
    </row>
    <row r="553" spans="1:5" ht="13" hidden="1" x14ac:dyDescent="0.15">
      <c r="A553" s="3" t="s">
        <v>832</v>
      </c>
      <c r="B553" s="3">
        <v>145</v>
      </c>
      <c r="C553" s="3">
        <v>192.65672292240001</v>
      </c>
      <c r="D553" s="5">
        <f>IF(B551&lt;&gt;B552,IF(B553=B552,D552,D552+1),IF(B553=B552,D552,D552+COUNTIF($B$3:B8677,B552)))</f>
        <v>552</v>
      </c>
      <c r="E553" s="6">
        <f>MATCH(RLC!A553,CorST!A:A,0)</f>
        <v>830</v>
      </c>
    </row>
    <row r="554" spans="1:5" ht="13" hidden="1" x14ac:dyDescent="0.15">
      <c r="A554" s="3" t="s">
        <v>350</v>
      </c>
      <c r="B554" s="3">
        <v>145</v>
      </c>
      <c r="C554" s="3">
        <v>192.65672292240001</v>
      </c>
      <c r="D554" s="5">
        <f>IF(B552&lt;&gt;B553,IF(B554=B553,D553,D553+1),IF(B554=B553,D553,D553+COUNTIF($B$3:B8678,B553)))</f>
        <v>552</v>
      </c>
      <c r="E554" s="6">
        <f>MATCH(RLC!A554,CorST!A:A,0)</f>
        <v>348</v>
      </c>
    </row>
    <row r="555" spans="1:5" ht="13" hidden="1" x14ac:dyDescent="0.15">
      <c r="A555" s="3" t="s">
        <v>2976</v>
      </c>
      <c r="B555" s="3">
        <v>145</v>
      </c>
      <c r="C555" s="3">
        <v>192.65672292240001</v>
      </c>
      <c r="D555" s="5">
        <f>IF(B553&lt;&gt;B554,IF(B555=B554,D554,D554+1),IF(B555=B554,D554,D554+COUNTIF($B$3:B8679,B554)))</f>
        <v>552</v>
      </c>
      <c r="E555" s="6">
        <f>MATCH(RLC!A555,CorST!A:A,0)</f>
        <v>2974</v>
      </c>
    </row>
    <row r="556" spans="1:5" ht="13" hidden="1" x14ac:dyDescent="0.15">
      <c r="A556" s="3" t="s">
        <v>580</v>
      </c>
      <c r="B556" s="3">
        <v>145</v>
      </c>
      <c r="C556" s="3">
        <v>192.65672292240001</v>
      </c>
      <c r="D556" s="5">
        <f>IF(B554&lt;&gt;B555,IF(B556=B555,D555,D555+1),IF(B556=B555,D555,D555+COUNTIF($B$3:B8680,B555)))</f>
        <v>552</v>
      </c>
      <c r="E556" s="6">
        <f>MATCH(RLC!A556,CorST!A:A,0)</f>
        <v>578</v>
      </c>
    </row>
    <row r="557" spans="1:5" ht="13" hidden="1" x14ac:dyDescent="0.15">
      <c r="A557" s="3" t="s">
        <v>4257</v>
      </c>
      <c r="B557" s="3">
        <v>144</v>
      </c>
      <c r="C557" s="3">
        <v>191.3280558678</v>
      </c>
      <c r="D557" s="5">
        <f>IF(B555&lt;&gt;B556,IF(B557=B556,D556,D556+1),IF(B557=B556,D556,D556+COUNTIF($B$3:B8681,B556)))</f>
        <v>556</v>
      </c>
      <c r="E557" s="6">
        <f>MATCH(RLC!A557,CorST!A:A,0)</f>
        <v>4255</v>
      </c>
    </row>
    <row r="558" spans="1:5" ht="13" hidden="1" x14ac:dyDescent="0.15">
      <c r="A558" s="3" t="s">
        <v>1621</v>
      </c>
      <c r="B558" s="3">
        <v>144</v>
      </c>
      <c r="C558" s="3">
        <v>191.3280558678</v>
      </c>
      <c r="D558" s="5">
        <f>IF(B556&lt;&gt;B557,IF(B558=B557,D557,D557+1),IF(B558=B557,D557,D557+COUNTIF($B$3:B8682,B557)))</f>
        <v>556</v>
      </c>
      <c r="E558" s="6">
        <f>MATCH(RLC!A558,CorST!A:A,0)</f>
        <v>1619</v>
      </c>
    </row>
    <row r="559" spans="1:5" ht="13" hidden="1" x14ac:dyDescent="0.15">
      <c r="A559" s="3" t="s">
        <v>1864</v>
      </c>
      <c r="B559" s="3">
        <v>144</v>
      </c>
      <c r="C559" s="3">
        <v>191.3280558678</v>
      </c>
      <c r="D559" s="5">
        <f>IF(B557&lt;&gt;B558,IF(B559=B558,D558,D558+1),IF(B559=B558,D558,D558+COUNTIF($B$3:B8683,B558)))</f>
        <v>556</v>
      </c>
      <c r="E559" s="6">
        <f>MATCH(RLC!A559,CorST!A:A,0)</f>
        <v>1862</v>
      </c>
    </row>
    <row r="560" spans="1:5" ht="13" hidden="1" x14ac:dyDescent="0.15">
      <c r="A560" s="3" t="s">
        <v>499</v>
      </c>
      <c r="B560" s="3">
        <v>144</v>
      </c>
      <c r="C560" s="3">
        <v>191.3280558678</v>
      </c>
      <c r="D560" s="5">
        <f>IF(B558&lt;&gt;B559,IF(B560=B559,D559,D559+1),IF(B560=B559,D559,D559+COUNTIF($B$3:B8684,B559)))</f>
        <v>556</v>
      </c>
      <c r="E560" s="6">
        <f>MATCH(RLC!A560,CorST!A:A,0)</f>
        <v>497</v>
      </c>
    </row>
    <row r="561" spans="1:5" ht="13" hidden="1" x14ac:dyDescent="0.15">
      <c r="A561" s="3" t="s">
        <v>736</v>
      </c>
      <c r="B561" s="3">
        <v>143</v>
      </c>
      <c r="C561" s="3">
        <v>189.9993888132</v>
      </c>
      <c r="D561" s="5">
        <f>IF(B559&lt;&gt;B560,IF(B561=B560,D560,D560+1),IF(B561=B560,D560,D560+COUNTIF($B$3:B8685,B560)))</f>
        <v>560</v>
      </c>
      <c r="E561" s="6">
        <f>MATCH(RLC!A561,CorST!A:A,0)</f>
        <v>734</v>
      </c>
    </row>
    <row r="562" spans="1:5" ht="13" hidden="1" x14ac:dyDescent="0.15">
      <c r="A562" s="3" t="s">
        <v>3760</v>
      </c>
      <c r="B562" s="3">
        <v>143</v>
      </c>
      <c r="C562" s="3">
        <v>189.9993888132</v>
      </c>
      <c r="D562" s="5">
        <f>IF(B560&lt;&gt;B561,IF(B562=B561,D561,D561+1),IF(B562=B561,D561,D561+COUNTIF($B$3:B8686,B561)))</f>
        <v>560</v>
      </c>
      <c r="E562" s="6">
        <f>MATCH(RLC!A562,CorST!A:A,0)</f>
        <v>3758</v>
      </c>
    </row>
    <row r="563" spans="1:5" ht="13" hidden="1" x14ac:dyDescent="0.15">
      <c r="A563" s="3" t="s">
        <v>953</v>
      </c>
      <c r="B563" s="3">
        <v>143</v>
      </c>
      <c r="C563" s="3">
        <v>189.9993888132</v>
      </c>
      <c r="D563" s="5">
        <f>IF(B561&lt;&gt;B562,IF(B563=B562,D562,D562+1),IF(B563=B562,D562,D562+COUNTIF($B$3:B8687,B562)))</f>
        <v>560</v>
      </c>
      <c r="E563" s="6">
        <f>MATCH(RLC!A563,CorST!A:A,0)</f>
        <v>951</v>
      </c>
    </row>
    <row r="564" spans="1:5" ht="13" hidden="1" x14ac:dyDescent="0.15">
      <c r="A564" s="3" t="s">
        <v>7214</v>
      </c>
      <c r="B564" s="3">
        <v>143</v>
      </c>
      <c r="C564" s="3">
        <v>189.9993888132</v>
      </c>
      <c r="D564" s="5">
        <f>IF(B562&lt;&gt;B563,IF(B564=B563,D563,D563+1),IF(B564=B563,D563,D563+COUNTIF($B$3:B8688,B563)))</f>
        <v>560</v>
      </c>
      <c r="E564" s="6">
        <f>MATCH(RLC!A564,CorST!A:A,0)</f>
        <v>7212</v>
      </c>
    </row>
    <row r="565" spans="1:5" ht="13" hidden="1" x14ac:dyDescent="0.15">
      <c r="A565" s="3" t="s">
        <v>3304</v>
      </c>
      <c r="B565" s="3">
        <v>142</v>
      </c>
      <c r="C565" s="3">
        <v>188.67072175850001</v>
      </c>
      <c r="D565" s="5">
        <f>IF(B563&lt;&gt;B564,IF(B565=B564,D564,D564+1),IF(B565=B564,D564,D564+COUNTIF($B$3:B8689,B564)))</f>
        <v>564</v>
      </c>
      <c r="E565" s="6">
        <f>MATCH(RLC!A565,CorST!A:A,0)</f>
        <v>3302</v>
      </c>
    </row>
    <row r="566" spans="1:5" ht="13" hidden="1" x14ac:dyDescent="0.15">
      <c r="A566" s="3" t="s">
        <v>1033</v>
      </c>
      <c r="B566" s="3">
        <v>142</v>
      </c>
      <c r="C566" s="3">
        <v>188.67072175850001</v>
      </c>
      <c r="D566" s="5">
        <f>IF(B564&lt;&gt;B565,IF(B566=B565,D565,D565+1),IF(B566=B565,D565,D565+COUNTIF($B$3:B8690,B565)))</f>
        <v>564</v>
      </c>
      <c r="E566" s="6">
        <f>MATCH(RLC!A566,CorST!A:A,0)</f>
        <v>1031</v>
      </c>
    </row>
    <row r="567" spans="1:5" ht="13" hidden="1" x14ac:dyDescent="0.15">
      <c r="A567" s="3" t="s">
        <v>681</v>
      </c>
      <c r="B567" s="3">
        <v>142</v>
      </c>
      <c r="C567" s="3">
        <v>188.67072175850001</v>
      </c>
      <c r="D567" s="5">
        <f>IF(B565&lt;&gt;B566,IF(B567=B566,D566,D566+1),IF(B567=B566,D566,D566+COUNTIF($B$3:B8691,B566)))</f>
        <v>564</v>
      </c>
      <c r="E567" s="6">
        <f>MATCH(RLC!A567,CorST!A:A,0)</f>
        <v>679</v>
      </c>
    </row>
    <row r="568" spans="1:5" ht="13" hidden="1" x14ac:dyDescent="0.15">
      <c r="A568" s="3" t="s">
        <v>763</v>
      </c>
      <c r="B568" s="3">
        <v>142</v>
      </c>
      <c r="C568" s="3">
        <v>188.67072175850001</v>
      </c>
      <c r="D568" s="5">
        <f>IF(B566&lt;&gt;B567,IF(B568=B567,D567,D567+1),IF(B568=B567,D567,D567+COUNTIF($B$3:B8692,B567)))</f>
        <v>564</v>
      </c>
      <c r="E568" s="6">
        <f>MATCH(RLC!A568,CorST!A:A,0)</f>
        <v>761</v>
      </c>
    </row>
    <row r="569" spans="1:5" ht="13" hidden="1" x14ac:dyDescent="0.15">
      <c r="A569" s="3" t="s">
        <v>1044</v>
      </c>
      <c r="B569" s="3">
        <v>141</v>
      </c>
      <c r="C569" s="3">
        <v>187.3420547039</v>
      </c>
      <c r="D569" s="5">
        <f>IF(B567&lt;&gt;B568,IF(B569=B568,D568,D568+1),IF(B569=B568,D568,D568+COUNTIF($B$3:B8693,B568)))</f>
        <v>568</v>
      </c>
      <c r="E569" s="6">
        <f>MATCH(RLC!A569,CorST!A:A,0)</f>
        <v>1042</v>
      </c>
    </row>
    <row r="570" spans="1:5" ht="13" hidden="1" x14ac:dyDescent="0.15">
      <c r="A570" s="3" t="s">
        <v>1258</v>
      </c>
      <c r="B570" s="3">
        <v>141</v>
      </c>
      <c r="C570" s="3">
        <v>187.3420547039</v>
      </c>
      <c r="D570" s="5">
        <f>IF(B568&lt;&gt;B569,IF(B570=B569,D569,D569+1),IF(B570=B569,D569,D569+COUNTIF($B$3:B8694,B569)))</f>
        <v>568</v>
      </c>
      <c r="E570" s="6">
        <f>MATCH(RLC!A570,CorST!A:A,0)</f>
        <v>1256</v>
      </c>
    </row>
    <row r="571" spans="1:5" ht="13" hidden="1" x14ac:dyDescent="0.15">
      <c r="A571" s="3" t="s">
        <v>1274</v>
      </c>
      <c r="B571" s="3">
        <v>141</v>
      </c>
      <c r="C571" s="3">
        <v>187.3420547039</v>
      </c>
      <c r="D571" s="5">
        <f>IF(B569&lt;&gt;B570,IF(B571=B570,D570,D570+1),IF(B571=B570,D570,D570+COUNTIF($B$3:B8695,B570)))</f>
        <v>568</v>
      </c>
      <c r="E571" s="6">
        <f>MATCH(RLC!A571,CorST!A:A,0)</f>
        <v>1272</v>
      </c>
    </row>
    <row r="572" spans="1:5" ht="13" hidden="1" x14ac:dyDescent="0.15">
      <c r="A572" s="3" t="s">
        <v>293</v>
      </c>
      <c r="B572" s="3">
        <v>141</v>
      </c>
      <c r="C572" s="3">
        <v>187.3420547039</v>
      </c>
      <c r="D572" s="5">
        <f>IF(B570&lt;&gt;B571,IF(B572=B571,D571,D571+1),IF(B572=B571,D571,D571+COUNTIF($B$3:B8696,B571)))</f>
        <v>568</v>
      </c>
      <c r="E572" s="6">
        <f>MATCH(RLC!A572,CorST!A:A,0)</f>
        <v>291</v>
      </c>
    </row>
    <row r="573" spans="1:5" ht="13" hidden="1" x14ac:dyDescent="0.15">
      <c r="A573" s="3" t="s">
        <v>461</v>
      </c>
      <c r="B573" s="3">
        <v>140</v>
      </c>
      <c r="C573" s="3">
        <v>186.01338764920001</v>
      </c>
      <c r="D573" s="5">
        <f>IF(B571&lt;&gt;B572,IF(B573=B572,D572,D572+1),IF(B573=B572,D572,D572+COUNTIF($B$3:B8697,B572)))</f>
        <v>572</v>
      </c>
      <c r="E573" s="6">
        <f>MATCH(RLC!A573,CorST!A:A,0)</f>
        <v>459</v>
      </c>
    </row>
    <row r="574" spans="1:5" ht="13" hidden="1" x14ac:dyDescent="0.15">
      <c r="A574" s="3" t="s">
        <v>4250</v>
      </c>
      <c r="B574" s="3">
        <v>140</v>
      </c>
      <c r="C574" s="3">
        <v>186.01338764920001</v>
      </c>
      <c r="D574" s="5">
        <f>IF(B572&lt;&gt;B573,IF(B574=B573,D573,D573+1),IF(B574=B573,D573,D573+COUNTIF($B$3:B8698,B573)))</f>
        <v>572</v>
      </c>
      <c r="E574" s="6">
        <f>MATCH(RLC!A574,CorST!A:A,0)</f>
        <v>4248</v>
      </c>
    </row>
    <row r="575" spans="1:5" ht="13" hidden="1" x14ac:dyDescent="0.15">
      <c r="A575" s="3" t="s">
        <v>2430</v>
      </c>
      <c r="B575" s="3">
        <v>140</v>
      </c>
      <c r="C575" s="3">
        <v>186.01338764920001</v>
      </c>
      <c r="D575" s="5">
        <f>IF(B573&lt;&gt;B574,IF(B575=B574,D574,D574+1),IF(B575=B574,D574,D574+COUNTIF($B$3:B8699,B574)))</f>
        <v>572</v>
      </c>
      <c r="E575" s="6">
        <f>MATCH(RLC!A575,CorST!A:A,0)</f>
        <v>2428</v>
      </c>
    </row>
    <row r="576" spans="1:5" ht="13" hidden="1" x14ac:dyDescent="0.15">
      <c r="A576" s="3" t="s">
        <v>185</v>
      </c>
      <c r="B576" s="3">
        <v>140</v>
      </c>
      <c r="C576" s="3">
        <v>186.01338764920001</v>
      </c>
      <c r="D576" s="5">
        <f>IF(B574&lt;&gt;B575,IF(B576=B575,D575,D575+1),IF(B576=B575,D575,D575+COUNTIF($B$3:B8700,B575)))</f>
        <v>572</v>
      </c>
      <c r="E576" s="6">
        <f>MATCH(RLC!A576,CorST!A:A,0)</f>
        <v>183</v>
      </c>
    </row>
    <row r="577" spans="1:5" ht="13" hidden="1" x14ac:dyDescent="0.15">
      <c r="A577" s="3" t="s">
        <v>1974</v>
      </c>
      <c r="B577" s="3">
        <v>139</v>
      </c>
      <c r="C577" s="3">
        <v>184.68472059460001</v>
      </c>
      <c r="D577" s="5">
        <f>IF(B575&lt;&gt;B576,IF(B577=B576,D576,D576+1),IF(B577=B576,D576,D576+COUNTIF($B$3:B8701,B576)))</f>
        <v>576</v>
      </c>
      <c r="E577" s="6">
        <f>MATCH(RLC!A577,CorST!A:A,0)</f>
        <v>1972</v>
      </c>
    </row>
    <row r="578" spans="1:5" ht="13" hidden="1" x14ac:dyDescent="0.15">
      <c r="A578" s="3" t="s">
        <v>314</v>
      </c>
      <c r="B578" s="3">
        <v>139</v>
      </c>
      <c r="C578" s="3">
        <v>184.68472059460001</v>
      </c>
      <c r="D578" s="5">
        <f>IF(B576&lt;&gt;B577,IF(B578=B577,D577,D577+1),IF(B578=B577,D577,D577+COUNTIF($B$3:B8702,B577)))</f>
        <v>576</v>
      </c>
      <c r="E578" s="6">
        <f>MATCH(RLC!A578,CorST!A:A,0)</f>
        <v>312</v>
      </c>
    </row>
    <row r="579" spans="1:5" ht="13" hidden="1" x14ac:dyDescent="0.15">
      <c r="A579" s="3" t="s">
        <v>2581</v>
      </c>
      <c r="B579" s="3">
        <v>139</v>
      </c>
      <c r="C579" s="3">
        <v>184.68472059460001</v>
      </c>
      <c r="D579" s="5">
        <f>IF(B577&lt;&gt;B578,IF(B579=B578,D578,D578+1),IF(B579=B578,D578,D578+COUNTIF($B$3:B8703,B578)))</f>
        <v>576</v>
      </c>
      <c r="E579" s="6">
        <f>MATCH(RLC!A579,CorST!A:A,0)</f>
        <v>2579</v>
      </c>
    </row>
    <row r="580" spans="1:5" ht="13" hidden="1" x14ac:dyDescent="0.15">
      <c r="A580" s="3" t="s">
        <v>952</v>
      </c>
      <c r="B580" s="3">
        <v>139</v>
      </c>
      <c r="C580" s="3">
        <v>184.68472059460001</v>
      </c>
      <c r="D580" s="5">
        <f>IF(B578&lt;&gt;B579,IF(B580=B579,D579,D579+1),IF(B580=B579,D579,D579+COUNTIF($B$3:B8704,B579)))</f>
        <v>576</v>
      </c>
      <c r="E580" s="6">
        <f>MATCH(RLC!A580,CorST!A:A,0)</f>
        <v>950</v>
      </c>
    </row>
    <row r="581" spans="1:5" ht="13" hidden="1" x14ac:dyDescent="0.15">
      <c r="A581" s="3" t="s">
        <v>1066</v>
      </c>
      <c r="B581" s="3">
        <v>139</v>
      </c>
      <c r="C581" s="3">
        <v>184.68472059460001</v>
      </c>
      <c r="D581" s="5">
        <f>IF(B579&lt;&gt;B580,IF(B581=B580,D580,D580+1),IF(B581=B580,D580,D580+COUNTIF($B$3:B8705,B580)))</f>
        <v>576</v>
      </c>
      <c r="E581" s="6">
        <f>MATCH(RLC!A581,CorST!A:A,0)</f>
        <v>1064</v>
      </c>
    </row>
    <row r="582" spans="1:5" ht="13" hidden="1" x14ac:dyDescent="0.15">
      <c r="A582" s="3" t="s">
        <v>765</v>
      </c>
      <c r="B582" s="3">
        <v>138</v>
      </c>
      <c r="C582" s="3">
        <v>183.35605354</v>
      </c>
      <c r="D582" s="5">
        <f>IF(B580&lt;&gt;B581,IF(B582=B581,D581,D581+1),IF(B582=B581,D581,D581+COUNTIF($B$3:B8706,B581)))</f>
        <v>581</v>
      </c>
      <c r="E582" s="6">
        <f>MATCH(RLC!A582,CorST!A:A,0)</f>
        <v>763</v>
      </c>
    </row>
    <row r="583" spans="1:5" ht="13" hidden="1" x14ac:dyDescent="0.15">
      <c r="A583" s="3" t="s">
        <v>2751</v>
      </c>
      <c r="B583" s="3">
        <v>138</v>
      </c>
      <c r="C583" s="3">
        <v>183.35605354</v>
      </c>
      <c r="D583" s="5">
        <f>IF(B581&lt;&gt;B582,IF(B583=B582,D582,D582+1),IF(B583=B582,D582,D582+COUNTIF($B$3:B8707,B582)))</f>
        <v>581</v>
      </c>
      <c r="E583" s="6">
        <f>MATCH(RLC!A583,CorST!A:A,0)</f>
        <v>2749</v>
      </c>
    </row>
    <row r="584" spans="1:5" ht="13" hidden="1" x14ac:dyDescent="0.15">
      <c r="A584" s="3" t="s">
        <v>944</v>
      </c>
      <c r="B584" s="3">
        <v>138</v>
      </c>
      <c r="C584" s="3">
        <v>183.35605354</v>
      </c>
      <c r="D584" s="5">
        <f>IF(B582&lt;&gt;B583,IF(B584=B583,D583,D583+1),IF(B584=B583,D583,D583+COUNTIF($B$3:B8708,B583)))</f>
        <v>581</v>
      </c>
      <c r="E584" s="6">
        <f>MATCH(RLC!A584,CorST!A:A,0)</f>
        <v>942</v>
      </c>
    </row>
    <row r="585" spans="1:5" ht="13" hidden="1" x14ac:dyDescent="0.15">
      <c r="A585" s="3" t="s">
        <v>617</v>
      </c>
      <c r="B585" s="3">
        <v>138</v>
      </c>
      <c r="C585" s="3">
        <v>183.35605354</v>
      </c>
      <c r="D585" s="5">
        <f>IF(B583&lt;&gt;B584,IF(B585=B584,D584,D584+1),IF(B585=B584,D584,D584+COUNTIF($B$3:B8709,B584)))</f>
        <v>581</v>
      </c>
      <c r="E585" s="6">
        <f>MATCH(RLC!A585,CorST!A:A,0)</f>
        <v>615</v>
      </c>
    </row>
    <row r="586" spans="1:5" ht="13" hidden="1" x14ac:dyDescent="0.15">
      <c r="A586" s="3" t="s">
        <v>285</v>
      </c>
      <c r="B586" s="3">
        <v>137</v>
      </c>
      <c r="C586" s="3">
        <v>182.02738648530001</v>
      </c>
      <c r="D586" s="5">
        <f>IF(B584&lt;&gt;B585,IF(B586=B585,D585,D585+1),IF(B586=B585,D585,D585+COUNTIF($B$3:B8710,B585)))</f>
        <v>585</v>
      </c>
      <c r="E586" s="6">
        <f>MATCH(RLC!A586,CorST!A:A,0)</f>
        <v>283</v>
      </c>
    </row>
    <row r="587" spans="1:5" ht="13" hidden="1" x14ac:dyDescent="0.15">
      <c r="A587" s="3" t="s">
        <v>2334</v>
      </c>
      <c r="B587" s="3">
        <v>137</v>
      </c>
      <c r="C587" s="3">
        <v>182.02738648530001</v>
      </c>
      <c r="D587" s="5">
        <f>IF(B585&lt;&gt;B586,IF(B587=B586,D586,D586+1),IF(B587=B586,D586,D586+COUNTIF($B$3:B8711,B586)))</f>
        <v>585</v>
      </c>
      <c r="E587" s="6">
        <f>MATCH(RLC!A587,CorST!A:A,0)</f>
        <v>2332</v>
      </c>
    </row>
    <row r="588" spans="1:5" ht="13" hidden="1" x14ac:dyDescent="0.15">
      <c r="A588" s="3" t="s">
        <v>1180</v>
      </c>
      <c r="B588" s="3">
        <v>137</v>
      </c>
      <c r="C588" s="3">
        <v>182.02738648530001</v>
      </c>
      <c r="D588" s="5">
        <f>IF(B586&lt;&gt;B587,IF(B588=B587,D587,D587+1),IF(B588=B587,D587,D587+COUNTIF($B$3:B8712,B587)))</f>
        <v>585</v>
      </c>
      <c r="E588" s="6">
        <f>MATCH(RLC!A588,CorST!A:A,0)</f>
        <v>1178</v>
      </c>
    </row>
    <row r="589" spans="1:5" ht="13" hidden="1" x14ac:dyDescent="0.15">
      <c r="A589" s="3" t="s">
        <v>435</v>
      </c>
      <c r="B589" s="3">
        <v>137</v>
      </c>
      <c r="C589" s="3">
        <v>182.02738648530001</v>
      </c>
      <c r="D589" s="5">
        <f>IF(B587&lt;&gt;B588,IF(B589=B588,D588,D588+1),IF(B589=B588,D588,D588+COUNTIF($B$3:B8713,B588)))</f>
        <v>585</v>
      </c>
      <c r="E589" s="6">
        <f>MATCH(RLC!A589,CorST!A:A,0)</f>
        <v>433</v>
      </c>
    </row>
    <row r="590" spans="1:5" ht="13" hidden="1" x14ac:dyDescent="0.15">
      <c r="A590" s="3" t="s">
        <v>1343</v>
      </c>
      <c r="B590" s="3">
        <v>137</v>
      </c>
      <c r="C590" s="3">
        <v>182.02738648530001</v>
      </c>
      <c r="D590" s="5">
        <f>IF(B588&lt;&gt;B589,IF(B590=B589,D589,D589+1),IF(B590=B589,D589,D589+COUNTIF($B$3:B8714,B589)))</f>
        <v>585</v>
      </c>
      <c r="E590" s="6">
        <f>MATCH(RLC!A590,CorST!A:A,0)</f>
        <v>1341</v>
      </c>
    </row>
    <row r="591" spans="1:5" ht="13" hidden="1" x14ac:dyDescent="0.15">
      <c r="A591" s="3" t="s">
        <v>884</v>
      </c>
      <c r="B591" s="3">
        <v>137</v>
      </c>
      <c r="C591" s="3">
        <v>182.02738648530001</v>
      </c>
      <c r="D591" s="5">
        <f>IF(B589&lt;&gt;B590,IF(B591=B590,D590,D590+1),IF(B591=B590,D590,D590+COUNTIF($B$3:B8715,B590)))</f>
        <v>585</v>
      </c>
      <c r="E591" s="6">
        <f>MATCH(RLC!A591,CorST!A:A,0)</f>
        <v>882</v>
      </c>
    </row>
    <row r="592" spans="1:5" ht="13" hidden="1" x14ac:dyDescent="0.15">
      <c r="A592" s="3" t="s">
        <v>2036</v>
      </c>
      <c r="B592" s="3">
        <v>136</v>
      </c>
      <c r="C592" s="3">
        <v>180.69871943070001</v>
      </c>
      <c r="D592" s="5">
        <f>IF(B590&lt;&gt;B591,IF(B592=B591,D591,D591+1),IF(B592=B591,D591,D591+COUNTIF($B$3:B8716,B591)))</f>
        <v>591</v>
      </c>
      <c r="E592" s="6">
        <f>MATCH(RLC!A592,CorST!A:A,0)</f>
        <v>2034</v>
      </c>
    </row>
    <row r="593" spans="1:5" ht="13" hidden="1" x14ac:dyDescent="0.15">
      <c r="A593" s="3" t="s">
        <v>66</v>
      </c>
      <c r="B593" s="3">
        <v>136</v>
      </c>
      <c r="C593" s="3">
        <v>180.69871943070001</v>
      </c>
      <c r="D593" s="5">
        <f>IF(B591&lt;&gt;B592,IF(B593=B592,D592,D592+1),IF(B593=B592,D592,D592+COUNTIF($B$3:B8717,B592)))</f>
        <v>591</v>
      </c>
      <c r="E593" s="6">
        <f>MATCH(RLC!A593,CorST!A:A,0)</f>
        <v>64</v>
      </c>
    </row>
    <row r="594" spans="1:5" ht="13" hidden="1" x14ac:dyDescent="0.15">
      <c r="A594" s="3" t="s">
        <v>450</v>
      </c>
      <c r="B594" s="3">
        <v>136</v>
      </c>
      <c r="C594" s="3">
        <v>180.69871943070001</v>
      </c>
      <c r="D594" s="5">
        <f>IF(B592&lt;&gt;B593,IF(B594=B593,D593,D593+1),IF(B594=B593,D593,D593+COUNTIF($B$3:B8718,B593)))</f>
        <v>591</v>
      </c>
      <c r="E594" s="6">
        <f>MATCH(RLC!A594,CorST!A:A,0)</f>
        <v>448</v>
      </c>
    </row>
    <row r="595" spans="1:5" ht="13" hidden="1" x14ac:dyDescent="0.15">
      <c r="A595" s="3" t="s">
        <v>256</v>
      </c>
      <c r="B595" s="3">
        <v>135</v>
      </c>
      <c r="C595" s="3">
        <v>179.37005237610001</v>
      </c>
      <c r="D595" s="5">
        <f>IF(B593&lt;&gt;B594,IF(B595=B594,D594,D594+1),IF(B595=B594,D594,D594+COUNTIF($B$3:B8719,B594)))</f>
        <v>594</v>
      </c>
      <c r="E595" s="6">
        <f>MATCH(RLC!A595,CorST!A:A,0)</f>
        <v>254</v>
      </c>
    </row>
    <row r="596" spans="1:5" ht="13" hidden="1" x14ac:dyDescent="0.15">
      <c r="A596" s="3" t="s">
        <v>963</v>
      </c>
      <c r="B596" s="3">
        <v>135</v>
      </c>
      <c r="C596" s="3">
        <v>179.37005237610001</v>
      </c>
      <c r="D596" s="5">
        <f>IF(B594&lt;&gt;B595,IF(B596=B595,D595,D595+1),IF(B596=B595,D595,D595+COUNTIF($B$3:B8720,B595)))</f>
        <v>594</v>
      </c>
      <c r="E596" s="6">
        <f>MATCH(RLC!A596,CorST!A:A,0)</f>
        <v>961</v>
      </c>
    </row>
    <row r="597" spans="1:5" ht="13" hidden="1" x14ac:dyDescent="0.15">
      <c r="A597" s="3" t="s">
        <v>417</v>
      </c>
      <c r="B597" s="3">
        <v>135</v>
      </c>
      <c r="C597" s="3">
        <v>179.37005237610001</v>
      </c>
      <c r="D597" s="5">
        <f>IF(B595&lt;&gt;B596,IF(B597=B596,D596,D596+1),IF(B597=B596,D596,D596+COUNTIF($B$3:B8721,B596)))</f>
        <v>594</v>
      </c>
      <c r="E597" s="6">
        <f>MATCH(RLC!A597,CorST!A:A,0)</f>
        <v>415</v>
      </c>
    </row>
    <row r="598" spans="1:5" ht="13" hidden="1" x14ac:dyDescent="0.15">
      <c r="A598" s="3" t="s">
        <v>1345</v>
      </c>
      <c r="B598" s="3">
        <v>135</v>
      </c>
      <c r="C598" s="3">
        <v>179.37005237610001</v>
      </c>
      <c r="D598" s="5">
        <f>IF(B596&lt;&gt;B597,IF(B598=B597,D597,D597+1),IF(B598=B597,D597,D597+COUNTIF($B$3:B8722,B597)))</f>
        <v>594</v>
      </c>
      <c r="E598" s="6">
        <f>MATCH(RLC!A598,CorST!A:A,0)</f>
        <v>1343</v>
      </c>
    </row>
    <row r="599" spans="1:5" ht="13" hidden="1" x14ac:dyDescent="0.15">
      <c r="A599" s="3" t="s">
        <v>2058</v>
      </c>
      <c r="B599" s="3">
        <v>135</v>
      </c>
      <c r="C599" s="3">
        <v>179.37005237610001</v>
      </c>
      <c r="D599" s="5">
        <f>IF(B597&lt;&gt;B598,IF(B599=B598,D598,D598+1),IF(B599=B598,D598,D598+COUNTIF($B$3:B8723,B598)))</f>
        <v>594</v>
      </c>
      <c r="E599" s="6">
        <f>MATCH(RLC!A599,CorST!A:A,0)</f>
        <v>2056</v>
      </c>
    </row>
    <row r="600" spans="1:5" ht="13" hidden="1" x14ac:dyDescent="0.15">
      <c r="A600" s="3" t="s">
        <v>3933</v>
      </c>
      <c r="B600" s="3">
        <v>135</v>
      </c>
      <c r="C600" s="3">
        <v>179.37005237610001</v>
      </c>
      <c r="D600" s="5">
        <f>IF(B598&lt;&gt;B599,IF(B600=B599,D599,D599+1),IF(B600=B599,D599,D599+COUNTIF($B$3:B8724,B599)))</f>
        <v>594</v>
      </c>
      <c r="E600" s="6">
        <f>MATCH(RLC!A600,CorST!A:A,0)</f>
        <v>3931</v>
      </c>
    </row>
    <row r="601" spans="1:5" ht="13" hidden="1" x14ac:dyDescent="0.15">
      <c r="A601" s="3" t="s">
        <v>985</v>
      </c>
      <c r="B601" s="3">
        <v>135</v>
      </c>
      <c r="C601" s="3">
        <v>179.37005237610001</v>
      </c>
      <c r="D601" s="5">
        <f>IF(B599&lt;&gt;B600,IF(B601=B600,D600,D600+1),IF(B601=B600,D600,D600+COUNTIF($B$3:B8725,B600)))</f>
        <v>594</v>
      </c>
      <c r="E601" s="6">
        <f>MATCH(RLC!A601,CorST!A:A,0)</f>
        <v>983</v>
      </c>
    </row>
    <row r="602" spans="1:5" ht="13" x14ac:dyDescent="0.15">
      <c r="A602" s="3" t="s">
        <v>11005</v>
      </c>
      <c r="B602" s="3">
        <v>134</v>
      </c>
      <c r="C602" s="3">
        <v>178.04138532140001</v>
      </c>
      <c r="D602" s="5">
        <f>IF(B600&lt;&gt;B601,IF(B602=B601,D601,D601+1),IF(B602=B601,D601,D601+COUNTIF($B$3:B8726,B601)))</f>
        <v>601</v>
      </c>
      <c r="E602" s="6">
        <f>MATCH(RLC!A602,CorST!A:A,0)</f>
        <v>11001</v>
      </c>
    </row>
    <row r="603" spans="1:5" ht="13" hidden="1" x14ac:dyDescent="0.15">
      <c r="A603" s="3" t="s">
        <v>676</v>
      </c>
      <c r="B603" s="3">
        <v>134</v>
      </c>
      <c r="C603" s="3">
        <v>178.04138532140001</v>
      </c>
      <c r="D603" s="5">
        <f>IF(B601&lt;&gt;B602,IF(B603=B602,D602,D602+1),IF(B603=B602,D602,D602+COUNTIF($B$3:B8727,B602)))</f>
        <v>601</v>
      </c>
      <c r="E603" s="6">
        <f>MATCH(RLC!A603,CorST!A:A,0)</f>
        <v>674</v>
      </c>
    </row>
    <row r="604" spans="1:5" ht="13" hidden="1" x14ac:dyDescent="0.15">
      <c r="A604" s="3" t="s">
        <v>781</v>
      </c>
      <c r="B604" s="3">
        <v>134</v>
      </c>
      <c r="C604" s="3">
        <v>178.04138532140001</v>
      </c>
      <c r="D604" s="5">
        <f>IF(B602&lt;&gt;B603,IF(B604=B603,D603,D603+1),IF(B604=B603,D603,D603+COUNTIF($B$3:B8728,B603)))</f>
        <v>601</v>
      </c>
      <c r="E604" s="6">
        <f>MATCH(RLC!A604,CorST!A:A,0)</f>
        <v>779</v>
      </c>
    </row>
    <row r="605" spans="1:5" ht="13" hidden="1" x14ac:dyDescent="0.15">
      <c r="A605" s="3" t="s">
        <v>251</v>
      </c>
      <c r="B605" s="3">
        <v>133</v>
      </c>
      <c r="C605" s="3">
        <v>176.71271826680001</v>
      </c>
      <c r="D605" s="5">
        <f>IF(B603&lt;&gt;B604,IF(B605=B604,D604,D604+1),IF(B605=B604,D604,D604+COUNTIF($B$3:B8729,B604)))</f>
        <v>604</v>
      </c>
      <c r="E605" s="6">
        <f>MATCH(RLC!A605,CorST!A:A,0)</f>
        <v>249</v>
      </c>
    </row>
    <row r="606" spans="1:5" ht="13" hidden="1" x14ac:dyDescent="0.15">
      <c r="A606" s="3" t="s">
        <v>1850</v>
      </c>
      <c r="B606" s="3">
        <v>133</v>
      </c>
      <c r="C606" s="3">
        <v>176.71271826680001</v>
      </c>
      <c r="D606" s="5">
        <f>IF(B604&lt;&gt;B605,IF(B606=B605,D605,D605+1),IF(B606=B605,D605,D605+COUNTIF($B$3:B8730,B605)))</f>
        <v>604</v>
      </c>
      <c r="E606" s="6">
        <f>MATCH(RLC!A606,CorST!A:A,0)</f>
        <v>1848</v>
      </c>
    </row>
    <row r="607" spans="1:5" ht="13" x14ac:dyDescent="0.15">
      <c r="A607" s="3" t="s">
        <v>11006</v>
      </c>
      <c r="B607" s="3">
        <v>132</v>
      </c>
      <c r="C607" s="3">
        <v>175.38405121209999</v>
      </c>
      <c r="D607" s="5">
        <f>IF(B605&lt;&gt;B606,IF(B607=B606,D606,D606+1),IF(B607=B606,D606,D606+COUNTIF($B$3:B8731,B606)))</f>
        <v>606</v>
      </c>
      <c r="E607" s="6">
        <f>MATCH(RLC!A607,CorST!A:A,0)</f>
        <v>11002</v>
      </c>
    </row>
    <row r="608" spans="1:5" ht="13" hidden="1" x14ac:dyDescent="0.15">
      <c r="A608" s="3" t="s">
        <v>1154</v>
      </c>
      <c r="B608" s="3">
        <v>132</v>
      </c>
      <c r="C608" s="3">
        <v>175.38405121209999</v>
      </c>
      <c r="D608" s="5">
        <f>IF(B606&lt;&gt;B607,IF(B608=B607,D607,D607+1),IF(B608=B607,D607,D607+COUNTIF($B$3:B8732,B607)))</f>
        <v>606</v>
      </c>
      <c r="E608" s="6">
        <f>MATCH(RLC!A608,CorST!A:A,0)</f>
        <v>1152</v>
      </c>
    </row>
    <row r="609" spans="1:5" ht="13" hidden="1" x14ac:dyDescent="0.15">
      <c r="A609" s="3" t="s">
        <v>1087</v>
      </c>
      <c r="B609" s="3">
        <v>132</v>
      </c>
      <c r="C609" s="3">
        <v>175.38405121209999</v>
      </c>
      <c r="D609" s="5">
        <f>IF(B607&lt;&gt;B608,IF(B609=B608,D608,D608+1),IF(B609=B608,D608,D608+COUNTIF($B$3:B8733,B608)))</f>
        <v>606</v>
      </c>
      <c r="E609" s="6">
        <f>MATCH(RLC!A609,CorST!A:A,0)</f>
        <v>1085</v>
      </c>
    </row>
    <row r="610" spans="1:5" ht="13" hidden="1" x14ac:dyDescent="0.15">
      <c r="A610" s="3" t="s">
        <v>1117</v>
      </c>
      <c r="B610" s="3">
        <v>132</v>
      </c>
      <c r="C610" s="3">
        <v>175.38405121209999</v>
      </c>
      <c r="D610" s="5">
        <f>IF(B608&lt;&gt;B609,IF(B610=B609,D609,D609+1),IF(B610=B609,D609,D609+COUNTIF($B$3:B8734,B609)))</f>
        <v>606</v>
      </c>
      <c r="E610" s="6">
        <f>MATCH(RLC!A610,CorST!A:A,0)</f>
        <v>1115</v>
      </c>
    </row>
    <row r="611" spans="1:5" ht="13" hidden="1" x14ac:dyDescent="0.15">
      <c r="A611" s="3" t="s">
        <v>1367</v>
      </c>
      <c r="B611" s="3">
        <v>131</v>
      </c>
      <c r="C611" s="3">
        <v>174.05538415749999</v>
      </c>
      <c r="D611" s="5">
        <f>IF(B609&lt;&gt;B610,IF(B611=B610,D610,D610+1),IF(B611=B610,D610,D610+COUNTIF($B$3:B8735,B610)))</f>
        <v>610</v>
      </c>
      <c r="E611" s="6">
        <f>MATCH(RLC!A611,CorST!A:A,0)</f>
        <v>1365</v>
      </c>
    </row>
    <row r="612" spans="1:5" ht="13" hidden="1" x14ac:dyDescent="0.15">
      <c r="A612" s="3" t="s">
        <v>511</v>
      </c>
      <c r="B612" s="3">
        <v>131</v>
      </c>
      <c r="C612" s="3">
        <v>174.05538415749999</v>
      </c>
      <c r="D612" s="5">
        <f>IF(B610&lt;&gt;B611,IF(B612=B611,D611,D611+1),IF(B612=B611,D611,D611+COUNTIF($B$3:B8736,B611)))</f>
        <v>610</v>
      </c>
      <c r="E612" s="6">
        <f>MATCH(RLC!A612,CorST!A:A,0)</f>
        <v>509</v>
      </c>
    </row>
    <row r="613" spans="1:5" ht="13" x14ac:dyDescent="0.15">
      <c r="A613" s="3" t="s">
        <v>11007</v>
      </c>
      <c r="B613" s="3">
        <v>131</v>
      </c>
      <c r="C613" s="3">
        <v>174.05538415749999</v>
      </c>
      <c r="D613" s="5">
        <f>IF(B611&lt;&gt;B612,IF(B613=B612,D612,D612+1),IF(B613=B612,D612,D612+COUNTIF($B$3:B8737,B612)))</f>
        <v>610</v>
      </c>
      <c r="E613" s="6">
        <f>MATCH(RLC!A613,CorST!A:A,0)</f>
        <v>11003</v>
      </c>
    </row>
    <row r="614" spans="1:5" ht="13" hidden="1" x14ac:dyDescent="0.15">
      <c r="A614" s="3" t="s">
        <v>3383</v>
      </c>
      <c r="B614" s="3">
        <v>131</v>
      </c>
      <c r="C614" s="3">
        <v>174.05538415749999</v>
      </c>
      <c r="D614" s="5">
        <f>IF(B612&lt;&gt;B613,IF(B614=B613,D613,D613+1),IF(B614=B613,D613,D613+COUNTIF($B$3:B8738,B613)))</f>
        <v>610</v>
      </c>
      <c r="E614" s="6">
        <f>MATCH(RLC!A614,CorST!A:A,0)</f>
        <v>3381</v>
      </c>
    </row>
    <row r="615" spans="1:5" ht="13" hidden="1" x14ac:dyDescent="0.15">
      <c r="A615" s="3" t="s">
        <v>733</v>
      </c>
      <c r="B615" s="3">
        <v>131</v>
      </c>
      <c r="C615" s="3">
        <v>174.05538415749999</v>
      </c>
      <c r="D615" s="5">
        <f>IF(B613&lt;&gt;B614,IF(B615=B614,D614,D614+1),IF(B615=B614,D614,D614+COUNTIF($B$3:B8739,B614)))</f>
        <v>610</v>
      </c>
      <c r="E615" s="6">
        <f>MATCH(RLC!A615,CorST!A:A,0)</f>
        <v>731</v>
      </c>
    </row>
    <row r="616" spans="1:5" ht="13" hidden="1" x14ac:dyDescent="0.15">
      <c r="A616" s="3" t="s">
        <v>291</v>
      </c>
      <c r="B616" s="3">
        <v>131</v>
      </c>
      <c r="C616" s="3">
        <v>174.05538415749999</v>
      </c>
      <c r="D616" s="5">
        <f>IF(B614&lt;&gt;B615,IF(B616=B615,D615,D615+1),IF(B616=B615,D615,D615+COUNTIF($B$3:B8740,B615)))</f>
        <v>610</v>
      </c>
      <c r="E616" s="6">
        <f>MATCH(RLC!A616,CorST!A:A,0)</f>
        <v>289</v>
      </c>
    </row>
    <row r="617" spans="1:5" ht="13" hidden="1" x14ac:dyDescent="0.15">
      <c r="A617" s="3" t="s">
        <v>858</v>
      </c>
      <c r="B617" s="3">
        <v>131</v>
      </c>
      <c r="C617" s="3">
        <v>174.05538415749999</v>
      </c>
      <c r="D617" s="5">
        <f>IF(B615&lt;&gt;B616,IF(B617=B616,D616,D616+1),IF(B617=B616,D616,D616+COUNTIF($B$3:B8741,B616)))</f>
        <v>610</v>
      </c>
      <c r="E617" s="6">
        <f>MATCH(RLC!A617,CorST!A:A,0)</f>
        <v>856</v>
      </c>
    </row>
    <row r="618" spans="1:5" ht="13" hidden="1" x14ac:dyDescent="0.15">
      <c r="A618" s="3" t="s">
        <v>905</v>
      </c>
      <c r="B618" s="3">
        <v>131</v>
      </c>
      <c r="C618" s="3">
        <v>174.05538415749999</v>
      </c>
      <c r="D618" s="5">
        <f>IF(B616&lt;&gt;B617,IF(B618=B617,D617,D617+1),IF(B618=B617,D617,D617+COUNTIF($B$3:B8742,B617)))</f>
        <v>610</v>
      </c>
      <c r="E618" s="6">
        <f>MATCH(RLC!A618,CorST!A:A,0)</f>
        <v>903</v>
      </c>
    </row>
    <row r="619" spans="1:5" ht="13" hidden="1" x14ac:dyDescent="0.15">
      <c r="A619" s="3" t="s">
        <v>558</v>
      </c>
      <c r="B619" s="3">
        <v>131</v>
      </c>
      <c r="C619" s="3">
        <v>174.05538415749999</v>
      </c>
      <c r="D619" s="5">
        <f>IF(B617&lt;&gt;B618,IF(B619=B618,D618,D618+1),IF(B619=B618,D618,D618+COUNTIF($B$3:B8743,B618)))</f>
        <v>610</v>
      </c>
      <c r="E619" s="6">
        <f>MATCH(RLC!A619,CorST!A:A,0)</f>
        <v>556</v>
      </c>
    </row>
    <row r="620" spans="1:5" ht="13" hidden="1" x14ac:dyDescent="0.15">
      <c r="A620" s="3" t="s">
        <v>6984</v>
      </c>
      <c r="B620" s="3">
        <v>130</v>
      </c>
      <c r="C620" s="3">
        <v>172.72671710290001</v>
      </c>
      <c r="D620" s="5">
        <f>IF(B618&lt;&gt;B619,IF(B620=B619,D619,D619+1),IF(B620=B619,D619,D619+COUNTIF($B$3:B8744,B619)))</f>
        <v>619</v>
      </c>
      <c r="E620" s="6">
        <f>MATCH(RLC!A620,CorST!A:A,0)</f>
        <v>6982</v>
      </c>
    </row>
    <row r="621" spans="1:5" ht="13" hidden="1" x14ac:dyDescent="0.15">
      <c r="A621" s="3" t="s">
        <v>2948</v>
      </c>
      <c r="B621" s="3">
        <v>130</v>
      </c>
      <c r="C621" s="3">
        <v>172.72671710290001</v>
      </c>
      <c r="D621" s="5">
        <f>IF(B619&lt;&gt;B620,IF(B621=B620,D620,D620+1),IF(B621=B620,D620,D620+COUNTIF($B$3:B8745,B620)))</f>
        <v>619</v>
      </c>
      <c r="E621" s="6">
        <f>MATCH(RLC!A621,CorST!A:A,0)</f>
        <v>2946</v>
      </c>
    </row>
    <row r="622" spans="1:5" ht="13" x14ac:dyDescent="0.15">
      <c r="A622" s="3" t="s">
        <v>11008</v>
      </c>
      <c r="B622" s="3">
        <v>130</v>
      </c>
      <c r="C622" s="3">
        <v>172.72671710290001</v>
      </c>
      <c r="D622" s="5">
        <f>IF(B620&lt;&gt;B621,IF(B622=B621,D621,D621+1),IF(B622=B621,D621,D621+COUNTIF($B$3:B8746,B621)))</f>
        <v>619</v>
      </c>
      <c r="E622" s="6">
        <f>MATCH(RLC!A622,CorST!A:A,0)</f>
        <v>11004</v>
      </c>
    </row>
    <row r="623" spans="1:5" ht="13" hidden="1" x14ac:dyDescent="0.15">
      <c r="A623" s="3" t="s">
        <v>908</v>
      </c>
      <c r="B623" s="3">
        <v>129</v>
      </c>
      <c r="C623" s="3">
        <v>171.39805004819999</v>
      </c>
      <c r="D623" s="5">
        <f>IF(B621&lt;&gt;B622,IF(B623=B622,D622,D622+1),IF(B623=B622,D622,D622+COUNTIF($B$3:B8747,B622)))</f>
        <v>622</v>
      </c>
      <c r="E623" s="6">
        <f>MATCH(RLC!A623,CorST!A:A,0)</f>
        <v>906</v>
      </c>
    </row>
    <row r="624" spans="1:5" ht="13" hidden="1" x14ac:dyDescent="0.15">
      <c r="A624" s="3" t="s">
        <v>1687</v>
      </c>
      <c r="B624" s="3">
        <v>128</v>
      </c>
      <c r="C624" s="3">
        <v>170.06938299359999</v>
      </c>
      <c r="D624" s="5">
        <f>IF(B622&lt;&gt;B623,IF(B624=B623,D623,D623+1),IF(B624=B623,D623,D623+COUNTIF($B$3:B8748,B623)))</f>
        <v>623</v>
      </c>
      <c r="E624" s="6">
        <f>MATCH(RLC!A624,CorST!A:A,0)</f>
        <v>1685</v>
      </c>
    </row>
    <row r="625" spans="1:5" ht="13" hidden="1" x14ac:dyDescent="0.15">
      <c r="A625" s="3" t="s">
        <v>594</v>
      </c>
      <c r="B625" s="3">
        <v>128</v>
      </c>
      <c r="C625" s="3">
        <v>170.06938299359999</v>
      </c>
      <c r="D625" s="5">
        <f>IF(B623&lt;&gt;B624,IF(B625=B624,D624,D624+1),IF(B625=B624,D624,D624+COUNTIF($B$3:B8749,B624)))</f>
        <v>623</v>
      </c>
      <c r="E625" s="6">
        <f>MATCH(RLC!A625,CorST!A:A,0)</f>
        <v>592</v>
      </c>
    </row>
    <row r="626" spans="1:5" ht="13" hidden="1" x14ac:dyDescent="0.15">
      <c r="A626" s="3" t="s">
        <v>474</v>
      </c>
      <c r="B626" s="3">
        <v>128</v>
      </c>
      <c r="C626" s="3">
        <v>170.06938299359999</v>
      </c>
      <c r="D626" s="5">
        <f>IF(B624&lt;&gt;B625,IF(B626=B625,D625,D625+1),IF(B626=B625,D625,D625+COUNTIF($B$3:B8750,B625)))</f>
        <v>623</v>
      </c>
      <c r="E626" s="6">
        <f>MATCH(RLC!A626,CorST!A:A,0)</f>
        <v>472</v>
      </c>
    </row>
    <row r="627" spans="1:5" ht="13" hidden="1" x14ac:dyDescent="0.15">
      <c r="A627" s="3" t="s">
        <v>4641</v>
      </c>
      <c r="B627" s="3">
        <v>128</v>
      </c>
      <c r="C627" s="3">
        <v>170.06938299359999</v>
      </c>
      <c r="D627" s="5">
        <f>IF(B625&lt;&gt;B626,IF(B627=B626,D626,D626+1),IF(B627=B626,D626,D626+COUNTIF($B$3:B8751,B626)))</f>
        <v>623</v>
      </c>
      <c r="E627" s="6">
        <f>MATCH(RLC!A627,CorST!A:A,0)</f>
        <v>4639</v>
      </c>
    </row>
    <row r="628" spans="1:5" ht="13" hidden="1" x14ac:dyDescent="0.15">
      <c r="A628" s="3" t="s">
        <v>3701</v>
      </c>
      <c r="B628" s="3">
        <v>128</v>
      </c>
      <c r="C628" s="3">
        <v>170.06938299359999</v>
      </c>
      <c r="D628" s="5">
        <f>IF(B626&lt;&gt;B627,IF(B628=B627,D627,D627+1),IF(B628=B627,D627,D627+COUNTIF($B$3:B8752,B627)))</f>
        <v>623</v>
      </c>
      <c r="E628" s="6">
        <f>MATCH(RLC!A628,CorST!A:A,0)</f>
        <v>3699</v>
      </c>
    </row>
    <row r="629" spans="1:5" ht="13" hidden="1" x14ac:dyDescent="0.15">
      <c r="A629" s="3" t="s">
        <v>745</v>
      </c>
      <c r="B629" s="3">
        <v>127</v>
      </c>
      <c r="C629" s="3">
        <v>168.74071593900001</v>
      </c>
      <c r="D629" s="5">
        <f>IF(B627&lt;&gt;B628,IF(B629=B628,D628,D628+1),IF(B629=B628,D628,D628+COUNTIF($B$3:B8753,B628)))</f>
        <v>628</v>
      </c>
      <c r="E629" s="6">
        <f>MATCH(RLC!A629,CorST!A:A,0)</f>
        <v>743</v>
      </c>
    </row>
    <row r="630" spans="1:5" ht="13" hidden="1" x14ac:dyDescent="0.15">
      <c r="A630" s="3" t="s">
        <v>1124</v>
      </c>
      <c r="B630" s="3">
        <v>127</v>
      </c>
      <c r="C630" s="3">
        <v>168.74071593900001</v>
      </c>
      <c r="D630" s="5">
        <f>IF(B628&lt;&gt;B629,IF(B630=B629,D629,D629+1),IF(B630=B629,D629,D629+COUNTIF($B$3:B8754,B629)))</f>
        <v>628</v>
      </c>
      <c r="E630" s="6">
        <f>MATCH(RLC!A630,CorST!A:A,0)</f>
        <v>1122</v>
      </c>
    </row>
    <row r="631" spans="1:5" ht="13" x14ac:dyDescent="0.15">
      <c r="A631" s="3" t="s">
        <v>11009</v>
      </c>
      <c r="B631" s="3">
        <v>127</v>
      </c>
      <c r="C631" s="3">
        <v>168.74071593900001</v>
      </c>
      <c r="D631" s="5">
        <f>IF(B629&lt;&gt;B630,IF(B631=B630,D630,D630+1),IF(B631=B630,D630,D630+COUNTIF($B$3:B8755,B630)))</f>
        <v>628</v>
      </c>
      <c r="E631" s="6">
        <f>MATCH(RLC!A631,CorST!A:A,0)</f>
        <v>11005</v>
      </c>
    </row>
    <row r="632" spans="1:5" ht="13" x14ac:dyDescent="0.15">
      <c r="A632" s="3" t="s">
        <v>11010</v>
      </c>
      <c r="B632" s="3">
        <v>127</v>
      </c>
      <c r="C632" s="3">
        <v>168.74071593900001</v>
      </c>
      <c r="D632" s="5">
        <f>IF(B630&lt;&gt;B631,IF(B632=B631,D631,D631+1),IF(B632=B631,D631,D631+COUNTIF($B$3:B8756,B631)))</f>
        <v>628</v>
      </c>
      <c r="E632" s="6">
        <f>MATCH(RLC!A632,CorST!A:A,0)</f>
        <v>11006</v>
      </c>
    </row>
    <row r="633" spans="1:5" ht="13" hidden="1" x14ac:dyDescent="0.15">
      <c r="A633" s="3" t="s">
        <v>2015</v>
      </c>
      <c r="B633" s="3">
        <v>127</v>
      </c>
      <c r="C633" s="3">
        <v>168.74071593900001</v>
      </c>
      <c r="D633" s="5">
        <f>IF(B631&lt;&gt;B632,IF(B633=B632,D632,D632+1),IF(B633=B632,D632,D632+COUNTIF($B$3:B8757,B632)))</f>
        <v>628</v>
      </c>
      <c r="E633" s="6">
        <f>MATCH(RLC!A633,CorST!A:A,0)</f>
        <v>2013</v>
      </c>
    </row>
    <row r="634" spans="1:5" ht="13" hidden="1" x14ac:dyDescent="0.15">
      <c r="A634" s="3" t="s">
        <v>274</v>
      </c>
      <c r="B634" s="3">
        <v>126</v>
      </c>
      <c r="C634" s="3">
        <v>167.41204888429999</v>
      </c>
      <c r="D634" s="5">
        <f>IF(B632&lt;&gt;B633,IF(B634=B633,D633,D633+1),IF(B634=B633,D633,D633+COUNTIF($B$3:B8758,B633)))</f>
        <v>633</v>
      </c>
      <c r="E634" s="6">
        <f>MATCH(RLC!A634,CorST!A:A,0)</f>
        <v>272</v>
      </c>
    </row>
    <row r="635" spans="1:5" ht="13" hidden="1" x14ac:dyDescent="0.15">
      <c r="A635" s="3" t="s">
        <v>111</v>
      </c>
      <c r="B635" s="3">
        <v>126</v>
      </c>
      <c r="C635" s="3">
        <v>167.41204888429999</v>
      </c>
      <c r="D635" s="5">
        <f>IF(B633&lt;&gt;B634,IF(B635=B634,D634,D634+1),IF(B635=B634,D634,D634+COUNTIF($B$3:B8759,B634)))</f>
        <v>633</v>
      </c>
      <c r="E635" s="6">
        <f>MATCH(RLC!A635,CorST!A:A,0)</f>
        <v>109</v>
      </c>
    </row>
    <row r="636" spans="1:5" ht="13" hidden="1" x14ac:dyDescent="0.15">
      <c r="A636" s="3" t="s">
        <v>1635</v>
      </c>
      <c r="B636" s="3">
        <v>126</v>
      </c>
      <c r="C636" s="3">
        <v>167.41204888429999</v>
      </c>
      <c r="D636" s="5">
        <f>IF(B634&lt;&gt;B635,IF(B636=B635,D635,D635+1),IF(B636=B635,D635,D635+COUNTIF($B$3:B8760,B635)))</f>
        <v>633</v>
      </c>
      <c r="E636" s="6">
        <f>MATCH(RLC!A636,CorST!A:A,0)</f>
        <v>1633</v>
      </c>
    </row>
    <row r="637" spans="1:5" ht="13" hidden="1" x14ac:dyDescent="0.15">
      <c r="A637" s="3" t="s">
        <v>640</v>
      </c>
      <c r="B637" s="3">
        <v>126</v>
      </c>
      <c r="C637" s="3">
        <v>167.41204888429999</v>
      </c>
      <c r="D637" s="5">
        <f>IF(B635&lt;&gt;B636,IF(B637=B636,D636,D636+1),IF(B637=B636,D636,D636+COUNTIF($B$3:B8761,B636)))</f>
        <v>633</v>
      </c>
      <c r="E637" s="6">
        <f>MATCH(RLC!A637,CorST!A:A,0)</f>
        <v>638</v>
      </c>
    </row>
    <row r="638" spans="1:5" ht="13" hidden="1" x14ac:dyDescent="0.15">
      <c r="A638" s="3" t="s">
        <v>883</v>
      </c>
      <c r="B638" s="3">
        <v>126</v>
      </c>
      <c r="C638" s="3">
        <v>167.41204888429999</v>
      </c>
      <c r="D638" s="5">
        <f>IF(B636&lt;&gt;B637,IF(B638=B637,D637,D637+1),IF(B638=B637,D637,D637+COUNTIF($B$3:B8762,B637)))</f>
        <v>633</v>
      </c>
      <c r="E638" s="6">
        <f>MATCH(RLC!A638,CorST!A:A,0)</f>
        <v>881</v>
      </c>
    </row>
    <row r="639" spans="1:5" ht="13" hidden="1" x14ac:dyDescent="0.15">
      <c r="A639" s="3" t="s">
        <v>8166</v>
      </c>
      <c r="B639" s="3">
        <v>126</v>
      </c>
      <c r="C639" s="3">
        <v>167.41204888429999</v>
      </c>
      <c r="D639" s="5">
        <f>IF(B637&lt;&gt;B638,IF(B639=B638,D638,D638+1),IF(B639=B638,D638,D638+COUNTIF($B$3:B8763,B638)))</f>
        <v>633</v>
      </c>
      <c r="E639" s="6">
        <f>MATCH(RLC!A639,CorST!A:A,0)</f>
        <v>8164</v>
      </c>
    </row>
    <row r="640" spans="1:5" ht="13" hidden="1" x14ac:dyDescent="0.15">
      <c r="A640" s="3" t="s">
        <v>528</v>
      </c>
      <c r="B640" s="3">
        <v>125</v>
      </c>
      <c r="C640" s="3">
        <v>166.08338182969999</v>
      </c>
      <c r="D640" s="5">
        <f>IF(B638&lt;&gt;B639,IF(B640=B639,D639,D639+1),IF(B640=B639,D639,D639+COUNTIF($B$3:B8764,B639)))</f>
        <v>639</v>
      </c>
      <c r="E640" s="6">
        <f>MATCH(RLC!A640,CorST!A:A,0)</f>
        <v>526</v>
      </c>
    </row>
    <row r="641" spans="1:5" ht="13" hidden="1" x14ac:dyDescent="0.15">
      <c r="A641" s="3" t="s">
        <v>1183</v>
      </c>
      <c r="B641" s="3">
        <v>125</v>
      </c>
      <c r="C641" s="3">
        <v>166.08338182969999</v>
      </c>
      <c r="D641" s="5">
        <f>IF(B639&lt;&gt;B640,IF(B641=B640,D640,D640+1),IF(B641=B640,D640,D640+COUNTIF($B$3:B8765,B640)))</f>
        <v>639</v>
      </c>
      <c r="E641" s="6">
        <f>MATCH(RLC!A641,CorST!A:A,0)</f>
        <v>1181</v>
      </c>
    </row>
    <row r="642" spans="1:5" ht="13" hidden="1" x14ac:dyDescent="0.15">
      <c r="A642" s="3" t="s">
        <v>505</v>
      </c>
      <c r="B642" s="3">
        <v>125</v>
      </c>
      <c r="C642" s="3">
        <v>166.08338182969999</v>
      </c>
      <c r="D642" s="5">
        <f>IF(B640&lt;&gt;B641,IF(B642=B641,D641,D641+1),IF(B642=B641,D641,D641+COUNTIF($B$3:B8766,B641)))</f>
        <v>639</v>
      </c>
      <c r="E642" s="6">
        <f>MATCH(RLC!A642,CorST!A:A,0)</f>
        <v>503</v>
      </c>
    </row>
    <row r="643" spans="1:5" ht="13" hidden="1" x14ac:dyDescent="0.15">
      <c r="A643" s="3" t="s">
        <v>1055</v>
      </c>
      <c r="B643" s="3">
        <v>124</v>
      </c>
      <c r="C643" s="3">
        <v>164.754714775</v>
      </c>
      <c r="D643" s="5">
        <f>IF(B641&lt;&gt;B642,IF(B643=B642,D642,D642+1),IF(B643=B642,D642,D642+COUNTIF($B$3:B8767,B642)))</f>
        <v>642</v>
      </c>
      <c r="E643" s="6">
        <f>MATCH(RLC!A643,CorST!A:A,0)</f>
        <v>1053</v>
      </c>
    </row>
    <row r="644" spans="1:5" ht="13" hidden="1" x14ac:dyDescent="0.15">
      <c r="A644" s="3" t="s">
        <v>5081</v>
      </c>
      <c r="B644" s="3">
        <v>124</v>
      </c>
      <c r="C644" s="3">
        <v>164.754714775</v>
      </c>
      <c r="D644" s="5">
        <f>IF(B642&lt;&gt;B643,IF(B644=B643,D643,D643+1),IF(B644=B643,D643,D643+COUNTIF($B$3:B8768,B643)))</f>
        <v>642</v>
      </c>
      <c r="E644" s="6">
        <f>MATCH(RLC!A644,CorST!A:A,0)</f>
        <v>5079</v>
      </c>
    </row>
    <row r="645" spans="1:5" ht="13" hidden="1" x14ac:dyDescent="0.15">
      <c r="A645" s="3" t="s">
        <v>8992</v>
      </c>
      <c r="B645" s="3">
        <v>124</v>
      </c>
      <c r="C645" s="3">
        <v>164.754714775</v>
      </c>
      <c r="D645" s="5">
        <f>IF(B643&lt;&gt;B644,IF(B645=B644,D644,D644+1),IF(B645=B644,D644,D644+COUNTIF($B$3:B8769,B644)))</f>
        <v>642</v>
      </c>
      <c r="E645" s="6">
        <f>MATCH(RLC!A645,CorST!A:A,0)</f>
        <v>8990</v>
      </c>
    </row>
    <row r="646" spans="1:5" ht="13" hidden="1" x14ac:dyDescent="0.15">
      <c r="A646" s="3" t="s">
        <v>4939</v>
      </c>
      <c r="B646" s="3">
        <v>124</v>
      </c>
      <c r="C646" s="3">
        <v>164.754714775</v>
      </c>
      <c r="D646" s="5">
        <f>IF(B644&lt;&gt;B645,IF(B646=B645,D645,D645+1),IF(B646=B645,D645,D645+COUNTIF($B$3:B8770,B645)))</f>
        <v>642</v>
      </c>
      <c r="E646" s="6">
        <f>MATCH(RLC!A646,CorST!A:A,0)</f>
        <v>4937</v>
      </c>
    </row>
    <row r="647" spans="1:5" ht="13" hidden="1" x14ac:dyDescent="0.15">
      <c r="A647" s="3" t="s">
        <v>665</v>
      </c>
      <c r="B647" s="3">
        <v>124</v>
      </c>
      <c r="C647" s="3">
        <v>164.754714775</v>
      </c>
      <c r="D647" s="5">
        <f>IF(B645&lt;&gt;B646,IF(B647=B646,D646,D646+1),IF(B647=B646,D646,D646+COUNTIF($B$3:B8771,B646)))</f>
        <v>642</v>
      </c>
      <c r="E647" s="6">
        <f>MATCH(RLC!A647,CorST!A:A,0)</f>
        <v>663</v>
      </c>
    </row>
    <row r="648" spans="1:5" ht="13" hidden="1" x14ac:dyDescent="0.15">
      <c r="A648" s="3" t="s">
        <v>998</v>
      </c>
      <c r="B648" s="3">
        <v>124</v>
      </c>
      <c r="C648" s="3">
        <v>164.754714775</v>
      </c>
      <c r="D648" s="5">
        <f>IF(B646&lt;&gt;B647,IF(B648=B647,D647,D647+1),IF(B648=B647,D647,D647+COUNTIF($B$3:B8772,B647)))</f>
        <v>642</v>
      </c>
      <c r="E648" s="6">
        <f>MATCH(RLC!A648,CorST!A:A,0)</f>
        <v>996</v>
      </c>
    </row>
    <row r="649" spans="1:5" ht="13" hidden="1" x14ac:dyDescent="0.15">
      <c r="A649" s="3" t="s">
        <v>205</v>
      </c>
      <c r="B649" s="3">
        <v>123</v>
      </c>
      <c r="C649" s="3">
        <v>163.42604772039999</v>
      </c>
      <c r="D649" s="5">
        <f>IF(B647&lt;&gt;B648,IF(B649=B648,D648,D648+1),IF(B649=B648,D648,D648+COUNTIF($B$3:B8773,B648)))</f>
        <v>648</v>
      </c>
      <c r="E649" s="6">
        <f>MATCH(RLC!A649,CorST!A:A,0)</f>
        <v>203</v>
      </c>
    </row>
    <row r="650" spans="1:5" ht="13" hidden="1" x14ac:dyDescent="0.15">
      <c r="A650" s="3" t="s">
        <v>2379</v>
      </c>
      <c r="B650" s="3">
        <v>123</v>
      </c>
      <c r="C650" s="3">
        <v>163.42604772039999</v>
      </c>
      <c r="D650" s="5">
        <f>IF(B648&lt;&gt;B649,IF(B650=B649,D649,D649+1),IF(B650=B649,D649,D649+COUNTIF($B$3:B8774,B649)))</f>
        <v>648</v>
      </c>
      <c r="E650" s="6">
        <f>MATCH(RLC!A650,CorST!A:A,0)</f>
        <v>2377</v>
      </c>
    </row>
    <row r="651" spans="1:5" ht="13" hidden="1" x14ac:dyDescent="0.15">
      <c r="A651" s="3" t="s">
        <v>3152</v>
      </c>
      <c r="B651" s="3">
        <v>123</v>
      </c>
      <c r="C651" s="3">
        <v>163.42604772039999</v>
      </c>
      <c r="D651" s="5">
        <f>IF(B649&lt;&gt;B650,IF(B651=B650,D650,D650+1),IF(B651=B650,D650,D650+COUNTIF($B$3:B8775,B650)))</f>
        <v>648</v>
      </c>
      <c r="E651" s="6">
        <f>MATCH(RLC!A651,CorST!A:A,0)</f>
        <v>3150</v>
      </c>
    </row>
    <row r="652" spans="1:5" ht="13" hidden="1" x14ac:dyDescent="0.15">
      <c r="A652" s="3" t="s">
        <v>849</v>
      </c>
      <c r="B652" s="3">
        <v>123</v>
      </c>
      <c r="C652" s="3">
        <v>163.42604772039999</v>
      </c>
      <c r="D652" s="5">
        <f>IF(B650&lt;&gt;B651,IF(B652=B651,D651,D651+1),IF(B652=B651,D651,D651+COUNTIF($B$3:B8776,B651)))</f>
        <v>648</v>
      </c>
      <c r="E652" s="6">
        <f>MATCH(RLC!A652,CorST!A:A,0)</f>
        <v>847</v>
      </c>
    </row>
    <row r="653" spans="1:5" ht="13" hidden="1" x14ac:dyDescent="0.15">
      <c r="A653" s="3" t="s">
        <v>226</v>
      </c>
      <c r="B653" s="3">
        <v>123</v>
      </c>
      <c r="C653" s="3">
        <v>163.42604772039999</v>
      </c>
      <c r="D653" s="5">
        <f>IF(B651&lt;&gt;B652,IF(B653=B652,D652,D652+1),IF(B653=B652,D652,D652+COUNTIF($B$3:B8777,B652)))</f>
        <v>648</v>
      </c>
      <c r="E653" s="6">
        <f>MATCH(RLC!A653,CorST!A:A,0)</f>
        <v>224</v>
      </c>
    </row>
    <row r="654" spans="1:5" ht="13" hidden="1" x14ac:dyDescent="0.15">
      <c r="A654" s="3" t="s">
        <v>635</v>
      </c>
      <c r="B654" s="3">
        <v>123</v>
      </c>
      <c r="C654" s="3">
        <v>163.42604772039999</v>
      </c>
      <c r="D654" s="5">
        <f>IF(B652&lt;&gt;B653,IF(B654=B653,D653,D653+1),IF(B654=B653,D653,D653+COUNTIF($B$3:B8778,B653)))</f>
        <v>648</v>
      </c>
      <c r="E654" s="6">
        <f>MATCH(RLC!A654,CorST!A:A,0)</f>
        <v>633</v>
      </c>
    </row>
    <row r="655" spans="1:5" ht="13" hidden="1" x14ac:dyDescent="0.15">
      <c r="A655" s="3" t="s">
        <v>3286</v>
      </c>
      <c r="B655" s="3">
        <v>122</v>
      </c>
      <c r="C655" s="3">
        <v>162.09738066579999</v>
      </c>
      <c r="D655" s="5">
        <f>IF(B653&lt;&gt;B654,IF(B655=B654,D654,D654+1),IF(B655=B654,D654,D654+COUNTIF($B$3:B8779,B654)))</f>
        <v>654</v>
      </c>
      <c r="E655" s="6">
        <f>MATCH(RLC!A655,CorST!A:A,0)</f>
        <v>3284</v>
      </c>
    </row>
    <row r="656" spans="1:5" ht="13" hidden="1" x14ac:dyDescent="0.15">
      <c r="A656" s="3" t="s">
        <v>2003</v>
      </c>
      <c r="B656" s="3">
        <v>122</v>
      </c>
      <c r="C656" s="3">
        <v>162.09738066579999</v>
      </c>
      <c r="D656" s="5">
        <f>IF(B654&lt;&gt;B655,IF(B656=B655,D655,D655+1),IF(B656=B655,D655,D655+COUNTIF($B$3:B8780,B655)))</f>
        <v>654</v>
      </c>
      <c r="E656" s="6">
        <f>MATCH(RLC!A656,CorST!A:A,0)</f>
        <v>2001</v>
      </c>
    </row>
    <row r="657" spans="1:5" ht="13" hidden="1" x14ac:dyDescent="0.15">
      <c r="A657" s="3" t="s">
        <v>910</v>
      </c>
      <c r="B657" s="3">
        <v>122</v>
      </c>
      <c r="C657" s="3">
        <v>162.09738066579999</v>
      </c>
      <c r="D657" s="5">
        <f>IF(B655&lt;&gt;B656,IF(B657=B656,D656,D656+1),IF(B657=B656,D656,D656+COUNTIF($B$3:B8781,B656)))</f>
        <v>654</v>
      </c>
      <c r="E657" s="6">
        <f>MATCH(RLC!A657,CorST!A:A,0)</f>
        <v>908</v>
      </c>
    </row>
    <row r="658" spans="1:5" ht="13" hidden="1" x14ac:dyDescent="0.15">
      <c r="A658" s="3" t="s">
        <v>829</v>
      </c>
      <c r="B658" s="3">
        <v>122</v>
      </c>
      <c r="C658" s="3">
        <v>162.09738066579999</v>
      </c>
      <c r="D658" s="5">
        <f>IF(B656&lt;&gt;B657,IF(B658=B657,D657,D657+1),IF(B658=B657,D657,D657+COUNTIF($B$3:B8782,B657)))</f>
        <v>654</v>
      </c>
      <c r="E658" s="6">
        <f>MATCH(RLC!A658,CorST!A:A,0)</f>
        <v>827</v>
      </c>
    </row>
    <row r="659" spans="1:5" ht="13" hidden="1" x14ac:dyDescent="0.15">
      <c r="A659" s="3" t="s">
        <v>930</v>
      </c>
      <c r="B659" s="3">
        <v>122</v>
      </c>
      <c r="C659" s="3">
        <v>162.09738066579999</v>
      </c>
      <c r="D659" s="5">
        <f>IF(B657&lt;&gt;B658,IF(B659=B658,D658,D658+1),IF(B659=B658,D658,D658+COUNTIF($B$3:B8783,B658)))</f>
        <v>654</v>
      </c>
      <c r="E659" s="6">
        <f>MATCH(RLC!A659,CorST!A:A,0)</f>
        <v>928</v>
      </c>
    </row>
    <row r="660" spans="1:5" ht="13" hidden="1" x14ac:dyDescent="0.15">
      <c r="A660" s="3" t="s">
        <v>621</v>
      </c>
      <c r="B660" s="3">
        <v>122</v>
      </c>
      <c r="C660" s="3">
        <v>162.09738066579999</v>
      </c>
      <c r="D660" s="5">
        <f>IF(B658&lt;&gt;B659,IF(B660=B659,D659,D659+1),IF(B660=B659,D659,D659+COUNTIF($B$3:B8784,B659)))</f>
        <v>654</v>
      </c>
      <c r="E660" s="6">
        <f>MATCH(RLC!A660,CorST!A:A,0)</f>
        <v>619</v>
      </c>
    </row>
    <row r="661" spans="1:5" ht="13" hidden="1" x14ac:dyDescent="0.15">
      <c r="A661" s="3" t="s">
        <v>455</v>
      </c>
      <c r="B661" s="3">
        <v>122</v>
      </c>
      <c r="C661" s="3">
        <v>162.09738066579999</v>
      </c>
      <c r="D661" s="5">
        <f>IF(B659&lt;&gt;B660,IF(B661=B660,D660,D660+1),IF(B661=B660,D660,D660+COUNTIF($B$3:B8785,B660)))</f>
        <v>654</v>
      </c>
      <c r="E661" s="6">
        <f>MATCH(RLC!A661,CorST!A:A,0)</f>
        <v>453</v>
      </c>
    </row>
    <row r="662" spans="1:5" ht="13" hidden="1" x14ac:dyDescent="0.15">
      <c r="A662" s="3" t="s">
        <v>324</v>
      </c>
      <c r="B662" s="3">
        <v>122</v>
      </c>
      <c r="C662" s="3">
        <v>162.09738066579999</v>
      </c>
      <c r="D662" s="5">
        <f>IF(B660&lt;&gt;B661,IF(B662=B661,D661,D661+1),IF(B662=B661,D661,D661+COUNTIF($B$3:B8786,B661)))</f>
        <v>654</v>
      </c>
      <c r="E662" s="6">
        <f>MATCH(RLC!A662,CorST!A:A,0)</f>
        <v>322</v>
      </c>
    </row>
    <row r="663" spans="1:5" ht="13" hidden="1" x14ac:dyDescent="0.15">
      <c r="A663" s="3" t="s">
        <v>864</v>
      </c>
      <c r="B663" s="3">
        <v>121</v>
      </c>
      <c r="C663" s="3">
        <v>160.7687136111</v>
      </c>
      <c r="D663" s="5">
        <f>IF(B661&lt;&gt;B662,IF(B663=B662,D662,D662+1),IF(B663=B662,D662,D662+COUNTIF($B$3:B8787,B662)))</f>
        <v>662</v>
      </c>
      <c r="E663" s="6">
        <f>MATCH(RLC!A663,CorST!A:A,0)</f>
        <v>862</v>
      </c>
    </row>
    <row r="664" spans="1:5" ht="13" hidden="1" x14ac:dyDescent="0.15">
      <c r="A664" s="3" t="s">
        <v>283</v>
      </c>
      <c r="B664" s="3">
        <v>121</v>
      </c>
      <c r="C664" s="3">
        <v>160.7687136111</v>
      </c>
      <c r="D664" s="5">
        <f>IF(B662&lt;&gt;B663,IF(B664=B663,D663,D663+1),IF(B664=B663,D663,D663+COUNTIF($B$3:B8788,B663)))</f>
        <v>662</v>
      </c>
      <c r="E664" s="6">
        <f>MATCH(RLC!A664,CorST!A:A,0)</f>
        <v>281</v>
      </c>
    </row>
    <row r="665" spans="1:5" ht="13" hidden="1" x14ac:dyDescent="0.15">
      <c r="A665" s="3" t="s">
        <v>1083</v>
      </c>
      <c r="B665" s="3">
        <v>121</v>
      </c>
      <c r="C665" s="3">
        <v>160.7687136111</v>
      </c>
      <c r="D665" s="5">
        <f>IF(B663&lt;&gt;B664,IF(B665=B664,D664,D664+1),IF(B665=B664,D664,D664+COUNTIF($B$3:B8789,B664)))</f>
        <v>662</v>
      </c>
      <c r="E665" s="6">
        <f>MATCH(RLC!A665,CorST!A:A,0)</f>
        <v>1081</v>
      </c>
    </row>
    <row r="666" spans="1:5" ht="13" hidden="1" x14ac:dyDescent="0.15">
      <c r="A666" s="3" t="s">
        <v>1499</v>
      </c>
      <c r="B666" s="3">
        <v>121</v>
      </c>
      <c r="C666" s="3">
        <v>160.7687136111</v>
      </c>
      <c r="D666" s="5">
        <f>IF(B664&lt;&gt;B665,IF(B666=B665,D665,D665+1),IF(B666=B665,D665,D665+COUNTIF($B$3:B8790,B665)))</f>
        <v>662</v>
      </c>
      <c r="E666" s="6">
        <f>MATCH(RLC!A666,CorST!A:A,0)</f>
        <v>1497</v>
      </c>
    </row>
    <row r="667" spans="1:5" ht="13" x14ac:dyDescent="0.15">
      <c r="A667" s="3" t="s">
        <v>11011</v>
      </c>
      <c r="B667" s="3">
        <v>120</v>
      </c>
      <c r="C667" s="3">
        <v>159.44004655649999</v>
      </c>
      <c r="D667" s="5">
        <f>IF(B665&lt;&gt;B666,IF(B667=B666,D666,D666+1),IF(B667=B666,D666,D666+COUNTIF($B$3:B8791,B666)))</f>
        <v>666</v>
      </c>
      <c r="E667" s="6">
        <f>MATCH(RLC!A667,CorST!A:A,0)</f>
        <v>11007</v>
      </c>
    </row>
    <row r="668" spans="1:5" ht="13" hidden="1" x14ac:dyDescent="0.15">
      <c r="A668" s="3" t="s">
        <v>1277</v>
      </c>
      <c r="B668" s="3">
        <v>120</v>
      </c>
      <c r="C668" s="3">
        <v>159.44004655649999</v>
      </c>
      <c r="D668" s="5">
        <f>IF(B666&lt;&gt;B667,IF(B668=B667,D667,D667+1),IF(B668=B667,D667,D667+COUNTIF($B$3:B8792,B667)))</f>
        <v>666</v>
      </c>
      <c r="E668" s="6">
        <f>MATCH(RLC!A668,CorST!A:A,0)</f>
        <v>1275</v>
      </c>
    </row>
    <row r="669" spans="1:5" ht="13" hidden="1" x14ac:dyDescent="0.15">
      <c r="A669" s="3" t="s">
        <v>2010</v>
      </c>
      <c r="B669" s="3">
        <v>120</v>
      </c>
      <c r="C669" s="3">
        <v>159.44004655649999</v>
      </c>
      <c r="D669" s="5">
        <f>IF(B667&lt;&gt;B668,IF(B669=B668,D668,D668+1),IF(B669=B668,D668,D668+COUNTIF($B$3:B8793,B668)))</f>
        <v>666</v>
      </c>
      <c r="E669" s="6">
        <f>MATCH(RLC!A669,CorST!A:A,0)</f>
        <v>2008</v>
      </c>
    </row>
    <row r="670" spans="1:5" ht="13" hidden="1" x14ac:dyDescent="0.15">
      <c r="A670" s="3" t="s">
        <v>770</v>
      </c>
      <c r="B670" s="3">
        <v>120</v>
      </c>
      <c r="C670" s="3">
        <v>159.44004655649999</v>
      </c>
      <c r="D670" s="5">
        <f>IF(B668&lt;&gt;B669,IF(B670=B669,D669,D669+1),IF(B670=B669,D669,D669+COUNTIF($B$3:B8794,B669)))</f>
        <v>666</v>
      </c>
      <c r="E670" s="6">
        <f>MATCH(RLC!A670,CorST!A:A,0)</f>
        <v>768</v>
      </c>
    </row>
    <row r="671" spans="1:5" ht="13" hidden="1" x14ac:dyDescent="0.15">
      <c r="A671" s="3" t="s">
        <v>4008</v>
      </c>
      <c r="B671" s="3">
        <v>120</v>
      </c>
      <c r="C671" s="3">
        <v>159.44004655649999</v>
      </c>
      <c r="D671" s="5">
        <f>IF(B669&lt;&gt;B670,IF(B671=B670,D670,D670+1),IF(B671=B670,D670,D670+COUNTIF($B$3:B8795,B670)))</f>
        <v>666</v>
      </c>
      <c r="E671" s="6">
        <f>MATCH(RLC!A671,CorST!A:A,0)</f>
        <v>4006</v>
      </c>
    </row>
    <row r="672" spans="1:5" ht="13" hidden="1" x14ac:dyDescent="0.15">
      <c r="A672" s="3" t="s">
        <v>2358</v>
      </c>
      <c r="B672" s="3">
        <v>120</v>
      </c>
      <c r="C672" s="3">
        <v>159.44004655649999</v>
      </c>
      <c r="D672" s="5">
        <f>IF(B670&lt;&gt;B671,IF(B672=B671,D671,D671+1),IF(B672=B671,D671,D671+COUNTIF($B$3:B8796,B671)))</f>
        <v>666</v>
      </c>
      <c r="E672" s="6">
        <f>MATCH(RLC!A672,CorST!A:A,0)</f>
        <v>2356</v>
      </c>
    </row>
    <row r="673" spans="1:5" ht="13" hidden="1" x14ac:dyDescent="0.15">
      <c r="A673" s="3" t="s">
        <v>2323</v>
      </c>
      <c r="B673" s="3">
        <v>120</v>
      </c>
      <c r="C673" s="3">
        <v>159.44004655649999</v>
      </c>
      <c r="D673" s="5">
        <f>IF(B671&lt;&gt;B672,IF(B673=B672,D672,D672+1),IF(B673=B672,D672,D672+COUNTIF($B$3:B8797,B672)))</f>
        <v>666</v>
      </c>
      <c r="E673" s="6">
        <f>MATCH(RLC!A673,CorST!A:A,0)</f>
        <v>2321</v>
      </c>
    </row>
    <row r="674" spans="1:5" ht="13" x14ac:dyDescent="0.15">
      <c r="A674" s="3" t="s">
        <v>11012</v>
      </c>
      <c r="B674" s="3">
        <v>120</v>
      </c>
      <c r="C674" s="3">
        <v>159.44004655649999</v>
      </c>
      <c r="D674" s="5">
        <f>IF(B672&lt;&gt;B673,IF(B674=B673,D673,D673+1),IF(B674=B673,D673,D673+COUNTIF($B$3:B8798,B673)))</f>
        <v>666</v>
      </c>
      <c r="E674" s="6">
        <f>MATCH(RLC!A674,CorST!A:A,0)</f>
        <v>11008</v>
      </c>
    </row>
    <row r="675" spans="1:5" ht="13" hidden="1" x14ac:dyDescent="0.15">
      <c r="A675" s="3" t="s">
        <v>2107</v>
      </c>
      <c r="B675" s="3">
        <v>119</v>
      </c>
      <c r="C675" s="3">
        <v>158.11137950189999</v>
      </c>
      <c r="D675" s="5">
        <f>IF(B673&lt;&gt;B674,IF(B675=B674,D674,D674+1),IF(B675=B674,D674,D674+COUNTIF($B$3:B8799,B674)))</f>
        <v>674</v>
      </c>
      <c r="E675" s="6">
        <f>MATCH(RLC!A675,CorST!A:A,0)</f>
        <v>2105</v>
      </c>
    </row>
    <row r="676" spans="1:5" ht="13" hidden="1" x14ac:dyDescent="0.15">
      <c r="A676" s="3" t="s">
        <v>981</v>
      </c>
      <c r="B676" s="3">
        <v>118</v>
      </c>
      <c r="C676" s="3">
        <v>156.7827124472</v>
      </c>
      <c r="D676" s="5">
        <f>IF(B674&lt;&gt;B675,IF(B676=B675,D675,D675+1),IF(B676=B675,D675,D675+COUNTIF($B$3:B8800,B675)))</f>
        <v>675</v>
      </c>
      <c r="E676" s="6">
        <f>MATCH(RLC!A676,CorST!A:A,0)</f>
        <v>979</v>
      </c>
    </row>
    <row r="677" spans="1:5" ht="13" hidden="1" x14ac:dyDescent="0.15">
      <c r="A677" s="3" t="s">
        <v>384</v>
      </c>
      <c r="B677" s="3">
        <v>118</v>
      </c>
      <c r="C677" s="3">
        <v>156.7827124472</v>
      </c>
      <c r="D677" s="5">
        <f>IF(B675&lt;&gt;B676,IF(B677=B676,D676,D676+1),IF(B677=B676,D676,D676+COUNTIF($B$3:B8801,B676)))</f>
        <v>675</v>
      </c>
      <c r="E677" s="6">
        <f>MATCH(RLC!A677,CorST!A:A,0)</f>
        <v>382</v>
      </c>
    </row>
    <row r="678" spans="1:5" ht="13" hidden="1" x14ac:dyDescent="0.15">
      <c r="A678" s="3" t="s">
        <v>3167</v>
      </c>
      <c r="B678" s="3">
        <v>118</v>
      </c>
      <c r="C678" s="3">
        <v>156.7827124472</v>
      </c>
      <c r="D678" s="5">
        <f>IF(B676&lt;&gt;B677,IF(B678=B677,D677,D677+1),IF(B678=B677,D677,D677+COUNTIF($B$3:B8802,B677)))</f>
        <v>675</v>
      </c>
      <c r="E678" s="6">
        <f>MATCH(RLC!A678,CorST!A:A,0)</f>
        <v>3165</v>
      </c>
    </row>
    <row r="679" spans="1:5" ht="13" hidden="1" x14ac:dyDescent="0.15">
      <c r="A679" s="3" t="s">
        <v>1996</v>
      </c>
      <c r="B679" s="3">
        <v>118</v>
      </c>
      <c r="C679" s="3">
        <v>156.7827124472</v>
      </c>
      <c r="D679" s="5">
        <f>IF(B677&lt;&gt;B678,IF(B679=B678,D678,D678+1),IF(B679=B678,D678,D678+COUNTIF($B$3:B8803,B678)))</f>
        <v>675</v>
      </c>
      <c r="E679" s="6">
        <f>MATCH(RLC!A679,CorST!A:A,0)</f>
        <v>1994</v>
      </c>
    </row>
    <row r="680" spans="1:5" ht="13" hidden="1" x14ac:dyDescent="0.15">
      <c r="A680" s="3" t="s">
        <v>1256</v>
      </c>
      <c r="B680" s="3">
        <v>117</v>
      </c>
      <c r="C680" s="3">
        <v>155.45404539259999</v>
      </c>
      <c r="D680" s="5">
        <f>IF(B678&lt;&gt;B679,IF(B680=B679,D679,D679+1),IF(B680=B679,D679,D679+COUNTIF($B$3:B8804,B679)))</f>
        <v>679</v>
      </c>
      <c r="E680" s="6">
        <f>MATCH(RLC!A680,CorST!A:A,0)</f>
        <v>1254</v>
      </c>
    </row>
    <row r="681" spans="1:5" ht="13" hidden="1" x14ac:dyDescent="0.15">
      <c r="A681" s="3" t="s">
        <v>1293</v>
      </c>
      <c r="B681" s="3">
        <v>117</v>
      </c>
      <c r="C681" s="3">
        <v>155.45404539259999</v>
      </c>
      <c r="D681" s="5">
        <f>IF(B679&lt;&gt;B680,IF(B681=B680,D680,D680+1),IF(B681=B680,D680,D680+COUNTIF($B$3:B8805,B680)))</f>
        <v>679</v>
      </c>
      <c r="E681" s="6">
        <f>MATCH(RLC!A681,CorST!A:A,0)</f>
        <v>1291</v>
      </c>
    </row>
    <row r="682" spans="1:5" ht="13" hidden="1" x14ac:dyDescent="0.15">
      <c r="A682" s="3" t="s">
        <v>1755</v>
      </c>
      <c r="B682" s="3">
        <v>117</v>
      </c>
      <c r="C682" s="3">
        <v>155.45404539259999</v>
      </c>
      <c r="D682" s="5">
        <f>IF(B680&lt;&gt;B681,IF(B682=B681,D681,D681+1),IF(B682=B681,D681,D681+COUNTIF($B$3:B8806,B681)))</f>
        <v>679</v>
      </c>
      <c r="E682" s="6">
        <f>MATCH(RLC!A682,CorST!A:A,0)</f>
        <v>1753</v>
      </c>
    </row>
    <row r="683" spans="1:5" ht="13" hidden="1" x14ac:dyDescent="0.15">
      <c r="A683" s="3" t="s">
        <v>398</v>
      </c>
      <c r="B683" s="3">
        <v>117</v>
      </c>
      <c r="C683" s="3">
        <v>155.45404539259999</v>
      </c>
      <c r="D683" s="5">
        <f>IF(B681&lt;&gt;B682,IF(B683=B682,D682,D682+1),IF(B683=B682,D682,D682+COUNTIF($B$3:B8807,B682)))</f>
        <v>679</v>
      </c>
      <c r="E683" s="6">
        <f>MATCH(RLC!A683,CorST!A:A,0)</f>
        <v>396</v>
      </c>
    </row>
    <row r="684" spans="1:5" ht="13" hidden="1" x14ac:dyDescent="0.15">
      <c r="A684" s="3" t="s">
        <v>4388</v>
      </c>
      <c r="B684" s="3">
        <v>116</v>
      </c>
      <c r="C684" s="3">
        <v>154.1253783379</v>
      </c>
      <c r="D684" s="5">
        <f>IF(B682&lt;&gt;B683,IF(B684=B683,D683,D683+1),IF(B684=B683,D683,D683+COUNTIF($B$3:B8808,B683)))</f>
        <v>683</v>
      </c>
      <c r="E684" s="6">
        <f>MATCH(RLC!A684,CorST!A:A,0)</f>
        <v>4386</v>
      </c>
    </row>
    <row r="685" spans="1:5" ht="13" x14ac:dyDescent="0.15">
      <c r="A685" s="3" t="s">
        <v>11013</v>
      </c>
      <c r="B685" s="3">
        <v>116</v>
      </c>
      <c r="C685" s="3">
        <v>154.1253783379</v>
      </c>
      <c r="D685" s="5">
        <f>IF(B683&lt;&gt;B684,IF(B685=B684,D684,D684+1),IF(B685=B684,D684,D684+COUNTIF($B$3:B8809,B684)))</f>
        <v>683</v>
      </c>
      <c r="E685" s="6">
        <f>MATCH(RLC!A685,CorST!A:A,0)</f>
        <v>11009</v>
      </c>
    </row>
    <row r="686" spans="1:5" ht="13" x14ac:dyDescent="0.15">
      <c r="A686" s="3" t="s">
        <v>11014</v>
      </c>
      <c r="B686" s="3">
        <v>116</v>
      </c>
      <c r="C686" s="3">
        <v>154.1253783379</v>
      </c>
      <c r="D686" s="5">
        <f>IF(B684&lt;&gt;B685,IF(B686=B685,D685,D685+1),IF(B686=B685,D685,D685+COUNTIF($B$3:B8810,B685)))</f>
        <v>683</v>
      </c>
      <c r="E686" s="6">
        <f>MATCH(RLC!A686,CorST!A:A,0)</f>
        <v>11010</v>
      </c>
    </row>
    <row r="687" spans="1:5" ht="13" hidden="1" x14ac:dyDescent="0.15">
      <c r="A687" s="3" t="s">
        <v>1324</v>
      </c>
      <c r="B687" s="3">
        <v>116</v>
      </c>
      <c r="C687" s="3">
        <v>154.1253783379</v>
      </c>
      <c r="D687" s="5">
        <f>IF(B685&lt;&gt;B686,IF(B687=B686,D686,D686+1),IF(B687=B686,D686,D686+COUNTIF($B$3:B8811,B686)))</f>
        <v>683</v>
      </c>
      <c r="E687" s="6">
        <f>MATCH(RLC!A687,CorST!A:A,0)</f>
        <v>1322</v>
      </c>
    </row>
    <row r="688" spans="1:5" ht="13" hidden="1" x14ac:dyDescent="0.15">
      <c r="A688" s="3" t="s">
        <v>762</v>
      </c>
      <c r="B688" s="3">
        <v>116</v>
      </c>
      <c r="C688" s="3">
        <v>154.1253783379</v>
      </c>
      <c r="D688" s="5">
        <f>IF(B686&lt;&gt;B687,IF(B688=B687,D687,D687+1),IF(B688=B687,D687,D687+COUNTIF($B$3:B8812,B687)))</f>
        <v>683</v>
      </c>
      <c r="E688" s="6">
        <f>MATCH(RLC!A688,CorST!A:A,0)</f>
        <v>760</v>
      </c>
    </row>
    <row r="689" spans="1:5" ht="13" hidden="1" x14ac:dyDescent="0.15">
      <c r="A689" s="3" t="s">
        <v>3832</v>
      </c>
      <c r="B689" s="3">
        <v>116</v>
      </c>
      <c r="C689" s="3">
        <v>154.1253783379</v>
      </c>
      <c r="D689" s="5">
        <f>IF(B687&lt;&gt;B688,IF(B689=B688,D688,D688+1),IF(B689=B688,D688,D688+COUNTIF($B$3:B8813,B688)))</f>
        <v>683</v>
      </c>
      <c r="E689" s="6">
        <f>MATCH(RLC!A689,CorST!A:A,0)</f>
        <v>3830</v>
      </c>
    </row>
    <row r="690" spans="1:5" ht="13" hidden="1" x14ac:dyDescent="0.15">
      <c r="A690" s="3" t="s">
        <v>6967</v>
      </c>
      <c r="B690" s="3">
        <v>115</v>
      </c>
      <c r="C690" s="3">
        <v>152.7967112833</v>
      </c>
      <c r="D690" s="5">
        <f>IF(B688&lt;&gt;B689,IF(B690=B689,D689,D689+1),IF(B690=B689,D689,D689+COUNTIF($B$3:B8814,B689)))</f>
        <v>689</v>
      </c>
      <c r="E690" s="6">
        <f>MATCH(RLC!A690,CorST!A:A,0)</f>
        <v>6965</v>
      </c>
    </row>
    <row r="691" spans="1:5" ht="13" hidden="1" x14ac:dyDescent="0.15">
      <c r="A691" s="3" t="s">
        <v>303</v>
      </c>
      <c r="B691" s="3">
        <v>115</v>
      </c>
      <c r="C691" s="3">
        <v>152.7967112833</v>
      </c>
      <c r="D691" s="5">
        <f>IF(B689&lt;&gt;B690,IF(B691=B690,D690,D690+1),IF(B691=B690,D690,D690+COUNTIF($B$3:B8815,B690)))</f>
        <v>689</v>
      </c>
      <c r="E691" s="6">
        <f>MATCH(RLC!A691,CorST!A:A,0)</f>
        <v>301</v>
      </c>
    </row>
    <row r="692" spans="1:5" ht="13" hidden="1" x14ac:dyDescent="0.15">
      <c r="A692" s="3" t="s">
        <v>442</v>
      </c>
      <c r="B692" s="3">
        <v>115</v>
      </c>
      <c r="C692" s="3">
        <v>152.7967112833</v>
      </c>
      <c r="D692" s="5">
        <f>IF(B690&lt;&gt;B691,IF(B692=B691,D691,D691+1),IF(B692=B691,D691,D691+COUNTIF($B$3:B8816,B691)))</f>
        <v>689</v>
      </c>
      <c r="E692" s="6">
        <f>MATCH(RLC!A692,CorST!A:A,0)</f>
        <v>440</v>
      </c>
    </row>
    <row r="693" spans="1:5" ht="13" hidden="1" x14ac:dyDescent="0.15">
      <c r="A693" s="3" t="s">
        <v>956</v>
      </c>
      <c r="B693" s="3">
        <v>115</v>
      </c>
      <c r="C693" s="3">
        <v>152.7967112833</v>
      </c>
      <c r="D693" s="5">
        <f>IF(B691&lt;&gt;B692,IF(B693=B692,D692,D692+1),IF(B693=B692,D692,D692+COUNTIF($B$3:B8817,B692)))</f>
        <v>689</v>
      </c>
      <c r="E693" s="6">
        <f>MATCH(RLC!A693,CorST!A:A,0)</f>
        <v>954</v>
      </c>
    </row>
    <row r="694" spans="1:5" ht="13" hidden="1" x14ac:dyDescent="0.15">
      <c r="A694" s="3" t="s">
        <v>1253</v>
      </c>
      <c r="B694" s="3">
        <v>115</v>
      </c>
      <c r="C694" s="3">
        <v>152.7967112833</v>
      </c>
      <c r="D694" s="5">
        <f>IF(B692&lt;&gt;B693,IF(B694=B693,D693,D693+1),IF(B694=B693,D693,D693+COUNTIF($B$3:B8818,B693)))</f>
        <v>689</v>
      </c>
      <c r="E694" s="6">
        <f>MATCH(RLC!A694,CorST!A:A,0)</f>
        <v>1251</v>
      </c>
    </row>
    <row r="695" spans="1:5" ht="13" hidden="1" x14ac:dyDescent="0.15">
      <c r="A695" s="3" t="s">
        <v>1426</v>
      </c>
      <c r="B695" s="3">
        <v>115</v>
      </c>
      <c r="C695" s="3">
        <v>152.7967112833</v>
      </c>
      <c r="D695" s="5">
        <f>IF(B693&lt;&gt;B694,IF(B695=B694,D694,D694+1),IF(B695=B694,D694,D694+COUNTIF($B$3:B8819,B694)))</f>
        <v>689</v>
      </c>
      <c r="E695" s="6">
        <f>MATCH(RLC!A695,CorST!A:A,0)</f>
        <v>1424</v>
      </c>
    </row>
    <row r="696" spans="1:5" ht="13" hidden="1" x14ac:dyDescent="0.15">
      <c r="A696" s="3" t="s">
        <v>2291</v>
      </c>
      <c r="B696" s="3">
        <v>114</v>
      </c>
      <c r="C696" s="3">
        <v>151.46804422869999</v>
      </c>
      <c r="D696" s="5">
        <f>IF(B694&lt;&gt;B695,IF(B696=B695,D695,D695+1),IF(B696=B695,D695,D695+COUNTIF($B$3:B8820,B695)))</f>
        <v>695</v>
      </c>
      <c r="E696" s="6">
        <f>MATCH(RLC!A696,CorST!A:A,0)</f>
        <v>2289</v>
      </c>
    </row>
    <row r="697" spans="1:5" ht="13" hidden="1" x14ac:dyDescent="0.15">
      <c r="A697" s="3" t="s">
        <v>434</v>
      </c>
      <c r="B697" s="3">
        <v>114</v>
      </c>
      <c r="C697" s="3">
        <v>151.46804422869999</v>
      </c>
      <c r="D697" s="5">
        <f>IF(B695&lt;&gt;B696,IF(B697=B696,D696,D696+1),IF(B697=B696,D696,D696+COUNTIF($B$3:B8821,B696)))</f>
        <v>695</v>
      </c>
      <c r="E697" s="6">
        <f>MATCH(RLC!A697,CorST!A:A,0)</f>
        <v>432</v>
      </c>
    </row>
    <row r="698" spans="1:5" ht="13" hidden="1" x14ac:dyDescent="0.15">
      <c r="A698" s="3" t="s">
        <v>7808</v>
      </c>
      <c r="B698" s="3">
        <v>114</v>
      </c>
      <c r="C698" s="3">
        <v>151.46804422869999</v>
      </c>
      <c r="D698" s="5">
        <f>IF(B696&lt;&gt;B697,IF(B698=B697,D697,D697+1),IF(B698=B697,D697,D697+COUNTIF($B$3:B8822,B697)))</f>
        <v>695</v>
      </c>
      <c r="E698" s="6">
        <f>MATCH(RLC!A698,CorST!A:A,0)</f>
        <v>7806</v>
      </c>
    </row>
    <row r="699" spans="1:5" ht="13" hidden="1" x14ac:dyDescent="0.15">
      <c r="A699" s="3" t="s">
        <v>1608</v>
      </c>
      <c r="B699" s="3">
        <v>114</v>
      </c>
      <c r="C699" s="3">
        <v>151.46804422869999</v>
      </c>
      <c r="D699" s="5">
        <f>IF(B697&lt;&gt;B698,IF(B699=B698,D698,D698+1),IF(B699=B698,D698,D698+COUNTIF($B$3:B8823,B698)))</f>
        <v>695</v>
      </c>
      <c r="E699" s="6">
        <f>MATCH(RLC!A699,CorST!A:A,0)</f>
        <v>1606</v>
      </c>
    </row>
    <row r="700" spans="1:5" ht="13" hidden="1" x14ac:dyDescent="0.15">
      <c r="A700" s="3" t="s">
        <v>2867</v>
      </c>
      <c r="B700" s="3">
        <v>114</v>
      </c>
      <c r="C700" s="3">
        <v>151.46804422869999</v>
      </c>
      <c r="D700" s="5">
        <f>IF(B698&lt;&gt;B699,IF(B700=B699,D699,D699+1),IF(B700=B699,D699,D699+COUNTIF($B$3:B8824,B699)))</f>
        <v>695</v>
      </c>
      <c r="E700" s="6">
        <f>MATCH(RLC!A700,CorST!A:A,0)</f>
        <v>2865</v>
      </c>
    </row>
    <row r="701" spans="1:5" ht="13" hidden="1" x14ac:dyDescent="0.15">
      <c r="A701" s="3" t="s">
        <v>3662</v>
      </c>
      <c r="B701" s="3">
        <v>114</v>
      </c>
      <c r="C701" s="3">
        <v>151.46804422869999</v>
      </c>
      <c r="D701" s="5">
        <f>IF(B699&lt;&gt;B700,IF(B701=B700,D700,D700+1),IF(B701=B700,D700,D700+COUNTIF($B$3:B8825,B700)))</f>
        <v>695</v>
      </c>
      <c r="E701" s="6">
        <f>MATCH(RLC!A701,CorST!A:A,0)</f>
        <v>3660</v>
      </c>
    </row>
    <row r="702" spans="1:5" ht="13" hidden="1" x14ac:dyDescent="0.15">
      <c r="A702" s="3" t="s">
        <v>419</v>
      </c>
      <c r="B702" s="3">
        <v>114</v>
      </c>
      <c r="C702" s="3">
        <v>151.46804422869999</v>
      </c>
      <c r="D702" s="5">
        <f>IF(B700&lt;&gt;B701,IF(B702=B701,D701,D701+1),IF(B702=B701,D701,D701+COUNTIF($B$3:B8826,B701)))</f>
        <v>695</v>
      </c>
      <c r="E702" s="6">
        <f>MATCH(RLC!A702,CorST!A:A,0)</f>
        <v>417</v>
      </c>
    </row>
    <row r="703" spans="1:5" ht="13" hidden="1" x14ac:dyDescent="0.15">
      <c r="A703" s="3" t="s">
        <v>2488</v>
      </c>
      <c r="B703" s="3">
        <v>114</v>
      </c>
      <c r="C703" s="3">
        <v>151.46804422869999</v>
      </c>
      <c r="D703" s="5">
        <f>IF(B701&lt;&gt;B702,IF(B703=B702,D702,D702+1),IF(B703=B702,D702,D702+COUNTIF($B$3:B8827,B702)))</f>
        <v>695</v>
      </c>
      <c r="E703" s="6">
        <f>MATCH(RLC!A703,CorST!A:A,0)</f>
        <v>2486</v>
      </c>
    </row>
    <row r="704" spans="1:5" ht="13" hidden="1" x14ac:dyDescent="0.15">
      <c r="A704" s="3" t="s">
        <v>3007</v>
      </c>
      <c r="B704" s="3">
        <v>114</v>
      </c>
      <c r="C704" s="3">
        <v>151.46804422869999</v>
      </c>
      <c r="D704" s="5">
        <f>IF(B702&lt;&gt;B703,IF(B704=B703,D703,D703+1),IF(B704=B703,D703,D703+COUNTIF($B$3:B8828,B703)))</f>
        <v>695</v>
      </c>
      <c r="E704" s="6">
        <f>MATCH(RLC!A704,CorST!A:A,0)</f>
        <v>3005</v>
      </c>
    </row>
    <row r="705" spans="1:5" ht="13" hidden="1" x14ac:dyDescent="0.15">
      <c r="A705" s="3" t="s">
        <v>2890</v>
      </c>
      <c r="B705" s="3">
        <v>114</v>
      </c>
      <c r="C705" s="3">
        <v>151.46804422869999</v>
      </c>
      <c r="D705" s="5">
        <f>IF(B703&lt;&gt;B704,IF(B705=B704,D704,D704+1),IF(B705=B704,D704,D704+COUNTIF($B$3:B8829,B704)))</f>
        <v>695</v>
      </c>
      <c r="E705" s="6">
        <f>MATCH(RLC!A705,CorST!A:A,0)</f>
        <v>2888</v>
      </c>
    </row>
    <row r="706" spans="1:5" ht="13" hidden="1" x14ac:dyDescent="0.15">
      <c r="A706" s="3" t="s">
        <v>1562</v>
      </c>
      <c r="B706" s="3">
        <v>114</v>
      </c>
      <c r="C706" s="3">
        <v>151.46804422869999</v>
      </c>
      <c r="D706" s="5">
        <f>IF(B704&lt;&gt;B705,IF(B706=B705,D705,D705+1),IF(B706=B705,D705,D705+COUNTIF($B$3:B8830,B705)))</f>
        <v>695</v>
      </c>
      <c r="E706" s="6">
        <f>MATCH(RLC!A706,CorST!A:A,0)</f>
        <v>1560</v>
      </c>
    </row>
    <row r="707" spans="1:5" ht="13" hidden="1" x14ac:dyDescent="0.15">
      <c r="A707" s="3" t="s">
        <v>1645</v>
      </c>
      <c r="B707" s="3">
        <v>113</v>
      </c>
      <c r="C707" s="3">
        <v>150.139377174</v>
      </c>
      <c r="D707" s="5">
        <f>IF(B705&lt;&gt;B706,IF(B707=B706,D706,D706+1),IF(B707=B706,D706,D706+COUNTIF($B$3:B8831,B706)))</f>
        <v>706</v>
      </c>
      <c r="E707" s="6">
        <f>MATCH(RLC!A707,CorST!A:A,0)</f>
        <v>1643</v>
      </c>
    </row>
    <row r="708" spans="1:5" ht="13" hidden="1" x14ac:dyDescent="0.15">
      <c r="A708" s="3" t="s">
        <v>1473</v>
      </c>
      <c r="B708" s="3">
        <v>113</v>
      </c>
      <c r="C708" s="3">
        <v>150.139377174</v>
      </c>
      <c r="D708" s="5">
        <f>IF(B706&lt;&gt;B707,IF(B708=B707,D707,D707+1),IF(B708=B707,D707,D707+COUNTIF($B$3:B8832,B707)))</f>
        <v>706</v>
      </c>
      <c r="E708" s="6">
        <f>MATCH(RLC!A708,CorST!A:A,0)</f>
        <v>1471</v>
      </c>
    </row>
    <row r="709" spans="1:5" ht="13" hidden="1" x14ac:dyDescent="0.15">
      <c r="A709" s="3" t="s">
        <v>1005</v>
      </c>
      <c r="B709" s="3">
        <v>113</v>
      </c>
      <c r="C709" s="3">
        <v>150.139377174</v>
      </c>
      <c r="D709" s="5">
        <f>IF(B707&lt;&gt;B708,IF(B709=B708,D708,D708+1),IF(B709=B708,D708,D708+COUNTIF($B$3:B8833,B708)))</f>
        <v>706</v>
      </c>
      <c r="E709" s="6">
        <f>MATCH(RLC!A709,CorST!A:A,0)</f>
        <v>1003</v>
      </c>
    </row>
    <row r="710" spans="1:5" ht="13" hidden="1" x14ac:dyDescent="0.15">
      <c r="A710" s="3" t="s">
        <v>487</v>
      </c>
      <c r="B710" s="3">
        <v>113</v>
      </c>
      <c r="C710" s="3">
        <v>150.139377174</v>
      </c>
      <c r="D710" s="5">
        <f>IF(B708&lt;&gt;B709,IF(B710=B709,D709,D709+1),IF(B710=B709,D709,D709+COUNTIF($B$3:B8834,B709)))</f>
        <v>706</v>
      </c>
      <c r="E710" s="6">
        <f>MATCH(RLC!A710,CorST!A:A,0)</f>
        <v>485</v>
      </c>
    </row>
    <row r="711" spans="1:5" ht="13" hidden="1" x14ac:dyDescent="0.15">
      <c r="A711" s="3" t="s">
        <v>2503</v>
      </c>
      <c r="B711" s="3">
        <v>113</v>
      </c>
      <c r="C711" s="3">
        <v>150.139377174</v>
      </c>
      <c r="D711" s="5">
        <f>IF(B709&lt;&gt;B710,IF(B711=B710,D710,D710+1),IF(B711=B710,D710,D710+COUNTIF($B$3:B8835,B710)))</f>
        <v>706</v>
      </c>
      <c r="E711" s="6">
        <f>MATCH(RLC!A711,CorST!A:A,0)</f>
        <v>2501</v>
      </c>
    </row>
    <row r="712" spans="1:5" ht="13" hidden="1" x14ac:dyDescent="0.15">
      <c r="A712" s="3" t="s">
        <v>305</v>
      </c>
      <c r="B712" s="3">
        <v>113</v>
      </c>
      <c r="C712" s="3">
        <v>150.139377174</v>
      </c>
      <c r="D712" s="5">
        <f>IF(B710&lt;&gt;B711,IF(B712=B711,D711,D711+1),IF(B712=B711,D711,D711+COUNTIF($B$3:B8836,B711)))</f>
        <v>706</v>
      </c>
      <c r="E712" s="6">
        <f>MATCH(RLC!A712,CorST!A:A,0)</f>
        <v>303</v>
      </c>
    </row>
    <row r="713" spans="1:5" ht="13" hidden="1" x14ac:dyDescent="0.15">
      <c r="A713" s="3" t="s">
        <v>5765</v>
      </c>
      <c r="B713" s="3">
        <v>112</v>
      </c>
      <c r="C713" s="3">
        <v>148.8107101194</v>
      </c>
      <c r="D713" s="5">
        <f>IF(B711&lt;&gt;B712,IF(B713=B712,D712,D712+1),IF(B713=B712,D712,D712+COUNTIF($B$3:B8837,B712)))</f>
        <v>712</v>
      </c>
      <c r="E713" s="6">
        <f>MATCH(RLC!A713,CorST!A:A,0)</f>
        <v>5763</v>
      </c>
    </row>
    <row r="714" spans="1:5" ht="13" hidden="1" x14ac:dyDescent="0.15">
      <c r="A714" s="3" t="s">
        <v>709</v>
      </c>
      <c r="B714" s="3">
        <v>112</v>
      </c>
      <c r="C714" s="3">
        <v>148.8107101194</v>
      </c>
      <c r="D714" s="5">
        <f>IF(B712&lt;&gt;B713,IF(B714=B713,D713,D713+1),IF(B714=B713,D713,D713+COUNTIF($B$3:B8838,B713)))</f>
        <v>712</v>
      </c>
      <c r="E714" s="6">
        <f>MATCH(RLC!A714,CorST!A:A,0)</f>
        <v>707</v>
      </c>
    </row>
    <row r="715" spans="1:5" ht="13" hidden="1" x14ac:dyDescent="0.15">
      <c r="A715" s="3" t="s">
        <v>3239</v>
      </c>
      <c r="B715" s="3">
        <v>112</v>
      </c>
      <c r="C715" s="3">
        <v>148.8107101194</v>
      </c>
      <c r="D715" s="5">
        <f>IF(B713&lt;&gt;B714,IF(B715=B714,D714,D714+1),IF(B715=B714,D714,D714+COUNTIF($B$3:B8839,B714)))</f>
        <v>712</v>
      </c>
      <c r="E715" s="6">
        <f>MATCH(RLC!A715,CorST!A:A,0)</f>
        <v>3237</v>
      </c>
    </row>
    <row r="716" spans="1:5" ht="13" hidden="1" x14ac:dyDescent="0.15">
      <c r="A716" s="3" t="s">
        <v>2056</v>
      </c>
      <c r="B716" s="3">
        <v>112</v>
      </c>
      <c r="C716" s="3">
        <v>148.8107101194</v>
      </c>
      <c r="D716" s="5">
        <f>IF(B714&lt;&gt;B715,IF(B716=B715,D715,D715+1),IF(B716=B715,D715,D715+COUNTIF($B$3:B8840,B715)))</f>
        <v>712</v>
      </c>
      <c r="E716" s="6">
        <f>MATCH(RLC!A716,CorST!A:A,0)</f>
        <v>2054</v>
      </c>
    </row>
    <row r="717" spans="1:5" ht="13" hidden="1" x14ac:dyDescent="0.15">
      <c r="A717" s="3" t="s">
        <v>1042</v>
      </c>
      <c r="B717" s="3">
        <v>111</v>
      </c>
      <c r="C717" s="3">
        <v>147.4820430648</v>
      </c>
      <c r="D717" s="5">
        <f>IF(B715&lt;&gt;B716,IF(B717=B716,D716,D716+1),IF(B717=B716,D716,D716+COUNTIF($B$3:B8841,B716)))</f>
        <v>716</v>
      </c>
      <c r="E717" s="6">
        <f>MATCH(RLC!A717,CorST!A:A,0)</f>
        <v>1040</v>
      </c>
    </row>
    <row r="718" spans="1:5" ht="13" hidden="1" x14ac:dyDescent="0.15">
      <c r="A718" s="3" t="s">
        <v>2912</v>
      </c>
      <c r="B718" s="3">
        <v>111</v>
      </c>
      <c r="C718" s="3">
        <v>147.4820430648</v>
      </c>
      <c r="D718" s="5">
        <f>IF(B716&lt;&gt;B717,IF(B718=B717,D717,D717+1),IF(B718=B717,D717,D717+COUNTIF($B$3:B8842,B717)))</f>
        <v>716</v>
      </c>
      <c r="E718" s="6">
        <f>MATCH(RLC!A718,CorST!A:A,0)</f>
        <v>2910</v>
      </c>
    </row>
    <row r="719" spans="1:5" ht="13" hidden="1" x14ac:dyDescent="0.15">
      <c r="A719" s="3" t="s">
        <v>925</v>
      </c>
      <c r="B719" s="3">
        <v>111</v>
      </c>
      <c r="C719" s="3">
        <v>147.4820430648</v>
      </c>
      <c r="D719" s="5">
        <f>IF(B717&lt;&gt;B718,IF(B719=B718,D718,D718+1),IF(B719=B718,D718,D718+COUNTIF($B$3:B8843,B718)))</f>
        <v>716</v>
      </c>
      <c r="E719" s="6">
        <f>MATCH(RLC!A719,CorST!A:A,0)</f>
        <v>923</v>
      </c>
    </row>
    <row r="720" spans="1:5" ht="13" hidden="1" x14ac:dyDescent="0.15">
      <c r="A720" s="3" t="s">
        <v>2679</v>
      </c>
      <c r="B720" s="3">
        <v>111</v>
      </c>
      <c r="C720" s="3">
        <v>147.4820430648</v>
      </c>
      <c r="D720" s="5">
        <f>IF(B718&lt;&gt;B719,IF(B720=B719,D719,D719+1),IF(B720=B719,D719,D719+COUNTIF($B$3:B8844,B719)))</f>
        <v>716</v>
      </c>
      <c r="E720" s="6">
        <f>MATCH(RLC!A720,CorST!A:A,0)</f>
        <v>2677</v>
      </c>
    </row>
    <row r="721" spans="1:5" ht="13" hidden="1" x14ac:dyDescent="0.15">
      <c r="A721" s="3" t="s">
        <v>1003</v>
      </c>
      <c r="B721" s="3">
        <v>111</v>
      </c>
      <c r="C721" s="3">
        <v>147.4820430648</v>
      </c>
      <c r="D721" s="5">
        <f>IF(B719&lt;&gt;B720,IF(B721=B720,D720,D720+1),IF(B721=B720,D720,D720+COUNTIF($B$3:B8845,B720)))</f>
        <v>716</v>
      </c>
      <c r="E721" s="6">
        <f>MATCH(RLC!A721,CorST!A:A,0)</f>
        <v>1001</v>
      </c>
    </row>
    <row r="722" spans="1:5" ht="13" hidden="1" x14ac:dyDescent="0.15">
      <c r="A722" s="3" t="s">
        <v>422</v>
      </c>
      <c r="B722" s="3">
        <v>111</v>
      </c>
      <c r="C722" s="3">
        <v>147.4820430648</v>
      </c>
      <c r="D722" s="5">
        <f>IF(B720&lt;&gt;B721,IF(B722=B721,D721,D721+1),IF(B722=B721,D721,D721+COUNTIF($B$3:B8846,B721)))</f>
        <v>716</v>
      </c>
      <c r="E722" s="6">
        <f>MATCH(RLC!A722,CorST!A:A,0)</f>
        <v>420</v>
      </c>
    </row>
    <row r="723" spans="1:5" ht="13" hidden="1" x14ac:dyDescent="0.15">
      <c r="A723" s="3" t="s">
        <v>4248</v>
      </c>
      <c r="B723" s="3">
        <v>111</v>
      </c>
      <c r="C723" s="3">
        <v>147.4820430648</v>
      </c>
      <c r="D723" s="5">
        <f>IF(B721&lt;&gt;B722,IF(B723=B722,D722,D722+1),IF(B723=B722,D722,D722+COUNTIF($B$3:B8847,B722)))</f>
        <v>716</v>
      </c>
      <c r="E723" s="6">
        <f>MATCH(RLC!A723,CorST!A:A,0)</f>
        <v>4246</v>
      </c>
    </row>
    <row r="724" spans="1:5" ht="13" hidden="1" x14ac:dyDescent="0.15">
      <c r="A724" s="3" t="s">
        <v>2051</v>
      </c>
      <c r="B724" s="3">
        <v>111</v>
      </c>
      <c r="C724" s="3">
        <v>147.4820430648</v>
      </c>
      <c r="D724" s="5">
        <f>IF(B722&lt;&gt;B723,IF(B724=B723,D723,D723+1),IF(B724=B723,D723,D723+COUNTIF($B$3:B8848,B723)))</f>
        <v>716</v>
      </c>
      <c r="E724" s="6">
        <f>MATCH(RLC!A724,CorST!A:A,0)</f>
        <v>2049</v>
      </c>
    </row>
    <row r="725" spans="1:5" ht="13" x14ac:dyDescent="0.15">
      <c r="A725" s="3" t="s">
        <v>11015</v>
      </c>
      <c r="B725" s="3">
        <v>111</v>
      </c>
      <c r="C725" s="3">
        <v>147.4820430648</v>
      </c>
      <c r="D725" s="5">
        <f>IF(B723&lt;&gt;B724,IF(B725=B724,D724,D724+1),IF(B725=B724,D724,D724+COUNTIF($B$3:B8849,B724)))</f>
        <v>716</v>
      </c>
      <c r="E725" s="6">
        <f>MATCH(RLC!A725,CorST!A:A,0)</f>
        <v>11011</v>
      </c>
    </row>
    <row r="726" spans="1:5" ht="13" hidden="1" x14ac:dyDescent="0.15">
      <c r="A726" s="3" t="s">
        <v>1404</v>
      </c>
      <c r="B726" s="3">
        <v>111</v>
      </c>
      <c r="C726" s="3">
        <v>147.4820430648</v>
      </c>
      <c r="D726" s="5">
        <f>IF(B724&lt;&gt;B725,IF(B726=B725,D725,D725+1),IF(B726=B725,D725,D725+COUNTIF($B$3:B8850,B725)))</f>
        <v>716</v>
      </c>
      <c r="E726" s="6">
        <f>MATCH(RLC!A726,CorST!A:A,0)</f>
        <v>1402</v>
      </c>
    </row>
    <row r="727" spans="1:5" ht="13" hidden="1" x14ac:dyDescent="0.15">
      <c r="A727" s="3" t="s">
        <v>1069</v>
      </c>
      <c r="B727" s="3">
        <v>111</v>
      </c>
      <c r="C727" s="3">
        <v>147.4820430648</v>
      </c>
      <c r="D727" s="5">
        <f>IF(B725&lt;&gt;B726,IF(B727=B726,D726,D726+1),IF(B727=B726,D726,D726+COUNTIF($B$3:B8851,B726)))</f>
        <v>716</v>
      </c>
      <c r="E727" s="6">
        <f>MATCH(RLC!A727,CorST!A:A,0)</f>
        <v>1067</v>
      </c>
    </row>
    <row r="728" spans="1:5" ht="13" hidden="1" x14ac:dyDescent="0.15">
      <c r="A728" s="3" t="s">
        <v>425</v>
      </c>
      <c r="B728" s="3">
        <v>111</v>
      </c>
      <c r="C728" s="3">
        <v>147.4820430648</v>
      </c>
      <c r="D728" s="5">
        <f>IF(B726&lt;&gt;B727,IF(B728=B727,D727,D727+1),IF(B728=B727,D727,D727+COUNTIF($B$3:B8852,B727)))</f>
        <v>716</v>
      </c>
      <c r="E728" s="6">
        <f>MATCH(RLC!A728,CorST!A:A,0)</f>
        <v>423</v>
      </c>
    </row>
    <row r="729" spans="1:5" ht="13" x14ac:dyDescent="0.15">
      <c r="A729" s="3" t="s">
        <v>11016</v>
      </c>
      <c r="B729" s="3">
        <v>110</v>
      </c>
      <c r="C729" s="3">
        <v>146.1533760101</v>
      </c>
      <c r="D729" s="5">
        <f>IF(B727&lt;&gt;B728,IF(B729=B728,D728,D728+1),IF(B729=B728,D728,D728+COUNTIF($B$3:B8853,B728)))</f>
        <v>728</v>
      </c>
      <c r="E729" s="6">
        <f>MATCH(RLC!A729,CorST!A:A,0)</f>
        <v>11012</v>
      </c>
    </row>
    <row r="730" spans="1:5" ht="13" hidden="1" x14ac:dyDescent="0.15">
      <c r="A730" s="3" t="s">
        <v>1223</v>
      </c>
      <c r="B730" s="3">
        <v>110</v>
      </c>
      <c r="C730" s="3">
        <v>146.1533760101</v>
      </c>
      <c r="D730" s="5">
        <f>IF(B728&lt;&gt;B729,IF(B730=B729,D729,D729+1),IF(B730=B729,D729,D729+COUNTIF($B$3:B8854,B729)))</f>
        <v>728</v>
      </c>
      <c r="E730" s="6">
        <f>MATCH(RLC!A730,CorST!A:A,0)</f>
        <v>1221</v>
      </c>
    </row>
    <row r="731" spans="1:5" ht="13" hidden="1" x14ac:dyDescent="0.15">
      <c r="A731" s="3" t="s">
        <v>1079</v>
      </c>
      <c r="B731" s="3">
        <v>110</v>
      </c>
      <c r="C731" s="3">
        <v>146.1533760101</v>
      </c>
      <c r="D731" s="5">
        <f>IF(B729&lt;&gt;B730,IF(B731=B730,D730,D730+1),IF(B731=B730,D730,D730+COUNTIF($B$3:B8855,B730)))</f>
        <v>728</v>
      </c>
      <c r="E731" s="6">
        <f>MATCH(RLC!A731,CorST!A:A,0)</f>
        <v>1077</v>
      </c>
    </row>
    <row r="732" spans="1:5" ht="13" hidden="1" x14ac:dyDescent="0.15">
      <c r="A732" s="3" t="s">
        <v>6667</v>
      </c>
      <c r="B732" s="3">
        <v>110</v>
      </c>
      <c r="C732" s="3">
        <v>146.1533760101</v>
      </c>
      <c r="D732" s="5">
        <f>IF(B730&lt;&gt;B731,IF(B732=B731,D731,D731+1),IF(B732=B731,D731,D731+COUNTIF($B$3:B8856,B731)))</f>
        <v>728</v>
      </c>
      <c r="E732" s="6">
        <f>MATCH(RLC!A732,CorST!A:A,0)</f>
        <v>6665</v>
      </c>
    </row>
    <row r="733" spans="1:5" ht="13" hidden="1" x14ac:dyDescent="0.15">
      <c r="A733" s="3" t="s">
        <v>1881</v>
      </c>
      <c r="B733" s="3">
        <v>110</v>
      </c>
      <c r="C733" s="3">
        <v>146.1533760101</v>
      </c>
      <c r="D733" s="5">
        <f>IF(B731&lt;&gt;B732,IF(B733=B732,D732,D732+1),IF(B733=B732,D732,D732+COUNTIF($B$3:B8857,B732)))</f>
        <v>728</v>
      </c>
      <c r="E733" s="6">
        <f>MATCH(RLC!A733,CorST!A:A,0)</f>
        <v>1879</v>
      </c>
    </row>
    <row r="734" spans="1:5" ht="13" hidden="1" x14ac:dyDescent="0.15">
      <c r="A734" s="3" t="s">
        <v>7909</v>
      </c>
      <c r="B734" s="3">
        <v>110</v>
      </c>
      <c r="C734" s="3">
        <v>146.1533760101</v>
      </c>
      <c r="D734" s="5">
        <f>IF(B732&lt;&gt;B733,IF(B734=B733,D733,D733+1),IF(B734=B733,D733,D733+COUNTIF($B$3:B8858,B733)))</f>
        <v>728</v>
      </c>
      <c r="E734" s="6">
        <f>MATCH(RLC!A734,CorST!A:A,0)</f>
        <v>7907</v>
      </c>
    </row>
    <row r="735" spans="1:5" ht="13" hidden="1" x14ac:dyDescent="0.15">
      <c r="A735" s="3" t="s">
        <v>900</v>
      </c>
      <c r="B735" s="3">
        <v>110</v>
      </c>
      <c r="C735" s="3">
        <v>146.1533760101</v>
      </c>
      <c r="D735" s="5">
        <f>IF(B733&lt;&gt;B734,IF(B735=B734,D734,D734+1),IF(B735=B734,D734,D734+COUNTIF($B$3:B8859,B734)))</f>
        <v>728</v>
      </c>
      <c r="E735" s="6">
        <f>MATCH(RLC!A735,CorST!A:A,0)</f>
        <v>898</v>
      </c>
    </row>
    <row r="736" spans="1:5" ht="13" hidden="1" x14ac:dyDescent="0.15">
      <c r="A736" s="3" t="s">
        <v>750</v>
      </c>
      <c r="B736" s="3">
        <v>110</v>
      </c>
      <c r="C736" s="3">
        <v>146.1533760101</v>
      </c>
      <c r="D736" s="5">
        <f>IF(B734&lt;&gt;B735,IF(B736=B735,D735,D735+1),IF(B736=B735,D735,D735+COUNTIF($B$3:B8860,B735)))</f>
        <v>728</v>
      </c>
      <c r="E736" s="6">
        <f>MATCH(RLC!A736,CorST!A:A,0)</f>
        <v>748</v>
      </c>
    </row>
    <row r="737" spans="1:5" ht="13" hidden="1" x14ac:dyDescent="0.15">
      <c r="A737" s="3" t="s">
        <v>855</v>
      </c>
      <c r="B737" s="3">
        <v>110</v>
      </c>
      <c r="C737" s="3">
        <v>146.1533760101</v>
      </c>
      <c r="D737" s="5">
        <f>IF(B735&lt;&gt;B736,IF(B737=B736,D736,D736+1),IF(B737=B736,D736,D736+COUNTIF($B$3:B8861,B736)))</f>
        <v>728</v>
      </c>
      <c r="E737" s="6">
        <f>MATCH(RLC!A737,CorST!A:A,0)</f>
        <v>853</v>
      </c>
    </row>
    <row r="738" spans="1:5" ht="13" hidden="1" x14ac:dyDescent="0.15">
      <c r="A738" s="3" t="s">
        <v>2123</v>
      </c>
      <c r="B738" s="3">
        <v>110</v>
      </c>
      <c r="C738" s="3">
        <v>146.1533760101</v>
      </c>
      <c r="D738" s="5">
        <f>IF(B736&lt;&gt;B737,IF(B738=B737,D737,D737+1),IF(B738=B737,D737,D737+COUNTIF($B$3:B8862,B737)))</f>
        <v>728</v>
      </c>
      <c r="E738" s="6">
        <f>MATCH(RLC!A738,CorST!A:A,0)</f>
        <v>2121</v>
      </c>
    </row>
    <row r="739" spans="1:5" ht="13" hidden="1" x14ac:dyDescent="0.15">
      <c r="A739" s="3" t="s">
        <v>622</v>
      </c>
      <c r="B739" s="3">
        <v>110</v>
      </c>
      <c r="C739" s="3">
        <v>146.1533760101</v>
      </c>
      <c r="D739" s="5">
        <f>IF(B737&lt;&gt;B738,IF(B739=B738,D738,D738+1),IF(B739=B738,D738,D738+COUNTIF($B$3:B8863,B738)))</f>
        <v>728</v>
      </c>
      <c r="E739" s="6">
        <f>MATCH(RLC!A739,CorST!A:A,0)</f>
        <v>620</v>
      </c>
    </row>
    <row r="740" spans="1:5" ht="13" hidden="1" x14ac:dyDescent="0.15">
      <c r="A740" s="3" t="s">
        <v>588</v>
      </c>
      <c r="B740" s="3">
        <v>110</v>
      </c>
      <c r="C740" s="3">
        <v>146.1533760101</v>
      </c>
      <c r="D740" s="5">
        <f>IF(B738&lt;&gt;B739,IF(B740=B739,D739,D739+1),IF(B740=B739,D739,D739+COUNTIF($B$3:B8864,B739)))</f>
        <v>728</v>
      </c>
      <c r="E740" s="6">
        <f>MATCH(RLC!A740,CorST!A:A,0)</f>
        <v>586</v>
      </c>
    </row>
    <row r="741" spans="1:5" ht="13" hidden="1" x14ac:dyDescent="0.15">
      <c r="A741" s="3" t="s">
        <v>1356</v>
      </c>
      <c r="B741" s="3">
        <v>109</v>
      </c>
      <c r="C741" s="3">
        <v>144.8247089555</v>
      </c>
      <c r="D741" s="5">
        <f>IF(B739&lt;&gt;B740,IF(B741=B740,D740,D740+1),IF(B741=B740,D740,D740+COUNTIF($B$3:B8865,B740)))</f>
        <v>740</v>
      </c>
      <c r="E741" s="6">
        <f>MATCH(RLC!A741,CorST!A:A,0)</f>
        <v>1354</v>
      </c>
    </row>
    <row r="742" spans="1:5" ht="13" x14ac:dyDescent="0.15">
      <c r="A742" s="3" t="s">
        <v>11017</v>
      </c>
      <c r="B742" s="3">
        <v>109</v>
      </c>
      <c r="C742" s="3">
        <v>144.8247089555</v>
      </c>
      <c r="D742" s="5">
        <f>IF(B740&lt;&gt;B741,IF(B742=B741,D741,D741+1),IF(B742=B741,D741,D741+COUNTIF($B$3:B8866,B741)))</f>
        <v>740</v>
      </c>
      <c r="E742" s="6">
        <f>MATCH(RLC!A742,CorST!A:A,0)</f>
        <v>11013</v>
      </c>
    </row>
    <row r="743" spans="1:5" ht="13" hidden="1" x14ac:dyDescent="0.15">
      <c r="A743" s="3" t="s">
        <v>1206</v>
      </c>
      <c r="B743" s="3">
        <v>109</v>
      </c>
      <c r="C743" s="3">
        <v>144.8247089555</v>
      </c>
      <c r="D743" s="5">
        <f>IF(B741&lt;&gt;B742,IF(B743=B742,D742,D742+1),IF(B743=B742,D742,D742+COUNTIF($B$3:B8867,B742)))</f>
        <v>740</v>
      </c>
      <c r="E743" s="6">
        <f>MATCH(RLC!A743,CorST!A:A,0)</f>
        <v>1204</v>
      </c>
    </row>
    <row r="744" spans="1:5" ht="13" hidden="1" x14ac:dyDescent="0.15">
      <c r="A744" s="3" t="s">
        <v>1696</v>
      </c>
      <c r="B744" s="3">
        <v>109</v>
      </c>
      <c r="C744" s="3">
        <v>144.8247089555</v>
      </c>
      <c r="D744" s="5">
        <f>IF(B742&lt;&gt;B743,IF(B744=B743,D743,D743+1),IF(B744=B743,D743,D743+COUNTIF($B$3:B8868,B743)))</f>
        <v>740</v>
      </c>
      <c r="E744" s="6">
        <f>MATCH(RLC!A744,CorST!A:A,0)</f>
        <v>1694</v>
      </c>
    </row>
    <row r="745" spans="1:5" ht="13" hidden="1" x14ac:dyDescent="0.15">
      <c r="A745" s="3" t="s">
        <v>3240</v>
      </c>
      <c r="B745" s="3">
        <v>109</v>
      </c>
      <c r="C745" s="3">
        <v>144.8247089555</v>
      </c>
      <c r="D745" s="5">
        <f>IF(B743&lt;&gt;B744,IF(B745=B744,D744,D744+1),IF(B745=B744,D744,D744+COUNTIF($B$3:B8869,B744)))</f>
        <v>740</v>
      </c>
      <c r="E745" s="6">
        <f>MATCH(RLC!A745,CorST!A:A,0)</f>
        <v>3238</v>
      </c>
    </row>
    <row r="746" spans="1:5" ht="13" hidden="1" x14ac:dyDescent="0.15">
      <c r="A746" s="3" t="s">
        <v>806</v>
      </c>
      <c r="B746" s="3">
        <v>109</v>
      </c>
      <c r="C746" s="3">
        <v>144.8247089555</v>
      </c>
      <c r="D746" s="5">
        <f>IF(B744&lt;&gt;B745,IF(B746=B745,D745,D745+1),IF(B746=B745,D745,D745+COUNTIF($B$3:B8870,B745)))</f>
        <v>740</v>
      </c>
      <c r="E746" s="6">
        <f>MATCH(RLC!A746,CorST!A:A,0)</f>
        <v>804</v>
      </c>
    </row>
    <row r="747" spans="1:5" ht="13" hidden="1" x14ac:dyDescent="0.15">
      <c r="A747" s="3" t="s">
        <v>726</v>
      </c>
      <c r="B747" s="3">
        <v>109</v>
      </c>
      <c r="C747" s="3">
        <v>144.8247089555</v>
      </c>
      <c r="D747" s="5">
        <f>IF(B745&lt;&gt;B746,IF(B747=B746,D746,D746+1),IF(B747=B746,D746,D746+COUNTIF($B$3:B8871,B746)))</f>
        <v>740</v>
      </c>
      <c r="E747" s="6">
        <f>MATCH(RLC!A747,CorST!A:A,0)</f>
        <v>724</v>
      </c>
    </row>
    <row r="748" spans="1:5" ht="13" hidden="1" x14ac:dyDescent="0.15">
      <c r="A748" s="3" t="s">
        <v>995</v>
      </c>
      <c r="B748" s="3">
        <v>108</v>
      </c>
      <c r="C748" s="3">
        <v>143.49604190080001</v>
      </c>
      <c r="D748" s="5">
        <f>IF(B746&lt;&gt;B747,IF(B748=B747,D747,D747+1),IF(B748=B747,D747,D747+COUNTIF($B$3:B8872,B747)))</f>
        <v>747</v>
      </c>
      <c r="E748" s="6">
        <f>MATCH(RLC!A748,CorST!A:A,0)</f>
        <v>993</v>
      </c>
    </row>
    <row r="749" spans="1:5" ht="13" hidden="1" x14ac:dyDescent="0.15">
      <c r="A749" s="3" t="s">
        <v>1171</v>
      </c>
      <c r="B749" s="3">
        <v>108</v>
      </c>
      <c r="C749" s="3">
        <v>143.49604190080001</v>
      </c>
      <c r="D749" s="5">
        <f>IF(B747&lt;&gt;B748,IF(B749=B748,D748,D748+1),IF(B749=B748,D748,D748+COUNTIF($B$3:B8873,B748)))</f>
        <v>747</v>
      </c>
      <c r="E749" s="6">
        <f>MATCH(RLC!A749,CorST!A:A,0)</f>
        <v>1169</v>
      </c>
    </row>
    <row r="750" spans="1:5" ht="13" hidden="1" x14ac:dyDescent="0.15">
      <c r="A750" s="3" t="s">
        <v>2804</v>
      </c>
      <c r="B750" s="3">
        <v>108</v>
      </c>
      <c r="C750" s="3">
        <v>143.49604190080001</v>
      </c>
      <c r="D750" s="5">
        <f>IF(B748&lt;&gt;B749,IF(B750=B749,D749,D749+1),IF(B750=B749,D749,D749+COUNTIF($B$3:B8874,B749)))</f>
        <v>747</v>
      </c>
      <c r="E750" s="6">
        <f>MATCH(RLC!A750,CorST!A:A,0)</f>
        <v>2802</v>
      </c>
    </row>
    <row r="751" spans="1:5" ht="13" hidden="1" x14ac:dyDescent="0.15">
      <c r="A751" s="3" t="s">
        <v>2234</v>
      </c>
      <c r="B751" s="3">
        <v>108</v>
      </c>
      <c r="C751" s="3">
        <v>143.49604190080001</v>
      </c>
      <c r="D751" s="5">
        <f>IF(B749&lt;&gt;B750,IF(B751=B750,D750,D750+1),IF(B751=B750,D750,D750+COUNTIF($B$3:B8875,B750)))</f>
        <v>747</v>
      </c>
      <c r="E751" s="6">
        <f>MATCH(RLC!A751,CorST!A:A,0)</f>
        <v>2232</v>
      </c>
    </row>
    <row r="752" spans="1:5" ht="13" hidden="1" x14ac:dyDescent="0.15">
      <c r="A752" s="3" t="s">
        <v>741</v>
      </c>
      <c r="B752" s="3">
        <v>108</v>
      </c>
      <c r="C752" s="3">
        <v>143.49604190080001</v>
      </c>
      <c r="D752" s="5">
        <f>IF(B750&lt;&gt;B751,IF(B752=B751,D751,D751+1),IF(B752=B751,D751,D751+COUNTIF($B$3:B8876,B751)))</f>
        <v>747</v>
      </c>
      <c r="E752" s="6">
        <f>MATCH(RLC!A752,CorST!A:A,0)</f>
        <v>739</v>
      </c>
    </row>
    <row r="753" spans="1:5" ht="13" hidden="1" x14ac:dyDescent="0.15">
      <c r="A753" s="3" t="s">
        <v>626</v>
      </c>
      <c r="B753" s="3">
        <v>108</v>
      </c>
      <c r="C753" s="3">
        <v>143.49604190080001</v>
      </c>
      <c r="D753" s="5">
        <f>IF(B751&lt;&gt;B752,IF(B753=B752,D752,D752+1),IF(B753=B752,D752,D752+COUNTIF($B$3:B8877,B752)))</f>
        <v>747</v>
      </c>
      <c r="E753" s="6">
        <f>MATCH(RLC!A753,CorST!A:A,0)</f>
        <v>624</v>
      </c>
    </row>
    <row r="754" spans="1:5" ht="13" hidden="1" x14ac:dyDescent="0.15">
      <c r="A754" s="3" t="s">
        <v>266</v>
      </c>
      <c r="B754" s="3">
        <v>108</v>
      </c>
      <c r="C754" s="3">
        <v>143.49604190080001</v>
      </c>
      <c r="D754" s="5">
        <f>IF(B752&lt;&gt;B753,IF(B754=B753,D753,D753+1),IF(B754=B753,D753,D753+COUNTIF($B$3:B8878,B753)))</f>
        <v>747</v>
      </c>
      <c r="E754" s="6">
        <f>MATCH(RLC!A754,CorST!A:A,0)</f>
        <v>264</v>
      </c>
    </row>
    <row r="755" spans="1:5" ht="13" hidden="1" x14ac:dyDescent="0.15">
      <c r="A755" s="3" t="s">
        <v>6906</v>
      </c>
      <c r="B755" s="3">
        <v>107</v>
      </c>
      <c r="C755" s="3">
        <v>142.1673748462</v>
      </c>
      <c r="D755" s="5">
        <f>IF(B753&lt;&gt;B754,IF(B755=B754,D754,D754+1),IF(B755=B754,D754,D754+COUNTIF($B$3:B8879,B754)))</f>
        <v>754</v>
      </c>
      <c r="E755" s="6">
        <f>MATCH(RLC!A755,CorST!A:A,0)</f>
        <v>6904</v>
      </c>
    </row>
    <row r="756" spans="1:5" ht="13" x14ac:dyDescent="0.15">
      <c r="A756" s="3" t="s">
        <v>11018</v>
      </c>
      <c r="B756" s="3">
        <v>107</v>
      </c>
      <c r="C756" s="3">
        <v>142.1673748462</v>
      </c>
      <c r="D756" s="5">
        <f>IF(B754&lt;&gt;B755,IF(B756=B755,D755,D755+1),IF(B756=B755,D755,D755+COUNTIF($B$3:B8880,B755)))</f>
        <v>754</v>
      </c>
      <c r="E756" s="6">
        <f>MATCH(RLC!A756,CorST!A:A,0)</f>
        <v>11014</v>
      </c>
    </row>
    <row r="757" spans="1:5" ht="13" hidden="1" x14ac:dyDescent="0.15">
      <c r="A757" s="3" t="s">
        <v>1546</v>
      </c>
      <c r="B757" s="3">
        <v>107</v>
      </c>
      <c r="C757" s="3">
        <v>142.1673748462</v>
      </c>
      <c r="D757" s="5">
        <f>IF(B755&lt;&gt;B756,IF(B757=B756,D756,D756+1),IF(B757=B756,D756,D756+COUNTIF($B$3:B8881,B756)))</f>
        <v>754</v>
      </c>
      <c r="E757" s="6">
        <f>MATCH(RLC!A757,CorST!A:A,0)</f>
        <v>1544</v>
      </c>
    </row>
    <row r="758" spans="1:5" ht="13" hidden="1" x14ac:dyDescent="0.15">
      <c r="A758" s="3" t="s">
        <v>7821</v>
      </c>
      <c r="B758" s="3">
        <v>107</v>
      </c>
      <c r="C758" s="3">
        <v>142.1673748462</v>
      </c>
      <c r="D758" s="5">
        <f>IF(B756&lt;&gt;B757,IF(B758=B757,D757,D757+1),IF(B758=B757,D757,D757+COUNTIF($B$3:B8882,B757)))</f>
        <v>754</v>
      </c>
      <c r="E758" s="6">
        <f>MATCH(RLC!A758,CorST!A:A,0)</f>
        <v>7819</v>
      </c>
    </row>
    <row r="759" spans="1:5" ht="13" hidden="1" x14ac:dyDescent="0.15">
      <c r="A759" s="3" t="s">
        <v>1169</v>
      </c>
      <c r="B759" s="3">
        <v>107</v>
      </c>
      <c r="C759" s="3">
        <v>142.1673748462</v>
      </c>
      <c r="D759" s="5">
        <f>IF(B757&lt;&gt;B758,IF(B759=B758,D758,D758+1),IF(B759=B758,D758,D758+COUNTIF($B$3:B8883,B758)))</f>
        <v>754</v>
      </c>
      <c r="E759" s="6">
        <f>MATCH(RLC!A759,CorST!A:A,0)</f>
        <v>1167</v>
      </c>
    </row>
    <row r="760" spans="1:5" ht="13" hidden="1" x14ac:dyDescent="0.15">
      <c r="A760" s="3" t="s">
        <v>737</v>
      </c>
      <c r="B760" s="3">
        <v>107</v>
      </c>
      <c r="C760" s="3">
        <v>142.1673748462</v>
      </c>
      <c r="D760" s="5">
        <f>IF(B758&lt;&gt;B759,IF(B760=B759,D759,D759+1),IF(B760=B759,D759,D759+COUNTIF($B$3:B8884,B759)))</f>
        <v>754</v>
      </c>
      <c r="E760" s="6">
        <f>MATCH(RLC!A760,CorST!A:A,0)</f>
        <v>735</v>
      </c>
    </row>
    <row r="761" spans="1:5" ht="13" hidden="1" x14ac:dyDescent="0.15">
      <c r="A761" s="3" t="s">
        <v>3660</v>
      </c>
      <c r="B761" s="3">
        <v>107</v>
      </c>
      <c r="C761" s="3">
        <v>142.1673748462</v>
      </c>
      <c r="D761" s="5">
        <f>IF(B759&lt;&gt;B760,IF(B761=B760,D760,D760+1),IF(B761=B760,D760,D760+COUNTIF($B$3:B8885,B760)))</f>
        <v>754</v>
      </c>
      <c r="E761" s="6">
        <f>MATCH(RLC!A761,CorST!A:A,0)</f>
        <v>3658</v>
      </c>
    </row>
    <row r="762" spans="1:5" ht="13" hidden="1" x14ac:dyDescent="0.15">
      <c r="A762" s="3" t="s">
        <v>1144</v>
      </c>
      <c r="B762" s="3">
        <v>107</v>
      </c>
      <c r="C762" s="3">
        <v>142.1673748462</v>
      </c>
      <c r="D762" s="5">
        <f>IF(B760&lt;&gt;B761,IF(B762=B761,D761,D761+1),IF(B762=B761,D761,D761+COUNTIF($B$3:B8886,B761)))</f>
        <v>754</v>
      </c>
      <c r="E762" s="6">
        <f>MATCH(RLC!A762,CorST!A:A,0)</f>
        <v>1142</v>
      </c>
    </row>
    <row r="763" spans="1:5" ht="13" hidden="1" x14ac:dyDescent="0.15">
      <c r="A763" s="3" t="s">
        <v>1514</v>
      </c>
      <c r="B763" s="3">
        <v>107</v>
      </c>
      <c r="C763" s="3">
        <v>142.1673748462</v>
      </c>
      <c r="D763" s="5">
        <f>IF(B761&lt;&gt;B762,IF(B763=B762,D762,D762+1),IF(B763=B762,D762,D762+COUNTIF($B$3:B8887,B762)))</f>
        <v>754</v>
      </c>
      <c r="E763" s="6">
        <f>MATCH(RLC!A763,CorST!A:A,0)</f>
        <v>1512</v>
      </c>
    </row>
    <row r="764" spans="1:5" ht="13" hidden="1" x14ac:dyDescent="0.15">
      <c r="A764" s="3" t="s">
        <v>686</v>
      </c>
      <c r="B764" s="3">
        <v>107</v>
      </c>
      <c r="C764" s="3">
        <v>142.1673748462</v>
      </c>
      <c r="D764" s="5">
        <f>IF(B762&lt;&gt;B763,IF(B764=B763,D763,D763+1),IF(B764=B763,D763,D763+COUNTIF($B$3:B8888,B763)))</f>
        <v>754</v>
      </c>
      <c r="E764" s="6">
        <f>MATCH(RLC!A764,CorST!A:A,0)</f>
        <v>684</v>
      </c>
    </row>
    <row r="765" spans="1:5" ht="13" hidden="1" x14ac:dyDescent="0.15">
      <c r="A765" s="3" t="s">
        <v>340</v>
      </c>
      <c r="B765" s="3">
        <v>107</v>
      </c>
      <c r="C765" s="3">
        <v>142.1673748462</v>
      </c>
      <c r="D765" s="5">
        <f>IF(B763&lt;&gt;B764,IF(B765=B764,D764,D764+1),IF(B765=B764,D764,D764+COUNTIF($B$3:B8889,B764)))</f>
        <v>754</v>
      </c>
      <c r="E765" s="6">
        <f>MATCH(RLC!A765,CorST!A:A,0)</f>
        <v>338</v>
      </c>
    </row>
    <row r="766" spans="1:5" ht="13" hidden="1" x14ac:dyDescent="0.15">
      <c r="A766" s="3" t="s">
        <v>504</v>
      </c>
      <c r="B766" s="3">
        <v>107</v>
      </c>
      <c r="C766" s="3">
        <v>142.1673748462</v>
      </c>
      <c r="D766" s="5">
        <f>IF(B764&lt;&gt;B765,IF(B766=B765,D765,D765+1),IF(B766=B765,D765,D765+COUNTIF($B$3:B8890,B765)))</f>
        <v>754</v>
      </c>
      <c r="E766" s="6">
        <f>MATCH(RLC!A766,CorST!A:A,0)</f>
        <v>502</v>
      </c>
    </row>
    <row r="767" spans="1:5" ht="13" hidden="1" x14ac:dyDescent="0.15">
      <c r="A767" s="3" t="s">
        <v>8156</v>
      </c>
      <c r="B767" s="3">
        <v>107</v>
      </c>
      <c r="C767" s="3">
        <v>142.1673748462</v>
      </c>
      <c r="D767" s="5">
        <f>IF(B765&lt;&gt;B766,IF(B767=B766,D766,D766+1),IF(B767=B766,D766,D766+COUNTIF($B$3:B8891,B766)))</f>
        <v>754</v>
      </c>
      <c r="E767" s="6">
        <f>MATCH(RLC!A767,CorST!A:A,0)</f>
        <v>8154</v>
      </c>
    </row>
    <row r="768" spans="1:5" ht="13" hidden="1" x14ac:dyDescent="0.15">
      <c r="A768" s="3" t="s">
        <v>464</v>
      </c>
      <c r="B768" s="3">
        <v>107</v>
      </c>
      <c r="C768" s="3">
        <v>142.1673748462</v>
      </c>
      <c r="D768" s="5">
        <f>IF(B766&lt;&gt;B767,IF(B768=B767,D767,D767+1),IF(B768=B767,D767,D767+COUNTIF($B$3:B8892,B767)))</f>
        <v>754</v>
      </c>
      <c r="E768" s="6">
        <f>MATCH(RLC!A768,CorST!A:A,0)</f>
        <v>462</v>
      </c>
    </row>
    <row r="769" spans="1:5" ht="13" hidden="1" x14ac:dyDescent="0.15">
      <c r="A769" s="3" t="s">
        <v>1944</v>
      </c>
      <c r="B769" s="3">
        <v>106</v>
      </c>
      <c r="C769" s="3">
        <v>140.8387077916</v>
      </c>
      <c r="D769" s="5">
        <f>IF(B767&lt;&gt;B768,IF(B769=B768,D768,D768+1),IF(B769=B768,D768,D768+COUNTIF($B$3:B8893,B768)))</f>
        <v>768</v>
      </c>
      <c r="E769" s="6">
        <f>MATCH(RLC!A769,CorST!A:A,0)</f>
        <v>1942</v>
      </c>
    </row>
    <row r="770" spans="1:5" ht="13" hidden="1" x14ac:dyDescent="0.15">
      <c r="A770" s="3" t="s">
        <v>3384</v>
      </c>
      <c r="B770" s="3">
        <v>106</v>
      </c>
      <c r="C770" s="3">
        <v>140.8387077916</v>
      </c>
      <c r="D770" s="5">
        <f>IF(B768&lt;&gt;B769,IF(B770=B769,D769,D769+1),IF(B770=B769,D769,D769+COUNTIF($B$3:B8894,B769)))</f>
        <v>768</v>
      </c>
      <c r="E770" s="6">
        <f>MATCH(RLC!A770,CorST!A:A,0)</f>
        <v>3382</v>
      </c>
    </row>
    <row r="771" spans="1:5" ht="13" hidden="1" x14ac:dyDescent="0.15">
      <c r="A771" s="3" t="s">
        <v>3695</v>
      </c>
      <c r="B771" s="3">
        <v>106</v>
      </c>
      <c r="C771" s="3">
        <v>140.8387077916</v>
      </c>
      <c r="D771" s="5">
        <f>IF(B769&lt;&gt;B770,IF(B771=B770,D770,D770+1),IF(B771=B770,D770,D770+COUNTIF($B$3:B8895,B770)))</f>
        <v>768</v>
      </c>
      <c r="E771" s="6">
        <f>MATCH(RLC!A771,CorST!A:A,0)</f>
        <v>3693</v>
      </c>
    </row>
    <row r="772" spans="1:5" ht="13" hidden="1" x14ac:dyDescent="0.15">
      <c r="A772" s="3" t="s">
        <v>797</v>
      </c>
      <c r="B772" s="3">
        <v>106</v>
      </c>
      <c r="C772" s="3">
        <v>140.8387077916</v>
      </c>
      <c r="D772" s="5">
        <f>IF(B770&lt;&gt;B771,IF(B772=B771,D771,D771+1),IF(B772=B771,D771,D771+COUNTIF($B$3:B8896,B771)))</f>
        <v>768</v>
      </c>
      <c r="E772" s="6">
        <f>MATCH(RLC!A772,CorST!A:A,0)</f>
        <v>795</v>
      </c>
    </row>
    <row r="773" spans="1:5" ht="13" hidden="1" x14ac:dyDescent="0.15">
      <c r="A773" s="3" t="s">
        <v>845</v>
      </c>
      <c r="B773" s="3">
        <v>106</v>
      </c>
      <c r="C773" s="3">
        <v>140.8387077916</v>
      </c>
      <c r="D773" s="5">
        <f>IF(B771&lt;&gt;B772,IF(B773=B772,D772,D772+1),IF(B773=B772,D772,D772+COUNTIF($B$3:B8897,B772)))</f>
        <v>768</v>
      </c>
      <c r="E773" s="6">
        <f>MATCH(RLC!A773,CorST!A:A,0)</f>
        <v>843</v>
      </c>
    </row>
    <row r="774" spans="1:5" ht="13" hidden="1" x14ac:dyDescent="0.15">
      <c r="A774" s="3" t="s">
        <v>6661</v>
      </c>
      <c r="B774" s="3">
        <v>105</v>
      </c>
      <c r="C774" s="3">
        <v>139.51004073690001</v>
      </c>
      <c r="D774" s="5">
        <f>IF(B772&lt;&gt;B773,IF(B774=B773,D773,D773+1),IF(B774=B773,D773,D773+COUNTIF($B$3:B8898,B773)))</f>
        <v>773</v>
      </c>
      <c r="E774" s="6">
        <f>MATCH(RLC!A774,CorST!A:A,0)</f>
        <v>6659</v>
      </c>
    </row>
    <row r="775" spans="1:5" ht="13" hidden="1" x14ac:dyDescent="0.15">
      <c r="A775" s="3" t="s">
        <v>2112</v>
      </c>
      <c r="B775" s="3">
        <v>105</v>
      </c>
      <c r="C775" s="3">
        <v>139.51004073690001</v>
      </c>
      <c r="D775" s="5">
        <f>IF(B773&lt;&gt;B774,IF(B775=B774,D774,D774+1),IF(B775=B774,D774,D774+COUNTIF($B$3:B8899,B774)))</f>
        <v>773</v>
      </c>
      <c r="E775" s="6">
        <f>MATCH(RLC!A775,CorST!A:A,0)</f>
        <v>2110</v>
      </c>
    </row>
    <row r="776" spans="1:5" ht="13" hidden="1" x14ac:dyDescent="0.15">
      <c r="A776" s="3" t="s">
        <v>365</v>
      </c>
      <c r="B776" s="3">
        <v>105</v>
      </c>
      <c r="C776" s="3">
        <v>139.51004073690001</v>
      </c>
      <c r="D776" s="5">
        <f>IF(B774&lt;&gt;B775,IF(B776=B775,D775,D775+1),IF(B776=B775,D775,D775+COUNTIF($B$3:B8900,B775)))</f>
        <v>773</v>
      </c>
      <c r="E776" s="6">
        <f>MATCH(RLC!A776,CorST!A:A,0)</f>
        <v>363</v>
      </c>
    </row>
    <row r="777" spans="1:5" ht="13" hidden="1" x14ac:dyDescent="0.15">
      <c r="A777" s="3" t="s">
        <v>887</v>
      </c>
      <c r="B777" s="3">
        <v>105</v>
      </c>
      <c r="C777" s="3">
        <v>139.51004073690001</v>
      </c>
      <c r="D777" s="5">
        <f>IF(B775&lt;&gt;B776,IF(B777=B776,D776,D776+1),IF(B777=B776,D776,D776+COUNTIF($B$3:B8901,B776)))</f>
        <v>773</v>
      </c>
      <c r="E777" s="6">
        <f>MATCH(RLC!A777,CorST!A:A,0)</f>
        <v>885</v>
      </c>
    </row>
    <row r="778" spans="1:5" ht="13" hidden="1" x14ac:dyDescent="0.15">
      <c r="A778" s="3" t="s">
        <v>2346</v>
      </c>
      <c r="B778" s="3">
        <v>105</v>
      </c>
      <c r="C778" s="3">
        <v>139.51004073690001</v>
      </c>
      <c r="D778" s="5">
        <f>IF(B776&lt;&gt;B777,IF(B778=B777,D777,D777+1),IF(B778=B777,D777,D777+COUNTIF($B$3:B8902,B777)))</f>
        <v>773</v>
      </c>
      <c r="E778" s="6">
        <f>MATCH(RLC!A778,CorST!A:A,0)</f>
        <v>2344</v>
      </c>
    </row>
    <row r="779" spans="1:5" ht="13" hidden="1" x14ac:dyDescent="0.15">
      <c r="A779" s="3" t="s">
        <v>2277</v>
      </c>
      <c r="B779" s="3">
        <v>105</v>
      </c>
      <c r="C779" s="3">
        <v>139.51004073690001</v>
      </c>
      <c r="D779" s="5">
        <f>IF(B777&lt;&gt;B778,IF(B779=B778,D778,D778+1),IF(B779=B778,D778,D778+COUNTIF($B$3:B8903,B778)))</f>
        <v>773</v>
      </c>
      <c r="E779" s="6">
        <f>MATCH(RLC!A779,CorST!A:A,0)</f>
        <v>2275</v>
      </c>
    </row>
    <row r="780" spans="1:5" ht="13" hidden="1" x14ac:dyDescent="0.15">
      <c r="A780" s="3" t="s">
        <v>3503</v>
      </c>
      <c r="B780" s="3">
        <v>105</v>
      </c>
      <c r="C780" s="3">
        <v>139.51004073690001</v>
      </c>
      <c r="D780" s="5">
        <f>IF(B778&lt;&gt;B779,IF(B780=B779,D779,D779+1),IF(B780=B779,D779,D779+COUNTIF($B$3:B8904,B779)))</f>
        <v>773</v>
      </c>
      <c r="E780" s="6">
        <f>MATCH(RLC!A780,CorST!A:A,0)</f>
        <v>3501</v>
      </c>
    </row>
    <row r="781" spans="1:5" ht="13" hidden="1" x14ac:dyDescent="0.15">
      <c r="A781" s="3" t="s">
        <v>3704</v>
      </c>
      <c r="B781" s="3">
        <v>105</v>
      </c>
      <c r="C781" s="3">
        <v>139.51004073690001</v>
      </c>
      <c r="D781" s="5">
        <f>IF(B779&lt;&gt;B780,IF(B781=B780,D780,D780+1),IF(B781=B780,D780,D780+COUNTIF($B$3:B8905,B780)))</f>
        <v>773</v>
      </c>
      <c r="E781" s="6">
        <f>MATCH(RLC!A781,CorST!A:A,0)</f>
        <v>3702</v>
      </c>
    </row>
    <row r="782" spans="1:5" ht="13" hidden="1" x14ac:dyDescent="0.15">
      <c r="A782" s="3" t="s">
        <v>539</v>
      </c>
      <c r="B782" s="3">
        <v>104</v>
      </c>
      <c r="C782" s="3">
        <v>138.18137368230001</v>
      </c>
      <c r="D782" s="5">
        <f>IF(B780&lt;&gt;B781,IF(B782=B781,D781,D781+1),IF(B782=B781,D781,D781+COUNTIF($B$3:B8906,B781)))</f>
        <v>781</v>
      </c>
      <c r="E782" s="6">
        <f>MATCH(RLC!A782,CorST!A:A,0)</f>
        <v>537</v>
      </c>
    </row>
    <row r="783" spans="1:5" ht="13" hidden="1" x14ac:dyDescent="0.15">
      <c r="A783" s="3" t="s">
        <v>1611</v>
      </c>
      <c r="B783" s="3">
        <v>104</v>
      </c>
      <c r="C783" s="3">
        <v>138.18137368230001</v>
      </c>
      <c r="D783" s="5">
        <f>IF(B781&lt;&gt;B782,IF(B783=B782,D782,D782+1),IF(B783=B782,D782,D782+COUNTIF($B$3:B8907,B782)))</f>
        <v>781</v>
      </c>
      <c r="E783" s="6">
        <f>MATCH(RLC!A783,CorST!A:A,0)</f>
        <v>1609</v>
      </c>
    </row>
    <row r="784" spans="1:5" ht="13" hidden="1" x14ac:dyDescent="0.15">
      <c r="A784" s="3" t="s">
        <v>6709</v>
      </c>
      <c r="B784" s="3">
        <v>104</v>
      </c>
      <c r="C784" s="3">
        <v>138.18137368230001</v>
      </c>
      <c r="D784" s="5">
        <f>IF(B782&lt;&gt;B783,IF(B784=B783,D783,D783+1),IF(B784=B783,D783,D783+COUNTIF($B$3:B8908,B783)))</f>
        <v>781</v>
      </c>
      <c r="E784" s="6">
        <f>MATCH(RLC!A784,CorST!A:A,0)</f>
        <v>6707</v>
      </c>
    </row>
    <row r="785" spans="1:5" ht="13" hidden="1" x14ac:dyDescent="0.15">
      <c r="A785" s="3" t="s">
        <v>1025</v>
      </c>
      <c r="B785" s="3">
        <v>104</v>
      </c>
      <c r="C785" s="3">
        <v>138.18137368230001</v>
      </c>
      <c r="D785" s="5">
        <f>IF(B783&lt;&gt;B784,IF(B785=B784,D784,D784+1),IF(B785=B784,D784,D784+COUNTIF($B$3:B8909,B784)))</f>
        <v>781</v>
      </c>
      <c r="E785" s="6">
        <f>MATCH(RLC!A785,CorST!A:A,0)</f>
        <v>1023</v>
      </c>
    </row>
    <row r="786" spans="1:5" ht="13" hidden="1" x14ac:dyDescent="0.15">
      <c r="A786" s="3" t="s">
        <v>5361</v>
      </c>
      <c r="B786" s="3">
        <v>104</v>
      </c>
      <c r="C786" s="3">
        <v>138.18137368230001</v>
      </c>
      <c r="D786" s="5">
        <f>IF(B784&lt;&gt;B785,IF(B786=B785,D785,D785+1),IF(B786=B785,D785,D785+COUNTIF($B$3:B8910,B785)))</f>
        <v>781</v>
      </c>
      <c r="E786" s="6">
        <f>MATCH(RLC!A786,CorST!A:A,0)</f>
        <v>5359</v>
      </c>
    </row>
    <row r="787" spans="1:5" ht="13" x14ac:dyDescent="0.15">
      <c r="A787" s="3" t="s">
        <v>11019</v>
      </c>
      <c r="B787" s="3">
        <v>103</v>
      </c>
      <c r="C787" s="3">
        <v>136.8527066277</v>
      </c>
      <c r="D787" s="5">
        <f>IF(B785&lt;&gt;B786,IF(B787=B786,D786,D786+1),IF(B787=B786,D786,D786+COUNTIF($B$3:B8911,B786)))</f>
        <v>786</v>
      </c>
      <c r="E787" s="6">
        <f>MATCH(RLC!A787,CorST!A:A,0)</f>
        <v>11015</v>
      </c>
    </row>
    <row r="788" spans="1:5" ht="13" hidden="1" x14ac:dyDescent="0.15">
      <c r="A788" s="3" t="s">
        <v>848</v>
      </c>
      <c r="B788" s="3">
        <v>103</v>
      </c>
      <c r="C788" s="3">
        <v>136.8527066277</v>
      </c>
      <c r="D788" s="5">
        <f>IF(B786&lt;&gt;B787,IF(B788=B787,D787,D787+1),IF(B788=B787,D787,D787+COUNTIF($B$3:B8912,B787)))</f>
        <v>786</v>
      </c>
      <c r="E788" s="6">
        <f>MATCH(RLC!A788,CorST!A:A,0)</f>
        <v>846</v>
      </c>
    </row>
    <row r="789" spans="1:5" ht="13" hidden="1" x14ac:dyDescent="0.15">
      <c r="A789" s="3" t="s">
        <v>854</v>
      </c>
      <c r="B789" s="3">
        <v>103</v>
      </c>
      <c r="C789" s="3">
        <v>136.8527066277</v>
      </c>
      <c r="D789" s="5">
        <f>IF(B787&lt;&gt;B788,IF(B789=B788,D788,D788+1),IF(B789=B788,D788,D788+COUNTIF($B$3:B8913,B788)))</f>
        <v>786</v>
      </c>
      <c r="E789" s="6">
        <f>MATCH(RLC!A789,CorST!A:A,0)</f>
        <v>852</v>
      </c>
    </row>
    <row r="790" spans="1:5" ht="13" hidden="1" x14ac:dyDescent="0.15">
      <c r="A790" s="3" t="s">
        <v>462</v>
      </c>
      <c r="B790" s="3">
        <v>103</v>
      </c>
      <c r="C790" s="3">
        <v>136.8527066277</v>
      </c>
      <c r="D790" s="5">
        <f>IF(B788&lt;&gt;B789,IF(B790=B789,D789,D789+1),IF(B790=B789,D789,D789+COUNTIF($B$3:B8914,B789)))</f>
        <v>786</v>
      </c>
      <c r="E790" s="6">
        <f>MATCH(RLC!A790,CorST!A:A,0)</f>
        <v>460</v>
      </c>
    </row>
    <row r="791" spans="1:5" ht="13" x14ac:dyDescent="0.15">
      <c r="A791" s="3" t="s">
        <v>11020</v>
      </c>
      <c r="B791" s="3">
        <v>103</v>
      </c>
      <c r="C791" s="3">
        <v>136.8527066277</v>
      </c>
      <c r="D791" s="5">
        <f>IF(B789&lt;&gt;B790,IF(B791=B790,D790,D790+1),IF(B791=B790,D790,D790+COUNTIF($B$3:B8915,B790)))</f>
        <v>786</v>
      </c>
      <c r="E791" s="6">
        <f>MATCH(RLC!A791,CorST!A:A,0)</f>
        <v>11016</v>
      </c>
    </row>
    <row r="792" spans="1:5" ht="13" hidden="1" x14ac:dyDescent="0.15">
      <c r="A792" s="3" t="s">
        <v>5462</v>
      </c>
      <c r="B792" s="3">
        <v>103</v>
      </c>
      <c r="C792" s="3">
        <v>136.8527066277</v>
      </c>
      <c r="D792" s="5">
        <f>IF(B790&lt;&gt;B791,IF(B792=B791,D791,D791+1),IF(B792=B791,D791,D791+COUNTIF($B$3:B8916,B791)))</f>
        <v>786</v>
      </c>
      <c r="E792" s="6">
        <f>MATCH(RLC!A792,CorST!A:A,0)</f>
        <v>5460</v>
      </c>
    </row>
    <row r="793" spans="1:5" ht="13" x14ac:dyDescent="0.15">
      <c r="A793" s="3" t="s">
        <v>11021</v>
      </c>
      <c r="B793" s="3">
        <v>102</v>
      </c>
      <c r="C793" s="3">
        <v>135.52403957300001</v>
      </c>
      <c r="D793" s="5">
        <f>IF(B791&lt;&gt;B792,IF(B793=B792,D792,D792+1),IF(B793=B792,D792,D792+COUNTIF($B$3:B8917,B792)))</f>
        <v>792</v>
      </c>
      <c r="E793" s="6">
        <f>MATCH(RLC!A793,CorST!A:A,0)</f>
        <v>11017</v>
      </c>
    </row>
    <row r="794" spans="1:5" ht="13" hidden="1" x14ac:dyDescent="0.15">
      <c r="A794" s="3" t="s">
        <v>369</v>
      </c>
      <c r="B794" s="3">
        <v>102</v>
      </c>
      <c r="C794" s="3">
        <v>135.52403957300001</v>
      </c>
      <c r="D794" s="5">
        <f>IF(B792&lt;&gt;B793,IF(B794=B793,D793,D793+1),IF(B794=B793,D793,D793+COUNTIF($B$3:B8918,B793)))</f>
        <v>792</v>
      </c>
      <c r="E794" s="6">
        <f>MATCH(RLC!A794,CorST!A:A,0)</f>
        <v>367</v>
      </c>
    </row>
    <row r="795" spans="1:5" ht="13" hidden="1" x14ac:dyDescent="0.15">
      <c r="A795" s="3" t="s">
        <v>2295</v>
      </c>
      <c r="B795" s="3">
        <v>102</v>
      </c>
      <c r="C795" s="3">
        <v>135.52403957300001</v>
      </c>
      <c r="D795" s="5">
        <f>IF(B793&lt;&gt;B794,IF(B795=B794,D794,D794+1),IF(B795=B794,D794,D794+COUNTIF($B$3:B8919,B794)))</f>
        <v>792</v>
      </c>
      <c r="E795" s="6">
        <f>MATCH(RLC!A795,CorST!A:A,0)</f>
        <v>2293</v>
      </c>
    </row>
    <row r="796" spans="1:5" ht="13" x14ac:dyDescent="0.15">
      <c r="A796" s="3" t="s">
        <v>11022</v>
      </c>
      <c r="B796" s="3">
        <v>102</v>
      </c>
      <c r="C796" s="3">
        <v>135.52403957300001</v>
      </c>
      <c r="D796" s="5">
        <f>IF(B794&lt;&gt;B795,IF(B796=B795,D795,D795+1),IF(B796=B795,D795,D795+COUNTIF($B$3:B8920,B795)))</f>
        <v>792</v>
      </c>
      <c r="E796" s="6">
        <f>MATCH(RLC!A796,CorST!A:A,0)</f>
        <v>11018</v>
      </c>
    </row>
    <row r="797" spans="1:5" ht="13" hidden="1" x14ac:dyDescent="0.15">
      <c r="A797" s="3" t="s">
        <v>2937</v>
      </c>
      <c r="B797" s="3">
        <v>102</v>
      </c>
      <c r="C797" s="3">
        <v>135.52403957300001</v>
      </c>
      <c r="D797" s="5">
        <f>IF(B795&lt;&gt;B796,IF(B797=B796,D796,D796+1),IF(B797=B796,D796,D796+COUNTIF($B$3:B8921,B796)))</f>
        <v>792</v>
      </c>
      <c r="E797" s="6">
        <f>MATCH(RLC!A797,CorST!A:A,0)</f>
        <v>2935</v>
      </c>
    </row>
    <row r="798" spans="1:5" ht="13" hidden="1" x14ac:dyDescent="0.15">
      <c r="A798" s="3" t="s">
        <v>406</v>
      </c>
      <c r="B798" s="3">
        <v>102</v>
      </c>
      <c r="C798" s="3">
        <v>135.52403957300001</v>
      </c>
      <c r="D798" s="5">
        <f>IF(B796&lt;&gt;B797,IF(B798=B797,D797,D797+1),IF(B798=B797,D797,D797+COUNTIF($B$3:B8922,B797)))</f>
        <v>792</v>
      </c>
      <c r="E798" s="6">
        <f>MATCH(RLC!A798,CorST!A:A,0)</f>
        <v>404</v>
      </c>
    </row>
    <row r="799" spans="1:5" ht="13" hidden="1" x14ac:dyDescent="0.15">
      <c r="A799" s="3" t="s">
        <v>3085</v>
      </c>
      <c r="B799" s="3">
        <v>102</v>
      </c>
      <c r="C799" s="3">
        <v>135.52403957300001</v>
      </c>
      <c r="D799" s="5">
        <f>IF(B797&lt;&gt;B798,IF(B799=B798,D798,D798+1),IF(B799=B798,D798,D798+COUNTIF($B$3:B8923,B798)))</f>
        <v>792</v>
      </c>
      <c r="E799" s="6">
        <f>MATCH(RLC!A799,CorST!A:A,0)</f>
        <v>3083</v>
      </c>
    </row>
    <row r="800" spans="1:5" ht="13" hidden="1" x14ac:dyDescent="0.15">
      <c r="A800" s="3" t="s">
        <v>6495</v>
      </c>
      <c r="B800" s="3">
        <v>102</v>
      </c>
      <c r="C800" s="3">
        <v>135.52403957300001</v>
      </c>
      <c r="D800" s="5">
        <f>IF(B798&lt;&gt;B799,IF(B800=B799,D799,D799+1),IF(B800=B799,D799,D799+COUNTIF($B$3:B8924,B799)))</f>
        <v>792</v>
      </c>
      <c r="E800" s="6">
        <f>MATCH(RLC!A800,CorST!A:A,0)</f>
        <v>6493</v>
      </c>
    </row>
    <row r="801" spans="1:5" ht="13" hidden="1" x14ac:dyDescent="0.15">
      <c r="A801" s="3" t="s">
        <v>1758</v>
      </c>
      <c r="B801" s="3">
        <v>102</v>
      </c>
      <c r="C801" s="3">
        <v>135.52403957300001</v>
      </c>
      <c r="D801" s="5">
        <f>IF(B799&lt;&gt;B800,IF(B801=B800,D800,D800+1),IF(B801=B800,D800,D800+COUNTIF($B$3:B8925,B800)))</f>
        <v>792</v>
      </c>
      <c r="E801" s="6">
        <f>MATCH(RLC!A801,CorST!A:A,0)</f>
        <v>1756</v>
      </c>
    </row>
    <row r="802" spans="1:5" ht="13" hidden="1" x14ac:dyDescent="0.15">
      <c r="A802" s="3" t="s">
        <v>1802</v>
      </c>
      <c r="B802" s="3">
        <v>102</v>
      </c>
      <c r="C802" s="3">
        <v>135.52403957300001</v>
      </c>
      <c r="D802" s="5">
        <f>IF(B800&lt;&gt;B801,IF(B802=B801,D801,D801+1),IF(B802=B801,D801,D801+COUNTIF($B$3:B8926,B801)))</f>
        <v>792</v>
      </c>
      <c r="E802" s="6">
        <f>MATCH(RLC!A802,CorST!A:A,0)</f>
        <v>1800</v>
      </c>
    </row>
    <row r="803" spans="1:5" ht="13" hidden="1" x14ac:dyDescent="0.15">
      <c r="A803" s="3" t="s">
        <v>5031</v>
      </c>
      <c r="B803" s="3">
        <v>102</v>
      </c>
      <c r="C803" s="3">
        <v>135.52403957300001</v>
      </c>
      <c r="D803" s="5">
        <f>IF(B801&lt;&gt;B802,IF(B803=B802,D802,D802+1),IF(B803=B802,D802,D802+COUNTIF($B$3:B8927,B802)))</f>
        <v>792</v>
      </c>
      <c r="E803" s="6">
        <f>MATCH(RLC!A803,CorST!A:A,0)</f>
        <v>5029</v>
      </c>
    </row>
    <row r="804" spans="1:5" ht="13" hidden="1" x14ac:dyDescent="0.15">
      <c r="A804" s="3" t="s">
        <v>1330</v>
      </c>
      <c r="B804" s="3">
        <v>101</v>
      </c>
      <c r="C804" s="3">
        <v>134.19537251840001</v>
      </c>
      <c r="D804" s="5">
        <f>IF(B802&lt;&gt;B803,IF(B804=B803,D803,D803+1),IF(B804=B803,D803,D803+COUNTIF($B$3:B8928,B803)))</f>
        <v>803</v>
      </c>
      <c r="E804" s="6">
        <f>MATCH(RLC!A804,CorST!A:A,0)</f>
        <v>1328</v>
      </c>
    </row>
    <row r="805" spans="1:5" ht="13" hidden="1" x14ac:dyDescent="0.15">
      <c r="A805" s="3" t="s">
        <v>1112</v>
      </c>
      <c r="B805" s="3">
        <v>101</v>
      </c>
      <c r="C805" s="3">
        <v>134.19537251840001</v>
      </c>
      <c r="D805" s="5">
        <f>IF(B803&lt;&gt;B804,IF(B805=B804,D804,D804+1),IF(B805=B804,D804,D804+COUNTIF($B$3:B8929,B804)))</f>
        <v>803</v>
      </c>
      <c r="E805" s="6">
        <f>MATCH(RLC!A805,CorST!A:A,0)</f>
        <v>1110</v>
      </c>
    </row>
    <row r="806" spans="1:5" ht="13" hidden="1" x14ac:dyDescent="0.15">
      <c r="A806" s="3" t="s">
        <v>833</v>
      </c>
      <c r="B806" s="3">
        <v>101</v>
      </c>
      <c r="C806" s="3">
        <v>134.19537251840001</v>
      </c>
      <c r="D806" s="5">
        <f>IF(B804&lt;&gt;B805,IF(B806=B805,D805,D805+1),IF(B806=B805,D805,D805+COUNTIF($B$3:B8930,B805)))</f>
        <v>803</v>
      </c>
      <c r="E806" s="6">
        <f>MATCH(RLC!A806,CorST!A:A,0)</f>
        <v>831</v>
      </c>
    </row>
    <row r="807" spans="1:5" ht="13" hidden="1" x14ac:dyDescent="0.15">
      <c r="A807" s="3" t="s">
        <v>6669</v>
      </c>
      <c r="B807" s="3">
        <v>101</v>
      </c>
      <c r="C807" s="3">
        <v>134.19537251840001</v>
      </c>
      <c r="D807" s="5">
        <f>IF(B805&lt;&gt;B806,IF(B807=B806,D806,D806+1),IF(B807=B806,D806,D806+COUNTIF($B$3:B8931,B806)))</f>
        <v>803</v>
      </c>
      <c r="E807" s="6">
        <f>MATCH(RLC!A807,CorST!A:A,0)</f>
        <v>6667</v>
      </c>
    </row>
    <row r="808" spans="1:5" ht="13" hidden="1" x14ac:dyDescent="0.15">
      <c r="A808" s="3" t="s">
        <v>2240</v>
      </c>
      <c r="B808" s="3">
        <v>101</v>
      </c>
      <c r="C808" s="3">
        <v>134.19537251840001</v>
      </c>
      <c r="D808" s="5">
        <f>IF(B806&lt;&gt;B807,IF(B808=B807,D807,D807+1),IF(B808=B807,D807,D807+COUNTIF($B$3:B8932,B807)))</f>
        <v>803</v>
      </c>
      <c r="E808" s="6">
        <f>MATCH(RLC!A808,CorST!A:A,0)</f>
        <v>2238</v>
      </c>
    </row>
    <row r="809" spans="1:5" ht="13" hidden="1" x14ac:dyDescent="0.15">
      <c r="A809" s="3" t="s">
        <v>10078</v>
      </c>
      <c r="B809" s="3">
        <v>101</v>
      </c>
      <c r="C809" s="3">
        <v>134.19537251840001</v>
      </c>
      <c r="D809" s="5">
        <f>IF(B807&lt;&gt;B808,IF(B809=B808,D808,D808+1),IF(B809=B808,D808,D808+COUNTIF($B$3:B8933,B808)))</f>
        <v>803</v>
      </c>
      <c r="E809" s="6">
        <f>MATCH(RLC!A809,CorST!A:A,0)</f>
        <v>10076</v>
      </c>
    </row>
    <row r="810" spans="1:5" ht="13" hidden="1" x14ac:dyDescent="0.15">
      <c r="A810" s="3" t="s">
        <v>775</v>
      </c>
      <c r="B810" s="3">
        <v>100</v>
      </c>
      <c r="C810" s="3">
        <v>132.86670546369999</v>
      </c>
      <c r="D810" s="5">
        <f>IF(B808&lt;&gt;B809,IF(B810=B809,D809,D809+1),IF(B810=B809,D809,D809+COUNTIF($B$3:B8934,B809)))</f>
        <v>809</v>
      </c>
      <c r="E810" s="6">
        <f>MATCH(RLC!A810,CorST!A:A,0)</f>
        <v>773</v>
      </c>
    </row>
    <row r="811" spans="1:5" ht="13" hidden="1" x14ac:dyDescent="0.15">
      <c r="A811" s="3" t="s">
        <v>1139</v>
      </c>
      <c r="B811" s="3">
        <v>100</v>
      </c>
      <c r="C811" s="3">
        <v>132.86670546369999</v>
      </c>
      <c r="D811" s="5">
        <f>IF(B809&lt;&gt;B810,IF(B811=B810,D810,D810+1),IF(B811=B810,D810,D810+COUNTIF($B$3:B8935,B810)))</f>
        <v>809</v>
      </c>
      <c r="E811" s="6">
        <f>MATCH(RLC!A811,CorST!A:A,0)</f>
        <v>1137</v>
      </c>
    </row>
    <row r="812" spans="1:5" ht="13" hidden="1" x14ac:dyDescent="0.15">
      <c r="A812" s="3" t="s">
        <v>2224</v>
      </c>
      <c r="B812" s="3">
        <v>100</v>
      </c>
      <c r="C812" s="3">
        <v>132.86670546369999</v>
      </c>
      <c r="D812" s="5">
        <f>IF(B810&lt;&gt;B811,IF(B812=B811,D811,D811+1),IF(B812=B811,D811,D811+COUNTIF($B$3:B8936,B811)))</f>
        <v>809</v>
      </c>
      <c r="E812" s="6">
        <f>MATCH(RLC!A812,CorST!A:A,0)</f>
        <v>2222</v>
      </c>
    </row>
    <row r="813" spans="1:5" ht="13" hidden="1" x14ac:dyDescent="0.15">
      <c r="A813" s="3" t="s">
        <v>1452</v>
      </c>
      <c r="B813" s="3">
        <v>100</v>
      </c>
      <c r="C813" s="3">
        <v>132.86670546369999</v>
      </c>
      <c r="D813" s="5">
        <f>IF(B811&lt;&gt;B812,IF(B813=B812,D812,D812+1),IF(B813=B812,D812,D812+COUNTIF($B$3:B8937,B812)))</f>
        <v>809</v>
      </c>
      <c r="E813" s="6">
        <f>MATCH(RLC!A813,CorST!A:A,0)</f>
        <v>1450</v>
      </c>
    </row>
    <row r="814" spans="1:5" ht="13" hidden="1" x14ac:dyDescent="0.15">
      <c r="A814" s="3" t="s">
        <v>393</v>
      </c>
      <c r="B814" s="3">
        <v>100</v>
      </c>
      <c r="C814" s="3">
        <v>132.86670546369999</v>
      </c>
      <c r="D814" s="5">
        <f>IF(B812&lt;&gt;B813,IF(B814=B813,D813,D813+1),IF(B814=B813,D813,D813+COUNTIF($B$3:B8938,B813)))</f>
        <v>809</v>
      </c>
      <c r="E814" s="6">
        <f>MATCH(RLC!A814,CorST!A:A,0)</f>
        <v>391</v>
      </c>
    </row>
    <row r="815" spans="1:5" ht="13" hidden="1" x14ac:dyDescent="0.15">
      <c r="A815" s="3" t="s">
        <v>9640</v>
      </c>
      <c r="B815" s="3">
        <v>100</v>
      </c>
      <c r="C815" s="3">
        <v>132.86670546369999</v>
      </c>
      <c r="D815" s="5">
        <f>IF(B813&lt;&gt;B814,IF(B815=B814,D814,D814+1),IF(B815=B814,D814,D814+COUNTIF($B$3:B8939,B814)))</f>
        <v>809</v>
      </c>
      <c r="E815" s="6">
        <f>MATCH(RLC!A815,CorST!A:A,0)</f>
        <v>9638</v>
      </c>
    </row>
    <row r="816" spans="1:5" ht="13" hidden="1" x14ac:dyDescent="0.15">
      <c r="A816" s="3" t="s">
        <v>2114</v>
      </c>
      <c r="B816" s="3">
        <v>100</v>
      </c>
      <c r="C816" s="3">
        <v>132.86670546369999</v>
      </c>
      <c r="D816" s="5">
        <f>IF(B814&lt;&gt;B815,IF(B816=B815,D815,D815+1),IF(B816=B815,D815,D815+COUNTIF($B$3:B8940,B815)))</f>
        <v>809</v>
      </c>
      <c r="E816" s="6">
        <f>MATCH(RLC!A816,CorST!A:A,0)</f>
        <v>2112</v>
      </c>
    </row>
    <row r="817" spans="1:5" ht="13" hidden="1" x14ac:dyDescent="0.15">
      <c r="A817" s="3" t="s">
        <v>589</v>
      </c>
      <c r="B817" s="3">
        <v>100</v>
      </c>
      <c r="C817" s="3">
        <v>132.86670546369999</v>
      </c>
      <c r="D817" s="5">
        <f>IF(B815&lt;&gt;B816,IF(B817=B816,D816,D816+1),IF(B817=B816,D816,D816+COUNTIF($B$3:B8941,B816)))</f>
        <v>809</v>
      </c>
      <c r="E817" s="6">
        <f>MATCH(RLC!A817,CorST!A:A,0)</f>
        <v>587</v>
      </c>
    </row>
    <row r="818" spans="1:5" ht="13" hidden="1" x14ac:dyDescent="0.15">
      <c r="A818" s="3" t="s">
        <v>119</v>
      </c>
      <c r="B818" s="3">
        <v>100</v>
      </c>
      <c r="C818" s="3">
        <v>132.86670546369999</v>
      </c>
      <c r="D818" s="5">
        <f>IF(B816&lt;&gt;B817,IF(B818=B817,D817,D817+1),IF(B818=B817,D817,D817+COUNTIF($B$3:B8942,B817)))</f>
        <v>809</v>
      </c>
      <c r="E818" s="6">
        <f>MATCH(RLC!A818,CorST!A:A,0)</f>
        <v>117</v>
      </c>
    </row>
    <row r="819" spans="1:5" ht="13" hidden="1" x14ac:dyDescent="0.15">
      <c r="A819" s="3" t="s">
        <v>2489</v>
      </c>
      <c r="B819" s="3">
        <v>100</v>
      </c>
      <c r="C819" s="3">
        <v>132.86670546369999</v>
      </c>
      <c r="D819" s="5">
        <f>IF(B817&lt;&gt;B818,IF(B819=B818,D818,D818+1),IF(B819=B818,D818,D818+COUNTIF($B$3:B8943,B818)))</f>
        <v>809</v>
      </c>
      <c r="E819" s="6">
        <f>MATCH(RLC!A819,CorST!A:A,0)</f>
        <v>2487</v>
      </c>
    </row>
    <row r="820" spans="1:5" ht="13" hidden="1" x14ac:dyDescent="0.15">
      <c r="A820" s="3" t="s">
        <v>258</v>
      </c>
      <c r="B820" s="3">
        <v>100</v>
      </c>
      <c r="C820" s="3">
        <v>132.86670546369999</v>
      </c>
      <c r="D820" s="5">
        <f>IF(B818&lt;&gt;B819,IF(B820=B819,D819,D819+1),IF(B820=B819,D819,D819+COUNTIF($B$3:B8944,B819)))</f>
        <v>809</v>
      </c>
      <c r="E820" s="6">
        <f>MATCH(RLC!A820,CorST!A:A,0)</f>
        <v>256</v>
      </c>
    </row>
    <row r="821" spans="1:5" ht="13" hidden="1" x14ac:dyDescent="0.15">
      <c r="A821" s="3" t="s">
        <v>2651</v>
      </c>
      <c r="B821" s="3">
        <v>100</v>
      </c>
      <c r="C821" s="3">
        <v>132.86670546369999</v>
      </c>
      <c r="D821" s="5">
        <f>IF(B819&lt;&gt;B820,IF(B821=B820,D820,D820+1),IF(B821=B820,D820,D820+COUNTIF($B$3:B8945,B820)))</f>
        <v>809</v>
      </c>
      <c r="E821" s="6">
        <f>MATCH(RLC!A821,CorST!A:A,0)</f>
        <v>2649</v>
      </c>
    </row>
    <row r="822" spans="1:5" ht="13" hidden="1" x14ac:dyDescent="0.15">
      <c r="A822" s="3" t="s">
        <v>1825</v>
      </c>
      <c r="B822" s="3">
        <v>100</v>
      </c>
      <c r="C822" s="3">
        <v>132.86670546369999</v>
      </c>
      <c r="D822" s="5">
        <f>IF(B820&lt;&gt;B821,IF(B822=B821,D821,D821+1),IF(B822=B821,D821,D821+COUNTIF($B$3:B8946,B821)))</f>
        <v>809</v>
      </c>
      <c r="E822" s="6">
        <f>MATCH(RLC!A822,CorST!A:A,0)</f>
        <v>1823</v>
      </c>
    </row>
    <row r="823" spans="1:5" ht="13" hidden="1" x14ac:dyDescent="0.15">
      <c r="A823" s="3" t="s">
        <v>879</v>
      </c>
      <c r="B823" s="3">
        <v>99</v>
      </c>
      <c r="C823" s="3">
        <v>131.53803840910001</v>
      </c>
      <c r="D823" s="5">
        <f>IF(B821&lt;&gt;B822,IF(B823=B822,D822,D822+1),IF(B823=B822,D822,D822+COUNTIF($B$3:B8947,B822)))</f>
        <v>822</v>
      </c>
      <c r="E823" s="6">
        <f>MATCH(RLC!A823,CorST!A:A,0)</f>
        <v>877</v>
      </c>
    </row>
    <row r="824" spans="1:5" ht="13" hidden="1" x14ac:dyDescent="0.15">
      <c r="A824" s="3" t="s">
        <v>1737</v>
      </c>
      <c r="B824" s="3">
        <v>99</v>
      </c>
      <c r="C824" s="3">
        <v>131.53803840910001</v>
      </c>
      <c r="D824" s="5">
        <f>IF(B822&lt;&gt;B823,IF(B824=B823,D823,D823+1),IF(B824=B823,D823,D823+COUNTIF($B$3:B8948,B823)))</f>
        <v>822</v>
      </c>
      <c r="E824" s="6">
        <f>MATCH(RLC!A824,CorST!A:A,0)</f>
        <v>1735</v>
      </c>
    </row>
    <row r="825" spans="1:5" ht="13" hidden="1" x14ac:dyDescent="0.15">
      <c r="A825" s="3" t="s">
        <v>498</v>
      </c>
      <c r="B825" s="3">
        <v>99</v>
      </c>
      <c r="C825" s="3">
        <v>131.53803840910001</v>
      </c>
      <c r="D825" s="5">
        <f>IF(B823&lt;&gt;B824,IF(B825=B824,D824,D824+1),IF(B825=B824,D824,D824+COUNTIF($B$3:B8949,B824)))</f>
        <v>822</v>
      </c>
      <c r="E825" s="6">
        <f>MATCH(RLC!A825,CorST!A:A,0)</f>
        <v>496</v>
      </c>
    </row>
    <row r="826" spans="1:5" ht="13" hidden="1" x14ac:dyDescent="0.15">
      <c r="A826" s="3" t="s">
        <v>954</v>
      </c>
      <c r="B826" s="3">
        <v>99</v>
      </c>
      <c r="C826" s="3">
        <v>131.53803840910001</v>
      </c>
      <c r="D826" s="5">
        <f>IF(B824&lt;&gt;B825,IF(B826=B825,D825,D825+1),IF(B826=B825,D825,D825+COUNTIF($B$3:B8950,B825)))</f>
        <v>822</v>
      </c>
      <c r="E826" s="6">
        <f>MATCH(RLC!A826,CorST!A:A,0)</f>
        <v>952</v>
      </c>
    </row>
    <row r="827" spans="1:5" ht="13" hidden="1" x14ac:dyDescent="0.15">
      <c r="A827" s="3" t="s">
        <v>4158</v>
      </c>
      <c r="B827" s="3">
        <v>99</v>
      </c>
      <c r="C827" s="3">
        <v>131.53803840910001</v>
      </c>
      <c r="D827" s="5">
        <f>IF(B825&lt;&gt;B826,IF(B827=B826,D826,D826+1),IF(B827=B826,D826,D826+COUNTIF($B$3:B8951,B826)))</f>
        <v>822</v>
      </c>
      <c r="E827" s="6">
        <f>MATCH(RLC!A827,CorST!A:A,0)</f>
        <v>4156</v>
      </c>
    </row>
    <row r="828" spans="1:5" ht="13" hidden="1" x14ac:dyDescent="0.15">
      <c r="A828" s="3" t="s">
        <v>374</v>
      </c>
      <c r="B828" s="3">
        <v>99</v>
      </c>
      <c r="C828" s="3">
        <v>131.53803840910001</v>
      </c>
      <c r="D828" s="5">
        <f>IF(B826&lt;&gt;B827,IF(B828=B827,D827,D827+1),IF(B828=B827,D827,D827+COUNTIF($B$3:B8952,B827)))</f>
        <v>822</v>
      </c>
      <c r="E828" s="6">
        <f>MATCH(RLC!A828,CorST!A:A,0)</f>
        <v>372</v>
      </c>
    </row>
    <row r="829" spans="1:5" ht="13" hidden="1" x14ac:dyDescent="0.15">
      <c r="A829" s="3" t="s">
        <v>641</v>
      </c>
      <c r="B829" s="3">
        <v>99</v>
      </c>
      <c r="C829" s="3">
        <v>131.53803840910001</v>
      </c>
      <c r="D829" s="5">
        <f>IF(B827&lt;&gt;B828,IF(B829=B828,D828,D828+1),IF(B829=B828,D828,D828+COUNTIF($B$3:B8953,B828)))</f>
        <v>822</v>
      </c>
      <c r="E829" s="6">
        <f>MATCH(RLC!A829,CorST!A:A,0)</f>
        <v>639</v>
      </c>
    </row>
    <row r="830" spans="1:5" ht="13" x14ac:dyDescent="0.15">
      <c r="A830" s="3" t="s">
        <v>11023</v>
      </c>
      <c r="B830" s="3">
        <v>98</v>
      </c>
      <c r="C830" s="3">
        <v>130.20937135450001</v>
      </c>
      <c r="D830" s="5">
        <f>IF(B828&lt;&gt;B829,IF(B830=B829,D829,D829+1),IF(B830=B829,D829,D829+COUNTIF($B$3:B8954,B829)))</f>
        <v>829</v>
      </c>
      <c r="E830" s="6">
        <f>MATCH(RLC!A830,CorST!A:A,0)</f>
        <v>11019</v>
      </c>
    </row>
    <row r="831" spans="1:5" ht="13" hidden="1" x14ac:dyDescent="0.15">
      <c r="A831" s="3" t="s">
        <v>988</v>
      </c>
      <c r="B831" s="3">
        <v>98</v>
      </c>
      <c r="C831" s="3">
        <v>130.20937135450001</v>
      </c>
      <c r="D831" s="5">
        <f>IF(B829&lt;&gt;B830,IF(B831=B830,D830,D830+1),IF(B831=B830,D830,D830+COUNTIF($B$3:B8955,B830)))</f>
        <v>829</v>
      </c>
      <c r="E831" s="6">
        <f>MATCH(RLC!A831,CorST!A:A,0)</f>
        <v>986</v>
      </c>
    </row>
    <row r="832" spans="1:5" ht="13" hidden="1" x14ac:dyDescent="0.15">
      <c r="A832" s="3" t="s">
        <v>8306</v>
      </c>
      <c r="B832" s="3">
        <v>98</v>
      </c>
      <c r="C832" s="3">
        <v>130.20937135450001</v>
      </c>
      <c r="D832" s="5">
        <f>IF(B830&lt;&gt;B831,IF(B832=B831,D831,D831+1),IF(B832=B831,D831,D831+COUNTIF($B$3:B8956,B831)))</f>
        <v>829</v>
      </c>
      <c r="E832" s="6">
        <f>MATCH(RLC!A832,CorST!A:A,0)</f>
        <v>8304</v>
      </c>
    </row>
    <row r="833" spans="1:5" ht="13" hidden="1" x14ac:dyDescent="0.15">
      <c r="A833" s="3" t="s">
        <v>689</v>
      </c>
      <c r="B833" s="3">
        <v>98</v>
      </c>
      <c r="C833" s="3">
        <v>130.20937135450001</v>
      </c>
      <c r="D833" s="5">
        <f>IF(B831&lt;&gt;B832,IF(B833=B832,D832,D832+1),IF(B833=B832,D832,D832+COUNTIF($B$3:B8957,B832)))</f>
        <v>829</v>
      </c>
      <c r="E833" s="6">
        <f>MATCH(RLC!A833,CorST!A:A,0)</f>
        <v>687</v>
      </c>
    </row>
    <row r="834" spans="1:5" ht="13" hidden="1" x14ac:dyDescent="0.15">
      <c r="A834" s="3" t="s">
        <v>3387</v>
      </c>
      <c r="B834" s="3">
        <v>98</v>
      </c>
      <c r="C834" s="3">
        <v>130.20937135450001</v>
      </c>
      <c r="D834" s="5">
        <f>IF(B832&lt;&gt;B833,IF(B834=B833,D833,D833+1),IF(B834=B833,D833,D833+COUNTIF($B$3:B8958,B833)))</f>
        <v>829</v>
      </c>
      <c r="E834" s="6">
        <f>MATCH(RLC!A834,CorST!A:A,0)</f>
        <v>3385</v>
      </c>
    </row>
    <row r="835" spans="1:5" ht="13" hidden="1" x14ac:dyDescent="0.15">
      <c r="A835" s="3" t="s">
        <v>1912</v>
      </c>
      <c r="B835" s="3">
        <v>98</v>
      </c>
      <c r="C835" s="3">
        <v>130.20937135450001</v>
      </c>
      <c r="D835" s="5">
        <f>IF(B833&lt;&gt;B834,IF(B835=B834,D834,D834+1),IF(B835=B834,D834,D834+COUNTIF($B$3:B8959,B834)))</f>
        <v>829</v>
      </c>
      <c r="E835" s="6">
        <f>MATCH(RLC!A835,CorST!A:A,0)</f>
        <v>1910</v>
      </c>
    </row>
    <row r="836" spans="1:5" ht="13" hidden="1" x14ac:dyDescent="0.15">
      <c r="A836" s="3" t="s">
        <v>4686</v>
      </c>
      <c r="B836" s="3">
        <v>98</v>
      </c>
      <c r="C836" s="3">
        <v>130.20937135450001</v>
      </c>
      <c r="D836" s="5">
        <f>IF(B834&lt;&gt;B835,IF(B836=B835,D835,D835+1),IF(B836=B835,D835,D835+COUNTIF($B$3:B8960,B835)))</f>
        <v>829</v>
      </c>
      <c r="E836" s="6">
        <f>MATCH(RLC!A836,CorST!A:A,0)</f>
        <v>4684</v>
      </c>
    </row>
    <row r="837" spans="1:5" ht="13" hidden="1" x14ac:dyDescent="0.15">
      <c r="A837" s="3" t="s">
        <v>1722</v>
      </c>
      <c r="B837" s="3">
        <v>97</v>
      </c>
      <c r="C837" s="3">
        <v>128.88070429979999</v>
      </c>
      <c r="D837" s="5">
        <f>IF(B835&lt;&gt;B836,IF(B837=B836,D836,D836+1),IF(B837=B836,D836,D836+COUNTIF($B$3:B8961,B836)))</f>
        <v>836</v>
      </c>
      <c r="E837" s="6">
        <f>MATCH(RLC!A837,CorST!A:A,0)</f>
        <v>1720</v>
      </c>
    </row>
    <row r="838" spans="1:5" ht="13" hidden="1" x14ac:dyDescent="0.15">
      <c r="A838" s="3" t="s">
        <v>659</v>
      </c>
      <c r="B838" s="3">
        <v>97</v>
      </c>
      <c r="C838" s="3">
        <v>128.88070429979999</v>
      </c>
      <c r="D838" s="5">
        <f>IF(B836&lt;&gt;B837,IF(B838=B837,D837,D837+1),IF(B838=B837,D837,D837+COUNTIF($B$3:B8962,B837)))</f>
        <v>836</v>
      </c>
      <c r="E838" s="6">
        <f>MATCH(RLC!A838,CorST!A:A,0)</f>
        <v>657</v>
      </c>
    </row>
    <row r="839" spans="1:5" ht="13" hidden="1" x14ac:dyDescent="0.15">
      <c r="A839" s="3" t="s">
        <v>1702</v>
      </c>
      <c r="B839" s="3">
        <v>97</v>
      </c>
      <c r="C839" s="3">
        <v>128.88070429979999</v>
      </c>
      <c r="D839" s="5">
        <f>IF(B837&lt;&gt;B838,IF(B839=B838,D838,D838+1),IF(B839=B838,D838,D838+COUNTIF($B$3:B8963,B838)))</f>
        <v>836</v>
      </c>
      <c r="E839" s="6">
        <f>MATCH(RLC!A839,CorST!A:A,0)</f>
        <v>1700</v>
      </c>
    </row>
    <row r="840" spans="1:5" ht="13" hidden="1" x14ac:dyDescent="0.15">
      <c r="A840" s="3" t="s">
        <v>614</v>
      </c>
      <c r="B840" s="3">
        <v>97</v>
      </c>
      <c r="C840" s="3">
        <v>128.88070429979999</v>
      </c>
      <c r="D840" s="5">
        <f>IF(B838&lt;&gt;B839,IF(B840=B839,D839,D839+1),IF(B840=B839,D839,D839+COUNTIF($B$3:B8964,B839)))</f>
        <v>836</v>
      </c>
      <c r="E840" s="6">
        <f>MATCH(RLC!A840,CorST!A:A,0)</f>
        <v>612</v>
      </c>
    </row>
    <row r="841" spans="1:5" ht="13" hidden="1" x14ac:dyDescent="0.15">
      <c r="A841" s="3" t="s">
        <v>1573</v>
      </c>
      <c r="B841" s="3">
        <v>97</v>
      </c>
      <c r="C841" s="3">
        <v>128.88070429979999</v>
      </c>
      <c r="D841" s="5">
        <f>IF(B839&lt;&gt;B840,IF(B841=B840,D840,D840+1),IF(B841=B840,D840,D840+COUNTIF($B$3:B8965,B840)))</f>
        <v>836</v>
      </c>
      <c r="E841" s="6">
        <f>MATCH(RLC!A841,CorST!A:A,0)</f>
        <v>1571</v>
      </c>
    </row>
    <row r="842" spans="1:5" ht="13" hidden="1" x14ac:dyDescent="0.15">
      <c r="A842" s="3" t="s">
        <v>753</v>
      </c>
      <c r="B842" s="3">
        <v>97</v>
      </c>
      <c r="C842" s="3">
        <v>128.88070429979999</v>
      </c>
      <c r="D842" s="5">
        <f>IF(B840&lt;&gt;B841,IF(B842=B841,D841,D841+1),IF(B842=B841,D841,D841+COUNTIF($B$3:B8966,B841)))</f>
        <v>836</v>
      </c>
      <c r="E842" s="6">
        <f>MATCH(RLC!A842,CorST!A:A,0)</f>
        <v>751</v>
      </c>
    </row>
    <row r="843" spans="1:5" ht="13" hidden="1" x14ac:dyDescent="0.15">
      <c r="A843" s="3" t="s">
        <v>980</v>
      </c>
      <c r="B843" s="3">
        <v>97</v>
      </c>
      <c r="C843" s="3">
        <v>128.88070429979999</v>
      </c>
      <c r="D843" s="5">
        <f>IF(B841&lt;&gt;B842,IF(B843=B842,D842,D842+1),IF(B843=B842,D842,D842+COUNTIF($B$3:B8967,B842)))</f>
        <v>836</v>
      </c>
      <c r="E843" s="6">
        <f>MATCH(RLC!A843,CorST!A:A,0)</f>
        <v>978</v>
      </c>
    </row>
    <row r="844" spans="1:5" ht="13" hidden="1" x14ac:dyDescent="0.15">
      <c r="A844" s="3" t="s">
        <v>1135</v>
      </c>
      <c r="B844" s="3">
        <v>97</v>
      </c>
      <c r="C844" s="3">
        <v>128.88070429979999</v>
      </c>
      <c r="D844" s="5">
        <f>IF(B842&lt;&gt;B843,IF(B844=B843,D843,D843+1),IF(B844=B843,D843,D843+COUNTIF($B$3:B8968,B843)))</f>
        <v>836</v>
      </c>
      <c r="E844" s="6">
        <f>MATCH(RLC!A844,CorST!A:A,0)</f>
        <v>1133</v>
      </c>
    </row>
    <row r="845" spans="1:5" ht="13" hidden="1" x14ac:dyDescent="0.15">
      <c r="A845" s="3" t="s">
        <v>1327</v>
      </c>
      <c r="B845" s="3">
        <v>97</v>
      </c>
      <c r="C845" s="3">
        <v>128.88070429979999</v>
      </c>
      <c r="D845" s="5">
        <f>IF(B843&lt;&gt;B844,IF(B845=B844,D844,D844+1),IF(B845=B844,D844,D844+COUNTIF($B$3:B8969,B844)))</f>
        <v>836</v>
      </c>
      <c r="E845" s="6">
        <f>MATCH(RLC!A845,CorST!A:A,0)</f>
        <v>1325</v>
      </c>
    </row>
    <row r="846" spans="1:5" ht="13" hidden="1" x14ac:dyDescent="0.15">
      <c r="A846" s="3" t="s">
        <v>7726</v>
      </c>
      <c r="B846" s="3">
        <v>96</v>
      </c>
      <c r="C846" s="3">
        <v>127.5520372452</v>
      </c>
      <c r="D846" s="5">
        <f>IF(B844&lt;&gt;B845,IF(B846=B845,D845,D845+1),IF(B846=B845,D845,D845+COUNTIF($B$3:B8970,B845)))</f>
        <v>845</v>
      </c>
      <c r="E846" s="6">
        <f>MATCH(RLC!A846,CorST!A:A,0)</f>
        <v>7724</v>
      </c>
    </row>
    <row r="847" spans="1:5" ht="13" hidden="1" x14ac:dyDescent="0.15">
      <c r="A847" s="3" t="s">
        <v>3964</v>
      </c>
      <c r="B847" s="3">
        <v>96</v>
      </c>
      <c r="C847" s="3">
        <v>127.5520372452</v>
      </c>
      <c r="D847" s="5">
        <f>IF(B845&lt;&gt;B846,IF(B847=B846,D846,D846+1),IF(B847=B846,D846,D846+COUNTIF($B$3:B8971,B846)))</f>
        <v>845</v>
      </c>
      <c r="E847" s="6">
        <f>MATCH(RLC!A847,CorST!A:A,0)</f>
        <v>3962</v>
      </c>
    </row>
    <row r="848" spans="1:5" ht="13" hidden="1" x14ac:dyDescent="0.15">
      <c r="A848" s="3" t="s">
        <v>2132</v>
      </c>
      <c r="B848" s="3">
        <v>96</v>
      </c>
      <c r="C848" s="3">
        <v>127.5520372452</v>
      </c>
      <c r="D848" s="5">
        <f>IF(B846&lt;&gt;B847,IF(B848=B847,D847,D847+1),IF(B848=B847,D847,D847+COUNTIF($B$3:B8972,B847)))</f>
        <v>845</v>
      </c>
      <c r="E848" s="6">
        <f>MATCH(RLC!A848,CorST!A:A,0)</f>
        <v>2130</v>
      </c>
    </row>
    <row r="849" spans="1:5" ht="13" hidden="1" x14ac:dyDescent="0.15">
      <c r="A849" s="3" t="s">
        <v>3742</v>
      </c>
      <c r="B849" s="3">
        <v>96</v>
      </c>
      <c r="C849" s="3">
        <v>127.5520372452</v>
      </c>
      <c r="D849" s="5">
        <f>IF(B847&lt;&gt;B848,IF(B849=B848,D848,D848+1),IF(B849=B848,D848,D848+COUNTIF($B$3:B8973,B848)))</f>
        <v>845</v>
      </c>
      <c r="E849" s="6">
        <f>MATCH(RLC!A849,CorST!A:A,0)</f>
        <v>3740</v>
      </c>
    </row>
    <row r="850" spans="1:5" ht="13" hidden="1" x14ac:dyDescent="0.15">
      <c r="A850" s="3" t="s">
        <v>554</v>
      </c>
      <c r="B850" s="3">
        <v>96</v>
      </c>
      <c r="C850" s="3">
        <v>127.5520372452</v>
      </c>
      <c r="D850" s="5">
        <f>IF(B848&lt;&gt;B849,IF(B850=B849,D849,D849+1),IF(B850=B849,D849,D849+COUNTIF($B$3:B8974,B849)))</f>
        <v>845</v>
      </c>
      <c r="E850" s="6">
        <f>MATCH(RLC!A850,CorST!A:A,0)</f>
        <v>552</v>
      </c>
    </row>
    <row r="851" spans="1:5" ht="13" hidden="1" x14ac:dyDescent="0.15">
      <c r="A851" s="3" t="s">
        <v>4936</v>
      </c>
      <c r="B851" s="3">
        <v>96</v>
      </c>
      <c r="C851" s="3">
        <v>127.5520372452</v>
      </c>
      <c r="D851" s="5">
        <f>IF(B849&lt;&gt;B850,IF(B851=B850,D850,D850+1),IF(B851=B850,D850,D850+COUNTIF($B$3:B8975,B850)))</f>
        <v>845</v>
      </c>
      <c r="E851" s="6">
        <f>MATCH(RLC!A851,CorST!A:A,0)</f>
        <v>4934</v>
      </c>
    </row>
    <row r="852" spans="1:5" ht="13" hidden="1" x14ac:dyDescent="0.15">
      <c r="A852" s="3" t="s">
        <v>362</v>
      </c>
      <c r="B852" s="3">
        <v>96</v>
      </c>
      <c r="C852" s="3">
        <v>127.5520372452</v>
      </c>
      <c r="D852" s="5">
        <f>IF(B850&lt;&gt;B851,IF(B852=B851,D851,D851+1),IF(B852=B851,D851,D851+COUNTIF($B$3:B8976,B851)))</f>
        <v>845</v>
      </c>
      <c r="E852" s="6">
        <f>MATCH(RLC!A852,CorST!A:A,0)</f>
        <v>360</v>
      </c>
    </row>
    <row r="853" spans="1:5" ht="13" hidden="1" x14ac:dyDescent="0.15">
      <c r="A853" s="3" t="s">
        <v>2307</v>
      </c>
      <c r="B853" s="3">
        <v>96</v>
      </c>
      <c r="C853" s="3">
        <v>127.5520372452</v>
      </c>
      <c r="D853" s="5">
        <f>IF(B851&lt;&gt;B852,IF(B853=B852,D852,D852+1),IF(B853=B852,D852,D852+COUNTIF($B$3:B8977,B852)))</f>
        <v>845</v>
      </c>
      <c r="E853" s="6">
        <f>MATCH(RLC!A853,CorST!A:A,0)</f>
        <v>2305</v>
      </c>
    </row>
    <row r="854" spans="1:5" ht="13" hidden="1" x14ac:dyDescent="0.15">
      <c r="A854" s="3" t="s">
        <v>583</v>
      </c>
      <c r="B854" s="3">
        <v>96</v>
      </c>
      <c r="C854" s="3">
        <v>127.5520372452</v>
      </c>
      <c r="D854" s="5">
        <f>IF(B852&lt;&gt;B853,IF(B854=B853,D853,D853+1),IF(B854=B853,D853,D853+COUNTIF($B$3:B8978,B853)))</f>
        <v>845</v>
      </c>
      <c r="E854" s="6">
        <f>MATCH(RLC!A854,CorST!A:A,0)</f>
        <v>581</v>
      </c>
    </row>
    <row r="855" spans="1:5" ht="13" hidden="1" x14ac:dyDescent="0.15">
      <c r="A855" s="3" t="s">
        <v>2828</v>
      </c>
      <c r="B855" s="3">
        <v>96</v>
      </c>
      <c r="C855" s="3">
        <v>127.5520372452</v>
      </c>
      <c r="D855" s="5">
        <f>IF(B853&lt;&gt;B854,IF(B855=B854,D854,D854+1),IF(B855=B854,D854,D854+COUNTIF($B$3:B8979,B854)))</f>
        <v>845</v>
      </c>
      <c r="E855" s="6">
        <f>MATCH(RLC!A855,CorST!A:A,0)</f>
        <v>2826</v>
      </c>
    </row>
    <row r="856" spans="1:5" ht="13" hidden="1" x14ac:dyDescent="0.15">
      <c r="A856" s="3" t="s">
        <v>260</v>
      </c>
      <c r="B856" s="3">
        <v>96</v>
      </c>
      <c r="C856" s="3">
        <v>127.5520372452</v>
      </c>
      <c r="D856" s="5">
        <f>IF(B854&lt;&gt;B855,IF(B856=B855,D855,D855+1),IF(B856=B855,D855,D855+COUNTIF($B$3:B8980,B855)))</f>
        <v>845</v>
      </c>
      <c r="E856" s="6">
        <f>MATCH(RLC!A856,CorST!A:A,0)</f>
        <v>258</v>
      </c>
    </row>
    <row r="857" spans="1:5" ht="13" hidden="1" x14ac:dyDescent="0.15">
      <c r="A857" s="3" t="s">
        <v>489</v>
      </c>
      <c r="B857" s="3">
        <v>96</v>
      </c>
      <c r="C857" s="3">
        <v>127.5520372452</v>
      </c>
      <c r="D857" s="5">
        <f>IF(B855&lt;&gt;B856,IF(B857=B856,D856,D856+1),IF(B857=B856,D856,D856+COUNTIF($B$3:B8981,B856)))</f>
        <v>845</v>
      </c>
      <c r="E857" s="6">
        <f>MATCH(RLC!A857,CorST!A:A,0)</f>
        <v>487</v>
      </c>
    </row>
    <row r="858" spans="1:5" ht="13" hidden="1" x14ac:dyDescent="0.15">
      <c r="A858" s="3" t="s">
        <v>550</v>
      </c>
      <c r="B858" s="3">
        <v>96</v>
      </c>
      <c r="C858" s="3">
        <v>127.5520372452</v>
      </c>
      <c r="D858" s="5">
        <f>IF(B856&lt;&gt;B857,IF(B858=B857,D857,D857+1),IF(B858=B857,D857,D857+COUNTIF($B$3:B8982,B857)))</f>
        <v>845</v>
      </c>
      <c r="E858" s="6">
        <f>MATCH(RLC!A858,CorST!A:A,0)</f>
        <v>548</v>
      </c>
    </row>
    <row r="859" spans="1:5" ht="13" hidden="1" x14ac:dyDescent="0.15">
      <c r="A859" s="3" t="s">
        <v>590</v>
      </c>
      <c r="B859" s="3">
        <v>96</v>
      </c>
      <c r="C859" s="3">
        <v>127.5520372452</v>
      </c>
      <c r="D859" s="5">
        <f>IF(B857&lt;&gt;B858,IF(B859=B858,D858,D858+1),IF(B859=B858,D858,D858+COUNTIF($B$3:B8983,B858)))</f>
        <v>845</v>
      </c>
      <c r="E859" s="6">
        <f>MATCH(RLC!A859,CorST!A:A,0)</f>
        <v>588</v>
      </c>
    </row>
    <row r="860" spans="1:5" ht="13" hidden="1" x14ac:dyDescent="0.15">
      <c r="A860" s="3" t="s">
        <v>1052</v>
      </c>
      <c r="B860" s="3">
        <v>96</v>
      </c>
      <c r="C860" s="3">
        <v>127.5520372452</v>
      </c>
      <c r="D860" s="5">
        <f>IF(B858&lt;&gt;B859,IF(B860=B859,D859,D859+1),IF(B860=B859,D859,D859+COUNTIF($B$3:B8984,B859)))</f>
        <v>845</v>
      </c>
      <c r="E860" s="6">
        <f>MATCH(RLC!A860,CorST!A:A,0)</f>
        <v>1050</v>
      </c>
    </row>
    <row r="861" spans="1:5" ht="13" hidden="1" x14ac:dyDescent="0.15">
      <c r="A861" s="3" t="s">
        <v>2380</v>
      </c>
      <c r="B861" s="3">
        <v>95</v>
      </c>
      <c r="C861" s="3">
        <v>126.22337019059999</v>
      </c>
      <c r="D861" s="5">
        <f>IF(B859&lt;&gt;B860,IF(B861=B860,D860,D860+1),IF(B861=B860,D860,D860+COUNTIF($B$3:B8985,B860)))</f>
        <v>860</v>
      </c>
      <c r="E861" s="6">
        <f>MATCH(RLC!A861,CorST!A:A,0)</f>
        <v>2378</v>
      </c>
    </row>
    <row r="862" spans="1:5" ht="13" hidden="1" x14ac:dyDescent="0.15">
      <c r="A862" s="3" t="s">
        <v>1936</v>
      </c>
      <c r="B862" s="3">
        <v>95</v>
      </c>
      <c r="C862" s="3">
        <v>126.22337019059999</v>
      </c>
      <c r="D862" s="5">
        <f>IF(B860&lt;&gt;B861,IF(B862=B861,D861,D861+1),IF(B862=B861,D861,D861+COUNTIF($B$3:B8986,B861)))</f>
        <v>860</v>
      </c>
      <c r="E862" s="6">
        <f>MATCH(RLC!A862,CorST!A:A,0)</f>
        <v>1934</v>
      </c>
    </row>
    <row r="863" spans="1:5" ht="13" hidden="1" x14ac:dyDescent="0.15">
      <c r="A863" s="3" t="s">
        <v>7034</v>
      </c>
      <c r="B863" s="3">
        <v>95</v>
      </c>
      <c r="C863" s="3">
        <v>126.22337019059999</v>
      </c>
      <c r="D863" s="5">
        <f>IF(B861&lt;&gt;B862,IF(B863=B862,D862,D862+1),IF(B863=B862,D862,D862+COUNTIF($B$3:B8987,B862)))</f>
        <v>860</v>
      </c>
      <c r="E863" s="6">
        <f>MATCH(RLC!A863,CorST!A:A,0)</f>
        <v>7032</v>
      </c>
    </row>
    <row r="864" spans="1:5" ht="13" hidden="1" x14ac:dyDescent="0.15">
      <c r="A864" s="3" t="s">
        <v>1288</v>
      </c>
      <c r="B864" s="3">
        <v>95</v>
      </c>
      <c r="C864" s="3">
        <v>126.22337019059999</v>
      </c>
      <c r="D864" s="5">
        <f>IF(B862&lt;&gt;B863,IF(B864=B863,D863,D863+1),IF(B864=B863,D863,D863+COUNTIF($B$3:B8988,B863)))</f>
        <v>860</v>
      </c>
      <c r="E864" s="6">
        <f>MATCH(RLC!A864,CorST!A:A,0)</f>
        <v>1286</v>
      </c>
    </row>
    <row r="865" spans="1:5" ht="13" hidden="1" x14ac:dyDescent="0.15">
      <c r="A865" s="3" t="s">
        <v>853</v>
      </c>
      <c r="B865" s="3">
        <v>95</v>
      </c>
      <c r="C865" s="3">
        <v>126.22337019059999</v>
      </c>
      <c r="D865" s="5">
        <f>IF(B863&lt;&gt;B864,IF(B865=B864,D864,D864+1),IF(B865=B864,D864,D864+COUNTIF($B$3:B8989,B864)))</f>
        <v>860</v>
      </c>
      <c r="E865" s="6">
        <f>MATCH(RLC!A865,CorST!A:A,0)</f>
        <v>851</v>
      </c>
    </row>
    <row r="866" spans="1:5" ht="13" hidden="1" x14ac:dyDescent="0.15">
      <c r="A866" s="3" t="s">
        <v>928</v>
      </c>
      <c r="B866" s="3">
        <v>95</v>
      </c>
      <c r="C866" s="3">
        <v>126.22337019059999</v>
      </c>
      <c r="D866" s="5">
        <f>IF(B864&lt;&gt;B865,IF(B866=B865,D865,D865+1),IF(B866=B865,D865,D865+COUNTIF($B$3:B8990,B865)))</f>
        <v>860</v>
      </c>
      <c r="E866" s="6">
        <f>MATCH(RLC!A866,CorST!A:A,0)</f>
        <v>926</v>
      </c>
    </row>
    <row r="867" spans="1:5" ht="13" hidden="1" x14ac:dyDescent="0.15">
      <c r="A867" s="3" t="s">
        <v>1292</v>
      </c>
      <c r="B867" s="3">
        <v>95</v>
      </c>
      <c r="C867" s="3">
        <v>126.22337019059999</v>
      </c>
      <c r="D867" s="5">
        <f>IF(B865&lt;&gt;B866,IF(B867=B866,D866,D866+1),IF(B867=B866,D866,D866+COUNTIF($B$3:B8991,B866)))</f>
        <v>860</v>
      </c>
      <c r="E867" s="6">
        <f>MATCH(RLC!A867,CorST!A:A,0)</f>
        <v>1290</v>
      </c>
    </row>
    <row r="868" spans="1:5" ht="13" hidden="1" x14ac:dyDescent="0.15">
      <c r="A868" s="3" t="s">
        <v>5362</v>
      </c>
      <c r="B868" s="3">
        <v>95</v>
      </c>
      <c r="C868" s="3">
        <v>126.22337019059999</v>
      </c>
      <c r="D868" s="5">
        <f>IF(B866&lt;&gt;B867,IF(B868=B867,D867,D867+1),IF(B868=B867,D867,D867+COUNTIF($B$3:B8992,B867)))</f>
        <v>860</v>
      </c>
      <c r="E868" s="6">
        <f>MATCH(RLC!A868,CorST!A:A,0)</f>
        <v>5360</v>
      </c>
    </row>
    <row r="869" spans="1:5" ht="13" hidden="1" x14ac:dyDescent="0.15">
      <c r="A869" s="3" t="s">
        <v>738</v>
      </c>
      <c r="B869" s="3">
        <v>95</v>
      </c>
      <c r="C869" s="3">
        <v>126.22337019059999</v>
      </c>
      <c r="D869" s="5">
        <f>IF(B867&lt;&gt;B868,IF(B869=B868,D868,D868+1),IF(B869=B868,D868,D868+COUNTIF($B$3:B8993,B868)))</f>
        <v>860</v>
      </c>
      <c r="E869" s="6">
        <f>MATCH(RLC!A869,CorST!A:A,0)</f>
        <v>736</v>
      </c>
    </row>
    <row r="870" spans="1:5" ht="13" hidden="1" x14ac:dyDescent="0.15">
      <c r="A870" s="3" t="s">
        <v>1779</v>
      </c>
      <c r="B870" s="3">
        <v>95</v>
      </c>
      <c r="C870" s="3">
        <v>126.22337019059999</v>
      </c>
      <c r="D870" s="5">
        <f>IF(B868&lt;&gt;B869,IF(B870=B869,D869,D869+1),IF(B870=B869,D869,D869+COUNTIF($B$3:B8994,B869)))</f>
        <v>860</v>
      </c>
      <c r="E870" s="6">
        <f>MATCH(RLC!A870,CorST!A:A,0)</f>
        <v>1777</v>
      </c>
    </row>
    <row r="871" spans="1:5" ht="13" hidden="1" x14ac:dyDescent="0.15">
      <c r="A871" s="3" t="s">
        <v>1578</v>
      </c>
      <c r="B871" s="3">
        <v>94</v>
      </c>
      <c r="C871" s="3">
        <v>124.8947031359</v>
      </c>
      <c r="D871" s="5">
        <f>IF(B869&lt;&gt;B870,IF(B871=B870,D870,D870+1),IF(B871=B870,D870,D870+COUNTIF($B$3:B8995,B870)))</f>
        <v>870</v>
      </c>
      <c r="E871" s="6">
        <f>MATCH(RLC!A871,CorST!A:A,0)</f>
        <v>1576</v>
      </c>
    </row>
    <row r="872" spans="1:5" ht="13" hidden="1" x14ac:dyDescent="0.15">
      <c r="A872" s="3" t="s">
        <v>989</v>
      </c>
      <c r="B872" s="3">
        <v>94</v>
      </c>
      <c r="C872" s="3">
        <v>124.8947031359</v>
      </c>
      <c r="D872" s="5">
        <f>IF(B870&lt;&gt;B871,IF(B872=B871,D871,D871+1),IF(B872=B871,D871,D871+COUNTIF($B$3:B8996,B871)))</f>
        <v>870</v>
      </c>
      <c r="E872" s="6">
        <f>MATCH(RLC!A872,CorST!A:A,0)</f>
        <v>987</v>
      </c>
    </row>
    <row r="873" spans="1:5" ht="13" hidden="1" x14ac:dyDescent="0.15">
      <c r="A873" s="3" t="s">
        <v>2139</v>
      </c>
      <c r="B873" s="3">
        <v>94</v>
      </c>
      <c r="C873" s="3">
        <v>124.8947031359</v>
      </c>
      <c r="D873" s="5">
        <f>IF(B871&lt;&gt;B872,IF(B873=B872,D872,D872+1),IF(B873=B872,D872,D872+COUNTIF($B$3:B8997,B872)))</f>
        <v>870</v>
      </c>
      <c r="E873" s="6">
        <f>MATCH(RLC!A873,CorST!A:A,0)</f>
        <v>2137</v>
      </c>
    </row>
    <row r="874" spans="1:5" ht="13" hidden="1" x14ac:dyDescent="0.15">
      <c r="A874" s="3" t="s">
        <v>5810</v>
      </c>
      <c r="B874" s="3">
        <v>94</v>
      </c>
      <c r="C874" s="3">
        <v>124.8947031359</v>
      </c>
      <c r="D874" s="5">
        <f>IF(B872&lt;&gt;B873,IF(B874=B873,D873,D873+1),IF(B874=B873,D873,D873+COUNTIF($B$3:B8998,B873)))</f>
        <v>870</v>
      </c>
      <c r="E874" s="6">
        <f>MATCH(RLC!A874,CorST!A:A,0)</f>
        <v>5808</v>
      </c>
    </row>
    <row r="875" spans="1:5" ht="13" hidden="1" x14ac:dyDescent="0.15">
      <c r="A875" s="3" t="s">
        <v>2169</v>
      </c>
      <c r="B875" s="3">
        <v>94</v>
      </c>
      <c r="C875" s="3">
        <v>124.8947031359</v>
      </c>
      <c r="D875" s="5">
        <f>IF(B873&lt;&gt;B874,IF(B875=B874,D874,D874+1),IF(B875=B874,D874,D874+COUNTIF($B$3:B8999,B874)))</f>
        <v>870</v>
      </c>
      <c r="E875" s="6">
        <f>MATCH(RLC!A875,CorST!A:A,0)</f>
        <v>2167</v>
      </c>
    </row>
    <row r="876" spans="1:5" ht="13" hidden="1" x14ac:dyDescent="0.15">
      <c r="A876" s="3" t="s">
        <v>1947</v>
      </c>
      <c r="B876" s="3">
        <v>94</v>
      </c>
      <c r="C876" s="3">
        <v>124.8947031359</v>
      </c>
      <c r="D876" s="5">
        <f>IF(B874&lt;&gt;B875,IF(B876=B875,D875,D875+1),IF(B876=B875,D875,D875+COUNTIF($B$3:B9000,B875)))</f>
        <v>870</v>
      </c>
      <c r="E876" s="6">
        <f>MATCH(RLC!A876,CorST!A:A,0)</f>
        <v>1945</v>
      </c>
    </row>
    <row r="877" spans="1:5" ht="13" hidden="1" x14ac:dyDescent="0.15">
      <c r="A877" s="3" t="s">
        <v>1845</v>
      </c>
      <c r="B877" s="3">
        <v>94</v>
      </c>
      <c r="C877" s="3">
        <v>124.8947031359</v>
      </c>
      <c r="D877" s="5">
        <f>IF(B875&lt;&gt;B876,IF(B877=B876,D876,D876+1),IF(B877=B876,D876,D876+COUNTIF($B$3:B9001,B876)))</f>
        <v>870</v>
      </c>
      <c r="E877" s="6">
        <f>MATCH(RLC!A877,CorST!A:A,0)</f>
        <v>1843</v>
      </c>
    </row>
    <row r="878" spans="1:5" ht="13" hidden="1" x14ac:dyDescent="0.15">
      <c r="A878" s="3" t="s">
        <v>4315</v>
      </c>
      <c r="B878" s="3">
        <v>94</v>
      </c>
      <c r="C878" s="3">
        <v>124.8947031359</v>
      </c>
      <c r="D878" s="5">
        <f>IF(B876&lt;&gt;B877,IF(B878=B877,D877,D877+1),IF(B878=B877,D877,D877+COUNTIF($B$3:B9002,B877)))</f>
        <v>870</v>
      </c>
      <c r="E878" s="6">
        <f>MATCH(RLC!A878,CorST!A:A,0)</f>
        <v>4313</v>
      </c>
    </row>
    <row r="879" spans="1:5" ht="13" hidden="1" x14ac:dyDescent="0.15">
      <c r="A879" s="3" t="s">
        <v>608</v>
      </c>
      <c r="B879" s="3">
        <v>94</v>
      </c>
      <c r="C879" s="3">
        <v>124.8947031359</v>
      </c>
      <c r="D879" s="5">
        <f>IF(B877&lt;&gt;B878,IF(B879=B878,D878,D878+1),IF(B879=B878,D878,D878+COUNTIF($B$3:B9003,B878)))</f>
        <v>870</v>
      </c>
      <c r="E879" s="6">
        <f>MATCH(RLC!A879,CorST!A:A,0)</f>
        <v>606</v>
      </c>
    </row>
    <row r="880" spans="1:5" ht="13" hidden="1" x14ac:dyDescent="0.15">
      <c r="A880" s="3" t="s">
        <v>2907</v>
      </c>
      <c r="B880" s="3">
        <v>94</v>
      </c>
      <c r="C880" s="3">
        <v>124.8947031359</v>
      </c>
      <c r="D880" s="5">
        <f>IF(B878&lt;&gt;B879,IF(B880=B879,D879,D879+1),IF(B880=B879,D879,D879+COUNTIF($B$3:B9004,B879)))</f>
        <v>870</v>
      </c>
      <c r="E880" s="6">
        <f>MATCH(RLC!A880,CorST!A:A,0)</f>
        <v>2905</v>
      </c>
    </row>
    <row r="881" spans="1:5" ht="13" hidden="1" x14ac:dyDescent="0.15">
      <c r="A881" s="3" t="s">
        <v>1468</v>
      </c>
      <c r="B881" s="3">
        <v>94</v>
      </c>
      <c r="C881" s="3">
        <v>124.8947031359</v>
      </c>
      <c r="D881" s="5">
        <f>IF(B879&lt;&gt;B880,IF(B881=B880,D880,D880+1),IF(B881=B880,D880,D880+COUNTIF($B$3:B9005,B880)))</f>
        <v>870</v>
      </c>
      <c r="E881" s="6">
        <f>MATCH(RLC!A881,CorST!A:A,0)</f>
        <v>1466</v>
      </c>
    </row>
    <row r="882" spans="1:5" ht="13" hidden="1" x14ac:dyDescent="0.15">
      <c r="A882" s="3" t="s">
        <v>10134</v>
      </c>
      <c r="B882" s="3">
        <v>93</v>
      </c>
      <c r="C882" s="3">
        <v>123.5660360813</v>
      </c>
      <c r="D882" s="5">
        <f>IF(B880&lt;&gt;B881,IF(B882=B881,D881,D881+1),IF(B882=B881,D881,D881+COUNTIF($B$3:B9006,B881)))</f>
        <v>881</v>
      </c>
      <c r="E882" s="6">
        <f>MATCH(RLC!A882,CorST!A:A,0)</f>
        <v>10132</v>
      </c>
    </row>
    <row r="883" spans="1:5" ht="13" hidden="1" x14ac:dyDescent="0.15">
      <c r="A883" s="3" t="s">
        <v>9490</v>
      </c>
      <c r="B883" s="3">
        <v>93</v>
      </c>
      <c r="C883" s="3">
        <v>123.5660360813</v>
      </c>
      <c r="D883" s="5">
        <f>IF(B881&lt;&gt;B882,IF(B883=B882,D882,D882+1),IF(B883=B882,D882,D882+COUNTIF($B$3:B9007,B882)))</f>
        <v>881</v>
      </c>
      <c r="E883" s="6">
        <f>MATCH(RLC!A883,CorST!A:A,0)</f>
        <v>9488</v>
      </c>
    </row>
    <row r="884" spans="1:5" ht="13" hidden="1" x14ac:dyDescent="0.15">
      <c r="A884" s="3" t="s">
        <v>1433</v>
      </c>
      <c r="B884" s="3">
        <v>93</v>
      </c>
      <c r="C884" s="3">
        <v>123.5660360813</v>
      </c>
      <c r="D884" s="5">
        <f>IF(B882&lt;&gt;B883,IF(B884=B883,D883,D883+1),IF(B884=B883,D883,D883+COUNTIF($B$3:B9008,B883)))</f>
        <v>881</v>
      </c>
      <c r="E884" s="6">
        <f>MATCH(RLC!A884,CorST!A:A,0)</f>
        <v>1431</v>
      </c>
    </row>
    <row r="885" spans="1:5" ht="13" hidden="1" x14ac:dyDescent="0.15">
      <c r="A885" s="3" t="s">
        <v>3454</v>
      </c>
      <c r="B885" s="3">
        <v>93</v>
      </c>
      <c r="C885" s="3">
        <v>123.5660360813</v>
      </c>
      <c r="D885" s="5">
        <f>IF(B883&lt;&gt;B884,IF(B885=B884,D884,D884+1),IF(B885=B884,D884,D884+COUNTIF($B$3:B9009,B884)))</f>
        <v>881</v>
      </c>
      <c r="E885" s="6">
        <f>MATCH(RLC!A885,CorST!A:A,0)</f>
        <v>3452</v>
      </c>
    </row>
    <row r="886" spans="1:5" ht="13" hidden="1" x14ac:dyDescent="0.15">
      <c r="A886" s="3" t="s">
        <v>3562</v>
      </c>
      <c r="B886" s="3">
        <v>93</v>
      </c>
      <c r="C886" s="3">
        <v>123.5660360813</v>
      </c>
      <c r="D886" s="5">
        <f>IF(B884&lt;&gt;B885,IF(B886=B885,D885,D885+1),IF(B886=B885,D885,D885+COUNTIF($B$3:B9010,B885)))</f>
        <v>881</v>
      </c>
      <c r="E886" s="6">
        <f>MATCH(RLC!A886,CorST!A:A,0)</f>
        <v>3560</v>
      </c>
    </row>
    <row r="887" spans="1:5" ht="13" hidden="1" x14ac:dyDescent="0.15">
      <c r="A887" s="3" t="s">
        <v>1071</v>
      </c>
      <c r="B887" s="3">
        <v>93</v>
      </c>
      <c r="C887" s="3">
        <v>123.5660360813</v>
      </c>
      <c r="D887" s="5">
        <f>IF(B885&lt;&gt;B886,IF(B887=B886,D886,D886+1),IF(B887=B886,D886,D886+COUNTIF($B$3:B9011,B886)))</f>
        <v>881</v>
      </c>
      <c r="E887" s="6">
        <f>MATCH(RLC!A887,CorST!A:A,0)</f>
        <v>1069</v>
      </c>
    </row>
    <row r="888" spans="1:5" ht="13" x14ac:dyDescent="0.15">
      <c r="A888" s="3" t="s">
        <v>11024</v>
      </c>
      <c r="B888" s="3">
        <v>93</v>
      </c>
      <c r="C888" s="3">
        <v>123.5660360813</v>
      </c>
      <c r="D888" s="5">
        <f>IF(B886&lt;&gt;B887,IF(B888=B887,D887,D887+1),IF(B888=B887,D887,D887+COUNTIF($B$3:B9012,B887)))</f>
        <v>881</v>
      </c>
      <c r="E888" s="6">
        <f>MATCH(RLC!A888,CorST!A:A,0)</f>
        <v>11020</v>
      </c>
    </row>
    <row r="889" spans="1:5" ht="13" hidden="1" x14ac:dyDescent="0.15">
      <c r="A889" s="3" t="s">
        <v>3885</v>
      </c>
      <c r="B889" s="3">
        <v>93</v>
      </c>
      <c r="C889" s="3">
        <v>123.5660360813</v>
      </c>
      <c r="D889" s="5">
        <f>IF(B887&lt;&gt;B888,IF(B889=B888,D888,D888+1),IF(B889=B888,D888,D888+COUNTIF($B$3:B9013,B888)))</f>
        <v>881</v>
      </c>
      <c r="E889" s="6">
        <f>MATCH(RLC!A889,CorST!A:A,0)</f>
        <v>3883</v>
      </c>
    </row>
    <row r="890" spans="1:5" ht="13" hidden="1" x14ac:dyDescent="0.15">
      <c r="A890" s="3" t="s">
        <v>6088</v>
      </c>
      <c r="B890" s="3">
        <v>93</v>
      </c>
      <c r="C890" s="3">
        <v>123.5660360813</v>
      </c>
      <c r="D890" s="5">
        <f>IF(B888&lt;&gt;B889,IF(B890=B889,D889,D889+1),IF(B890=B889,D889,D889+COUNTIF($B$3:B9014,B889)))</f>
        <v>881</v>
      </c>
      <c r="E890" s="6">
        <f>MATCH(RLC!A890,CorST!A:A,0)</f>
        <v>6086</v>
      </c>
    </row>
    <row r="891" spans="1:5" ht="13" hidden="1" x14ac:dyDescent="0.15">
      <c r="A891" s="3" t="s">
        <v>2197</v>
      </c>
      <c r="B891" s="3">
        <v>93</v>
      </c>
      <c r="C891" s="3">
        <v>123.5660360813</v>
      </c>
      <c r="D891" s="5">
        <f>IF(B889&lt;&gt;B890,IF(B891=B890,D890,D890+1),IF(B891=B890,D890,D890+COUNTIF($B$3:B9015,B890)))</f>
        <v>881</v>
      </c>
      <c r="E891" s="6">
        <f>MATCH(RLC!A891,CorST!A:A,0)</f>
        <v>2195</v>
      </c>
    </row>
    <row r="892" spans="1:5" ht="13" hidden="1" x14ac:dyDescent="0.15">
      <c r="A892" s="3" t="s">
        <v>1463</v>
      </c>
      <c r="B892" s="3">
        <v>93</v>
      </c>
      <c r="C892" s="3">
        <v>123.5660360813</v>
      </c>
      <c r="D892" s="5">
        <f>IF(B890&lt;&gt;B891,IF(B892=B891,D891,D891+1),IF(B892=B891,D891,D891+COUNTIF($B$3:B9016,B891)))</f>
        <v>881</v>
      </c>
      <c r="E892" s="6">
        <f>MATCH(RLC!A892,CorST!A:A,0)</f>
        <v>1461</v>
      </c>
    </row>
    <row r="893" spans="1:5" ht="13" hidden="1" x14ac:dyDescent="0.15">
      <c r="A893" s="3" t="s">
        <v>1264</v>
      </c>
      <c r="B893" s="3">
        <v>93</v>
      </c>
      <c r="C893" s="3">
        <v>123.5660360813</v>
      </c>
      <c r="D893" s="5">
        <f>IF(B891&lt;&gt;B892,IF(B893=B892,D892,D892+1),IF(B893=B892,D892,D892+COUNTIF($B$3:B9017,B892)))</f>
        <v>881</v>
      </c>
      <c r="E893" s="6">
        <f>MATCH(RLC!A893,CorST!A:A,0)</f>
        <v>1262</v>
      </c>
    </row>
    <row r="894" spans="1:5" ht="13" hidden="1" x14ac:dyDescent="0.15">
      <c r="A894" s="3" t="s">
        <v>784</v>
      </c>
      <c r="B894" s="3">
        <v>93</v>
      </c>
      <c r="C894" s="3">
        <v>123.5660360813</v>
      </c>
      <c r="D894" s="5">
        <f>IF(B892&lt;&gt;B893,IF(B894=B893,D893,D893+1),IF(B894=B893,D893,D893+COUNTIF($B$3:B9018,B893)))</f>
        <v>881</v>
      </c>
      <c r="E894" s="6">
        <f>MATCH(RLC!A894,CorST!A:A,0)</f>
        <v>782</v>
      </c>
    </row>
    <row r="895" spans="1:5" ht="13" hidden="1" x14ac:dyDescent="0.15">
      <c r="A895" s="3" t="s">
        <v>2732</v>
      </c>
      <c r="B895" s="3">
        <v>93</v>
      </c>
      <c r="C895" s="3">
        <v>123.5660360813</v>
      </c>
      <c r="D895" s="5">
        <f>IF(B893&lt;&gt;B894,IF(B895=B894,D894,D894+1),IF(B895=B894,D894,D894+COUNTIF($B$3:B9019,B894)))</f>
        <v>881</v>
      </c>
      <c r="E895" s="6">
        <f>MATCH(RLC!A895,CorST!A:A,0)</f>
        <v>2730</v>
      </c>
    </row>
    <row r="896" spans="1:5" ht="13" hidden="1" x14ac:dyDescent="0.15">
      <c r="A896" s="3" t="s">
        <v>2745</v>
      </c>
      <c r="B896" s="3">
        <v>92</v>
      </c>
      <c r="C896" s="3">
        <v>122.23736902660001</v>
      </c>
      <c r="D896" s="5">
        <f>IF(B894&lt;&gt;B895,IF(B896=B895,D895,D895+1),IF(B896=B895,D895,D895+COUNTIF($B$3:B9020,B895)))</f>
        <v>895</v>
      </c>
      <c r="E896" s="6">
        <f>MATCH(RLC!A896,CorST!A:A,0)</f>
        <v>2743</v>
      </c>
    </row>
    <row r="897" spans="1:5" ht="13" hidden="1" x14ac:dyDescent="0.15">
      <c r="A897" s="3" t="s">
        <v>4561</v>
      </c>
      <c r="B897" s="3">
        <v>92</v>
      </c>
      <c r="C897" s="3">
        <v>122.23736902660001</v>
      </c>
      <c r="D897" s="5">
        <f>IF(B895&lt;&gt;B896,IF(B897=B896,D896,D896+1),IF(B897=B896,D896,D896+COUNTIF($B$3:B9021,B896)))</f>
        <v>895</v>
      </c>
      <c r="E897" s="6">
        <f>MATCH(RLC!A897,CorST!A:A,0)</f>
        <v>4559</v>
      </c>
    </row>
    <row r="898" spans="1:5" ht="13" hidden="1" x14ac:dyDescent="0.15">
      <c r="A898" s="3" t="s">
        <v>1057</v>
      </c>
      <c r="B898" s="3">
        <v>92</v>
      </c>
      <c r="C898" s="3">
        <v>122.23736902660001</v>
      </c>
      <c r="D898" s="5">
        <f>IF(B896&lt;&gt;B897,IF(B898=B897,D897,D897+1),IF(B898=B897,D897,D897+COUNTIF($B$3:B9022,B897)))</f>
        <v>895</v>
      </c>
      <c r="E898" s="6">
        <f>MATCH(RLC!A898,CorST!A:A,0)</f>
        <v>1055</v>
      </c>
    </row>
    <row r="899" spans="1:5" ht="13" hidden="1" x14ac:dyDescent="0.15">
      <c r="A899" s="3" t="s">
        <v>870</v>
      </c>
      <c r="B899" s="3">
        <v>92</v>
      </c>
      <c r="C899" s="3">
        <v>122.23736902660001</v>
      </c>
      <c r="D899" s="5">
        <f>IF(B897&lt;&gt;B898,IF(B899=B898,D898,D898+1),IF(B899=B898,D898,D898+COUNTIF($B$3:B9023,B898)))</f>
        <v>895</v>
      </c>
      <c r="E899" s="6">
        <f>MATCH(RLC!A899,CorST!A:A,0)</f>
        <v>868</v>
      </c>
    </row>
    <row r="900" spans="1:5" ht="13" x14ac:dyDescent="0.15">
      <c r="A900" s="3" t="s">
        <v>11025</v>
      </c>
      <c r="B900" s="3">
        <v>92</v>
      </c>
      <c r="C900" s="3">
        <v>122.23736902660001</v>
      </c>
      <c r="D900" s="5">
        <f>IF(B898&lt;&gt;B899,IF(B900=B899,D899,D899+1),IF(B900=B899,D899,D899+COUNTIF($B$3:B9024,B899)))</f>
        <v>895</v>
      </c>
      <c r="E900" s="6">
        <f>MATCH(RLC!A900,CorST!A:A,0)</f>
        <v>11021</v>
      </c>
    </row>
    <row r="901" spans="1:5" ht="13" hidden="1" x14ac:dyDescent="0.15">
      <c r="A901" s="3" t="s">
        <v>2654</v>
      </c>
      <c r="B901" s="3">
        <v>92</v>
      </c>
      <c r="C901" s="3">
        <v>122.23736902660001</v>
      </c>
      <c r="D901" s="5">
        <f>IF(B899&lt;&gt;B900,IF(B901=B900,D900,D900+1),IF(B901=B900,D900,D900+COUNTIF($B$3:B9025,B900)))</f>
        <v>895</v>
      </c>
      <c r="E901" s="6">
        <f>MATCH(RLC!A901,CorST!A:A,0)</f>
        <v>2652</v>
      </c>
    </row>
    <row r="902" spans="1:5" ht="13" hidden="1" x14ac:dyDescent="0.15">
      <c r="A902" s="3" t="s">
        <v>496</v>
      </c>
      <c r="B902" s="3">
        <v>92</v>
      </c>
      <c r="C902" s="3">
        <v>122.23736902660001</v>
      </c>
      <c r="D902" s="5">
        <f>IF(B900&lt;&gt;B901,IF(B902=B901,D901,D901+1),IF(B902=B901,D901,D901+COUNTIF($B$3:B9026,B901)))</f>
        <v>895</v>
      </c>
      <c r="E902" s="6">
        <f>MATCH(RLC!A902,CorST!A:A,0)</f>
        <v>494</v>
      </c>
    </row>
    <row r="903" spans="1:5" ht="13" x14ac:dyDescent="0.15">
      <c r="A903" s="3" t="s">
        <v>11026</v>
      </c>
      <c r="B903" s="3">
        <v>92</v>
      </c>
      <c r="C903" s="3">
        <v>122.23736902660001</v>
      </c>
      <c r="D903" s="5">
        <f>IF(B901&lt;&gt;B902,IF(B903=B902,D902,D902+1),IF(B903=B902,D902,D902+COUNTIF($B$3:B9027,B902)))</f>
        <v>895</v>
      </c>
      <c r="E903" s="6">
        <f>MATCH(RLC!A903,CorST!A:A,0)</f>
        <v>11022</v>
      </c>
    </row>
    <row r="904" spans="1:5" ht="13" hidden="1" x14ac:dyDescent="0.15">
      <c r="A904" s="3" t="s">
        <v>6531</v>
      </c>
      <c r="B904" s="3">
        <v>92</v>
      </c>
      <c r="C904" s="3">
        <v>122.23736902660001</v>
      </c>
      <c r="D904" s="5">
        <f>IF(B902&lt;&gt;B903,IF(B904=B903,D903,D903+1),IF(B904=B903,D903,D903+COUNTIF($B$3:B9028,B903)))</f>
        <v>895</v>
      </c>
      <c r="E904" s="6">
        <f>MATCH(RLC!A904,CorST!A:A,0)</f>
        <v>6529</v>
      </c>
    </row>
    <row r="905" spans="1:5" ht="13" hidden="1" x14ac:dyDescent="0.15">
      <c r="A905" s="3" t="s">
        <v>3629</v>
      </c>
      <c r="B905" s="3">
        <v>92</v>
      </c>
      <c r="C905" s="3">
        <v>122.23736902660001</v>
      </c>
      <c r="D905" s="5">
        <f>IF(B903&lt;&gt;B904,IF(B905=B904,D904,D904+1),IF(B905=B904,D904,D904+COUNTIF($B$3:B9029,B904)))</f>
        <v>895</v>
      </c>
      <c r="E905" s="6">
        <f>MATCH(RLC!A905,CorST!A:A,0)</f>
        <v>3627</v>
      </c>
    </row>
    <row r="906" spans="1:5" ht="13" x14ac:dyDescent="0.15">
      <c r="A906" s="3" t="s">
        <v>11027</v>
      </c>
      <c r="B906" s="3">
        <v>91</v>
      </c>
      <c r="C906" s="3">
        <v>120.908701972</v>
      </c>
      <c r="D906" s="5">
        <f>IF(B904&lt;&gt;B905,IF(B906=B905,D905,D905+1),IF(B906=B905,D905,D905+COUNTIF($B$3:B9030,B905)))</f>
        <v>905</v>
      </c>
      <c r="E906" s="6">
        <f>MATCH(RLC!A906,CorST!A:A,0)</f>
        <v>11023</v>
      </c>
    </row>
    <row r="907" spans="1:5" ht="13" hidden="1" x14ac:dyDescent="0.15">
      <c r="A907" s="3" t="s">
        <v>2678</v>
      </c>
      <c r="B907" s="3">
        <v>91</v>
      </c>
      <c r="C907" s="3">
        <v>120.908701972</v>
      </c>
      <c r="D907" s="5">
        <f>IF(B905&lt;&gt;B906,IF(B907=B906,D906,D906+1),IF(B907=B906,D906,D906+COUNTIF($B$3:B9031,B906)))</f>
        <v>905</v>
      </c>
      <c r="E907" s="6">
        <f>MATCH(RLC!A907,CorST!A:A,0)</f>
        <v>2676</v>
      </c>
    </row>
    <row r="908" spans="1:5" ht="13" hidden="1" x14ac:dyDescent="0.15">
      <c r="A908" s="3" t="s">
        <v>2193</v>
      </c>
      <c r="B908" s="3">
        <v>91</v>
      </c>
      <c r="C908" s="3">
        <v>120.908701972</v>
      </c>
      <c r="D908" s="5">
        <f>IF(B906&lt;&gt;B907,IF(B908=B907,D907,D907+1),IF(B908=B907,D907,D907+COUNTIF($B$3:B9032,B907)))</f>
        <v>905</v>
      </c>
      <c r="E908" s="6">
        <f>MATCH(RLC!A908,CorST!A:A,0)</f>
        <v>2191</v>
      </c>
    </row>
    <row r="909" spans="1:5" ht="13" hidden="1" x14ac:dyDescent="0.15">
      <c r="A909" s="3" t="s">
        <v>2852</v>
      </c>
      <c r="B909" s="3">
        <v>91</v>
      </c>
      <c r="C909" s="3">
        <v>120.908701972</v>
      </c>
      <c r="D909" s="5">
        <f>IF(B907&lt;&gt;B908,IF(B909=B908,D908,D908+1),IF(B909=B908,D908,D908+COUNTIF($B$3:B9033,B908)))</f>
        <v>905</v>
      </c>
      <c r="E909" s="6">
        <f>MATCH(RLC!A909,CorST!A:A,0)</f>
        <v>2850</v>
      </c>
    </row>
    <row r="910" spans="1:5" ht="13" hidden="1" x14ac:dyDescent="0.15">
      <c r="A910" s="3" t="s">
        <v>1225</v>
      </c>
      <c r="B910" s="3">
        <v>91</v>
      </c>
      <c r="C910" s="3">
        <v>120.908701972</v>
      </c>
      <c r="D910" s="5">
        <f>IF(B908&lt;&gt;B909,IF(B910=B909,D909,D909+1),IF(B910=B909,D909,D909+COUNTIF($B$3:B9034,B909)))</f>
        <v>905</v>
      </c>
      <c r="E910" s="6">
        <f>MATCH(RLC!A910,CorST!A:A,0)</f>
        <v>1223</v>
      </c>
    </row>
    <row r="911" spans="1:5" ht="13" hidden="1" x14ac:dyDescent="0.15">
      <c r="A911" s="3" t="s">
        <v>1697</v>
      </c>
      <c r="B911" s="3">
        <v>91</v>
      </c>
      <c r="C911" s="3">
        <v>120.908701972</v>
      </c>
      <c r="D911" s="5">
        <f>IF(B909&lt;&gt;B910,IF(B911=B910,D910,D910+1),IF(B911=B910,D910,D910+COUNTIF($B$3:B9035,B910)))</f>
        <v>905</v>
      </c>
      <c r="E911" s="6">
        <f>MATCH(RLC!A911,CorST!A:A,0)</f>
        <v>1695</v>
      </c>
    </row>
    <row r="912" spans="1:5" ht="13" x14ac:dyDescent="0.15">
      <c r="A912" s="3" t="s">
        <v>11028</v>
      </c>
      <c r="B912" s="3">
        <v>91</v>
      </c>
      <c r="C912" s="3">
        <v>120.908701972</v>
      </c>
      <c r="D912" s="5">
        <f>IF(B910&lt;&gt;B911,IF(B912=B911,D911,D911+1),IF(B912=B911,D911,D911+COUNTIF($B$3:B9036,B911)))</f>
        <v>905</v>
      </c>
      <c r="E912" s="6">
        <f>MATCH(RLC!A912,CorST!A:A,0)</f>
        <v>11024</v>
      </c>
    </row>
    <row r="913" spans="1:5" ht="13" hidden="1" x14ac:dyDescent="0.15">
      <c r="A913" s="3" t="s">
        <v>1210</v>
      </c>
      <c r="B913" s="3">
        <v>91</v>
      </c>
      <c r="C913" s="3">
        <v>120.908701972</v>
      </c>
      <c r="D913" s="5">
        <f>IF(B911&lt;&gt;B912,IF(B913=B912,D912,D912+1),IF(B913=B912,D912,D912+COUNTIF($B$3:B9037,B912)))</f>
        <v>905</v>
      </c>
      <c r="E913" s="6">
        <f>MATCH(RLC!A913,CorST!A:A,0)</f>
        <v>1208</v>
      </c>
    </row>
    <row r="914" spans="1:5" ht="13" hidden="1" x14ac:dyDescent="0.15">
      <c r="A914" s="3" t="s">
        <v>1705</v>
      </c>
      <c r="B914" s="3">
        <v>91</v>
      </c>
      <c r="C914" s="3">
        <v>120.908701972</v>
      </c>
      <c r="D914" s="5">
        <f>IF(B912&lt;&gt;B913,IF(B914=B913,D913,D913+1),IF(B914=B913,D913,D913+COUNTIF($B$3:B9038,B913)))</f>
        <v>905</v>
      </c>
      <c r="E914" s="6">
        <f>MATCH(RLC!A914,CorST!A:A,0)</f>
        <v>1703</v>
      </c>
    </row>
    <row r="915" spans="1:5" ht="13" hidden="1" x14ac:dyDescent="0.15">
      <c r="A915" s="3" t="s">
        <v>2207</v>
      </c>
      <c r="B915" s="3">
        <v>91</v>
      </c>
      <c r="C915" s="3">
        <v>120.908701972</v>
      </c>
      <c r="D915" s="5">
        <f>IF(B913&lt;&gt;B914,IF(B915=B914,D914,D914+1),IF(B915=B914,D914,D914+COUNTIF($B$3:B9039,B914)))</f>
        <v>905</v>
      </c>
      <c r="E915" s="6">
        <f>MATCH(RLC!A915,CorST!A:A,0)</f>
        <v>2205</v>
      </c>
    </row>
    <row r="916" spans="1:5" ht="13" hidden="1" x14ac:dyDescent="0.15">
      <c r="A916" s="3" t="s">
        <v>2610</v>
      </c>
      <c r="B916" s="3">
        <v>91</v>
      </c>
      <c r="C916" s="3">
        <v>120.908701972</v>
      </c>
      <c r="D916" s="5">
        <f>IF(B914&lt;&gt;B915,IF(B916=B915,D915,D915+1),IF(B916=B915,D915,D915+COUNTIF($B$3:B9040,B915)))</f>
        <v>905</v>
      </c>
      <c r="E916" s="6">
        <f>MATCH(RLC!A916,CorST!A:A,0)</f>
        <v>2608</v>
      </c>
    </row>
    <row r="917" spans="1:5" ht="13" hidden="1" x14ac:dyDescent="0.15">
      <c r="A917" s="3" t="s">
        <v>2836</v>
      </c>
      <c r="B917" s="3">
        <v>91</v>
      </c>
      <c r="C917" s="3">
        <v>120.908701972</v>
      </c>
      <c r="D917" s="5">
        <f>IF(B915&lt;&gt;B916,IF(B917=B916,D916,D916+1),IF(B917=B916,D916,D916+COUNTIF($B$3:B9041,B916)))</f>
        <v>905</v>
      </c>
      <c r="E917" s="6">
        <f>MATCH(RLC!A917,CorST!A:A,0)</f>
        <v>2834</v>
      </c>
    </row>
    <row r="918" spans="1:5" ht="13" hidden="1" x14ac:dyDescent="0.15">
      <c r="A918" s="3" t="s">
        <v>1809</v>
      </c>
      <c r="B918" s="3">
        <v>90</v>
      </c>
      <c r="C918" s="3">
        <v>119.5800349174</v>
      </c>
      <c r="D918" s="5">
        <f>IF(B916&lt;&gt;B917,IF(B918=B917,D917,D917+1),IF(B918=B917,D917,D917+COUNTIF($B$3:B9042,B917)))</f>
        <v>917</v>
      </c>
      <c r="E918" s="6">
        <f>MATCH(RLC!A918,CorST!A:A,0)</f>
        <v>1807</v>
      </c>
    </row>
    <row r="919" spans="1:5" ht="13" hidden="1" x14ac:dyDescent="0.15">
      <c r="A919" s="3" t="s">
        <v>2930</v>
      </c>
      <c r="B919" s="3">
        <v>90</v>
      </c>
      <c r="C919" s="3">
        <v>119.5800349174</v>
      </c>
      <c r="D919" s="5">
        <f>IF(B917&lt;&gt;B918,IF(B919=B918,D918,D918+1),IF(B919=B918,D918,D918+COUNTIF($B$3:B9043,B918)))</f>
        <v>917</v>
      </c>
      <c r="E919" s="6">
        <f>MATCH(RLC!A919,CorST!A:A,0)</f>
        <v>2928</v>
      </c>
    </row>
    <row r="920" spans="1:5" ht="13" x14ac:dyDescent="0.15">
      <c r="A920" s="3" t="s">
        <v>11029</v>
      </c>
      <c r="B920" s="3">
        <v>90</v>
      </c>
      <c r="C920" s="3">
        <v>119.5800349174</v>
      </c>
      <c r="D920" s="5">
        <f>IF(B918&lt;&gt;B919,IF(B920=B919,D919,D919+1),IF(B920=B919,D919,D919+COUNTIF($B$3:B9044,B919)))</f>
        <v>917</v>
      </c>
      <c r="E920" s="6">
        <f>MATCH(RLC!A920,CorST!A:A,0)</f>
        <v>11025</v>
      </c>
    </row>
    <row r="921" spans="1:5" ht="13" hidden="1" x14ac:dyDescent="0.15">
      <c r="A921" s="3" t="s">
        <v>1263</v>
      </c>
      <c r="B921" s="3">
        <v>90</v>
      </c>
      <c r="C921" s="3">
        <v>119.5800349174</v>
      </c>
      <c r="D921" s="5">
        <f>IF(B919&lt;&gt;B920,IF(B921=B920,D920,D920+1),IF(B921=B920,D920,D920+COUNTIF($B$3:B9045,B920)))</f>
        <v>917</v>
      </c>
      <c r="E921" s="6">
        <f>MATCH(RLC!A921,CorST!A:A,0)</f>
        <v>1261</v>
      </c>
    </row>
    <row r="922" spans="1:5" ht="13" hidden="1" x14ac:dyDescent="0.15">
      <c r="A922" s="3" t="s">
        <v>882</v>
      </c>
      <c r="B922" s="3">
        <v>90</v>
      </c>
      <c r="C922" s="3">
        <v>119.5800349174</v>
      </c>
      <c r="D922" s="5">
        <f>IF(B920&lt;&gt;B921,IF(B922=B921,D921,D921+1),IF(B922=B921,D921,D921+COUNTIF($B$3:B9046,B921)))</f>
        <v>917</v>
      </c>
      <c r="E922" s="6">
        <f>MATCH(RLC!A922,CorST!A:A,0)</f>
        <v>880</v>
      </c>
    </row>
    <row r="923" spans="1:5" ht="13" hidden="1" x14ac:dyDescent="0.15">
      <c r="A923" s="3" t="s">
        <v>817</v>
      </c>
      <c r="B923" s="3">
        <v>90</v>
      </c>
      <c r="C923" s="3">
        <v>119.5800349174</v>
      </c>
      <c r="D923" s="5">
        <f>IF(B921&lt;&gt;B922,IF(B923=B922,D922,D922+1),IF(B923=B922,D922,D922+COUNTIF($B$3:B9047,B922)))</f>
        <v>917</v>
      </c>
      <c r="E923" s="6">
        <f>MATCH(RLC!A923,CorST!A:A,0)</f>
        <v>815</v>
      </c>
    </row>
    <row r="924" spans="1:5" ht="13" x14ac:dyDescent="0.15">
      <c r="A924" s="3" t="s">
        <v>11030</v>
      </c>
      <c r="B924" s="3">
        <v>90</v>
      </c>
      <c r="C924" s="3">
        <v>119.5800349174</v>
      </c>
      <c r="D924" s="5">
        <f>IF(B922&lt;&gt;B923,IF(B924=B923,D923,D923+1),IF(B924=B923,D923,D923+COUNTIF($B$3:B9048,B923)))</f>
        <v>917</v>
      </c>
      <c r="E924" s="6">
        <f>MATCH(RLC!A924,CorST!A:A,0)</f>
        <v>11026</v>
      </c>
    </row>
    <row r="925" spans="1:5" ht="13" hidden="1" x14ac:dyDescent="0.15">
      <c r="A925" s="3" t="s">
        <v>2022</v>
      </c>
      <c r="B925" s="3">
        <v>90</v>
      </c>
      <c r="C925" s="3">
        <v>119.5800349174</v>
      </c>
      <c r="D925" s="5">
        <f>IF(B923&lt;&gt;B924,IF(B925=B924,D924,D924+1),IF(B925=B924,D924,D924+COUNTIF($B$3:B9049,B924)))</f>
        <v>917</v>
      </c>
      <c r="E925" s="6">
        <f>MATCH(RLC!A925,CorST!A:A,0)</f>
        <v>2020</v>
      </c>
    </row>
    <row r="926" spans="1:5" ht="13" hidden="1" x14ac:dyDescent="0.15">
      <c r="A926" s="3" t="s">
        <v>3429</v>
      </c>
      <c r="B926" s="3">
        <v>90</v>
      </c>
      <c r="C926" s="3">
        <v>119.5800349174</v>
      </c>
      <c r="D926" s="5">
        <f>IF(B924&lt;&gt;B925,IF(B926=B925,D925,D925+1),IF(B926=B925,D925,D925+COUNTIF($B$3:B9050,B925)))</f>
        <v>917</v>
      </c>
      <c r="E926" s="6">
        <f>MATCH(RLC!A926,CorST!A:A,0)</f>
        <v>3427</v>
      </c>
    </row>
    <row r="927" spans="1:5" ht="13" hidden="1" x14ac:dyDescent="0.15">
      <c r="A927" s="3" t="s">
        <v>2029</v>
      </c>
      <c r="B927" s="3">
        <v>89</v>
      </c>
      <c r="C927" s="3">
        <v>118.25136786269999</v>
      </c>
      <c r="D927" s="5">
        <f>IF(B925&lt;&gt;B926,IF(B927=B926,D926,D926+1),IF(B927=B926,D926,D926+COUNTIF($B$3:B9051,B926)))</f>
        <v>926</v>
      </c>
      <c r="E927" s="6">
        <f>MATCH(RLC!A927,CorST!A:A,0)</f>
        <v>2027</v>
      </c>
    </row>
    <row r="928" spans="1:5" ht="13" hidden="1" x14ac:dyDescent="0.15">
      <c r="A928" s="3" t="s">
        <v>1586</v>
      </c>
      <c r="B928" s="3">
        <v>89</v>
      </c>
      <c r="C928" s="3">
        <v>118.25136786269999</v>
      </c>
      <c r="D928" s="5">
        <f>IF(B926&lt;&gt;B927,IF(B928=B927,D927,D927+1),IF(B928=B927,D927,D927+COUNTIF($B$3:B9052,B927)))</f>
        <v>926</v>
      </c>
      <c r="E928" s="6">
        <f>MATCH(RLC!A928,CorST!A:A,0)</f>
        <v>1584</v>
      </c>
    </row>
    <row r="929" spans="1:5" ht="13" hidden="1" x14ac:dyDescent="0.15">
      <c r="A929" s="3" t="s">
        <v>7995</v>
      </c>
      <c r="B929" s="3">
        <v>89</v>
      </c>
      <c r="C929" s="3">
        <v>118.25136786269999</v>
      </c>
      <c r="D929" s="5">
        <f>IF(B927&lt;&gt;B928,IF(B929=B928,D928,D928+1),IF(B929=B928,D928,D928+COUNTIF($B$3:B9053,B928)))</f>
        <v>926</v>
      </c>
      <c r="E929" s="6">
        <f>MATCH(RLC!A929,CorST!A:A,0)</f>
        <v>7993</v>
      </c>
    </row>
    <row r="930" spans="1:5" ht="13" hidden="1" x14ac:dyDescent="0.15">
      <c r="A930" s="3" t="s">
        <v>341</v>
      </c>
      <c r="B930" s="3">
        <v>89</v>
      </c>
      <c r="C930" s="3">
        <v>118.25136786269999</v>
      </c>
      <c r="D930" s="5">
        <f>IF(B928&lt;&gt;B929,IF(B930=B929,D929,D929+1),IF(B930=B929,D929,D929+COUNTIF($B$3:B9054,B929)))</f>
        <v>926</v>
      </c>
      <c r="E930" s="6">
        <f>MATCH(RLC!A930,CorST!A:A,0)</f>
        <v>339</v>
      </c>
    </row>
    <row r="931" spans="1:5" ht="13" hidden="1" x14ac:dyDescent="0.15">
      <c r="A931" s="3" t="s">
        <v>1759</v>
      </c>
      <c r="B931" s="3">
        <v>89</v>
      </c>
      <c r="C931" s="3">
        <v>118.25136786269999</v>
      </c>
      <c r="D931" s="5">
        <f>IF(B929&lt;&gt;B930,IF(B931=B930,D930,D930+1),IF(B931=B930,D930,D930+COUNTIF($B$3:B9055,B930)))</f>
        <v>926</v>
      </c>
      <c r="E931" s="6">
        <f>MATCH(RLC!A931,CorST!A:A,0)</f>
        <v>1757</v>
      </c>
    </row>
    <row r="932" spans="1:5" ht="13" hidden="1" x14ac:dyDescent="0.15">
      <c r="A932" s="3" t="s">
        <v>780</v>
      </c>
      <c r="B932" s="3">
        <v>89</v>
      </c>
      <c r="C932" s="3">
        <v>118.25136786269999</v>
      </c>
      <c r="D932" s="5">
        <f>IF(B930&lt;&gt;B931,IF(B932=B931,D931,D931+1),IF(B932=B931,D931,D931+COUNTIF($B$3:B9056,B931)))</f>
        <v>926</v>
      </c>
      <c r="E932" s="6">
        <f>MATCH(RLC!A932,CorST!A:A,0)</f>
        <v>778</v>
      </c>
    </row>
    <row r="933" spans="1:5" ht="13" hidden="1" x14ac:dyDescent="0.15">
      <c r="A933" s="3" t="s">
        <v>932</v>
      </c>
      <c r="B933" s="3">
        <v>89</v>
      </c>
      <c r="C933" s="3">
        <v>118.25136786269999</v>
      </c>
      <c r="D933" s="5">
        <f>IF(B931&lt;&gt;B932,IF(B933=B932,D932,D932+1),IF(B933=B932,D932,D932+COUNTIF($B$3:B9057,B932)))</f>
        <v>926</v>
      </c>
      <c r="E933" s="6">
        <f>MATCH(RLC!A933,CorST!A:A,0)</f>
        <v>930</v>
      </c>
    </row>
    <row r="934" spans="1:5" ht="13" hidden="1" x14ac:dyDescent="0.15">
      <c r="A934" s="3" t="s">
        <v>2251</v>
      </c>
      <c r="B934" s="3">
        <v>88</v>
      </c>
      <c r="C934" s="3">
        <v>116.9227008081</v>
      </c>
      <c r="D934" s="5">
        <f>IF(B932&lt;&gt;B933,IF(B934=B933,D933,D933+1),IF(B934=B933,D933,D933+COUNTIF($B$3:B9058,B933)))</f>
        <v>933</v>
      </c>
      <c r="E934" s="6">
        <f>MATCH(RLC!A934,CorST!A:A,0)</f>
        <v>2249</v>
      </c>
    </row>
    <row r="935" spans="1:5" ht="13" hidden="1" x14ac:dyDescent="0.15">
      <c r="A935" s="3" t="s">
        <v>994</v>
      </c>
      <c r="B935" s="3">
        <v>88</v>
      </c>
      <c r="C935" s="3">
        <v>116.9227008081</v>
      </c>
      <c r="D935" s="5">
        <f>IF(B933&lt;&gt;B934,IF(B935=B934,D934,D934+1),IF(B935=B934,D934,D934+COUNTIF($B$3:B9059,B934)))</f>
        <v>933</v>
      </c>
      <c r="E935" s="6">
        <f>MATCH(RLC!A935,CorST!A:A,0)</f>
        <v>992</v>
      </c>
    </row>
    <row r="936" spans="1:5" ht="13" x14ac:dyDescent="0.15">
      <c r="A936" s="3" t="s">
        <v>11031</v>
      </c>
      <c r="B936" s="3">
        <v>88</v>
      </c>
      <c r="C936" s="3">
        <v>116.9227008081</v>
      </c>
      <c r="D936" s="5">
        <f>IF(B934&lt;&gt;B935,IF(B936=B935,D935,D935+1),IF(B936=B935,D935,D935+COUNTIF($B$3:B9060,B935)))</f>
        <v>933</v>
      </c>
      <c r="E936" s="6">
        <f>MATCH(RLC!A936,CorST!A:A,0)</f>
        <v>11027</v>
      </c>
    </row>
    <row r="937" spans="1:5" ht="13" hidden="1" x14ac:dyDescent="0.15">
      <c r="A937" s="3" t="s">
        <v>449</v>
      </c>
      <c r="B937" s="3">
        <v>88</v>
      </c>
      <c r="C937" s="3">
        <v>116.9227008081</v>
      </c>
      <c r="D937" s="5">
        <f>IF(B935&lt;&gt;B936,IF(B937=B936,D936,D936+1),IF(B937=B936,D936,D936+COUNTIF($B$3:B9061,B936)))</f>
        <v>933</v>
      </c>
      <c r="E937" s="6">
        <f>MATCH(RLC!A937,CorST!A:A,0)</f>
        <v>447</v>
      </c>
    </row>
    <row r="938" spans="1:5" ht="13" hidden="1" x14ac:dyDescent="0.15">
      <c r="A938" s="3" t="s">
        <v>1321</v>
      </c>
      <c r="B938" s="3">
        <v>88</v>
      </c>
      <c r="C938" s="3">
        <v>116.9227008081</v>
      </c>
      <c r="D938" s="5">
        <f>IF(B936&lt;&gt;B937,IF(B938=B937,D937,D937+1),IF(B938=B937,D937,D937+COUNTIF($B$3:B9062,B937)))</f>
        <v>933</v>
      </c>
      <c r="E938" s="6">
        <f>MATCH(RLC!A938,CorST!A:A,0)</f>
        <v>1319</v>
      </c>
    </row>
    <row r="939" spans="1:5" ht="13" hidden="1" x14ac:dyDescent="0.15">
      <c r="A939" s="3" t="s">
        <v>1568</v>
      </c>
      <c r="B939" s="3">
        <v>88</v>
      </c>
      <c r="C939" s="3">
        <v>116.9227008081</v>
      </c>
      <c r="D939" s="5">
        <f>IF(B937&lt;&gt;B938,IF(B939=B938,D938,D938+1),IF(B939=B938,D938,D938+COUNTIF($B$3:B9063,B938)))</f>
        <v>933</v>
      </c>
      <c r="E939" s="6">
        <f>MATCH(RLC!A939,CorST!A:A,0)</f>
        <v>1566</v>
      </c>
    </row>
    <row r="940" spans="1:5" ht="13" hidden="1" x14ac:dyDescent="0.15">
      <c r="A940" s="3" t="s">
        <v>1699</v>
      </c>
      <c r="B940" s="3">
        <v>88</v>
      </c>
      <c r="C940" s="3">
        <v>116.9227008081</v>
      </c>
      <c r="D940" s="5">
        <f>IF(B938&lt;&gt;B939,IF(B940=B939,D939,D939+1),IF(B940=B939,D939,D939+COUNTIF($B$3:B9064,B939)))</f>
        <v>933</v>
      </c>
      <c r="E940" s="6">
        <f>MATCH(RLC!A940,CorST!A:A,0)</f>
        <v>1697</v>
      </c>
    </row>
    <row r="941" spans="1:5" ht="13" hidden="1" x14ac:dyDescent="0.15">
      <c r="A941" s="3" t="s">
        <v>1496</v>
      </c>
      <c r="B941" s="3">
        <v>88</v>
      </c>
      <c r="C941" s="3">
        <v>116.9227008081</v>
      </c>
      <c r="D941" s="5">
        <f>IF(B939&lt;&gt;B940,IF(B941=B940,D940,D940+1),IF(B941=B940,D940,D940+COUNTIF($B$3:B9065,B940)))</f>
        <v>933</v>
      </c>
      <c r="E941" s="6">
        <f>MATCH(RLC!A941,CorST!A:A,0)</f>
        <v>1494</v>
      </c>
    </row>
    <row r="942" spans="1:5" ht="13" hidden="1" x14ac:dyDescent="0.15">
      <c r="A942" s="3" t="s">
        <v>495</v>
      </c>
      <c r="B942" s="3">
        <v>88</v>
      </c>
      <c r="C942" s="3">
        <v>116.9227008081</v>
      </c>
      <c r="D942" s="5">
        <f>IF(B940&lt;&gt;B941,IF(B942=B941,D941,D941+1),IF(B942=B941,D941,D941+COUNTIF($B$3:B9066,B941)))</f>
        <v>933</v>
      </c>
      <c r="E942" s="6">
        <f>MATCH(RLC!A942,CorST!A:A,0)</f>
        <v>493</v>
      </c>
    </row>
    <row r="943" spans="1:5" ht="13" hidden="1" x14ac:dyDescent="0.15">
      <c r="A943" s="3" t="s">
        <v>440</v>
      </c>
      <c r="B943" s="3">
        <v>88</v>
      </c>
      <c r="C943" s="3">
        <v>116.9227008081</v>
      </c>
      <c r="D943" s="5">
        <f>IF(B941&lt;&gt;B942,IF(B943=B942,D942,D942+1),IF(B943=B942,D942,D942+COUNTIF($B$3:B9067,B942)))</f>
        <v>933</v>
      </c>
      <c r="E943" s="6">
        <f>MATCH(RLC!A943,CorST!A:A,0)</f>
        <v>438</v>
      </c>
    </row>
    <row r="944" spans="1:5" ht="13" hidden="1" x14ac:dyDescent="0.15">
      <c r="A944" s="3" t="s">
        <v>798</v>
      </c>
      <c r="B944" s="3">
        <v>88</v>
      </c>
      <c r="C944" s="3">
        <v>116.9227008081</v>
      </c>
      <c r="D944" s="5">
        <f>IF(B942&lt;&gt;B943,IF(B944=B943,D943,D943+1),IF(B944=B943,D943,D943+COUNTIF($B$3:B9068,B943)))</f>
        <v>933</v>
      </c>
      <c r="E944" s="6">
        <f>MATCH(RLC!A944,CorST!A:A,0)</f>
        <v>796</v>
      </c>
    </row>
    <row r="945" spans="1:5" ht="13" hidden="1" x14ac:dyDescent="0.15">
      <c r="A945" s="3" t="s">
        <v>2730</v>
      </c>
      <c r="B945" s="3">
        <v>88</v>
      </c>
      <c r="C945" s="3">
        <v>116.9227008081</v>
      </c>
      <c r="D945" s="5">
        <f>IF(B943&lt;&gt;B944,IF(B945=B944,D944,D944+1),IF(B945=B944,D944,D944+COUNTIF($B$3:B9069,B944)))</f>
        <v>933</v>
      </c>
      <c r="E945" s="6">
        <f>MATCH(RLC!A945,CorST!A:A,0)</f>
        <v>2728</v>
      </c>
    </row>
    <row r="946" spans="1:5" ht="13" hidden="1" x14ac:dyDescent="0.15">
      <c r="A946" s="3" t="s">
        <v>4683</v>
      </c>
      <c r="B946" s="3">
        <v>88</v>
      </c>
      <c r="C946" s="3">
        <v>116.9227008081</v>
      </c>
      <c r="D946" s="5">
        <f>IF(B944&lt;&gt;B945,IF(B946=B945,D945,D945+1),IF(B946=B945,D945,D945+COUNTIF($B$3:B9070,B945)))</f>
        <v>933</v>
      </c>
      <c r="E946" s="6">
        <f>MATCH(RLC!A946,CorST!A:A,0)</f>
        <v>4681</v>
      </c>
    </row>
    <row r="947" spans="1:5" ht="13" hidden="1" x14ac:dyDescent="0.15">
      <c r="A947" s="3" t="s">
        <v>5750</v>
      </c>
      <c r="B947" s="3">
        <v>87</v>
      </c>
      <c r="C947" s="3">
        <v>115.5940337535</v>
      </c>
      <c r="D947" s="5">
        <f>IF(B945&lt;&gt;B946,IF(B947=B946,D946,D946+1),IF(B947=B946,D946,D946+COUNTIF($B$3:B9071,B946)))</f>
        <v>946</v>
      </c>
      <c r="E947" s="6">
        <f>MATCH(RLC!A947,CorST!A:A,0)</f>
        <v>5748</v>
      </c>
    </row>
    <row r="948" spans="1:5" ht="13" hidden="1" x14ac:dyDescent="0.15">
      <c r="A948" s="3" t="s">
        <v>5079</v>
      </c>
      <c r="B948" s="3">
        <v>87</v>
      </c>
      <c r="C948" s="3">
        <v>115.5940337535</v>
      </c>
      <c r="D948" s="5">
        <f>IF(B946&lt;&gt;B947,IF(B948=B947,D947,D947+1),IF(B948=B947,D947,D947+COUNTIF($B$3:B9072,B947)))</f>
        <v>946</v>
      </c>
      <c r="E948" s="6">
        <f>MATCH(RLC!A948,CorST!A:A,0)</f>
        <v>5077</v>
      </c>
    </row>
    <row r="949" spans="1:5" ht="13" hidden="1" x14ac:dyDescent="0.15">
      <c r="A949" s="3" t="s">
        <v>7838</v>
      </c>
      <c r="B949" s="3">
        <v>87</v>
      </c>
      <c r="C949" s="3">
        <v>115.5940337535</v>
      </c>
      <c r="D949" s="5">
        <f>IF(B947&lt;&gt;B948,IF(B949=B948,D948,D948+1),IF(B949=B948,D948,D948+COUNTIF($B$3:B9073,B948)))</f>
        <v>946</v>
      </c>
      <c r="E949" s="6">
        <f>MATCH(RLC!A949,CorST!A:A,0)</f>
        <v>7836</v>
      </c>
    </row>
    <row r="950" spans="1:5" ht="13" hidden="1" x14ac:dyDescent="0.15">
      <c r="A950" s="3" t="s">
        <v>1583</v>
      </c>
      <c r="B950" s="3">
        <v>87</v>
      </c>
      <c r="C950" s="3">
        <v>115.5940337535</v>
      </c>
      <c r="D950" s="5">
        <f>IF(B948&lt;&gt;B949,IF(B950=B949,D949,D949+1),IF(B950=B949,D949,D949+COUNTIF($B$3:B9074,B949)))</f>
        <v>946</v>
      </c>
      <c r="E950" s="6">
        <f>MATCH(RLC!A950,CorST!A:A,0)</f>
        <v>1581</v>
      </c>
    </row>
    <row r="951" spans="1:5" ht="13" hidden="1" x14ac:dyDescent="0.15">
      <c r="A951" s="3" t="s">
        <v>1224</v>
      </c>
      <c r="B951" s="3">
        <v>87</v>
      </c>
      <c r="C951" s="3">
        <v>115.5940337535</v>
      </c>
      <c r="D951" s="5">
        <f>IF(B949&lt;&gt;B950,IF(B951=B950,D950,D950+1),IF(B951=B950,D950,D950+COUNTIF($B$3:B9075,B950)))</f>
        <v>946</v>
      </c>
      <c r="E951" s="6">
        <f>MATCH(RLC!A951,CorST!A:A,0)</f>
        <v>1222</v>
      </c>
    </row>
    <row r="952" spans="1:5" ht="13" hidden="1" x14ac:dyDescent="0.15">
      <c r="A952" s="3" t="s">
        <v>1238</v>
      </c>
      <c r="B952" s="3">
        <v>87</v>
      </c>
      <c r="C952" s="3">
        <v>115.5940337535</v>
      </c>
      <c r="D952" s="5">
        <f>IF(B950&lt;&gt;B951,IF(B952=B951,D951,D951+1),IF(B952=B951,D951,D951+COUNTIF($B$3:B9076,B951)))</f>
        <v>946</v>
      </c>
      <c r="E952" s="6">
        <f>MATCH(RLC!A952,CorST!A:A,0)</f>
        <v>1236</v>
      </c>
    </row>
    <row r="953" spans="1:5" ht="13" hidden="1" x14ac:dyDescent="0.15">
      <c r="A953" s="3" t="s">
        <v>1786</v>
      </c>
      <c r="B953" s="3">
        <v>87</v>
      </c>
      <c r="C953" s="3">
        <v>115.5940337535</v>
      </c>
      <c r="D953" s="5">
        <f>IF(B951&lt;&gt;B952,IF(B953=B952,D952,D952+1),IF(B953=B952,D952,D952+COUNTIF($B$3:B9077,B952)))</f>
        <v>946</v>
      </c>
      <c r="E953" s="6">
        <f>MATCH(RLC!A953,CorST!A:A,0)</f>
        <v>1784</v>
      </c>
    </row>
    <row r="954" spans="1:5" ht="13" hidden="1" x14ac:dyDescent="0.15">
      <c r="A954" s="3" t="s">
        <v>1570</v>
      </c>
      <c r="B954" s="3">
        <v>87</v>
      </c>
      <c r="C954" s="3">
        <v>115.5940337535</v>
      </c>
      <c r="D954" s="5">
        <f>IF(B952&lt;&gt;B953,IF(B954=B953,D953,D953+1),IF(B954=B953,D953,D953+COUNTIF($B$3:B9078,B953)))</f>
        <v>946</v>
      </c>
      <c r="E954" s="6">
        <f>MATCH(RLC!A954,CorST!A:A,0)</f>
        <v>1568</v>
      </c>
    </row>
    <row r="955" spans="1:5" ht="13" hidden="1" x14ac:dyDescent="0.15">
      <c r="A955" s="3" t="s">
        <v>1308</v>
      </c>
      <c r="B955" s="3">
        <v>87</v>
      </c>
      <c r="C955" s="3">
        <v>115.5940337535</v>
      </c>
      <c r="D955" s="5">
        <f>IF(B953&lt;&gt;B954,IF(B955=B954,D954,D954+1),IF(B955=B954,D954,D954+COUNTIF($B$3:B9079,B954)))</f>
        <v>946</v>
      </c>
      <c r="E955" s="6">
        <f>MATCH(RLC!A955,CorST!A:A,0)</f>
        <v>1306</v>
      </c>
    </row>
    <row r="956" spans="1:5" ht="13" hidden="1" x14ac:dyDescent="0.15">
      <c r="A956" s="3" t="s">
        <v>9776</v>
      </c>
      <c r="B956" s="3">
        <v>87</v>
      </c>
      <c r="C956" s="3">
        <v>115.5940337535</v>
      </c>
      <c r="D956" s="5">
        <f>IF(B954&lt;&gt;B955,IF(B956=B955,D955,D955+1),IF(B956=B955,D955,D955+COUNTIF($B$3:B9080,B955)))</f>
        <v>946</v>
      </c>
      <c r="E956" s="6">
        <f>MATCH(RLC!A956,CorST!A:A,0)</f>
        <v>9774</v>
      </c>
    </row>
    <row r="957" spans="1:5" ht="13" hidden="1" x14ac:dyDescent="0.15">
      <c r="A957" s="3" t="s">
        <v>3169</v>
      </c>
      <c r="B957" s="3">
        <v>87</v>
      </c>
      <c r="C957" s="3">
        <v>115.5940337535</v>
      </c>
      <c r="D957" s="5">
        <f>IF(B955&lt;&gt;B956,IF(B957=B956,D956,D956+1),IF(B957=B956,D956,D956+COUNTIF($B$3:B9081,B956)))</f>
        <v>946</v>
      </c>
      <c r="E957" s="6">
        <f>MATCH(RLC!A957,CorST!A:A,0)</f>
        <v>3167</v>
      </c>
    </row>
    <row r="958" spans="1:5" ht="13" hidden="1" x14ac:dyDescent="0.15">
      <c r="A958" s="3" t="s">
        <v>950</v>
      </c>
      <c r="B958" s="3">
        <v>87</v>
      </c>
      <c r="C958" s="3">
        <v>115.5940337535</v>
      </c>
      <c r="D958" s="5">
        <f>IF(B956&lt;&gt;B957,IF(B958=B957,D957,D957+1),IF(B958=B957,D957,D957+COUNTIF($B$3:B9082,B957)))</f>
        <v>946</v>
      </c>
      <c r="E958" s="6">
        <f>MATCH(RLC!A958,CorST!A:A,0)</f>
        <v>948</v>
      </c>
    </row>
    <row r="959" spans="1:5" ht="13" hidden="1" x14ac:dyDescent="0.15">
      <c r="A959" s="3" t="s">
        <v>1422</v>
      </c>
      <c r="B959" s="3">
        <v>87</v>
      </c>
      <c r="C959" s="3">
        <v>115.5940337535</v>
      </c>
      <c r="D959" s="5">
        <f>IF(B957&lt;&gt;B958,IF(B959=B958,D958,D958+1),IF(B959=B958,D958,D958+COUNTIF($B$3:B9083,B958)))</f>
        <v>946</v>
      </c>
      <c r="E959" s="6">
        <f>MATCH(RLC!A959,CorST!A:A,0)</f>
        <v>1420</v>
      </c>
    </row>
    <row r="960" spans="1:5" ht="13" hidden="1" x14ac:dyDescent="0.15">
      <c r="A960" s="3" t="s">
        <v>175</v>
      </c>
      <c r="B960" s="3">
        <v>87</v>
      </c>
      <c r="C960" s="3">
        <v>115.5940337535</v>
      </c>
      <c r="D960" s="5">
        <f>IF(B958&lt;&gt;B959,IF(B960=B959,D959,D959+1),IF(B960=B959,D959,D959+COUNTIF($B$3:B9084,B959)))</f>
        <v>946</v>
      </c>
      <c r="E960" s="6">
        <f>MATCH(RLC!A960,CorST!A:A,0)</f>
        <v>173</v>
      </c>
    </row>
    <row r="961" spans="1:5" ht="13" hidden="1" x14ac:dyDescent="0.15">
      <c r="A961" s="3" t="s">
        <v>1501</v>
      </c>
      <c r="B961" s="3">
        <v>87</v>
      </c>
      <c r="C961" s="3">
        <v>115.5940337535</v>
      </c>
      <c r="D961" s="5">
        <f>IF(B959&lt;&gt;B960,IF(B961=B960,D960,D960+1),IF(B961=B960,D960,D960+COUNTIF($B$3:B9085,B960)))</f>
        <v>946</v>
      </c>
      <c r="E961" s="6">
        <f>MATCH(RLC!A961,CorST!A:A,0)</f>
        <v>1499</v>
      </c>
    </row>
    <row r="962" spans="1:5" ht="13" hidden="1" x14ac:dyDescent="0.15">
      <c r="A962" s="3" t="s">
        <v>562</v>
      </c>
      <c r="B962" s="3">
        <v>87</v>
      </c>
      <c r="C962" s="3">
        <v>115.5940337535</v>
      </c>
      <c r="D962" s="5">
        <f>IF(B960&lt;&gt;B961,IF(B962=B961,D961,D961+1),IF(B962=B961,D961,D961+COUNTIF($B$3:B9086,B961)))</f>
        <v>946</v>
      </c>
      <c r="E962" s="6">
        <f>MATCH(RLC!A962,CorST!A:A,0)</f>
        <v>560</v>
      </c>
    </row>
    <row r="963" spans="1:5" ht="13" hidden="1" x14ac:dyDescent="0.15">
      <c r="A963" s="3" t="s">
        <v>2320</v>
      </c>
      <c r="B963" s="3">
        <v>87</v>
      </c>
      <c r="C963" s="3">
        <v>115.5940337535</v>
      </c>
      <c r="D963" s="5">
        <f>IF(B961&lt;&gt;B962,IF(B963=B962,D962,D962+1),IF(B963=B962,D962,D962+COUNTIF($B$3:B9087,B962)))</f>
        <v>946</v>
      </c>
      <c r="E963" s="6">
        <f>MATCH(RLC!A963,CorST!A:A,0)</f>
        <v>2318</v>
      </c>
    </row>
    <row r="964" spans="1:5" ht="13" hidden="1" x14ac:dyDescent="0.15">
      <c r="A964" s="3" t="s">
        <v>4210</v>
      </c>
      <c r="B964" s="3">
        <v>86</v>
      </c>
      <c r="C964" s="3">
        <v>114.26536669879999</v>
      </c>
      <c r="D964" s="5">
        <f>IF(B962&lt;&gt;B963,IF(B964=B963,D963,D963+1),IF(B964=B963,D963,D963+COUNTIF($B$3:B9088,B963)))</f>
        <v>963</v>
      </c>
      <c r="E964" s="6">
        <f>MATCH(RLC!A964,CorST!A:A,0)</f>
        <v>4208</v>
      </c>
    </row>
    <row r="965" spans="1:5" ht="13" hidden="1" x14ac:dyDescent="0.15">
      <c r="A965" s="3" t="s">
        <v>1002</v>
      </c>
      <c r="B965" s="3">
        <v>86</v>
      </c>
      <c r="C965" s="3">
        <v>114.26536669879999</v>
      </c>
      <c r="D965" s="5">
        <f>IF(B963&lt;&gt;B964,IF(B965=B964,D964,D964+1),IF(B965=B964,D964,D964+COUNTIF($B$3:B9089,B964)))</f>
        <v>963</v>
      </c>
      <c r="E965" s="6">
        <f>MATCH(RLC!A965,CorST!A:A,0)</f>
        <v>1000</v>
      </c>
    </row>
    <row r="966" spans="1:5" ht="13" hidden="1" x14ac:dyDescent="0.15">
      <c r="A966" s="3" t="s">
        <v>597</v>
      </c>
      <c r="B966" s="3">
        <v>86</v>
      </c>
      <c r="C966" s="3">
        <v>114.26536669879999</v>
      </c>
      <c r="D966" s="5">
        <f>IF(B964&lt;&gt;B965,IF(B966=B965,D965,D965+1),IF(B966=B965,D965,D965+COUNTIF($B$3:B9090,B965)))</f>
        <v>963</v>
      </c>
      <c r="E966" s="6">
        <f>MATCH(RLC!A966,CorST!A:A,0)</f>
        <v>595</v>
      </c>
    </row>
    <row r="967" spans="1:5" ht="13" hidden="1" x14ac:dyDescent="0.15">
      <c r="A967" s="3" t="s">
        <v>2333</v>
      </c>
      <c r="B967" s="3">
        <v>86</v>
      </c>
      <c r="C967" s="3">
        <v>114.26536669879999</v>
      </c>
      <c r="D967" s="5">
        <f>IF(B965&lt;&gt;B966,IF(B967=B966,D966,D966+1),IF(B967=B966,D966,D966+COUNTIF($B$3:B9091,B966)))</f>
        <v>963</v>
      </c>
      <c r="E967" s="6">
        <f>MATCH(RLC!A967,CorST!A:A,0)</f>
        <v>2331</v>
      </c>
    </row>
    <row r="968" spans="1:5" ht="13" hidden="1" x14ac:dyDescent="0.15">
      <c r="A968" s="3" t="s">
        <v>1022</v>
      </c>
      <c r="B968" s="3">
        <v>86</v>
      </c>
      <c r="C968" s="3">
        <v>114.26536669879999</v>
      </c>
      <c r="D968" s="5">
        <f>IF(B966&lt;&gt;B967,IF(B968=B967,D967,D967+1),IF(B968=B967,D967,D967+COUNTIF($B$3:B9092,B967)))</f>
        <v>963</v>
      </c>
      <c r="E968" s="6">
        <f>MATCH(RLC!A968,CorST!A:A,0)</f>
        <v>1020</v>
      </c>
    </row>
    <row r="969" spans="1:5" ht="13" hidden="1" x14ac:dyDescent="0.15">
      <c r="A969" s="3" t="s">
        <v>2865</v>
      </c>
      <c r="B969" s="3">
        <v>86</v>
      </c>
      <c r="C969" s="3">
        <v>114.26536669879999</v>
      </c>
      <c r="D969" s="5">
        <f>IF(B967&lt;&gt;B968,IF(B969=B968,D968,D968+1),IF(B969=B968,D968,D968+COUNTIF($B$3:B9093,B968)))</f>
        <v>963</v>
      </c>
      <c r="E969" s="6">
        <f>MATCH(RLC!A969,CorST!A:A,0)</f>
        <v>2863</v>
      </c>
    </row>
    <row r="970" spans="1:5" ht="13" hidden="1" x14ac:dyDescent="0.15">
      <c r="A970" s="3" t="s">
        <v>351</v>
      </c>
      <c r="B970" s="3">
        <v>86</v>
      </c>
      <c r="C970" s="3">
        <v>114.26536669879999</v>
      </c>
      <c r="D970" s="5">
        <f>IF(B968&lt;&gt;B969,IF(B970=B969,D969,D969+1),IF(B970=B969,D969,D969+COUNTIF($B$3:B9094,B969)))</f>
        <v>963</v>
      </c>
      <c r="E970" s="6">
        <f>MATCH(RLC!A970,CorST!A:A,0)</f>
        <v>349</v>
      </c>
    </row>
    <row r="971" spans="1:5" ht="13" hidden="1" x14ac:dyDescent="0.15">
      <c r="A971" s="3" t="s">
        <v>977</v>
      </c>
      <c r="B971" s="3">
        <v>86</v>
      </c>
      <c r="C971" s="3">
        <v>114.26536669879999</v>
      </c>
      <c r="D971" s="5">
        <f>IF(B969&lt;&gt;B970,IF(B971=B970,D970,D970+1),IF(B971=B970,D970,D970+COUNTIF($B$3:B9095,B970)))</f>
        <v>963</v>
      </c>
      <c r="E971" s="6">
        <f>MATCH(RLC!A971,CorST!A:A,0)</f>
        <v>975</v>
      </c>
    </row>
    <row r="972" spans="1:5" ht="13" hidden="1" x14ac:dyDescent="0.15">
      <c r="A972" s="3" t="s">
        <v>452</v>
      </c>
      <c r="B972" s="3">
        <v>86</v>
      </c>
      <c r="C972" s="3">
        <v>114.26536669879999</v>
      </c>
      <c r="D972" s="5">
        <f>IF(B970&lt;&gt;B971,IF(B972=B971,D971,D971+1),IF(B972=B971,D971,D971+COUNTIF($B$3:B9096,B971)))</f>
        <v>963</v>
      </c>
      <c r="E972" s="6">
        <f>MATCH(RLC!A972,CorST!A:A,0)</f>
        <v>450</v>
      </c>
    </row>
    <row r="973" spans="1:5" ht="13" hidden="1" x14ac:dyDescent="0.15">
      <c r="A973" s="3" t="s">
        <v>429</v>
      </c>
      <c r="B973" s="3">
        <v>86</v>
      </c>
      <c r="C973" s="3">
        <v>114.26536669879999</v>
      </c>
      <c r="D973" s="5">
        <f>IF(B971&lt;&gt;B972,IF(B973=B972,D972,D972+1),IF(B973=B972,D972,D972+COUNTIF($B$3:B9097,B972)))</f>
        <v>963</v>
      </c>
      <c r="E973" s="6">
        <f>MATCH(RLC!A973,CorST!A:A,0)</f>
        <v>427</v>
      </c>
    </row>
    <row r="974" spans="1:5" ht="13" hidden="1" x14ac:dyDescent="0.15">
      <c r="A974" s="3" t="s">
        <v>799</v>
      </c>
      <c r="B974" s="3">
        <v>86</v>
      </c>
      <c r="C974" s="3">
        <v>114.26536669879999</v>
      </c>
      <c r="D974" s="5">
        <f>IF(B972&lt;&gt;B973,IF(B974=B973,D973,D973+1),IF(B974=B973,D973,D973+COUNTIF($B$3:B9098,B973)))</f>
        <v>963</v>
      </c>
      <c r="E974" s="6">
        <f>MATCH(RLC!A974,CorST!A:A,0)</f>
        <v>797</v>
      </c>
    </row>
    <row r="975" spans="1:5" ht="13" x14ac:dyDescent="0.15">
      <c r="A975" s="3" t="s">
        <v>11032</v>
      </c>
      <c r="B975" s="3">
        <v>85</v>
      </c>
      <c r="C975" s="3">
        <v>112.9366996442</v>
      </c>
      <c r="D975" s="5">
        <f>IF(B973&lt;&gt;B974,IF(B975=B974,D974,D974+1),IF(B975=B974,D974,D974+COUNTIF($B$3:B9099,B974)))</f>
        <v>974</v>
      </c>
      <c r="E975" s="6">
        <f>MATCH(RLC!A975,CorST!A:A,0)</f>
        <v>11028</v>
      </c>
    </row>
    <row r="976" spans="1:5" ht="13" hidden="1" x14ac:dyDescent="0.15">
      <c r="A976" s="3" t="s">
        <v>1929</v>
      </c>
      <c r="B976" s="3">
        <v>85</v>
      </c>
      <c r="C976" s="3">
        <v>112.9366996442</v>
      </c>
      <c r="D976" s="5">
        <f>IF(B974&lt;&gt;B975,IF(B976=B975,D975,D975+1),IF(B976=B975,D975,D975+COUNTIF($B$3:B9100,B975)))</f>
        <v>974</v>
      </c>
      <c r="E976" s="6">
        <f>MATCH(RLC!A976,CorST!A:A,0)</f>
        <v>1927</v>
      </c>
    </row>
    <row r="977" spans="1:5" ht="13" hidden="1" x14ac:dyDescent="0.15">
      <c r="A977" s="3" t="s">
        <v>9520</v>
      </c>
      <c r="B977" s="3">
        <v>85</v>
      </c>
      <c r="C977" s="3">
        <v>112.9366996442</v>
      </c>
      <c r="D977" s="5">
        <f>IF(B975&lt;&gt;B976,IF(B977=B976,D976,D976+1),IF(B977=B976,D976,D976+COUNTIF($B$3:B9101,B976)))</f>
        <v>974</v>
      </c>
      <c r="E977" s="6">
        <f>MATCH(RLC!A977,CorST!A:A,0)</f>
        <v>9518</v>
      </c>
    </row>
    <row r="978" spans="1:5" ht="13" hidden="1" x14ac:dyDescent="0.15">
      <c r="A978" s="3" t="s">
        <v>3137</v>
      </c>
      <c r="B978" s="3">
        <v>85</v>
      </c>
      <c r="C978" s="3">
        <v>112.9366996442</v>
      </c>
      <c r="D978" s="5">
        <f>IF(B976&lt;&gt;B977,IF(B978=B977,D977,D977+1),IF(B978=B977,D977,D977+COUNTIF($B$3:B9102,B977)))</f>
        <v>974</v>
      </c>
      <c r="E978" s="6">
        <f>MATCH(RLC!A978,CorST!A:A,0)</f>
        <v>3135</v>
      </c>
    </row>
    <row r="979" spans="1:5" ht="13" hidden="1" x14ac:dyDescent="0.15">
      <c r="A979" s="3" t="s">
        <v>2259</v>
      </c>
      <c r="B979" s="3">
        <v>85</v>
      </c>
      <c r="C979" s="3">
        <v>112.9366996442</v>
      </c>
      <c r="D979" s="5">
        <f>IF(B977&lt;&gt;B978,IF(B979=B978,D978,D978+1),IF(B979=B978,D978,D978+COUNTIF($B$3:B9103,B978)))</f>
        <v>974</v>
      </c>
      <c r="E979" s="6">
        <f>MATCH(RLC!A979,CorST!A:A,0)</f>
        <v>2257</v>
      </c>
    </row>
    <row r="980" spans="1:5" ht="13" hidden="1" x14ac:dyDescent="0.15">
      <c r="A980" s="3" t="s">
        <v>8985</v>
      </c>
      <c r="B980" s="3">
        <v>85</v>
      </c>
      <c r="C980" s="3">
        <v>112.9366996442</v>
      </c>
      <c r="D980" s="5">
        <f>IF(B978&lt;&gt;B979,IF(B980=B979,D979,D979+1),IF(B980=B979,D979,D979+COUNTIF($B$3:B9104,B979)))</f>
        <v>974</v>
      </c>
      <c r="E980" s="6">
        <f>MATCH(RLC!A980,CorST!A:A,0)</f>
        <v>8983</v>
      </c>
    </row>
    <row r="981" spans="1:5" ht="13" hidden="1" x14ac:dyDescent="0.15">
      <c r="A981" s="3" t="s">
        <v>3663</v>
      </c>
      <c r="B981" s="3">
        <v>85</v>
      </c>
      <c r="C981" s="3">
        <v>112.9366996442</v>
      </c>
      <c r="D981" s="5">
        <f>IF(B979&lt;&gt;B980,IF(B981=B980,D980,D980+1),IF(B981=B980,D980,D980+COUNTIF($B$3:B9105,B980)))</f>
        <v>974</v>
      </c>
      <c r="E981" s="6">
        <f>MATCH(RLC!A981,CorST!A:A,0)</f>
        <v>3661</v>
      </c>
    </row>
    <row r="982" spans="1:5" ht="13" hidden="1" x14ac:dyDescent="0.15">
      <c r="A982" s="3" t="s">
        <v>1336</v>
      </c>
      <c r="B982" s="3">
        <v>85</v>
      </c>
      <c r="C982" s="3">
        <v>112.9366996442</v>
      </c>
      <c r="D982" s="5">
        <f>IF(B980&lt;&gt;B981,IF(B982=B981,D981,D981+1),IF(B982=B981,D981,D981+COUNTIF($B$3:B9106,B981)))</f>
        <v>974</v>
      </c>
      <c r="E982" s="6">
        <f>MATCH(RLC!A982,CorST!A:A,0)</f>
        <v>1334</v>
      </c>
    </row>
    <row r="983" spans="1:5" ht="13" hidden="1" x14ac:dyDescent="0.15">
      <c r="A983" s="3" t="s">
        <v>8452</v>
      </c>
      <c r="B983" s="3">
        <v>85</v>
      </c>
      <c r="C983" s="3">
        <v>112.9366996442</v>
      </c>
      <c r="D983" s="5">
        <f>IF(B981&lt;&gt;B982,IF(B983=B982,D982,D982+1),IF(B983=B982,D982,D982+COUNTIF($B$3:B9107,B982)))</f>
        <v>974</v>
      </c>
      <c r="E983" s="6">
        <f>MATCH(RLC!A983,CorST!A:A,0)</f>
        <v>8450</v>
      </c>
    </row>
    <row r="984" spans="1:5" ht="13" hidden="1" x14ac:dyDescent="0.15">
      <c r="A984" s="3" t="s">
        <v>5602</v>
      </c>
      <c r="B984" s="3">
        <v>85</v>
      </c>
      <c r="C984" s="3">
        <v>112.9366996442</v>
      </c>
      <c r="D984" s="5">
        <f>IF(B982&lt;&gt;B983,IF(B984=B983,D983,D983+1),IF(B984=B983,D983,D983+COUNTIF($B$3:B9108,B983)))</f>
        <v>974</v>
      </c>
      <c r="E984" s="6">
        <f>MATCH(RLC!A984,CorST!A:A,0)</f>
        <v>5600</v>
      </c>
    </row>
    <row r="985" spans="1:5" ht="13" hidden="1" x14ac:dyDescent="0.15">
      <c r="A985" s="3" t="s">
        <v>1950</v>
      </c>
      <c r="B985" s="3">
        <v>85</v>
      </c>
      <c r="C985" s="3">
        <v>112.9366996442</v>
      </c>
      <c r="D985" s="5">
        <f>IF(B983&lt;&gt;B984,IF(B985=B984,D984,D984+1),IF(B985=B984,D984,D984+COUNTIF($B$3:B9109,B984)))</f>
        <v>974</v>
      </c>
      <c r="E985" s="6">
        <f>MATCH(RLC!A985,CorST!A:A,0)</f>
        <v>1948</v>
      </c>
    </row>
    <row r="986" spans="1:5" ht="13" hidden="1" x14ac:dyDescent="0.15">
      <c r="A986" s="3" t="s">
        <v>1747</v>
      </c>
      <c r="B986" s="3">
        <v>85</v>
      </c>
      <c r="C986" s="3">
        <v>112.9366996442</v>
      </c>
      <c r="D986" s="5">
        <f>IF(B984&lt;&gt;B985,IF(B986=B985,D985,D985+1),IF(B986=B985,D985,D985+COUNTIF($B$3:B9110,B985)))</f>
        <v>974</v>
      </c>
      <c r="E986" s="6">
        <f>MATCH(RLC!A986,CorST!A:A,0)</f>
        <v>1745</v>
      </c>
    </row>
    <row r="987" spans="1:5" ht="13" hidden="1" x14ac:dyDescent="0.15">
      <c r="A987" s="3" t="s">
        <v>3509</v>
      </c>
      <c r="B987" s="3">
        <v>85</v>
      </c>
      <c r="C987" s="3">
        <v>112.9366996442</v>
      </c>
      <c r="D987" s="5">
        <f>IF(B985&lt;&gt;B986,IF(B987=B986,D986,D986+1),IF(B987=B986,D986,D986+COUNTIF($B$3:B9111,B986)))</f>
        <v>974</v>
      </c>
      <c r="E987" s="6">
        <f>MATCH(RLC!A987,CorST!A:A,0)</f>
        <v>3507</v>
      </c>
    </row>
    <row r="988" spans="1:5" ht="13" hidden="1" x14ac:dyDescent="0.15">
      <c r="A988" s="3" t="s">
        <v>703</v>
      </c>
      <c r="B988" s="3">
        <v>85</v>
      </c>
      <c r="C988" s="3">
        <v>112.9366996442</v>
      </c>
      <c r="D988" s="5">
        <f>IF(B986&lt;&gt;B987,IF(B988=B987,D987,D987+1),IF(B988=B987,D987,D987+COUNTIF($B$3:B9112,B987)))</f>
        <v>974</v>
      </c>
      <c r="E988" s="6">
        <f>MATCH(RLC!A988,CorST!A:A,0)</f>
        <v>701</v>
      </c>
    </row>
    <row r="989" spans="1:5" ht="13" hidden="1" x14ac:dyDescent="0.15">
      <c r="A989" s="3" t="s">
        <v>441</v>
      </c>
      <c r="B989" s="3">
        <v>84</v>
      </c>
      <c r="C989" s="3">
        <v>111.6080325895</v>
      </c>
      <c r="D989" s="5">
        <f>IF(B987&lt;&gt;B988,IF(B989=B988,D988,D988+1),IF(B989=B988,D988,D988+COUNTIF($B$3:B9113,B988)))</f>
        <v>988</v>
      </c>
      <c r="E989" s="6">
        <f>MATCH(RLC!A989,CorST!A:A,0)</f>
        <v>439</v>
      </c>
    </row>
    <row r="990" spans="1:5" ht="13" x14ac:dyDescent="0.15">
      <c r="A990" s="3" t="s">
        <v>11033</v>
      </c>
      <c r="B990" s="3">
        <v>84</v>
      </c>
      <c r="C990" s="3">
        <v>111.6080325895</v>
      </c>
      <c r="D990" s="5">
        <f>IF(B988&lt;&gt;B989,IF(B990=B989,D989,D989+1),IF(B990=B989,D989,D989+COUNTIF($B$3:B9114,B989)))</f>
        <v>988</v>
      </c>
      <c r="E990" s="6">
        <f>MATCH(RLC!A990,CorST!A:A,0)</f>
        <v>11029</v>
      </c>
    </row>
    <row r="991" spans="1:5" ht="13" hidden="1" x14ac:dyDescent="0.15">
      <c r="A991" s="3" t="s">
        <v>2677</v>
      </c>
      <c r="B991" s="3">
        <v>84</v>
      </c>
      <c r="C991" s="3">
        <v>111.6080325895</v>
      </c>
      <c r="D991" s="5">
        <f>IF(B989&lt;&gt;B990,IF(B991=B990,D990,D990+1),IF(B991=B990,D990,D990+COUNTIF($B$3:B9115,B990)))</f>
        <v>988</v>
      </c>
      <c r="E991" s="6">
        <f>MATCH(RLC!A991,CorST!A:A,0)</f>
        <v>2675</v>
      </c>
    </row>
    <row r="992" spans="1:5" ht="13" hidden="1" x14ac:dyDescent="0.15">
      <c r="A992" s="3" t="s">
        <v>1581</v>
      </c>
      <c r="B992" s="3">
        <v>84</v>
      </c>
      <c r="C992" s="3">
        <v>111.6080325895</v>
      </c>
      <c r="D992" s="5">
        <f>IF(B990&lt;&gt;B991,IF(B992=B991,D991,D991+1),IF(B992=B991,D991,D991+COUNTIF($B$3:B9116,B991)))</f>
        <v>988</v>
      </c>
      <c r="E992" s="6">
        <f>MATCH(RLC!A992,CorST!A:A,0)</f>
        <v>1579</v>
      </c>
    </row>
    <row r="993" spans="1:5" ht="13" hidden="1" x14ac:dyDescent="0.15">
      <c r="A993" s="3" t="s">
        <v>2478</v>
      </c>
      <c r="B993" s="3">
        <v>84</v>
      </c>
      <c r="C993" s="3">
        <v>111.6080325895</v>
      </c>
      <c r="D993" s="5">
        <f>IF(B991&lt;&gt;B992,IF(B993=B992,D992,D992+1),IF(B993=B992,D992,D992+COUNTIF($B$3:B9117,B992)))</f>
        <v>988</v>
      </c>
      <c r="E993" s="6">
        <f>MATCH(RLC!A993,CorST!A:A,0)</f>
        <v>2476</v>
      </c>
    </row>
    <row r="994" spans="1:5" ht="13" hidden="1" x14ac:dyDescent="0.15">
      <c r="A994" s="3" t="s">
        <v>652</v>
      </c>
      <c r="B994" s="3">
        <v>84</v>
      </c>
      <c r="C994" s="3">
        <v>111.6080325895</v>
      </c>
      <c r="D994" s="5">
        <f>IF(B992&lt;&gt;B993,IF(B994=B993,D993,D993+1),IF(B994=B993,D993,D993+COUNTIF($B$3:B9118,B993)))</f>
        <v>988</v>
      </c>
      <c r="E994" s="6">
        <f>MATCH(RLC!A994,CorST!A:A,0)</f>
        <v>650</v>
      </c>
    </row>
    <row r="995" spans="1:5" ht="13" hidden="1" x14ac:dyDescent="0.15">
      <c r="A995" s="3" t="s">
        <v>7629</v>
      </c>
      <c r="B995" s="3">
        <v>84</v>
      </c>
      <c r="C995" s="3">
        <v>111.6080325895</v>
      </c>
      <c r="D995" s="5">
        <f>IF(B993&lt;&gt;B994,IF(B995=B994,D994,D994+1),IF(B995=B994,D994,D994+COUNTIF($B$3:B9119,B994)))</f>
        <v>988</v>
      </c>
      <c r="E995" s="6">
        <f>MATCH(RLC!A995,CorST!A:A,0)</f>
        <v>7627</v>
      </c>
    </row>
    <row r="996" spans="1:5" ht="13" x14ac:dyDescent="0.15">
      <c r="A996" s="3" t="s">
        <v>11034</v>
      </c>
      <c r="B996" s="3">
        <v>84</v>
      </c>
      <c r="C996" s="3">
        <v>111.6080325895</v>
      </c>
      <c r="D996" s="5">
        <f>IF(B994&lt;&gt;B995,IF(B996=B995,D995,D995+1),IF(B996=B995,D995,D995+COUNTIF($B$3:B9120,B995)))</f>
        <v>988</v>
      </c>
      <c r="E996" s="6">
        <f>MATCH(RLC!A996,CorST!A:A,0)</f>
        <v>11030</v>
      </c>
    </row>
    <row r="997" spans="1:5" ht="13" hidden="1" x14ac:dyDescent="0.15">
      <c r="A997" s="3" t="s">
        <v>9332</v>
      </c>
      <c r="B997" s="3">
        <v>84</v>
      </c>
      <c r="C997" s="3">
        <v>111.6080325895</v>
      </c>
      <c r="D997" s="5">
        <f>IF(B995&lt;&gt;B996,IF(B997=B996,D996,D996+1),IF(B997=B996,D996,D996+COUNTIF($B$3:B9121,B996)))</f>
        <v>988</v>
      </c>
      <c r="E997" s="6">
        <f>MATCH(RLC!A997,CorST!A:A,0)</f>
        <v>9330</v>
      </c>
    </row>
    <row r="998" spans="1:5" ht="13" hidden="1" x14ac:dyDescent="0.15">
      <c r="A998" s="3" t="s">
        <v>3035</v>
      </c>
      <c r="B998" s="3">
        <v>84</v>
      </c>
      <c r="C998" s="3">
        <v>111.6080325895</v>
      </c>
      <c r="D998" s="5">
        <f>IF(B996&lt;&gt;B997,IF(B998=B997,D997,D997+1),IF(B998=B997,D997,D997+COUNTIF($B$3:B9122,B997)))</f>
        <v>988</v>
      </c>
      <c r="E998" s="6">
        <f>MATCH(RLC!A998,CorST!A:A,0)</f>
        <v>3033</v>
      </c>
    </row>
    <row r="999" spans="1:5" ht="13" hidden="1" x14ac:dyDescent="0.15">
      <c r="A999" s="3" t="s">
        <v>336</v>
      </c>
      <c r="B999" s="3">
        <v>84</v>
      </c>
      <c r="C999" s="3">
        <v>111.6080325895</v>
      </c>
      <c r="D999" s="5">
        <f>IF(B997&lt;&gt;B998,IF(B999=B998,D998,D998+1),IF(B999=B998,D998,D998+COUNTIF($B$3:B9123,B998)))</f>
        <v>988</v>
      </c>
      <c r="E999" s="6">
        <f>MATCH(RLC!A999,CorST!A:A,0)</f>
        <v>334</v>
      </c>
    </row>
    <row r="1000" spans="1:5" ht="13" hidden="1" x14ac:dyDescent="0.15">
      <c r="A1000" s="3" t="s">
        <v>6944</v>
      </c>
      <c r="B1000" s="3">
        <v>83</v>
      </c>
      <c r="C1000" s="3">
        <v>110.27936553489999</v>
      </c>
      <c r="D1000" s="5">
        <f>IF(B998&lt;&gt;B999,IF(B1000=B999,D999,D999+1),IF(B1000=B999,D999,D999+COUNTIF($B$3:B9124,B999)))</f>
        <v>999</v>
      </c>
      <c r="E1000" s="6">
        <f>MATCH(RLC!A1000,CorST!A:A,0)</f>
        <v>6942</v>
      </c>
    </row>
    <row r="1001" spans="1:5" ht="13" hidden="1" x14ac:dyDescent="0.15">
      <c r="A1001" s="3" t="s">
        <v>1070</v>
      </c>
      <c r="B1001" s="3">
        <v>83</v>
      </c>
      <c r="C1001" s="3">
        <v>110.27936553489999</v>
      </c>
      <c r="D1001" s="5">
        <f>IF(B999&lt;&gt;B1000,IF(B1001=B1000,D1000,D1000+1),IF(B1001=B1000,D1000,D1000+COUNTIF($B$3:B9125,B1000)))</f>
        <v>999</v>
      </c>
      <c r="E1001" s="6">
        <f>MATCH(RLC!A1001,CorST!A:A,0)</f>
        <v>1068</v>
      </c>
    </row>
    <row r="1002" spans="1:5" ht="13" hidden="1" x14ac:dyDescent="0.15">
      <c r="A1002" s="3" t="s">
        <v>473</v>
      </c>
      <c r="B1002" s="3">
        <v>83</v>
      </c>
      <c r="C1002" s="3">
        <v>110.27936553489999</v>
      </c>
      <c r="D1002" s="5">
        <f>IF(B1000&lt;&gt;B1001,IF(B1002=B1001,D1001,D1001+1),IF(B1002=B1001,D1001,D1001+COUNTIF($B$3:B9126,B1001)))</f>
        <v>999</v>
      </c>
      <c r="E1002" s="6">
        <f>MATCH(RLC!A1002,CorST!A:A,0)</f>
        <v>471</v>
      </c>
    </row>
    <row r="1003" spans="1:5" ht="13" hidden="1" x14ac:dyDescent="0.15">
      <c r="A1003" s="3" t="s">
        <v>2861</v>
      </c>
      <c r="B1003" s="3">
        <v>83</v>
      </c>
      <c r="C1003" s="3">
        <v>110.27936553489999</v>
      </c>
      <c r="D1003" s="5">
        <f>IF(B1001&lt;&gt;B1002,IF(B1003=B1002,D1002,D1002+1),IF(B1003=B1002,D1002,D1002+COUNTIF($B$3:B9127,B1002)))</f>
        <v>999</v>
      </c>
      <c r="E1003" s="6">
        <f>MATCH(RLC!A1003,CorST!A:A,0)</f>
        <v>2859</v>
      </c>
    </row>
    <row r="1004" spans="1:5" ht="13" hidden="1" x14ac:dyDescent="0.15">
      <c r="A1004" s="3" t="s">
        <v>1510</v>
      </c>
      <c r="B1004" s="3">
        <v>83</v>
      </c>
      <c r="C1004" s="3">
        <v>110.27936553489999</v>
      </c>
      <c r="D1004" s="5">
        <f>IF(B1002&lt;&gt;B1003,IF(B1004=B1003,D1003,D1003+1),IF(B1004=B1003,D1003,D1003+COUNTIF($B$3:B9128,B1003)))</f>
        <v>999</v>
      </c>
      <c r="E1004" s="6">
        <f>MATCH(RLC!A1004,CorST!A:A,0)</f>
        <v>1508</v>
      </c>
    </row>
    <row r="1005" spans="1:5" ht="13" x14ac:dyDescent="0.15">
      <c r="A1005" s="3" t="s">
        <v>11035</v>
      </c>
      <c r="B1005" s="3">
        <v>83</v>
      </c>
      <c r="C1005" s="3">
        <v>110.27936553489999</v>
      </c>
      <c r="D1005" s="5">
        <f>IF(B1003&lt;&gt;B1004,IF(B1005=B1004,D1004,D1004+1),IF(B1005=B1004,D1004,D1004+COUNTIF($B$3:B9129,B1004)))</f>
        <v>999</v>
      </c>
      <c r="E1005" s="6">
        <f>MATCH(RLC!A1005,CorST!A:A,0)</f>
        <v>11031</v>
      </c>
    </row>
    <row r="1006" spans="1:5" ht="13" hidden="1" x14ac:dyDescent="0.15">
      <c r="A1006" s="3" t="s">
        <v>1744</v>
      </c>
      <c r="B1006" s="3">
        <v>83</v>
      </c>
      <c r="C1006" s="3">
        <v>110.27936553489999</v>
      </c>
      <c r="D1006" s="5">
        <f>IF(B1004&lt;&gt;B1005,IF(B1006=B1005,D1005,D1005+1),IF(B1006=B1005,D1005,D1005+COUNTIF($B$3:B9130,B1005)))</f>
        <v>999</v>
      </c>
      <c r="E1006" s="6">
        <f>MATCH(RLC!A1006,CorST!A:A,0)</f>
        <v>1742</v>
      </c>
    </row>
    <row r="1007" spans="1:5" ht="13" hidden="1" x14ac:dyDescent="0.15">
      <c r="A1007" s="3" t="s">
        <v>685</v>
      </c>
      <c r="B1007" s="3">
        <v>83</v>
      </c>
      <c r="C1007" s="3">
        <v>110.27936553489999</v>
      </c>
      <c r="D1007" s="5">
        <f>IF(B1005&lt;&gt;B1006,IF(B1007=B1006,D1006,D1006+1),IF(B1007=B1006,D1006,D1006+COUNTIF($B$3:B9131,B1006)))</f>
        <v>999</v>
      </c>
      <c r="E1007" s="6">
        <f>MATCH(RLC!A1007,CorST!A:A,0)</f>
        <v>683</v>
      </c>
    </row>
    <row r="1008" spans="1:5" ht="13" hidden="1" x14ac:dyDescent="0.15">
      <c r="A1008" s="3" t="s">
        <v>3410</v>
      </c>
      <c r="B1008" s="3">
        <v>83</v>
      </c>
      <c r="C1008" s="3">
        <v>110.27936553489999</v>
      </c>
      <c r="D1008" s="5">
        <f>IF(B1006&lt;&gt;B1007,IF(B1008=B1007,D1007,D1007+1),IF(B1008=B1007,D1007,D1007+COUNTIF($B$3:B9132,B1007)))</f>
        <v>999</v>
      </c>
      <c r="E1008" s="6">
        <f>MATCH(RLC!A1008,CorST!A:A,0)</f>
        <v>3408</v>
      </c>
    </row>
    <row r="1009" spans="1:5" ht="13" x14ac:dyDescent="0.15">
      <c r="A1009" s="3" t="s">
        <v>11036</v>
      </c>
      <c r="B1009" s="3">
        <v>83</v>
      </c>
      <c r="C1009" s="3">
        <v>110.27936553489999</v>
      </c>
      <c r="D1009" s="5">
        <f>IF(B1007&lt;&gt;B1008,IF(B1009=B1008,D1008,D1008+1),IF(B1009=B1008,D1008,D1008+COUNTIF($B$3:B9133,B1008)))</f>
        <v>999</v>
      </c>
      <c r="E1009" s="6">
        <f>MATCH(RLC!A1009,CorST!A:A,0)</f>
        <v>11032</v>
      </c>
    </row>
    <row r="1010" spans="1:5" ht="13" hidden="1" x14ac:dyDescent="0.15">
      <c r="A1010" s="3" t="s">
        <v>295</v>
      </c>
      <c r="B1010" s="3">
        <v>83</v>
      </c>
      <c r="C1010" s="3">
        <v>110.27936553489999</v>
      </c>
      <c r="D1010" s="5">
        <f>IF(B1008&lt;&gt;B1009,IF(B1010=B1009,D1009,D1009+1),IF(B1010=B1009,D1009,D1009+COUNTIF($B$3:B9134,B1009)))</f>
        <v>999</v>
      </c>
      <c r="E1010" s="6">
        <f>MATCH(RLC!A1010,CorST!A:A,0)</f>
        <v>293</v>
      </c>
    </row>
    <row r="1011" spans="1:5" ht="13" hidden="1" x14ac:dyDescent="0.15">
      <c r="A1011" s="3" t="s">
        <v>252</v>
      </c>
      <c r="B1011" s="3">
        <v>83</v>
      </c>
      <c r="C1011" s="3">
        <v>110.27936553489999</v>
      </c>
      <c r="D1011" s="5">
        <f>IF(B1009&lt;&gt;B1010,IF(B1011=B1010,D1010,D1010+1),IF(B1011=B1010,D1010,D1010+COUNTIF($B$3:B9135,B1010)))</f>
        <v>999</v>
      </c>
      <c r="E1011" s="6">
        <f>MATCH(RLC!A1011,CorST!A:A,0)</f>
        <v>250</v>
      </c>
    </row>
    <row r="1012" spans="1:5" ht="13" hidden="1" x14ac:dyDescent="0.15">
      <c r="A1012" s="3" t="s">
        <v>1927</v>
      </c>
      <c r="B1012" s="3">
        <v>82</v>
      </c>
      <c r="C1012" s="3">
        <v>108.95069848030001</v>
      </c>
      <c r="D1012" s="5">
        <f>IF(B1010&lt;&gt;B1011,IF(B1012=B1011,D1011,D1011+1),IF(B1012=B1011,D1011,D1011+COUNTIF($B$3:B9136,B1011)))</f>
        <v>1011</v>
      </c>
      <c r="E1012" s="6">
        <f>MATCH(RLC!A1012,CorST!A:A,0)</f>
        <v>1925</v>
      </c>
    </row>
    <row r="1013" spans="1:5" ht="13" hidden="1" x14ac:dyDescent="0.15">
      <c r="A1013" s="3" t="s">
        <v>6599</v>
      </c>
      <c r="B1013" s="3">
        <v>82</v>
      </c>
      <c r="C1013" s="3">
        <v>108.95069848030001</v>
      </c>
      <c r="D1013" s="5">
        <f>IF(B1011&lt;&gt;B1012,IF(B1013=B1012,D1012,D1012+1),IF(B1013=B1012,D1012,D1012+COUNTIF($B$3:B9137,B1012)))</f>
        <v>1011</v>
      </c>
      <c r="E1013" s="6">
        <f>MATCH(RLC!A1013,CorST!A:A,0)</f>
        <v>6597</v>
      </c>
    </row>
    <row r="1014" spans="1:5" ht="13" hidden="1" x14ac:dyDescent="0.15">
      <c r="A1014" s="3" t="s">
        <v>2615</v>
      </c>
      <c r="B1014" s="3">
        <v>82</v>
      </c>
      <c r="C1014" s="3">
        <v>108.95069848030001</v>
      </c>
      <c r="D1014" s="5">
        <f>IF(B1012&lt;&gt;B1013,IF(B1014=B1013,D1013,D1013+1),IF(B1014=B1013,D1013,D1013+COUNTIF($B$3:B9138,B1013)))</f>
        <v>1011</v>
      </c>
      <c r="E1014" s="6">
        <f>MATCH(RLC!A1014,CorST!A:A,0)</f>
        <v>2613</v>
      </c>
    </row>
    <row r="1015" spans="1:5" ht="13" x14ac:dyDescent="0.15">
      <c r="A1015" s="3" t="s">
        <v>11037</v>
      </c>
      <c r="B1015" s="3">
        <v>82</v>
      </c>
      <c r="C1015" s="3">
        <v>108.95069848030001</v>
      </c>
      <c r="D1015" s="5">
        <f>IF(B1013&lt;&gt;B1014,IF(B1015=B1014,D1014,D1014+1),IF(B1015=B1014,D1014,D1014+COUNTIF($B$3:B9139,B1014)))</f>
        <v>1011</v>
      </c>
      <c r="E1015" s="6">
        <f>MATCH(RLC!A1015,CorST!A:A,0)</f>
        <v>11033</v>
      </c>
    </row>
    <row r="1016" spans="1:5" ht="13" hidden="1" x14ac:dyDescent="0.15">
      <c r="A1016" s="3" t="s">
        <v>730</v>
      </c>
      <c r="B1016" s="3">
        <v>82</v>
      </c>
      <c r="C1016" s="3">
        <v>108.95069848030001</v>
      </c>
      <c r="D1016" s="5">
        <f>IF(B1014&lt;&gt;B1015,IF(B1016=B1015,D1015,D1015+1),IF(B1016=B1015,D1015,D1015+COUNTIF($B$3:B9140,B1015)))</f>
        <v>1011</v>
      </c>
      <c r="E1016" s="6">
        <f>MATCH(RLC!A1016,CorST!A:A,0)</f>
        <v>728</v>
      </c>
    </row>
    <row r="1017" spans="1:5" ht="13" hidden="1" x14ac:dyDescent="0.15">
      <c r="A1017" s="3" t="s">
        <v>2138</v>
      </c>
      <c r="B1017" s="3">
        <v>82</v>
      </c>
      <c r="C1017" s="3">
        <v>108.95069848030001</v>
      </c>
      <c r="D1017" s="5">
        <f>IF(B1015&lt;&gt;B1016,IF(B1017=B1016,D1016,D1016+1),IF(B1017=B1016,D1016,D1016+COUNTIF($B$3:B9141,B1016)))</f>
        <v>1011</v>
      </c>
      <c r="E1017" s="6">
        <f>MATCH(RLC!A1017,CorST!A:A,0)</f>
        <v>2136</v>
      </c>
    </row>
    <row r="1018" spans="1:5" ht="13" hidden="1" x14ac:dyDescent="0.15">
      <c r="A1018" s="3" t="s">
        <v>671</v>
      </c>
      <c r="B1018" s="3">
        <v>82</v>
      </c>
      <c r="C1018" s="3">
        <v>108.95069848030001</v>
      </c>
      <c r="D1018" s="5">
        <f>IF(B1016&lt;&gt;B1017,IF(B1018=B1017,D1017,D1017+1),IF(B1018=B1017,D1017,D1017+COUNTIF($B$3:B9142,B1017)))</f>
        <v>1011</v>
      </c>
      <c r="E1018" s="6">
        <f>MATCH(RLC!A1018,CorST!A:A,0)</f>
        <v>669</v>
      </c>
    </row>
    <row r="1019" spans="1:5" ht="13" hidden="1" x14ac:dyDescent="0.15">
      <c r="A1019" s="3" t="s">
        <v>2041</v>
      </c>
      <c r="B1019" s="3">
        <v>82</v>
      </c>
      <c r="C1019" s="3">
        <v>108.95069848030001</v>
      </c>
      <c r="D1019" s="5">
        <f>IF(B1017&lt;&gt;B1018,IF(B1019=B1018,D1018,D1018+1),IF(B1019=B1018,D1018,D1018+COUNTIF($B$3:B9143,B1018)))</f>
        <v>1011</v>
      </c>
      <c r="E1019" s="6">
        <f>MATCH(RLC!A1019,CorST!A:A,0)</f>
        <v>2039</v>
      </c>
    </row>
    <row r="1020" spans="1:5" ht="13" hidden="1" x14ac:dyDescent="0.15">
      <c r="A1020" s="3" t="s">
        <v>1824</v>
      </c>
      <c r="B1020" s="3">
        <v>82</v>
      </c>
      <c r="C1020" s="3">
        <v>108.95069848030001</v>
      </c>
      <c r="D1020" s="5">
        <f>IF(B1018&lt;&gt;B1019,IF(B1020=B1019,D1019,D1019+1),IF(B1020=B1019,D1019,D1019+COUNTIF($B$3:B9144,B1019)))</f>
        <v>1011</v>
      </c>
      <c r="E1020" s="6">
        <f>MATCH(RLC!A1020,CorST!A:A,0)</f>
        <v>1822</v>
      </c>
    </row>
    <row r="1021" spans="1:5" ht="13" hidden="1" x14ac:dyDescent="0.15">
      <c r="A1021" s="3" t="s">
        <v>397</v>
      </c>
      <c r="B1021" s="3">
        <v>82</v>
      </c>
      <c r="C1021" s="3">
        <v>108.95069848030001</v>
      </c>
      <c r="D1021" s="5">
        <f>IF(B1019&lt;&gt;B1020,IF(B1021=B1020,D1020,D1020+1),IF(B1021=B1020,D1020,D1020+COUNTIF($B$3:B9145,B1020)))</f>
        <v>1011</v>
      </c>
      <c r="E1021" s="6">
        <f>MATCH(RLC!A1021,CorST!A:A,0)</f>
        <v>395</v>
      </c>
    </row>
    <row r="1022" spans="1:5" ht="13" hidden="1" x14ac:dyDescent="0.15">
      <c r="A1022" s="3" t="s">
        <v>1127</v>
      </c>
      <c r="B1022" s="3">
        <v>82</v>
      </c>
      <c r="C1022" s="3">
        <v>108.95069848030001</v>
      </c>
      <c r="D1022" s="5">
        <f>IF(B1020&lt;&gt;B1021,IF(B1022=B1021,D1021,D1021+1),IF(B1022=B1021,D1021,D1021+COUNTIF($B$3:B9146,B1021)))</f>
        <v>1011</v>
      </c>
      <c r="E1022" s="6">
        <f>MATCH(RLC!A1022,CorST!A:A,0)</f>
        <v>1125</v>
      </c>
    </row>
    <row r="1023" spans="1:5" ht="13" hidden="1" x14ac:dyDescent="0.15">
      <c r="A1023" s="3" t="s">
        <v>9333</v>
      </c>
      <c r="B1023" s="3">
        <v>82</v>
      </c>
      <c r="C1023" s="3">
        <v>108.95069848030001</v>
      </c>
      <c r="D1023" s="5">
        <f>IF(B1021&lt;&gt;B1022,IF(B1023=B1022,D1022,D1022+1),IF(B1023=B1022,D1022,D1022+COUNTIF($B$3:B9147,B1022)))</f>
        <v>1011</v>
      </c>
      <c r="E1023" s="6">
        <f>MATCH(RLC!A1023,CorST!A:A,0)</f>
        <v>9331</v>
      </c>
    </row>
    <row r="1024" spans="1:5" ht="13" hidden="1" x14ac:dyDescent="0.15">
      <c r="A1024" s="3" t="s">
        <v>933</v>
      </c>
      <c r="B1024" s="3">
        <v>82</v>
      </c>
      <c r="C1024" s="3">
        <v>108.95069848030001</v>
      </c>
      <c r="D1024" s="5">
        <f>IF(B1022&lt;&gt;B1023,IF(B1024=B1023,D1023,D1023+1),IF(B1024=B1023,D1023,D1023+COUNTIF($B$3:B9148,B1023)))</f>
        <v>1011</v>
      </c>
      <c r="E1024" s="6">
        <f>MATCH(RLC!A1024,CorST!A:A,0)</f>
        <v>931</v>
      </c>
    </row>
    <row r="1025" spans="1:5" ht="13" hidden="1" x14ac:dyDescent="0.15">
      <c r="A1025" s="3" t="s">
        <v>9444</v>
      </c>
      <c r="B1025" s="3">
        <v>81</v>
      </c>
      <c r="C1025" s="3">
        <v>107.6220314256</v>
      </c>
      <c r="D1025" s="5">
        <f>IF(B1023&lt;&gt;B1024,IF(B1025=B1024,D1024,D1024+1),IF(B1025=B1024,D1024,D1024+COUNTIF($B$3:B9149,B1024)))</f>
        <v>1024</v>
      </c>
      <c r="E1025" s="6">
        <f>MATCH(RLC!A1025,CorST!A:A,0)</f>
        <v>9442</v>
      </c>
    </row>
    <row r="1026" spans="1:5" ht="13" hidden="1" x14ac:dyDescent="0.15">
      <c r="A1026" s="3" t="s">
        <v>1869</v>
      </c>
      <c r="B1026" s="3">
        <v>81</v>
      </c>
      <c r="C1026" s="3">
        <v>107.6220314256</v>
      </c>
      <c r="D1026" s="5">
        <f>IF(B1024&lt;&gt;B1025,IF(B1026=B1025,D1025,D1025+1),IF(B1026=B1025,D1025,D1025+COUNTIF($B$3:B9150,B1025)))</f>
        <v>1024</v>
      </c>
      <c r="E1026" s="6">
        <f>MATCH(RLC!A1026,CorST!A:A,0)</f>
        <v>1867</v>
      </c>
    </row>
    <row r="1027" spans="1:5" ht="13" hidden="1" x14ac:dyDescent="0.15">
      <c r="A1027" s="3" t="s">
        <v>2471</v>
      </c>
      <c r="B1027" s="3">
        <v>81</v>
      </c>
      <c r="C1027" s="3">
        <v>107.6220314256</v>
      </c>
      <c r="D1027" s="5">
        <f>IF(B1025&lt;&gt;B1026,IF(B1027=B1026,D1026,D1026+1),IF(B1027=B1026,D1026,D1026+COUNTIF($B$3:B9151,B1026)))</f>
        <v>1024</v>
      </c>
      <c r="E1027" s="6">
        <f>MATCH(RLC!A1027,CorST!A:A,0)</f>
        <v>2469</v>
      </c>
    </row>
    <row r="1028" spans="1:5" ht="13" hidden="1" x14ac:dyDescent="0.15">
      <c r="A1028" s="3" t="s">
        <v>690</v>
      </c>
      <c r="B1028" s="3">
        <v>81</v>
      </c>
      <c r="C1028" s="3">
        <v>107.6220314256</v>
      </c>
      <c r="D1028" s="5">
        <f>IF(B1026&lt;&gt;B1027,IF(B1028=B1027,D1027,D1027+1),IF(B1028=B1027,D1027,D1027+COUNTIF($B$3:B9152,B1027)))</f>
        <v>1024</v>
      </c>
      <c r="E1028" s="6">
        <f>MATCH(RLC!A1028,CorST!A:A,0)</f>
        <v>688</v>
      </c>
    </row>
    <row r="1029" spans="1:5" ht="13" hidden="1" x14ac:dyDescent="0.15">
      <c r="A1029" s="3" t="s">
        <v>153</v>
      </c>
      <c r="B1029" s="3">
        <v>81</v>
      </c>
      <c r="C1029" s="3">
        <v>107.6220314256</v>
      </c>
      <c r="D1029" s="5">
        <f>IF(B1027&lt;&gt;B1028,IF(B1029=B1028,D1028,D1028+1),IF(B1029=B1028,D1028,D1028+COUNTIF($B$3:B9153,B1028)))</f>
        <v>1024</v>
      </c>
      <c r="E1029" s="6">
        <f>MATCH(RLC!A1029,CorST!A:A,0)</f>
        <v>151</v>
      </c>
    </row>
    <row r="1030" spans="1:5" ht="13" hidden="1" x14ac:dyDescent="0.15">
      <c r="A1030" s="3" t="s">
        <v>872</v>
      </c>
      <c r="B1030" s="3">
        <v>81</v>
      </c>
      <c r="C1030" s="3">
        <v>107.6220314256</v>
      </c>
      <c r="D1030" s="5">
        <f>IF(B1028&lt;&gt;B1029,IF(B1030=B1029,D1029,D1029+1),IF(B1030=B1029,D1029,D1029+COUNTIF($B$3:B9154,B1029)))</f>
        <v>1024</v>
      </c>
      <c r="E1030" s="6">
        <f>MATCH(RLC!A1030,CorST!A:A,0)</f>
        <v>870</v>
      </c>
    </row>
    <row r="1031" spans="1:5" ht="13" hidden="1" x14ac:dyDescent="0.15">
      <c r="A1031" s="3" t="s">
        <v>4308</v>
      </c>
      <c r="B1031" s="3">
        <v>81</v>
      </c>
      <c r="C1031" s="3">
        <v>107.6220314256</v>
      </c>
      <c r="D1031" s="5">
        <f>IF(B1029&lt;&gt;B1030,IF(B1031=B1030,D1030,D1030+1),IF(B1031=B1030,D1030,D1030+COUNTIF($B$3:B9155,B1030)))</f>
        <v>1024</v>
      </c>
      <c r="E1031" s="6">
        <f>MATCH(RLC!A1031,CorST!A:A,0)</f>
        <v>4306</v>
      </c>
    </row>
    <row r="1032" spans="1:5" ht="13" hidden="1" x14ac:dyDescent="0.15">
      <c r="A1032" s="3" t="s">
        <v>1822</v>
      </c>
      <c r="B1032" s="3">
        <v>81</v>
      </c>
      <c r="C1032" s="3">
        <v>107.6220314256</v>
      </c>
      <c r="D1032" s="5">
        <f>IF(B1030&lt;&gt;B1031,IF(B1032=B1031,D1031,D1031+1),IF(B1032=B1031,D1031,D1031+COUNTIF($B$3:B9156,B1031)))</f>
        <v>1024</v>
      </c>
      <c r="E1032" s="6">
        <f>MATCH(RLC!A1032,CorST!A:A,0)</f>
        <v>1820</v>
      </c>
    </row>
    <row r="1033" spans="1:5" ht="13" hidden="1" x14ac:dyDescent="0.15">
      <c r="A1033" s="3" t="s">
        <v>8661</v>
      </c>
      <c r="B1033" s="3">
        <v>81</v>
      </c>
      <c r="C1033" s="3">
        <v>107.6220314256</v>
      </c>
      <c r="D1033" s="5">
        <f>IF(B1031&lt;&gt;B1032,IF(B1033=B1032,D1032,D1032+1),IF(B1033=B1032,D1032,D1032+COUNTIF($B$3:B9157,B1032)))</f>
        <v>1024</v>
      </c>
      <c r="E1033" s="6">
        <f>MATCH(RLC!A1033,CorST!A:A,0)</f>
        <v>8659</v>
      </c>
    </row>
    <row r="1034" spans="1:5" ht="13" hidden="1" x14ac:dyDescent="0.15">
      <c r="A1034" s="3" t="s">
        <v>946</v>
      </c>
      <c r="B1034" s="3">
        <v>81</v>
      </c>
      <c r="C1034" s="3">
        <v>107.6220314256</v>
      </c>
      <c r="D1034" s="5">
        <f>IF(B1032&lt;&gt;B1033,IF(B1034=B1033,D1033,D1033+1),IF(B1034=B1033,D1033,D1033+COUNTIF($B$3:B9158,B1033)))</f>
        <v>1024</v>
      </c>
      <c r="E1034" s="6">
        <f>MATCH(RLC!A1034,CorST!A:A,0)</f>
        <v>944</v>
      </c>
    </row>
    <row r="1035" spans="1:5" ht="13" hidden="1" x14ac:dyDescent="0.15">
      <c r="A1035" s="3" t="s">
        <v>596</v>
      </c>
      <c r="B1035" s="3">
        <v>81</v>
      </c>
      <c r="C1035" s="3">
        <v>107.6220314256</v>
      </c>
      <c r="D1035" s="5">
        <f>IF(B1033&lt;&gt;B1034,IF(B1035=B1034,D1034,D1034+1),IF(B1035=B1034,D1034,D1034+COUNTIF($B$3:B9159,B1034)))</f>
        <v>1024</v>
      </c>
      <c r="E1035" s="6">
        <f>MATCH(RLC!A1035,CorST!A:A,0)</f>
        <v>594</v>
      </c>
    </row>
    <row r="1036" spans="1:5" ht="13" hidden="1" x14ac:dyDescent="0.15">
      <c r="A1036" s="3" t="s">
        <v>10298</v>
      </c>
      <c r="B1036" s="3">
        <v>80</v>
      </c>
      <c r="C1036" s="3">
        <v>106.293364371</v>
      </c>
      <c r="D1036" s="5">
        <f>IF(B1034&lt;&gt;B1035,IF(B1036=B1035,D1035,D1035+1),IF(B1036=B1035,D1035,D1035+COUNTIF($B$3:B9160,B1035)))</f>
        <v>1035</v>
      </c>
      <c r="E1036" s="6">
        <f>MATCH(RLC!A1036,CorST!A:A,0)</f>
        <v>10296</v>
      </c>
    </row>
    <row r="1037" spans="1:5" ht="13" hidden="1" x14ac:dyDescent="0.15">
      <c r="A1037" s="3" t="s">
        <v>2143</v>
      </c>
      <c r="B1037" s="3">
        <v>80</v>
      </c>
      <c r="C1037" s="3">
        <v>106.293364371</v>
      </c>
      <c r="D1037" s="5">
        <f>IF(B1035&lt;&gt;B1036,IF(B1037=B1036,D1036,D1036+1),IF(B1037=B1036,D1036,D1036+COUNTIF($B$3:B9161,B1036)))</f>
        <v>1035</v>
      </c>
      <c r="E1037" s="6">
        <f>MATCH(RLC!A1037,CorST!A:A,0)</f>
        <v>2141</v>
      </c>
    </row>
    <row r="1038" spans="1:5" ht="13" hidden="1" x14ac:dyDescent="0.15">
      <c r="A1038" s="3" t="s">
        <v>610</v>
      </c>
      <c r="B1038" s="3">
        <v>80</v>
      </c>
      <c r="C1038" s="3">
        <v>106.293364371</v>
      </c>
      <c r="D1038" s="5">
        <f>IF(B1036&lt;&gt;B1037,IF(B1038=B1037,D1037,D1037+1),IF(B1038=B1037,D1037,D1037+COUNTIF($B$3:B9162,B1037)))</f>
        <v>1035</v>
      </c>
      <c r="E1038" s="6">
        <f>MATCH(RLC!A1038,CorST!A:A,0)</f>
        <v>608</v>
      </c>
    </row>
    <row r="1039" spans="1:5" ht="13" hidden="1" x14ac:dyDescent="0.15">
      <c r="A1039" s="3" t="s">
        <v>4768</v>
      </c>
      <c r="B1039" s="3">
        <v>80</v>
      </c>
      <c r="C1039" s="3">
        <v>106.293364371</v>
      </c>
      <c r="D1039" s="5">
        <f>IF(B1037&lt;&gt;B1038,IF(B1039=B1038,D1038,D1038+1),IF(B1039=B1038,D1038,D1038+COUNTIF($B$3:B9163,B1038)))</f>
        <v>1035</v>
      </c>
      <c r="E1039" s="6">
        <f>MATCH(RLC!A1039,CorST!A:A,0)</f>
        <v>4766</v>
      </c>
    </row>
    <row r="1040" spans="1:5" ht="13" hidden="1" x14ac:dyDescent="0.15">
      <c r="A1040" s="3" t="s">
        <v>698</v>
      </c>
      <c r="B1040" s="3">
        <v>80</v>
      </c>
      <c r="C1040" s="3">
        <v>106.293364371</v>
      </c>
      <c r="D1040" s="5">
        <f>IF(B1038&lt;&gt;B1039,IF(B1040=B1039,D1039,D1039+1),IF(B1040=B1039,D1039,D1039+COUNTIF($B$3:B9164,B1039)))</f>
        <v>1035</v>
      </c>
      <c r="E1040" s="6">
        <f>MATCH(RLC!A1040,CorST!A:A,0)</f>
        <v>696</v>
      </c>
    </row>
    <row r="1041" spans="1:5" ht="13" hidden="1" x14ac:dyDescent="0.15">
      <c r="A1041" s="3" t="s">
        <v>2311</v>
      </c>
      <c r="B1041" s="3">
        <v>80</v>
      </c>
      <c r="C1041" s="3">
        <v>106.293364371</v>
      </c>
      <c r="D1041" s="5">
        <f>IF(B1039&lt;&gt;B1040,IF(B1041=B1040,D1040,D1040+1),IF(B1041=B1040,D1040,D1040+COUNTIF($B$3:B9165,B1040)))</f>
        <v>1035</v>
      </c>
      <c r="E1041" s="6">
        <f>MATCH(RLC!A1041,CorST!A:A,0)</f>
        <v>2309</v>
      </c>
    </row>
    <row r="1042" spans="1:5" ht="13" hidden="1" x14ac:dyDescent="0.15">
      <c r="A1042" s="3" t="s">
        <v>335</v>
      </c>
      <c r="B1042" s="3">
        <v>80</v>
      </c>
      <c r="C1042" s="3">
        <v>106.293364371</v>
      </c>
      <c r="D1042" s="5">
        <f>IF(B1040&lt;&gt;B1041,IF(B1042=B1041,D1041,D1041+1),IF(B1042=B1041,D1041,D1041+COUNTIF($B$3:B9166,B1041)))</f>
        <v>1035</v>
      </c>
      <c r="E1042" s="6">
        <f>MATCH(RLC!A1042,CorST!A:A,0)</f>
        <v>333</v>
      </c>
    </row>
    <row r="1043" spans="1:5" ht="13" x14ac:dyDescent="0.15">
      <c r="A1043" s="3" t="s">
        <v>11038</v>
      </c>
      <c r="B1043" s="3">
        <v>80</v>
      </c>
      <c r="C1043" s="3">
        <v>106.293364371</v>
      </c>
      <c r="D1043" s="5">
        <f>IF(B1041&lt;&gt;B1042,IF(B1043=B1042,D1042,D1042+1),IF(B1043=B1042,D1042,D1042+COUNTIF($B$3:B9167,B1042)))</f>
        <v>1035</v>
      </c>
      <c r="E1043" s="6">
        <f>MATCH(RLC!A1043,CorST!A:A,0)</f>
        <v>11034</v>
      </c>
    </row>
    <row r="1044" spans="1:5" ht="13" hidden="1" x14ac:dyDescent="0.15">
      <c r="A1044" s="3" t="s">
        <v>1344</v>
      </c>
      <c r="B1044" s="3">
        <v>80</v>
      </c>
      <c r="C1044" s="3">
        <v>106.293364371</v>
      </c>
      <c r="D1044" s="5">
        <f>IF(B1042&lt;&gt;B1043,IF(B1044=B1043,D1043,D1043+1),IF(B1044=B1043,D1043,D1043+COUNTIF($B$3:B9168,B1043)))</f>
        <v>1035</v>
      </c>
      <c r="E1044" s="6">
        <f>MATCH(RLC!A1044,CorST!A:A,0)</f>
        <v>1342</v>
      </c>
    </row>
    <row r="1045" spans="1:5" ht="13" hidden="1" x14ac:dyDescent="0.15">
      <c r="A1045" s="3" t="s">
        <v>714</v>
      </c>
      <c r="B1045" s="3">
        <v>80</v>
      </c>
      <c r="C1045" s="3">
        <v>106.293364371</v>
      </c>
      <c r="D1045" s="5">
        <f>IF(B1043&lt;&gt;B1044,IF(B1045=B1044,D1044,D1044+1),IF(B1045=B1044,D1044,D1044+COUNTIF($B$3:B9169,B1044)))</f>
        <v>1035</v>
      </c>
      <c r="E1045" s="6">
        <f>MATCH(RLC!A1045,CorST!A:A,0)</f>
        <v>712</v>
      </c>
    </row>
    <row r="1046" spans="1:5" ht="13" hidden="1" x14ac:dyDescent="0.15">
      <c r="A1046" s="3" t="s">
        <v>3510</v>
      </c>
      <c r="B1046" s="3">
        <v>80</v>
      </c>
      <c r="C1046" s="3">
        <v>106.293364371</v>
      </c>
      <c r="D1046" s="5">
        <f>IF(B1044&lt;&gt;B1045,IF(B1046=B1045,D1045,D1045+1),IF(B1046=B1045,D1045,D1045+COUNTIF($B$3:B9170,B1045)))</f>
        <v>1035</v>
      </c>
      <c r="E1046" s="6">
        <f>MATCH(RLC!A1046,CorST!A:A,0)</f>
        <v>3508</v>
      </c>
    </row>
    <row r="1047" spans="1:5" ht="13" hidden="1" x14ac:dyDescent="0.15">
      <c r="A1047" s="3" t="s">
        <v>6547</v>
      </c>
      <c r="B1047" s="3">
        <v>80</v>
      </c>
      <c r="C1047" s="3">
        <v>106.293364371</v>
      </c>
      <c r="D1047" s="5">
        <f>IF(B1045&lt;&gt;B1046,IF(B1047=B1046,D1046,D1046+1),IF(B1047=B1046,D1046,D1046+COUNTIF($B$3:B9171,B1046)))</f>
        <v>1035</v>
      </c>
      <c r="E1047" s="6">
        <f>MATCH(RLC!A1047,CorST!A:A,0)</f>
        <v>6545</v>
      </c>
    </row>
    <row r="1048" spans="1:5" ht="13" hidden="1" x14ac:dyDescent="0.15">
      <c r="A1048" s="3" t="s">
        <v>7687</v>
      </c>
      <c r="B1048" s="3">
        <v>80</v>
      </c>
      <c r="C1048" s="3">
        <v>106.293364371</v>
      </c>
      <c r="D1048" s="5">
        <f>IF(B1046&lt;&gt;B1047,IF(B1048=B1047,D1047,D1047+1),IF(B1048=B1047,D1047,D1047+COUNTIF($B$3:B9172,B1047)))</f>
        <v>1035</v>
      </c>
      <c r="E1048" s="6">
        <f>MATCH(RLC!A1048,CorST!A:A,0)</f>
        <v>7685</v>
      </c>
    </row>
    <row r="1049" spans="1:5" ht="13" hidden="1" x14ac:dyDescent="0.15">
      <c r="A1049" s="3" t="s">
        <v>4055</v>
      </c>
      <c r="B1049" s="3">
        <v>80</v>
      </c>
      <c r="C1049" s="3">
        <v>106.293364371</v>
      </c>
      <c r="D1049" s="5">
        <f>IF(B1047&lt;&gt;B1048,IF(B1049=B1048,D1048,D1048+1),IF(B1049=B1048,D1048,D1048+COUNTIF($B$3:B9173,B1048)))</f>
        <v>1035</v>
      </c>
      <c r="E1049" s="6">
        <f>MATCH(RLC!A1049,CorST!A:A,0)</f>
        <v>4053</v>
      </c>
    </row>
    <row r="1050" spans="1:5" ht="13" hidden="1" x14ac:dyDescent="0.15">
      <c r="A1050" s="3" t="s">
        <v>3133</v>
      </c>
      <c r="B1050" s="3">
        <v>79</v>
      </c>
      <c r="C1050" s="3">
        <v>104.96469731640001</v>
      </c>
      <c r="D1050" s="5">
        <f>IF(B1048&lt;&gt;B1049,IF(B1050=B1049,D1049,D1049+1),IF(B1050=B1049,D1049,D1049+COUNTIF($B$3:B9174,B1049)))</f>
        <v>1049</v>
      </c>
      <c r="E1050" s="6">
        <f>MATCH(RLC!A1050,CorST!A:A,0)</f>
        <v>3131</v>
      </c>
    </row>
    <row r="1051" spans="1:5" ht="13" hidden="1" x14ac:dyDescent="0.15">
      <c r="A1051" s="3" t="s">
        <v>766</v>
      </c>
      <c r="B1051" s="3">
        <v>79</v>
      </c>
      <c r="C1051" s="3">
        <v>104.96469731640001</v>
      </c>
      <c r="D1051" s="5">
        <f>IF(B1049&lt;&gt;B1050,IF(B1051=B1050,D1050,D1050+1),IF(B1051=B1050,D1050,D1050+COUNTIF($B$3:B9175,B1050)))</f>
        <v>1049</v>
      </c>
      <c r="E1051" s="6">
        <f>MATCH(RLC!A1051,CorST!A:A,0)</f>
        <v>764</v>
      </c>
    </row>
    <row r="1052" spans="1:5" ht="13" hidden="1" x14ac:dyDescent="0.15">
      <c r="A1052" s="3" t="s">
        <v>1550</v>
      </c>
      <c r="B1052" s="3">
        <v>79</v>
      </c>
      <c r="C1052" s="3">
        <v>104.96469731640001</v>
      </c>
      <c r="D1052" s="5">
        <f>IF(B1050&lt;&gt;B1051,IF(B1052=B1051,D1051,D1051+1),IF(B1052=B1051,D1051,D1051+COUNTIF($B$3:B9176,B1051)))</f>
        <v>1049</v>
      </c>
      <c r="E1052" s="6">
        <f>MATCH(RLC!A1052,CorST!A:A,0)</f>
        <v>1548</v>
      </c>
    </row>
    <row r="1053" spans="1:5" ht="13" hidden="1" x14ac:dyDescent="0.15">
      <c r="A1053" s="3" t="s">
        <v>5127</v>
      </c>
      <c r="B1053" s="3">
        <v>79</v>
      </c>
      <c r="C1053" s="3">
        <v>104.96469731640001</v>
      </c>
      <c r="D1053" s="5">
        <f>IF(B1051&lt;&gt;B1052,IF(B1053=B1052,D1052,D1052+1),IF(B1053=B1052,D1052,D1052+COUNTIF($B$3:B9177,B1052)))</f>
        <v>1049</v>
      </c>
      <c r="E1053" s="6">
        <f>MATCH(RLC!A1053,CorST!A:A,0)</f>
        <v>5125</v>
      </c>
    </row>
    <row r="1054" spans="1:5" ht="13" hidden="1" x14ac:dyDescent="0.15">
      <c r="A1054" s="3" t="s">
        <v>1636</v>
      </c>
      <c r="B1054" s="3">
        <v>79</v>
      </c>
      <c r="C1054" s="3">
        <v>104.96469731640001</v>
      </c>
      <c r="D1054" s="5">
        <f>IF(B1052&lt;&gt;B1053,IF(B1054=B1053,D1053,D1053+1),IF(B1054=B1053,D1053,D1053+COUNTIF($B$3:B9178,B1053)))</f>
        <v>1049</v>
      </c>
      <c r="E1054" s="6">
        <f>MATCH(RLC!A1054,CorST!A:A,0)</f>
        <v>1634</v>
      </c>
    </row>
    <row r="1055" spans="1:5" ht="13" hidden="1" x14ac:dyDescent="0.15">
      <c r="A1055" s="3" t="s">
        <v>1984</v>
      </c>
      <c r="B1055" s="3">
        <v>79</v>
      </c>
      <c r="C1055" s="3">
        <v>104.96469731640001</v>
      </c>
      <c r="D1055" s="5">
        <f>IF(B1053&lt;&gt;B1054,IF(B1055=B1054,D1054,D1054+1),IF(B1055=B1054,D1054,D1054+COUNTIF($B$3:B9179,B1054)))</f>
        <v>1049</v>
      </c>
      <c r="E1055" s="6">
        <f>MATCH(RLC!A1055,CorST!A:A,0)</f>
        <v>1982</v>
      </c>
    </row>
    <row r="1056" spans="1:5" ht="13" hidden="1" x14ac:dyDescent="0.15">
      <c r="A1056" s="3" t="s">
        <v>9763</v>
      </c>
      <c r="B1056" s="3">
        <v>79</v>
      </c>
      <c r="C1056" s="3">
        <v>104.96469731640001</v>
      </c>
      <c r="D1056" s="5">
        <f>IF(B1054&lt;&gt;B1055,IF(B1056=B1055,D1055,D1055+1),IF(B1056=B1055,D1055,D1055+COUNTIF($B$3:B9180,B1055)))</f>
        <v>1049</v>
      </c>
      <c r="E1056" s="6">
        <f>MATCH(RLC!A1056,CorST!A:A,0)</f>
        <v>9761</v>
      </c>
    </row>
    <row r="1057" spans="1:5" ht="13" hidden="1" x14ac:dyDescent="0.15">
      <c r="A1057" s="3" t="s">
        <v>2538</v>
      </c>
      <c r="B1057" s="3">
        <v>79</v>
      </c>
      <c r="C1057" s="3">
        <v>104.96469731640001</v>
      </c>
      <c r="D1057" s="5">
        <f>IF(B1055&lt;&gt;B1056,IF(B1057=B1056,D1056,D1056+1),IF(B1057=B1056,D1056,D1056+COUNTIF($B$3:B9181,B1056)))</f>
        <v>1049</v>
      </c>
      <c r="E1057" s="6">
        <f>MATCH(RLC!A1057,CorST!A:A,0)</f>
        <v>2536</v>
      </c>
    </row>
    <row r="1058" spans="1:5" ht="13" hidden="1" x14ac:dyDescent="0.15">
      <c r="A1058" s="3" t="s">
        <v>1708</v>
      </c>
      <c r="B1058" s="3">
        <v>79</v>
      </c>
      <c r="C1058" s="3">
        <v>104.96469731640001</v>
      </c>
      <c r="D1058" s="5">
        <f>IF(B1056&lt;&gt;B1057,IF(B1058=B1057,D1057,D1057+1),IF(B1058=B1057,D1057,D1057+COUNTIF($B$3:B9182,B1057)))</f>
        <v>1049</v>
      </c>
      <c r="E1058" s="6">
        <f>MATCH(RLC!A1058,CorST!A:A,0)</f>
        <v>1706</v>
      </c>
    </row>
    <row r="1059" spans="1:5" ht="13" hidden="1" x14ac:dyDescent="0.15">
      <c r="A1059" s="3" t="s">
        <v>2819</v>
      </c>
      <c r="B1059" s="3">
        <v>79</v>
      </c>
      <c r="C1059" s="3">
        <v>104.96469731640001</v>
      </c>
      <c r="D1059" s="5">
        <f>IF(B1057&lt;&gt;B1058,IF(B1059=B1058,D1058,D1058+1),IF(B1059=B1058,D1058,D1058+COUNTIF($B$3:B9183,B1058)))</f>
        <v>1049</v>
      </c>
      <c r="E1059" s="6">
        <f>MATCH(RLC!A1059,CorST!A:A,0)</f>
        <v>2817</v>
      </c>
    </row>
    <row r="1060" spans="1:5" ht="13" hidden="1" x14ac:dyDescent="0.15">
      <c r="A1060" s="3" t="s">
        <v>6797</v>
      </c>
      <c r="B1060" s="3">
        <v>79</v>
      </c>
      <c r="C1060" s="3">
        <v>104.96469731640001</v>
      </c>
      <c r="D1060" s="5">
        <f>IF(B1058&lt;&gt;B1059,IF(B1060=B1059,D1059,D1059+1),IF(B1060=B1059,D1059,D1059+COUNTIF($B$3:B9184,B1059)))</f>
        <v>1049</v>
      </c>
      <c r="E1060" s="6">
        <f>MATCH(RLC!A1060,CorST!A:A,0)</f>
        <v>6795</v>
      </c>
    </row>
    <row r="1061" spans="1:5" ht="13" hidden="1" x14ac:dyDescent="0.15">
      <c r="A1061" s="3" t="s">
        <v>2887</v>
      </c>
      <c r="B1061" s="3">
        <v>79</v>
      </c>
      <c r="C1061" s="3">
        <v>104.96469731640001</v>
      </c>
      <c r="D1061" s="5">
        <f>IF(B1059&lt;&gt;B1060,IF(B1061=B1060,D1060,D1060+1),IF(B1061=B1060,D1060,D1060+COUNTIF($B$3:B9185,B1060)))</f>
        <v>1049</v>
      </c>
      <c r="E1061" s="6">
        <f>MATCH(RLC!A1061,CorST!A:A,0)</f>
        <v>2885</v>
      </c>
    </row>
    <row r="1062" spans="1:5" ht="13" hidden="1" x14ac:dyDescent="0.15">
      <c r="A1062" s="3" t="s">
        <v>893</v>
      </c>
      <c r="B1062" s="3">
        <v>79</v>
      </c>
      <c r="C1062" s="3">
        <v>104.96469731640001</v>
      </c>
      <c r="D1062" s="5">
        <f>IF(B1060&lt;&gt;B1061,IF(B1062=B1061,D1061,D1061+1),IF(B1062=B1061,D1061,D1061+COUNTIF($B$3:B9186,B1061)))</f>
        <v>1049</v>
      </c>
      <c r="E1062" s="6">
        <f>MATCH(RLC!A1062,CorST!A:A,0)</f>
        <v>891</v>
      </c>
    </row>
    <row r="1063" spans="1:5" ht="13" hidden="1" x14ac:dyDescent="0.15">
      <c r="A1063" s="3" t="s">
        <v>1184</v>
      </c>
      <c r="B1063" s="3">
        <v>79</v>
      </c>
      <c r="C1063" s="3">
        <v>104.96469731640001</v>
      </c>
      <c r="D1063" s="5">
        <f>IF(B1061&lt;&gt;B1062,IF(B1063=B1062,D1062,D1062+1),IF(B1063=B1062,D1062,D1062+COUNTIF($B$3:B9187,B1062)))</f>
        <v>1049</v>
      </c>
      <c r="E1063" s="6">
        <f>MATCH(RLC!A1063,CorST!A:A,0)</f>
        <v>1182</v>
      </c>
    </row>
    <row r="1064" spans="1:5" ht="13" hidden="1" x14ac:dyDescent="0.15">
      <c r="A1064" s="3" t="s">
        <v>1576</v>
      </c>
      <c r="B1064" s="3">
        <v>78</v>
      </c>
      <c r="C1064" s="3">
        <v>103.6360302617</v>
      </c>
      <c r="D1064" s="5">
        <f>IF(B1062&lt;&gt;B1063,IF(B1064=B1063,D1063,D1063+1),IF(B1064=B1063,D1063,D1063+COUNTIF($B$3:B9188,B1063)))</f>
        <v>1063</v>
      </c>
      <c r="E1064" s="6">
        <f>MATCH(RLC!A1064,CorST!A:A,0)</f>
        <v>1574</v>
      </c>
    </row>
    <row r="1065" spans="1:5" ht="13" hidden="1" x14ac:dyDescent="0.15">
      <c r="A1065" s="3" t="s">
        <v>2412</v>
      </c>
      <c r="B1065" s="3">
        <v>78</v>
      </c>
      <c r="C1065" s="3">
        <v>103.6360302617</v>
      </c>
      <c r="D1065" s="5">
        <f>IF(B1063&lt;&gt;B1064,IF(B1065=B1064,D1064,D1064+1),IF(B1065=B1064,D1064,D1064+COUNTIF($B$3:B9189,B1064)))</f>
        <v>1063</v>
      </c>
      <c r="E1065" s="6">
        <f>MATCH(RLC!A1065,CorST!A:A,0)</f>
        <v>2410</v>
      </c>
    </row>
    <row r="1066" spans="1:5" ht="13" hidden="1" x14ac:dyDescent="0.15">
      <c r="A1066" s="3" t="s">
        <v>1453</v>
      </c>
      <c r="B1066" s="3">
        <v>78</v>
      </c>
      <c r="C1066" s="3">
        <v>103.6360302617</v>
      </c>
      <c r="D1066" s="5">
        <f>IF(B1064&lt;&gt;B1065,IF(B1066=B1065,D1065,D1065+1),IF(B1066=B1065,D1065,D1065+COUNTIF($B$3:B9190,B1065)))</f>
        <v>1063</v>
      </c>
      <c r="E1066" s="6">
        <f>MATCH(RLC!A1066,CorST!A:A,0)</f>
        <v>1451</v>
      </c>
    </row>
    <row r="1067" spans="1:5" ht="13" hidden="1" x14ac:dyDescent="0.15">
      <c r="A1067" s="3" t="s">
        <v>972</v>
      </c>
      <c r="B1067" s="3">
        <v>78</v>
      </c>
      <c r="C1067" s="3">
        <v>103.6360302617</v>
      </c>
      <c r="D1067" s="5">
        <f>IF(B1065&lt;&gt;B1066,IF(B1067=B1066,D1066,D1066+1),IF(B1067=B1066,D1066,D1066+COUNTIF($B$3:B9191,B1066)))</f>
        <v>1063</v>
      </c>
      <c r="E1067" s="6">
        <f>MATCH(RLC!A1067,CorST!A:A,0)</f>
        <v>970</v>
      </c>
    </row>
    <row r="1068" spans="1:5" ht="13" hidden="1" x14ac:dyDescent="0.15">
      <c r="A1068" s="3" t="s">
        <v>3299</v>
      </c>
      <c r="B1068" s="3">
        <v>78</v>
      </c>
      <c r="C1068" s="3">
        <v>103.6360302617</v>
      </c>
      <c r="D1068" s="5">
        <f>IF(B1066&lt;&gt;B1067,IF(B1068=B1067,D1067,D1067+1),IF(B1068=B1067,D1067,D1067+COUNTIF($B$3:B9192,B1067)))</f>
        <v>1063</v>
      </c>
      <c r="E1068" s="6">
        <f>MATCH(RLC!A1068,CorST!A:A,0)</f>
        <v>3297</v>
      </c>
    </row>
    <row r="1069" spans="1:5" ht="13" hidden="1" x14ac:dyDescent="0.15">
      <c r="A1069" s="3" t="s">
        <v>1842</v>
      </c>
      <c r="B1069" s="3">
        <v>78</v>
      </c>
      <c r="C1069" s="3">
        <v>103.6360302617</v>
      </c>
      <c r="D1069" s="5">
        <f>IF(B1067&lt;&gt;B1068,IF(B1069=B1068,D1068,D1068+1),IF(B1069=B1068,D1068,D1068+COUNTIF($B$3:B9193,B1068)))</f>
        <v>1063</v>
      </c>
      <c r="E1069" s="6">
        <f>MATCH(RLC!A1069,CorST!A:A,0)</f>
        <v>1840</v>
      </c>
    </row>
    <row r="1070" spans="1:5" ht="13" hidden="1" x14ac:dyDescent="0.15">
      <c r="A1070" s="3" t="s">
        <v>493</v>
      </c>
      <c r="B1070" s="3">
        <v>78</v>
      </c>
      <c r="C1070" s="3">
        <v>103.6360302617</v>
      </c>
      <c r="D1070" s="5">
        <f>IF(B1068&lt;&gt;B1069,IF(B1070=B1069,D1069,D1069+1),IF(B1070=B1069,D1069,D1069+COUNTIF($B$3:B9194,B1069)))</f>
        <v>1063</v>
      </c>
      <c r="E1070" s="6">
        <f>MATCH(RLC!A1070,CorST!A:A,0)</f>
        <v>491</v>
      </c>
    </row>
    <row r="1071" spans="1:5" ht="13" hidden="1" x14ac:dyDescent="0.15">
      <c r="A1071" s="3" t="s">
        <v>2594</v>
      </c>
      <c r="B1071" s="3">
        <v>78</v>
      </c>
      <c r="C1071" s="3">
        <v>103.6360302617</v>
      </c>
      <c r="D1071" s="5">
        <f>IF(B1069&lt;&gt;B1070,IF(B1071=B1070,D1070,D1070+1),IF(B1071=B1070,D1070,D1070+COUNTIF($B$3:B9195,B1070)))</f>
        <v>1063</v>
      </c>
      <c r="E1071" s="6">
        <f>MATCH(RLC!A1071,CorST!A:A,0)</f>
        <v>2592</v>
      </c>
    </row>
    <row r="1072" spans="1:5" ht="13" hidden="1" x14ac:dyDescent="0.15">
      <c r="A1072" s="3" t="s">
        <v>1652</v>
      </c>
      <c r="B1072" s="3">
        <v>78</v>
      </c>
      <c r="C1072" s="3">
        <v>103.6360302617</v>
      </c>
      <c r="D1072" s="5">
        <f>IF(B1070&lt;&gt;B1071,IF(B1072=B1071,D1071,D1071+1),IF(B1072=B1071,D1071,D1071+COUNTIF($B$3:B9196,B1071)))</f>
        <v>1063</v>
      </c>
      <c r="E1072" s="6">
        <f>MATCH(RLC!A1072,CorST!A:A,0)</f>
        <v>1650</v>
      </c>
    </row>
    <row r="1073" spans="1:5" ht="13" x14ac:dyDescent="0.15">
      <c r="A1073" s="3" t="s">
        <v>11039</v>
      </c>
      <c r="B1073" s="3">
        <v>78</v>
      </c>
      <c r="C1073" s="3">
        <v>103.6360302617</v>
      </c>
      <c r="D1073" s="5">
        <f>IF(B1071&lt;&gt;B1072,IF(B1073=B1072,D1072,D1072+1),IF(B1073=B1072,D1072,D1072+COUNTIF($B$3:B9197,B1072)))</f>
        <v>1063</v>
      </c>
      <c r="E1073" s="6">
        <f>MATCH(RLC!A1073,CorST!A:A,0)</f>
        <v>11035</v>
      </c>
    </row>
    <row r="1074" spans="1:5" ht="13" hidden="1" x14ac:dyDescent="0.15">
      <c r="A1074" s="3" t="s">
        <v>922</v>
      </c>
      <c r="B1074" s="3">
        <v>78</v>
      </c>
      <c r="C1074" s="3">
        <v>103.6360302617</v>
      </c>
      <c r="D1074" s="5">
        <f>IF(B1072&lt;&gt;B1073,IF(B1074=B1073,D1073,D1073+1),IF(B1074=B1073,D1073,D1073+COUNTIF($B$3:B9198,B1073)))</f>
        <v>1063</v>
      </c>
      <c r="E1074" s="6">
        <f>MATCH(RLC!A1074,CorST!A:A,0)</f>
        <v>920</v>
      </c>
    </row>
    <row r="1075" spans="1:5" ht="13" x14ac:dyDescent="0.15">
      <c r="A1075" s="3" t="s">
        <v>11040</v>
      </c>
      <c r="B1075" s="3">
        <v>78</v>
      </c>
      <c r="C1075" s="3">
        <v>103.6360302617</v>
      </c>
      <c r="D1075" s="5">
        <f>IF(B1073&lt;&gt;B1074,IF(B1075=B1074,D1074,D1074+1),IF(B1075=B1074,D1074,D1074+COUNTIF($B$3:B9199,B1074)))</f>
        <v>1063</v>
      </c>
      <c r="E1075" s="6">
        <f>MATCH(RLC!A1075,CorST!A:A,0)</f>
        <v>11036</v>
      </c>
    </row>
    <row r="1076" spans="1:5" ht="13" hidden="1" x14ac:dyDescent="0.15">
      <c r="A1076" s="3" t="s">
        <v>169</v>
      </c>
      <c r="B1076" s="3">
        <v>78</v>
      </c>
      <c r="C1076" s="3">
        <v>103.6360302617</v>
      </c>
      <c r="D1076" s="5">
        <f>IF(B1074&lt;&gt;B1075,IF(B1076=B1075,D1075,D1075+1),IF(B1076=B1075,D1075,D1075+COUNTIF($B$3:B9200,B1075)))</f>
        <v>1063</v>
      </c>
      <c r="E1076" s="6">
        <f>MATCH(RLC!A1076,CorST!A:A,0)</f>
        <v>167</v>
      </c>
    </row>
    <row r="1077" spans="1:5" ht="13" hidden="1" x14ac:dyDescent="0.15">
      <c r="A1077" s="3" t="s">
        <v>1006</v>
      </c>
      <c r="B1077" s="3">
        <v>78</v>
      </c>
      <c r="C1077" s="3">
        <v>103.6360302617</v>
      </c>
      <c r="D1077" s="5">
        <f>IF(B1075&lt;&gt;B1076,IF(B1077=B1076,D1076,D1076+1),IF(B1077=B1076,D1076,D1076+COUNTIF($B$3:B9201,B1076)))</f>
        <v>1063</v>
      </c>
      <c r="E1077" s="6">
        <f>MATCH(RLC!A1077,CorST!A:A,0)</f>
        <v>1004</v>
      </c>
    </row>
    <row r="1078" spans="1:5" ht="13" hidden="1" x14ac:dyDescent="0.15">
      <c r="A1078" s="3" t="s">
        <v>636</v>
      </c>
      <c r="B1078" s="3">
        <v>78</v>
      </c>
      <c r="C1078" s="3">
        <v>103.6360302617</v>
      </c>
      <c r="D1078" s="5">
        <f>IF(B1076&lt;&gt;B1077,IF(B1078=B1077,D1077,D1077+1),IF(B1078=B1077,D1077,D1077+COUNTIF($B$3:B9202,B1077)))</f>
        <v>1063</v>
      </c>
      <c r="E1078" s="6">
        <f>MATCH(RLC!A1078,CorST!A:A,0)</f>
        <v>634</v>
      </c>
    </row>
    <row r="1079" spans="1:5" ht="13" hidden="1" x14ac:dyDescent="0.15">
      <c r="A1079" s="3" t="s">
        <v>906</v>
      </c>
      <c r="B1079" s="3">
        <v>78</v>
      </c>
      <c r="C1079" s="3">
        <v>103.6360302617</v>
      </c>
      <c r="D1079" s="5">
        <f>IF(B1077&lt;&gt;B1078,IF(B1079=B1078,D1078,D1078+1),IF(B1079=B1078,D1078,D1078+COUNTIF($B$3:B9203,B1078)))</f>
        <v>1063</v>
      </c>
      <c r="E1079" s="6">
        <f>MATCH(RLC!A1079,CorST!A:A,0)</f>
        <v>904</v>
      </c>
    </row>
    <row r="1080" spans="1:5" ht="13" hidden="1" x14ac:dyDescent="0.15">
      <c r="A1080" s="3" t="s">
        <v>782</v>
      </c>
      <c r="B1080" s="3">
        <v>77</v>
      </c>
      <c r="C1080" s="3">
        <v>102.3073632071</v>
      </c>
      <c r="D1080" s="5">
        <f>IF(B1078&lt;&gt;B1079,IF(B1080=B1079,D1079,D1079+1),IF(B1080=B1079,D1079,D1079+COUNTIF($B$3:B9204,B1079)))</f>
        <v>1079</v>
      </c>
      <c r="E1080" s="6">
        <f>MATCH(RLC!A1080,CorST!A:A,0)</f>
        <v>780</v>
      </c>
    </row>
    <row r="1081" spans="1:5" ht="13" hidden="1" x14ac:dyDescent="0.15">
      <c r="A1081" s="3" t="s">
        <v>2028</v>
      </c>
      <c r="B1081" s="3">
        <v>77</v>
      </c>
      <c r="C1081" s="3">
        <v>102.3073632071</v>
      </c>
      <c r="D1081" s="5">
        <f>IF(B1079&lt;&gt;B1080,IF(B1081=B1080,D1080,D1080+1),IF(B1081=B1080,D1080,D1080+COUNTIF($B$3:B9205,B1080)))</f>
        <v>1079</v>
      </c>
      <c r="E1081" s="6">
        <f>MATCH(RLC!A1081,CorST!A:A,0)</f>
        <v>2026</v>
      </c>
    </row>
    <row r="1082" spans="1:5" ht="13" hidden="1" x14ac:dyDescent="0.15">
      <c r="A1082" s="3" t="s">
        <v>2094</v>
      </c>
      <c r="B1082" s="3">
        <v>77</v>
      </c>
      <c r="C1082" s="3">
        <v>102.3073632071</v>
      </c>
      <c r="D1082" s="5">
        <f>IF(B1080&lt;&gt;B1081,IF(B1082=B1081,D1081,D1081+1),IF(B1082=B1081,D1081,D1081+COUNTIF($B$3:B9206,B1081)))</f>
        <v>1079</v>
      </c>
      <c r="E1082" s="6">
        <f>MATCH(RLC!A1082,CorST!A:A,0)</f>
        <v>2092</v>
      </c>
    </row>
    <row r="1083" spans="1:5" ht="13" hidden="1" x14ac:dyDescent="0.15">
      <c r="A1083" s="3" t="s">
        <v>1430</v>
      </c>
      <c r="B1083" s="3">
        <v>77</v>
      </c>
      <c r="C1083" s="3">
        <v>102.3073632071</v>
      </c>
      <c r="D1083" s="5">
        <f>IF(B1081&lt;&gt;B1082,IF(B1083=B1082,D1082,D1082+1),IF(B1083=B1082,D1082,D1082+COUNTIF($B$3:B9207,B1082)))</f>
        <v>1079</v>
      </c>
      <c r="E1083" s="6">
        <f>MATCH(RLC!A1083,CorST!A:A,0)</f>
        <v>1428</v>
      </c>
    </row>
    <row r="1084" spans="1:5" ht="13" hidden="1" x14ac:dyDescent="0.15">
      <c r="A1084" s="3" t="s">
        <v>3439</v>
      </c>
      <c r="B1084" s="3">
        <v>77</v>
      </c>
      <c r="C1084" s="3">
        <v>102.3073632071</v>
      </c>
      <c r="D1084" s="5">
        <f>IF(B1082&lt;&gt;B1083,IF(B1084=B1083,D1083,D1083+1),IF(B1084=B1083,D1083,D1083+COUNTIF($B$3:B9208,B1083)))</f>
        <v>1079</v>
      </c>
      <c r="E1084" s="6">
        <f>MATCH(RLC!A1084,CorST!A:A,0)</f>
        <v>3437</v>
      </c>
    </row>
    <row r="1085" spans="1:5" ht="13" hidden="1" x14ac:dyDescent="0.15">
      <c r="A1085" s="3" t="s">
        <v>6026</v>
      </c>
      <c r="B1085" s="3">
        <v>77</v>
      </c>
      <c r="C1085" s="3">
        <v>102.3073632071</v>
      </c>
      <c r="D1085" s="5">
        <f>IF(B1083&lt;&gt;B1084,IF(B1085=B1084,D1084,D1084+1),IF(B1085=B1084,D1084,D1084+COUNTIF($B$3:B9209,B1084)))</f>
        <v>1079</v>
      </c>
      <c r="E1085" s="6">
        <f>MATCH(RLC!A1085,CorST!A:A,0)</f>
        <v>6024</v>
      </c>
    </row>
    <row r="1086" spans="1:5" ht="13" hidden="1" x14ac:dyDescent="0.15">
      <c r="A1086" s="3" t="s">
        <v>1408</v>
      </c>
      <c r="B1086" s="3">
        <v>77</v>
      </c>
      <c r="C1086" s="3">
        <v>102.3073632071</v>
      </c>
      <c r="D1086" s="5">
        <f>IF(B1084&lt;&gt;B1085,IF(B1086=B1085,D1085,D1085+1),IF(B1086=B1085,D1085,D1085+COUNTIF($B$3:B9210,B1085)))</f>
        <v>1079</v>
      </c>
      <c r="E1086" s="6">
        <f>MATCH(RLC!A1086,CorST!A:A,0)</f>
        <v>1406</v>
      </c>
    </row>
    <row r="1087" spans="1:5" ht="13" hidden="1" x14ac:dyDescent="0.15">
      <c r="A1087" s="3" t="s">
        <v>370</v>
      </c>
      <c r="B1087" s="3">
        <v>77</v>
      </c>
      <c r="C1087" s="3">
        <v>102.3073632071</v>
      </c>
      <c r="D1087" s="5">
        <f>IF(B1085&lt;&gt;B1086,IF(B1087=B1086,D1086,D1086+1),IF(B1087=B1086,D1086,D1086+COUNTIF($B$3:B9211,B1086)))</f>
        <v>1079</v>
      </c>
      <c r="E1087" s="6">
        <f>MATCH(RLC!A1087,CorST!A:A,0)</f>
        <v>368</v>
      </c>
    </row>
    <row r="1088" spans="1:5" ht="13" hidden="1" x14ac:dyDescent="0.15">
      <c r="A1088" s="3" t="s">
        <v>5792</v>
      </c>
      <c r="B1088" s="3">
        <v>77</v>
      </c>
      <c r="C1088" s="3">
        <v>102.3073632071</v>
      </c>
      <c r="D1088" s="5">
        <f>IF(B1086&lt;&gt;B1087,IF(B1088=B1087,D1087,D1087+1),IF(B1088=B1087,D1087,D1087+COUNTIF($B$3:B9212,B1087)))</f>
        <v>1079</v>
      </c>
      <c r="E1088" s="6">
        <f>MATCH(RLC!A1088,CorST!A:A,0)</f>
        <v>5790</v>
      </c>
    </row>
    <row r="1089" spans="1:5" ht="13" hidden="1" x14ac:dyDescent="0.15">
      <c r="A1089" s="3" t="s">
        <v>3153</v>
      </c>
      <c r="B1089" s="3">
        <v>77</v>
      </c>
      <c r="C1089" s="3">
        <v>102.3073632071</v>
      </c>
      <c r="D1089" s="5">
        <f>IF(B1087&lt;&gt;B1088,IF(B1089=B1088,D1088,D1088+1),IF(B1089=B1088,D1088,D1088+COUNTIF($B$3:B9213,B1088)))</f>
        <v>1079</v>
      </c>
      <c r="E1089" s="6">
        <f>MATCH(RLC!A1089,CorST!A:A,0)</f>
        <v>3151</v>
      </c>
    </row>
    <row r="1090" spans="1:5" ht="13" hidden="1" x14ac:dyDescent="0.15">
      <c r="A1090" s="3" t="s">
        <v>1735</v>
      </c>
      <c r="B1090" s="3">
        <v>77</v>
      </c>
      <c r="C1090" s="3">
        <v>102.3073632071</v>
      </c>
      <c r="D1090" s="5">
        <f>IF(B1088&lt;&gt;B1089,IF(B1090=B1089,D1089,D1089+1),IF(B1090=B1089,D1089,D1089+COUNTIF($B$3:B9214,B1089)))</f>
        <v>1079</v>
      </c>
      <c r="E1090" s="6">
        <f>MATCH(RLC!A1090,CorST!A:A,0)</f>
        <v>1733</v>
      </c>
    </row>
    <row r="1091" spans="1:5" ht="13" hidden="1" x14ac:dyDescent="0.15">
      <c r="A1091" s="3" t="s">
        <v>3780</v>
      </c>
      <c r="B1091" s="3">
        <v>77</v>
      </c>
      <c r="C1091" s="3">
        <v>102.3073632071</v>
      </c>
      <c r="D1091" s="5">
        <f>IF(B1089&lt;&gt;B1090,IF(B1091=B1090,D1090,D1090+1),IF(B1091=B1090,D1090,D1090+COUNTIF($B$3:B9215,B1090)))</f>
        <v>1079</v>
      </c>
      <c r="E1091" s="6">
        <f>MATCH(RLC!A1091,CorST!A:A,0)</f>
        <v>3778</v>
      </c>
    </row>
    <row r="1092" spans="1:5" ht="13" hidden="1" x14ac:dyDescent="0.15">
      <c r="A1092" s="3" t="s">
        <v>2239</v>
      </c>
      <c r="B1092" s="3">
        <v>77</v>
      </c>
      <c r="C1092" s="3">
        <v>102.3073632071</v>
      </c>
      <c r="D1092" s="5">
        <f>IF(B1090&lt;&gt;B1091,IF(B1092=B1091,D1091,D1091+1),IF(B1092=B1091,D1091,D1091+COUNTIF($B$3:B9216,B1091)))</f>
        <v>1079</v>
      </c>
      <c r="E1092" s="6">
        <f>MATCH(RLC!A1092,CorST!A:A,0)</f>
        <v>2237</v>
      </c>
    </row>
    <row r="1093" spans="1:5" ht="13" hidden="1" x14ac:dyDescent="0.15">
      <c r="A1093" s="3" t="s">
        <v>8062</v>
      </c>
      <c r="B1093" s="3">
        <v>77</v>
      </c>
      <c r="C1093" s="3">
        <v>102.3073632071</v>
      </c>
      <c r="D1093" s="5">
        <f>IF(B1091&lt;&gt;B1092,IF(B1093=B1092,D1092,D1092+1),IF(B1093=B1092,D1092,D1092+COUNTIF($B$3:B9217,B1092)))</f>
        <v>1079</v>
      </c>
      <c r="E1093" s="6">
        <f>MATCH(RLC!A1093,CorST!A:A,0)</f>
        <v>8060</v>
      </c>
    </row>
    <row r="1094" spans="1:5" ht="13" x14ac:dyDescent="0.15">
      <c r="A1094" s="3" t="s">
        <v>11041</v>
      </c>
      <c r="B1094" s="3">
        <v>77</v>
      </c>
      <c r="C1094" s="3">
        <v>102.3073632071</v>
      </c>
      <c r="D1094" s="5">
        <f>IF(B1092&lt;&gt;B1093,IF(B1094=B1093,D1093,D1093+1),IF(B1094=B1093,D1093,D1093+COUNTIF($B$3:B9218,B1093)))</f>
        <v>1079</v>
      </c>
      <c r="E1094" s="6">
        <f>MATCH(RLC!A1094,CorST!A:A,0)</f>
        <v>11037</v>
      </c>
    </row>
    <row r="1095" spans="1:5" ht="13" x14ac:dyDescent="0.15">
      <c r="A1095" s="3" t="s">
        <v>11042</v>
      </c>
      <c r="B1095" s="3">
        <v>77</v>
      </c>
      <c r="C1095" s="3">
        <v>102.3073632071</v>
      </c>
      <c r="D1095" s="5">
        <f>IF(B1093&lt;&gt;B1094,IF(B1095=B1094,D1094,D1094+1),IF(B1095=B1094,D1094,D1094+COUNTIF($B$3:B9219,B1094)))</f>
        <v>1079</v>
      </c>
      <c r="E1095" s="6">
        <f>MATCH(RLC!A1095,CorST!A:A,0)</f>
        <v>11038</v>
      </c>
    </row>
    <row r="1096" spans="1:5" ht="13" hidden="1" x14ac:dyDescent="0.15">
      <c r="A1096" s="3" t="s">
        <v>3432</v>
      </c>
      <c r="B1096" s="3">
        <v>77</v>
      </c>
      <c r="C1096" s="3">
        <v>102.3073632071</v>
      </c>
      <c r="D1096" s="5">
        <f>IF(B1094&lt;&gt;B1095,IF(B1096=B1095,D1095,D1095+1),IF(B1096=B1095,D1095,D1095+COUNTIF($B$3:B9220,B1095)))</f>
        <v>1079</v>
      </c>
      <c r="E1096" s="6">
        <f>MATCH(RLC!A1096,CorST!A:A,0)</f>
        <v>3430</v>
      </c>
    </row>
    <row r="1097" spans="1:5" ht="13" hidden="1" x14ac:dyDescent="0.15">
      <c r="A1097" s="3" t="s">
        <v>2095</v>
      </c>
      <c r="B1097" s="3">
        <v>76</v>
      </c>
      <c r="C1097" s="3">
        <v>100.9786961524</v>
      </c>
      <c r="D1097" s="5">
        <f>IF(B1095&lt;&gt;B1096,IF(B1097=B1096,D1096,D1096+1),IF(B1097=B1096,D1096,D1096+COUNTIF($B$3:B9221,B1096)))</f>
        <v>1096</v>
      </c>
      <c r="E1097" s="6">
        <f>MATCH(RLC!A1097,CorST!A:A,0)</f>
        <v>2093</v>
      </c>
    </row>
    <row r="1098" spans="1:5" ht="13" hidden="1" x14ac:dyDescent="0.15">
      <c r="A1098" s="3" t="s">
        <v>10212</v>
      </c>
      <c r="B1098" s="3">
        <v>76</v>
      </c>
      <c r="C1098" s="3">
        <v>100.9786961524</v>
      </c>
      <c r="D1098" s="5">
        <f>IF(B1096&lt;&gt;B1097,IF(B1098=B1097,D1097,D1097+1),IF(B1098=B1097,D1097,D1097+COUNTIF($B$3:B9222,B1097)))</f>
        <v>1096</v>
      </c>
      <c r="E1098" s="6">
        <f>MATCH(RLC!A1098,CorST!A:A,0)</f>
        <v>10210</v>
      </c>
    </row>
    <row r="1099" spans="1:5" ht="13" hidden="1" x14ac:dyDescent="0.15">
      <c r="A1099" s="3" t="s">
        <v>399</v>
      </c>
      <c r="B1099" s="3">
        <v>76</v>
      </c>
      <c r="C1099" s="3">
        <v>100.9786961524</v>
      </c>
      <c r="D1099" s="5">
        <f>IF(B1097&lt;&gt;B1098,IF(B1099=B1098,D1098,D1098+1),IF(B1099=B1098,D1098,D1098+COUNTIF($B$3:B9223,B1098)))</f>
        <v>1096</v>
      </c>
      <c r="E1099" s="6">
        <f>MATCH(RLC!A1099,CorST!A:A,0)</f>
        <v>397</v>
      </c>
    </row>
    <row r="1100" spans="1:5" ht="13" hidden="1" x14ac:dyDescent="0.15">
      <c r="A1100" s="3" t="s">
        <v>1272</v>
      </c>
      <c r="B1100" s="3">
        <v>76</v>
      </c>
      <c r="C1100" s="3">
        <v>100.9786961524</v>
      </c>
      <c r="D1100" s="5">
        <f>IF(B1098&lt;&gt;B1099,IF(B1100=B1099,D1099,D1099+1),IF(B1100=B1099,D1099,D1099+COUNTIF($B$3:B9224,B1099)))</f>
        <v>1096</v>
      </c>
      <c r="E1100" s="6">
        <f>MATCH(RLC!A1100,CorST!A:A,0)</f>
        <v>1270</v>
      </c>
    </row>
    <row r="1101" spans="1:5" ht="13" hidden="1" x14ac:dyDescent="0.15">
      <c r="A1101" s="3" t="s">
        <v>3552</v>
      </c>
      <c r="B1101" s="3">
        <v>76</v>
      </c>
      <c r="C1101" s="3">
        <v>100.9786961524</v>
      </c>
      <c r="D1101" s="5">
        <f>IF(B1099&lt;&gt;B1100,IF(B1101=B1100,D1100,D1100+1),IF(B1101=B1100,D1100,D1100+COUNTIF($B$3:B9225,B1100)))</f>
        <v>1096</v>
      </c>
      <c r="E1101" s="6">
        <f>MATCH(RLC!A1101,CorST!A:A,0)</f>
        <v>3550</v>
      </c>
    </row>
    <row r="1102" spans="1:5" ht="13" hidden="1" x14ac:dyDescent="0.15">
      <c r="A1102" s="3" t="s">
        <v>482</v>
      </c>
      <c r="B1102" s="3">
        <v>76</v>
      </c>
      <c r="C1102" s="3">
        <v>100.9786961524</v>
      </c>
      <c r="D1102" s="5">
        <f>IF(B1100&lt;&gt;B1101,IF(B1102=B1101,D1101,D1101+1),IF(B1102=B1101,D1101,D1101+COUNTIF($B$3:B9226,B1101)))</f>
        <v>1096</v>
      </c>
      <c r="E1102" s="6">
        <f>MATCH(RLC!A1102,CorST!A:A,0)</f>
        <v>480</v>
      </c>
    </row>
    <row r="1103" spans="1:5" ht="13" x14ac:dyDescent="0.15">
      <c r="A1103" s="3" t="s">
        <v>11043</v>
      </c>
      <c r="B1103" s="3">
        <v>76</v>
      </c>
      <c r="C1103" s="3">
        <v>100.9786961524</v>
      </c>
      <c r="D1103" s="5">
        <f>IF(B1101&lt;&gt;B1102,IF(B1103=B1102,D1102,D1102+1),IF(B1103=B1102,D1102,D1102+COUNTIF($B$3:B9227,B1102)))</f>
        <v>1096</v>
      </c>
      <c r="E1103" s="6">
        <f>MATCH(RLC!A1103,CorST!A:A,0)</f>
        <v>11039</v>
      </c>
    </row>
    <row r="1104" spans="1:5" ht="13" hidden="1" x14ac:dyDescent="0.15">
      <c r="A1104" s="3" t="s">
        <v>1547</v>
      </c>
      <c r="B1104" s="3">
        <v>76</v>
      </c>
      <c r="C1104" s="3">
        <v>100.9786961524</v>
      </c>
      <c r="D1104" s="5">
        <f>IF(B1102&lt;&gt;B1103,IF(B1104=B1103,D1103,D1103+1),IF(B1104=B1103,D1103,D1103+COUNTIF($B$3:B9228,B1103)))</f>
        <v>1096</v>
      </c>
      <c r="E1104" s="6">
        <f>MATCH(RLC!A1104,CorST!A:A,0)</f>
        <v>1545</v>
      </c>
    </row>
    <row r="1105" spans="1:5" ht="13" x14ac:dyDescent="0.15">
      <c r="A1105" s="3" t="s">
        <v>11044</v>
      </c>
      <c r="B1105" s="3">
        <v>76</v>
      </c>
      <c r="C1105" s="3">
        <v>100.9786961524</v>
      </c>
      <c r="D1105" s="5">
        <f>IF(B1103&lt;&gt;B1104,IF(B1105=B1104,D1104,D1104+1),IF(B1105=B1104,D1104,D1104+COUNTIF($B$3:B9229,B1104)))</f>
        <v>1096</v>
      </c>
      <c r="E1105" s="6">
        <f>MATCH(RLC!A1105,CorST!A:A,0)</f>
        <v>11040</v>
      </c>
    </row>
    <row r="1106" spans="1:5" ht="13" hidden="1" x14ac:dyDescent="0.15">
      <c r="A1106" s="3" t="s">
        <v>5102</v>
      </c>
      <c r="B1106" s="3">
        <v>76</v>
      </c>
      <c r="C1106" s="3">
        <v>100.9786961524</v>
      </c>
      <c r="D1106" s="5">
        <f>IF(B1104&lt;&gt;B1105,IF(B1106=B1105,D1105,D1105+1),IF(B1106=B1105,D1105,D1105+COUNTIF($B$3:B9230,B1105)))</f>
        <v>1096</v>
      </c>
      <c r="E1106" s="6">
        <f>MATCH(RLC!A1106,CorST!A:A,0)</f>
        <v>5100</v>
      </c>
    </row>
    <row r="1107" spans="1:5" ht="13" hidden="1" x14ac:dyDescent="0.15">
      <c r="A1107" s="3" t="s">
        <v>911</v>
      </c>
      <c r="B1107" s="3">
        <v>76</v>
      </c>
      <c r="C1107" s="3">
        <v>100.9786961524</v>
      </c>
      <c r="D1107" s="5">
        <f>IF(B1105&lt;&gt;B1106,IF(B1107=B1106,D1106,D1106+1),IF(B1107=B1106,D1106,D1106+COUNTIF($B$3:B9231,B1106)))</f>
        <v>1096</v>
      </c>
      <c r="E1107" s="6">
        <f>MATCH(RLC!A1107,CorST!A:A,0)</f>
        <v>909</v>
      </c>
    </row>
    <row r="1108" spans="1:5" ht="13" hidden="1" x14ac:dyDescent="0.15">
      <c r="A1108" s="3" t="s">
        <v>1703</v>
      </c>
      <c r="B1108" s="3">
        <v>76</v>
      </c>
      <c r="C1108" s="3">
        <v>100.9786961524</v>
      </c>
      <c r="D1108" s="5">
        <f>IF(B1106&lt;&gt;B1107,IF(B1108=B1107,D1107,D1107+1),IF(B1108=B1107,D1107,D1107+COUNTIF($B$3:B9232,B1107)))</f>
        <v>1096</v>
      </c>
      <c r="E1108" s="6">
        <f>MATCH(RLC!A1108,CorST!A:A,0)</f>
        <v>1701</v>
      </c>
    </row>
    <row r="1109" spans="1:5" ht="13" hidden="1" x14ac:dyDescent="0.15">
      <c r="A1109" s="3" t="s">
        <v>7959</v>
      </c>
      <c r="B1109" s="3">
        <v>76</v>
      </c>
      <c r="C1109" s="3">
        <v>100.9786961524</v>
      </c>
      <c r="D1109" s="5">
        <f>IF(B1107&lt;&gt;B1108,IF(B1109=B1108,D1108,D1108+1),IF(B1109=B1108,D1108,D1108+COUNTIF($B$3:B9233,B1108)))</f>
        <v>1096</v>
      </c>
      <c r="E1109" s="6">
        <f>MATCH(RLC!A1109,CorST!A:A,0)</f>
        <v>7957</v>
      </c>
    </row>
    <row r="1110" spans="1:5" ht="13" hidden="1" x14ac:dyDescent="0.15">
      <c r="A1110" s="3" t="s">
        <v>2119</v>
      </c>
      <c r="B1110" s="3">
        <v>76</v>
      </c>
      <c r="C1110" s="3">
        <v>100.9786961524</v>
      </c>
      <c r="D1110" s="5">
        <f>IF(B1108&lt;&gt;B1109,IF(B1110=B1109,D1109,D1109+1),IF(B1110=B1109,D1109,D1109+COUNTIF($B$3:B9234,B1109)))</f>
        <v>1096</v>
      </c>
      <c r="E1110" s="6">
        <f>MATCH(RLC!A1110,CorST!A:A,0)</f>
        <v>2117</v>
      </c>
    </row>
    <row r="1111" spans="1:5" ht="13" hidden="1" x14ac:dyDescent="0.15">
      <c r="A1111" s="3" t="s">
        <v>7975</v>
      </c>
      <c r="B1111" s="3">
        <v>76</v>
      </c>
      <c r="C1111" s="3">
        <v>100.9786961524</v>
      </c>
      <c r="D1111" s="5">
        <f>IF(B1109&lt;&gt;B1110,IF(B1111=B1110,D1110,D1110+1),IF(B1111=B1110,D1110,D1110+COUNTIF($B$3:B9235,B1110)))</f>
        <v>1096</v>
      </c>
      <c r="E1111" s="6">
        <f>MATCH(RLC!A1111,CorST!A:A,0)</f>
        <v>7973</v>
      </c>
    </row>
    <row r="1112" spans="1:5" ht="13" hidden="1" x14ac:dyDescent="0.15">
      <c r="A1112" s="3" t="s">
        <v>9117</v>
      </c>
      <c r="B1112" s="3">
        <v>76</v>
      </c>
      <c r="C1112" s="3">
        <v>100.9786961524</v>
      </c>
      <c r="D1112" s="5">
        <f>IF(B1110&lt;&gt;B1111,IF(B1112=B1111,D1111,D1111+1),IF(B1112=B1111,D1111,D1111+COUNTIF($B$3:B9236,B1111)))</f>
        <v>1096</v>
      </c>
      <c r="E1112" s="6">
        <f>MATCH(RLC!A1112,CorST!A:A,0)</f>
        <v>9115</v>
      </c>
    </row>
    <row r="1113" spans="1:5" ht="13" hidden="1" x14ac:dyDescent="0.15">
      <c r="A1113" s="3" t="s">
        <v>1746</v>
      </c>
      <c r="B1113" s="3">
        <v>76</v>
      </c>
      <c r="C1113" s="3">
        <v>100.9786961524</v>
      </c>
      <c r="D1113" s="5">
        <f>IF(B1111&lt;&gt;B1112,IF(B1113=B1112,D1112,D1112+1),IF(B1113=B1112,D1112,D1112+COUNTIF($B$3:B9237,B1112)))</f>
        <v>1096</v>
      </c>
      <c r="E1113" s="6">
        <f>MATCH(RLC!A1113,CorST!A:A,0)</f>
        <v>1744</v>
      </c>
    </row>
    <row r="1114" spans="1:5" ht="13" hidden="1" x14ac:dyDescent="0.15">
      <c r="A1114" s="3" t="s">
        <v>1681</v>
      </c>
      <c r="B1114" s="3">
        <v>76</v>
      </c>
      <c r="C1114" s="3">
        <v>100.9786961524</v>
      </c>
      <c r="D1114" s="5">
        <f>IF(B1112&lt;&gt;B1113,IF(B1114=B1113,D1113,D1113+1),IF(B1114=B1113,D1113,D1113+COUNTIF($B$3:B9238,B1113)))</f>
        <v>1096</v>
      </c>
      <c r="E1114" s="6">
        <f>MATCH(RLC!A1114,CorST!A:A,0)</f>
        <v>1679</v>
      </c>
    </row>
    <row r="1115" spans="1:5" ht="13" hidden="1" x14ac:dyDescent="0.15">
      <c r="A1115" s="3" t="s">
        <v>1596</v>
      </c>
      <c r="B1115" s="3">
        <v>76</v>
      </c>
      <c r="C1115" s="3">
        <v>100.9786961524</v>
      </c>
      <c r="D1115" s="5">
        <f>IF(B1113&lt;&gt;B1114,IF(B1115=B1114,D1114,D1114+1),IF(B1115=B1114,D1114,D1114+COUNTIF($B$3:B9239,B1114)))</f>
        <v>1096</v>
      </c>
      <c r="E1115" s="6">
        <f>MATCH(RLC!A1115,CorST!A:A,0)</f>
        <v>1594</v>
      </c>
    </row>
    <row r="1116" spans="1:5" ht="13" hidden="1" x14ac:dyDescent="0.15">
      <c r="A1116" s="3" t="s">
        <v>2209</v>
      </c>
      <c r="B1116" s="3">
        <v>76</v>
      </c>
      <c r="C1116" s="3">
        <v>100.9786961524</v>
      </c>
      <c r="D1116" s="5">
        <f>IF(B1114&lt;&gt;B1115,IF(B1116=B1115,D1115,D1115+1),IF(B1116=B1115,D1115,D1115+COUNTIF($B$3:B9240,B1115)))</f>
        <v>1096</v>
      </c>
      <c r="E1116" s="6">
        <f>MATCH(RLC!A1116,CorST!A:A,0)</f>
        <v>2207</v>
      </c>
    </row>
    <row r="1117" spans="1:5" ht="13" hidden="1" x14ac:dyDescent="0.15">
      <c r="A1117" s="3" t="s">
        <v>8059</v>
      </c>
      <c r="B1117" s="3">
        <v>76</v>
      </c>
      <c r="C1117" s="3">
        <v>100.9786961524</v>
      </c>
      <c r="D1117" s="5">
        <f>IF(B1115&lt;&gt;B1116,IF(B1117=B1116,D1116,D1116+1),IF(B1117=B1116,D1116,D1116+COUNTIF($B$3:B9241,B1116)))</f>
        <v>1096</v>
      </c>
      <c r="E1117" s="6">
        <f>MATCH(RLC!A1117,CorST!A:A,0)</f>
        <v>8057</v>
      </c>
    </row>
    <row r="1118" spans="1:5" ht="13" hidden="1" x14ac:dyDescent="0.15">
      <c r="A1118" s="3" t="s">
        <v>3264</v>
      </c>
      <c r="B1118" s="3">
        <v>76</v>
      </c>
      <c r="C1118" s="3">
        <v>100.9786961524</v>
      </c>
      <c r="D1118" s="5">
        <f>IF(B1116&lt;&gt;B1117,IF(B1118=B1117,D1117,D1117+1),IF(B1118=B1117,D1117,D1117+COUNTIF($B$3:B9242,B1117)))</f>
        <v>1096</v>
      </c>
      <c r="E1118" s="6">
        <f>MATCH(RLC!A1118,CorST!A:A,0)</f>
        <v>3262</v>
      </c>
    </row>
    <row r="1119" spans="1:5" ht="13" hidden="1" x14ac:dyDescent="0.15">
      <c r="A1119" s="3" t="s">
        <v>2244</v>
      </c>
      <c r="B1119" s="3">
        <v>76</v>
      </c>
      <c r="C1119" s="3">
        <v>100.9786961524</v>
      </c>
      <c r="D1119" s="5">
        <f>IF(B1117&lt;&gt;B1118,IF(B1119=B1118,D1118,D1118+1),IF(B1119=B1118,D1118,D1118+COUNTIF($B$3:B9243,B1118)))</f>
        <v>1096</v>
      </c>
      <c r="E1119" s="6">
        <f>MATCH(RLC!A1119,CorST!A:A,0)</f>
        <v>2242</v>
      </c>
    </row>
    <row r="1120" spans="1:5" ht="13" hidden="1" x14ac:dyDescent="0.15">
      <c r="A1120" s="3" t="s">
        <v>444</v>
      </c>
      <c r="B1120" s="3">
        <v>76</v>
      </c>
      <c r="C1120" s="3">
        <v>100.9786961524</v>
      </c>
      <c r="D1120" s="5">
        <f>IF(B1118&lt;&gt;B1119,IF(B1120=B1119,D1119,D1119+1),IF(B1120=B1119,D1119,D1119+COUNTIF($B$3:B9244,B1119)))</f>
        <v>1096</v>
      </c>
      <c r="E1120" s="6">
        <f>MATCH(RLC!A1120,CorST!A:A,0)</f>
        <v>442</v>
      </c>
    </row>
    <row r="1121" spans="1:5" ht="13" hidden="1" x14ac:dyDescent="0.15">
      <c r="A1121" s="3" t="s">
        <v>2743</v>
      </c>
      <c r="B1121" s="3">
        <v>75</v>
      </c>
      <c r="C1121" s="3">
        <v>99.650029097800001</v>
      </c>
      <c r="D1121" s="5">
        <f>IF(B1119&lt;&gt;B1120,IF(B1121=B1120,D1120,D1120+1),IF(B1121=B1120,D1120,D1120+COUNTIF($B$3:B9245,B1120)))</f>
        <v>1120</v>
      </c>
      <c r="E1121" s="6">
        <f>MATCH(RLC!A1121,CorST!A:A,0)</f>
        <v>2741</v>
      </c>
    </row>
    <row r="1122" spans="1:5" ht="13" hidden="1" x14ac:dyDescent="0.15">
      <c r="A1122" s="3" t="s">
        <v>878</v>
      </c>
      <c r="B1122" s="3">
        <v>75</v>
      </c>
      <c r="C1122" s="3">
        <v>99.650029097800001</v>
      </c>
      <c r="D1122" s="5">
        <f>IF(B1120&lt;&gt;B1121,IF(B1122=B1121,D1121,D1121+1),IF(B1122=B1121,D1121,D1121+COUNTIF($B$3:B9246,B1121)))</f>
        <v>1120</v>
      </c>
      <c r="E1122" s="6">
        <f>MATCH(RLC!A1122,CorST!A:A,0)</f>
        <v>876</v>
      </c>
    </row>
    <row r="1123" spans="1:5" ht="13" hidden="1" x14ac:dyDescent="0.15">
      <c r="A1123" s="3" t="s">
        <v>3950</v>
      </c>
      <c r="B1123" s="3">
        <v>75</v>
      </c>
      <c r="C1123" s="3">
        <v>99.650029097800001</v>
      </c>
      <c r="D1123" s="5">
        <f>IF(B1121&lt;&gt;B1122,IF(B1123=B1122,D1122,D1122+1),IF(B1123=B1122,D1122,D1122+COUNTIF($B$3:B9247,B1122)))</f>
        <v>1120</v>
      </c>
      <c r="E1123" s="6">
        <f>MATCH(RLC!A1123,CorST!A:A,0)</f>
        <v>3948</v>
      </c>
    </row>
    <row r="1124" spans="1:5" ht="13" hidden="1" x14ac:dyDescent="0.15">
      <c r="A1124" s="3" t="s">
        <v>935</v>
      </c>
      <c r="B1124" s="3">
        <v>75</v>
      </c>
      <c r="C1124" s="3">
        <v>99.650029097800001</v>
      </c>
      <c r="D1124" s="5">
        <f>IF(B1122&lt;&gt;B1123,IF(B1124=B1123,D1123,D1123+1),IF(B1124=B1123,D1123,D1123+COUNTIF($B$3:B9248,B1123)))</f>
        <v>1120</v>
      </c>
      <c r="E1124" s="6">
        <f>MATCH(RLC!A1124,CorST!A:A,0)</f>
        <v>933</v>
      </c>
    </row>
    <row r="1125" spans="1:5" ht="13" hidden="1" x14ac:dyDescent="0.15">
      <c r="A1125" s="3" t="s">
        <v>739</v>
      </c>
      <c r="B1125" s="3">
        <v>75</v>
      </c>
      <c r="C1125" s="3">
        <v>99.650029097800001</v>
      </c>
      <c r="D1125" s="5">
        <f>IF(B1123&lt;&gt;B1124,IF(B1125=B1124,D1124,D1124+1),IF(B1125=B1124,D1124,D1124+COUNTIF($B$3:B9249,B1124)))</f>
        <v>1120</v>
      </c>
      <c r="E1125" s="6">
        <f>MATCH(RLC!A1125,CorST!A:A,0)</f>
        <v>737</v>
      </c>
    </row>
    <row r="1126" spans="1:5" ht="13" hidden="1" x14ac:dyDescent="0.15">
      <c r="A1126" s="3" t="s">
        <v>3745</v>
      </c>
      <c r="B1126" s="3">
        <v>75</v>
      </c>
      <c r="C1126" s="3">
        <v>99.650029097800001</v>
      </c>
      <c r="D1126" s="5">
        <f>IF(B1124&lt;&gt;B1125,IF(B1126=B1125,D1125,D1125+1),IF(B1126=B1125,D1125,D1125+COUNTIF($B$3:B9250,B1125)))</f>
        <v>1120</v>
      </c>
      <c r="E1126" s="6">
        <f>MATCH(RLC!A1126,CorST!A:A,0)</f>
        <v>3743</v>
      </c>
    </row>
    <row r="1127" spans="1:5" ht="13" hidden="1" x14ac:dyDescent="0.15">
      <c r="A1127" s="3" t="s">
        <v>404</v>
      </c>
      <c r="B1127" s="3">
        <v>75</v>
      </c>
      <c r="C1127" s="3">
        <v>99.650029097800001</v>
      </c>
      <c r="D1127" s="5">
        <f>IF(B1125&lt;&gt;B1126,IF(B1127=B1126,D1126,D1126+1),IF(B1127=B1126,D1126,D1126+COUNTIF($B$3:B9251,B1126)))</f>
        <v>1120</v>
      </c>
      <c r="E1127" s="6">
        <f>MATCH(RLC!A1127,CorST!A:A,0)</f>
        <v>402</v>
      </c>
    </row>
    <row r="1128" spans="1:5" ht="13" hidden="1" x14ac:dyDescent="0.15">
      <c r="A1128" s="3" t="s">
        <v>1775</v>
      </c>
      <c r="B1128" s="3">
        <v>75</v>
      </c>
      <c r="C1128" s="3">
        <v>99.650029097800001</v>
      </c>
      <c r="D1128" s="5">
        <f>IF(B1126&lt;&gt;B1127,IF(B1128=B1127,D1127,D1127+1),IF(B1128=B1127,D1127,D1127+COUNTIF($B$3:B9252,B1127)))</f>
        <v>1120</v>
      </c>
      <c r="E1128" s="6">
        <f>MATCH(RLC!A1128,CorST!A:A,0)</f>
        <v>1773</v>
      </c>
    </row>
    <row r="1129" spans="1:5" ht="13" hidden="1" x14ac:dyDescent="0.15">
      <c r="A1129" s="3" t="s">
        <v>3316</v>
      </c>
      <c r="B1129" s="3">
        <v>75</v>
      </c>
      <c r="C1129" s="3">
        <v>99.650029097800001</v>
      </c>
      <c r="D1129" s="5">
        <f>IF(B1127&lt;&gt;B1128,IF(B1129=B1128,D1128,D1128+1),IF(B1129=B1128,D1128,D1128+COUNTIF($B$3:B9253,B1128)))</f>
        <v>1120</v>
      </c>
      <c r="E1129" s="6">
        <f>MATCH(RLC!A1129,CorST!A:A,0)</f>
        <v>3314</v>
      </c>
    </row>
    <row r="1130" spans="1:5" ht="13" hidden="1" x14ac:dyDescent="0.15">
      <c r="A1130" s="3" t="s">
        <v>1126</v>
      </c>
      <c r="B1130" s="3">
        <v>75</v>
      </c>
      <c r="C1130" s="3">
        <v>99.650029097800001</v>
      </c>
      <c r="D1130" s="5">
        <f>IF(B1128&lt;&gt;B1129,IF(B1130=B1129,D1129,D1129+1),IF(B1130=B1129,D1129,D1129+COUNTIF($B$3:B9254,B1129)))</f>
        <v>1120</v>
      </c>
      <c r="E1130" s="6">
        <f>MATCH(RLC!A1130,CorST!A:A,0)</f>
        <v>1124</v>
      </c>
    </row>
    <row r="1131" spans="1:5" ht="13" hidden="1" x14ac:dyDescent="0.15">
      <c r="A1131" s="3" t="s">
        <v>9984</v>
      </c>
      <c r="B1131" s="3">
        <v>75</v>
      </c>
      <c r="C1131" s="3">
        <v>99.650029097800001</v>
      </c>
      <c r="D1131" s="5">
        <f>IF(B1129&lt;&gt;B1130,IF(B1131=B1130,D1130,D1130+1),IF(B1131=B1130,D1130,D1130+COUNTIF($B$3:B9255,B1130)))</f>
        <v>1120</v>
      </c>
      <c r="E1131" s="6">
        <f>MATCH(RLC!A1131,CorST!A:A,0)</f>
        <v>9982</v>
      </c>
    </row>
    <row r="1132" spans="1:5" ht="13" hidden="1" x14ac:dyDescent="0.15">
      <c r="A1132" s="3" t="s">
        <v>2776</v>
      </c>
      <c r="B1132" s="3">
        <v>75</v>
      </c>
      <c r="C1132" s="3">
        <v>99.650029097800001</v>
      </c>
      <c r="D1132" s="5">
        <f>IF(B1130&lt;&gt;B1131,IF(B1132=B1131,D1131,D1131+1),IF(B1132=B1131,D1131,D1131+COUNTIF($B$3:B9256,B1131)))</f>
        <v>1120</v>
      </c>
      <c r="E1132" s="6">
        <f>MATCH(RLC!A1132,CorST!A:A,0)</f>
        <v>2774</v>
      </c>
    </row>
    <row r="1133" spans="1:5" ht="13" hidden="1" x14ac:dyDescent="0.15">
      <c r="A1133" s="3" t="s">
        <v>6538</v>
      </c>
      <c r="B1133" s="3">
        <v>75</v>
      </c>
      <c r="C1133" s="3">
        <v>99.650029097800001</v>
      </c>
      <c r="D1133" s="5">
        <f>IF(B1131&lt;&gt;B1132,IF(B1133=B1132,D1132,D1132+1),IF(B1133=B1132,D1132,D1132+COUNTIF($B$3:B9257,B1132)))</f>
        <v>1120</v>
      </c>
      <c r="E1133" s="6">
        <f>MATCH(RLC!A1133,CorST!A:A,0)</f>
        <v>6536</v>
      </c>
    </row>
    <row r="1134" spans="1:5" ht="13" x14ac:dyDescent="0.15">
      <c r="A1134" s="3" t="s">
        <v>11045</v>
      </c>
      <c r="B1134" s="3">
        <v>75</v>
      </c>
      <c r="C1134" s="3">
        <v>99.650029097800001</v>
      </c>
      <c r="D1134" s="5">
        <f>IF(B1132&lt;&gt;B1133,IF(B1134=B1133,D1133,D1133+1),IF(B1134=B1133,D1133,D1133+COUNTIF($B$3:B9258,B1133)))</f>
        <v>1120</v>
      </c>
      <c r="E1134" s="6">
        <f>MATCH(RLC!A1134,CorST!A:A,0)</f>
        <v>11041</v>
      </c>
    </row>
    <row r="1135" spans="1:5" ht="13" hidden="1" x14ac:dyDescent="0.15">
      <c r="A1135" s="3" t="s">
        <v>4689</v>
      </c>
      <c r="B1135" s="3">
        <v>75</v>
      </c>
      <c r="C1135" s="3">
        <v>99.650029097800001</v>
      </c>
      <c r="D1135" s="5">
        <f>IF(B1133&lt;&gt;B1134,IF(B1135=B1134,D1134,D1134+1),IF(B1135=B1134,D1134,D1134+COUNTIF($B$3:B9259,B1134)))</f>
        <v>1120</v>
      </c>
      <c r="E1135" s="6">
        <f>MATCH(RLC!A1135,CorST!A:A,0)</f>
        <v>4687</v>
      </c>
    </row>
    <row r="1136" spans="1:5" ht="13" hidden="1" x14ac:dyDescent="0.15">
      <c r="A1136" s="3" t="s">
        <v>4876</v>
      </c>
      <c r="B1136" s="3">
        <v>74</v>
      </c>
      <c r="C1136" s="3">
        <v>98.321362043199997</v>
      </c>
      <c r="D1136" s="5">
        <f>IF(B1134&lt;&gt;B1135,IF(B1136=B1135,D1135,D1135+1),IF(B1136=B1135,D1135,D1135+COUNTIF($B$3:B9260,B1135)))</f>
        <v>1135</v>
      </c>
      <c r="E1136" s="6">
        <f>MATCH(RLC!A1136,CorST!A:A,0)</f>
        <v>4874</v>
      </c>
    </row>
    <row r="1137" spans="1:5" ht="13" hidden="1" x14ac:dyDescent="0.15">
      <c r="A1137" s="3" t="s">
        <v>1543</v>
      </c>
      <c r="B1137" s="3">
        <v>74</v>
      </c>
      <c r="C1137" s="3">
        <v>98.321362043199997</v>
      </c>
      <c r="D1137" s="5">
        <f>IF(B1135&lt;&gt;B1136,IF(B1137=B1136,D1136,D1136+1),IF(B1137=B1136,D1136,D1136+COUNTIF($B$3:B9261,B1136)))</f>
        <v>1135</v>
      </c>
      <c r="E1137" s="6">
        <f>MATCH(RLC!A1137,CorST!A:A,0)</f>
        <v>1541</v>
      </c>
    </row>
    <row r="1138" spans="1:5" ht="13" hidden="1" x14ac:dyDescent="0.15">
      <c r="A1138" s="3" t="s">
        <v>8226</v>
      </c>
      <c r="B1138" s="3">
        <v>74</v>
      </c>
      <c r="C1138" s="3">
        <v>98.321362043199997</v>
      </c>
      <c r="D1138" s="5">
        <f>IF(B1136&lt;&gt;B1137,IF(B1138=B1137,D1137,D1137+1),IF(B1138=B1137,D1137,D1137+COUNTIF($B$3:B9262,B1137)))</f>
        <v>1135</v>
      </c>
      <c r="E1138" s="6">
        <f>MATCH(RLC!A1138,CorST!A:A,0)</f>
        <v>8224</v>
      </c>
    </row>
    <row r="1139" spans="1:5" ht="13" hidden="1" x14ac:dyDescent="0.15">
      <c r="A1139" s="3" t="s">
        <v>2418</v>
      </c>
      <c r="B1139" s="3">
        <v>74</v>
      </c>
      <c r="C1139" s="3">
        <v>98.321362043199997</v>
      </c>
      <c r="D1139" s="5">
        <f>IF(B1137&lt;&gt;B1138,IF(B1139=B1138,D1138,D1138+1),IF(B1139=B1138,D1138,D1138+COUNTIF($B$3:B9263,B1138)))</f>
        <v>1135</v>
      </c>
      <c r="E1139" s="6">
        <f>MATCH(RLC!A1139,CorST!A:A,0)</f>
        <v>2416</v>
      </c>
    </row>
    <row r="1140" spans="1:5" ht="13" hidden="1" x14ac:dyDescent="0.15">
      <c r="A1140" s="3" t="s">
        <v>6333</v>
      </c>
      <c r="B1140" s="3">
        <v>74</v>
      </c>
      <c r="C1140" s="3">
        <v>98.321362043199997</v>
      </c>
      <c r="D1140" s="5">
        <f>IF(B1138&lt;&gt;B1139,IF(B1140=B1139,D1139,D1139+1),IF(B1140=B1139,D1139,D1139+COUNTIF($B$3:B9264,B1139)))</f>
        <v>1135</v>
      </c>
      <c r="E1140" s="6">
        <f>MATCH(RLC!A1140,CorST!A:A,0)</f>
        <v>6331</v>
      </c>
    </row>
    <row r="1141" spans="1:5" ht="13" hidden="1" x14ac:dyDescent="0.15">
      <c r="A1141" s="3" t="s">
        <v>359</v>
      </c>
      <c r="B1141" s="3">
        <v>74</v>
      </c>
      <c r="C1141" s="3">
        <v>98.321362043199997</v>
      </c>
      <c r="D1141" s="5">
        <f>IF(B1139&lt;&gt;B1140,IF(B1141=B1140,D1140,D1140+1),IF(B1141=B1140,D1140,D1140+COUNTIF($B$3:B9265,B1140)))</f>
        <v>1135</v>
      </c>
      <c r="E1141" s="6">
        <f>MATCH(RLC!A1141,CorST!A:A,0)</f>
        <v>357</v>
      </c>
    </row>
    <row r="1142" spans="1:5" ht="13" hidden="1" x14ac:dyDescent="0.15">
      <c r="A1142" s="3" t="s">
        <v>834</v>
      </c>
      <c r="B1142" s="3">
        <v>74</v>
      </c>
      <c r="C1142" s="3">
        <v>98.321362043199997</v>
      </c>
      <c r="D1142" s="5">
        <f>IF(B1140&lt;&gt;B1141,IF(B1142=B1141,D1141,D1141+1),IF(B1142=B1141,D1141,D1141+COUNTIF($B$3:B9266,B1141)))</f>
        <v>1135</v>
      </c>
      <c r="E1142" s="6">
        <f>MATCH(RLC!A1142,CorST!A:A,0)</f>
        <v>832</v>
      </c>
    </row>
    <row r="1143" spans="1:5" ht="13" hidden="1" x14ac:dyDescent="0.15">
      <c r="A1143" s="3" t="s">
        <v>2756</v>
      </c>
      <c r="B1143" s="3">
        <v>74</v>
      </c>
      <c r="C1143" s="3">
        <v>98.321362043199997</v>
      </c>
      <c r="D1143" s="5">
        <f>IF(B1141&lt;&gt;B1142,IF(B1143=B1142,D1142,D1142+1),IF(B1143=B1142,D1142,D1142+COUNTIF($B$3:B9267,B1142)))</f>
        <v>1135</v>
      </c>
      <c r="E1143" s="6">
        <f>MATCH(RLC!A1143,CorST!A:A,0)</f>
        <v>2754</v>
      </c>
    </row>
    <row r="1144" spans="1:5" ht="13" hidden="1" x14ac:dyDescent="0.15">
      <c r="A1144" s="3" t="s">
        <v>1088</v>
      </c>
      <c r="B1144" s="3">
        <v>74</v>
      </c>
      <c r="C1144" s="3">
        <v>98.321362043199997</v>
      </c>
      <c r="D1144" s="5">
        <f>IF(B1142&lt;&gt;B1143,IF(B1144=B1143,D1143,D1143+1),IF(B1144=B1143,D1143,D1143+COUNTIF($B$3:B9268,B1143)))</f>
        <v>1135</v>
      </c>
      <c r="E1144" s="6">
        <f>MATCH(RLC!A1144,CorST!A:A,0)</f>
        <v>1086</v>
      </c>
    </row>
    <row r="1145" spans="1:5" ht="13" hidden="1" x14ac:dyDescent="0.15">
      <c r="A1145" s="3" t="s">
        <v>2982</v>
      </c>
      <c r="B1145" s="3">
        <v>74</v>
      </c>
      <c r="C1145" s="3">
        <v>98.321362043199997</v>
      </c>
      <c r="D1145" s="5">
        <f>IF(B1143&lt;&gt;B1144,IF(B1145=B1144,D1144,D1144+1),IF(B1145=B1144,D1144,D1144+COUNTIF($B$3:B9269,B1144)))</f>
        <v>1135</v>
      </c>
      <c r="E1145" s="6">
        <f>MATCH(RLC!A1145,CorST!A:A,0)</f>
        <v>2980</v>
      </c>
    </row>
    <row r="1146" spans="1:5" ht="13" hidden="1" x14ac:dyDescent="0.15">
      <c r="A1146" s="3" t="s">
        <v>423</v>
      </c>
      <c r="B1146" s="3">
        <v>74</v>
      </c>
      <c r="C1146" s="3">
        <v>98.321362043199997</v>
      </c>
      <c r="D1146" s="5">
        <f>IF(B1144&lt;&gt;B1145,IF(B1146=B1145,D1145,D1145+1),IF(B1146=B1145,D1145,D1145+COUNTIF($B$3:B9270,B1145)))</f>
        <v>1135</v>
      </c>
      <c r="E1146" s="6">
        <f>MATCH(RLC!A1146,CorST!A:A,0)</f>
        <v>421</v>
      </c>
    </row>
    <row r="1147" spans="1:5" ht="13" hidden="1" x14ac:dyDescent="0.15">
      <c r="A1147" s="3" t="s">
        <v>866</v>
      </c>
      <c r="B1147" s="3">
        <v>74</v>
      </c>
      <c r="C1147" s="3">
        <v>98.321362043199997</v>
      </c>
      <c r="D1147" s="5">
        <f>IF(B1145&lt;&gt;B1146,IF(B1147=B1146,D1146,D1146+1),IF(B1147=B1146,D1146,D1146+COUNTIF($B$3:B9271,B1146)))</f>
        <v>1135</v>
      </c>
      <c r="E1147" s="6">
        <f>MATCH(RLC!A1147,CorST!A:A,0)</f>
        <v>864</v>
      </c>
    </row>
    <row r="1148" spans="1:5" ht="13" hidden="1" x14ac:dyDescent="0.15">
      <c r="A1148" s="3" t="s">
        <v>1701</v>
      </c>
      <c r="B1148" s="3">
        <v>74</v>
      </c>
      <c r="C1148" s="3">
        <v>98.321362043199997</v>
      </c>
      <c r="D1148" s="5">
        <f>IF(B1146&lt;&gt;B1147,IF(B1148=B1147,D1147,D1147+1),IF(B1148=B1147,D1147,D1147+COUNTIF($B$3:B9272,B1147)))</f>
        <v>1135</v>
      </c>
      <c r="E1148" s="6">
        <f>MATCH(RLC!A1148,CorST!A:A,0)</f>
        <v>1699</v>
      </c>
    </row>
    <row r="1149" spans="1:5" ht="13" hidden="1" x14ac:dyDescent="0.15">
      <c r="A1149" s="3" t="s">
        <v>207</v>
      </c>
      <c r="B1149" s="3">
        <v>74</v>
      </c>
      <c r="C1149" s="3">
        <v>98.321362043199997</v>
      </c>
      <c r="D1149" s="5">
        <f>IF(B1147&lt;&gt;B1148,IF(B1149=B1148,D1148,D1148+1),IF(B1149=B1148,D1148,D1148+COUNTIF($B$3:B9273,B1148)))</f>
        <v>1135</v>
      </c>
      <c r="E1149" s="6">
        <f>MATCH(RLC!A1149,CorST!A:A,0)</f>
        <v>205</v>
      </c>
    </row>
    <row r="1150" spans="1:5" ht="13" x14ac:dyDescent="0.15">
      <c r="A1150" s="3" t="s">
        <v>11046</v>
      </c>
      <c r="B1150" s="3">
        <v>74</v>
      </c>
      <c r="C1150" s="3">
        <v>98.321362043199997</v>
      </c>
      <c r="D1150" s="5">
        <f>IF(B1148&lt;&gt;B1149,IF(B1150=B1149,D1149,D1149+1),IF(B1150=B1149,D1149,D1149+COUNTIF($B$3:B9274,B1149)))</f>
        <v>1135</v>
      </c>
      <c r="E1150" s="6">
        <f>MATCH(RLC!A1150,CorST!A:A,0)</f>
        <v>11042</v>
      </c>
    </row>
    <row r="1151" spans="1:5" ht="13" hidden="1" x14ac:dyDescent="0.15">
      <c r="A1151" s="3" t="s">
        <v>1920</v>
      </c>
      <c r="B1151" s="3">
        <v>74</v>
      </c>
      <c r="C1151" s="3">
        <v>98.321362043199997</v>
      </c>
      <c r="D1151" s="5">
        <f>IF(B1149&lt;&gt;B1150,IF(B1151=B1150,D1150,D1150+1),IF(B1151=B1150,D1150,D1150+COUNTIF($B$3:B9275,B1150)))</f>
        <v>1135</v>
      </c>
      <c r="E1151" s="6">
        <f>MATCH(RLC!A1151,CorST!A:A,0)</f>
        <v>1918</v>
      </c>
    </row>
    <row r="1152" spans="1:5" ht="13" hidden="1" x14ac:dyDescent="0.15">
      <c r="A1152" s="3" t="s">
        <v>4492</v>
      </c>
      <c r="B1152" s="3">
        <v>74</v>
      </c>
      <c r="C1152" s="3">
        <v>98.321362043199997</v>
      </c>
      <c r="D1152" s="5">
        <f>IF(B1150&lt;&gt;B1151,IF(B1152=B1151,D1151,D1151+1),IF(B1152=B1151,D1151,D1151+COUNTIF($B$3:B9276,B1151)))</f>
        <v>1135</v>
      </c>
      <c r="E1152" s="6">
        <f>MATCH(RLC!A1152,CorST!A:A,0)</f>
        <v>4490</v>
      </c>
    </row>
    <row r="1153" spans="1:5" ht="13" hidden="1" x14ac:dyDescent="0.15">
      <c r="A1153" s="3" t="s">
        <v>4501</v>
      </c>
      <c r="B1153" s="3">
        <v>74</v>
      </c>
      <c r="C1153" s="3">
        <v>98.321362043199997</v>
      </c>
      <c r="D1153" s="5">
        <f>IF(B1151&lt;&gt;B1152,IF(B1153=B1152,D1152,D1152+1),IF(B1153=B1152,D1152,D1152+COUNTIF($B$3:B9277,B1152)))</f>
        <v>1135</v>
      </c>
      <c r="E1153" s="6">
        <f>MATCH(RLC!A1153,CorST!A:A,0)</f>
        <v>4499</v>
      </c>
    </row>
    <row r="1154" spans="1:5" ht="13" x14ac:dyDescent="0.15">
      <c r="A1154" s="3" t="s">
        <v>11047</v>
      </c>
      <c r="B1154" s="3">
        <v>74</v>
      </c>
      <c r="C1154" s="3">
        <v>98.321362043199997</v>
      </c>
      <c r="D1154" s="5">
        <f>IF(B1152&lt;&gt;B1153,IF(B1154=B1153,D1153,D1153+1),IF(B1154=B1153,D1153,D1153+COUNTIF($B$3:B9278,B1153)))</f>
        <v>1135</v>
      </c>
      <c r="E1154" s="6">
        <f>MATCH(RLC!A1154,CorST!A:A,0)</f>
        <v>11043</v>
      </c>
    </row>
    <row r="1155" spans="1:5" ht="13" hidden="1" x14ac:dyDescent="0.15">
      <c r="A1155" s="3" t="s">
        <v>744</v>
      </c>
      <c r="B1155" s="3">
        <v>73</v>
      </c>
      <c r="C1155" s="3">
        <v>96.992694988500006</v>
      </c>
      <c r="D1155" s="5">
        <f>IF(B1153&lt;&gt;B1154,IF(B1155=B1154,D1154,D1154+1),IF(B1155=B1154,D1154,D1154+COUNTIF($B$3:B9279,B1154)))</f>
        <v>1154</v>
      </c>
      <c r="E1155" s="6">
        <f>MATCH(RLC!A1155,CorST!A:A,0)</f>
        <v>742</v>
      </c>
    </row>
    <row r="1156" spans="1:5" ht="13" hidden="1" x14ac:dyDescent="0.15">
      <c r="A1156" s="3" t="s">
        <v>1054</v>
      </c>
      <c r="B1156" s="3">
        <v>73</v>
      </c>
      <c r="C1156" s="3">
        <v>96.992694988500006</v>
      </c>
      <c r="D1156" s="5">
        <f>IF(B1154&lt;&gt;B1155,IF(B1156=B1155,D1155,D1155+1),IF(B1156=B1155,D1155,D1155+COUNTIF($B$3:B9280,B1155)))</f>
        <v>1154</v>
      </c>
      <c r="E1156" s="6">
        <f>MATCH(RLC!A1156,CorST!A:A,0)</f>
        <v>1052</v>
      </c>
    </row>
    <row r="1157" spans="1:5" ht="13" hidden="1" x14ac:dyDescent="0.15">
      <c r="A1157" s="3" t="s">
        <v>2105</v>
      </c>
      <c r="B1157" s="3">
        <v>73</v>
      </c>
      <c r="C1157" s="3">
        <v>96.992694988500006</v>
      </c>
      <c r="D1157" s="5">
        <f>IF(B1155&lt;&gt;B1156,IF(B1157=B1156,D1156,D1156+1),IF(B1157=B1156,D1156,D1156+COUNTIF($B$3:B9281,B1156)))</f>
        <v>1154</v>
      </c>
      <c r="E1157" s="6">
        <f>MATCH(RLC!A1157,CorST!A:A,0)</f>
        <v>2103</v>
      </c>
    </row>
    <row r="1158" spans="1:5" ht="13" hidden="1" x14ac:dyDescent="0.15">
      <c r="A1158" s="3" t="s">
        <v>1250</v>
      </c>
      <c r="B1158" s="3">
        <v>73</v>
      </c>
      <c r="C1158" s="3">
        <v>96.992694988500006</v>
      </c>
      <c r="D1158" s="5">
        <f>IF(B1156&lt;&gt;B1157,IF(B1158=B1157,D1157,D1157+1),IF(B1158=B1157,D1157,D1157+COUNTIF($B$3:B9282,B1157)))</f>
        <v>1154</v>
      </c>
      <c r="E1158" s="6">
        <f>MATCH(RLC!A1158,CorST!A:A,0)</f>
        <v>1248</v>
      </c>
    </row>
    <row r="1159" spans="1:5" ht="13" hidden="1" x14ac:dyDescent="0.15">
      <c r="A1159" s="3" t="s">
        <v>1582</v>
      </c>
      <c r="B1159" s="3">
        <v>73</v>
      </c>
      <c r="C1159" s="3">
        <v>96.992694988500006</v>
      </c>
      <c r="D1159" s="5">
        <f>IF(B1157&lt;&gt;B1158,IF(B1159=B1158,D1158,D1158+1),IF(B1159=B1158,D1158,D1158+COUNTIF($B$3:B9283,B1158)))</f>
        <v>1154</v>
      </c>
      <c r="E1159" s="6">
        <f>MATCH(RLC!A1159,CorST!A:A,0)</f>
        <v>1580</v>
      </c>
    </row>
    <row r="1160" spans="1:5" ht="13" hidden="1" x14ac:dyDescent="0.15">
      <c r="A1160" s="3" t="s">
        <v>1907</v>
      </c>
      <c r="B1160" s="3">
        <v>73</v>
      </c>
      <c r="C1160" s="3">
        <v>96.992694988500006</v>
      </c>
      <c r="D1160" s="5">
        <f>IF(B1158&lt;&gt;B1159,IF(B1160=B1159,D1159,D1159+1),IF(B1160=B1159,D1159,D1159+COUNTIF($B$3:B9284,B1159)))</f>
        <v>1154</v>
      </c>
      <c r="E1160" s="6">
        <f>MATCH(RLC!A1160,CorST!A:A,0)</f>
        <v>1905</v>
      </c>
    </row>
    <row r="1161" spans="1:5" ht="13" hidden="1" x14ac:dyDescent="0.15">
      <c r="A1161" s="3" t="s">
        <v>8975</v>
      </c>
      <c r="B1161" s="3">
        <v>73</v>
      </c>
      <c r="C1161" s="3">
        <v>96.992694988500006</v>
      </c>
      <c r="D1161" s="5">
        <f>IF(B1159&lt;&gt;B1160,IF(B1161=B1160,D1160,D1160+1),IF(B1161=B1160,D1160,D1160+COUNTIF($B$3:B9285,B1160)))</f>
        <v>1154</v>
      </c>
      <c r="E1161" s="6">
        <f>MATCH(RLC!A1161,CorST!A:A,0)</f>
        <v>8973</v>
      </c>
    </row>
    <row r="1162" spans="1:5" ht="13" hidden="1" x14ac:dyDescent="0.15">
      <c r="A1162" s="3" t="s">
        <v>843</v>
      </c>
      <c r="B1162" s="3">
        <v>73</v>
      </c>
      <c r="C1162" s="3">
        <v>96.992694988500006</v>
      </c>
      <c r="D1162" s="5">
        <f>IF(B1160&lt;&gt;B1161,IF(B1162=B1161,D1161,D1161+1),IF(B1162=B1161,D1161,D1161+COUNTIF($B$3:B9286,B1161)))</f>
        <v>1154</v>
      </c>
      <c r="E1162" s="6">
        <f>MATCH(RLC!A1162,CorST!A:A,0)</f>
        <v>841</v>
      </c>
    </row>
    <row r="1163" spans="1:5" ht="13" hidden="1" x14ac:dyDescent="0.15">
      <c r="A1163" s="3" t="s">
        <v>912</v>
      </c>
      <c r="B1163" s="3">
        <v>73</v>
      </c>
      <c r="C1163" s="3">
        <v>96.992694988500006</v>
      </c>
      <c r="D1163" s="5">
        <f>IF(B1161&lt;&gt;B1162,IF(B1163=B1162,D1162,D1162+1),IF(B1163=B1162,D1162,D1162+COUNTIF($B$3:B9287,B1162)))</f>
        <v>1154</v>
      </c>
      <c r="E1163" s="6">
        <f>MATCH(RLC!A1163,CorST!A:A,0)</f>
        <v>910</v>
      </c>
    </row>
    <row r="1164" spans="1:5" ht="13" hidden="1" x14ac:dyDescent="0.15">
      <c r="A1164" s="3" t="s">
        <v>1494</v>
      </c>
      <c r="B1164" s="3">
        <v>73</v>
      </c>
      <c r="C1164" s="3">
        <v>96.992694988500006</v>
      </c>
      <c r="D1164" s="5">
        <f>IF(B1162&lt;&gt;B1163,IF(B1164=B1163,D1163,D1163+1),IF(B1164=B1163,D1163,D1163+COUNTIF($B$3:B9288,B1163)))</f>
        <v>1154</v>
      </c>
      <c r="E1164" s="6">
        <f>MATCH(RLC!A1164,CorST!A:A,0)</f>
        <v>1492</v>
      </c>
    </row>
    <row r="1165" spans="1:5" ht="13" hidden="1" x14ac:dyDescent="0.15">
      <c r="A1165" s="3" t="s">
        <v>803</v>
      </c>
      <c r="B1165" s="3">
        <v>73</v>
      </c>
      <c r="C1165" s="3">
        <v>96.992694988500006</v>
      </c>
      <c r="D1165" s="5">
        <f>IF(B1163&lt;&gt;B1164,IF(B1165=B1164,D1164,D1164+1),IF(B1165=B1164,D1164,D1164+COUNTIF($B$3:B9289,B1164)))</f>
        <v>1154</v>
      </c>
      <c r="E1165" s="6">
        <f>MATCH(RLC!A1165,CorST!A:A,0)</f>
        <v>801</v>
      </c>
    </row>
    <row r="1166" spans="1:5" ht="13" hidden="1" x14ac:dyDescent="0.15">
      <c r="A1166" s="3" t="s">
        <v>2810</v>
      </c>
      <c r="B1166" s="3">
        <v>73</v>
      </c>
      <c r="C1166" s="3">
        <v>96.992694988500006</v>
      </c>
      <c r="D1166" s="5">
        <f>IF(B1164&lt;&gt;B1165,IF(B1166=B1165,D1165,D1165+1),IF(B1166=B1165,D1165,D1165+COUNTIF($B$3:B9290,B1165)))</f>
        <v>1154</v>
      </c>
      <c r="E1166" s="6">
        <f>MATCH(RLC!A1166,CorST!A:A,0)</f>
        <v>2808</v>
      </c>
    </row>
    <row r="1167" spans="1:5" ht="13" hidden="1" x14ac:dyDescent="0.15">
      <c r="A1167" s="3" t="s">
        <v>809</v>
      </c>
      <c r="B1167" s="3">
        <v>73</v>
      </c>
      <c r="C1167" s="3">
        <v>96.992694988500006</v>
      </c>
      <c r="D1167" s="5">
        <f>IF(B1165&lt;&gt;B1166,IF(B1167=B1166,D1166,D1166+1),IF(B1167=B1166,D1166,D1166+COUNTIF($B$3:B9291,B1166)))</f>
        <v>1154</v>
      </c>
      <c r="E1167" s="6">
        <f>MATCH(RLC!A1167,CorST!A:A,0)</f>
        <v>807</v>
      </c>
    </row>
    <row r="1168" spans="1:5" ht="13" hidden="1" x14ac:dyDescent="0.15">
      <c r="A1168" s="3" t="s">
        <v>512</v>
      </c>
      <c r="B1168" s="3">
        <v>73</v>
      </c>
      <c r="C1168" s="3">
        <v>96.992694988500006</v>
      </c>
      <c r="D1168" s="5">
        <f>IF(B1166&lt;&gt;B1167,IF(B1168=B1167,D1167,D1167+1),IF(B1168=B1167,D1167,D1167+COUNTIF($B$3:B9292,B1167)))</f>
        <v>1154</v>
      </c>
      <c r="E1168" s="6">
        <f>MATCH(RLC!A1168,CorST!A:A,0)</f>
        <v>510</v>
      </c>
    </row>
    <row r="1169" spans="1:5" ht="13" x14ac:dyDescent="0.15">
      <c r="A1169" s="3" t="s">
        <v>11048</v>
      </c>
      <c r="B1169" s="3">
        <v>73</v>
      </c>
      <c r="C1169" s="3">
        <v>96.992694988500006</v>
      </c>
      <c r="D1169" s="5">
        <f>IF(B1167&lt;&gt;B1168,IF(B1169=B1168,D1168,D1168+1),IF(B1169=B1168,D1168,D1168+COUNTIF($B$3:B9293,B1168)))</f>
        <v>1154</v>
      </c>
      <c r="E1169" s="6">
        <f>MATCH(RLC!A1169,CorST!A:A,0)</f>
        <v>11044</v>
      </c>
    </row>
    <row r="1170" spans="1:5" ht="13" hidden="1" x14ac:dyDescent="0.15">
      <c r="A1170" s="3" t="s">
        <v>1001</v>
      </c>
      <c r="B1170" s="3">
        <v>73</v>
      </c>
      <c r="C1170" s="3">
        <v>96.992694988500006</v>
      </c>
      <c r="D1170" s="5">
        <f>IF(B1168&lt;&gt;B1169,IF(B1170=B1169,D1169,D1169+1),IF(B1170=B1169,D1169,D1169+COUNTIF($B$3:B9294,B1169)))</f>
        <v>1154</v>
      </c>
      <c r="E1170" s="6">
        <f>MATCH(RLC!A1170,CorST!A:A,0)</f>
        <v>999</v>
      </c>
    </row>
    <row r="1171" spans="1:5" ht="13" hidden="1" x14ac:dyDescent="0.15">
      <c r="A1171" s="3" t="s">
        <v>1166</v>
      </c>
      <c r="B1171" s="3">
        <v>73</v>
      </c>
      <c r="C1171" s="3">
        <v>96.992694988500006</v>
      </c>
      <c r="D1171" s="5">
        <f>IF(B1169&lt;&gt;B1170,IF(B1171=B1170,D1170,D1170+1),IF(B1171=B1170,D1170,D1170+COUNTIF($B$3:B9295,B1170)))</f>
        <v>1154</v>
      </c>
      <c r="E1171" s="6">
        <f>MATCH(RLC!A1171,CorST!A:A,0)</f>
        <v>1164</v>
      </c>
    </row>
    <row r="1172" spans="1:5" ht="13" hidden="1" x14ac:dyDescent="0.15">
      <c r="A1172" s="3" t="s">
        <v>1300</v>
      </c>
      <c r="B1172" s="3">
        <v>72</v>
      </c>
      <c r="C1172" s="3">
        <v>95.664027933900002</v>
      </c>
      <c r="D1172" s="5">
        <f>IF(B1170&lt;&gt;B1171,IF(B1172=B1171,D1171,D1171+1),IF(B1172=B1171,D1171,D1171+COUNTIF($B$3:B9296,B1171)))</f>
        <v>1171</v>
      </c>
      <c r="E1172" s="6">
        <f>MATCH(RLC!A1172,CorST!A:A,0)</f>
        <v>1298</v>
      </c>
    </row>
    <row r="1173" spans="1:5" ht="13" hidden="1" x14ac:dyDescent="0.15">
      <c r="A1173" s="3" t="s">
        <v>5265</v>
      </c>
      <c r="B1173" s="3">
        <v>72</v>
      </c>
      <c r="C1173" s="3">
        <v>95.664027933900002</v>
      </c>
      <c r="D1173" s="5">
        <f>IF(B1171&lt;&gt;B1172,IF(B1173=B1172,D1172,D1172+1),IF(B1173=B1172,D1172,D1172+COUNTIF($B$3:B9297,B1172)))</f>
        <v>1171</v>
      </c>
      <c r="E1173" s="6">
        <f>MATCH(RLC!A1173,CorST!A:A,0)</f>
        <v>5263</v>
      </c>
    </row>
    <row r="1174" spans="1:5" ht="13" hidden="1" x14ac:dyDescent="0.15">
      <c r="A1174" s="3" t="s">
        <v>563</v>
      </c>
      <c r="B1174" s="3">
        <v>72</v>
      </c>
      <c r="C1174" s="3">
        <v>95.664027933900002</v>
      </c>
      <c r="D1174" s="5">
        <f>IF(B1172&lt;&gt;B1173,IF(B1174=B1173,D1173,D1173+1),IF(B1174=B1173,D1173,D1173+COUNTIF($B$3:B9298,B1173)))</f>
        <v>1171</v>
      </c>
      <c r="E1174" s="6">
        <f>MATCH(RLC!A1174,CorST!A:A,0)</f>
        <v>561</v>
      </c>
    </row>
    <row r="1175" spans="1:5" ht="13" hidden="1" x14ac:dyDescent="0.15">
      <c r="A1175" s="3" t="s">
        <v>2684</v>
      </c>
      <c r="B1175" s="3">
        <v>72</v>
      </c>
      <c r="C1175" s="3">
        <v>95.664027933900002</v>
      </c>
      <c r="D1175" s="5">
        <f>IF(B1173&lt;&gt;B1174,IF(B1175=B1174,D1174,D1174+1),IF(B1175=B1174,D1174,D1174+COUNTIF($B$3:B9299,B1174)))</f>
        <v>1171</v>
      </c>
      <c r="E1175" s="6">
        <f>MATCH(RLC!A1175,CorST!A:A,0)</f>
        <v>2682</v>
      </c>
    </row>
    <row r="1176" spans="1:5" ht="13" hidden="1" x14ac:dyDescent="0.15">
      <c r="A1176" s="3" t="s">
        <v>4746</v>
      </c>
      <c r="B1176" s="3">
        <v>72</v>
      </c>
      <c r="C1176" s="3">
        <v>95.664027933900002</v>
      </c>
      <c r="D1176" s="5">
        <f>IF(B1174&lt;&gt;B1175,IF(B1176=B1175,D1175,D1175+1),IF(B1176=B1175,D1175,D1175+COUNTIF($B$3:B9300,B1175)))</f>
        <v>1171</v>
      </c>
      <c r="E1176" s="6">
        <f>MATCH(RLC!A1176,CorST!A:A,0)</f>
        <v>4744</v>
      </c>
    </row>
    <row r="1177" spans="1:5" ht="13" hidden="1" x14ac:dyDescent="0.15">
      <c r="A1177" s="3" t="s">
        <v>6089</v>
      </c>
      <c r="B1177" s="3">
        <v>72</v>
      </c>
      <c r="C1177" s="3">
        <v>95.664027933900002</v>
      </c>
      <c r="D1177" s="5">
        <f>IF(B1175&lt;&gt;B1176,IF(B1177=B1176,D1176,D1176+1),IF(B1177=B1176,D1176,D1176+COUNTIF($B$3:B9301,B1176)))</f>
        <v>1171</v>
      </c>
      <c r="E1177" s="6">
        <f>MATCH(RLC!A1177,CorST!A:A,0)</f>
        <v>6087</v>
      </c>
    </row>
    <row r="1178" spans="1:5" ht="13" hidden="1" x14ac:dyDescent="0.15">
      <c r="A1178" s="3" t="s">
        <v>2482</v>
      </c>
      <c r="B1178" s="3">
        <v>72</v>
      </c>
      <c r="C1178" s="3">
        <v>95.664027933900002</v>
      </c>
      <c r="D1178" s="5">
        <f>IF(B1176&lt;&gt;B1177,IF(B1178=B1177,D1177,D1177+1),IF(B1178=B1177,D1177,D1177+COUNTIF($B$3:B9302,B1177)))</f>
        <v>1171</v>
      </c>
      <c r="E1178" s="6">
        <f>MATCH(RLC!A1178,CorST!A:A,0)</f>
        <v>2480</v>
      </c>
    </row>
    <row r="1179" spans="1:5" ht="13" hidden="1" x14ac:dyDescent="0.15">
      <c r="A1179" s="3" t="s">
        <v>2303</v>
      </c>
      <c r="B1179" s="3">
        <v>72</v>
      </c>
      <c r="C1179" s="3">
        <v>95.664027933900002</v>
      </c>
      <c r="D1179" s="5">
        <f>IF(B1177&lt;&gt;B1178,IF(B1179=B1178,D1178,D1178+1),IF(B1179=B1178,D1178,D1178+COUNTIF($B$3:B9303,B1178)))</f>
        <v>1171</v>
      </c>
      <c r="E1179" s="6">
        <f>MATCH(RLC!A1179,CorST!A:A,0)</f>
        <v>2301</v>
      </c>
    </row>
    <row r="1180" spans="1:5" ht="13" hidden="1" x14ac:dyDescent="0.15">
      <c r="A1180" s="3" t="s">
        <v>1145</v>
      </c>
      <c r="B1180" s="3">
        <v>72</v>
      </c>
      <c r="C1180" s="3">
        <v>95.664027933900002</v>
      </c>
      <c r="D1180" s="5">
        <f>IF(B1178&lt;&gt;B1179,IF(B1180=B1179,D1179,D1179+1),IF(B1180=B1179,D1179,D1179+COUNTIF($B$3:B9304,B1179)))</f>
        <v>1171</v>
      </c>
      <c r="E1180" s="6">
        <f>MATCH(RLC!A1180,CorST!A:A,0)</f>
        <v>1143</v>
      </c>
    </row>
    <row r="1181" spans="1:5" ht="13" hidden="1" x14ac:dyDescent="0.15">
      <c r="A1181" s="3" t="s">
        <v>3994</v>
      </c>
      <c r="B1181" s="3">
        <v>72</v>
      </c>
      <c r="C1181" s="3">
        <v>95.664027933900002</v>
      </c>
      <c r="D1181" s="5">
        <f>IF(B1179&lt;&gt;B1180,IF(B1181=B1180,D1180,D1180+1),IF(B1181=B1180,D1180,D1180+COUNTIF($B$3:B9305,B1180)))</f>
        <v>1171</v>
      </c>
      <c r="E1181" s="6">
        <f>MATCH(RLC!A1181,CorST!A:A,0)</f>
        <v>3992</v>
      </c>
    </row>
    <row r="1182" spans="1:5" ht="13" hidden="1" x14ac:dyDescent="0.15">
      <c r="A1182" s="3" t="s">
        <v>2585</v>
      </c>
      <c r="B1182" s="3">
        <v>72</v>
      </c>
      <c r="C1182" s="3">
        <v>95.664027933900002</v>
      </c>
      <c r="D1182" s="5">
        <f>IF(B1180&lt;&gt;B1181,IF(B1182=B1181,D1181,D1181+1),IF(B1182=B1181,D1181,D1181+COUNTIF($B$3:B9306,B1181)))</f>
        <v>1171</v>
      </c>
      <c r="E1182" s="6">
        <f>MATCH(RLC!A1182,CorST!A:A,0)</f>
        <v>2583</v>
      </c>
    </row>
    <row r="1183" spans="1:5" ht="13" hidden="1" x14ac:dyDescent="0.15">
      <c r="A1183" s="3" t="s">
        <v>436</v>
      </c>
      <c r="B1183" s="3">
        <v>72</v>
      </c>
      <c r="C1183" s="3">
        <v>95.664027933900002</v>
      </c>
      <c r="D1183" s="5">
        <f>IF(B1181&lt;&gt;B1182,IF(B1183=B1182,D1182,D1182+1),IF(B1183=B1182,D1182,D1182+COUNTIF($B$3:B9307,B1182)))</f>
        <v>1171</v>
      </c>
      <c r="E1183" s="6">
        <f>MATCH(RLC!A1183,CorST!A:A,0)</f>
        <v>434</v>
      </c>
    </row>
    <row r="1184" spans="1:5" ht="13" x14ac:dyDescent="0.15">
      <c r="A1184" s="3" t="s">
        <v>11049</v>
      </c>
      <c r="B1184" s="3">
        <v>72</v>
      </c>
      <c r="C1184" s="3">
        <v>95.664027933900002</v>
      </c>
      <c r="D1184" s="5">
        <f>IF(B1182&lt;&gt;B1183,IF(B1184=B1183,D1183,D1183+1),IF(B1184=B1183,D1183,D1183+COUNTIF($B$3:B9308,B1183)))</f>
        <v>1171</v>
      </c>
      <c r="E1184" s="6">
        <f>MATCH(RLC!A1184,CorST!A:A,0)</f>
        <v>11045</v>
      </c>
    </row>
    <row r="1185" spans="1:5" ht="13" hidden="1" x14ac:dyDescent="0.15">
      <c r="A1185" s="3" t="s">
        <v>4789</v>
      </c>
      <c r="B1185" s="3">
        <v>72</v>
      </c>
      <c r="C1185" s="3">
        <v>95.664027933900002</v>
      </c>
      <c r="D1185" s="5">
        <f>IF(B1183&lt;&gt;B1184,IF(B1185=B1184,D1184,D1184+1),IF(B1185=B1184,D1184,D1184+COUNTIF($B$3:B9309,B1184)))</f>
        <v>1171</v>
      </c>
      <c r="E1185" s="6">
        <f>MATCH(RLC!A1185,CorST!A:A,0)</f>
        <v>4787</v>
      </c>
    </row>
    <row r="1186" spans="1:5" ht="13" hidden="1" x14ac:dyDescent="0.15">
      <c r="A1186" s="3" t="s">
        <v>380</v>
      </c>
      <c r="B1186" s="3">
        <v>72</v>
      </c>
      <c r="C1186" s="3">
        <v>95.664027933900002</v>
      </c>
      <c r="D1186" s="5">
        <f>IF(B1184&lt;&gt;B1185,IF(B1186=B1185,D1185,D1185+1),IF(B1186=B1185,D1185,D1185+COUNTIF($B$3:B9310,B1185)))</f>
        <v>1171</v>
      </c>
      <c r="E1186" s="6">
        <f>MATCH(RLC!A1186,CorST!A:A,0)</f>
        <v>378</v>
      </c>
    </row>
    <row r="1187" spans="1:5" ht="13" hidden="1" x14ac:dyDescent="0.15">
      <c r="A1187" s="3" t="s">
        <v>667</v>
      </c>
      <c r="B1187" s="3">
        <v>72</v>
      </c>
      <c r="C1187" s="3">
        <v>95.664027933900002</v>
      </c>
      <c r="D1187" s="5">
        <f>IF(B1185&lt;&gt;B1186,IF(B1187=B1186,D1186,D1186+1),IF(B1187=B1186,D1186,D1186+COUNTIF($B$3:B9311,B1186)))</f>
        <v>1171</v>
      </c>
      <c r="E1187" s="6">
        <f>MATCH(RLC!A1187,CorST!A:A,0)</f>
        <v>665</v>
      </c>
    </row>
    <row r="1188" spans="1:5" ht="13" hidden="1" x14ac:dyDescent="0.15">
      <c r="A1188" s="3" t="s">
        <v>1194</v>
      </c>
      <c r="B1188" s="3">
        <v>72</v>
      </c>
      <c r="C1188" s="3">
        <v>95.664027933900002</v>
      </c>
      <c r="D1188" s="5">
        <f>IF(B1186&lt;&gt;B1187,IF(B1188=B1187,D1187,D1187+1),IF(B1188=B1187,D1187,D1187+COUNTIF($B$3:B9312,B1187)))</f>
        <v>1171</v>
      </c>
      <c r="E1188" s="6">
        <f>MATCH(RLC!A1188,CorST!A:A,0)</f>
        <v>1192</v>
      </c>
    </row>
    <row r="1189" spans="1:5" ht="13" hidden="1" x14ac:dyDescent="0.15">
      <c r="A1189" s="3" t="s">
        <v>1859</v>
      </c>
      <c r="B1189" s="3">
        <v>72</v>
      </c>
      <c r="C1189" s="3">
        <v>95.664027933900002</v>
      </c>
      <c r="D1189" s="5">
        <f>IF(B1187&lt;&gt;B1188,IF(B1189=B1188,D1188,D1188+1),IF(B1189=B1188,D1188,D1188+COUNTIF($B$3:B9313,B1188)))</f>
        <v>1171</v>
      </c>
      <c r="E1189" s="6">
        <f>MATCH(RLC!A1189,CorST!A:A,0)</f>
        <v>1857</v>
      </c>
    </row>
    <row r="1190" spans="1:5" ht="13" hidden="1" x14ac:dyDescent="0.15">
      <c r="A1190" s="3" t="s">
        <v>2962</v>
      </c>
      <c r="B1190" s="3">
        <v>72</v>
      </c>
      <c r="C1190" s="3">
        <v>95.664027933900002</v>
      </c>
      <c r="D1190" s="5">
        <f>IF(B1188&lt;&gt;B1189,IF(B1190=B1189,D1189,D1189+1),IF(B1190=B1189,D1189,D1189+COUNTIF($B$3:B9314,B1189)))</f>
        <v>1171</v>
      </c>
      <c r="E1190" s="6">
        <f>MATCH(RLC!A1190,CorST!A:A,0)</f>
        <v>2960</v>
      </c>
    </row>
    <row r="1191" spans="1:5" ht="13" hidden="1" x14ac:dyDescent="0.15">
      <c r="A1191" s="3" t="s">
        <v>2221</v>
      </c>
      <c r="B1191" s="3">
        <v>71</v>
      </c>
      <c r="C1191" s="3">
        <v>94.335360879299998</v>
      </c>
      <c r="D1191" s="5">
        <f>IF(B1189&lt;&gt;B1190,IF(B1191=B1190,D1190,D1190+1),IF(B1191=B1190,D1190,D1190+COUNTIF($B$3:B9315,B1190)))</f>
        <v>1190</v>
      </c>
      <c r="E1191" s="6">
        <f>MATCH(RLC!A1191,CorST!A:A,0)</f>
        <v>2219</v>
      </c>
    </row>
    <row r="1192" spans="1:5" ht="13" hidden="1" x14ac:dyDescent="0.15">
      <c r="A1192" s="3" t="s">
        <v>1020</v>
      </c>
      <c r="B1192" s="3">
        <v>71</v>
      </c>
      <c r="C1192" s="3">
        <v>94.335360879299998</v>
      </c>
      <c r="D1192" s="5">
        <f>IF(B1190&lt;&gt;B1191,IF(B1192=B1191,D1191,D1191+1),IF(B1192=B1191,D1191,D1191+COUNTIF($B$3:B9316,B1191)))</f>
        <v>1190</v>
      </c>
      <c r="E1192" s="6">
        <f>MATCH(RLC!A1192,CorST!A:A,0)</f>
        <v>1018</v>
      </c>
    </row>
    <row r="1193" spans="1:5" ht="13" x14ac:dyDescent="0.15">
      <c r="A1193" s="3" t="s">
        <v>11050</v>
      </c>
      <c r="B1193" s="3">
        <v>71</v>
      </c>
      <c r="C1193" s="3">
        <v>94.335360879299998</v>
      </c>
      <c r="D1193" s="5">
        <f>IF(B1191&lt;&gt;B1192,IF(B1193=B1192,D1192,D1192+1),IF(B1193=B1192,D1192,D1192+COUNTIF($B$3:B9317,B1192)))</f>
        <v>1190</v>
      </c>
      <c r="E1193" s="6">
        <f>MATCH(RLC!A1193,CorST!A:A,0)</f>
        <v>11046</v>
      </c>
    </row>
    <row r="1194" spans="1:5" ht="13" hidden="1" x14ac:dyDescent="0.15">
      <c r="A1194" s="3" t="s">
        <v>3211</v>
      </c>
      <c r="B1194" s="3">
        <v>71</v>
      </c>
      <c r="C1194" s="3">
        <v>94.335360879299998</v>
      </c>
      <c r="D1194" s="5">
        <f>IF(B1192&lt;&gt;B1193,IF(B1194=B1193,D1193,D1193+1),IF(B1194=B1193,D1193,D1193+COUNTIF($B$3:B9318,B1193)))</f>
        <v>1190</v>
      </c>
      <c r="E1194" s="6">
        <f>MATCH(RLC!A1194,CorST!A:A,0)</f>
        <v>3209</v>
      </c>
    </row>
    <row r="1195" spans="1:5" ht="13" hidden="1" x14ac:dyDescent="0.15">
      <c r="A1195" s="3" t="s">
        <v>1471</v>
      </c>
      <c r="B1195" s="3">
        <v>71</v>
      </c>
      <c r="C1195" s="3">
        <v>94.335360879299998</v>
      </c>
      <c r="D1195" s="5">
        <f>IF(B1193&lt;&gt;B1194,IF(B1195=B1194,D1194,D1194+1),IF(B1195=B1194,D1194,D1194+COUNTIF($B$3:B9319,B1194)))</f>
        <v>1190</v>
      </c>
      <c r="E1195" s="6">
        <f>MATCH(RLC!A1195,CorST!A:A,0)</f>
        <v>1469</v>
      </c>
    </row>
    <row r="1196" spans="1:5" ht="13" hidden="1" x14ac:dyDescent="0.15">
      <c r="A1196" s="3" t="s">
        <v>6694</v>
      </c>
      <c r="B1196" s="3">
        <v>71</v>
      </c>
      <c r="C1196" s="3">
        <v>94.335360879299998</v>
      </c>
      <c r="D1196" s="5">
        <f>IF(B1194&lt;&gt;B1195,IF(B1196=B1195,D1195,D1195+1),IF(B1196=B1195,D1195,D1195+COUNTIF($B$3:B9320,B1195)))</f>
        <v>1190</v>
      </c>
      <c r="E1196" s="6">
        <f>MATCH(RLC!A1196,CorST!A:A,0)</f>
        <v>6692</v>
      </c>
    </row>
    <row r="1197" spans="1:5" ht="13" hidden="1" x14ac:dyDescent="0.15">
      <c r="A1197" s="3" t="s">
        <v>1383</v>
      </c>
      <c r="B1197" s="3">
        <v>71</v>
      </c>
      <c r="C1197" s="3">
        <v>94.335360879299998</v>
      </c>
      <c r="D1197" s="5">
        <f>IF(B1195&lt;&gt;B1196,IF(B1197=B1196,D1196,D1196+1),IF(B1197=B1196,D1196,D1196+COUNTIF($B$3:B9321,B1196)))</f>
        <v>1190</v>
      </c>
      <c r="E1197" s="6">
        <f>MATCH(RLC!A1197,CorST!A:A,0)</f>
        <v>1381</v>
      </c>
    </row>
    <row r="1198" spans="1:5" ht="13" hidden="1" x14ac:dyDescent="0.15">
      <c r="A1198" s="3" t="s">
        <v>109</v>
      </c>
      <c r="B1198" s="3">
        <v>71</v>
      </c>
      <c r="C1198" s="3">
        <v>94.335360879299998</v>
      </c>
      <c r="D1198" s="5">
        <f>IF(B1196&lt;&gt;B1197,IF(B1198=B1197,D1197,D1197+1),IF(B1198=B1197,D1197,D1197+COUNTIF($B$3:B9322,B1197)))</f>
        <v>1190</v>
      </c>
      <c r="E1198" s="6">
        <f>MATCH(RLC!A1198,CorST!A:A,0)</f>
        <v>107</v>
      </c>
    </row>
    <row r="1199" spans="1:5" ht="13" x14ac:dyDescent="0.15">
      <c r="A1199" s="3" t="s">
        <v>11051</v>
      </c>
      <c r="B1199" s="3">
        <v>71</v>
      </c>
      <c r="C1199" s="3">
        <v>94.335360879299998</v>
      </c>
      <c r="D1199" s="5">
        <f>IF(B1197&lt;&gt;B1198,IF(B1199=B1198,D1198,D1198+1),IF(B1199=B1198,D1198,D1198+COUNTIF($B$3:B9323,B1198)))</f>
        <v>1190</v>
      </c>
      <c r="E1199" s="6">
        <f>MATCH(RLC!A1199,CorST!A:A,0)</f>
        <v>11047</v>
      </c>
    </row>
    <row r="1200" spans="1:5" ht="13" hidden="1" x14ac:dyDescent="0.15">
      <c r="A1200" s="3" t="s">
        <v>1477</v>
      </c>
      <c r="B1200" s="3">
        <v>71</v>
      </c>
      <c r="C1200" s="3">
        <v>94.335360879299998</v>
      </c>
      <c r="D1200" s="5">
        <f>IF(B1198&lt;&gt;B1199,IF(B1200=B1199,D1199,D1199+1),IF(B1200=B1199,D1199,D1199+COUNTIF($B$3:B9324,B1199)))</f>
        <v>1190</v>
      </c>
      <c r="E1200" s="6">
        <f>MATCH(RLC!A1200,CorST!A:A,0)</f>
        <v>1475</v>
      </c>
    </row>
    <row r="1201" spans="1:5" ht="13" hidden="1" x14ac:dyDescent="0.15">
      <c r="A1201" s="3" t="s">
        <v>253</v>
      </c>
      <c r="B1201" s="3">
        <v>71</v>
      </c>
      <c r="C1201" s="3">
        <v>94.335360879299998</v>
      </c>
      <c r="D1201" s="5">
        <f>IF(B1199&lt;&gt;B1200,IF(B1201=B1200,D1200,D1200+1),IF(B1201=B1200,D1200,D1200+COUNTIF($B$3:B9325,B1200)))</f>
        <v>1190</v>
      </c>
      <c r="E1201" s="6">
        <f>MATCH(RLC!A1201,CorST!A:A,0)</f>
        <v>251</v>
      </c>
    </row>
    <row r="1202" spans="1:5" ht="13" hidden="1" x14ac:dyDescent="0.15">
      <c r="A1202" s="3" t="s">
        <v>4283</v>
      </c>
      <c r="B1202" s="3">
        <v>71</v>
      </c>
      <c r="C1202" s="3">
        <v>94.335360879299998</v>
      </c>
      <c r="D1202" s="5">
        <f>IF(B1200&lt;&gt;B1201,IF(B1202=B1201,D1201,D1201+1),IF(B1202=B1201,D1201,D1201+COUNTIF($B$3:B9326,B1201)))</f>
        <v>1190</v>
      </c>
      <c r="E1202" s="6">
        <f>MATCH(RLC!A1202,CorST!A:A,0)</f>
        <v>4281</v>
      </c>
    </row>
    <row r="1203" spans="1:5" ht="13" hidden="1" x14ac:dyDescent="0.15">
      <c r="A1203" s="3" t="s">
        <v>1517</v>
      </c>
      <c r="B1203" s="3">
        <v>71</v>
      </c>
      <c r="C1203" s="3">
        <v>94.335360879299998</v>
      </c>
      <c r="D1203" s="5">
        <f>IF(B1201&lt;&gt;B1202,IF(B1203=B1202,D1202,D1202+1),IF(B1203=B1202,D1202,D1202+COUNTIF($B$3:B9327,B1202)))</f>
        <v>1190</v>
      </c>
      <c r="E1203" s="6">
        <f>MATCH(RLC!A1203,CorST!A:A,0)</f>
        <v>1515</v>
      </c>
    </row>
    <row r="1204" spans="1:5" ht="13" hidden="1" x14ac:dyDescent="0.15">
      <c r="A1204" s="3" t="s">
        <v>2243</v>
      </c>
      <c r="B1204" s="3">
        <v>71</v>
      </c>
      <c r="C1204" s="3">
        <v>94.335360879299998</v>
      </c>
      <c r="D1204" s="5">
        <f>IF(B1202&lt;&gt;B1203,IF(B1204=B1203,D1203,D1203+1),IF(B1204=B1203,D1203,D1203+COUNTIF($B$3:B9328,B1203)))</f>
        <v>1190</v>
      </c>
      <c r="E1204" s="6">
        <f>MATCH(RLC!A1204,CorST!A:A,0)</f>
        <v>2241</v>
      </c>
    </row>
    <row r="1205" spans="1:5" ht="13" hidden="1" x14ac:dyDescent="0.15">
      <c r="A1205" s="3" t="s">
        <v>1149</v>
      </c>
      <c r="B1205" s="3">
        <v>71</v>
      </c>
      <c r="C1205" s="3">
        <v>94.335360879299998</v>
      </c>
      <c r="D1205" s="5">
        <f>IF(B1203&lt;&gt;B1204,IF(B1205=B1204,D1204,D1204+1),IF(B1205=B1204,D1204,D1204+COUNTIF($B$3:B9329,B1204)))</f>
        <v>1190</v>
      </c>
      <c r="E1205" s="6">
        <f>MATCH(RLC!A1205,CorST!A:A,0)</f>
        <v>1147</v>
      </c>
    </row>
    <row r="1206" spans="1:5" ht="13" hidden="1" x14ac:dyDescent="0.15">
      <c r="A1206" s="3" t="s">
        <v>553</v>
      </c>
      <c r="B1206" s="3">
        <v>71</v>
      </c>
      <c r="C1206" s="3">
        <v>94.335360879299998</v>
      </c>
      <c r="D1206" s="5">
        <f>IF(B1204&lt;&gt;B1205,IF(B1206=B1205,D1205,D1205+1),IF(B1206=B1205,D1205,D1205+COUNTIF($B$3:B9330,B1205)))</f>
        <v>1190</v>
      </c>
      <c r="E1206" s="6">
        <f>MATCH(RLC!A1206,CorST!A:A,0)</f>
        <v>551</v>
      </c>
    </row>
    <row r="1207" spans="1:5" ht="13" x14ac:dyDescent="0.15">
      <c r="A1207" s="3" t="s">
        <v>11052</v>
      </c>
      <c r="B1207" s="3">
        <v>71</v>
      </c>
      <c r="C1207" s="3">
        <v>94.335360879299998</v>
      </c>
      <c r="D1207" s="5">
        <f>IF(B1205&lt;&gt;B1206,IF(B1207=B1206,D1206,D1206+1),IF(B1207=B1206,D1206,D1206+COUNTIF($B$3:B9331,B1206)))</f>
        <v>1190</v>
      </c>
      <c r="E1207" s="6">
        <f>MATCH(RLC!A1207,CorST!A:A,0)</f>
        <v>11048</v>
      </c>
    </row>
    <row r="1208" spans="1:5" ht="13" hidden="1" x14ac:dyDescent="0.15">
      <c r="A1208" s="3" t="s">
        <v>2911</v>
      </c>
      <c r="B1208" s="3">
        <v>70</v>
      </c>
      <c r="C1208" s="3">
        <v>93.006693824600006</v>
      </c>
      <c r="D1208" s="5">
        <f>IF(B1206&lt;&gt;B1207,IF(B1208=B1207,D1207,D1207+1),IF(B1208=B1207,D1207,D1207+COUNTIF($B$3:B9332,B1207)))</f>
        <v>1207</v>
      </c>
      <c r="E1208" s="6">
        <f>MATCH(RLC!A1208,CorST!A:A,0)</f>
        <v>2909</v>
      </c>
    </row>
    <row r="1209" spans="1:5" ht="13" hidden="1" x14ac:dyDescent="0.15">
      <c r="A1209" s="3" t="s">
        <v>2461</v>
      </c>
      <c r="B1209" s="3">
        <v>70</v>
      </c>
      <c r="C1209" s="3">
        <v>93.006693824600006</v>
      </c>
      <c r="D1209" s="5">
        <f>IF(B1207&lt;&gt;B1208,IF(B1209=B1208,D1208,D1208+1),IF(B1209=B1208,D1208,D1208+COUNTIF($B$3:B9333,B1208)))</f>
        <v>1207</v>
      </c>
      <c r="E1209" s="6">
        <f>MATCH(RLC!A1209,CorST!A:A,0)</f>
        <v>2459</v>
      </c>
    </row>
    <row r="1210" spans="1:5" ht="13" hidden="1" x14ac:dyDescent="0.15">
      <c r="A1210" s="3" t="s">
        <v>5738</v>
      </c>
      <c r="B1210" s="3">
        <v>70</v>
      </c>
      <c r="C1210" s="3">
        <v>93.006693824600006</v>
      </c>
      <c r="D1210" s="5">
        <f>IF(B1208&lt;&gt;B1209,IF(B1210=B1209,D1209,D1209+1),IF(B1210=B1209,D1209,D1209+COUNTIF($B$3:B9334,B1209)))</f>
        <v>1207</v>
      </c>
      <c r="E1210" s="6">
        <f>MATCH(RLC!A1210,CorST!A:A,0)</f>
        <v>5736</v>
      </c>
    </row>
    <row r="1211" spans="1:5" ht="13" x14ac:dyDescent="0.15">
      <c r="A1211" s="3" t="s">
        <v>11053</v>
      </c>
      <c r="B1211" s="3">
        <v>70</v>
      </c>
      <c r="C1211" s="3">
        <v>93.006693824600006</v>
      </c>
      <c r="D1211" s="5">
        <f>IF(B1209&lt;&gt;B1210,IF(B1211=B1210,D1210,D1210+1),IF(B1211=B1210,D1210,D1210+COUNTIF($B$3:B9335,B1210)))</f>
        <v>1207</v>
      </c>
      <c r="E1211" s="6">
        <f>MATCH(RLC!A1211,CorST!A:A,0)</f>
        <v>11049</v>
      </c>
    </row>
    <row r="1212" spans="1:5" ht="13" hidden="1" x14ac:dyDescent="0.15">
      <c r="A1212" s="3" t="s">
        <v>3973</v>
      </c>
      <c r="B1212" s="3">
        <v>70</v>
      </c>
      <c r="C1212" s="3">
        <v>93.006693824600006</v>
      </c>
      <c r="D1212" s="5">
        <f>IF(B1210&lt;&gt;B1211,IF(B1212=B1211,D1211,D1211+1),IF(B1212=B1211,D1211,D1211+COUNTIF($B$3:B9336,B1211)))</f>
        <v>1207</v>
      </c>
      <c r="E1212" s="6">
        <f>MATCH(RLC!A1212,CorST!A:A,0)</f>
        <v>3971</v>
      </c>
    </row>
    <row r="1213" spans="1:5" ht="13" hidden="1" x14ac:dyDescent="0.15">
      <c r="A1213" s="3" t="s">
        <v>6664</v>
      </c>
      <c r="B1213" s="3">
        <v>70</v>
      </c>
      <c r="C1213" s="3">
        <v>93.006693824600006</v>
      </c>
      <c r="D1213" s="5">
        <f>IF(B1211&lt;&gt;B1212,IF(B1213=B1212,D1212,D1212+1),IF(B1213=B1212,D1212,D1212+COUNTIF($B$3:B9337,B1212)))</f>
        <v>1207</v>
      </c>
      <c r="E1213" s="6">
        <f>MATCH(RLC!A1213,CorST!A:A,0)</f>
        <v>6662</v>
      </c>
    </row>
    <row r="1214" spans="1:5" ht="13" hidden="1" x14ac:dyDescent="0.15">
      <c r="A1214" s="3" t="s">
        <v>85</v>
      </c>
      <c r="B1214" s="3">
        <v>70</v>
      </c>
      <c r="C1214" s="3">
        <v>93.006693824600006</v>
      </c>
      <c r="D1214" s="5">
        <f>IF(B1212&lt;&gt;B1213,IF(B1214=B1213,D1213,D1213+1),IF(B1214=B1213,D1213,D1213+COUNTIF($B$3:B9338,B1213)))</f>
        <v>1207</v>
      </c>
      <c r="E1214" s="6">
        <f>MATCH(RLC!A1214,CorST!A:A,0)</f>
        <v>83</v>
      </c>
    </row>
    <row r="1215" spans="1:5" ht="13" hidden="1" x14ac:dyDescent="0.15">
      <c r="A1215" s="3" t="s">
        <v>1437</v>
      </c>
      <c r="B1215" s="3">
        <v>70</v>
      </c>
      <c r="C1215" s="3">
        <v>93.006693824600006</v>
      </c>
      <c r="D1215" s="5">
        <f>IF(B1213&lt;&gt;B1214,IF(B1215=B1214,D1214,D1214+1),IF(B1215=B1214,D1214,D1214+COUNTIF($B$3:B9339,B1214)))</f>
        <v>1207</v>
      </c>
      <c r="E1215" s="6">
        <f>MATCH(RLC!A1215,CorST!A:A,0)</f>
        <v>1435</v>
      </c>
    </row>
    <row r="1216" spans="1:5" ht="13" hidden="1" x14ac:dyDescent="0.15">
      <c r="A1216" s="3" t="s">
        <v>1048</v>
      </c>
      <c r="B1216" s="3">
        <v>70</v>
      </c>
      <c r="C1216" s="3">
        <v>93.006693824600006</v>
      </c>
      <c r="D1216" s="5">
        <f>IF(B1214&lt;&gt;B1215,IF(B1216=B1215,D1215,D1215+1),IF(B1216=B1215,D1215,D1215+COUNTIF($B$3:B9340,B1215)))</f>
        <v>1207</v>
      </c>
      <c r="E1216" s="6">
        <f>MATCH(RLC!A1216,CorST!A:A,0)</f>
        <v>1046</v>
      </c>
    </row>
    <row r="1217" spans="1:5" ht="13" hidden="1" x14ac:dyDescent="0.15">
      <c r="A1217" s="3" t="s">
        <v>1419</v>
      </c>
      <c r="B1217" s="3">
        <v>70</v>
      </c>
      <c r="C1217" s="3">
        <v>93.006693824600006</v>
      </c>
      <c r="D1217" s="5">
        <f>IF(B1215&lt;&gt;B1216,IF(B1217=B1216,D1216,D1216+1),IF(B1217=B1216,D1216,D1216+COUNTIF($B$3:B9341,B1216)))</f>
        <v>1207</v>
      </c>
      <c r="E1217" s="6">
        <f>MATCH(RLC!A1217,CorST!A:A,0)</f>
        <v>1417</v>
      </c>
    </row>
    <row r="1218" spans="1:5" ht="13" hidden="1" x14ac:dyDescent="0.15">
      <c r="A1218" s="3" t="s">
        <v>2537</v>
      </c>
      <c r="B1218" s="3">
        <v>70</v>
      </c>
      <c r="C1218" s="3">
        <v>93.006693824600006</v>
      </c>
      <c r="D1218" s="5">
        <f>IF(B1216&lt;&gt;B1217,IF(B1218=B1217,D1217,D1217+1),IF(B1218=B1217,D1217,D1217+COUNTIF($B$3:B9342,B1217)))</f>
        <v>1207</v>
      </c>
      <c r="E1218" s="6">
        <f>MATCH(RLC!A1218,CorST!A:A,0)</f>
        <v>2535</v>
      </c>
    </row>
    <row r="1219" spans="1:5" ht="13" x14ac:dyDescent="0.15">
      <c r="A1219" s="3" t="s">
        <v>11054</v>
      </c>
      <c r="B1219" s="3">
        <v>70</v>
      </c>
      <c r="C1219" s="3">
        <v>93.006693824600006</v>
      </c>
      <c r="D1219" s="5">
        <f>IF(B1217&lt;&gt;B1218,IF(B1219=B1218,D1218,D1218+1),IF(B1219=B1218,D1218,D1218+COUNTIF($B$3:B9343,B1218)))</f>
        <v>1207</v>
      </c>
      <c r="E1219" s="6">
        <f>MATCH(RLC!A1219,CorST!A:A,0)</f>
        <v>11050</v>
      </c>
    </row>
    <row r="1220" spans="1:5" ht="13" hidden="1" x14ac:dyDescent="0.15">
      <c r="A1220" s="3" t="s">
        <v>1297</v>
      </c>
      <c r="B1220" s="3">
        <v>70</v>
      </c>
      <c r="C1220" s="3">
        <v>93.006693824600006</v>
      </c>
      <c r="D1220" s="5">
        <f>IF(B1218&lt;&gt;B1219,IF(B1220=B1219,D1219,D1219+1),IF(B1220=B1219,D1219,D1219+COUNTIF($B$3:B9344,B1219)))</f>
        <v>1207</v>
      </c>
      <c r="E1220" s="6">
        <f>MATCH(RLC!A1220,CorST!A:A,0)</f>
        <v>1295</v>
      </c>
    </row>
    <row r="1221" spans="1:5" ht="13" hidden="1" x14ac:dyDescent="0.15">
      <c r="A1221" s="3" t="s">
        <v>725</v>
      </c>
      <c r="B1221" s="3">
        <v>70</v>
      </c>
      <c r="C1221" s="3">
        <v>93.006693824600006</v>
      </c>
      <c r="D1221" s="5">
        <f>IF(B1219&lt;&gt;B1220,IF(B1221=B1220,D1220,D1220+1),IF(B1221=B1220,D1220,D1220+COUNTIF($B$3:B9345,B1220)))</f>
        <v>1207</v>
      </c>
      <c r="E1221" s="6">
        <f>MATCH(RLC!A1221,CorST!A:A,0)</f>
        <v>723</v>
      </c>
    </row>
    <row r="1222" spans="1:5" ht="13" hidden="1" x14ac:dyDescent="0.15">
      <c r="A1222" s="3" t="s">
        <v>1093</v>
      </c>
      <c r="B1222" s="3">
        <v>70</v>
      </c>
      <c r="C1222" s="3">
        <v>93.006693824600006</v>
      </c>
      <c r="D1222" s="5">
        <f>IF(B1220&lt;&gt;B1221,IF(B1222=B1221,D1221,D1221+1),IF(B1222=B1221,D1221,D1221+COUNTIF($B$3:B9346,B1221)))</f>
        <v>1207</v>
      </c>
      <c r="E1222" s="6">
        <f>MATCH(RLC!A1222,CorST!A:A,0)</f>
        <v>1091</v>
      </c>
    </row>
    <row r="1223" spans="1:5" ht="13" hidden="1" x14ac:dyDescent="0.15">
      <c r="A1223" s="3" t="s">
        <v>792</v>
      </c>
      <c r="B1223" s="3">
        <v>70</v>
      </c>
      <c r="C1223" s="3">
        <v>93.006693824600006</v>
      </c>
      <c r="D1223" s="5">
        <f>IF(B1221&lt;&gt;B1222,IF(B1223=B1222,D1222,D1222+1),IF(B1223=B1222,D1222,D1222+COUNTIF($B$3:B9347,B1222)))</f>
        <v>1207</v>
      </c>
      <c r="E1223" s="6">
        <f>MATCH(RLC!A1223,CorST!A:A,0)</f>
        <v>790</v>
      </c>
    </row>
    <row r="1224" spans="1:5" ht="13" hidden="1" x14ac:dyDescent="0.15">
      <c r="A1224" s="3" t="s">
        <v>559</v>
      </c>
      <c r="B1224" s="3">
        <v>70</v>
      </c>
      <c r="C1224" s="3">
        <v>93.006693824600006</v>
      </c>
      <c r="D1224" s="5">
        <f>IF(B1222&lt;&gt;B1223,IF(B1224=B1223,D1223,D1223+1),IF(B1224=B1223,D1223,D1223+COUNTIF($B$3:B9348,B1223)))</f>
        <v>1207</v>
      </c>
      <c r="E1224" s="6">
        <f>MATCH(RLC!A1224,CorST!A:A,0)</f>
        <v>557</v>
      </c>
    </row>
    <row r="1225" spans="1:5" ht="13" hidden="1" x14ac:dyDescent="0.15">
      <c r="A1225" s="3" t="s">
        <v>5262</v>
      </c>
      <c r="B1225" s="3">
        <v>69</v>
      </c>
      <c r="C1225" s="3">
        <v>91.678026770000002</v>
      </c>
      <c r="D1225" s="5">
        <f>IF(B1223&lt;&gt;B1224,IF(B1225=B1224,D1224,D1224+1),IF(B1225=B1224,D1224,D1224+COUNTIF($B$3:B9349,B1224)))</f>
        <v>1224</v>
      </c>
      <c r="E1225" s="6">
        <f>MATCH(RLC!A1225,CorST!A:A,0)</f>
        <v>5260</v>
      </c>
    </row>
    <row r="1226" spans="1:5" ht="13" hidden="1" x14ac:dyDescent="0.15">
      <c r="A1226" s="3" t="s">
        <v>1662</v>
      </c>
      <c r="B1226" s="3">
        <v>69</v>
      </c>
      <c r="C1226" s="3">
        <v>91.678026770000002</v>
      </c>
      <c r="D1226" s="5">
        <f>IF(B1224&lt;&gt;B1225,IF(B1226=B1225,D1225,D1225+1),IF(B1226=B1225,D1225,D1225+COUNTIF($B$3:B9350,B1225)))</f>
        <v>1224</v>
      </c>
      <c r="E1226" s="6">
        <f>MATCH(RLC!A1226,CorST!A:A,0)</f>
        <v>1660</v>
      </c>
    </row>
    <row r="1227" spans="1:5" ht="13" hidden="1" x14ac:dyDescent="0.15">
      <c r="A1227" s="3" t="s">
        <v>4209</v>
      </c>
      <c r="B1227" s="3">
        <v>69</v>
      </c>
      <c r="C1227" s="3">
        <v>91.678026770000002</v>
      </c>
      <c r="D1227" s="5">
        <f>IF(B1225&lt;&gt;B1226,IF(B1227=B1226,D1226,D1226+1),IF(B1227=B1226,D1226,D1226+COUNTIF($B$3:B9351,B1226)))</f>
        <v>1224</v>
      </c>
      <c r="E1227" s="6">
        <f>MATCH(RLC!A1227,CorST!A:A,0)</f>
        <v>4207</v>
      </c>
    </row>
    <row r="1228" spans="1:5" ht="13" hidden="1" x14ac:dyDescent="0.15">
      <c r="A1228" s="3" t="s">
        <v>1122</v>
      </c>
      <c r="B1228" s="3">
        <v>69</v>
      </c>
      <c r="C1228" s="3">
        <v>91.678026770000002</v>
      </c>
      <c r="D1228" s="5">
        <f>IF(B1226&lt;&gt;B1227,IF(B1228=B1227,D1227,D1227+1),IF(B1228=B1227,D1227,D1227+COUNTIF($B$3:B9352,B1227)))</f>
        <v>1224</v>
      </c>
      <c r="E1228" s="6">
        <f>MATCH(RLC!A1228,CorST!A:A,0)</f>
        <v>1120</v>
      </c>
    </row>
    <row r="1229" spans="1:5" ht="13" hidden="1" x14ac:dyDescent="0.15">
      <c r="A1229" s="3" t="s">
        <v>783</v>
      </c>
      <c r="B1229" s="3">
        <v>69</v>
      </c>
      <c r="C1229" s="3">
        <v>91.678026770000002</v>
      </c>
      <c r="D1229" s="5">
        <f>IF(B1227&lt;&gt;B1228,IF(B1229=B1228,D1228,D1228+1),IF(B1229=B1228,D1228,D1228+COUNTIF($B$3:B9353,B1228)))</f>
        <v>1224</v>
      </c>
      <c r="E1229" s="6">
        <f>MATCH(RLC!A1229,CorST!A:A,0)</f>
        <v>781</v>
      </c>
    </row>
    <row r="1230" spans="1:5" ht="13" hidden="1" x14ac:dyDescent="0.15">
      <c r="A1230" s="3" t="s">
        <v>1032</v>
      </c>
      <c r="B1230" s="3">
        <v>69</v>
      </c>
      <c r="C1230" s="3">
        <v>91.678026770000002</v>
      </c>
      <c r="D1230" s="5">
        <f>IF(B1228&lt;&gt;B1229,IF(B1230=B1229,D1229,D1229+1),IF(B1230=B1229,D1229,D1229+COUNTIF($B$3:B9354,B1229)))</f>
        <v>1224</v>
      </c>
      <c r="E1230" s="6">
        <f>MATCH(RLC!A1230,CorST!A:A,0)</f>
        <v>1030</v>
      </c>
    </row>
    <row r="1231" spans="1:5" ht="13" hidden="1" x14ac:dyDescent="0.15">
      <c r="A1231" s="3" t="s">
        <v>2002</v>
      </c>
      <c r="B1231" s="3">
        <v>69</v>
      </c>
      <c r="C1231" s="3">
        <v>91.678026770000002</v>
      </c>
      <c r="D1231" s="5">
        <f>IF(B1229&lt;&gt;B1230,IF(B1231=B1230,D1230,D1230+1),IF(B1231=B1230,D1230,D1230+COUNTIF($B$3:B9355,B1230)))</f>
        <v>1224</v>
      </c>
      <c r="E1231" s="6">
        <f>MATCH(RLC!A1231,CorST!A:A,0)</f>
        <v>2000</v>
      </c>
    </row>
    <row r="1232" spans="1:5" ht="13" hidden="1" x14ac:dyDescent="0.15">
      <c r="A1232" s="3" t="s">
        <v>1283</v>
      </c>
      <c r="B1232" s="3">
        <v>69</v>
      </c>
      <c r="C1232" s="3">
        <v>91.678026770000002</v>
      </c>
      <c r="D1232" s="5">
        <f>IF(B1230&lt;&gt;B1231,IF(B1232=B1231,D1231,D1231+1),IF(B1232=B1231,D1231,D1231+COUNTIF($B$3:B9356,B1231)))</f>
        <v>1224</v>
      </c>
      <c r="E1232" s="6">
        <f>MATCH(RLC!A1232,CorST!A:A,0)</f>
        <v>1281</v>
      </c>
    </row>
    <row r="1233" spans="1:5" ht="13" hidden="1" x14ac:dyDescent="0.15">
      <c r="A1233" s="3" t="s">
        <v>2803</v>
      </c>
      <c r="B1233" s="3">
        <v>69</v>
      </c>
      <c r="C1233" s="3">
        <v>91.678026770000002</v>
      </c>
      <c r="D1233" s="5">
        <f>IF(B1231&lt;&gt;B1232,IF(B1233=B1232,D1232,D1232+1),IF(B1233=B1232,D1232,D1232+COUNTIF($B$3:B9357,B1232)))</f>
        <v>1224</v>
      </c>
      <c r="E1233" s="6">
        <f>MATCH(RLC!A1233,CorST!A:A,0)</f>
        <v>2801</v>
      </c>
    </row>
    <row r="1234" spans="1:5" ht="13" hidden="1" x14ac:dyDescent="0.15">
      <c r="A1234" s="3" t="s">
        <v>3756</v>
      </c>
      <c r="B1234" s="3">
        <v>69</v>
      </c>
      <c r="C1234" s="3">
        <v>91.678026770000002</v>
      </c>
      <c r="D1234" s="5">
        <f>IF(B1232&lt;&gt;B1233,IF(B1234=B1233,D1233,D1233+1),IF(B1234=B1233,D1233,D1233+COUNTIF($B$3:B9358,B1233)))</f>
        <v>1224</v>
      </c>
      <c r="E1234" s="6">
        <f>MATCH(RLC!A1234,CorST!A:A,0)</f>
        <v>3754</v>
      </c>
    </row>
    <row r="1235" spans="1:5" ht="13" x14ac:dyDescent="0.15">
      <c r="A1235" s="3" t="s">
        <v>11055</v>
      </c>
      <c r="B1235" s="3">
        <v>69</v>
      </c>
      <c r="C1235" s="3">
        <v>91.678026770000002</v>
      </c>
      <c r="D1235" s="5">
        <f>IF(B1233&lt;&gt;B1234,IF(B1235=B1234,D1234,D1234+1),IF(B1235=B1234,D1234,D1234+COUNTIF($B$3:B9359,B1234)))</f>
        <v>1224</v>
      </c>
      <c r="E1235" s="6">
        <f>MATCH(RLC!A1235,CorST!A:A,0)</f>
        <v>11051</v>
      </c>
    </row>
    <row r="1236" spans="1:5" ht="13" hidden="1" x14ac:dyDescent="0.15">
      <c r="A1236" s="3" t="s">
        <v>3585</v>
      </c>
      <c r="B1236" s="3">
        <v>69</v>
      </c>
      <c r="C1236" s="3">
        <v>91.678026770000002</v>
      </c>
      <c r="D1236" s="5">
        <f>IF(B1234&lt;&gt;B1235,IF(B1236=B1235,D1235,D1235+1),IF(B1236=B1235,D1235,D1235+COUNTIF($B$3:B9360,B1235)))</f>
        <v>1224</v>
      </c>
      <c r="E1236" s="6">
        <f>MATCH(RLC!A1236,CorST!A:A,0)</f>
        <v>3583</v>
      </c>
    </row>
    <row r="1237" spans="1:5" ht="13" hidden="1" x14ac:dyDescent="0.15">
      <c r="A1237" s="3" t="s">
        <v>2995</v>
      </c>
      <c r="B1237" s="3">
        <v>69</v>
      </c>
      <c r="C1237" s="3">
        <v>91.678026770000002</v>
      </c>
      <c r="D1237" s="5">
        <f>IF(B1235&lt;&gt;B1236,IF(B1237=B1236,D1236,D1236+1),IF(B1237=B1236,D1236,D1236+COUNTIF($B$3:B9361,B1236)))</f>
        <v>1224</v>
      </c>
      <c r="E1237" s="6">
        <f>MATCH(RLC!A1237,CorST!A:A,0)</f>
        <v>2993</v>
      </c>
    </row>
    <row r="1238" spans="1:5" ht="13" hidden="1" x14ac:dyDescent="0.15">
      <c r="A1238" s="3" t="s">
        <v>10786</v>
      </c>
      <c r="B1238" s="3">
        <v>69</v>
      </c>
      <c r="C1238" s="3">
        <v>91.678026770000002</v>
      </c>
      <c r="D1238" s="5">
        <f>IF(B1236&lt;&gt;B1237,IF(B1238=B1237,D1237,D1237+1),IF(B1238=B1237,D1237,D1237+COUNTIF($B$3:B9362,B1237)))</f>
        <v>1224</v>
      </c>
      <c r="E1238" s="6">
        <f>MATCH(RLC!A1238,CorST!A:A,0)</f>
        <v>10784</v>
      </c>
    </row>
    <row r="1239" spans="1:5" ht="13" hidden="1" x14ac:dyDescent="0.15">
      <c r="A1239" s="3" t="s">
        <v>1427</v>
      </c>
      <c r="B1239" s="3">
        <v>69</v>
      </c>
      <c r="C1239" s="3">
        <v>91.678026770000002</v>
      </c>
      <c r="D1239" s="5">
        <f>IF(B1237&lt;&gt;B1238,IF(B1239=B1238,D1238,D1238+1),IF(B1239=B1238,D1238,D1238+COUNTIF($B$3:B9363,B1238)))</f>
        <v>1224</v>
      </c>
      <c r="E1239" s="6">
        <f>MATCH(RLC!A1239,CorST!A:A,0)</f>
        <v>1425</v>
      </c>
    </row>
    <row r="1240" spans="1:5" ht="13" hidden="1" x14ac:dyDescent="0.15">
      <c r="A1240" s="3" t="s">
        <v>8680</v>
      </c>
      <c r="B1240" s="3">
        <v>69</v>
      </c>
      <c r="C1240" s="3">
        <v>91.678026770000002</v>
      </c>
      <c r="D1240" s="5">
        <f>IF(B1238&lt;&gt;B1239,IF(B1240=B1239,D1239,D1239+1),IF(B1240=B1239,D1239,D1239+COUNTIF($B$3:B9364,B1239)))</f>
        <v>1224</v>
      </c>
      <c r="E1240" s="6">
        <f>MATCH(RLC!A1240,CorST!A:A,0)</f>
        <v>8678</v>
      </c>
    </row>
    <row r="1241" spans="1:5" ht="13" hidden="1" x14ac:dyDescent="0.15">
      <c r="A1241" s="3" t="s">
        <v>5452</v>
      </c>
      <c r="B1241" s="3">
        <v>69</v>
      </c>
      <c r="C1241" s="3">
        <v>91.678026770000002</v>
      </c>
      <c r="D1241" s="5">
        <f>IF(B1239&lt;&gt;B1240,IF(B1241=B1240,D1240,D1240+1),IF(B1241=B1240,D1240,D1240+COUNTIF($B$3:B9365,B1240)))</f>
        <v>1224</v>
      </c>
      <c r="E1241" s="6">
        <f>MATCH(RLC!A1241,CorST!A:A,0)</f>
        <v>5450</v>
      </c>
    </row>
    <row r="1242" spans="1:5" ht="13" hidden="1" x14ac:dyDescent="0.15">
      <c r="A1242" s="3" t="s">
        <v>1898</v>
      </c>
      <c r="B1242" s="3">
        <v>69</v>
      </c>
      <c r="C1242" s="3">
        <v>91.678026770000002</v>
      </c>
      <c r="D1242" s="5">
        <f>IF(B1240&lt;&gt;B1241,IF(B1242=B1241,D1241,D1241+1),IF(B1242=B1241,D1241,D1241+COUNTIF($B$3:B9366,B1241)))</f>
        <v>1224</v>
      </c>
      <c r="E1242" s="6">
        <f>MATCH(RLC!A1242,CorST!A:A,0)</f>
        <v>1896</v>
      </c>
    </row>
    <row r="1243" spans="1:5" ht="13" hidden="1" x14ac:dyDescent="0.15">
      <c r="A1243" s="3" t="s">
        <v>2287</v>
      </c>
      <c r="B1243" s="3">
        <v>69</v>
      </c>
      <c r="C1243" s="3">
        <v>91.678026770000002</v>
      </c>
      <c r="D1243" s="5">
        <f>IF(B1241&lt;&gt;B1242,IF(B1243=B1242,D1242,D1242+1),IF(B1243=B1242,D1242,D1242+COUNTIF($B$3:B9367,B1242)))</f>
        <v>1224</v>
      </c>
      <c r="E1243" s="6">
        <f>MATCH(RLC!A1243,CorST!A:A,0)</f>
        <v>2285</v>
      </c>
    </row>
    <row r="1244" spans="1:5" ht="13" x14ac:dyDescent="0.15">
      <c r="A1244" s="3" t="s">
        <v>11056</v>
      </c>
      <c r="B1244" s="3">
        <v>68</v>
      </c>
      <c r="C1244" s="3">
        <v>90.349359715299997</v>
      </c>
      <c r="D1244" s="5">
        <f>IF(B1242&lt;&gt;B1243,IF(B1244=B1243,D1243,D1243+1),IF(B1244=B1243,D1243,D1243+COUNTIF($B$3:B9368,B1243)))</f>
        <v>1243</v>
      </c>
      <c r="E1244" s="6">
        <f>MATCH(RLC!A1244,CorST!A:A,0)</f>
        <v>11052</v>
      </c>
    </row>
    <row r="1245" spans="1:5" ht="13" x14ac:dyDescent="0.15">
      <c r="A1245" s="3" t="s">
        <v>11057</v>
      </c>
      <c r="B1245" s="3">
        <v>68</v>
      </c>
      <c r="C1245" s="3">
        <v>90.349359715299997</v>
      </c>
      <c r="D1245" s="5">
        <f>IF(B1243&lt;&gt;B1244,IF(B1245=B1244,D1244,D1244+1),IF(B1245=B1244,D1244,D1244+COUNTIF($B$3:B9369,B1244)))</f>
        <v>1243</v>
      </c>
      <c r="E1245" s="6">
        <f>MATCH(RLC!A1245,CorST!A:A,0)</f>
        <v>11053</v>
      </c>
    </row>
    <row r="1246" spans="1:5" ht="13" hidden="1" x14ac:dyDescent="0.15">
      <c r="A1246" s="3" t="s">
        <v>6979</v>
      </c>
      <c r="B1246" s="3">
        <v>68</v>
      </c>
      <c r="C1246" s="3">
        <v>90.349359715299997</v>
      </c>
      <c r="D1246" s="5">
        <f>IF(B1244&lt;&gt;B1245,IF(B1246=B1245,D1245,D1245+1),IF(B1246=B1245,D1245,D1245+COUNTIF($B$3:B9370,B1245)))</f>
        <v>1243</v>
      </c>
      <c r="E1246" s="6">
        <f>MATCH(RLC!A1246,CorST!A:A,0)</f>
        <v>6977</v>
      </c>
    </row>
    <row r="1247" spans="1:5" ht="13" hidden="1" x14ac:dyDescent="0.15">
      <c r="A1247" s="3" t="s">
        <v>6065</v>
      </c>
      <c r="B1247" s="3">
        <v>68</v>
      </c>
      <c r="C1247" s="3">
        <v>90.349359715299997</v>
      </c>
      <c r="D1247" s="5">
        <f>IF(B1245&lt;&gt;B1246,IF(B1247=B1246,D1246,D1246+1),IF(B1247=B1246,D1246,D1246+COUNTIF($B$3:B9371,B1246)))</f>
        <v>1243</v>
      </c>
      <c r="E1247" s="6">
        <f>MATCH(RLC!A1247,CorST!A:A,0)</f>
        <v>6063</v>
      </c>
    </row>
    <row r="1248" spans="1:5" ht="13" x14ac:dyDescent="0.15">
      <c r="A1248" s="3" t="s">
        <v>11058</v>
      </c>
      <c r="B1248" s="3">
        <v>68</v>
      </c>
      <c r="C1248" s="3">
        <v>90.349359715299997</v>
      </c>
      <c r="D1248" s="5">
        <f>IF(B1246&lt;&gt;B1247,IF(B1248=B1247,D1247,D1247+1),IF(B1248=B1247,D1247,D1247+COUNTIF($B$3:B9372,B1247)))</f>
        <v>1243</v>
      </c>
      <c r="E1248" s="6">
        <f>MATCH(RLC!A1248,CorST!A:A,0)</f>
        <v>11054</v>
      </c>
    </row>
    <row r="1249" spans="1:5" ht="13" hidden="1" x14ac:dyDescent="0.15">
      <c r="A1249" s="3" t="s">
        <v>3157</v>
      </c>
      <c r="B1249" s="3">
        <v>68</v>
      </c>
      <c r="C1249" s="3">
        <v>90.349359715299997</v>
      </c>
      <c r="D1249" s="5">
        <f>IF(B1247&lt;&gt;B1248,IF(B1249=B1248,D1248,D1248+1),IF(B1249=B1248,D1248,D1248+COUNTIF($B$3:B9373,B1248)))</f>
        <v>1243</v>
      </c>
      <c r="E1249" s="6">
        <f>MATCH(RLC!A1249,CorST!A:A,0)</f>
        <v>3155</v>
      </c>
    </row>
    <row r="1250" spans="1:5" ht="13" hidden="1" x14ac:dyDescent="0.15">
      <c r="A1250" s="3" t="s">
        <v>1915</v>
      </c>
      <c r="B1250" s="3">
        <v>68</v>
      </c>
      <c r="C1250" s="3">
        <v>90.349359715299997</v>
      </c>
      <c r="D1250" s="5">
        <f>IF(B1248&lt;&gt;B1249,IF(B1250=B1249,D1249,D1249+1),IF(B1250=B1249,D1249,D1249+COUNTIF($B$3:B9374,B1249)))</f>
        <v>1243</v>
      </c>
      <c r="E1250" s="6">
        <f>MATCH(RLC!A1250,CorST!A:A,0)</f>
        <v>1913</v>
      </c>
    </row>
    <row r="1251" spans="1:5" ht="13" hidden="1" x14ac:dyDescent="0.15">
      <c r="A1251" s="3" t="s">
        <v>1889</v>
      </c>
      <c r="B1251" s="3">
        <v>68</v>
      </c>
      <c r="C1251" s="3">
        <v>90.349359715299997</v>
      </c>
      <c r="D1251" s="5">
        <f>IF(B1249&lt;&gt;B1250,IF(B1251=B1250,D1250,D1250+1),IF(B1251=B1250,D1250,D1250+COUNTIF($B$3:B9375,B1250)))</f>
        <v>1243</v>
      </c>
      <c r="E1251" s="6">
        <f>MATCH(RLC!A1251,CorST!A:A,0)</f>
        <v>1887</v>
      </c>
    </row>
    <row r="1252" spans="1:5" ht="13" hidden="1" x14ac:dyDescent="0.15">
      <c r="A1252" s="3" t="s">
        <v>1242</v>
      </c>
      <c r="B1252" s="3">
        <v>68</v>
      </c>
      <c r="C1252" s="3">
        <v>90.349359715299997</v>
      </c>
      <c r="D1252" s="5">
        <f>IF(B1250&lt;&gt;B1251,IF(B1252=B1251,D1251,D1251+1),IF(B1252=B1251,D1251,D1251+COUNTIF($B$3:B9376,B1251)))</f>
        <v>1243</v>
      </c>
      <c r="E1252" s="6">
        <f>MATCH(RLC!A1252,CorST!A:A,0)</f>
        <v>1240</v>
      </c>
    </row>
    <row r="1253" spans="1:5" ht="13" hidden="1" x14ac:dyDescent="0.15">
      <c r="A1253" s="3" t="s">
        <v>1026</v>
      </c>
      <c r="B1253" s="3">
        <v>68</v>
      </c>
      <c r="C1253" s="3">
        <v>90.349359715299997</v>
      </c>
      <c r="D1253" s="5">
        <f>IF(B1251&lt;&gt;B1252,IF(B1253=B1252,D1252,D1252+1),IF(B1253=B1252,D1252,D1252+COUNTIF($B$3:B9377,B1252)))</f>
        <v>1243</v>
      </c>
      <c r="E1253" s="6">
        <f>MATCH(RLC!A1253,CorST!A:A,0)</f>
        <v>1024</v>
      </c>
    </row>
    <row r="1254" spans="1:5" ht="13" hidden="1" x14ac:dyDescent="0.15">
      <c r="A1254" s="3" t="s">
        <v>5636</v>
      </c>
      <c r="B1254" s="3">
        <v>68</v>
      </c>
      <c r="C1254" s="3">
        <v>90.349359715299997</v>
      </c>
      <c r="D1254" s="5">
        <f>IF(B1252&lt;&gt;B1253,IF(B1254=B1253,D1253,D1253+1),IF(B1254=B1253,D1253,D1253+COUNTIF($B$3:B9378,B1253)))</f>
        <v>1243</v>
      </c>
      <c r="E1254" s="6">
        <f>MATCH(RLC!A1254,CorST!A:A,0)</f>
        <v>5634</v>
      </c>
    </row>
    <row r="1255" spans="1:5" ht="13" hidden="1" x14ac:dyDescent="0.15">
      <c r="A1255" s="3" t="s">
        <v>573</v>
      </c>
      <c r="B1255" s="3">
        <v>68</v>
      </c>
      <c r="C1255" s="3">
        <v>90.349359715299997</v>
      </c>
      <c r="D1255" s="5">
        <f>IF(B1253&lt;&gt;B1254,IF(B1255=B1254,D1254,D1254+1),IF(B1255=B1254,D1254,D1254+COUNTIF($B$3:B9379,B1254)))</f>
        <v>1243</v>
      </c>
      <c r="E1255" s="6">
        <f>MATCH(RLC!A1255,CorST!A:A,0)</f>
        <v>571</v>
      </c>
    </row>
    <row r="1256" spans="1:5" ht="13" hidden="1" x14ac:dyDescent="0.15">
      <c r="A1256" s="3" t="s">
        <v>8638</v>
      </c>
      <c r="B1256" s="3">
        <v>68</v>
      </c>
      <c r="C1256" s="3">
        <v>90.349359715299997</v>
      </c>
      <c r="D1256" s="5">
        <f>IF(B1254&lt;&gt;B1255,IF(B1256=B1255,D1255,D1255+1),IF(B1256=B1255,D1255,D1255+COUNTIF($B$3:B9380,B1255)))</f>
        <v>1243</v>
      </c>
      <c r="E1256" s="6">
        <f>MATCH(RLC!A1256,CorST!A:A,0)</f>
        <v>8636</v>
      </c>
    </row>
    <row r="1257" spans="1:5" ht="13" hidden="1" x14ac:dyDescent="0.15">
      <c r="A1257" s="3" t="s">
        <v>9286</v>
      </c>
      <c r="B1257" s="3">
        <v>68</v>
      </c>
      <c r="C1257" s="3">
        <v>90.349359715299997</v>
      </c>
      <c r="D1257" s="5">
        <f>IF(B1255&lt;&gt;B1256,IF(B1257=B1256,D1256,D1256+1),IF(B1257=B1256,D1256,D1256+COUNTIF($B$3:B9381,B1256)))</f>
        <v>1243</v>
      </c>
      <c r="E1257" s="6">
        <f>MATCH(RLC!A1257,CorST!A:A,0)</f>
        <v>9284</v>
      </c>
    </row>
    <row r="1258" spans="1:5" ht="13" hidden="1" x14ac:dyDescent="0.15">
      <c r="A1258" s="3" t="s">
        <v>377</v>
      </c>
      <c r="B1258" s="3">
        <v>68</v>
      </c>
      <c r="C1258" s="3">
        <v>90.349359715299997</v>
      </c>
      <c r="D1258" s="5">
        <f>IF(B1256&lt;&gt;B1257,IF(B1258=B1257,D1257,D1257+1),IF(B1258=B1257,D1257,D1257+COUNTIF($B$3:B9382,B1257)))</f>
        <v>1243</v>
      </c>
      <c r="E1258" s="6">
        <f>MATCH(RLC!A1258,CorST!A:A,0)</f>
        <v>375</v>
      </c>
    </row>
    <row r="1259" spans="1:5" ht="13" hidden="1" x14ac:dyDescent="0.15">
      <c r="A1259" s="3" t="s">
        <v>675</v>
      </c>
      <c r="B1259" s="3">
        <v>68</v>
      </c>
      <c r="C1259" s="3">
        <v>90.349359715299997</v>
      </c>
      <c r="D1259" s="5">
        <f>IF(B1257&lt;&gt;B1258,IF(B1259=B1258,D1258,D1258+1),IF(B1259=B1258,D1258,D1258+COUNTIF($B$3:B9383,B1258)))</f>
        <v>1243</v>
      </c>
      <c r="E1259" s="6">
        <f>MATCH(RLC!A1259,CorST!A:A,0)</f>
        <v>673</v>
      </c>
    </row>
    <row r="1260" spans="1:5" ht="13" hidden="1" x14ac:dyDescent="0.15">
      <c r="A1260" s="3" t="s">
        <v>10953</v>
      </c>
      <c r="B1260" s="3">
        <v>68</v>
      </c>
      <c r="C1260" s="3">
        <v>90.349359715299997</v>
      </c>
      <c r="D1260" s="5">
        <f>IF(B1258&lt;&gt;B1259,IF(B1260=B1259,D1259,D1259+1),IF(B1260=B1259,D1259,D1259+COUNTIF($B$3:B9384,B1259)))</f>
        <v>1243</v>
      </c>
      <c r="E1260" s="6">
        <f>MATCH(RLC!A1260,CorST!A:A,0)</f>
        <v>10951</v>
      </c>
    </row>
    <row r="1261" spans="1:5" ht="13" x14ac:dyDescent="0.15">
      <c r="A1261" s="3" t="s">
        <v>11059</v>
      </c>
      <c r="B1261" s="3">
        <v>68</v>
      </c>
      <c r="C1261" s="3">
        <v>90.349359715299997</v>
      </c>
      <c r="D1261" s="5">
        <f>IF(B1259&lt;&gt;B1260,IF(B1261=B1260,D1260,D1260+1),IF(B1261=B1260,D1260,D1260+COUNTIF($B$3:B9385,B1260)))</f>
        <v>1243</v>
      </c>
      <c r="E1261" s="6">
        <f>MATCH(RLC!A1261,CorST!A:A,0)</f>
        <v>11055</v>
      </c>
    </row>
    <row r="1262" spans="1:5" ht="13" hidden="1" x14ac:dyDescent="0.15">
      <c r="A1262" s="3" t="s">
        <v>1153</v>
      </c>
      <c r="B1262" s="3">
        <v>68</v>
      </c>
      <c r="C1262" s="3">
        <v>90.349359715299997</v>
      </c>
      <c r="D1262" s="5">
        <f>IF(B1260&lt;&gt;B1261,IF(B1262=B1261,D1261,D1261+1),IF(B1262=B1261,D1261,D1261+COUNTIF($B$3:B9386,B1261)))</f>
        <v>1243</v>
      </c>
      <c r="E1262" s="6">
        <f>MATCH(RLC!A1262,CorST!A:A,0)</f>
        <v>1151</v>
      </c>
    </row>
    <row r="1263" spans="1:5" ht="13" hidden="1" x14ac:dyDescent="0.15">
      <c r="A1263" s="3" t="s">
        <v>3537</v>
      </c>
      <c r="B1263" s="3">
        <v>68</v>
      </c>
      <c r="C1263" s="3">
        <v>90.349359715299997</v>
      </c>
      <c r="D1263" s="5">
        <f>IF(B1261&lt;&gt;B1262,IF(B1263=B1262,D1262,D1262+1),IF(B1263=B1262,D1262,D1262+COUNTIF($B$3:B9387,B1262)))</f>
        <v>1243</v>
      </c>
      <c r="E1263" s="6">
        <f>MATCH(RLC!A1263,CorST!A:A,0)</f>
        <v>3535</v>
      </c>
    </row>
    <row r="1264" spans="1:5" ht="13" hidden="1" x14ac:dyDescent="0.15">
      <c r="A1264" s="3" t="s">
        <v>2460</v>
      </c>
      <c r="B1264" s="3">
        <v>67</v>
      </c>
      <c r="C1264" s="3">
        <v>89.020692660700007</v>
      </c>
      <c r="D1264" s="5">
        <f>IF(B1262&lt;&gt;B1263,IF(B1264=B1263,D1263,D1263+1),IF(B1264=B1263,D1263,D1263+COUNTIF($B$3:B9388,B1263)))</f>
        <v>1263</v>
      </c>
      <c r="E1264" s="6">
        <f>MATCH(RLC!A1264,CorST!A:A,0)</f>
        <v>2458</v>
      </c>
    </row>
    <row r="1265" spans="1:5" ht="13" hidden="1" x14ac:dyDescent="0.15">
      <c r="A1265" s="3" t="s">
        <v>1665</v>
      </c>
      <c r="B1265" s="3">
        <v>67</v>
      </c>
      <c r="C1265" s="3">
        <v>89.020692660700007</v>
      </c>
      <c r="D1265" s="5">
        <f>IF(B1263&lt;&gt;B1264,IF(B1265=B1264,D1264,D1264+1),IF(B1265=B1264,D1264,D1264+COUNTIF($B$3:B9389,B1264)))</f>
        <v>1263</v>
      </c>
      <c r="E1265" s="6">
        <f>MATCH(RLC!A1265,CorST!A:A,0)</f>
        <v>1663</v>
      </c>
    </row>
    <row r="1266" spans="1:5" ht="13" hidden="1" x14ac:dyDescent="0.15">
      <c r="A1266" s="3" t="s">
        <v>3448</v>
      </c>
      <c r="B1266" s="3">
        <v>67</v>
      </c>
      <c r="C1266" s="3">
        <v>89.020692660700007</v>
      </c>
      <c r="D1266" s="5">
        <f>IF(B1264&lt;&gt;B1265,IF(B1266=B1265,D1265,D1265+1),IF(B1266=B1265,D1265,D1265+COUNTIF($B$3:B9390,B1265)))</f>
        <v>1263</v>
      </c>
      <c r="E1266" s="6">
        <f>MATCH(RLC!A1266,CorST!A:A,0)</f>
        <v>3446</v>
      </c>
    </row>
    <row r="1267" spans="1:5" ht="13" hidden="1" x14ac:dyDescent="0.15">
      <c r="A1267" s="3" t="s">
        <v>982</v>
      </c>
      <c r="B1267" s="3">
        <v>67</v>
      </c>
      <c r="C1267" s="3">
        <v>89.020692660700007</v>
      </c>
      <c r="D1267" s="5">
        <f>IF(B1265&lt;&gt;B1266,IF(B1267=B1266,D1266,D1266+1),IF(B1267=B1266,D1266,D1266+COUNTIF($B$3:B9391,B1266)))</f>
        <v>1263</v>
      </c>
      <c r="E1267" s="6">
        <f>MATCH(RLC!A1267,CorST!A:A,0)</f>
        <v>980</v>
      </c>
    </row>
    <row r="1268" spans="1:5" ht="13" hidden="1" x14ac:dyDescent="0.15">
      <c r="A1268" s="3" t="s">
        <v>217</v>
      </c>
      <c r="B1268" s="3">
        <v>67</v>
      </c>
      <c r="C1268" s="3">
        <v>89.020692660700007</v>
      </c>
      <c r="D1268" s="5">
        <f>IF(B1266&lt;&gt;B1267,IF(B1268=B1267,D1267,D1267+1),IF(B1268=B1267,D1267,D1267+COUNTIF($B$3:B9392,B1267)))</f>
        <v>1263</v>
      </c>
      <c r="E1268" s="6">
        <f>MATCH(RLC!A1268,CorST!A:A,0)</f>
        <v>215</v>
      </c>
    </row>
    <row r="1269" spans="1:5" ht="13" hidden="1" x14ac:dyDescent="0.15">
      <c r="A1269" s="3" t="s">
        <v>2627</v>
      </c>
      <c r="B1269" s="3">
        <v>67</v>
      </c>
      <c r="C1269" s="3">
        <v>89.020692660700007</v>
      </c>
      <c r="D1269" s="5">
        <f>IF(B1267&lt;&gt;B1268,IF(B1269=B1268,D1268,D1268+1),IF(B1269=B1268,D1268,D1268+COUNTIF($B$3:B9393,B1268)))</f>
        <v>1263</v>
      </c>
      <c r="E1269" s="6">
        <f>MATCH(RLC!A1269,CorST!A:A,0)</f>
        <v>2625</v>
      </c>
    </row>
    <row r="1270" spans="1:5" ht="13" hidden="1" x14ac:dyDescent="0.15">
      <c r="A1270" s="3" t="s">
        <v>1788</v>
      </c>
      <c r="B1270" s="3">
        <v>67</v>
      </c>
      <c r="C1270" s="3">
        <v>89.020692660700007</v>
      </c>
      <c r="D1270" s="5">
        <f>IF(B1268&lt;&gt;B1269,IF(B1270=B1269,D1269,D1269+1),IF(B1270=B1269,D1269,D1269+COUNTIF($B$3:B9394,B1269)))</f>
        <v>1263</v>
      </c>
      <c r="E1270" s="6">
        <f>MATCH(RLC!A1270,CorST!A:A,0)</f>
        <v>1786</v>
      </c>
    </row>
    <row r="1271" spans="1:5" ht="13" hidden="1" x14ac:dyDescent="0.15">
      <c r="A1271" s="3" t="s">
        <v>6100</v>
      </c>
      <c r="B1271" s="3">
        <v>67</v>
      </c>
      <c r="C1271" s="3">
        <v>89.020692660700007</v>
      </c>
      <c r="D1271" s="5">
        <f>IF(B1269&lt;&gt;B1270,IF(B1271=B1270,D1270,D1270+1),IF(B1271=B1270,D1270,D1270+COUNTIF($B$3:B9395,B1270)))</f>
        <v>1263</v>
      </c>
      <c r="E1271" s="6">
        <f>MATCH(RLC!A1271,CorST!A:A,0)</f>
        <v>6098</v>
      </c>
    </row>
    <row r="1272" spans="1:5" ht="13" x14ac:dyDescent="0.15">
      <c r="A1272" s="3" t="s">
        <v>11060</v>
      </c>
      <c r="B1272" s="3">
        <v>67</v>
      </c>
      <c r="C1272" s="3">
        <v>89.020692660700007</v>
      </c>
      <c r="D1272" s="5">
        <f>IF(B1270&lt;&gt;B1271,IF(B1272=B1271,D1271,D1271+1),IF(B1272=B1271,D1271,D1271+COUNTIF($B$3:B9396,B1271)))</f>
        <v>1263</v>
      </c>
      <c r="E1272" s="6">
        <f>MATCH(RLC!A1272,CorST!A:A,0)</f>
        <v>11056</v>
      </c>
    </row>
    <row r="1273" spans="1:5" ht="13" hidden="1" x14ac:dyDescent="0.15">
      <c r="A1273" s="3" t="s">
        <v>1439</v>
      </c>
      <c r="B1273" s="3">
        <v>67</v>
      </c>
      <c r="C1273" s="3">
        <v>89.020692660700007</v>
      </c>
      <c r="D1273" s="5">
        <f>IF(B1271&lt;&gt;B1272,IF(B1273=B1272,D1272,D1272+1),IF(B1273=B1272,D1272,D1272+COUNTIF($B$3:B9397,B1272)))</f>
        <v>1263</v>
      </c>
      <c r="E1273" s="6">
        <f>MATCH(RLC!A1273,CorST!A:A,0)</f>
        <v>1437</v>
      </c>
    </row>
    <row r="1274" spans="1:5" ht="13" hidden="1" x14ac:dyDescent="0.15">
      <c r="A1274" s="3" t="s">
        <v>699</v>
      </c>
      <c r="B1274" s="3">
        <v>67</v>
      </c>
      <c r="C1274" s="3">
        <v>89.020692660700007</v>
      </c>
      <c r="D1274" s="5">
        <f>IF(B1272&lt;&gt;B1273,IF(B1274=B1273,D1273,D1273+1),IF(B1274=B1273,D1273,D1273+COUNTIF($B$3:B9398,B1273)))</f>
        <v>1263</v>
      </c>
      <c r="E1274" s="6">
        <f>MATCH(RLC!A1274,CorST!A:A,0)</f>
        <v>697</v>
      </c>
    </row>
    <row r="1275" spans="1:5" ht="13" hidden="1" x14ac:dyDescent="0.15">
      <c r="A1275" s="3" t="s">
        <v>339</v>
      </c>
      <c r="B1275" s="3">
        <v>67</v>
      </c>
      <c r="C1275" s="3">
        <v>89.020692660700007</v>
      </c>
      <c r="D1275" s="5">
        <f>IF(B1273&lt;&gt;B1274,IF(B1275=B1274,D1274,D1274+1),IF(B1275=B1274,D1274,D1274+COUNTIF($B$3:B9399,B1274)))</f>
        <v>1263</v>
      </c>
      <c r="E1275" s="6">
        <f>MATCH(RLC!A1275,CorST!A:A,0)</f>
        <v>337</v>
      </c>
    </row>
    <row r="1276" spans="1:5" ht="13" hidden="1" x14ac:dyDescent="0.15">
      <c r="A1276" s="3" t="s">
        <v>1392</v>
      </c>
      <c r="B1276" s="3">
        <v>67</v>
      </c>
      <c r="C1276" s="3">
        <v>89.020692660700007</v>
      </c>
      <c r="D1276" s="5">
        <f>IF(B1274&lt;&gt;B1275,IF(B1276=B1275,D1275,D1275+1),IF(B1276=B1275,D1275,D1275+COUNTIF($B$3:B9400,B1275)))</f>
        <v>1263</v>
      </c>
      <c r="E1276" s="6">
        <f>MATCH(RLC!A1276,CorST!A:A,0)</f>
        <v>1390</v>
      </c>
    </row>
    <row r="1277" spans="1:5" ht="13" hidden="1" x14ac:dyDescent="0.15">
      <c r="A1277" s="3" t="s">
        <v>4039</v>
      </c>
      <c r="B1277" s="3">
        <v>67</v>
      </c>
      <c r="C1277" s="3">
        <v>89.020692660700007</v>
      </c>
      <c r="D1277" s="5">
        <f>IF(B1275&lt;&gt;B1276,IF(B1277=B1276,D1276,D1276+1),IF(B1277=B1276,D1276,D1276+COUNTIF($B$3:B9401,B1276)))</f>
        <v>1263</v>
      </c>
      <c r="E1277" s="6">
        <f>MATCH(RLC!A1277,CorST!A:A,0)</f>
        <v>4037</v>
      </c>
    </row>
    <row r="1278" spans="1:5" ht="13" hidden="1" x14ac:dyDescent="0.15">
      <c r="A1278" s="3" t="s">
        <v>1062</v>
      </c>
      <c r="B1278" s="3">
        <v>67</v>
      </c>
      <c r="C1278" s="3">
        <v>89.020692660700007</v>
      </c>
      <c r="D1278" s="5">
        <f>IF(B1276&lt;&gt;B1277,IF(B1278=B1277,D1277,D1277+1),IF(B1278=B1277,D1277,D1277+COUNTIF($B$3:B9402,B1277)))</f>
        <v>1263</v>
      </c>
      <c r="E1278" s="6">
        <f>MATCH(RLC!A1278,CorST!A:A,0)</f>
        <v>1060</v>
      </c>
    </row>
    <row r="1279" spans="1:5" ht="13" hidden="1" x14ac:dyDescent="0.15">
      <c r="A1279" s="3" t="s">
        <v>4363</v>
      </c>
      <c r="B1279" s="3">
        <v>67</v>
      </c>
      <c r="C1279" s="3">
        <v>89.020692660700007</v>
      </c>
      <c r="D1279" s="5">
        <f>IF(B1277&lt;&gt;B1278,IF(B1279=B1278,D1278,D1278+1),IF(B1279=B1278,D1278,D1278+COUNTIF($B$3:B9403,B1278)))</f>
        <v>1263</v>
      </c>
      <c r="E1279" s="6">
        <f>MATCH(RLC!A1279,CorST!A:A,0)</f>
        <v>4361</v>
      </c>
    </row>
    <row r="1280" spans="1:5" ht="13" hidden="1" x14ac:dyDescent="0.15">
      <c r="A1280" s="3" t="s">
        <v>2737</v>
      </c>
      <c r="B1280" s="3">
        <v>67</v>
      </c>
      <c r="C1280" s="3">
        <v>89.020692660700007</v>
      </c>
      <c r="D1280" s="5">
        <f>IF(B1278&lt;&gt;B1279,IF(B1280=B1279,D1279,D1279+1),IF(B1280=B1279,D1279,D1279+COUNTIF($B$3:B9404,B1279)))</f>
        <v>1263</v>
      </c>
      <c r="E1280" s="6">
        <f>MATCH(RLC!A1280,CorST!A:A,0)</f>
        <v>2735</v>
      </c>
    </row>
    <row r="1281" spans="1:5" ht="13" hidden="1" x14ac:dyDescent="0.15">
      <c r="A1281" s="3" t="s">
        <v>1429</v>
      </c>
      <c r="B1281" s="3">
        <v>66</v>
      </c>
      <c r="C1281" s="3">
        <v>87.692025606100003</v>
      </c>
      <c r="D1281" s="5">
        <f>IF(B1279&lt;&gt;B1280,IF(B1281=B1280,D1280,D1280+1),IF(B1281=B1280,D1280,D1280+COUNTIF($B$3:B9405,B1280)))</f>
        <v>1280</v>
      </c>
      <c r="E1281" s="6">
        <f>MATCH(RLC!A1281,CorST!A:A,0)</f>
        <v>1427</v>
      </c>
    </row>
    <row r="1282" spans="1:5" ht="13" hidden="1" x14ac:dyDescent="0.15">
      <c r="A1282" s="3" t="s">
        <v>2787</v>
      </c>
      <c r="B1282" s="3">
        <v>66</v>
      </c>
      <c r="C1282" s="3">
        <v>87.692025606100003</v>
      </c>
      <c r="D1282" s="5">
        <f>IF(B1280&lt;&gt;B1281,IF(B1282=B1281,D1281,D1281+1),IF(B1282=B1281,D1281,D1281+COUNTIF($B$3:B9406,B1281)))</f>
        <v>1280</v>
      </c>
      <c r="E1282" s="6">
        <f>MATCH(RLC!A1282,CorST!A:A,0)</f>
        <v>2785</v>
      </c>
    </row>
    <row r="1283" spans="1:5" ht="13" hidden="1" x14ac:dyDescent="0.15">
      <c r="A1283" s="3" t="s">
        <v>1690</v>
      </c>
      <c r="B1283" s="3">
        <v>66</v>
      </c>
      <c r="C1283" s="3">
        <v>87.692025606100003</v>
      </c>
      <c r="D1283" s="5">
        <f>IF(B1281&lt;&gt;B1282,IF(B1283=B1282,D1282,D1282+1),IF(B1283=B1282,D1282,D1282+COUNTIF($B$3:B9407,B1282)))</f>
        <v>1280</v>
      </c>
      <c r="E1283" s="6">
        <f>MATCH(RLC!A1283,CorST!A:A,0)</f>
        <v>1688</v>
      </c>
    </row>
    <row r="1284" spans="1:5" ht="13" x14ac:dyDescent="0.15">
      <c r="A1284" s="3" t="s">
        <v>11061</v>
      </c>
      <c r="B1284" s="3">
        <v>66</v>
      </c>
      <c r="C1284" s="3">
        <v>87.692025606100003</v>
      </c>
      <c r="D1284" s="5">
        <f>IF(B1282&lt;&gt;B1283,IF(B1284=B1283,D1283,D1283+1),IF(B1284=B1283,D1283,D1283+COUNTIF($B$3:B9408,B1283)))</f>
        <v>1280</v>
      </c>
      <c r="E1284" s="6">
        <f>MATCH(RLC!A1284,CorST!A:A,0)</f>
        <v>11057</v>
      </c>
    </row>
    <row r="1285" spans="1:5" ht="13" hidden="1" x14ac:dyDescent="0.15">
      <c r="A1285" s="3" t="s">
        <v>224</v>
      </c>
      <c r="B1285" s="3">
        <v>66</v>
      </c>
      <c r="C1285" s="3">
        <v>87.692025606100003</v>
      </c>
      <c r="D1285" s="5">
        <f>IF(B1283&lt;&gt;B1284,IF(B1285=B1284,D1284,D1284+1),IF(B1285=B1284,D1284,D1284+COUNTIF($B$3:B9409,B1284)))</f>
        <v>1280</v>
      </c>
      <c r="E1285" s="6">
        <f>MATCH(RLC!A1285,CorST!A:A,0)</f>
        <v>222</v>
      </c>
    </row>
    <row r="1286" spans="1:5" ht="13" hidden="1" x14ac:dyDescent="0.15">
      <c r="A1286" s="3" t="s">
        <v>536</v>
      </c>
      <c r="B1286" s="3">
        <v>66</v>
      </c>
      <c r="C1286" s="3">
        <v>87.692025606100003</v>
      </c>
      <c r="D1286" s="5">
        <f>IF(B1284&lt;&gt;B1285,IF(B1286=B1285,D1285,D1285+1),IF(B1286=B1285,D1285,D1285+COUNTIF($B$3:B9410,B1285)))</f>
        <v>1280</v>
      </c>
      <c r="E1286" s="6">
        <f>MATCH(RLC!A1286,CorST!A:A,0)</f>
        <v>534</v>
      </c>
    </row>
    <row r="1287" spans="1:5" ht="13" hidden="1" x14ac:dyDescent="0.15">
      <c r="A1287" s="3" t="s">
        <v>477</v>
      </c>
      <c r="B1287" s="3">
        <v>66</v>
      </c>
      <c r="C1287" s="3">
        <v>87.692025606100003</v>
      </c>
      <c r="D1287" s="5">
        <f>IF(B1285&lt;&gt;B1286,IF(B1287=B1286,D1286,D1286+1),IF(B1287=B1286,D1286,D1286+COUNTIF($B$3:B9411,B1286)))</f>
        <v>1280</v>
      </c>
      <c r="E1287" s="6">
        <f>MATCH(RLC!A1287,CorST!A:A,0)</f>
        <v>475</v>
      </c>
    </row>
    <row r="1288" spans="1:5" ht="13" hidden="1" x14ac:dyDescent="0.15">
      <c r="A1288" s="3" t="s">
        <v>582</v>
      </c>
      <c r="B1288" s="3">
        <v>66</v>
      </c>
      <c r="C1288" s="3">
        <v>87.692025606100003</v>
      </c>
      <c r="D1288" s="5">
        <f>IF(B1286&lt;&gt;B1287,IF(B1288=B1287,D1287,D1287+1),IF(B1288=B1287,D1287,D1287+COUNTIF($B$3:B9412,B1287)))</f>
        <v>1280</v>
      </c>
      <c r="E1288" s="6">
        <f>MATCH(RLC!A1288,CorST!A:A,0)</f>
        <v>580</v>
      </c>
    </row>
    <row r="1289" spans="1:5" ht="13" hidden="1" x14ac:dyDescent="0.15">
      <c r="A1289" s="3" t="s">
        <v>4759</v>
      </c>
      <c r="B1289" s="3">
        <v>66</v>
      </c>
      <c r="C1289" s="3">
        <v>87.692025606100003</v>
      </c>
      <c r="D1289" s="5">
        <f>IF(B1287&lt;&gt;B1288,IF(B1289=B1288,D1288,D1288+1),IF(B1289=B1288,D1288,D1288+COUNTIF($B$3:B9413,B1288)))</f>
        <v>1280</v>
      </c>
      <c r="E1289" s="6">
        <f>MATCH(RLC!A1289,CorST!A:A,0)</f>
        <v>4757</v>
      </c>
    </row>
    <row r="1290" spans="1:5" ht="13" hidden="1" x14ac:dyDescent="0.15">
      <c r="A1290" s="3" t="s">
        <v>8456</v>
      </c>
      <c r="B1290" s="3">
        <v>66</v>
      </c>
      <c r="C1290" s="3">
        <v>87.692025606100003</v>
      </c>
      <c r="D1290" s="5">
        <f>IF(B1288&lt;&gt;B1289,IF(B1290=B1289,D1289,D1289+1),IF(B1290=B1289,D1289,D1289+COUNTIF($B$3:B9414,B1289)))</f>
        <v>1280</v>
      </c>
      <c r="E1290" s="6">
        <f>MATCH(RLC!A1290,CorST!A:A,0)</f>
        <v>8454</v>
      </c>
    </row>
    <row r="1291" spans="1:5" ht="13" hidden="1" x14ac:dyDescent="0.15">
      <c r="A1291" s="3" t="s">
        <v>3594</v>
      </c>
      <c r="B1291" s="3">
        <v>66</v>
      </c>
      <c r="C1291" s="3">
        <v>87.692025606100003</v>
      </c>
      <c r="D1291" s="5">
        <f>IF(B1289&lt;&gt;B1290,IF(B1291=B1290,D1290,D1290+1),IF(B1291=B1290,D1290,D1290+COUNTIF($B$3:B9415,B1290)))</f>
        <v>1280</v>
      </c>
      <c r="E1291" s="6">
        <f>MATCH(RLC!A1291,CorST!A:A,0)</f>
        <v>3592</v>
      </c>
    </row>
    <row r="1292" spans="1:5" ht="13" hidden="1" x14ac:dyDescent="0.15">
      <c r="A1292" s="3" t="s">
        <v>1815</v>
      </c>
      <c r="B1292" s="3">
        <v>66</v>
      </c>
      <c r="C1292" s="3">
        <v>87.692025606100003</v>
      </c>
      <c r="D1292" s="5">
        <f>IF(B1290&lt;&gt;B1291,IF(B1292=B1291,D1291,D1291+1),IF(B1292=B1291,D1291,D1291+COUNTIF($B$3:B9416,B1291)))</f>
        <v>1280</v>
      </c>
      <c r="E1292" s="6">
        <f>MATCH(RLC!A1292,CorST!A:A,0)</f>
        <v>1813</v>
      </c>
    </row>
    <row r="1293" spans="1:5" ht="13" hidden="1" x14ac:dyDescent="0.15">
      <c r="A1293" s="3" t="s">
        <v>2397</v>
      </c>
      <c r="B1293" s="3">
        <v>66</v>
      </c>
      <c r="C1293" s="3">
        <v>87.692025606100003</v>
      </c>
      <c r="D1293" s="5">
        <f>IF(B1291&lt;&gt;B1292,IF(B1293=B1292,D1292,D1292+1),IF(B1293=B1292,D1292,D1292+COUNTIF($B$3:B9417,B1292)))</f>
        <v>1280</v>
      </c>
      <c r="E1293" s="6">
        <f>MATCH(RLC!A1293,CorST!A:A,0)</f>
        <v>2395</v>
      </c>
    </row>
    <row r="1294" spans="1:5" ht="13" hidden="1" x14ac:dyDescent="0.15">
      <c r="A1294" s="3" t="s">
        <v>1888</v>
      </c>
      <c r="B1294" s="3">
        <v>66</v>
      </c>
      <c r="C1294" s="3">
        <v>87.692025606100003</v>
      </c>
      <c r="D1294" s="5">
        <f>IF(B1292&lt;&gt;B1293,IF(B1294=B1293,D1293,D1293+1),IF(B1294=B1293,D1293,D1293+COUNTIF($B$3:B9418,B1293)))</f>
        <v>1280</v>
      </c>
      <c r="E1294" s="6">
        <f>MATCH(RLC!A1294,CorST!A:A,0)</f>
        <v>1886</v>
      </c>
    </row>
    <row r="1295" spans="1:5" ht="13" hidden="1" x14ac:dyDescent="0.15">
      <c r="A1295" s="3" t="s">
        <v>8588</v>
      </c>
      <c r="B1295" s="3">
        <v>66</v>
      </c>
      <c r="C1295" s="3">
        <v>87.692025606100003</v>
      </c>
      <c r="D1295" s="5">
        <f>IF(B1293&lt;&gt;B1294,IF(B1295=B1294,D1294,D1294+1),IF(B1295=B1294,D1294,D1294+COUNTIF($B$3:B9419,B1294)))</f>
        <v>1280</v>
      </c>
      <c r="E1295" s="6">
        <f>MATCH(RLC!A1295,CorST!A:A,0)</f>
        <v>8586</v>
      </c>
    </row>
    <row r="1296" spans="1:5" ht="13" hidden="1" x14ac:dyDescent="0.15">
      <c r="A1296" s="3" t="s">
        <v>6490</v>
      </c>
      <c r="B1296" s="3">
        <v>66</v>
      </c>
      <c r="C1296" s="3">
        <v>87.692025606100003</v>
      </c>
      <c r="D1296" s="5">
        <f>IF(B1294&lt;&gt;B1295,IF(B1296=B1295,D1295,D1295+1),IF(B1296=B1295,D1295,D1295+COUNTIF($B$3:B9420,B1295)))</f>
        <v>1280</v>
      </c>
      <c r="E1296" s="6">
        <f>MATCH(RLC!A1296,CorST!A:A,0)</f>
        <v>6488</v>
      </c>
    </row>
    <row r="1297" spans="1:5" ht="13" hidden="1" x14ac:dyDescent="0.15">
      <c r="A1297" s="3" t="s">
        <v>1161</v>
      </c>
      <c r="B1297" s="3">
        <v>66</v>
      </c>
      <c r="C1297" s="3">
        <v>87.692025606100003</v>
      </c>
      <c r="D1297" s="5">
        <f>IF(B1295&lt;&gt;B1296,IF(B1297=B1296,D1296,D1296+1),IF(B1297=B1296,D1296,D1296+COUNTIF($B$3:B9421,B1296)))</f>
        <v>1280</v>
      </c>
      <c r="E1297" s="6">
        <f>MATCH(RLC!A1297,CorST!A:A,0)</f>
        <v>1159</v>
      </c>
    </row>
    <row r="1298" spans="1:5" ht="13" hidden="1" x14ac:dyDescent="0.15">
      <c r="A1298" s="3" t="s">
        <v>517</v>
      </c>
      <c r="B1298" s="3">
        <v>66</v>
      </c>
      <c r="C1298" s="3">
        <v>87.692025606100003</v>
      </c>
      <c r="D1298" s="5">
        <f>IF(B1296&lt;&gt;B1297,IF(B1298=B1297,D1297,D1297+1),IF(B1298=B1297,D1297,D1297+COUNTIF($B$3:B9422,B1297)))</f>
        <v>1280</v>
      </c>
      <c r="E1298" s="6">
        <f>MATCH(RLC!A1298,CorST!A:A,0)</f>
        <v>515</v>
      </c>
    </row>
    <row r="1299" spans="1:5" ht="13" hidden="1" x14ac:dyDescent="0.15">
      <c r="A1299" s="3" t="s">
        <v>5679</v>
      </c>
      <c r="B1299" s="3">
        <v>66</v>
      </c>
      <c r="C1299" s="3">
        <v>87.692025606100003</v>
      </c>
      <c r="D1299" s="5">
        <f>IF(B1297&lt;&gt;B1298,IF(B1299=B1298,D1298,D1298+1),IF(B1299=B1298,D1298,D1298+COUNTIF($B$3:B9423,B1298)))</f>
        <v>1280</v>
      </c>
      <c r="E1299" s="6">
        <f>MATCH(RLC!A1299,CorST!A:A,0)</f>
        <v>5677</v>
      </c>
    </row>
    <row r="1300" spans="1:5" ht="13" x14ac:dyDescent="0.15">
      <c r="A1300" s="3" t="s">
        <v>11062</v>
      </c>
      <c r="B1300" s="3">
        <v>66</v>
      </c>
      <c r="C1300" s="3">
        <v>87.692025606100003</v>
      </c>
      <c r="D1300" s="5">
        <f>IF(B1298&lt;&gt;B1299,IF(B1300=B1299,D1299,D1299+1),IF(B1300=B1299,D1299,D1299+COUNTIF($B$3:B9424,B1299)))</f>
        <v>1280</v>
      </c>
      <c r="E1300" s="6">
        <f>MATCH(RLC!A1300,CorST!A:A,0)</f>
        <v>11058</v>
      </c>
    </row>
    <row r="1301" spans="1:5" ht="13" hidden="1" x14ac:dyDescent="0.15">
      <c r="A1301" s="3" t="s">
        <v>2223</v>
      </c>
      <c r="B1301" s="3">
        <v>65</v>
      </c>
      <c r="C1301" s="3">
        <v>86.363358551399998</v>
      </c>
      <c r="D1301" s="5">
        <f>IF(B1299&lt;&gt;B1300,IF(B1301=B1300,D1300,D1300+1),IF(B1301=B1300,D1300,D1300+COUNTIF($B$3:B9425,B1300)))</f>
        <v>1300</v>
      </c>
      <c r="E1301" s="6">
        <f>MATCH(RLC!A1301,CorST!A:A,0)</f>
        <v>2221</v>
      </c>
    </row>
    <row r="1302" spans="1:5" ht="13" x14ac:dyDescent="0.15">
      <c r="A1302" s="3" t="s">
        <v>11063</v>
      </c>
      <c r="B1302" s="3">
        <v>65</v>
      </c>
      <c r="C1302" s="3">
        <v>86.363358551399998</v>
      </c>
      <c r="D1302" s="5">
        <f>IF(B1300&lt;&gt;B1301,IF(B1302=B1301,D1301,D1301+1),IF(B1302=B1301,D1301,D1301+COUNTIF($B$3:B9426,B1301)))</f>
        <v>1300</v>
      </c>
      <c r="E1302" s="6">
        <f>MATCH(RLC!A1302,CorST!A:A,0)</f>
        <v>11059</v>
      </c>
    </row>
    <row r="1303" spans="1:5" ht="13" hidden="1" x14ac:dyDescent="0.15">
      <c r="A1303" s="3" t="s">
        <v>7361</v>
      </c>
      <c r="B1303" s="3">
        <v>65</v>
      </c>
      <c r="C1303" s="3">
        <v>86.363358551399998</v>
      </c>
      <c r="D1303" s="5">
        <f>IF(B1301&lt;&gt;B1302,IF(B1303=B1302,D1302,D1302+1),IF(B1303=B1302,D1302,D1302+COUNTIF($B$3:B9427,B1302)))</f>
        <v>1300</v>
      </c>
      <c r="E1303" s="6">
        <f>MATCH(RLC!A1303,CorST!A:A,0)</f>
        <v>7359</v>
      </c>
    </row>
    <row r="1304" spans="1:5" ht="13" hidden="1" x14ac:dyDescent="0.15">
      <c r="A1304" s="3" t="s">
        <v>4396</v>
      </c>
      <c r="B1304" s="3">
        <v>65</v>
      </c>
      <c r="C1304" s="3">
        <v>86.363358551399998</v>
      </c>
      <c r="D1304" s="5">
        <f>IF(B1302&lt;&gt;B1303,IF(B1304=B1303,D1303,D1303+1),IF(B1304=B1303,D1303,D1303+COUNTIF($B$3:B9428,B1303)))</f>
        <v>1300</v>
      </c>
      <c r="E1304" s="6">
        <f>MATCH(RLC!A1304,CorST!A:A,0)</f>
        <v>4394</v>
      </c>
    </row>
    <row r="1305" spans="1:5" ht="13" hidden="1" x14ac:dyDescent="0.15">
      <c r="A1305" s="3" t="s">
        <v>6053</v>
      </c>
      <c r="B1305" s="3">
        <v>65</v>
      </c>
      <c r="C1305" s="3">
        <v>86.363358551399998</v>
      </c>
      <c r="D1305" s="5">
        <f>IF(B1303&lt;&gt;B1304,IF(B1305=B1304,D1304,D1304+1),IF(B1305=B1304,D1304,D1304+COUNTIF($B$3:B9429,B1304)))</f>
        <v>1300</v>
      </c>
      <c r="E1305" s="6">
        <f>MATCH(RLC!A1305,CorST!A:A,0)</f>
        <v>6051</v>
      </c>
    </row>
    <row r="1306" spans="1:5" ht="13" hidden="1" x14ac:dyDescent="0.15">
      <c r="A1306" s="3" t="s">
        <v>658</v>
      </c>
      <c r="B1306" s="3">
        <v>65</v>
      </c>
      <c r="C1306" s="3">
        <v>86.363358551399998</v>
      </c>
      <c r="D1306" s="5">
        <f>IF(B1304&lt;&gt;B1305,IF(B1306=B1305,D1305,D1305+1),IF(B1306=B1305,D1305,D1305+COUNTIF($B$3:B9430,B1305)))</f>
        <v>1300</v>
      </c>
      <c r="E1306" s="6">
        <f>MATCH(RLC!A1306,CorST!A:A,0)</f>
        <v>656</v>
      </c>
    </row>
    <row r="1307" spans="1:5" ht="13" hidden="1" x14ac:dyDescent="0.15">
      <c r="A1307" s="3" t="s">
        <v>2571</v>
      </c>
      <c r="B1307" s="3">
        <v>65</v>
      </c>
      <c r="C1307" s="3">
        <v>86.363358551399998</v>
      </c>
      <c r="D1307" s="5">
        <f>IF(B1305&lt;&gt;B1306,IF(B1307=B1306,D1306,D1306+1),IF(B1307=B1306,D1306,D1306+COUNTIF($B$3:B9431,B1306)))</f>
        <v>1300</v>
      </c>
      <c r="E1307" s="6">
        <f>MATCH(RLC!A1307,CorST!A:A,0)</f>
        <v>2569</v>
      </c>
    </row>
    <row r="1308" spans="1:5" ht="13" hidden="1" x14ac:dyDescent="0.15">
      <c r="A1308" s="3" t="s">
        <v>448</v>
      </c>
      <c r="B1308" s="3">
        <v>65</v>
      </c>
      <c r="C1308" s="3">
        <v>86.363358551399998</v>
      </c>
      <c r="D1308" s="5">
        <f>IF(B1306&lt;&gt;B1307,IF(B1308=B1307,D1307,D1307+1),IF(B1308=B1307,D1307,D1307+COUNTIF($B$3:B9432,B1307)))</f>
        <v>1300</v>
      </c>
      <c r="E1308" s="6">
        <f>MATCH(RLC!A1308,CorST!A:A,0)</f>
        <v>446</v>
      </c>
    </row>
    <row r="1309" spans="1:5" ht="13" hidden="1" x14ac:dyDescent="0.15">
      <c r="A1309" s="3" t="s">
        <v>1289</v>
      </c>
      <c r="B1309" s="3">
        <v>65</v>
      </c>
      <c r="C1309" s="3">
        <v>86.363358551399998</v>
      </c>
      <c r="D1309" s="5">
        <f>IF(B1307&lt;&gt;B1308,IF(B1309=B1308,D1308,D1308+1),IF(B1309=B1308,D1308,D1308+COUNTIF($B$3:B9433,B1308)))</f>
        <v>1300</v>
      </c>
      <c r="E1309" s="6">
        <f>MATCH(RLC!A1309,CorST!A:A,0)</f>
        <v>1287</v>
      </c>
    </row>
    <row r="1310" spans="1:5" ht="13" hidden="1" x14ac:dyDescent="0.15">
      <c r="A1310" s="3" t="s">
        <v>5567</v>
      </c>
      <c r="B1310" s="3">
        <v>65</v>
      </c>
      <c r="C1310" s="3">
        <v>86.363358551399998</v>
      </c>
      <c r="D1310" s="5">
        <f>IF(B1308&lt;&gt;B1309,IF(B1310=B1309,D1309,D1309+1),IF(B1310=B1309,D1309,D1309+COUNTIF($B$3:B9434,B1309)))</f>
        <v>1300</v>
      </c>
      <c r="E1310" s="6">
        <f>MATCH(RLC!A1310,CorST!A:A,0)</f>
        <v>5565</v>
      </c>
    </row>
    <row r="1311" spans="1:5" ht="13" hidden="1" x14ac:dyDescent="0.15">
      <c r="A1311" s="3" t="s">
        <v>757</v>
      </c>
      <c r="B1311" s="3">
        <v>65</v>
      </c>
      <c r="C1311" s="3">
        <v>86.363358551399998</v>
      </c>
      <c r="D1311" s="5">
        <f>IF(B1309&lt;&gt;B1310,IF(B1311=B1310,D1310,D1310+1),IF(B1311=B1310,D1310,D1310+COUNTIF($B$3:B9435,B1310)))</f>
        <v>1300</v>
      </c>
      <c r="E1311" s="6">
        <f>MATCH(RLC!A1311,CorST!A:A,0)</f>
        <v>755</v>
      </c>
    </row>
    <row r="1312" spans="1:5" ht="13" hidden="1" x14ac:dyDescent="0.15">
      <c r="A1312" s="3" t="s">
        <v>666</v>
      </c>
      <c r="B1312" s="3">
        <v>65</v>
      </c>
      <c r="C1312" s="3">
        <v>86.363358551399998</v>
      </c>
      <c r="D1312" s="5">
        <f>IF(B1310&lt;&gt;B1311,IF(B1312=B1311,D1311,D1311+1),IF(B1312=B1311,D1311,D1311+COUNTIF($B$3:B9436,B1311)))</f>
        <v>1300</v>
      </c>
      <c r="E1312" s="6">
        <f>MATCH(RLC!A1312,CorST!A:A,0)</f>
        <v>664</v>
      </c>
    </row>
    <row r="1313" spans="1:5" ht="13" hidden="1" x14ac:dyDescent="0.15">
      <c r="A1313" s="3" t="s">
        <v>4773</v>
      </c>
      <c r="B1313" s="3">
        <v>65</v>
      </c>
      <c r="C1313" s="3">
        <v>86.363358551399998</v>
      </c>
      <c r="D1313" s="5">
        <f>IF(B1311&lt;&gt;B1312,IF(B1313=B1312,D1312,D1312+1),IF(B1313=B1312,D1312,D1312+COUNTIF($B$3:B9437,B1312)))</f>
        <v>1300</v>
      </c>
      <c r="E1313" s="6">
        <f>MATCH(RLC!A1313,CorST!A:A,0)</f>
        <v>4771</v>
      </c>
    </row>
    <row r="1314" spans="1:5" ht="13" hidden="1" x14ac:dyDescent="0.15">
      <c r="A1314" s="3" t="s">
        <v>1843</v>
      </c>
      <c r="B1314" s="3">
        <v>65</v>
      </c>
      <c r="C1314" s="3">
        <v>86.363358551399998</v>
      </c>
      <c r="D1314" s="5">
        <f>IF(B1312&lt;&gt;B1313,IF(B1314=B1313,D1313,D1313+1),IF(B1314=B1313,D1313,D1313+COUNTIF($B$3:B9438,B1313)))</f>
        <v>1300</v>
      </c>
      <c r="E1314" s="6">
        <f>MATCH(RLC!A1314,CorST!A:A,0)</f>
        <v>1841</v>
      </c>
    </row>
    <row r="1315" spans="1:5" ht="13" hidden="1" x14ac:dyDescent="0.15">
      <c r="A1315" s="3" t="s">
        <v>407</v>
      </c>
      <c r="B1315" s="3">
        <v>65</v>
      </c>
      <c r="C1315" s="3">
        <v>86.363358551399998</v>
      </c>
      <c r="D1315" s="5">
        <f>IF(B1313&lt;&gt;B1314,IF(B1315=B1314,D1314,D1314+1),IF(B1315=B1314,D1314,D1314+COUNTIF($B$3:B9439,B1314)))</f>
        <v>1300</v>
      </c>
      <c r="E1315" s="6">
        <f>MATCH(RLC!A1315,CorST!A:A,0)</f>
        <v>405</v>
      </c>
    </row>
    <row r="1316" spans="1:5" ht="13" hidden="1" x14ac:dyDescent="0.15">
      <c r="A1316" s="3" t="s">
        <v>1639</v>
      </c>
      <c r="B1316" s="3">
        <v>65</v>
      </c>
      <c r="C1316" s="3">
        <v>86.363358551399998</v>
      </c>
      <c r="D1316" s="5">
        <f>IF(B1314&lt;&gt;B1315,IF(B1316=B1315,D1315,D1315+1),IF(B1316=B1315,D1315,D1315+COUNTIF($B$3:B9440,B1315)))</f>
        <v>1300</v>
      </c>
      <c r="E1316" s="6">
        <f>MATCH(RLC!A1316,CorST!A:A,0)</f>
        <v>1637</v>
      </c>
    </row>
    <row r="1317" spans="1:5" ht="13" x14ac:dyDescent="0.15">
      <c r="A1317" s="3" t="s">
        <v>11064</v>
      </c>
      <c r="B1317" s="3">
        <v>65</v>
      </c>
      <c r="C1317" s="3">
        <v>86.363358551399998</v>
      </c>
      <c r="D1317" s="5">
        <f>IF(B1315&lt;&gt;B1316,IF(B1317=B1316,D1316,D1316+1),IF(B1317=B1316,D1316,D1316+COUNTIF($B$3:B9441,B1316)))</f>
        <v>1300</v>
      </c>
      <c r="E1317" s="6">
        <f>MATCH(RLC!A1317,CorST!A:A,0)</f>
        <v>11060</v>
      </c>
    </row>
    <row r="1318" spans="1:5" ht="13" hidden="1" x14ac:dyDescent="0.15">
      <c r="A1318" s="3" t="s">
        <v>5411</v>
      </c>
      <c r="B1318" s="3">
        <v>65</v>
      </c>
      <c r="C1318" s="3">
        <v>86.363358551399998</v>
      </c>
      <c r="D1318" s="5">
        <f>IF(B1316&lt;&gt;B1317,IF(B1318=B1317,D1317,D1317+1),IF(B1318=B1317,D1317,D1317+COUNTIF($B$3:B9442,B1317)))</f>
        <v>1300</v>
      </c>
      <c r="E1318" s="6">
        <f>MATCH(RLC!A1318,CorST!A:A,0)</f>
        <v>5409</v>
      </c>
    </row>
    <row r="1319" spans="1:5" ht="13" hidden="1" x14ac:dyDescent="0.15">
      <c r="A1319" s="3" t="s">
        <v>1564</v>
      </c>
      <c r="B1319" s="3">
        <v>65</v>
      </c>
      <c r="C1319" s="3">
        <v>86.363358551399998</v>
      </c>
      <c r="D1319" s="5">
        <f>IF(B1317&lt;&gt;B1318,IF(B1319=B1318,D1318,D1318+1),IF(B1319=B1318,D1318,D1318+COUNTIF($B$3:B9443,B1318)))</f>
        <v>1300</v>
      </c>
      <c r="E1319" s="6">
        <f>MATCH(RLC!A1319,CorST!A:A,0)</f>
        <v>1562</v>
      </c>
    </row>
    <row r="1320" spans="1:5" ht="13" x14ac:dyDescent="0.15">
      <c r="A1320" s="3" t="s">
        <v>11065</v>
      </c>
      <c r="B1320" s="3">
        <v>65</v>
      </c>
      <c r="C1320" s="3">
        <v>86.363358551399998</v>
      </c>
      <c r="D1320" s="5">
        <f>IF(B1318&lt;&gt;B1319,IF(B1320=B1319,D1319,D1319+1),IF(B1320=B1319,D1319,D1319+COUNTIF($B$3:B9444,B1319)))</f>
        <v>1300</v>
      </c>
      <c r="E1320" s="6">
        <f>MATCH(RLC!A1320,CorST!A:A,0)</f>
        <v>11061</v>
      </c>
    </row>
    <row r="1321" spans="1:5" ht="13" hidden="1" x14ac:dyDescent="0.15">
      <c r="A1321" s="3" t="s">
        <v>8179</v>
      </c>
      <c r="B1321" s="3">
        <v>65</v>
      </c>
      <c r="C1321" s="3">
        <v>86.363358551399998</v>
      </c>
      <c r="D1321" s="5">
        <f>IF(B1319&lt;&gt;B1320,IF(B1321=B1320,D1320,D1320+1),IF(B1321=B1320,D1320,D1320+COUNTIF($B$3:B9445,B1320)))</f>
        <v>1300</v>
      </c>
      <c r="E1321" s="6">
        <f>MATCH(RLC!A1321,CorST!A:A,0)</f>
        <v>8177</v>
      </c>
    </row>
    <row r="1322" spans="1:5" ht="13" hidden="1" x14ac:dyDescent="0.15">
      <c r="A1322" s="3" t="s">
        <v>1203</v>
      </c>
      <c r="B1322" s="3">
        <v>65</v>
      </c>
      <c r="C1322" s="3">
        <v>86.363358551399998</v>
      </c>
      <c r="D1322" s="5">
        <f>IF(B1320&lt;&gt;B1321,IF(B1322=B1321,D1321,D1321+1),IF(B1322=B1321,D1321,D1321+COUNTIF($B$3:B9446,B1321)))</f>
        <v>1300</v>
      </c>
      <c r="E1322" s="6">
        <f>MATCH(RLC!A1322,CorST!A:A,0)</f>
        <v>1201</v>
      </c>
    </row>
    <row r="1323" spans="1:5" ht="13" hidden="1" x14ac:dyDescent="0.15">
      <c r="A1323" s="3" t="s">
        <v>5482</v>
      </c>
      <c r="B1323" s="3">
        <v>64</v>
      </c>
      <c r="C1323" s="3">
        <v>85.034691496799994</v>
      </c>
      <c r="D1323" s="5">
        <f>IF(B1321&lt;&gt;B1322,IF(B1323=B1322,D1322,D1322+1),IF(B1323=B1322,D1322,D1322+COUNTIF($B$3:B9447,B1322)))</f>
        <v>1322</v>
      </c>
      <c r="E1323" s="6">
        <f>MATCH(RLC!A1323,CorST!A:A,0)</f>
        <v>5480</v>
      </c>
    </row>
    <row r="1324" spans="1:5" ht="13" hidden="1" x14ac:dyDescent="0.15">
      <c r="A1324" s="3" t="s">
        <v>1631</v>
      </c>
      <c r="B1324" s="3">
        <v>64</v>
      </c>
      <c r="C1324" s="3">
        <v>85.034691496799994</v>
      </c>
      <c r="D1324" s="5">
        <f>IF(B1322&lt;&gt;B1323,IF(B1324=B1323,D1323,D1323+1),IF(B1324=B1323,D1323,D1323+COUNTIF($B$3:B9448,B1323)))</f>
        <v>1322</v>
      </c>
      <c r="E1324" s="6">
        <f>MATCH(RLC!A1324,CorST!A:A,0)</f>
        <v>1629</v>
      </c>
    </row>
    <row r="1325" spans="1:5" ht="13" hidden="1" x14ac:dyDescent="0.15">
      <c r="A1325" s="3" t="s">
        <v>5310</v>
      </c>
      <c r="B1325" s="3">
        <v>64</v>
      </c>
      <c r="C1325" s="3">
        <v>85.034691496799994</v>
      </c>
      <c r="D1325" s="5">
        <f>IF(B1323&lt;&gt;B1324,IF(B1325=B1324,D1324,D1324+1),IF(B1325=B1324,D1324,D1324+COUNTIF($B$3:B9449,B1324)))</f>
        <v>1322</v>
      </c>
      <c r="E1325" s="6">
        <f>MATCH(RLC!A1325,CorST!A:A,0)</f>
        <v>5308</v>
      </c>
    </row>
    <row r="1326" spans="1:5" ht="13" hidden="1" x14ac:dyDescent="0.15">
      <c r="A1326" s="3" t="s">
        <v>2573</v>
      </c>
      <c r="B1326" s="3">
        <v>64</v>
      </c>
      <c r="C1326" s="3">
        <v>85.034691496799994</v>
      </c>
      <c r="D1326" s="5">
        <f>IF(B1324&lt;&gt;B1325,IF(B1326=B1325,D1325,D1325+1),IF(B1326=B1325,D1325,D1325+COUNTIF($B$3:B9450,B1325)))</f>
        <v>1322</v>
      </c>
      <c r="E1326" s="6">
        <f>MATCH(RLC!A1326,CorST!A:A,0)</f>
        <v>2571</v>
      </c>
    </row>
    <row r="1327" spans="1:5" ht="13" hidden="1" x14ac:dyDescent="0.15">
      <c r="A1327" s="3" t="s">
        <v>2479</v>
      </c>
      <c r="B1327" s="3">
        <v>64</v>
      </c>
      <c r="C1327" s="3">
        <v>85.034691496799994</v>
      </c>
      <c r="D1327" s="5">
        <f>IF(B1325&lt;&gt;B1326,IF(B1327=B1326,D1326,D1326+1),IF(B1327=B1326,D1326,D1326+COUNTIF($B$3:B9451,B1326)))</f>
        <v>1322</v>
      </c>
      <c r="E1327" s="6">
        <f>MATCH(RLC!A1327,CorST!A:A,0)</f>
        <v>2477</v>
      </c>
    </row>
    <row r="1328" spans="1:5" ht="13" hidden="1" x14ac:dyDescent="0.15">
      <c r="A1328" s="3" t="s">
        <v>1417</v>
      </c>
      <c r="B1328" s="3">
        <v>64</v>
      </c>
      <c r="C1328" s="3">
        <v>85.034691496799994</v>
      </c>
      <c r="D1328" s="5">
        <f>IF(B1326&lt;&gt;B1327,IF(B1328=B1327,D1327,D1327+1),IF(B1328=B1327,D1327,D1327+COUNTIF($B$3:B9452,B1327)))</f>
        <v>1322</v>
      </c>
      <c r="E1328" s="6">
        <f>MATCH(RLC!A1328,CorST!A:A,0)</f>
        <v>1415</v>
      </c>
    </row>
    <row r="1329" spans="1:5" ht="13" hidden="1" x14ac:dyDescent="0.15">
      <c r="A1329" s="3" t="s">
        <v>724</v>
      </c>
      <c r="B1329" s="3">
        <v>64</v>
      </c>
      <c r="C1329" s="3">
        <v>85.034691496799994</v>
      </c>
      <c r="D1329" s="5">
        <f>IF(B1327&lt;&gt;B1328,IF(B1329=B1328,D1328,D1328+1),IF(B1329=B1328,D1328,D1328+COUNTIF($B$3:B9453,B1328)))</f>
        <v>1322</v>
      </c>
      <c r="E1329" s="6">
        <f>MATCH(RLC!A1329,CorST!A:A,0)</f>
        <v>722</v>
      </c>
    </row>
    <row r="1330" spans="1:5" ht="13" hidden="1" x14ac:dyDescent="0.15">
      <c r="A1330" s="3" t="s">
        <v>8063</v>
      </c>
      <c r="B1330" s="3">
        <v>64</v>
      </c>
      <c r="C1330" s="3">
        <v>85.034691496799994</v>
      </c>
      <c r="D1330" s="5">
        <f>IF(B1328&lt;&gt;B1329,IF(B1330=B1329,D1329,D1329+1),IF(B1330=B1329,D1329,D1329+COUNTIF($B$3:B9454,B1329)))</f>
        <v>1322</v>
      </c>
      <c r="E1330" s="6">
        <f>MATCH(RLC!A1330,CorST!A:A,0)</f>
        <v>8061</v>
      </c>
    </row>
    <row r="1331" spans="1:5" ht="13" hidden="1" x14ac:dyDescent="0.15">
      <c r="A1331" s="3" t="s">
        <v>679</v>
      </c>
      <c r="B1331" s="3">
        <v>64</v>
      </c>
      <c r="C1331" s="3">
        <v>85.034691496799994</v>
      </c>
      <c r="D1331" s="5">
        <f>IF(B1329&lt;&gt;B1330,IF(B1331=B1330,D1330,D1330+1),IF(B1331=B1330,D1330,D1330+COUNTIF($B$3:B9455,B1330)))</f>
        <v>1322</v>
      </c>
      <c r="E1331" s="6">
        <f>MATCH(RLC!A1331,CorST!A:A,0)</f>
        <v>677</v>
      </c>
    </row>
    <row r="1332" spans="1:5" ht="13" hidden="1" x14ac:dyDescent="0.15">
      <c r="A1332" s="3" t="s">
        <v>2902</v>
      </c>
      <c r="B1332" s="3">
        <v>64</v>
      </c>
      <c r="C1332" s="3">
        <v>85.034691496799994</v>
      </c>
      <c r="D1332" s="5">
        <f>IF(B1330&lt;&gt;B1331,IF(B1332=B1331,D1331,D1331+1),IF(B1332=B1331,D1331,D1331+COUNTIF($B$3:B9456,B1331)))</f>
        <v>1322</v>
      </c>
      <c r="E1332" s="6">
        <f>MATCH(RLC!A1332,CorST!A:A,0)</f>
        <v>2900</v>
      </c>
    </row>
    <row r="1333" spans="1:5" ht="13" x14ac:dyDescent="0.15">
      <c r="A1333" s="3" t="s">
        <v>11066</v>
      </c>
      <c r="B1333" s="3">
        <v>64</v>
      </c>
      <c r="C1333" s="3">
        <v>85.034691496799994</v>
      </c>
      <c r="D1333" s="5">
        <f>IF(B1331&lt;&gt;B1332,IF(B1333=B1332,D1332,D1332+1),IF(B1333=B1332,D1332,D1332+COUNTIF($B$3:B9457,B1332)))</f>
        <v>1322</v>
      </c>
      <c r="E1333" s="6">
        <f>MATCH(RLC!A1333,CorST!A:A,0)</f>
        <v>11062</v>
      </c>
    </row>
    <row r="1334" spans="1:5" ht="13" hidden="1" x14ac:dyDescent="0.15">
      <c r="A1334" s="3" t="s">
        <v>1328</v>
      </c>
      <c r="B1334" s="3">
        <v>64</v>
      </c>
      <c r="C1334" s="3">
        <v>85.034691496799994</v>
      </c>
      <c r="D1334" s="5">
        <f>IF(B1332&lt;&gt;B1333,IF(B1334=B1333,D1333,D1333+1),IF(B1334=B1333,D1333,D1333+COUNTIF($B$3:B9458,B1333)))</f>
        <v>1322</v>
      </c>
      <c r="E1334" s="6">
        <f>MATCH(RLC!A1334,CorST!A:A,0)</f>
        <v>1326</v>
      </c>
    </row>
    <row r="1335" spans="1:5" ht="13" hidden="1" x14ac:dyDescent="0.15">
      <c r="A1335" s="3" t="s">
        <v>2465</v>
      </c>
      <c r="B1335" s="3">
        <v>63</v>
      </c>
      <c r="C1335" s="3">
        <v>83.706024442200004</v>
      </c>
      <c r="D1335" s="5">
        <f>IF(B1333&lt;&gt;B1334,IF(B1335=B1334,D1334,D1334+1),IF(B1335=B1334,D1334,D1334+COUNTIF($B$3:B9459,B1334)))</f>
        <v>1334</v>
      </c>
      <c r="E1335" s="6">
        <f>MATCH(RLC!A1335,CorST!A:A,0)</f>
        <v>2463</v>
      </c>
    </row>
    <row r="1336" spans="1:5" ht="13" hidden="1" x14ac:dyDescent="0.15">
      <c r="A1336" s="3" t="s">
        <v>506</v>
      </c>
      <c r="B1336" s="3">
        <v>63</v>
      </c>
      <c r="C1336" s="3">
        <v>83.706024442200004</v>
      </c>
      <c r="D1336" s="5">
        <f>IF(B1334&lt;&gt;B1335,IF(B1336=B1335,D1335,D1335+1),IF(B1336=B1335,D1335,D1335+COUNTIF($B$3:B9460,B1335)))</f>
        <v>1334</v>
      </c>
      <c r="E1336" s="6">
        <f>MATCH(RLC!A1336,CorST!A:A,0)</f>
        <v>504</v>
      </c>
    </row>
    <row r="1337" spans="1:5" ht="13" hidden="1" x14ac:dyDescent="0.15">
      <c r="A1337" s="3" t="s">
        <v>4726</v>
      </c>
      <c r="B1337" s="3">
        <v>63</v>
      </c>
      <c r="C1337" s="3">
        <v>83.706024442200004</v>
      </c>
      <c r="D1337" s="5">
        <f>IF(B1335&lt;&gt;B1336,IF(B1337=B1336,D1336,D1336+1),IF(B1337=B1336,D1336,D1336+COUNTIF($B$3:B9461,B1336)))</f>
        <v>1334</v>
      </c>
      <c r="E1337" s="6">
        <f>MATCH(RLC!A1337,CorST!A:A,0)</f>
        <v>4724</v>
      </c>
    </row>
    <row r="1338" spans="1:5" ht="13" hidden="1" x14ac:dyDescent="0.15">
      <c r="A1338" s="3" t="s">
        <v>3561</v>
      </c>
      <c r="B1338" s="3">
        <v>63</v>
      </c>
      <c r="C1338" s="3">
        <v>83.706024442200004</v>
      </c>
      <c r="D1338" s="5">
        <f>IF(B1336&lt;&gt;B1337,IF(B1338=B1337,D1337,D1337+1),IF(B1338=B1337,D1337,D1337+COUNTIF($B$3:B9462,B1337)))</f>
        <v>1334</v>
      </c>
      <c r="E1338" s="6">
        <f>MATCH(RLC!A1338,CorST!A:A,0)</f>
        <v>3559</v>
      </c>
    </row>
    <row r="1339" spans="1:5" ht="13" x14ac:dyDescent="0.15">
      <c r="A1339" s="3" t="s">
        <v>11067</v>
      </c>
      <c r="B1339" s="3">
        <v>63</v>
      </c>
      <c r="C1339" s="3">
        <v>83.706024442200004</v>
      </c>
      <c r="D1339" s="5">
        <f>IF(B1337&lt;&gt;B1338,IF(B1339=B1338,D1338,D1338+1),IF(B1339=B1338,D1338,D1338+COUNTIF($B$3:B9463,B1338)))</f>
        <v>1334</v>
      </c>
      <c r="E1339" s="6">
        <f>MATCH(RLC!A1339,CorST!A:A,0)</f>
        <v>11063</v>
      </c>
    </row>
    <row r="1340" spans="1:5" ht="13" hidden="1" x14ac:dyDescent="0.15">
      <c r="A1340" s="3" t="s">
        <v>2800</v>
      </c>
      <c r="B1340" s="3">
        <v>63</v>
      </c>
      <c r="C1340" s="3">
        <v>83.706024442200004</v>
      </c>
      <c r="D1340" s="5">
        <f>IF(B1338&lt;&gt;B1339,IF(B1340=B1339,D1339,D1339+1),IF(B1340=B1339,D1339,D1339+COUNTIF($B$3:B9464,B1339)))</f>
        <v>1334</v>
      </c>
      <c r="E1340" s="6">
        <f>MATCH(RLC!A1340,CorST!A:A,0)</f>
        <v>2798</v>
      </c>
    </row>
    <row r="1341" spans="1:5" ht="13" hidden="1" x14ac:dyDescent="0.15">
      <c r="A1341" s="3" t="s">
        <v>5539</v>
      </c>
      <c r="B1341" s="3">
        <v>63</v>
      </c>
      <c r="C1341" s="3">
        <v>83.706024442200004</v>
      </c>
      <c r="D1341" s="5">
        <f>IF(B1339&lt;&gt;B1340,IF(B1341=B1340,D1340,D1340+1),IF(B1341=B1340,D1340,D1340+COUNTIF($B$3:B9465,B1340)))</f>
        <v>1334</v>
      </c>
      <c r="E1341" s="6">
        <f>MATCH(RLC!A1341,CorST!A:A,0)</f>
        <v>5537</v>
      </c>
    </row>
    <row r="1342" spans="1:5" ht="13" hidden="1" x14ac:dyDescent="0.15">
      <c r="A1342" s="3" t="s">
        <v>3298</v>
      </c>
      <c r="B1342" s="3">
        <v>63</v>
      </c>
      <c r="C1342" s="3">
        <v>83.706024442200004</v>
      </c>
      <c r="D1342" s="5">
        <f>IF(B1340&lt;&gt;B1341,IF(B1342=B1341,D1341,D1341+1),IF(B1342=B1341,D1341,D1341+COUNTIF($B$3:B9466,B1341)))</f>
        <v>1334</v>
      </c>
      <c r="E1342" s="6">
        <f>MATCH(RLC!A1342,CorST!A:A,0)</f>
        <v>3296</v>
      </c>
    </row>
    <row r="1343" spans="1:5" ht="13" hidden="1" x14ac:dyDescent="0.15">
      <c r="A1343" s="3" t="s">
        <v>3661</v>
      </c>
      <c r="B1343" s="3">
        <v>63</v>
      </c>
      <c r="C1343" s="3">
        <v>83.706024442200004</v>
      </c>
      <c r="D1343" s="5">
        <f>IF(B1341&lt;&gt;B1342,IF(B1343=B1342,D1342,D1342+1),IF(B1343=B1342,D1342,D1342+COUNTIF($B$3:B9467,B1342)))</f>
        <v>1334</v>
      </c>
      <c r="E1343" s="6">
        <f>MATCH(RLC!A1343,CorST!A:A,0)</f>
        <v>3659</v>
      </c>
    </row>
    <row r="1344" spans="1:5" ht="13" hidden="1" x14ac:dyDescent="0.15">
      <c r="A1344" s="3" t="s">
        <v>1591</v>
      </c>
      <c r="B1344" s="3">
        <v>63</v>
      </c>
      <c r="C1344" s="3">
        <v>83.706024442200004</v>
      </c>
      <c r="D1344" s="5">
        <f>IF(B1342&lt;&gt;B1343,IF(B1344=B1343,D1343,D1343+1),IF(B1344=B1343,D1343,D1343+COUNTIF($B$3:B9468,B1343)))</f>
        <v>1334</v>
      </c>
      <c r="E1344" s="6">
        <f>MATCH(RLC!A1344,CorST!A:A,0)</f>
        <v>1589</v>
      </c>
    </row>
    <row r="1345" spans="1:5" ht="13" x14ac:dyDescent="0.15">
      <c r="A1345" s="3" t="s">
        <v>11068</v>
      </c>
      <c r="B1345" s="3">
        <v>63</v>
      </c>
      <c r="C1345" s="3">
        <v>83.706024442200004</v>
      </c>
      <c r="D1345" s="5">
        <f>IF(B1343&lt;&gt;B1344,IF(B1345=B1344,D1344,D1344+1),IF(B1345=B1344,D1344,D1344+COUNTIF($B$3:B9469,B1344)))</f>
        <v>1334</v>
      </c>
      <c r="E1345" s="6">
        <f>MATCH(RLC!A1345,CorST!A:A,0)</f>
        <v>11064</v>
      </c>
    </row>
    <row r="1346" spans="1:5" ht="13" hidden="1" x14ac:dyDescent="0.15">
      <c r="A1346" s="3" t="s">
        <v>1294</v>
      </c>
      <c r="B1346" s="3">
        <v>63</v>
      </c>
      <c r="C1346" s="3">
        <v>83.706024442200004</v>
      </c>
      <c r="D1346" s="5">
        <f>IF(B1344&lt;&gt;B1345,IF(B1346=B1345,D1345,D1345+1),IF(B1346=B1345,D1345,D1345+COUNTIF($B$3:B9470,B1345)))</f>
        <v>1334</v>
      </c>
      <c r="E1346" s="6">
        <f>MATCH(RLC!A1346,CorST!A:A,0)</f>
        <v>1292</v>
      </c>
    </row>
    <row r="1347" spans="1:5" ht="13" hidden="1" x14ac:dyDescent="0.15">
      <c r="A1347" s="3" t="s">
        <v>3084</v>
      </c>
      <c r="B1347" s="3">
        <v>63</v>
      </c>
      <c r="C1347" s="3">
        <v>83.706024442200004</v>
      </c>
      <c r="D1347" s="5">
        <f>IF(B1345&lt;&gt;B1346,IF(B1347=B1346,D1346,D1346+1),IF(B1347=B1346,D1346,D1346+COUNTIF($B$3:B9471,B1346)))</f>
        <v>1334</v>
      </c>
      <c r="E1347" s="6">
        <f>MATCH(RLC!A1347,CorST!A:A,0)</f>
        <v>3082</v>
      </c>
    </row>
    <row r="1348" spans="1:5" ht="13" hidden="1" x14ac:dyDescent="0.15">
      <c r="A1348" s="3" t="s">
        <v>4476</v>
      </c>
      <c r="B1348" s="3">
        <v>63</v>
      </c>
      <c r="C1348" s="3">
        <v>83.706024442200004</v>
      </c>
      <c r="D1348" s="5">
        <f>IF(B1346&lt;&gt;B1347,IF(B1348=B1347,D1347,D1347+1),IF(B1348=B1347,D1347,D1347+COUNTIF($B$3:B9472,B1347)))</f>
        <v>1334</v>
      </c>
      <c r="E1348" s="6">
        <f>MATCH(RLC!A1348,CorST!A:A,0)</f>
        <v>4474</v>
      </c>
    </row>
    <row r="1349" spans="1:5" ht="13" hidden="1" x14ac:dyDescent="0.15">
      <c r="A1349" s="3" t="s">
        <v>4314</v>
      </c>
      <c r="B1349" s="3">
        <v>63</v>
      </c>
      <c r="C1349" s="3">
        <v>83.706024442200004</v>
      </c>
      <c r="D1349" s="5">
        <f>IF(B1347&lt;&gt;B1348,IF(B1349=B1348,D1348,D1348+1),IF(B1349=B1348,D1348,D1348+COUNTIF($B$3:B9473,B1348)))</f>
        <v>1334</v>
      </c>
      <c r="E1349" s="6">
        <f>MATCH(RLC!A1349,CorST!A:A,0)</f>
        <v>4312</v>
      </c>
    </row>
    <row r="1350" spans="1:5" ht="13" hidden="1" x14ac:dyDescent="0.15">
      <c r="A1350" s="3" t="s">
        <v>984</v>
      </c>
      <c r="B1350" s="3">
        <v>63</v>
      </c>
      <c r="C1350" s="3">
        <v>83.706024442200004</v>
      </c>
      <c r="D1350" s="5">
        <f>IF(B1348&lt;&gt;B1349,IF(B1350=B1349,D1349,D1349+1),IF(B1350=B1349,D1349,D1349+COUNTIF($B$3:B9474,B1349)))</f>
        <v>1334</v>
      </c>
      <c r="E1350" s="6">
        <f>MATCH(RLC!A1350,CorST!A:A,0)</f>
        <v>982</v>
      </c>
    </row>
    <row r="1351" spans="1:5" ht="13" hidden="1" x14ac:dyDescent="0.15">
      <c r="A1351" s="3" t="s">
        <v>1200</v>
      </c>
      <c r="B1351" s="3">
        <v>63</v>
      </c>
      <c r="C1351" s="3">
        <v>83.706024442200004</v>
      </c>
      <c r="D1351" s="5">
        <f>IF(B1349&lt;&gt;B1350,IF(B1351=B1350,D1350,D1350+1),IF(B1351=B1350,D1350,D1350+COUNTIF($B$3:B9475,B1350)))</f>
        <v>1334</v>
      </c>
      <c r="E1351" s="6">
        <f>MATCH(RLC!A1351,CorST!A:A,0)</f>
        <v>1198</v>
      </c>
    </row>
    <row r="1352" spans="1:5" ht="13" hidden="1" x14ac:dyDescent="0.15">
      <c r="A1352" s="3" t="s">
        <v>2085</v>
      </c>
      <c r="B1352" s="3">
        <v>63</v>
      </c>
      <c r="C1352" s="3">
        <v>83.706024442200004</v>
      </c>
      <c r="D1352" s="5">
        <f>IF(B1350&lt;&gt;B1351,IF(B1352=B1351,D1351,D1351+1),IF(B1352=B1351,D1351,D1351+COUNTIF($B$3:B9476,B1351)))</f>
        <v>1334</v>
      </c>
      <c r="E1352" s="6">
        <f>MATCH(RLC!A1352,CorST!A:A,0)</f>
        <v>2083</v>
      </c>
    </row>
    <row r="1353" spans="1:5" ht="13" hidden="1" x14ac:dyDescent="0.15">
      <c r="A1353" s="3" t="s">
        <v>1314</v>
      </c>
      <c r="B1353" s="3">
        <v>63</v>
      </c>
      <c r="C1353" s="3">
        <v>83.706024442200004</v>
      </c>
      <c r="D1353" s="5">
        <f>IF(B1351&lt;&gt;B1352,IF(B1353=B1352,D1352,D1352+1),IF(B1353=B1352,D1352,D1352+COUNTIF($B$3:B9477,B1352)))</f>
        <v>1334</v>
      </c>
      <c r="E1353" s="6">
        <f>MATCH(RLC!A1353,CorST!A:A,0)</f>
        <v>1312</v>
      </c>
    </row>
    <row r="1354" spans="1:5" ht="13" hidden="1" x14ac:dyDescent="0.15">
      <c r="A1354" s="3" t="s">
        <v>7278</v>
      </c>
      <c r="B1354" s="3">
        <v>63</v>
      </c>
      <c r="C1354" s="3">
        <v>83.706024442200004</v>
      </c>
      <c r="D1354" s="5">
        <f>IF(B1352&lt;&gt;B1353,IF(B1354=B1353,D1353,D1353+1),IF(B1354=B1353,D1353,D1353+COUNTIF($B$3:B9478,B1353)))</f>
        <v>1334</v>
      </c>
      <c r="E1354" s="6">
        <f>MATCH(RLC!A1354,CorST!A:A,0)</f>
        <v>7276</v>
      </c>
    </row>
    <row r="1355" spans="1:5" ht="13" hidden="1" x14ac:dyDescent="0.15">
      <c r="A1355" s="3" t="s">
        <v>3534</v>
      </c>
      <c r="B1355" s="3">
        <v>63</v>
      </c>
      <c r="C1355" s="3">
        <v>83.706024442200004</v>
      </c>
      <c r="D1355" s="5">
        <f>IF(B1353&lt;&gt;B1354,IF(B1355=B1354,D1354,D1354+1),IF(B1355=B1354,D1354,D1354+COUNTIF($B$3:B9479,B1354)))</f>
        <v>1334</v>
      </c>
      <c r="E1355" s="6">
        <f>MATCH(RLC!A1355,CorST!A:A,0)</f>
        <v>3532</v>
      </c>
    </row>
    <row r="1356" spans="1:5" ht="13" hidden="1" x14ac:dyDescent="0.15">
      <c r="A1356" s="3" t="s">
        <v>3434</v>
      </c>
      <c r="B1356" s="3">
        <v>62</v>
      </c>
      <c r="C1356" s="3">
        <v>82.377357387499998</v>
      </c>
      <c r="D1356" s="5">
        <f>IF(B1354&lt;&gt;B1355,IF(B1356=B1355,D1355,D1355+1),IF(B1356=B1355,D1355,D1355+COUNTIF($B$3:B9480,B1355)))</f>
        <v>1355</v>
      </c>
      <c r="E1356" s="6">
        <f>MATCH(RLC!A1356,CorST!A:A,0)</f>
        <v>3432</v>
      </c>
    </row>
    <row r="1357" spans="1:5" ht="13" x14ac:dyDescent="0.15">
      <c r="A1357" s="3" t="s">
        <v>11069</v>
      </c>
      <c r="B1357" s="3">
        <v>62</v>
      </c>
      <c r="C1357" s="3">
        <v>82.377357387499998</v>
      </c>
      <c r="D1357" s="5">
        <f>IF(B1355&lt;&gt;B1356,IF(B1357=B1356,D1356,D1356+1),IF(B1357=B1356,D1356,D1356+COUNTIF($B$3:B9481,B1356)))</f>
        <v>1355</v>
      </c>
      <c r="E1357" s="6">
        <f>MATCH(RLC!A1357,CorST!A:A,0)</f>
        <v>11065</v>
      </c>
    </row>
    <row r="1358" spans="1:5" ht="13" hidden="1" x14ac:dyDescent="0.15">
      <c r="A1358" s="3" t="s">
        <v>3199</v>
      </c>
      <c r="B1358" s="3">
        <v>62</v>
      </c>
      <c r="C1358" s="3">
        <v>82.377357387499998</v>
      </c>
      <c r="D1358" s="5">
        <f>IF(B1356&lt;&gt;B1357,IF(B1358=B1357,D1357,D1357+1),IF(B1358=B1357,D1357,D1357+COUNTIF($B$3:B9482,B1357)))</f>
        <v>1355</v>
      </c>
      <c r="E1358" s="6">
        <f>MATCH(RLC!A1358,CorST!A:A,0)</f>
        <v>3197</v>
      </c>
    </row>
    <row r="1359" spans="1:5" ht="13" x14ac:dyDescent="0.15">
      <c r="A1359" s="3" t="s">
        <v>11070</v>
      </c>
      <c r="B1359" s="3">
        <v>62</v>
      </c>
      <c r="C1359" s="3">
        <v>82.377357387499998</v>
      </c>
      <c r="D1359" s="5">
        <f>IF(B1357&lt;&gt;B1358,IF(B1359=B1358,D1358,D1358+1),IF(B1359=B1358,D1358,D1358+COUNTIF($B$3:B9483,B1358)))</f>
        <v>1355</v>
      </c>
      <c r="E1359" s="6">
        <f>MATCH(RLC!A1359,CorST!A:A,0)</f>
        <v>11066</v>
      </c>
    </row>
    <row r="1360" spans="1:5" ht="13" hidden="1" x14ac:dyDescent="0.15">
      <c r="A1360" s="3" t="s">
        <v>2565</v>
      </c>
      <c r="B1360" s="3">
        <v>62</v>
      </c>
      <c r="C1360" s="3">
        <v>82.377357387499998</v>
      </c>
      <c r="D1360" s="5">
        <f>IF(B1358&lt;&gt;B1359,IF(B1360=B1359,D1359,D1359+1),IF(B1360=B1359,D1359,D1359+COUNTIF($B$3:B9484,B1359)))</f>
        <v>1355</v>
      </c>
      <c r="E1360" s="6">
        <f>MATCH(RLC!A1360,CorST!A:A,0)</f>
        <v>2563</v>
      </c>
    </row>
    <row r="1361" spans="1:5" ht="13" hidden="1" x14ac:dyDescent="0.15">
      <c r="A1361" s="3" t="s">
        <v>1168</v>
      </c>
      <c r="B1361" s="3">
        <v>62</v>
      </c>
      <c r="C1361" s="3">
        <v>82.377357387499998</v>
      </c>
      <c r="D1361" s="5">
        <f>IF(B1359&lt;&gt;B1360,IF(B1361=B1360,D1360,D1360+1),IF(B1361=B1360,D1360,D1360+COUNTIF($B$3:B9485,B1360)))</f>
        <v>1355</v>
      </c>
      <c r="E1361" s="6">
        <f>MATCH(RLC!A1361,CorST!A:A,0)</f>
        <v>1166</v>
      </c>
    </row>
    <row r="1362" spans="1:5" ht="13" hidden="1" x14ac:dyDescent="0.15">
      <c r="A1362" s="3" t="s">
        <v>1431</v>
      </c>
      <c r="B1362" s="3">
        <v>62</v>
      </c>
      <c r="C1362" s="3">
        <v>82.377357387499998</v>
      </c>
      <c r="D1362" s="5">
        <f>IF(B1360&lt;&gt;B1361,IF(B1362=B1361,D1361,D1361+1),IF(B1362=B1361,D1361,D1361+COUNTIF($B$3:B9486,B1361)))</f>
        <v>1355</v>
      </c>
      <c r="E1362" s="6">
        <f>MATCH(RLC!A1362,CorST!A:A,0)</f>
        <v>1429</v>
      </c>
    </row>
    <row r="1363" spans="1:5" ht="13" hidden="1" x14ac:dyDescent="0.15">
      <c r="A1363" s="3" t="s">
        <v>2847</v>
      </c>
      <c r="B1363" s="3">
        <v>62</v>
      </c>
      <c r="C1363" s="3">
        <v>82.377357387499998</v>
      </c>
      <c r="D1363" s="5">
        <f>IF(B1361&lt;&gt;B1362,IF(B1363=B1362,D1362,D1362+1),IF(B1363=B1362,D1362,D1362+COUNTIF($B$3:B9487,B1362)))</f>
        <v>1355</v>
      </c>
      <c r="E1363" s="6">
        <f>MATCH(RLC!A1363,CorST!A:A,0)</f>
        <v>2845</v>
      </c>
    </row>
    <row r="1364" spans="1:5" ht="13" hidden="1" x14ac:dyDescent="0.15">
      <c r="A1364" s="3" t="s">
        <v>1836</v>
      </c>
      <c r="B1364" s="3">
        <v>62</v>
      </c>
      <c r="C1364" s="3">
        <v>82.377357387499998</v>
      </c>
      <c r="D1364" s="5">
        <f>IF(B1362&lt;&gt;B1363,IF(B1364=B1363,D1363,D1363+1),IF(B1364=B1363,D1363,D1363+COUNTIF($B$3:B9488,B1363)))</f>
        <v>1355</v>
      </c>
      <c r="E1364" s="6">
        <f>MATCH(RLC!A1364,CorST!A:A,0)</f>
        <v>1834</v>
      </c>
    </row>
    <row r="1365" spans="1:5" ht="13" hidden="1" x14ac:dyDescent="0.15">
      <c r="A1365" s="3" t="s">
        <v>4933</v>
      </c>
      <c r="B1365" s="3">
        <v>62</v>
      </c>
      <c r="C1365" s="3">
        <v>82.377357387499998</v>
      </c>
      <c r="D1365" s="5">
        <f>IF(B1363&lt;&gt;B1364,IF(B1365=B1364,D1364,D1364+1),IF(B1365=B1364,D1364,D1364+COUNTIF($B$3:B9489,B1364)))</f>
        <v>1355</v>
      </c>
      <c r="E1365" s="6">
        <f>MATCH(RLC!A1365,CorST!A:A,0)</f>
        <v>4931</v>
      </c>
    </row>
    <row r="1366" spans="1:5" ht="13" hidden="1" x14ac:dyDescent="0.15">
      <c r="A1366" s="3" t="s">
        <v>1700</v>
      </c>
      <c r="B1366" s="3">
        <v>62</v>
      </c>
      <c r="C1366" s="3">
        <v>82.377357387499998</v>
      </c>
      <c r="D1366" s="5">
        <f>IF(B1364&lt;&gt;B1365,IF(B1366=B1365,D1365,D1365+1),IF(B1366=B1365,D1365,D1365+COUNTIF($B$3:B9490,B1365)))</f>
        <v>1355</v>
      </c>
      <c r="E1366" s="6">
        <f>MATCH(RLC!A1366,CorST!A:A,0)</f>
        <v>1698</v>
      </c>
    </row>
    <row r="1367" spans="1:5" ht="13" hidden="1" x14ac:dyDescent="0.15">
      <c r="A1367" s="3" t="s">
        <v>2304</v>
      </c>
      <c r="B1367" s="3">
        <v>62</v>
      </c>
      <c r="C1367" s="3">
        <v>82.377357387499998</v>
      </c>
      <c r="D1367" s="5">
        <f>IF(B1365&lt;&gt;B1366,IF(B1367=B1366,D1366,D1366+1),IF(B1367=B1366,D1366,D1366+COUNTIF($B$3:B9491,B1366)))</f>
        <v>1355</v>
      </c>
      <c r="E1367" s="6">
        <f>MATCH(RLC!A1367,CorST!A:A,0)</f>
        <v>2302</v>
      </c>
    </row>
    <row r="1368" spans="1:5" ht="13" hidden="1" x14ac:dyDescent="0.15">
      <c r="A1368" s="3" t="s">
        <v>1189</v>
      </c>
      <c r="B1368" s="3">
        <v>62</v>
      </c>
      <c r="C1368" s="3">
        <v>82.377357387499998</v>
      </c>
      <c r="D1368" s="5">
        <f>IF(B1366&lt;&gt;B1367,IF(B1368=B1367,D1367,D1367+1),IF(B1368=B1367,D1367,D1367+COUNTIF($B$3:B9492,B1367)))</f>
        <v>1355</v>
      </c>
      <c r="E1368" s="6">
        <f>MATCH(RLC!A1368,CorST!A:A,0)</f>
        <v>1187</v>
      </c>
    </row>
    <row r="1369" spans="1:5" ht="13" hidden="1" x14ac:dyDescent="0.15">
      <c r="A1369" s="3" t="s">
        <v>355</v>
      </c>
      <c r="B1369" s="3">
        <v>62</v>
      </c>
      <c r="C1369" s="3">
        <v>82.377357387499998</v>
      </c>
      <c r="D1369" s="5">
        <f>IF(B1367&lt;&gt;B1368,IF(B1369=B1368,D1368,D1368+1),IF(B1369=B1368,D1368,D1368+COUNTIF($B$3:B9493,B1368)))</f>
        <v>1355</v>
      </c>
      <c r="E1369" s="6">
        <f>MATCH(RLC!A1369,CorST!A:A,0)</f>
        <v>353</v>
      </c>
    </row>
    <row r="1370" spans="1:5" ht="13" hidden="1" x14ac:dyDescent="0.15">
      <c r="A1370" s="3" t="s">
        <v>1749</v>
      </c>
      <c r="B1370" s="3">
        <v>62</v>
      </c>
      <c r="C1370" s="3">
        <v>82.377357387499998</v>
      </c>
      <c r="D1370" s="5">
        <f>IF(B1368&lt;&gt;B1369,IF(B1370=B1369,D1369,D1369+1),IF(B1370=B1369,D1369,D1369+COUNTIF($B$3:B9494,B1369)))</f>
        <v>1355</v>
      </c>
      <c r="E1370" s="6">
        <f>MATCH(RLC!A1370,CorST!A:A,0)</f>
        <v>1747</v>
      </c>
    </row>
    <row r="1371" spans="1:5" ht="13" hidden="1" x14ac:dyDescent="0.15">
      <c r="A1371" s="3" t="s">
        <v>1218</v>
      </c>
      <c r="B1371" s="3">
        <v>62</v>
      </c>
      <c r="C1371" s="3">
        <v>82.377357387499998</v>
      </c>
      <c r="D1371" s="5">
        <f>IF(B1369&lt;&gt;B1370,IF(B1371=B1370,D1370,D1370+1),IF(B1371=B1370,D1370,D1370+COUNTIF($B$3:B9495,B1370)))</f>
        <v>1355</v>
      </c>
      <c r="E1371" s="6">
        <f>MATCH(RLC!A1371,CorST!A:A,0)</f>
        <v>1216</v>
      </c>
    </row>
    <row r="1372" spans="1:5" ht="13" hidden="1" x14ac:dyDescent="0.15">
      <c r="A1372" s="3" t="s">
        <v>2599</v>
      </c>
      <c r="B1372" s="3">
        <v>62</v>
      </c>
      <c r="C1372" s="3">
        <v>82.377357387499998</v>
      </c>
      <c r="D1372" s="5">
        <f>IF(B1370&lt;&gt;B1371,IF(B1372=B1371,D1371,D1371+1),IF(B1372=B1371,D1371,D1371+COUNTIF($B$3:B9496,B1371)))</f>
        <v>1355</v>
      </c>
      <c r="E1372" s="6">
        <f>MATCH(RLC!A1372,CorST!A:A,0)</f>
        <v>2597</v>
      </c>
    </row>
    <row r="1373" spans="1:5" ht="13" hidden="1" x14ac:dyDescent="0.15">
      <c r="A1373" s="3" t="s">
        <v>1134</v>
      </c>
      <c r="B1373" s="3">
        <v>62</v>
      </c>
      <c r="C1373" s="3">
        <v>82.377357387499998</v>
      </c>
      <c r="D1373" s="5">
        <f>IF(B1371&lt;&gt;B1372,IF(B1373=B1372,D1372,D1372+1),IF(B1373=B1372,D1372,D1372+COUNTIF($B$3:B9497,B1372)))</f>
        <v>1355</v>
      </c>
      <c r="E1373" s="6">
        <f>MATCH(RLC!A1373,CorST!A:A,0)</f>
        <v>1132</v>
      </c>
    </row>
    <row r="1374" spans="1:5" ht="13" hidden="1" x14ac:dyDescent="0.15">
      <c r="A1374" s="3" t="s">
        <v>1312</v>
      </c>
      <c r="B1374" s="3">
        <v>62</v>
      </c>
      <c r="C1374" s="3">
        <v>82.377357387499998</v>
      </c>
      <c r="D1374" s="5">
        <f>IF(B1372&lt;&gt;B1373,IF(B1374=B1373,D1373,D1373+1),IF(B1374=B1373,D1373,D1373+COUNTIF($B$3:B9498,B1373)))</f>
        <v>1355</v>
      </c>
      <c r="E1374" s="6">
        <f>MATCH(RLC!A1374,CorST!A:A,0)</f>
        <v>1310</v>
      </c>
    </row>
    <row r="1375" spans="1:5" ht="13" hidden="1" x14ac:dyDescent="0.15">
      <c r="A1375" s="3" t="s">
        <v>8679</v>
      </c>
      <c r="B1375" s="3">
        <v>62</v>
      </c>
      <c r="C1375" s="3">
        <v>82.377357387499998</v>
      </c>
      <c r="D1375" s="5">
        <f>IF(B1373&lt;&gt;B1374,IF(B1375=B1374,D1374,D1374+1),IF(B1375=B1374,D1374,D1374+COUNTIF($B$3:B9499,B1374)))</f>
        <v>1355</v>
      </c>
      <c r="E1375" s="6">
        <f>MATCH(RLC!A1375,CorST!A:A,0)</f>
        <v>8677</v>
      </c>
    </row>
    <row r="1376" spans="1:5" ht="13" hidden="1" x14ac:dyDescent="0.15">
      <c r="A1376" s="3" t="s">
        <v>2662</v>
      </c>
      <c r="B1376" s="3">
        <v>62</v>
      </c>
      <c r="C1376" s="3">
        <v>82.377357387499998</v>
      </c>
      <c r="D1376" s="5">
        <f>IF(B1374&lt;&gt;B1375,IF(B1376=B1375,D1375,D1375+1),IF(B1376=B1375,D1375,D1375+COUNTIF($B$3:B9500,B1375)))</f>
        <v>1355</v>
      </c>
      <c r="E1376" s="6">
        <f>MATCH(RLC!A1376,CorST!A:A,0)</f>
        <v>2660</v>
      </c>
    </row>
    <row r="1377" spans="1:5" ht="13" hidden="1" x14ac:dyDescent="0.15">
      <c r="A1377" s="3" t="s">
        <v>6258</v>
      </c>
      <c r="B1377" s="3">
        <v>62</v>
      </c>
      <c r="C1377" s="3">
        <v>82.377357387499998</v>
      </c>
      <c r="D1377" s="5">
        <f>IF(B1375&lt;&gt;B1376,IF(B1377=B1376,D1376,D1376+1),IF(B1377=B1376,D1376,D1376+COUNTIF($B$3:B9501,B1376)))</f>
        <v>1355</v>
      </c>
      <c r="E1377" s="6">
        <f>MATCH(RLC!A1377,CorST!A:A,0)</f>
        <v>6256</v>
      </c>
    </row>
    <row r="1378" spans="1:5" ht="13" x14ac:dyDescent="0.15">
      <c r="A1378" s="3" t="s">
        <v>11071</v>
      </c>
      <c r="B1378" s="3">
        <v>62</v>
      </c>
      <c r="C1378" s="3">
        <v>82.377357387499998</v>
      </c>
      <c r="D1378" s="5">
        <f>IF(B1376&lt;&gt;B1377,IF(B1378=B1377,D1377,D1377+1),IF(B1378=B1377,D1377,D1377+COUNTIF($B$3:B9502,B1377)))</f>
        <v>1355</v>
      </c>
      <c r="E1378" s="6">
        <f>MATCH(RLC!A1378,CorST!A:A,0)</f>
        <v>11067</v>
      </c>
    </row>
    <row r="1379" spans="1:5" ht="13" hidden="1" x14ac:dyDescent="0.15">
      <c r="A1379" s="3" t="s">
        <v>5252</v>
      </c>
      <c r="B1379" s="3">
        <v>62</v>
      </c>
      <c r="C1379" s="3">
        <v>82.377357387499998</v>
      </c>
      <c r="D1379" s="5">
        <f>IF(B1377&lt;&gt;B1378,IF(B1379=B1378,D1378,D1378+1),IF(B1379=B1378,D1378,D1378+COUNTIF($B$3:B9503,B1378)))</f>
        <v>1355</v>
      </c>
      <c r="E1379" s="6">
        <f>MATCH(RLC!A1379,CorST!A:A,0)</f>
        <v>5250</v>
      </c>
    </row>
    <row r="1380" spans="1:5" ht="13" hidden="1" x14ac:dyDescent="0.15">
      <c r="A1380" s="3" t="s">
        <v>616</v>
      </c>
      <c r="B1380" s="3">
        <v>62</v>
      </c>
      <c r="C1380" s="3">
        <v>82.377357387499998</v>
      </c>
      <c r="D1380" s="5">
        <f>IF(B1378&lt;&gt;B1379,IF(B1380=B1379,D1379,D1379+1),IF(B1380=B1379,D1379,D1379+COUNTIF($B$3:B9504,B1379)))</f>
        <v>1355</v>
      </c>
      <c r="E1380" s="6">
        <f>MATCH(RLC!A1380,CorST!A:A,0)</f>
        <v>614</v>
      </c>
    </row>
    <row r="1381" spans="1:5" ht="13" hidden="1" x14ac:dyDescent="0.15">
      <c r="A1381" s="3" t="s">
        <v>1095</v>
      </c>
      <c r="B1381" s="3">
        <v>61</v>
      </c>
      <c r="C1381" s="3">
        <v>81.048690332899994</v>
      </c>
      <c r="D1381" s="5">
        <f>IF(B1379&lt;&gt;B1380,IF(B1381=B1380,D1380,D1380+1),IF(B1381=B1380,D1380,D1380+COUNTIF($B$3:B9505,B1380)))</f>
        <v>1380</v>
      </c>
      <c r="E1381" s="6">
        <f>MATCH(RLC!A1381,CorST!A:A,0)</f>
        <v>1093</v>
      </c>
    </row>
    <row r="1382" spans="1:5" ht="13" hidden="1" x14ac:dyDescent="0.15">
      <c r="A1382" s="3" t="s">
        <v>8769</v>
      </c>
      <c r="B1382" s="3">
        <v>61</v>
      </c>
      <c r="C1382" s="3">
        <v>81.048690332899994</v>
      </c>
      <c r="D1382" s="5">
        <f>IF(B1380&lt;&gt;B1381,IF(B1382=B1381,D1381,D1381+1),IF(B1382=B1381,D1381,D1381+COUNTIF($B$3:B9506,B1381)))</f>
        <v>1380</v>
      </c>
      <c r="E1382" s="6">
        <f>MATCH(RLC!A1382,CorST!A:A,0)</f>
        <v>8767</v>
      </c>
    </row>
    <row r="1383" spans="1:5" ht="13" hidden="1" x14ac:dyDescent="0.15">
      <c r="A1383" s="3" t="s">
        <v>3729</v>
      </c>
      <c r="B1383" s="3">
        <v>61</v>
      </c>
      <c r="C1383" s="3">
        <v>81.048690332899994</v>
      </c>
      <c r="D1383" s="5">
        <f>IF(B1381&lt;&gt;B1382,IF(B1383=B1382,D1382,D1382+1),IF(B1383=B1382,D1382,D1382+COUNTIF($B$3:B9507,B1382)))</f>
        <v>1380</v>
      </c>
      <c r="E1383" s="6">
        <f>MATCH(RLC!A1383,CorST!A:A,0)</f>
        <v>3727</v>
      </c>
    </row>
    <row r="1384" spans="1:5" ht="13" hidden="1" x14ac:dyDescent="0.15">
      <c r="A1384" s="3" t="s">
        <v>1086</v>
      </c>
      <c r="B1384" s="3">
        <v>61</v>
      </c>
      <c r="C1384" s="3">
        <v>81.048690332899994</v>
      </c>
      <c r="D1384" s="5">
        <f>IF(B1382&lt;&gt;B1383,IF(B1384=B1383,D1383,D1383+1),IF(B1384=B1383,D1383,D1383+COUNTIF($B$3:B9508,B1383)))</f>
        <v>1380</v>
      </c>
      <c r="E1384" s="6">
        <f>MATCH(RLC!A1384,CorST!A:A,0)</f>
        <v>1084</v>
      </c>
    </row>
    <row r="1385" spans="1:5" ht="13" hidden="1" x14ac:dyDescent="0.15">
      <c r="A1385" s="3" t="s">
        <v>2464</v>
      </c>
      <c r="B1385" s="3">
        <v>61</v>
      </c>
      <c r="C1385" s="3">
        <v>81.048690332899994</v>
      </c>
      <c r="D1385" s="5">
        <f>IF(B1383&lt;&gt;B1384,IF(B1385=B1384,D1384,D1384+1),IF(B1385=B1384,D1384,D1384+COUNTIF($B$3:B9509,B1384)))</f>
        <v>1380</v>
      </c>
      <c r="E1385" s="6">
        <f>MATCH(RLC!A1385,CorST!A:A,0)</f>
        <v>2462</v>
      </c>
    </row>
    <row r="1386" spans="1:5" ht="13" x14ac:dyDescent="0.15">
      <c r="A1386" s="3" t="s">
        <v>11072</v>
      </c>
      <c r="B1386" s="3">
        <v>61</v>
      </c>
      <c r="C1386" s="3">
        <v>81.048690332899994</v>
      </c>
      <c r="D1386" s="5">
        <f>IF(B1384&lt;&gt;B1385,IF(B1386=B1385,D1385,D1385+1),IF(B1386=B1385,D1385,D1385+COUNTIF($B$3:B9510,B1385)))</f>
        <v>1380</v>
      </c>
      <c r="E1386" s="6">
        <f>MATCH(RLC!A1386,CorST!A:A,0)</f>
        <v>11068</v>
      </c>
    </row>
    <row r="1387" spans="1:5" ht="13" hidden="1" x14ac:dyDescent="0.15">
      <c r="A1387" s="3" t="s">
        <v>8267</v>
      </c>
      <c r="B1387" s="3">
        <v>61</v>
      </c>
      <c r="C1387" s="3">
        <v>81.048690332899994</v>
      </c>
      <c r="D1387" s="5">
        <f>IF(B1385&lt;&gt;B1386,IF(B1387=B1386,D1386,D1386+1),IF(B1387=B1386,D1386,D1386+COUNTIF($B$3:B9511,B1386)))</f>
        <v>1380</v>
      </c>
      <c r="E1387" s="6">
        <f>MATCH(RLC!A1387,CorST!A:A,0)</f>
        <v>8265</v>
      </c>
    </row>
    <row r="1388" spans="1:5" ht="13" x14ac:dyDescent="0.15">
      <c r="A1388" s="3" t="s">
        <v>11073</v>
      </c>
      <c r="B1388" s="3">
        <v>61</v>
      </c>
      <c r="C1388" s="3">
        <v>81.048690332899994</v>
      </c>
      <c r="D1388" s="5">
        <f>IF(B1386&lt;&gt;B1387,IF(B1388=B1387,D1387,D1387+1),IF(B1388=B1387,D1387,D1387+COUNTIF($B$3:B9512,B1387)))</f>
        <v>1380</v>
      </c>
      <c r="E1388" s="6">
        <f>MATCH(RLC!A1388,CorST!A:A,0)</f>
        <v>11069</v>
      </c>
    </row>
    <row r="1389" spans="1:5" ht="13" hidden="1" x14ac:dyDescent="0.15">
      <c r="A1389" s="3" t="s">
        <v>1692</v>
      </c>
      <c r="B1389" s="3">
        <v>61</v>
      </c>
      <c r="C1389" s="3">
        <v>81.048690332899994</v>
      </c>
      <c r="D1389" s="5">
        <f>IF(B1387&lt;&gt;B1388,IF(B1389=B1388,D1388,D1388+1),IF(B1389=B1388,D1388,D1388+COUNTIF($B$3:B9513,B1388)))</f>
        <v>1380</v>
      </c>
      <c r="E1389" s="6">
        <f>MATCH(RLC!A1389,CorST!A:A,0)</f>
        <v>1690</v>
      </c>
    </row>
    <row r="1390" spans="1:5" ht="13" hidden="1" x14ac:dyDescent="0.15">
      <c r="A1390" s="3" t="s">
        <v>5096</v>
      </c>
      <c r="B1390" s="3">
        <v>61</v>
      </c>
      <c r="C1390" s="3">
        <v>81.048690332899994</v>
      </c>
      <c r="D1390" s="5">
        <f>IF(B1388&lt;&gt;B1389,IF(B1390=B1389,D1389,D1389+1),IF(B1390=B1389,D1389,D1389+COUNTIF($B$3:B9514,B1389)))</f>
        <v>1380</v>
      </c>
      <c r="E1390" s="6">
        <f>MATCH(RLC!A1390,CorST!A:A,0)</f>
        <v>5094</v>
      </c>
    </row>
    <row r="1391" spans="1:5" ht="13" hidden="1" x14ac:dyDescent="0.15">
      <c r="A1391" s="3" t="s">
        <v>4091</v>
      </c>
      <c r="B1391" s="3">
        <v>61</v>
      </c>
      <c r="C1391" s="3">
        <v>81.048690332899994</v>
      </c>
      <c r="D1391" s="5">
        <f>IF(B1389&lt;&gt;B1390,IF(B1391=B1390,D1390,D1390+1),IF(B1391=B1390,D1390,D1390+COUNTIF($B$3:B9515,B1390)))</f>
        <v>1380</v>
      </c>
      <c r="E1391" s="6">
        <f>MATCH(RLC!A1391,CorST!A:A,0)</f>
        <v>4089</v>
      </c>
    </row>
    <row r="1392" spans="1:5" ht="13" hidden="1" x14ac:dyDescent="0.15">
      <c r="A1392" s="3" t="s">
        <v>2758</v>
      </c>
      <c r="B1392" s="3">
        <v>61</v>
      </c>
      <c r="C1392" s="3">
        <v>81.048690332899994</v>
      </c>
      <c r="D1392" s="5">
        <f>IF(B1390&lt;&gt;B1391,IF(B1392=B1391,D1391,D1391+1),IF(B1392=B1391,D1391,D1391+COUNTIF($B$3:B9516,B1391)))</f>
        <v>1380</v>
      </c>
      <c r="E1392" s="6">
        <f>MATCH(RLC!A1392,CorST!A:A,0)</f>
        <v>2756</v>
      </c>
    </row>
    <row r="1393" spans="1:5" ht="13" hidden="1" x14ac:dyDescent="0.15">
      <c r="A1393" s="3" t="s">
        <v>8983</v>
      </c>
      <c r="B1393" s="3">
        <v>61</v>
      </c>
      <c r="C1393" s="3">
        <v>81.048690332899994</v>
      </c>
      <c r="D1393" s="5">
        <f>IF(B1391&lt;&gt;B1392,IF(B1393=B1392,D1392,D1392+1),IF(B1393=B1392,D1392,D1392+COUNTIF($B$3:B9517,B1392)))</f>
        <v>1380</v>
      </c>
      <c r="E1393" s="6">
        <f>MATCH(RLC!A1393,CorST!A:A,0)</f>
        <v>8981</v>
      </c>
    </row>
    <row r="1394" spans="1:5" ht="13" hidden="1" x14ac:dyDescent="0.15">
      <c r="A1394" s="3" t="s">
        <v>7043</v>
      </c>
      <c r="B1394" s="3">
        <v>61</v>
      </c>
      <c r="C1394" s="3">
        <v>81.048690332899994</v>
      </c>
      <c r="D1394" s="5">
        <f>IF(B1392&lt;&gt;B1393,IF(B1394=B1393,D1393,D1393+1),IF(B1394=B1393,D1393,D1393+COUNTIF($B$3:B9518,B1393)))</f>
        <v>1380</v>
      </c>
      <c r="E1394" s="6">
        <f>MATCH(RLC!A1394,CorST!A:A,0)</f>
        <v>7041</v>
      </c>
    </row>
    <row r="1395" spans="1:5" ht="13" hidden="1" x14ac:dyDescent="0.15">
      <c r="A1395" s="3" t="s">
        <v>1074</v>
      </c>
      <c r="B1395" s="3">
        <v>61</v>
      </c>
      <c r="C1395" s="3">
        <v>81.048690332899994</v>
      </c>
      <c r="D1395" s="5">
        <f>IF(B1393&lt;&gt;B1394,IF(B1395=B1394,D1394,D1394+1),IF(B1395=B1394,D1394,D1394+COUNTIF($B$3:B9519,B1394)))</f>
        <v>1380</v>
      </c>
      <c r="E1395" s="6">
        <f>MATCH(RLC!A1395,CorST!A:A,0)</f>
        <v>1072</v>
      </c>
    </row>
    <row r="1396" spans="1:5" ht="13" hidden="1" x14ac:dyDescent="0.15">
      <c r="A1396" s="3" t="s">
        <v>3303</v>
      </c>
      <c r="B1396" s="3">
        <v>61</v>
      </c>
      <c r="C1396" s="3">
        <v>81.048690332899994</v>
      </c>
      <c r="D1396" s="5">
        <f>IF(B1394&lt;&gt;B1395,IF(B1396=B1395,D1395,D1395+1),IF(B1396=B1395,D1395,D1395+COUNTIF($B$3:B9520,B1395)))</f>
        <v>1380</v>
      </c>
      <c r="E1396" s="6">
        <f>MATCH(RLC!A1396,CorST!A:A,0)</f>
        <v>3301</v>
      </c>
    </row>
    <row r="1397" spans="1:5" ht="13" hidden="1" x14ac:dyDescent="0.15">
      <c r="A1397" s="3" t="s">
        <v>6757</v>
      </c>
      <c r="B1397" s="3">
        <v>61</v>
      </c>
      <c r="C1397" s="3">
        <v>81.048690332899994</v>
      </c>
      <c r="D1397" s="5">
        <f>IF(B1395&lt;&gt;B1396,IF(B1397=B1396,D1396,D1396+1),IF(B1397=B1396,D1396,D1396+COUNTIF($B$3:B9521,B1396)))</f>
        <v>1380</v>
      </c>
      <c r="E1397" s="6">
        <f>MATCH(RLC!A1397,CorST!A:A,0)</f>
        <v>6755</v>
      </c>
    </row>
    <row r="1398" spans="1:5" ht="13" hidden="1" x14ac:dyDescent="0.15">
      <c r="A1398" s="3" t="s">
        <v>4463</v>
      </c>
      <c r="B1398" s="3">
        <v>61</v>
      </c>
      <c r="C1398" s="3">
        <v>81.048690332899994</v>
      </c>
      <c r="D1398" s="5">
        <f>IF(B1396&lt;&gt;B1397,IF(B1398=B1397,D1397,D1397+1),IF(B1398=B1397,D1397,D1397+COUNTIF($B$3:B9522,B1397)))</f>
        <v>1380</v>
      </c>
      <c r="E1398" s="6">
        <f>MATCH(RLC!A1398,CorST!A:A,0)</f>
        <v>4461</v>
      </c>
    </row>
    <row r="1399" spans="1:5" ht="13" hidden="1" x14ac:dyDescent="0.15">
      <c r="A1399" s="3" t="s">
        <v>173</v>
      </c>
      <c r="B1399" s="3">
        <v>61</v>
      </c>
      <c r="C1399" s="3">
        <v>81.048690332899994</v>
      </c>
      <c r="D1399" s="5">
        <f>IF(B1397&lt;&gt;B1398,IF(B1399=B1398,D1398,D1398+1),IF(B1399=B1398,D1398,D1398+COUNTIF($B$3:B9523,B1398)))</f>
        <v>1380</v>
      </c>
      <c r="E1399" s="6">
        <f>MATCH(RLC!A1399,CorST!A:A,0)</f>
        <v>171</v>
      </c>
    </row>
    <row r="1400" spans="1:5" ht="13" hidden="1" x14ac:dyDescent="0.15">
      <c r="A1400" s="3" t="s">
        <v>4141</v>
      </c>
      <c r="B1400" s="3">
        <v>61</v>
      </c>
      <c r="C1400" s="3">
        <v>81.048690332899994</v>
      </c>
      <c r="D1400" s="5">
        <f>IF(B1398&lt;&gt;B1399,IF(B1400=B1399,D1399,D1399+1),IF(B1400=B1399,D1399,D1399+COUNTIF($B$3:B9524,B1399)))</f>
        <v>1380</v>
      </c>
      <c r="E1400" s="6">
        <f>MATCH(RLC!A1400,CorST!A:A,0)</f>
        <v>4139</v>
      </c>
    </row>
    <row r="1401" spans="1:5" ht="13" hidden="1" x14ac:dyDescent="0.15">
      <c r="A1401" s="3" t="s">
        <v>1709</v>
      </c>
      <c r="B1401" s="3">
        <v>61</v>
      </c>
      <c r="C1401" s="3">
        <v>81.048690332899994</v>
      </c>
      <c r="D1401" s="5">
        <f>IF(B1399&lt;&gt;B1400,IF(B1401=B1400,D1400,D1400+1),IF(B1401=B1400,D1400,D1400+COUNTIF($B$3:B9525,B1400)))</f>
        <v>1380</v>
      </c>
      <c r="E1401" s="6">
        <f>MATCH(RLC!A1401,CorST!A:A,0)</f>
        <v>1707</v>
      </c>
    </row>
    <row r="1402" spans="1:5" ht="13" hidden="1" x14ac:dyDescent="0.15">
      <c r="A1402" s="3" t="s">
        <v>5906</v>
      </c>
      <c r="B1402" s="3">
        <v>61</v>
      </c>
      <c r="C1402" s="3">
        <v>81.048690332899994</v>
      </c>
      <c r="D1402" s="5">
        <f>IF(B1400&lt;&gt;B1401,IF(B1402=B1401,D1401,D1401+1),IF(B1402=B1401,D1401,D1401+COUNTIF($B$3:B9526,B1401)))</f>
        <v>1380</v>
      </c>
      <c r="E1402" s="6">
        <f>MATCH(RLC!A1402,CorST!A:A,0)</f>
        <v>5904</v>
      </c>
    </row>
    <row r="1403" spans="1:5" ht="13" hidden="1" x14ac:dyDescent="0.15">
      <c r="A1403" s="3" t="s">
        <v>8581</v>
      </c>
      <c r="B1403" s="3">
        <v>61</v>
      </c>
      <c r="C1403" s="3">
        <v>81.048690332899994</v>
      </c>
      <c r="D1403" s="5">
        <f>IF(B1401&lt;&gt;B1402,IF(B1403=B1402,D1402,D1402+1),IF(B1403=B1402,D1402,D1402+COUNTIF($B$3:B9527,B1402)))</f>
        <v>1380</v>
      </c>
      <c r="E1403" s="6">
        <f>MATCH(RLC!A1403,CorST!A:A,0)</f>
        <v>8579</v>
      </c>
    </row>
    <row r="1404" spans="1:5" ht="13" hidden="1" x14ac:dyDescent="0.15">
      <c r="A1404" s="3" t="s">
        <v>4992</v>
      </c>
      <c r="B1404" s="3">
        <v>61</v>
      </c>
      <c r="C1404" s="3">
        <v>81.048690332899994</v>
      </c>
      <c r="D1404" s="5">
        <f>IF(B1402&lt;&gt;B1403,IF(B1404=B1403,D1403,D1403+1),IF(B1404=B1403,D1403,D1403+COUNTIF($B$3:B9528,B1403)))</f>
        <v>1380</v>
      </c>
      <c r="E1404" s="6">
        <f>MATCH(RLC!A1404,CorST!A:A,0)</f>
        <v>4990</v>
      </c>
    </row>
    <row r="1405" spans="1:5" ht="13" x14ac:dyDescent="0.15">
      <c r="A1405" s="3" t="s">
        <v>11074</v>
      </c>
      <c r="B1405" s="3">
        <v>61</v>
      </c>
      <c r="C1405" s="3">
        <v>81.048690332899994</v>
      </c>
      <c r="D1405" s="5">
        <f>IF(B1403&lt;&gt;B1404,IF(B1405=B1404,D1404,D1404+1),IF(B1405=B1404,D1404,D1404+COUNTIF($B$3:B9529,B1404)))</f>
        <v>1380</v>
      </c>
      <c r="E1405" s="6">
        <f>MATCH(RLC!A1405,CorST!A:A,0)</f>
        <v>11070</v>
      </c>
    </row>
    <row r="1406" spans="1:5" ht="13" hidden="1" x14ac:dyDescent="0.15">
      <c r="A1406" s="3" t="s">
        <v>4669</v>
      </c>
      <c r="B1406" s="3">
        <v>61</v>
      </c>
      <c r="C1406" s="3">
        <v>81.048690332899994</v>
      </c>
      <c r="D1406" s="5">
        <f>IF(B1404&lt;&gt;B1405,IF(B1406=B1405,D1405,D1405+1),IF(B1406=B1405,D1405,D1405+COUNTIF($B$3:B9530,B1405)))</f>
        <v>1380</v>
      </c>
      <c r="E1406" s="6">
        <f>MATCH(RLC!A1406,CorST!A:A,0)</f>
        <v>4667</v>
      </c>
    </row>
    <row r="1407" spans="1:5" ht="13" hidden="1" x14ac:dyDescent="0.15">
      <c r="A1407" s="3" t="s">
        <v>993</v>
      </c>
      <c r="B1407" s="3">
        <v>61</v>
      </c>
      <c r="C1407" s="3">
        <v>81.048690332899994</v>
      </c>
      <c r="D1407" s="5">
        <f>IF(B1405&lt;&gt;B1406,IF(B1407=B1406,D1406,D1406+1),IF(B1407=B1406,D1406,D1406+COUNTIF($B$3:B9531,B1406)))</f>
        <v>1380</v>
      </c>
      <c r="E1407" s="6">
        <f>MATCH(RLC!A1407,CorST!A:A,0)</f>
        <v>991</v>
      </c>
    </row>
    <row r="1408" spans="1:5" ht="13" x14ac:dyDescent="0.15">
      <c r="A1408" s="3" t="s">
        <v>11075</v>
      </c>
      <c r="B1408" s="3">
        <v>61</v>
      </c>
      <c r="C1408" s="3">
        <v>81.048690332899994</v>
      </c>
      <c r="D1408" s="5">
        <f>IF(B1406&lt;&gt;B1407,IF(B1408=B1407,D1407,D1407+1),IF(B1408=B1407,D1407,D1407+COUNTIF($B$3:B9532,B1407)))</f>
        <v>1380</v>
      </c>
      <c r="E1408" s="6">
        <f>MATCH(RLC!A1408,CorST!A:A,0)</f>
        <v>11071</v>
      </c>
    </row>
    <row r="1409" spans="1:5" ht="13" hidden="1" x14ac:dyDescent="0.15">
      <c r="A1409" s="3" t="s">
        <v>3526</v>
      </c>
      <c r="B1409" s="3">
        <v>61</v>
      </c>
      <c r="C1409" s="3">
        <v>81.048690332899994</v>
      </c>
      <c r="D1409" s="5">
        <f>IF(B1407&lt;&gt;B1408,IF(B1409=B1408,D1408,D1408+1),IF(B1409=B1408,D1408,D1408+COUNTIF($B$3:B9533,B1408)))</f>
        <v>1380</v>
      </c>
      <c r="E1409" s="6">
        <f>MATCH(RLC!A1409,CorST!A:A,0)</f>
        <v>3524</v>
      </c>
    </row>
    <row r="1410" spans="1:5" ht="13" hidden="1" x14ac:dyDescent="0.15">
      <c r="A1410" s="3" t="s">
        <v>885</v>
      </c>
      <c r="B1410" s="3">
        <v>61</v>
      </c>
      <c r="C1410" s="3">
        <v>81.048690332899994</v>
      </c>
      <c r="D1410" s="5">
        <f>IF(B1408&lt;&gt;B1409,IF(B1410=B1409,D1409,D1409+1),IF(B1410=B1409,D1409,D1409+COUNTIF($B$3:B9534,B1409)))</f>
        <v>1380</v>
      </c>
      <c r="E1410" s="6">
        <f>MATCH(RLC!A1410,CorST!A:A,0)</f>
        <v>883</v>
      </c>
    </row>
    <row r="1411" spans="1:5" ht="13" x14ac:dyDescent="0.15">
      <c r="A1411" s="3" t="s">
        <v>11076</v>
      </c>
      <c r="B1411" s="3">
        <v>61</v>
      </c>
      <c r="C1411" s="3">
        <v>81.048690332899994</v>
      </c>
      <c r="D1411" s="5">
        <f>IF(B1409&lt;&gt;B1410,IF(B1411=B1410,D1410,D1410+1),IF(B1411=B1410,D1410,D1410+COUNTIF($B$3:B9535,B1410)))</f>
        <v>1380</v>
      </c>
      <c r="E1411" s="6">
        <f>MATCH(RLC!A1411,CorST!A:A,0)</f>
        <v>11072</v>
      </c>
    </row>
    <row r="1412" spans="1:5" ht="13" hidden="1" x14ac:dyDescent="0.15">
      <c r="A1412" s="3" t="s">
        <v>2163</v>
      </c>
      <c r="B1412" s="3">
        <v>61</v>
      </c>
      <c r="C1412" s="3">
        <v>81.048690332899994</v>
      </c>
      <c r="D1412" s="5">
        <f>IF(B1410&lt;&gt;B1411,IF(B1412=B1411,D1411,D1411+1),IF(B1412=B1411,D1411,D1411+COUNTIF($B$3:B9536,B1411)))</f>
        <v>1380</v>
      </c>
      <c r="E1412" s="6">
        <f>MATCH(RLC!A1412,CorST!A:A,0)</f>
        <v>2161</v>
      </c>
    </row>
    <row r="1413" spans="1:5" ht="13" hidden="1" x14ac:dyDescent="0.15">
      <c r="A1413" s="3" t="s">
        <v>2838</v>
      </c>
      <c r="B1413" s="3">
        <v>61</v>
      </c>
      <c r="C1413" s="3">
        <v>81.048690332899994</v>
      </c>
      <c r="D1413" s="5">
        <f>IF(B1411&lt;&gt;B1412,IF(B1413=B1412,D1412,D1412+1),IF(B1413=B1412,D1412,D1412+COUNTIF($B$3:B9537,B1412)))</f>
        <v>1380</v>
      </c>
      <c r="E1413" s="6">
        <f>MATCH(RLC!A1413,CorST!A:A,0)</f>
        <v>2836</v>
      </c>
    </row>
    <row r="1414" spans="1:5" ht="13" hidden="1" x14ac:dyDescent="0.15">
      <c r="A1414" s="3" t="s">
        <v>3436</v>
      </c>
      <c r="B1414" s="3">
        <v>60</v>
      </c>
      <c r="C1414" s="3">
        <v>79.720023278200003</v>
      </c>
      <c r="D1414" s="5">
        <f>IF(B1412&lt;&gt;B1413,IF(B1414=B1413,D1413,D1413+1),IF(B1414=B1413,D1413,D1413+COUNTIF($B$3:B9538,B1413)))</f>
        <v>1413</v>
      </c>
      <c r="E1414" s="6">
        <f>MATCH(RLC!A1414,CorST!A:A,0)</f>
        <v>3434</v>
      </c>
    </row>
    <row r="1415" spans="1:5" ht="13" hidden="1" x14ac:dyDescent="0.15">
      <c r="A1415" s="3" t="s">
        <v>2841</v>
      </c>
      <c r="B1415" s="3">
        <v>60</v>
      </c>
      <c r="C1415" s="3">
        <v>79.720023278200003</v>
      </c>
      <c r="D1415" s="5">
        <f>IF(B1413&lt;&gt;B1414,IF(B1415=B1414,D1414,D1414+1),IF(B1415=B1414,D1414,D1414+COUNTIF($B$3:B9539,B1414)))</f>
        <v>1413</v>
      </c>
      <c r="E1415" s="6">
        <f>MATCH(RLC!A1415,CorST!A:A,0)</f>
        <v>2839</v>
      </c>
    </row>
    <row r="1416" spans="1:5" ht="13" x14ac:dyDescent="0.15">
      <c r="A1416" s="3" t="s">
        <v>11077</v>
      </c>
      <c r="B1416" s="3">
        <v>60</v>
      </c>
      <c r="C1416" s="3">
        <v>79.720023278200003</v>
      </c>
      <c r="D1416" s="5">
        <f>IF(B1414&lt;&gt;B1415,IF(B1416=B1415,D1415,D1415+1),IF(B1416=B1415,D1415,D1415+COUNTIF($B$3:B9540,B1415)))</f>
        <v>1413</v>
      </c>
      <c r="E1416" s="6">
        <f>MATCH(RLC!A1416,CorST!A:A,0)</f>
        <v>11073</v>
      </c>
    </row>
    <row r="1417" spans="1:5" ht="13" hidden="1" x14ac:dyDescent="0.15">
      <c r="A1417" s="3" t="s">
        <v>1831</v>
      </c>
      <c r="B1417" s="3">
        <v>60</v>
      </c>
      <c r="C1417" s="3">
        <v>79.720023278200003</v>
      </c>
      <c r="D1417" s="5">
        <f>IF(B1415&lt;&gt;B1416,IF(B1417=B1416,D1416,D1416+1),IF(B1417=B1416,D1416,D1416+COUNTIF($B$3:B9541,B1416)))</f>
        <v>1413</v>
      </c>
      <c r="E1417" s="6">
        <f>MATCH(RLC!A1417,CorST!A:A,0)</f>
        <v>1829</v>
      </c>
    </row>
    <row r="1418" spans="1:5" ht="13" hidden="1" x14ac:dyDescent="0.15">
      <c r="A1418" s="3" t="s">
        <v>6992</v>
      </c>
      <c r="B1418" s="3">
        <v>60</v>
      </c>
      <c r="C1418" s="3">
        <v>79.720023278200003</v>
      </c>
      <c r="D1418" s="5">
        <f>IF(B1416&lt;&gt;B1417,IF(B1418=B1417,D1417,D1417+1),IF(B1418=B1417,D1417,D1417+COUNTIF($B$3:B9542,B1417)))</f>
        <v>1413</v>
      </c>
      <c r="E1418" s="6">
        <f>MATCH(RLC!A1418,CorST!A:A,0)</f>
        <v>6990</v>
      </c>
    </row>
    <row r="1419" spans="1:5" ht="13" hidden="1" x14ac:dyDescent="0.15">
      <c r="A1419" s="3" t="s">
        <v>4733</v>
      </c>
      <c r="B1419" s="3">
        <v>60</v>
      </c>
      <c r="C1419" s="3">
        <v>79.720023278200003</v>
      </c>
      <c r="D1419" s="5">
        <f>IF(B1417&lt;&gt;B1418,IF(B1419=B1418,D1418,D1418+1),IF(B1419=B1418,D1418,D1418+COUNTIF($B$3:B9543,B1418)))</f>
        <v>1413</v>
      </c>
      <c r="E1419" s="6">
        <f>MATCH(RLC!A1419,CorST!A:A,0)</f>
        <v>4731</v>
      </c>
    </row>
    <row r="1420" spans="1:5" ht="13" hidden="1" x14ac:dyDescent="0.15">
      <c r="A1420" s="3" t="s">
        <v>779</v>
      </c>
      <c r="B1420" s="3">
        <v>60</v>
      </c>
      <c r="C1420" s="3">
        <v>79.720023278200003</v>
      </c>
      <c r="D1420" s="5">
        <f>IF(B1418&lt;&gt;B1419,IF(B1420=B1419,D1419,D1419+1),IF(B1420=B1419,D1419,D1419+COUNTIF($B$3:B9544,B1419)))</f>
        <v>1413</v>
      </c>
      <c r="E1420" s="6">
        <f>MATCH(RLC!A1420,CorST!A:A,0)</f>
        <v>777</v>
      </c>
    </row>
    <row r="1421" spans="1:5" ht="13" hidden="1" x14ac:dyDescent="0.15">
      <c r="A1421" s="3" t="s">
        <v>1978</v>
      </c>
      <c r="B1421" s="3">
        <v>60</v>
      </c>
      <c r="C1421" s="3">
        <v>79.720023278200003</v>
      </c>
      <c r="D1421" s="5">
        <f>IF(B1419&lt;&gt;B1420,IF(B1421=B1420,D1420,D1420+1),IF(B1421=B1420,D1420,D1420+COUNTIF($B$3:B9545,B1420)))</f>
        <v>1413</v>
      </c>
      <c r="E1421" s="6">
        <f>MATCH(RLC!A1421,CorST!A:A,0)</f>
        <v>1976</v>
      </c>
    </row>
    <row r="1422" spans="1:5" ht="13" hidden="1" x14ac:dyDescent="0.15">
      <c r="A1422" s="3" t="s">
        <v>3226</v>
      </c>
      <c r="B1422" s="3">
        <v>60</v>
      </c>
      <c r="C1422" s="3">
        <v>79.720023278200003</v>
      </c>
      <c r="D1422" s="5">
        <f>IF(B1420&lt;&gt;B1421,IF(B1422=B1421,D1421,D1421+1),IF(B1422=B1421,D1421,D1421+COUNTIF($B$3:B9546,B1421)))</f>
        <v>1413</v>
      </c>
      <c r="E1422" s="6">
        <f>MATCH(RLC!A1422,CorST!A:A,0)</f>
        <v>3224</v>
      </c>
    </row>
    <row r="1423" spans="1:5" ht="13" hidden="1" x14ac:dyDescent="0.15">
      <c r="A1423" s="3" t="s">
        <v>2044</v>
      </c>
      <c r="B1423" s="3">
        <v>60</v>
      </c>
      <c r="C1423" s="3">
        <v>79.720023278200003</v>
      </c>
      <c r="D1423" s="5">
        <f>IF(B1421&lt;&gt;B1422,IF(B1423=B1422,D1422,D1422+1),IF(B1423=B1422,D1422,D1422+COUNTIF($B$3:B9547,B1422)))</f>
        <v>1413</v>
      </c>
      <c r="E1423" s="6">
        <f>MATCH(RLC!A1423,CorST!A:A,0)</f>
        <v>2042</v>
      </c>
    </row>
    <row r="1424" spans="1:5" ht="13" hidden="1" x14ac:dyDescent="0.15">
      <c r="A1424" s="3" t="s">
        <v>3583</v>
      </c>
      <c r="B1424" s="3">
        <v>60</v>
      </c>
      <c r="C1424" s="3">
        <v>79.720023278200003</v>
      </c>
      <c r="D1424" s="5">
        <f>IF(B1422&lt;&gt;B1423,IF(B1424=B1423,D1423,D1423+1),IF(B1424=B1423,D1423,D1423+COUNTIF($B$3:B9548,B1423)))</f>
        <v>1413</v>
      </c>
      <c r="E1424" s="6">
        <f>MATCH(RLC!A1424,CorST!A:A,0)</f>
        <v>3581</v>
      </c>
    </row>
    <row r="1425" spans="1:5" ht="13" hidden="1" x14ac:dyDescent="0.15">
      <c r="A1425" s="3" t="s">
        <v>4435</v>
      </c>
      <c r="B1425" s="3">
        <v>60</v>
      </c>
      <c r="C1425" s="3">
        <v>79.720023278200003</v>
      </c>
      <c r="D1425" s="5">
        <f>IF(B1423&lt;&gt;B1424,IF(B1425=B1424,D1424,D1424+1),IF(B1425=B1424,D1424,D1424+COUNTIF($B$3:B9549,B1424)))</f>
        <v>1413</v>
      </c>
      <c r="E1425" s="6">
        <f>MATCH(RLC!A1425,CorST!A:A,0)</f>
        <v>4433</v>
      </c>
    </row>
    <row r="1426" spans="1:5" ht="13" hidden="1" x14ac:dyDescent="0.15">
      <c r="A1426" s="3" t="s">
        <v>3685</v>
      </c>
      <c r="B1426" s="3">
        <v>60</v>
      </c>
      <c r="C1426" s="3">
        <v>79.720023278200003</v>
      </c>
      <c r="D1426" s="5">
        <f>IF(B1424&lt;&gt;B1425,IF(B1426=B1425,D1425,D1425+1),IF(B1426=B1425,D1425,D1425+COUNTIF($B$3:B9550,B1425)))</f>
        <v>1413</v>
      </c>
      <c r="E1426" s="6">
        <f>MATCH(RLC!A1426,CorST!A:A,0)</f>
        <v>3683</v>
      </c>
    </row>
    <row r="1427" spans="1:5" ht="13" hidden="1" x14ac:dyDescent="0.15">
      <c r="A1427" s="3" t="s">
        <v>4462</v>
      </c>
      <c r="B1427" s="3">
        <v>60</v>
      </c>
      <c r="C1427" s="3">
        <v>79.720023278200003</v>
      </c>
      <c r="D1427" s="5">
        <f>IF(B1425&lt;&gt;B1426,IF(B1427=B1426,D1426,D1426+1),IF(B1427=B1426,D1426,D1426+COUNTIF($B$3:B9551,B1426)))</f>
        <v>1413</v>
      </c>
      <c r="E1427" s="6">
        <f>MATCH(RLC!A1427,CorST!A:A,0)</f>
        <v>4460</v>
      </c>
    </row>
    <row r="1428" spans="1:5" ht="13" hidden="1" x14ac:dyDescent="0.15">
      <c r="A1428" s="3" t="s">
        <v>2354</v>
      </c>
      <c r="B1428" s="3">
        <v>60</v>
      </c>
      <c r="C1428" s="3">
        <v>79.720023278200003</v>
      </c>
      <c r="D1428" s="5">
        <f>IF(B1426&lt;&gt;B1427,IF(B1428=B1427,D1427,D1427+1),IF(B1428=B1427,D1427,D1427+COUNTIF($B$3:B9552,B1427)))</f>
        <v>1413</v>
      </c>
      <c r="E1428" s="6">
        <f>MATCH(RLC!A1428,CorST!A:A,0)</f>
        <v>2352</v>
      </c>
    </row>
    <row r="1429" spans="1:5" ht="13" hidden="1" x14ac:dyDescent="0.15">
      <c r="A1429" s="3" t="s">
        <v>2206</v>
      </c>
      <c r="B1429" s="3">
        <v>60</v>
      </c>
      <c r="C1429" s="3">
        <v>79.720023278200003</v>
      </c>
      <c r="D1429" s="5">
        <f>IF(B1427&lt;&gt;B1428,IF(B1429=B1428,D1428,D1428+1),IF(B1429=B1428,D1428,D1428+COUNTIF($B$3:B9553,B1428)))</f>
        <v>1413</v>
      </c>
      <c r="E1429" s="6">
        <f>MATCH(RLC!A1429,CorST!A:A,0)</f>
        <v>2204</v>
      </c>
    </row>
    <row r="1430" spans="1:5" ht="13" hidden="1" x14ac:dyDescent="0.15">
      <c r="A1430" s="3" t="s">
        <v>2274</v>
      </c>
      <c r="B1430" s="3">
        <v>60</v>
      </c>
      <c r="C1430" s="3">
        <v>79.720023278200003</v>
      </c>
      <c r="D1430" s="5">
        <f>IF(B1428&lt;&gt;B1429,IF(B1430=B1429,D1429,D1429+1),IF(B1430=B1429,D1429,D1429+COUNTIF($B$3:B9554,B1429)))</f>
        <v>1413</v>
      </c>
      <c r="E1430" s="6">
        <f>MATCH(RLC!A1430,CorST!A:A,0)</f>
        <v>2272</v>
      </c>
    </row>
    <row r="1431" spans="1:5" ht="13" hidden="1" x14ac:dyDescent="0.15">
      <c r="A1431" s="3" t="s">
        <v>1212</v>
      </c>
      <c r="B1431" s="3">
        <v>60</v>
      </c>
      <c r="C1431" s="3">
        <v>79.720023278200003</v>
      </c>
      <c r="D1431" s="5">
        <f>IF(B1429&lt;&gt;B1430,IF(B1431=B1430,D1430,D1430+1),IF(B1431=B1430,D1430,D1430+COUNTIF($B$3:B9555,B1430)))</f>
        <v>1413</v>
      </c>
      <c r="E1431" s="6">
        <f>MATCH(RLC!A1431,CorST!A:A,0)</f>
        <v>1210</v>
      </c>
    </row>
    <row r="1432" spans="1:5" ht="13" x14ac:dyDescent="0.15">
      <c r="A1432" s="3" t="s">
        <v>11078</v>
      </c>
      <c r="B1432" s="3">
        <v>60</v>
      </c>
      <c r="C1432" s="3">
        <v>79.720023278200003</v>
      </c>
      <c r="D1432" s="5">
        <f>IF(B1430&lt;&gt;B1431,IF(B1432=B1431,D1431,D1431+1),IF(B1432=B1431,D1431,D1431+COUNTIF($B$3:B9556,B1431)))</f>
        <v>1413</v>
      </c>
      <c r="E1432" s="6">
        <f>MATCH(RLC!A1432,CorST!A:A,0)</f>
        <v>11074</v>
      </c>
    </row>
    <row r="1433" spans="1:5" ht="13" hidden="1" x14ac:dyDescent="0.15">
      <c r="A1433" s="3" t="s">
        <v>1231</v>
      </c>
      <c r="B1433" s="3">
        <v>60</v>
      </c>
      <c r="C1433" s="3">
        <v>79.720023278200003</v>
      </c>
      <c r="D1433" s="5">
        <f>IF(B1431&lt;&gt;B1432,IF(B1433=B1432,D1432,D1432+1),IF(B1433=B1432,D1432,D1432+COUNTIF($B$3:B9557,B1432)))</f>
        <v>1413</v>
      </c>
      <c r="E1433" s="6">
        <f>MATCH(RLC!A1433,CorST!A:A,0)</f>
        <v>1229</v>
      </c>
    </row>
    <row r="1434" spans="1:5" ht="13" x14ac:dyDescent="0.15">
      <c r="A1434" s="3" t="s">
        <v>11079</v>
      </c>
      <c r="B1434" s="3">
        <v>60</v>
      </c>
      <c r="C1434" s="3">
        <v>79.720023278200003</v>
      </c>
      <c r="D1434" s="5">
        <f>IF(B1432&lt;&gt;B1433,IF(B1434=B1433,D1433,D1433+1),IF(B1434=B1433,D1433,D1433+COUNTIF($B$3:B9558,B1433)))</f>
        <v>1413</v>
      </c>
      <c r="E1434" s="6">
        <f>MATCH(RLC!A1434,CorST!A:A,0)</f>
        <v>11075</v>
      </c>
    </row>
    <row r="1435" spans="1:5" ht="13" hidden="1" x14ac:dyDescent="0.15">
      <c r="A1435" s="3" t="s">
        <v>1800</v>
      </c>
      <c r="B1435" s="3">
        <v>60</v>
      </c>
      <c r="C1435" s="3">
        <v>79.720023278200003</v>
      </c>
      <c r="D1435" s="5">
        <f>IF(B1433&lt;&gt;B1434,IF(B1435=B1434,D1434,D1434+1),IF(B1435=B1434,D1434,D1434+COUNTIF($B$3:B9559,B1434)))</f>
        <v>1413</v>
      </c>
      <c r="E1435" s="6">
        <f>MATCH(RLC!A1435,CorST!A:A,0)</f>
        <v>1798</v>
      </c>
    </row>
    <row r="1436" spans="1:5" ht="13" hidden="1" x14ac:dyDescent="0.15">
      <c r="A1436" s="3" t="s">
        <v>1325</v>
      </c>
      <c r="B1436" s="3">
        <v>60</v>
      </c>
      <c r="C1436" s="3">
        <v>79.720023278200003</v>
      </c>
      <c r="D1436" s="5">
        <f>IF(B1434&lt;&gt;B1435,IF(B1436=B1435,D1435,D1435+1),IF(B1436=B1435,D1435,D1435+COUNTIF($B$3:B9560,B1435)))</f>
        <v>1413</v>
      </c>
      <c r="E1436" s="6">
        <f>MATCH(RLC!A1436,CorST!A:A,0)</f>
        <v>1323</v>
      </c>
    </row>
    <row r="1437" spans="1:5" ht="13" hidden="1" x14ac:dyDescent="0.15">
      <c r="A1437" s="3" t="s">
        <v>7674</v>
      </c>
      <c r="B1437" s="3">
        <v>60</v>
      </c>
      <c r="C1437" s="3">
        <v>79.720023278200003</v>
      </c>
      <c r="D1437" s="5">
        <f>IF(B1435&lt;&gt;B1436,IF(B1437=B1436,D1436,D1436+1),IF(B1437=B1436,D1436,D1436+COUNTIF($B$3:B9561,B1436)))</f>
        <v>1413</v>
      </c>
      <c r="E1437" s="6">
        <f>MATCH(RLC!A1437,CorST!A:A,0)</f>
        <v>7672</v>
      </c>
    </row>
    <row r="1438" spans="1:5" ht="13" x14ac:dyDescent="0.15">
      <c r="A1438" s="3" t="s">
        <v>11080</v>
      </c>
      <c r="B1438" s="3">
        <v>60</v>
      </c>
      <c r="C1438" s="3">
        <v>79.720023278200003</v>
      </c>
      <c r="D1438" s="5">
        <f>IF(B1436&lt;&gt;B1437,IF(B1438=B1437,D1437,D1437+1),IF(B1438=B1437,D1437,D1437+COUNTIF($B$3:B9562,B1437)))</f>
        <v>1413</v>
      </c>
      <c r="E1438" s="6">
        <f>MATCH(RLC!A1438,CorST!A:A,0)</f>
        <v>11076</v>
      </c>
    </row>
    <row r="1439" spans="1:5" ht="13" hidden="1" x14ac:dyDescent="0.15">
      <c r="A1439" s="3" t="s">
        <v>624</v>
      </c>
      <c r="B1439" s="3">
        <v>60</v>
      </c>
      <c r="C1439" s="3">
        <v>79.720023278200003</v>
      </c>
      <c r="D1439" s="5">
        <f>IF(B1437&lt;&gt;B1438,IF(B1439=B1438,D1438,D1438+1),IF(B1439=B1438,D1438,D1438+COUNTIF($B$3:B9563,B1438)))</f>
        <v>1413</v>
      </c>
      <c r="E1439" s="6">
        <f>MATCH(RLC!A1439,CorST!A:A,0)</f>
        <v>622</v>
      </c>
    </row>
    <row r="1440" spans="1:5" ht="13" hidden="1" x14ac:dyDescent="0.15">
      <c r="A1440" s="3" t="s">
        <v>8201</v>
      </c>
      <c r="B1440" s="3">
        <v>59</v>
      </c>
      <c r="C1440" s="3">
        <v>78.391356223599999</v>
      </c>
      <c r="D1440" s="5">
        <f>IF(B1438&lt;&gt;B1439,IF(B1440=B1439,D1439,D1439+1),IF(B1440=B1439,D1439,D1439+COUNTIF($B$3:B9564,B1439)))</f>
        <v>1439</v>
      </c>
      <c r="E1440" s="6">
        <f>MATCH(RLC!A1440,CorST!A:A,0)</f>
        <v>8199</v>
      </c>
    </row>
    <row r="1441" spans="1:5" ht="13" hidden="1" x14ac:dyDescent="0.15">
      <c r="A1441" s="3" t="s">
        <v>10159</v>
      </c>
      <c r="B1441" s="3">
        <v>59</v>
      </c>
      <c r="C1441" s="3">
        <v>78.391356223599999</v>
      </c>
      <c r="D1441" s="5">
        <f>IF(B1439&lt;&gt;B1440,IF(B1441=B1440,D1440,D1440+1),IF(B1441=B1440,D1440,D1440+COUNTIF($B$3:B9565,B1440)))</f>
        <v>1439</v>
      </c>
      <c r="E1441" s="6">
        <f>MATCH(RLC!A1441,CorST!A:A,0)</f>
        <v>10157</v>
      </c>
    </row>
    <row r="1442" spans="1:5" ht="13" hidden="1" x14ac:dyDescent="0.15">
      <c r="A1442" s="3" t="s">
        <v>3634</v>
      </c>
      <c r="B1442" s="3">
        <v>59</v>
      </c>
      <c r="C1442" s="3">
        <v>78.391356223599999</v>
      </c>
      <c r="D1442" s="5">
        <f>IF(B1440&lt;&gt;B1441,IF(B1442=B1441,D1441,D1441+1),IF(B1442=B1441,D1441,D1441+COUNTIF($B$3:B9566,B1441)))</f>
        <v>1439</v>
      </c>
      <c r="E1442" s="6">
        <f>MATCH(RLC!A1442,CorST!A:A,0)</f>
        <v>3632</v>
      </c>
    </row>
    <row r="1443" spans="1:5" ht="13" hidden="1" x14ac:dyDescent="0.15">
      <c r="A1443" s="3" t="s">
        <v>5728</v>
      </c>
      <c r="B1443" s="3">
        <v>59</v>
      </c>
      <c r="C1443" s="3">
        <v>78.391356223599999</v>
      </c>
      <c r="D1443" s="5">
        <f>IF(B1441&lt;&gt;B1442,IF(B1443=B1442,D1442,D1442+1),IF(B1443=B1442,D1442,D1442+COUNTIF($B$3:B9567,B1442)))</f>
        <v>1439</v>
      </c>
      <c r="E1443" s="6">
        <f>MATCH(RLC!A1443,CorST!A:A,0)</f>
        <v>5726</v>
      </c>
    </row>
    <row r="1444" spans="1:5" ht="13" hidden="1" x14ac:dyDescent="0.15">
      <c r="A1444" s="3" t="s">
        <v>2252</v>
      </c>
      <c r="B1444" s="3">
        <v>59</v>
      </c>
      <c r="C1444" s="3">
        <v>78.391356223599999</v>
      </c>
      <c r="D1444" s="5">
        <f>IF(B1442&lt;&gt;B1443,IF(B1444=B1443,D1443,D1443+1),IF(B1444=B1443,D1443,D1443+COUNTIF($B$3:B9568,B1443)))</f>
        <v>1439</v>
      </c>
      <c r="E1444" s="6">
        <f>MATCH(RLC!A1444,CorST!A:A,0)</f>
        <v>2250</v>
      </c>
    </row>
    <row r="1445" spans="1:5" ht="13" x14ac:dyDescent="0.15">
      <c r="A1445" s="3" t="s">
        <v>11081</v>
      </c>
      <c r="B1445" s="3">
        <v>59</v>
      </c>
      <c r="C1445" s="3">
        <v>78.391356223599999</v>
      </c>
      <c r="D1445" s="5">
        <f>IF(B1443&lt;&gt;B1444,IF(B1445=B1444,D1444,D1444+1),IF(B1445=B1444,D1444,D1444+COUNTIF($B$3:B9569,B1444)))</f>
        <v>1439</v>
      </c>
      <c r="E1445" s="6">
        <f>MATCH(RLC!A1445,CorST!A:A,0)</f>
        <v>11077</v>
      </c>
    </row>
    <row r="1446" spans="1:5" ht="13" hidden="1" x14ac:dyDescent="0.15">
      <c r="A1446" s="3" t="s">
        <v>1934</v>
      </c>
      <c r="B1446" s="3">
        <v>59</v>
      </c>
      <c r="C1446" s="3">
        <v>78.391356223599999</v>
      </c>
      <c r="D1446" s="5">
        <f>IF(B1444&lt;&gt;B1445,IF(B1446=B1445,D1445,D1445+1),IF(B1446=B1445,D1445,D1445+COUNTIF($B$3:B9570,B1445)))</f>
        <v>1439</v>
      </c>
      <c r="E1446" s="6">
        <f>MATCH(RLC!A1446,CorST!A:A,0)</f>
        <v>1932</v>
      </c>
    </row>
    <row r="1447" spans="1:5" ht="13" hidden="1" x14ac:dyDescent="0.15">
      <c r="A1447" s="3" t="s">
        <v>1368</v>
      </c>
      <c r="B1447" s="3">
        <v>59</v>
      </c>
      <c r="C1447" s="3">
        <v>78.391356223599999</v>
      </c>
      <c r="D1447" s="5">
        <f>IF(B1445&lt;&gt;B1446,IF(B1447=B1446,D1446,D1446+1),IF(B1447=B1446,D1446,D1446+COUNTIF($B$3:B9571,B1446)))</f>
        <v>1439</v>
      </c>
      <c r="E1447" s="6">
        <f>MATCH(RLC!A1447,CorST!A:A,0)</f>
        <v>1366</v>
      </c>
    </row>
    <row r="1448" spans="1:5" ht="13" hidden="1" x14ac:dyDescent="0.15">
      <c r="A1448" s="3" t="s">
        <v>840</v>
      </c>
      <c r="B1448" s="3">
        <v>59</v>
      </c>
      <c r="C1448" s="3">
        <v>78.391356223599999</v>
      </c>
      <c r="D1448" s="5">
        <f>IF(B1446&lt;&gt;B1447,IF(B1448=B1447,D1447,D1447+1),IF(B1448=B1447,D1447,D1447+COUNTIF($B$3:B9572,B1447)))</f>
        <v>1439</v>
      </c>
      <c r="E1448" s="6">
        <f>MATCH(RLC!A1448,CorST!A:A,0)</f>
        <v>838</v>
      </c>
    </row>
    <row r="1449" spans="1:5" ht="13" hidden="1" x14ac:dyDescent="0.15">
      <c r="A1449" s="3" t="s">
        <v>4251</v>
      </c>
      <c r="B1449" s="3">
        <v>59</v>
      </c>
      <c r="C1449" s="3">
        <v>78.391356223599999</v>
      </c>
      <c r="D1449" s="5">
        <f>IF(B1447&lt;&gt;B1448,IF(B1449=B1448,D1448,D1448+1),IF(B1449=B1448,D1448,D1448+COUNTIF($B$3:B9573,B1448)))</f>
        <v>1439</v>
      </c>
      <c r="E1449" s="6">
        <f>MATCH(RLC!A1449,CorST!A:A,0)</f>
        <v>4249</v>
      </c>
    </row>
    <row r="1450" spans="1:5" ht="13" hidden="1" x14ac:dyDescent="0.15">
      <c r="A1450" s="3" t="s">
        <v>6703</v>
      </c>
      <c r="B1450" s="3">
        <v>59</v>
      </c>
      <c r="C1450" s="3">
        <v>78.391356223599999</v>
      </c>
      <c r="D1450" s="5">
        <f>IF(B1448&lt;&gt;B1449,IF(B1450=B1449,D1449,D1449+1),IF(B1450=B1449,D1449,D1449+COUNTIF($B$3:B9574,B1449)))</f>
        <v>1439</v>
      </c>
      <c r="E1450" s="6">
        <f>MATCH(RLC!A1450,CorST!A:A,0)</f>
        <v>6701</v>
      </c>
    </row>
    <row r="1451" spans="1:5" ht="13" x14ac:dyDescent="0.15">
      <c r="A1451" s="3" t="s">
        <v>11082</v>
      </c>
      <c r="B1451" s="3">
        <v>59</v>
      </c>
      <c r="C1451" s="3">
        <v>78.391356223599999</v>
      </c>
      <c r="D1451" s="5">
        <f>IF(B1449&lt;&gt;B1450,IF(B1451=B1450,D1450,D1450+1),IF(B1451=B1450,D1450,D1450+COUNTIF($B$3:B9575,B1450)))</f>
        <v>1439</v>
      </c>
      <c r="E1451" s="6">
        <f>MATCH(RLC!A1451,CorST!A:A,0)</f>
        <v>11078</v>
      </c>
    </row>
    <row r="1452" spans="1:5" ht="13" hidden="1" x14ac:dyDescent="0.15">
      <c r="A1452" s="3" t="s">
        <v>3889</v>
      </c>
      <c r="B1452" s="3">
        <v>59</v>
      </c>
      <c r="C1452" s="3">
        <v>78.391356223599999</v>
      </c>
      <c r="D1452" s="5">
        <f>IF(B1450&lt;&gt;B1451,IF(B1452=B1451,D1451,D1451+1),IF(B1452=B1451,D1451,D1451+COUNTIF($B$3:B9576,B1451)))</f>
        <v>1439</v>
      </c>
      <c r="E1452" s="6">
        <f>MATCH(RLC!A1452,CorST!A:A,0)</f>
        <v>3887</v>
      </c>
    </row>
    <row r="1453" spans="1:5" ht="13" hidden="1" x14ac:dyDescent="0.15">
      <c r="A1453" s="3" t="s">
        <v>405</v>
      </c>
      <c r="B1453" s="3">
        <v>59</v>
      </c>
      <c r="C1453" s="3">
        <v>78.391356223599999</v>
      </c>
      <c r="D1453" s="5">
        <f>IF(B1451&lt;&gt;B1452,IF(B1453=B1452,D1452,D1452+1),IF(B1453=B1452,D1452,D1452+COUNTIF($B$3:B9577,B1452)))</f>
        <v>1439</v>
      </c>
      <c r="E1453" s="6">
        <f>MATCH(RLC!A1453,CorST!A:A,0)</f>
        <v>403</v>
      </c>
    </row>
    <row r="1454" spans="1:5" ht="13" hidden="1" x14ac:dyDescent="0.15">
      <c r="A1454" s="3" t="s">
        <v>1680</v>
      </c>
      <c r="B1454" s="3">
        <v>59</v>
      </c>
      <c r="C1454" s="3">
        <v>78.391356223599999</v>
      </c>
      <c r="D1454" s="5">
        <f>IF(B1452&lt;&gt;B1453,IF(B1454=B1453,D1453,D1453+1),IF(B1454=B1453,D1453,D1453+COUNTIF($B$3:B9578,B1453)))</f>
        <v>1439</v>
      </c>
      <c r="E1454" s="6">
        <f>MATCH(RLC!A1454,CorST!A:A,0)</f>
        <v>1678</v>
      </c>
    </row>
    <row r="1455" spans="1:5" ht="13" hidden="1" x14ac:dyDescent="0.15">
      <c r="A1455" s="3" t="s">
        <v>2439</v>
      </c>
      <c r="B1455" s="3">
        <v>59</v>
      </c>
      <c r="C1455" s="3">
        <v>78.391356223599999</v>
      </c>
      <c r="D1455" s="5">
        <f>IF(B1453&lt;&gt;B1454,IF(B1455=B1454,D1454,D1454+1),IF(B1455=B1454,D1454,D1454+COUNTIF($B$3:B9579,B1454)))</f>
        <v>1439</v>
      </c>
      <c r="E1455" s="6">
        <f>MATCH(RLC!A1455,CorST!A:A,0)</f>
        <v>2437</v>
      </c>
    </row>
    <row r="1456" spans="1:5" ht="13" hidden="1" x14ac:dyDescent="0.15">
      <c r="A1456" s="3" t="s">
        <v>9098</v>
      </c>
      <c r="B1456" s="3">
        <v>59</v>
      </c>
      <c r="C1456" s="3">
        <v>78.391356223599999</v>
      </c>
      <c r="D1456" s="5">
        <f>IF(B1454&lt;&gt;B1455,IF(B1456=B1455,D1455,D1455+1),IF(B1456=B1455,D1455,D1455+COUNTIF($B$3:B9580,B1455)))</f>
        <v>1439</v>
      </c>
      <c r="E1456" s="6">
        <f>MATCH(RLC!A1456,CorST!A:A,0)</f>
        <v>9096</v>
      </c>
    </row>
    <row r="1457" spans="1:5" ht="13" hidden="1" x14ac:dyDescent="0.15">
      <c r="A1457" s="3" t="s">
        <v>857</v>
      </c>
      <c r="B1457" s="3">
        <v>59</v>
      </c>
      <c r="C1457" s="3">
        <v>78.391356223599999</v>
      </c>
      <c r="D1457" s="5">
        <f>IF(B1455&lt;&gt;B1456,IF(B1457=B1456,D1456,D1456+1),IF(B1457=B1456,D1456,D1456+COUNTIF($B$3:B9581,B1456)))</f>
        <v>1439</v>
      </c>
      <c r="E1457" s="6">
        <f>MATCH(RLC!A1457,CorST!A:A,0)</f>
        <v>855</v>
      </c>
    </row>
    <row r="1458" spans="1:5" ht="13" hidden="1" x14ac:dyDescent="0.15">
      <c r="A1458" s="3" t="s">
        <v>4812</v>
      </c>
      <c r="B1458" s="3">
        <v>59</v>
      </c>
      <c r="C1458" s="3">
        <v>78.391356223599999</v>
      </c>
      <c r="D1458" s="5">
        <f>IF(B1456&lt;&gt;B1457,IF(B1458=B1457,D1457,D1457+1),IF(B1458=B1457,D1457,D1457+COUNTIF($B$3:B9582,B1457)))</f>
        <v>1439</v>
      </c>
      <c r="E1458" s="6">
        <f>MATCH(RLC!A1458,CorST!A:A,0)</f>
        <v>4810</v>
      </c>
    </row>
    <row r="1459" spans="1:5" ht="13" hidden="1" x14ac:dyDescent="0.15">
      <c r="A1459" s="3" t="s">
        <v>1558</v>
      </c>
      <c r="B1459" s="3">
        <v>59</v>
      </c>
      <c r="C1459" s="3">
        <v>78.391356223599999</v>
      </c>
      <c r="D1459" s="5">
        <f>IF(B1457&lt;&gt;B1458,IF(B1459=B1458,D1458,D1458+1),IF(B1459=B1458,D1458,D1458+COUNTIF($B$3:B9583,B1458)))</f>
        <v>1439</v>
      </c>
      <c r="E1459" s="6">
        <f>MATCH(RLC!A1459,CorST!A:A,0)</f>
        <v>1556</v>
      </c>
    </row>
    <row r="1460" spans="1:5" ht="13" x14ac:dyDescent="0.15">
      <c r="A1460" s="3" t="s">
        <v>11083</v>
      </c>
      <c r="B1460" s="3">
        <v>59</v>
      </c>
      <c r="C1460" s="3">
        <v>78.391356223599999</v>
      </c>
      <c r="D1460" s="5">
        <f>IF(B1458&lt;&gt;B1459,IF(B1460=B1459,D1459,D1459+1),IF(B1460=B1459,D1459,D1459+COUNTIF($B$3:B9584,B1459)))</f>
        <v>1439</v>
      </c>
      <c r="E1460" s="6">
        <f>MATCH(RLC!A1460,CorST!A:A,0)</f>
        <v>11079</v>
      </c>
    </row>
    <row r="1461" spans="1:5" ht="13" hidden="1" x14ac:dyDescent="0.15">
      <c r="A1461" s="3" t="s">
        <v>5197</v>
      </c>
      <c r="B1461" s="3">
        <v>59</v>
      </c>
      <c r="C1461" s="3">
        <v>78.391356223599999</v>
      </c>
      <c r="D1461" s="5">
        <f>IF(B1459&lt;&gt;B1460,IF(B1461=B1460,D1460,D1460+1),IF(B1461=B1460,D1460,D1460+COUNTIF($B$3:B9585,B1460)))</f>
        <v>1439</v>
      </c>
      <c r="E1461" s="6">
        <f>MATCH(RLC!A1461,CorST!A:A,0)</f>
        <v>5195</v>
      </c>
    </row>
    <row r="1462" spans="1:5" ht="13" hidden="1" x14ac:dyDescent="0.15">
      <c r="A1462" s="3" t="s">
        <v>566</v>
      </c>
      <c r="B1462" s="3">
        <v>59</v>
      </c>
      <c r="C1462" s="3">
        <v>78.391356223599999</v>
      </c>
      <c r="D1462" s="5">
        <f>IF(B1460&lt;&gt;B1461,IF(B1462=B1461,D1461,D1461+1),IF(B1462=B1461,D1461,D1461+COUNTIF($B$3:B9586,B1461)))</f>
        <v>1439</v>
      </c>
      <c r="E1462" s="6">
        <f>MATCH(RLC!A1462,CorST!A:A,0)</f>
        <v>564</v>
      </c>
    </row>
    <row r="1463" spans="1:5" ht="13" hidden="1" x14ac:dyDescent="0.15">
      <c r="A1463" s="3" t="s">
        <v>1924</v>
      </c>
      <c r="B1463" s="3">
        <v>59</v>
      </c>
      <c r="C1463" s="3">
        <v>78.391356223599999</v>
      </c>
      <c r="D1463" s="5">
        <f>IF(B1461&lt;&gt;B1462,IF(B1463=B1462,D1462,D1462+1),IF(B1463=B1462,D1462,D1462+COUNTIF($B$3:B9587,B1462)))</f>
        <v>1439</v>
      </c>
      <c r="E1463" s="6">
        <f>MATCH(RLC!A1463,CorST!A:A,0)</f>
        <v>1922</v>
      </c>
    </row>
    <row r="1464" spans="1:5" ht="13" hidden="1" x14ac:dyDescent="0.15">
      <c r="A1464" s="3" t="s">
        <v>1175</v>
      </c>
      <c r="B1464" s="3">
        <v>59</v>
      </c>
      <c r="C1464" s="3">
        <v>78.391356223599999</v>
      </c>
      <c r="D1464" s="5">
        <f>IF(B1462&lt;&gt;B1463,IF(B1464=B1463,D1463,D1463+1),IF(B1464=B1463,D1463,D1463+COUNTIF($B$3:B9588,B1463)))</f>
        <v>1439</v>
      </c>
      <c r="E1464" s="6">
        <f>MATCH(RLC!A1464,CorST!A:A,0)</f>
        <v>1173</v>
      </c>
    </row>
    <row r="1465" spans="1:5" ht="13" hidden="1" x14ac:dyDescent="0.15">
      <c r="A1465" s="3" t="s">
        <v>1657</v>
      </c>
      <c r="B1465" s="3">
        <v>59</v>
      </c>
      <c r="C1465" s="3">
        <v>78.391356223599999</v>
      </c>
      <c r="D1465" s="5">
        <f>IF(B1463&lt;&gt;B1464,IF(B1465=B1464,D1464,D1464+1),IF(B1465=B1464,D1464,D1464+COUNTIF($B$3:B9589,B1464)))</f>
        <v>1439</v>
      </c>
      <c r="E1465" s="6">
        <f>MATCH(RLC!A1465,CorST!A:A,0)</f>
        <v>1655</v>
      </c>
    </row>
    <row r="1466" spans="1:5" ht="13" hidden="1" x14ac:dyDescent="0.15">
      <c r="A1466" s="3" t="s">
        <v>8742</v>
      </c>
      <c r="B1466" s="3">
        <v>59</v>
      </c>
      <c r="C1466" s="3">
        <v>78.391356223599999</v>
      </c>
      <c r="D1466" s="5">
        <f>IF(B1464&lt;&gt;B1465,IF(B1466=B1465,D1465,D1465+1),IF(B1466=B1465,D1465,D1465+COUNTIF($B$3:B9590,B1465)))</f>
        <v>1439</v>
      </c>
      <c r="E1466" s="6">
        <f>MATCH(RLC!A1466,CorST!A:A,0)</f>
        <v>8740</v>
      </c>
    </row>
    <row r="1467" spans="1:5" ht="13" hidden="1" x14ac:dyDescent="0.15">
      <c r="A1467" s="3" t="s">
        <v>6002</v>
      </c>
      <c r="B1467" s="3">
        <v>58</v>
      </c>
      <c r="C1467" s="3">
        <v>77.062689168999995</v>
      </c>
      <c r="D1467" s="5">
        <f>IF(B1465&lt;&gt;B1466,IF(B1467=B1466,D1466,D1466+1),IF(B1467=B1466,D1466,D1466+COUNTIF($B$3:B9591,B1466)))</f>
        <v>1466</v>
      </c>
      <c r="E1467" s="6">
        <f>MATCH(RLC!A1467,CorST!A:A,0)</f>
        <v>6000</v>
      </c>
    </row>
    <row r="1468" spans="1:5" ht="13" hidden="1" x14ac:dyDescent="0.15">
      <c r="A1468" s="3" t="s">
        <v>4550</v>
      </c>
      <c r="B1468" s="3">
        <v>58</v>
      </c>
      <c r="C1468" s="3">
        <v>77.062689168999995</v>
      </c>
      <c r="D1468" s="5">
        <f>IF(B1466&lt;&gt;B1467,IF(B1468=B1467,D1467,D1467+1),IF(B1468=B1467,D1467,D1467+COUNTIF($B$3:B9592,B1467)))</f>
        <v>1466</v>
      </c>
      <c r="E1468" s="6">
        <f>MATCH(RLC!A1468,CorST!A:A,0)</f>
        <v>4548</v>
      </c>
    </row>
    <row r="1469" spans="1:5" ht="13" hidden="1" x14ac:dyDescent="0.15">
      <c r="A1469" s="3" t="s">
        <v>1868</v>
      </c>
      <c r="B1469" s="3">
        <v>58</v>
      </c>
      <c r="C1469" s="3">
        <v>77.062689168999995</v>
      </c>
      <c r="D1469" s="5">
        <f>IF(B1467&lt;&gt;B1468,IF(B1469=B1468,D1468,D1468+1),IF(B1469=B1468,D1468,D1468+COUNTIF($B$3:B9593,B1468)))</f>
        <v>1466</v>
      </c>
      <c r="E1469" s="6">
        <f>MATCH(RLC!A1469,CorST!A:A,0)</f>
        <v>1866</v>
      </c>
    </row>
    <row r="1470" spans="1:5" ht="13" hidden="1" x14ac:dyDescent="0.15">
      <c r="A1470" s="3" t="s">
        <v>1432</v>
      </c>
      <c r="B1470" s="3">
        <v>58</v>
      </c>
      <c r="C1470" s="3">
        <v>77.062689168999995</v>
      </c>
      <c r="D1470" s="5">
        <f>IF(B1468&lt;&gt;B1469,IF(B1470=B1469,D1469,D1469+1),IF(B1470=B1469,D1469,D1469+COUNTIF($B$3:B9594,B1469)))</f>
        <v>1466</v>
      </c>
      <c r="E1470" s="6">
        <f>MATCH(RLC!A1470,CorST!A:A,0)</f>
        <v>1430</v>
      </c>
    </row>
    <row r="1471" spans="1:5" ht="13" hidden="1" x14ac:dyDescent="0.15">
      <c r="A1471" s="3" t="s">
        <v>134</v>
      </c>
      <c r="B1471" s="3">
        <v>58</v>
      </c>
      <c r="C1471" s="3">
        <v>77.062689168999995</v>
      </c>
      <c r="D1471" s="5">
        <f>IF(B1469&lt;&gt;B1470,IF(B1471=B1470,D1470,D1470+1),IF(B1471=B1470,D1470,D1470+COUNTIF($B$3:B9595,B1470)))</f>
        <v>1466</v>
      </c>
      <c r="E1471" s="6">
        <f>MATCH(RLC!A1471,CorST!A:A,0)</f>
        <v>132</v>
      </c>
    </row>
    <row r="1472" spans="1:5" ht="13" hidden="1" x14ac:dyDescent="0.15">
      <c r="A1472" s="3" t="s">
        <v>515</v>
      </c>
      <c r="B1472" s="3">
        <v>58</v>
      </c>
      <c r="C1472" s="3">
        <v>77.062689168999995</v>
      </c>
      <c r="D1472" s="5">
        <f>IF(B1470&lt;&gt;B1471,IF(B1472=B1471,D1471,D1471+1),IF(B1472=B1471,D1471,D1471+COUNTIF($B$3:B9596,B1471)))</f>
        <v>1466</v>
      </c>
      <c r="E1472" s="6">
        <f>MATCH(RLC!A1472,CorST!A:A,0)</f>
        <v>513</v>
      </c>
    </row>
    <row r="1473" spans="1:5" ht="13" hidden="1" x14ac:dyDescent="0.15">
      <c r="A1473" s="3" t="s">
        <v>3739</v>
      </c>
      <c r="B1473" s="3">
        <v>58</v>
      </c>
      <c r="C1473" s="3">
        <v>77.062689168999995</v>
      </c>
      <c r="D1473" s="5">
        <f>IF(B1471&lt;&gt;B1472,IF(B1473=B1472,D1472,D1472+1),IF(B1473=B1472,D1472,D1472+COUNTIF($B$3:B9597,B1472)))</f>
        <v>1466</v>
      </c>
      <c r="E1473" s="6">
        <f>MATCH(RLC!A1473,CorST!A:A,0)</f>
        <v>3737</v>
      </c>
    </row>
    <row r="1474" spans="1:5" ht="13" hidden="1" x14ac:dyDescent="0.15">
      <c r="A1474" s="3" t="s">
        <v>4723</v>
      </c>
      <c r="B1474" s="3">
        <v>58</v>
      </c>
      <c r="C1474" s="3">
        <v>77.062689168999995</v>
      </c>
      <c r="D1474" s="5">
        <f>IF(B1472&lt;&gt;B1473,IF(B1474=B1473,D1473,D1473+1),IF(B1474=B1473,D1473,D1473+COUNTIF($B$3:B9598,B1473)))</f>
        <v>1466</v>
      </c>
      <c r="E1474" s="6">
        <f>MATCH(RLC!A1474,CorST!A:A,0)</f>
        <v>4721</v>
      </c>
    </row>
    <row r="1475" spans="1:5" ht="13" hidden="1" x14ac:dyDescent="0.15">
      <c r="A1475" s="3" t="s">
        <v>6982</v>
      </c>
      <c r="B1475" s="3">
        <v>58</v>
      </c>
      <c r="C1475" s="3">
        <v>77.062689168999995</v>
      </c>
      <c r="D1475" s="5">
        <f>IF(B1473&lt;&gt;B1474,IF(B1475=B1474,D1474,D1474+1),IF(B1475=B1474,D1474,D1474+COUNTIF($B$3:B9599,B1474)))</f>
        <v>1466</v>
      </c>
      <c r="E1475" s="6">
        <f>MATCH(RLC!A1475,CorST!A:A,0)</f>
        <v>6980</v>
      </c>
    </row>
    <row r="1476" spans="1:5" ht="13" x14ac:dyDescent="0.15">
      <c r="A1476" s="3" t="s">
        <v>11084</v>
      </c>
      <c r="B1476" s="3">
        <v>58</v>
      </c>
      <c r="C1476" s="3">
        <v>77.062689168999995</v>
      </c>
      <c r="D1476" s="5">
        <f>IF(B1474&lt;&gt;B1475,IF(B1476=B1475,D1475,D1475+1),IF(B1476=B1475,D1475,D1475+COUNTIF($B$3:B9600,B1475)))</f>
        <v>1466</v>
      </c>
      <c r="E1476" s="6">
        <f>MATCH(RLC!A1476,CorST!A:A,0)</f>
        <v>11080</v>
      </c>
    </row>
    <row r="1477" spans="1:5" ht="13" hidden="1" x14ac:dyDescent="0.15">
      <c r="A1477" s="3" t="s">
        <v>1179</v>
      </c>
      <c r="B1477" s="3">
        <v>58</v>
      </c>
      <c r="C1477" s="3">
        <v>77.062689168999995</v>
      </c>
      <c r="D1477" s="5">
        <f>IF(B1475&lt;&gt;B1476,IF(B1477=B1476,D1476,D1476+1),IF(B1477=B1476,D1476,D1476+COUNTIF($B$3:B9601,B1476)))</f>
        <v>1466</v>
      </c>
      <c r="E1477" s="6">
        <f>MATCH(RLC!A1477,CorST!A:A,0)</f>
        <v>1177</v>
      </c>
    </row>
    <row r="1478" spans="1:5" ht="13" hidden="1" x14ac:dyDescent="0.15">
      <c r="A1478" s="3" t="s">
        <v>2527</v>
      </c>
      <c r="B1478" s="3">
        <v>58</v>
      </c>
      <c r="C1478" s="3">
        <v>77.062689168999995</v>
      </c>
      <c r="D1478" s="5">
        <f>IF(B1476&lt;&gt;B1477,IF(B1478=B1477,D1477,D1477+1),IF(B1478=B1477,D1477,D1477+COUNTIF($B$3:B9602,B1477)))</f>
        <v>1466</v>
      </c>
      <c r="E1478" s="6">
        <f>MATCH(RLC!A1478,CorST!A:A,0)</f>
        <v>2525</v>
      </c>
    </row>
    <row r="1479" spans="1:5" ht="13" hidden="1" x14ac:dyDescent="0.15">
      <c r="A1479" s="3" t="s">
        <v>8959</v>
      </c>
      <c r="B1479" s="3">
        <v>58</v>
      </c>
      <c r="C1479" s="3">
        <v>77.062689168999995</v>
      </c>
      <c r="D1479" s="5">
        <f>IF(B1477&lt;&gt;B1478,IF(B1479=B1478,D1478,D1478+1),IF(B1479=B1478,D1478,D1478+COUNTIF($B$3:B9603,B1478)))</f>
        <v>1466</v>
      </c>
      <c r="E1479" s="6">
        <f>MATCH(RLC!A1479,CorST!A:A,0)</f>
        <v>8957</v>
      </c>
    </row>
    <row r="1480" spans="1:5" ht="13" hidden="1" x14ac:dyDescent="0.15">
      <c r="A1480" s="3" t="s">
        <v>6690</v>
      </c>
      <c r="B1480" s="3">
        <v>58</v>
      </c>
      <c r="C1480" s="3">
        <v>77.062689168999995</v>
      </c>
      <c r="D1480" s="5">
        <f>IF(B1478&lt;&gt;B1479,IF(B1480=B1479,D1479,D1479+1),IF(B1480=B1479,D1479,D1479+COUNTIF($B$3:B9604,B1479)))</f>
        <v>1466</v>
      </c>
      <c r="E1480" s="6">
        <f>MATCH(RLC!A1480,CorST!A:A,0)</f>
        <v>6688</v>
      </c>
    </row>
    <row r="1481" spans="1:5" ht="13" hidden="1" x14ac:dyDescent="0.15">
      <c r="A1481" s="3" t="s">
        <v>5533</v>
      </c>
      <c r="B1481" s="3">
        <v>58</v>
      </c>
      <c r="C1481" s="3">
        <v>77.062689168999995</v>
      </c>
      <c r="D1481" s="5">
        <f>IF(B1479&lt;&gt;B1480,IF(B1481=B1480,D1480,D1480+1),IF(B1481=B1480,D1480,D1480+COUNTIF($B$3:B9605,B1480)))</f>
        <v>1466</v>
      </c>
      <c r="E1481" s="6">
        <f>MATCH(RLC!A1481,CorST!A:A,0)</f>
        <v>5531</v>
      </c>
    </row>
    <row r="1482" spans="1:5" ht="13" hidden="1" x14ac:dyDescent="0.15">
      <c r="A1482" s="3" t="s">
        <v>1941</v>
      </c>
      <c r="B1482" s="3">
        <v>58</v>
      </c>
      <c r="C1482" s="3">
        <v>77.062689168999995</v>
      </c>
      <c r="D1482" s="5">
        <f>IF(B1480&lt;&gt;B1481,IF(B1482=B1481,D1481,D1481+1),IF(B1482=B1481,D1481,D1481+COUNTIF($B$3:B9606,B1481)))</f>
        <v>1466</v>
      </c>
      <c r="E1482" s="6">
        <f>MATCH(RLC!A1482,CorST!A:A,0)</f>
        <v>1939</v>
      </c>
    </row>
    <row r="1483" spans="1:5" ht="13" hidden="1" x14ac:dyDescent="0.15">
      <c r="A1483" s="3" t="s">
        <v>1262</v>
      </c>
      <c r="B1483" s="3">
        <v>58</v>
      </c>
      <c r="C1483" s="3">
        <v>77.062689168999995</v>
      </c>
      <c r="D1483" s="5">
        <f>IF(B1481&lt;&gt;B1482,IF(B1483=B1482,D1482,D1482+1),IF(B1483=B1482,D1482,D1482+COUNTIF($B$3:B9607,B1482)))</f>
        <v>1466</v>
      </c>
      <c r="E1483" s="6">
        <f>MATCH(RLC!A1483,CorST!A:A,0)</f>
        <v>1260</v>
      </c>
    </row>
    <row r="1484" spans="1:5" ht="13" hidden="1" x14ac:dyDescent="0.15">
      <c r="A1484" s="3" t="s">
        <v>5594</v>
      </c>
      <c r="B1484" s="3">
        <v>58</v>
      </c>
      <c r="C1484" s="3">
        <v>77.062689168999995</v>
      </c>
      <c r="D1484" s="5">
        <f>IF(B1482&lt;&gt;B1483,IF(B1484=B1483,D1483,D1483+1),IF(B1484=B1483,D1483,D1483+COUNTIF($B$3:B9608,B1483)))</f>
        <v>1466</v>
      </c>
      <c r="E1484" s="6">
        <f>MATCH(RLC!A1484,CorST!A:A,0)</f>
        <v>5592</v>
      </c>
    </row>
    <row r="1485" spans="1:5" ht="13" x14ac:dyDescent="0.15">
      <c r="A1485" s="3" t="s">
        <v>11085</v>
      </c>
      <c r="B1485" s="3">
        <v>58</v>
      </c>
      <c r="C1485" s="3">
        <v>77.062689168999995</v>
      </c>
      <c r="D1485" s="5">
        <f>IF(B1483&lt;&gt;B1484,IF(B1485=B1484,D1484,D1484+1),IF(B1485=B1484,D1484,D1484+COUNTIF($B$3:B9609,B1484)))</f>
        <v>1466</v>
      </c>
      <c r="E1485" s="6">
        <f>MATCH(RLC!A1485,CorST!A:A,0)</f>
        <v>11081</v>
      </c>
    </row>
    <row r="1486" spans="1:5" ht="13" hidden="1" x14ac:dyDescent="0.15">
      <c r="A1486" s="3" t="s">
        <v>1497</v>
      </c>
      <c r="B1486" s="3">
        <v>58</v>
      </c>
      <c r="C1486" s="3">
        <v>77.062689168999995</v>
      </c>
      <c r="D1486" s="5">
        <f>IF(B1484&lt;&gt;B1485,IF(B1486=B1485,D1485,D1485+1),IF(B1486=B1485,D1485,D1485+COUNTIF($B$3:B9610,B1485)))</f>
        <v>1466</v>
      </c>
      <c r="E1486" s="6">
        <f>MATCH(RLC!A1486,CorST!A:A,0)</f>
        <v>1495</v>
      </c>
    </row>
    <row r="1487" spans="1:5" ht="13" hidden="1" x14ac:dyDescent="0.15">
      <c r="A1487" s="3" t="s">
        <v>2820</v>
      </c>
      <c r="B1487" s="3">
        <v>58</v>
      </c>
      <c r="C1487" s="3">
        <v>77.062689168999995</v>
      </c>
      <c r="D1487" s="5">
        <f>IF(B1485&lt;&gt;B1486,IF(B1487=B1486,D1486,D1486+1),IF(B1487=B1486,D1486,D1486+COUNTIF($B$3:B9611,B1486)))</f>
        <v>1466</v>
      </c>
      <c r="E1487" s="6">
        <f>MATCH(RLC!A1487,CorST!A:A,0)</f>
        <v>2818</v>
      </c>
    </row>
    <row r="1488" spans="1:5" ht="13" x14ac:dyDescent="0.15">
      <c r="A1488" s="3" t="s">
        <v>11086</v>
      </c>
      <c r="B1488" s="3">
        <v>58</v>
      </c>
      <c r="C1488" s="3">
        <v>77.062689168999995</v>
      </c>
      <c r="D1488" s="5">
        <f>IF(B1486&lt;&gt;B1487,IF(B1488=B1487,D1487,D1487+1),IF(B1488=B1487,D1487,D1487+COUNTIF($B$3:B9612,B1487)))</f>
        <v>1466</v>
      </c>
      <c r="E1488" s="6">
        <f>MATCH(RLC!A1488,CorST!A:A,0)</f>
        <v>11082</v>
      </c>
    </row>
    <row r="1489" spans="1:5" ht="13" x14ac:dyDescent="0.15">
      <c r="A1489" s="3" t="s">
        <v>11087</v>
      </c>
      <c r="B1489" s="3">
        <v>58</v>
      </c>
      <c r="C1489" s="3">
        <v>77.062689168999995</v>
      </c>
      <c r="D1489" s="5">
        <f>IF(B1487&lt;&gt;B1488,IF(B1489=B1488,D1488,D1488+1),IF(B1489=B1488,D1488,D1488+COUNTIF($B$3:B9613,B1488)))</f>
        <v>1466</v>
      </c>
      <c r="E1489" s="6">
        <f>MATCH(RLC!A1489,CorST!A:A,0)</f>
        <v>11083</v>
      </c>
    </row>
    <row r="1490" spans="1:5" ht="13" hidden="1" x14ac:dyDescent="0.15">
      <c r="A1490" s="3" t="s">
        <v>3039</v>
      </c>
      <c r="B1490" s="3">
        <v>58</v>
      </c>
      <c r="C1490" s="3">
        <v>77.062689168999995</v>
      </c>
      <c r="D1490" s="5">
        <f>IF(B1488&lt;&gt;B1489,IF(B1490=B1489,D1489,D1489+1),IF(B1490=B1489,D1489,D1489+COUNTIF($B$3:B9614,B1489)))</f>
        <v>1466</v>
      </c>
      <c r="E1490" s="6">
        <f>MATCH(RLC!A1490,CorST!A:A,0)</f>
        <v>3037</v>
      </c>
    </row>
    <row r="1491" spans="1:5" ht="13" hidden="1" x14ac:dyDescent="0.15">
      <c r="A1491" s="3" t="s">
        <v>6897</v>
      </c>
      <c r="B1491" s="3">
        <v>58</v>
      </c>
      <c r="C1491" s="3">
        <v>77.062689168999995</v>
      </c>
      <c r="D1491" s="5">
        <f>IF(B1489&lt;&gt;B1490,IF(B1491=B1490,D1490,D1490+1),IF(B1491=B1490,D1490,D1490+COUNTIF($B$3:B9615,B1490)))</f>
        <v>1466</v>
      </c>
      <c r="E1491" s="6">
        <f>MATCH(RLC!A1491,CorST!A:A,0)</f>
        <v>6895</v>
      </c>
    </row>
    <row r="1492" spans="1:5" ht="13" hidden="1" x14ac:dyDescent="0.15">
      <c r="A1492" s="3" t="s">
        <v>1354</v>
      </c>
      <c r="B1492" s="3">
        <v>58</v>
      </c>
      <c r="C1492" s="3">
        <v>77.062689168999995</v>
      </c>
      <c r="D1492" s="5">
        <f>IF(B1490&lt;&gt;B1491,IF(B1492=B1491,D1491,D1491+1),IF(B1492=B1491,D1491,D1491+COUNTIF($B$3:B9616,B1491)))</f>
        <v>1466</v>
      </c>
      <c r="E1492" s="6">
        <f>MATCH(RLC!A1492,CorST!A:A,0)</f>
        <v>1352</v>
      </c>
    </row>
    <row r="1493" spans="1:5" ht="13" hidden="1" x14ac:dyDescent="0.15">
      <c r="A1493" s="3" t="s">
        <v>391</v>
      </c>
      <c r="B1493" s="3">
        <v>57</v>
      </c>
      <c r="C1493" s="3">
        <v>75.734022114300004</v>
      </c>
      <c r="D1493" s="5">
        <f>IF(B1491&lt;&gt;B1492,IF(B1493=B1492,D1492,D1492+1),IF(B1493=B1492,D1492,D1492+COUNTIF($B$3:B9617,B1492)))</f>
        <v>1492</v>
      </c>
      <c r="E1493" s="6">
        <f>MATCH(RLC!A1493,CorST!A:A,0)</f>
        <v>389</v>
      </c>
    </row>
    <row r="1494" spans="1:5" ht="13" hidden="1" x14ac:dyDescent="0.15">
      <c r="A1494" s="3" t="s">
        <v>2613</v>
      </c>
      <c r="B1494" s="3">
        <v>57</v>
      </c>
      <c r="C1494" s="3">
        <v>75.734022114300004</v>
      </c>
      <c r="D1494" s="5">
        <f>IF(B1492&lt;&gt;B1493,IF(B1494=B1493,D1493,D1493+1),IF(B1494=B1493,D1493,D1493+COUNTIF($B$3:B9618,B1493)))</f>
        <v>1492</v>
      </c>
      <c r="E1494" s="6">
        <f>MATCH(RLC!A1494,CorST!A:A,0)</f>
        <v>2611</v>
      </c>
    </row>
    <row r="1495" spans="1:5" ht="13" hidden="1" x14ac:dyDescent="0.15">
      <c r="A1495" s="3" t="s">
        <v>1806</v>
      </c>
      <c r="B1495" s="3">
        <v>57</v>
      </c>
      <c r="C1495" s="3">
        <v>75.734022114300004</v>
      </c>
      <c r="D1495" s="5">
        <f>IF(B1493&lt;&gt;B1494,IF(B1495=B1494,D1494,D1494+1),IF(B1495=B1494,D1494,D1494+COUNTIF($B$3:B9619,B1494)))</f>
        <v>1492</v>
      </c>
      <c r="E1495" s="6">
        <f>MATCH(RLC!A1495,CorST!A:A,0)</f>
        <v>1804</v>
      </c>
    </row>
    <row r="1496" spans="1:5" ht="13" hidden="1" x14ac:dyDescent="0.15">
      <c r="A1496" s="3" t="s">
        <v>1449</v>
      </c>
      <c r="B1496" s="3">
        <v>57</v>
      </c>
      <c r="C1496" s="3">
        <v>75.734022114300004</v>
      </c>
      <c r="D1496" s="5">
        <f>IF(B1494&lt;&gt;B1495,IF(B1496=B1495,D1495,D1495+1),IF(B1496=B1495,D1495,D1495+COUNTIF($B$3:B9620,B1495)))</f>
        <v>1492</v>
      </c>
      <c r="E1496" s="6">
        <f>MATCH(RLC!A1496,CorST!A:A,0)</f>
        <v>1447</v>
      </c>
    </row>
    <row r="1497" spans="1:5" ht="13" hidden="1" x14ac:dyDescent="0.15">
      <c r="A1497" s="3" t="s">
        <v>5281</v>
      </c>
      <c r="B1497" s="3">
        <v>57</v>
      </c>
      <c r="C1497" s="3">
        <v>75.734022114300004</v>
      </c>
      <c r="D1497" s="5">
        <f>IF(B1495&lt;&gt;B1496,IF(B1497=B1496,D1496,D1496+1),IF(B1497=B1496,D1496,D1496+COUNTIF($B$3:B9621,B1496)))</f>
        <v>1492</v>
      </c>
      <c r="E1497" s="6">
        <f>MATCH(RLC!A1497,CorST!A:A,0)</f>
        <v>5279</v>
      </c>
    </row>
    <row r="1498" spans="1:5" ht="13" hidden="1" x14ac:dyDescent="0.15">
      <c r="A1498" s="3" t="s">
        <v>1205</v>
      </c>
      <c r="B1498" s="3">
        <v>57</v>
      </c>
      <c r="C1498" s="3">
        <v>75.734022114300004</v>
      </c>
      <c r="D1498" s="5">
        <f>IF(B1496&lt;&gt;B1497,IF(B1498=B1497,D1497,D1497+1),IF(B1498=B1497,D1497,D1497+COUNTIF($B$3:B9622,B1497)))</f>
        <v>1492</v>
      </c>
      <c r="E1498" s="6">
        <f>MATCH(RLC!A1498,CorST!A:A,0)</f>
        <v>1203</v>
      </c>
    </row>
    <row r="1499" spans="1:5" ht="13" hidden="1" x14ac:dyDescent="0.15">
      <c r="A1499" s="3" t="s">
        <v>204</v>
      </c>
      <c r="B1499" s="3">
        <v>57</v>
      </c>
      <c r="C1499" s="3">
        <v>75.734022114300004</v>
      </c>
      <c r="D1499" s="5">
        <f>IF(B1497&lt;&gt;B1498,IF(B1499=B1498,D1498,D1498+1),IF(B1499=B1498,D1498,D1498+COUNTIF($B$3:B9623,B1498)))</f>
        <v>1492</v>
      </c>
      <c r="E1499" s="6">
        <f>MATCH(RLC!A1499,CorST!A:A,0)</f>
        <v>202</v>
      </c>
    </row>
    <row r="1500" spans="1:5" ht="13" hidden="1" x14ac:dyDescent="0.15">
      <c r="A1500" s="3" t="s">
        <v>1056</v>
      </c>
      <c r="B1500" s="3">
        <v>57</v>
      </c>
      <c r="C1500" s="3">
        <v>75.734022114300004</v>
      </c>
      <c r="D1500" s="5">
        <f>IF(B1498&lt;&gt;B1499,IF(B1500=B1499,D1499,D1499+1),IF(B1500=B1499,D1499,D1499+COUNTIF($B$3:B9624,B1499)))</f>
        <v>1492</v>
      </c>
      <c r="E1500" s="6">
        <f>MATCH(RLC!A1500,CorST!A:A,0)</f>
        <v>1054</v>
      </c>
    </row>
    <row r="1501" spans="1:5" ht="13" hidden="1" x14ac:dyDescent="0.15">
      <c r="A1501" s="3" t="s">
        <v>1530</v>
      </c>
      <c r="B1501" s="3">
        <v>57</v>
      </c>
      <c r="C1501" s="3">
        <v>75.734022114300004</v>
      </c>
      <c r="D1501" s="5">
        <f>IF(B1499&lt;&gt;B1500,IF(B1501=B1500,D1500,D1500+1),IF(B1501=B1500,D1500,D1500+COUNTIF($B$3:B9625,B1500)))</f>
        <v>1492</v>
      </c>
      <c r="E1501" s="6">
        <f>MATCH(RLC!A1501,CorST!A:A,0)</f>
        <v>1528</v>
      </c>
    </row>
    <row r="1502" spans="1:5" ht="13" hidden="1" x14ac:dyDescent="0.15">
      <c r="A1502" s="3" t="s">
        <v>3755</v>
      </c>
      <c r="B1502" s="3">
        <v>57</v>
      </c>
      <c r="C1502" s="3">
        <v>75.734022114300004</v>
      </c>
      <c r="D1502" s="5">
        <f>IF(B1500&lt;&gt;B1501,IF(B1502=B1501,D1501,D1501+1),IF(B1502=B1501,D1501,D1501+COUNTIF($B$3:B9626,B1501)))</f>
        <v>1492</v>
      </c>
      <c r="E1502" s="6">
        <f>MATCH(RLC!A1502,CorST!A:A,0)</f>
        <v>3753</v>
      </c>
    </row>
    <row r="1503" spans="1:5" ht="13" hidden="1" x14ac:dyDescent="0.15">
      <c r="A1503" s="3" t="s">
        <v>5534</v>
      </c>
      <c r="B1503" s="3">
        <v>57</v>
      </c>
      <c r="C1503" s="3">
        <v>75.734022114300004</v>
      </c>
      <c r="D1503" s="5">
        <f>IF(B1501&lt;&gt;B1502,IF(B1503=B1502,D1502,D1502+1),IF(B1503=B1502,D1502,D1502+COUNTIF($B$3:B9627,B1502)))</f>
        <v>1492</v>
      </c>
      <c r="E1503" s="6">
        <f>MATCH(RLC!A1503,CorST!A:A,0)</f>
        <v>5532</v>
      </c>
    </row>
    <row r="1504" spans="1:5" ht="13" hidden="1" x14ac:dyDescent="0.15">
      <c r="A1504" s="3" t="s">
        <v>5131</v>
      </c>
      <c r="B1504" s="3">
        <v>57</v>
      </c>
      <c r="C1504" s="3">
        <v>75.734022114300004</v>
      </c>
      <c r="D1504" s="5">
        <f>IF(B1502&lt;&gt;B1503,IF(B1504=B1503,D1503,D1503+1),IF(B1504=B1503,D1503,D1503+COUNTIF($B$3:B9628,B1503)))</f>
        <v>1492</v>
      </c>
      <c r="E1504" s="6">
        <f>MATCH(RLC!A1504,CorST!A:A,0)</f>
        <v>5129</v>
      </c>
    </row>
    <row r="1505" spans="1:5" ht="13" hidden="1" x14ac:dyDescent="0.15">
      <c r="A1505" s="3" t="s">
        <v>555</v>
      </c>
      <c r="B1505" s="3">
        <v>57</v>
      </c>
      <c r="C1505" s="3">
        <v>75.734022114300004</v>
      </c>
      <c r="D1505" s="5">
        <f>IF(B1503&lt;&gt;B1504,IF(B1505=B1504,D1504,D1504+1),IF(B1505=B1504,D1504,D1504+COUNTIF($B$3:B9629,B1504)))</f>
        <v>1492</v>
      </c>
      <c r="E1505" s="6">
        <f>MATCH(RLC!A1505,CorST!A:A,0)</f>
        <v>553</v>
      </c>
    </row>
    <row r="1506" spans="1:5" ht="13" hidden="1" x14ac:dyDescent="0.15">
      <c r="A1506" s="3" t="s">
        <v>5338</v>
      </c>
      <c r="B1506" s="3">
        <v>57</v>
      </c>
      <c r="C1506" s="3">
        <v>75.734022114300004</v>
      </c>
      <c r="D1506" s="5">
        <f>IF(B1504&lt;&gt;B1505,IF(B1506=B1505,D1505,D1505+1),IF(B1506=B1505,D1505,D1505+COUNTIF($B$3:B9630,B1505)))</f>
        <v>1492</v>
      </c>
      <c r="E1506" s="6">
        <f>MATCH(RLC!A1506,CorST!A:A,0)</f>
        <v>5336</v>
      </c>
    </row>
    <row r="1507" spans="1:5" ht="13" x14ac:dyDescent="0.15">
      <c r="A1507" s="3" t="s">
        <v>11088</v>
      </c>
      <c r="B1507" s="3">
        <v>57</v>
      </c>
      <c r="C1507" s="3">
        <v>75.734022114300004</v>
      </c>
      <c r="D1507" s="5">
        <f>IF(B1505&lt;&gt;B1506,IF(B1507=B1506,D1506,D1506+1),IF(B1507=B1506,D1506,D1506+COUNTIF($B$3:B9631,B1506)))</f>
        <v>1492</v>
      </c>
      <c r="E1507" s="6">
        <f>MATCH(RLC!A1507,CorST!A:A,0)</f>
        <v>11084</v>
      </c>
    </row>
    <row r="1508" spans="1:5" ht="13" hidden="1" x14ac:dyDescent="0.15">
      <c r="A1508" s="3" t="s">
        <v>2202</v>
      </c>
      <c r="B1508" s="3">
        <v>57</v>
      </c>
      <c r="C1508" s="3">
        <v>75.734022114300004</v>
      </c>
      <c r="D1508" s="5">
        <f>IF(B1506&lt;&gt;B1507,IF(B1508=B1507,D1507,D1507+1),IF(B1508=B1507,D1507,D1507+COUNTIF($B$3:B9632,B1507)))</f>
        <v>1492</v>
      </c>
      <c r="E1508" s="6">
        <f>MATCH(RLC!A1508,CorST!A:A,0)</f>
        <v>2200</v>
      </c>
    </row>
    <row r="1509" spans="1:5" ht="13" hidden="1" x14ac:dyDescent="0.15">
      <c r="A1509" s="3" t="s">
        <v>410</v>
      </c>
      <c r="B1509" s="3">
        <v>57</v>
      </c>
      <c r="C1509" s="3">
        <v>75.734022114300004</v>
      </c>
      <c r="D1509" s="5">
        <f>IF(B1507&lt;&gt;B1508,IF(B1509=B1508,D1508,D1508+1),IF(B1509=B1508,D1508,D1508+COUNTIF($B$3:B9633,B1508)))</f>
        <v>1492</v>
      </c>
      <c r="E1509" s="6">
        <f>MATCH(RLC!A1509,CorST!A:A,0)</f>
        <v>408</v>
      </c>
    </row>
    <row r="1510" spans="1:5" ht="13" hidden="1" x14ac:dyDescent="0.15">
      <c r="A1510" s="3" t="s">
        <v>903</v>
      </c>
      <c r="B1510" s="3">
        <v>57</v>
      </c>
      <c r="C1510" s="3">
        <v>75.734022114300004</v>
      </c>
      <c r="D1510" s="5">
        <f>IF(B1508&lt;&gt;B1509,IF(B1510=B1509,D1509,D1509+1),IF(B1510=B1509,D1509,D1509+COUNTIF($B$3:B9634,B1509)))</f>
        <v>1492</v>
      </c>
      <c r="E1510" s="6">
        <f>MATCH(RLC!A1510,CorST!A:A,0)</f>
        <v>901</v>
      </c>
    </row>
    <row r="1511" spans="1:5" ht="13" hidden="1" x14ac:dyDescent="0.15">
      <c r="A1511" s="3" t="s">
        <v>579</v>
      </c>
      <c r="B1511" s="3">
        <v>57</v>
      </c>
      <c r="C1511" s="3">
        <v>75.734022114300004</v>
      </c>
      <c r="D1511" s="5">
        <f>IF(B1509&lt;&gt;B1510,IF(B1511=B1510,D1510,D1510+1),IF(B1511=B1510,D1510,D1510+COUNTIF($B$3:B9635,B1510)))</f>
        <v>1492</v>
      </c>
      <c r="E1511" s="6">
        <f>MATCH(RLC!A1511,CorST!A:A,0)</f>
        <v>577</v>
      </c>
    </row>
    <row r="1512" spans="1:5" ht="13" x14ac:dyDescent="0.15">
      <c r="A1512" s="3" t="s">
        <v>11089</v>
      </c>
      <c r="B1512" s="3">
        <v>57</v>
      </c>
      <c r="C1512" s="3">
        <v>75.734022114300004</v>
      </c>
      <c r="D1512" s="5">
        <f>IF(B1510&lt;&gt;B1511,IF(B1512=B1511,D1511,D1511+1),IF(B1512=B1511,D1511,D1511+COUNTIF($B$3:B9636,B1511)))</f>
        <v>1492</v>
      </c>
      <c r="E1512" s="6">
        <f>MATCH(RLC!A1512,CorST!A:A,0)</f>
        <v>11085</v>
      </c>
    </row>
    <row r="1513" spans="1:5" ht="13" hidden="1" x14ac:dyDescent="0.15">
      <c r="A1513" s="3" t="s">
        <v>501</v>
      </c>
      <c r="B1513" s="3">
        <v>57</v>
      </c>
      <c r="C1513" s="3">
        <v>75.734022114300004</v>
      </c>
      <c r="D1513" s="5">
        <f>IF(B1511&lt;&gt;B1512,IF(B1513=B1512,D1512,D1512+1),IF(B1513=B1512,D1512,D1512+COUNTIF($B$3:B9637,B1512)))</f>
        <v>1492</v>
      </c>
      <c r="E1513" s="6">
        <f>MATCH(RLC!A1513,CorST!A:A,0)</f>
        <v>499</v>
      </c>
    </row>
    <row r="1514" spans="1:5" ht="13" hidden="1" x14ac:dyDescent="0.15">
      <c r="A1514" s="3" t="s">
        <v>10741</v>
      </c>
      <c r="B1514" s="3">
        <v>57</v>
      </c>
      <c r="C1514" s="3">
        <v>75.734022114300004</v>
      </c>
      <c r="D1514" s="5">
        <f>IF(B1512&lt;&gt;B1513,IF(B1514=B1513,D1513,D1513+1),IF(B1514=B1513,D1513,D1513+COUNTIF($B$3:B9638,B1513)))</f>
        <v>1492</v>
      </c>
      <c r="E1514" s="6">
        <f>MATCH(RLC!A1514,CorST!A:A,0)</f>
        <v>10739</v>
      </c>
    </row>
    <row r="1515" spans="1:5" ht="13" hidden="1" x14ac:dyDescent="0.15">
      <c r="A1515" s="3" t="s">
        <v>4150</v>
      </c>
      <c r="B1515" s="3">
        <v>57</v>
      </c>
      <c r="C1515" s="3">
        <v>75.734022114300004</v>
      </c>
      <c r="D1515" s="5">
        <f>IF(B1513&lt;&gt;B1514,IF(B1515=B1514,D1514,D1514+1),IF(B1515=B1514,D1514,D1514+COUNTIF($B$3:B9639,B1514)))</f>
        <v>1492</v>
      </c>
      <c r="E1515" s="6">
        <f>MATCH(RLC!A1515,CorST!A:A,0)</f>
        <v>4148</v>
      </c>
    </row>
    <row r="1516" spans="1:5" ht="13" hidden="1" x14ac:dyDescent="0.15">
      <c r="A1516" s="3" t="s">
        <v>2717</v>
      </c>
      <c r="B1516" s="3">
        <v>57</v>
      </c>
      <c r="C1516" s="3">
        <v>75.734022114300004</v>
      </c>
      <c r="D1516" s="5">
        <f>IF(B1514&lt;&gt;B1515,IF(B1516=B1515,D1515,D1515+1),IF(B1516=B1515,D1515,D1515+COUNTIF($B$3:B9640,B1515)))</f>
        <v>1492</v>
      </c>
      <c r="E1516" s="6">
        <f>MATCH(RLC!A1516,CorST!A:A,0)</f>
        <v>2715</v>
      </c>
    </row>
    <row r="1517" spans="1:5" ht="13" x14ac:dyDescent="0.15">
      <c r="A1517" s="3" t="s">
        <v>11090</v>
      </c>
      <c r="B1517" s="3">
        <v>57</v>
      </c>
      <c r="C1517" s="3">
        <v>75.734022114300004</v>
      </c>
      <c r="D1517" s="5">
        <f>IF(B1515&lt;&gt;B1516,IF(B1517=B1516,D1516,D1516+1),IF(B1517=B1516,D1516,D1516+COUNTIF($B$3:B9641,B1516)))</f>
        <v>1492</v>
      </c>
      <c r="E1517" s="6">
        <f>MATCH(RLC!A1517,CorST!A:A,0)</f>
        <v>11086</v>
      </c>
    </row>
    <row r="1518" spans="1:5" ht="13" hidden="1" x14ac:dyDescent="0.15">
      <c r="A1518" s="3" t="s">
        <v>9242</v>
      </c>
      <c r="B1518" s="3">
        <v>57</v>
      </c>
      <c r="C1518" s="3">
        <v>75.734022114300004</v>
      </c>
      <c r="D1518" s="5">
        <f>IF(B1516&lt;&gt;B1517,IF(B1518=B1517,D1517,D1517+1),IF(B1518=B1517,D1517,D1517+COUNTIF($B$3:B9642,B1517)))</f>
        <v>1492</v>
      </c>
      <c r="E1518" s="6">
        <f>MATCH(RLC!A1518,CorST!A:A,0)</f>
        <v>9240</v>
      </c>
    </row>
    <row r="1519" spans="1:5" ht="13" hidden="1" x14ac:dyDescent="0.15">
      <c r="A1519" s="3" t="s">
        <v>1642</v>
      </c>
      <c r="B1519" s="3">
        <v>57</v>
      </c>
      <c r="C1519" s="3">
        <v>75.734022114300004</v>
      </c>
      <c r="D1519" s="5">
        <f>IF(B1517&lt;&gt;B1518,IF(B1519=B1518,D1518,D1518+1),IF(B1519=B1518,D1518,D1518+COUNTIF($B$3:B9643,B1518)))</f>
        <v>1492</v>
      </c>
      <c r="E1519" s="6">
        <f>MATCH(RLC!A1519,CorST!A:A,0)</f>
        <v>1640</v>
      </c>
    </row>
    <row r="1520" spans="1:5" ht="13" hidden="1" x14ac:dyDescent="0.15">
      <c r="A1520" s="3" t="s">
        <v>1374</v>
      </c>
      <c r="B1520" s="3">
        <v>57</v>
      </c>
      <c r="C1520" s="3">
        <v>75.734022114300004</v>
      </c>
      <c r="D1520" s="5">
        <f>IF(B1518&lt;&gt;B1519,IF(B1520=B1519,D1519,D1519+1),IF(B1520=B1519,D1519,D1519+COUNTIF($B$3:B9644,B1519)))</f>
        <v>1492</v>
      </c>
      <c r="E1520" s="6">
        <f>MATCH(RLC!A1520,CorST!A:A,0)</f>
        <v>1372</v>
      </c>
    </row>
    <row r="1521" spans="1:5" ht="13" hidden="1" x14ac:dyDescent="0.15">
      <c r="A1521" s="3" t="s">
        <v>1424</v>
      </c>
      <c r="B1521" s="3">
        <v>57</v>
      </c>
      <c r="C1521" s="3">
        <v>75.734022114300004</v>
      </c>
      <c r="D1521" s="5">
        <f>IF(B1519&lt;&gt;B1520,IF(B1521=B1520,D1520,D1520+1),IF(B1521=B1520,D1520,D1520+COUNTIF($B$3:B9645,B1520)))</f>
        <v>1492</v>
      </c>
      <c r="E1521" s="6">
        <f>MATCH(RLC!A1521,CorST!A:A,0)</f>
        <v>1422</v>
      </c>
    </row>
    <row r="1522" spans="1:5" ht="13" hidden="1" x14ac:dyDescent="0.15">
      <c r="A1522" s="3" t="s">
        <v>6851</v>
      </c>
      <c r="B1522" s="3">
        <v>57</v>
      </c>
      <c r="C1522" s="3">
        <v>75.734022114300004</v>
      </c>
      <c r="D1522" s="5">
        <f>IF(B1520&lt;&gt;B1521,IF(B1522=B1521,D1521,D1521+1),IF(B1522=B1521,D1521,D1521+COUNTIF($B$3:B9646,B1521)))</f>
        <v>1492</v>
      </c>
      <c r="E1522" s="6">
        <f>MATCH(RLC!A1522,CorST!A:A,0)</f>
        <v>6849</v>
      </c>
    </row>
    <row r="1523" spans="1:5" ht="13" hidden="1" x14ac:dyDescent="0.15">
      <c r="A1523" s="3" t="s">
        <v>4846</v>
      </c>
      <c r="B1523" s="3">
        <v>57</v>
      </c>
      <c r="C1523" s="3">
        <v>75.734022114300004</v>
      </c>
      <c r="D1523" s="5">
        <f>IF(B1521&lt;&gt;B1522,IF(B1523=B1522,D1522,D1522+1),IF(B1523=B1522,D1522,D1522+COUNTIF($B$3:B9647,B1522)))</f>
        <v>1492</v>
      </c>
      <c r="E1523" s="6">
        <f>MATCH(RLC!A1523,CorST!A:A,0)</f>
        <v>4844</v>
      </c>
    </row>
    <row r="1524" spans="1:5" ht="13" hidden="1" x14ac:dyDescent="0.15">
      <c r="A1524" s="3" t="s">
        <v>402</v>
      </c>
      <c r="B1524" s="3">
        <v>57</v>
      </c>
      <c r="C1524" s="3">
        <v>75.734022114300004</v>
      </c>
      <c r="D1524" s="5">
        <f>IF(B1522&lt;&gt;B1523,IF(B1524=B1523,D1523,D1523+1),IF(B1524=B1523,D1523,D1523+COUNTIF($B$3:B9648,B1523)))</f>
        <v>1492</v>
      </c>
      <c r="E1524" s="6">
        <f>MATCH(RLC!A1524,CorST!A:A,0)</f>
        <v>400</v>
      </c>
    </row>
    <row r="1525" spans="1:5" ht="13" hidden="1" x14ac:dyDescent="0.15">
      <c r="A1525" s="3" t="s">
        <v>1031</v>
      </c>
      <c r="B1525" s="3">
        <v>57</v>
      </c>
      <c r="C1525" s="3">
        <v>75.734022114300004</v>
      </c>
      <c r="D1525" s="5">
        <f>IF(B1523&lt;&gt;B1524,IF(B1525=B1524,D1524,D1524+1),IF(B1525=B1524,D1524,D1524+COUNTIF($B$3:B9649,B1524)))</f>
        <v>1492</v>
      </c>
      <c r="E1525" s="6">
        <f>MATCH(RLC!A1525,CorST!A:A,0)</f>
        <v>1029</v>
      </c>
    </row>
    <row r="1526" spans="1:5" ht="13" x14ac:dyDescent="0.15">
      <c r="A1526" s="3" t="s">
        <v>11091</v>
      </c>
      <c r="B1526" s="3">
        <v>57</v>
      </c>
      <c r="C1526" s="3">
        <v>75.734022114300004</v>
      </c>
      <c r="D1526" s="5">
        <f>IF(B1524&lt;&gt;B1525,IF(B1526=B1525,D1525,D1525+1),IF(B1526=B1525,D1525,D1525+COUNTIF($B$3:B9650,B1525)))</f>
        <v>1492</v>
      </c>
      <c r="E1526" s="6">
        <f>MATCH(RLC!A1526,CorST!A:A,0)</f>
        <v>11087</v>
      </c>
    </row>
    <row r="1527" spans="1:5" ht="13" x14ac:dyDescent="0.15">
      <c r="A1527" s="3" t="s">
        <v>11092</v>
      </c>
      <c r="B1527" s="3">
        <v>56</v>
      </c>
      <c r="C1527" s="3">
        <v>74.4053550597</v>
      </c>
      <c r="D1527" s="5">
        <f>IF(B1525&lt;&gt;B1526,IF(B1527=B1526,D1526,D1526+1),IF(B1527=B1526,D1526,D1526+COUNTIF($B$3:B9651,B1526)))</f>
        <v>1526</v>
      </c>
      <c r="E1527" s="6">
        <f>MATCH(RLC!A1527,CorST!A:A,0)</f>
        <v>11088</v>
      </c>
    </row>
    <row r="1528" spans="1:5" ht="13" x14ac:dyDescent="0.15">
      <c r="A1528" s="3" t="s">
        <v>11093</v>
      </c>
      <c r="B1528" s="3">
        <v>56</v>
      </c>
      <c r="C1528" s="3">
        <v>74.4053550597</v>
      </c>
      <c r="D1528" s="5">
        <f>IF(B1526&lt;&gt;B1527,IF(B1528=B1527,D1527,D1527+1),IF(B1528=B1527,D1527,D1527+COUNTIF($B$3:B9652,B1527)))</f>
        <v>1526</v>
      </c>
      <c r="E1528" s="6">
        <f>MATCH(RLC!A1528,CorST!A:A,0)</f>
        <v>11089</v>
      </c>
    </row>
    <row r="1529" spans="1:5" ht="13" hidden="1" x14ac:dyDescent="0.15">
      <c r="A1529" s="3" t="s">
        <v>5284</v>
      </c>
      <c r="B1529" s="3">
        <v>56</v>
      </c>
      <c r="C1529" s="3">
        <v>74.4053550597</v>
      </c>
      <c r="D1529" s="5">
        <f>IF(B1527&lt;&gt;B1528,IF(B1529=B1528,D1528,D1528+1),IF(B1529=B1528,D1528,D1528+COUNTIF($B$3:B9653,B1528)))</f>
        <v>1526</v>
      </c>
      <c r="E1529" s="6">
        <f>MATCH(RLC!A1529,CorST!A:A,0)</f>
        <v>5282</v>
      </c>
    </row>
    <row r="1530" spans="1:5" ht="13" x14ac:dyDescent="0.15">
      <c r="A1530" s="3" t="s">
        <v>11094</v>
      </c>
      <c r="B1530" s="3">
        <v>56</v>
      </c>
      <c r="C1530" s="3">
        <v>74.4053550597</v>
      </c>
      <c r="D1530" s="5">
        <f>IF(B1528&lt;&gt;B1529,IF(B1530=B1529,D1529,D1529+1),IF(B1530=B1529,D1529,D1529+COUNTIF($B$3:B9654,B1529)))</f>
        <v>1526</v>
      </c>
      <c r="E1530" s="6">
        <f>MATCH(RLC!A1530,CorST!A:A,0)</f>
        <v>11090</v>
      </c>
    </row>
    <row r="1531" spans="1:5" ht="13" hidden="1" x14ac:dyDescent="0.15">
      <c r="A1531" s="3" t="s">
        <v>4228</v>
      </c>
      <c r="B1531" s="3">
        <v>56</v>
      </c>
      <c r="C1531" s="3">
        <v>74.4053550597</v>
      </c>
      <c r="D1531" s="5">
        <f>IF(B1529&lt;&gt;B1530,IF(B1531=B1530,D1530,D1530+1),IF(B1531=B1530,D1530,D1530+COUNTIF($B$3:B9655,B1530)))</f>
        <v>1526</v>
      </c>
      <c r="E1531" s="6">
        <f>MATCH(RLC!A1531,CorST!A:A,0)</f>
        <v>4226</v>
      </c>
    </row>
    <row r="1532" spans="1:5" ht="13" hidden="1" x14ac:dyDescent="0.15">
      <c r="A1532" s="3" t="s">
        <v>1938</v>
      </c>
      <c r="B1532" s="3">
        <v>56</v>
      </c>
      <c r="C1532" s="3">
        <v>74.4053550597</v>
      </c>
      <c r="D1532" s="5">
        <f>IF(B1530&lt;&gt;B1531,IF(B1532=B1531,D1531,D1531+1),IF(B1532=B1531,D1531,D1531+COUNTIF($B$3:B9656,B1531)))</f>
        <v>1526</v>
      </c>
      <c r="E1532" s="6">
        <f>MATCH(RLC!A1532,CorST!A:A,0)</f>
        <v>1936</v>
      </c>
    </row>
    <row r="1533" spans="1:5" ht="13" hidden="1" x14ac:dyDescent="0.15">
      <c r="A1533" s="3" t="s">
        <v>1170</v>
      </c>
      <c r="B1533" s="3">
        <v>56</v>
      </c>
      <c r="C1533" s="3">
        <v>74.4053550597</v>
      </c>
      <c r="D1533" s="5">
        <f>IF(B1531&lt;&gt;B1532,IF(B1533=B1532,D1532,D1532+1),IF(B1533=B1532,D1532,D1532+COUNTIF($B$3:B9657,B1532)))</f>
        <v>1526</v>
      </c>
      <c r="E1533" s="6">
        <f>MATCH(RLC!A1533,CorST!A:A,0)</f>
        <v>1168</v>
      </c>
    </row>
    <row r="1534" spans="1:5" ht="13" hidden="1" x14ac:dyDescent="0.15">
      <c r="A1534" s="3" t="s">
        <v>1454</v>
      </c>
      <c r="B1534" s="3">
        <v>56</v>
      </c>
      <c r="C1534" s="3">
        <v>74.4053550597</v>
      </c>
      <c r="D1534" s="5">
        <f>IF(B1532&lt;&gt;B1533,IF(B1534=B1533,D1533,D1533+1),IF(B1534=B1533,D1533,D1533+COUNTIF($B$3:B9658,B1533)))</f>
        <v>1526</v>
      </c>
      <c r="E1534" s="6">
        <f>MATCH(RLC!A1534,CorST!A:A,0)</f>
        <v>1452</v>
      </c>
    </row>
    <row r="1535" spans="1:5" ht="13" hidden="1" x14ac:dyDescent="0.15">
      <c r="A1535" s="3" t="s">
        <v>5803</v>
      </c>
      <c r="B1535" s="3">
        <v>56</v>
      </c>
      <c r="C1535" s="3">
        <v>74.4053550597</v>
      </c>
      <c r="D1535" s="5">
        <f>IF(B1533&lt;&gt;B1534,IF(B1535=B1534,D1534,D1534+1),IF(B1535=B1534,D1534,D1534+COUNTIF($B$3:B9659,B1534)))</f>
        <v>1526</v>
      </c>
      <c r="E1535" s="6">
        <f>MATCH(RLC!A1535,CorST!A:A,0)</f>
        <v>5801</v>
      </c>
    </row>
    <row r="1536" spans="1:5" ht="13" hidden="1" x14ac:dyDescent="0.15">
      <c r="A1536" s="3" t="s">
        <v>3155</v>
      </c>
      <c r="B1536" s="3">
        <v>56</v>
      </c>
      <c r="C1536" s="3">
        <v>74.4053550597</v>
      </c>
      <c r="D1536" s="5">
        <f>IF(B1534&lt;&gt;B1535,IF(B1536=B1535,D1535,D1535+1),IF(B1536=B1535,D1535,D1535+COUNTIF($B$3:B9660,B1535)))</f>
        <v>1526</v>
      </c>
      <c r="E1536" s="6">
        <f>MATCH(RLC!A1536,CorST!A:A,0)</f>
        <v>3153</v>
      </c>
    </row>
    <row r="1537" spans="1:5" ht="13" hidden="1" x14ac:dyDescent="0.15">
      <c r="A1537" s="3" t="s">
        <v>3472</v>
      </c>
      <c r="B1537" s="3">
        <v>56</v>
      </c>
      <c r="C1537" s="3">
        <v>74.4053550597</v>
      </c>
      <c r="D1537" s="5">
        <f>IF(B1535&lt;&gt;B1536,IF(B1537=B1536,D1536,D1536+1),IF(B1537=B1536,D1536,D1536+COUNTIF($B$3:B9661,B1536)))</f>
        <v>1526</v>
      </c>
      <c r="E1537" s="6">
        <f>MATCH(RLC!A1537,CorST!A:A,0)</f>
        <v>3470</v>
      </c>
    </row>
    <row r="1538" spans="1:5" ht="13" hidden="1" x14ac:dyDescent="0.15">
      <c r="A1538" s="3" t="s">
        <v>654</v>
      </c>
      <c r="B1538" s="3">
        <v>56</v>
      </c>
      <c r="C1538" s="3">
        <v>74.4053550597</v>
      </c>
      <c r="D1538" s="5">
        <f>IF(B1536&lt;&gt;B1537,IF(B1538=B1537,D1537,D1537+1),IF(B1538=B1537,D1537,D1537+COUNTIF($B$3:B9662,B1537)))</f>
        <v>1526</v>
      </c>
      <c r="E1538" s="6">
        <f>MATCH(RLC!A1538,CorST!A:A,0)</f>
        <v>652</v>
      </c>
    </row>
    <row r="1539" spans="1:5" ht="13" hidden="1" x14ac:dyDescent="0.15">
      <c r="A1539" s="3" t="s">
        <v>9772</v>
      </c>
      <c r="B1539" s="3">
        <v>56</v>
      </c>
      <c r="C1539" s="3">
        <v>74.4053550597</v>
      </c>
      <c r="D1539" s="5">
        <f>IF(B1537&lt;&gt;B1538,IF(B1539=B1538,D1538,D1538+1),IF(B1539=B1538,D1538,D1538+COUNTIF($B$3:B9663,B1538)))</f>
        <v>1526</v>
      </c>
      <c r="E1539" s="6">
        <f>MATCH(RLC!A1539,CorST!A:A,0)</f>
        <v>9770</v>
      </c>
    </row>
    <row r="1540" spans="1:5" ht="13" hidden="1" x14ac:dyDescent="0.15">
      <c r="A1540" s="3" t="s">
        <v>1191</v>
      </c>
      <c r="B1540" s="3">
        <v>56</v>
      </c>
      <c r="C1540" s="3">
        <v>74.4053550597</v>
      </c>
      <c r="D1540" s="5">
        <f>IF(B1538&lt;&gt;B1539,IF(B1540=B1539,D1539,D1539+1),IF(B1540=B1539,D1539,D1539+COUNTIF($B$3:B9664,B1539)))</f>
        <v>1526</v>
      </c>
      <c r="E1540" s="6">
        <f>MATCH(RLC!A1540,CorST!A:A,0)</f>
        <v>1189</v>
      </c>
    </row>
    <row r="1541" spans="1:5" ht="13" hidden="1" x14ac:dyDescent="0.15">
      <c r="A1541" s="3" t="s">
        <v>3489</v>
      </c>
      <c r="B1541" s="3">
        <v>56</v>
      </c>
      <c r="C1541" s="3">
        <v>74.4053550597</v>
      </c>
      <c r="D1541" s="5">
        <f>IF(B1539&lt;&gt;B1540,IF(B1541=B1540,D1540,D1540+1),IF(B1541=B1540,D1540,D1540+COUNTIF($B$3:B9665,B1540)))</f>
        <v>1526</v>
      </c>
      <c r="E1541" s="6">
        <f>MATCH(RLC!A1541,CorST!A:A,0)</f>
        <v>3487</v>
      </c>
    </row>
    <row r="1542" spans="1:5" ht="13" hidden="1" x14ac:dyDescent="0.15">
      <c r="A1542" s="3" t="s">
        <v>7558</v>
      </c>
      <c r="B1542" s="3">
        <v>56</v>
      </c>
      <c r="C1542" s="3">
        <v>74.4053550597</v>
      </c>
      <c r="D1542" s="5">
        <f>IF(B1540&lt;&gt;B1541,IF(B1542=B1541,D1541,D1541+1),IF(B1542=B1541,D1541,D1541+COUNTIF($B$3:B9666,B1541)))</f>
        <v>1526</v>
      </c>
      <c r="E1542" s="6">
        <f>MATCH(RLC!A1542,CorST!A:A,0)</f>
        <v>7556</v>
      </c>
    </row>
    <row r="1543" spans="1:5" ht="13" hidden="1" x14ac:dyDescent="0.15">
      <c r="A1543" s="3" t="s">
        <v>2822</v>
      </c>
      <c r="B1543" s="3">
        <v>56</v>
      </c>
      <c r="C1543" s="3">
        <v>74.4053550597</v>
      </c>
      <c r="D1543" s="5">
        <f>IF(B1541&lt;&gt;B1542,IF(B1543=B1542,D1542,D1542+1),IF(B1543=B1542,D1542,D1542+COUNTIF($B$3:B9667,B1542)))</f>
        <v>1526</v>
      </c>
      <c r="E1543" s="6">
        <f>MATCH(RLC!A1543,CorST!A:A,0)</f>
        <v>2820</v>
      </c>
    </row>
    <row r="1544" spans="1:5" ht="13" hidden="1" x14ac:dyDescent="0.15">
      <c r="A1544" s="3" t="s">
        <v>4487</v>
      </c>
      <c r="B1544" s="3">
        <v>56</v>
      </c>
      <c r="C1544" s="3">
        <v>74.4053550597</v>
      </c>
      <c r="D1544" s="5">
        <f>IF(B1542&lt;&gt;B1543,IF(B1544=B1543,D1543,D1543+1),IF(B1544=B1543,D1543,D1543+COUNTIF($B$3:B9668,B1543)))</f>
        <v>1526</v>
      </c>
      <c r="E1544" s="6">
        <f>MATCH(RLC!A1544,CorST!A:A,0)</f>
        <v>4485</v>
      </c>
    </row>
    <row r="1545" spans="1:5" ht="13" hidden="1" x14ac:dyDescent="0.15">
      <c r="A1545" s="3" t="s">
        <v>4995</v>
      </c>
      <c r="B1545" s="3">
        <v>56</v>
      </c>
      <c r="C1545" s="3">
        <v>74.4053550597</v>
      </c>
      <c r="D1545" s="5">
        <f>IF(B1543&lt;&gt;B1544,IF(B1545=B1544,D1544,D1544+1),IF(B1545=B1544,D1544,D1544+COUNTIF($B$3:B9669,B1544)))</f>
        <v>1526</v>
      </c>
      <c r="E1545" s="6">
        <f>MATCH(RLC!A1545,CorST!A:A,0)</f>
        <v>4993</v>
      </c>
    </row>
    <row r="1546" spans="1:5" ht="13" hidden="1" x14ac:dyDescent="0.15">
      <c r="A1546" s="3" t="s">
        <v>9908</v>
      </c>
      <c r="B1546" s="3">
        <v>56</v>
      </c>
      <c r="C1546" s="3">
        <v>74.4053550597</v>
      </c>
      <c r="D1546" s="5">
        <f>IF(B1544&lt;&gt;B1545,IF(B1546=B1545,D1545,D1545+1),IF(B1546=B1545,D1545,D1545+COUNTIF($B$3:B9670,B1545)))</f>
        <v>1526</v>
      </c>
      <c r="E1546" s="6">
        <f>MATCH(RLC!A1546,CorST!A:A,0)</f>
        <v>9906</v>
      </c>
    </row>
    <row r="1547" spans="1:5" ht="13" x14ac:dyDescent="0.15">
      <c r="A1547" s="3" t="s">
        <v>11095</v>
      </c>
      <c r="B1547" s="3">
        <v>56</v>
      </c>
      <c r="C1547" s="3">
        <v>74.4053550597</v>
      </c>
      <c r="D1547" s="5">
        <f>IF(B1545&lt;&gt;B1546,IF(B1547=B1546,D1546,D1546+1),IF(B1547=B1546,D1546,D1546+COUNTIF($B$3:B9671,B1546)))</f>
        <v>1526</v>
      </c>
      <c r="E1547" s="6">
        <f>MATCH(RLC!A1547,CorST!A:A,0)</f>
        <v>11091</v>
      </c>
    </row>
    <row r="1548" spans="1:5" ht="13" hidden="1" x14ac:dyDescent="0.15">
      <c r="A1548" s="3" t="s">
        <v>3413</v>
      </c>
      <c r="B1548" s="3">
        <v>56</v>
      </c>
      <c r="C1548" s="3">
        <v>74.4053550597</v>
      </c>
      <c r="D1548" s="5">
        <f>IF(B1546&lt;&gt;B1547,IF(B1548=B1547,D1547,D1547+1),IF(B1548=B1547,D1547,D1547+COUNTIF($B$3:B9672,B1547)))</f>
        <v>1526</v>
      </c>
      <c r="E1548" s="6">
        <f>MATCH(RLC!A1548,CorST!A:A,0)</f>
        <v>3411</v>
      </c>
    </row>
    <row r="1549" spans="1:5" ht="13" hidden="1" x14ac:dyDescent="0.15">
      <c r="A1549" s="3" t="s">
        <v>8137</v>
      </c>
      <c r="B1549" s="3">
        <v>56</v>
      </c>
      <c r="C1549" s="3">
        <v>74.4053550597</v>
      </c>
      <c r="D1549" s="5">
        <f>IF(B1547&lt;&gt;B1548,IF(B1549=B1548,D1548,D1548+1),IF(B1549=B1548,D1548,D1548+COUNTIF($B$3:B9673,B1548)))</f>
        <v>1526</v>
      </c>
      <c r="E1549" s="6">
        <f>MATCH(RLC!A1549,CorST!A:A,0)</f>
        <v>8135</v>
      </c>
    </row>
    <row r="1550" spans="1:5" ht="13" hidden="1" x14ac:dyDescent="0.15">
      <c r="A1550" s="3" t="s">
        <v>4530</v>
      </c>
      <c r="B1550" s="3">
        <v>56</v>
      </c>
      <c r="C1550" s="3">
        <v>74.4053550597</v>
      </c>
      <c r="D1550" s="5">
        <f>IF(B1548&lt;&gt;B1549,IF(B1550=B1549,D1549,D1549+1),IF(B1550=B1549,D1549,D1549+COUNTIF($B$3:B9674,B1549)))</f>
        <v>1526</v>
      </c>
      <c r="E1550" s="6">
        <f>MATCH(RLC!A1550,CorST!A:A,0)</f>
        <v>4528</v>
      </c>
    </row>
    <row r="1551" spans="1:5" ht="13" hidden="1" x14ac:dyDescent="0.15">
      <c r="A1551" s="3" t="s">
        <v>2130</v>
      </c>
      <c r="B1551" s="3">
        <v>56</v>
      </c>
      <c r="C1551" s="3">
        <v>74.4053550597</v>
      </c>
      <c r="D1551" s="5">
        <f>IF(B1549&lt;&gt;B1550,IF(B1551=B1550,D1550,D1550+1),IF(B1551=B1550,D1550,D1550+COUNTIF($B$3:B9675,B1550)))</f>
        <v>1526</v>
      </c>
      <c r="E1551" s="6">
        <f>MATCH(RLC!A1551,CorST!A:A,0)</f>
        <v>2128</v>
      </c>
    </row>
    <row r="1552" spans="1:5" ht="13" hidden="1" x14ac:dyDescent="0.15">
      <c r="A1552" s="3" t="s">
        <v>3728</v>
      </c>
      <c r="B1552" s="3">
        <v>55</v>
      </c>
      <c r="C1552" s="3">
        <v>73.076688005099996</v>
      </c>
      <c r="D1552" s="5">
        <f>IF(B1550&lt;&gt;B1551,IF(B1552=B1551,D1551,D1551+1),IF(B1552=B1551,D1551,D1551+COUNTIF($B$3:B9676,B1551)))</f>
        <v>1551</v>
      </c>
      <c r="E1552" s="6">
        <f>MATCH(RLC!A1552,CorST!A:A,0)</f>
        <v>3726</v>
      </c>
    </row>
    <row r="1553" spans="1:5" ht="13" hidden="1" x14ac:dyDescent="0.15">
      <c r="A1553" s="3" t="s">
        <v>5280</v>
      </c>
      <c r="B1553" s="3">
        <v>55</v>
      </c>
      <c r="C1553" s="3">
        <v>73.076688005099996</v>
      </c>
      <c r="D1553" s="5">
        <f>IF(B1551&lt;&gt;B1552,IF(B1553=B1552,D1552,D1552+1),IF(B1553=B1552,D1552,D1552+COUNTIF($B$3:B9677,B1552)))</f>
        <v>1551</v>
      </c>
      <c r="E1553" s="6">
        <f>MATCH(RLC!A1553,CorST!A:A,0)</f>
        <v>5278</v>
      </c>
    </row>
    <row r="1554" spans="1:5" ht="13" hidden="1" x14ac:dyDescent="0.15">
      <c r="A1554" s="3" t="s">
        <v>4714</v>
      </c>
      <c r="B1554" s="3">
        <v>55</v>
      </c>
      <c r="C1554" s="3">
        <v>73.076688005099996</v>
      </c>
      <c r="D1554" s="5">
        <f>IF(B1552&lt;&gt;B1553,IF(B1554=B1553,D1553,D1553+1),IF(B1554=B1553,D1553,D1553+COUNTIF($B$3:B9678,B1553)))</f>
        <v>1551</v>
      </c>
      <c r="E1554" s="6">
        <f>MATCH(RLC!A1554,CorST!A:A,0)</f>
        <v>4712</v>
      </c>
    </row>
    <row r="1555" spans="1:5" ht="13" hidden="1" x14ac:dyDescent="0.15">
      <c r="A1555" s="3" t="s">
        <v>1410</v>
      </c>
      <c r="B1555" s="3">
        <v>55</v>
      </c>
      <c r="C1555" s="3">
        <v>73.076688005099996</v>
      </c>
      <c r="D1555" s="5">
        <f>IF(B1553&lt;&gt;B1554,IF(B1555=B1554,D1554,D1554+1),IF(B1555=B1554,D1554,D1554+COUNTIF($B$3:B9679,B1554)))</f>
        <v>1551</v>
      </c>
      <c r="E1555" s="6">
        <f>MATCH(RLC!A1555,CorST!A:A,0)</f>
        <v>1408</v>
      </c>
    </row>
    <row r="1556" spans="1:5" ht="13" hidden="1" x14ac:dyDescent="0.15">
      <c r="A1556" s="3" t="s">
        <v>4427</v>
      </c>
      <c r="B1556" s="3">
        <v>55</v>
      </c>
      <c r="C1556" s="3">
        <v>73.076688005099996</v>
      </c>
      <c r="D1556" s="5">
        <f>IF(B1554&lt;&gt;B1555,IF(B1556=B1555,D1555,D1555+1),IF(B1556=B1555,D1555,D1555+COUNTIF($B$3:B9680,B1555)))</f>
        <v>1551</v>
      </c>
      <c r="E1556" s="6">
        <f>MATCH(RLC!A1556,CorST!A:A,0)</f>
        <v>4425</v>
      </c>
    </row>
    <row r="1557" spans="1:5" ht="13" hidden="1" x14ac:dyDescent="0.15">
      <c r="A1557" s="3" t="s">
        <v>9657</v>
      </c>
      <c r="B1557" s="3">
        <v>55</v>
      </c>
      <c r="C1557" s="3">
        <v>73.076688005099996</v>
      </c>
      <c r="D1557" s="5">
        <f>IF(B1555&lt;&gt;B1556,IF(B1557=B1556,D1556,D1556+1),IF(B1557=B1556,D1556,D1556+COUNTIF($B$3:B9681,B1556)))</f>
        <v>1551</v>
      </c>
      <c r="E1557" s="6">
        <f>MATCH(RLC!A1557,CorST!A:A,0)</f>
        <v>9655</v>
      </c>
    </row>
    <row r="1558" spans="1:5" ht="13" hidden="1" x14ac:dyDescent="0.15">
      <c r="A1558" s="3" t="s">
        <v>2146</v>
      </c>
      <c r="B1558" s="3">
        <v>55</v>
      </c>
      <c r="C1558" s="3">
        <v>73.076688005099996</v>
      </c>
      <c r="D1558" s="5">
        <f>IF(B1556&lt;&gt;B1557,IF(B1558=B1557,D1557,D1557+1),IF(B1558=B1557,D1557,D1557+COUNTIF($B$3:B9682,B1557)))</f>
        <v>1551</v>
      </c>
      <c r="E1558" s="6">
        <f>MATCH(RLC!A1558,CorST!A:A,0)</f>
        <v>2144</v>
      </c>
    </row>
    <row r="1559" spans="1:5" ht="13" hidden="1" x14ac:dyDescent="0.15">
      <c r="A1559" s="3" t="s">
        <v>1082</v>
      </c>
      <c r="B1559" s="3">
        <v>55</v>
      </c>
      <c r="C1559" s="3">
        <v>73.076688005099996</v>
      </c>
      <c r="D1559" s="5">
        <f>IF(B1557&lt;&gt;B1558,IF(B1559=B1558,D1558,D1558+1),IF(B1559=B1558,D1558,D1558+COUNTIF($B$3:B9683,B1558)))</f>
        <v>1551</v>
      </c>
      <c r="E1559" s="6">
        <f>MATCH(RLC!A1559,CorST!A:A,0)</f>
        <v>1080</v>
      </c>
    </row>
    <row r="1560" spans="1:5" ht="13" hidden="1" x14ac:dyDescent="0.15">
      <c r="A1560" s="3" t="s">
        <v>1131</v>
      </c>
      <c r="B1560" s="3">
        <v>55</v>
      </c>
      <c r="C1560" s="3">
        <v>73.076688005099996</v>
      </c>
      <c r="D1560" s="5">
        <f>IF(B1558&lt;&gt;B1559,IF(B1560=B1559,D1559,D1559+1),IF(B1560=B1559,D1559,D1559+COUNTIF($B$3:B9684,B1559)))</f>
        <v>1551</v>
      </c>
      <c r="E1560" s="6">
        <f>MATCH(RLC!A1560,CorST!A:A,0)</f>
        <v>1129</v>
      </c>
    </row>
    <row r="1561" spans="1:5" ht="13" hidden="1" x14ac:dyDescent="0.15">
      <c r="A1561" s="3" t="s">
        <v>4954</v>
      </c>
      <c r="B1561" s="3">
        <v>55</v>
      </c>
      <c r="C1561" s="3">
        <v>73.076688005099996</v>
      </c>
      <c r="D1561" s="5">
        <f>IF(B1559&lt;&gt;B1560,IF(B1561=B1560,D1560,D1560+1),IF(B1561=B1560,D1560,D1560+COUNTIF($B$3:B9685,B1560)))</f>
        <v>1551</v>
      </c>
      <c r="E1561" s="6">
        <f>MATCH(RLC!A1561,CorST!A:A,0)</f>
        <v>4952</v>
      </c>
    </row>
    <row r="1562" spans="1:5" ht="13" x14ac:dyDescent="0.15">
      <c r="A1562" s="3" t="s">
        <v>11096</v>
      </c>
      <c r="B1562" s="3">
        <v>55</v>
      </c>
      <c r="C1562" s="3">
        <v>73.076688005099996</v>
      </c>
      <c r="D1562" s="5">
        <f>IF(B1560&lt;&gt;B1561,IF(B1562=B1561,D1561,D1561+1),IF(B1562=B1561,D1561,D1561+COUNTIF($B$3:B9686,B1561)))</f>
        <v>1551</v>
      </c>
      <c r="E1562" s="6">
        <f>MATCH(RLC!A1562,CorST!A:A,0)</f>
        <v>11092</v>
      </c>
    </row>
    <row r="1563" spans="1:5" ht="13" hidden="1" x14ac:dyDescent="0.15">
      <c r="A1563" s="3" t="s">
        <v>265</v>
      </c>
      <c r="B1563" s="3">
        <v>55</v>
      </c>
      <c r="C1563" s="3">
        <v>73.076688005099996</v>
      </c>
      <c r="D1563" s="5">
        <f>IF(B1561&lt;&gt;B1562,IF(B1563=B1562,D1562,D1562+1),IF(B1563=B1562,D1562,D1562+COUNTIF($B$3:B9687,B1562)))</f>
        <v>1551</v>
      </c>
      <c r="E1563" s="6">
        <f>MATCH(RLC!A1563,CorST!A:A,0)</f>
        <v>263</v>
      </c>
    </row>
    <row r="1564" spans="1:5" ht="13" hidden="1" x14ac:dyDescent="0.15">
      <c r="A1564" s="3" t="s">
        <v>7528</v>
      </c>
      <c r="B1564" s="3">
        <v>55</v>
      </c>
      <c r="C1564" s="3">
        <v>73.076688005099996</v>
      </c>
      <c r="D1564" s="5">
        <f>IF(B1562&lt;&gt;B1563,IF(B1564=B1563,D1563,D1563+1),IF(B1564=B1563,D1563,D1563+COUNTIF($B$3:B9688,B1563)))</f>
        <v>1551</v>
      </c>
      <c r="E1564" s="6">
        <f>MATCH(RLC!A1564,CorST!A:A,0)</f>
        <v>7526</v>
      </c>
    </row>
    <row r="1565" spans="1:5" ht="13" hidden="1" x14ac:dyDescent="0.15">
      <c r="A1565" s="3" t="s">
        <v>5360</v>
      </c>
      <c r="B1565" s="3">
        <v>55</v>
      </c>
      <c r="C1565" s="3">
        <v>73.076688005099996</v>
      </c>
      <c r="D1565" s="5">
        <f>IF(B1563&lt;&gt;B1564,IF(B1565=B1564,D1564,D1564+1),IF(B1565=B1564,D1564,D1564+COUNTIF($B$3:B9689,B1564)))</f>
        <v>1551</v>
      </c>
      <c r="E1565" s="6">
        <f>MATCH(RLC!A1565,CorST!A:A,0)</f>
        <v>5358</v>
      </c>
    </row>
    <row r="1566" spans="1:5" ht="13" hidden="1" x14ac:dyDescent="0.15">
      <c r="A1566" s="3" t="s">
        <v>3687</v>
      </c>
      <c r="B1566" s="3">
        <v>55</v>
      </c>
      <c r="C1566" s="3">
        <v>73.076688005099996</v>
      </c>
      <c r="D1566" s="5">
        <f>IF(B1564&lt;&gt;B1565,IF(B1566=B1565,D1565,D1565+1),IF(B1566=B1565,D1565,D1565+COUNTIF($B$3:B9690,B1565)))</f>
        <v>1551</v>
      </c>
      <c r="E1566" s="6">
        <f>MATCH(RLC!A1566,CorST!A:A,0)</f>
        <v>3685</v>
      </c>
    </row>
    <row r="1567" spans="1:5" ht="13" hidden="1" x14ac:dyDescent="0.15">
      <c r="A1567" s="3" t="s">
        <v>1537</v>
      </c>
      <c r="B1567" s="3">
        <v>55</v>
      </c>
      <c r="C1567" s="3">
        <v>73.076688005099996</v>
      </c>
      <c r="D1567" s="5">
        <f>IF(B1565&lt;&gt;B1566,IF(B1567=B1566,D1566,D1566+1),IF(B1567=B1566,D1566,D1566+COUNTIF($B$3:B9691,B1566)))</f>
        <v>1551</v>
      </c>
      <c r="E1567" s="6">
        <f>MATCH(RLC!A1567,CorST!A:A,0)</f>
        <v>1535</v>
      </c>
    </row>
    <row r="1568" spans="1:5" ht="13" hidden="1" x14ac:dyDescent="0.15">
      <c r="A1568" s="3" t="s">
        <v>771</v>
      </c>
      <c r="B1568" s="3">
        <v>55</v>
      </c>
      <c r="C1568" s="3">
        <v>73.076688005099996</v>
      </c>
      <c r="D1568" s="5">
        <f>IF(B1566&lt;&gt;B1567,IF(B1568=B1567,D1567,D1567+1),IF(B1568=B1567,D1567,D1567+COUNTIF($B$3:B9692,B1567)))</f>
        <v>1551</v>
      </c>
      <c r="E1568" s="6">
        <f>MATCH(RLC!A1568,CorST!A:A,0)</f>
        <v>769</v>
      </c>
    </row>
    <row r="1569" spans="1:5" ht="13" hidden="1" x14ac:dyDescent="0.15">
      <c r="A1569" s="3" t="s">
        <v>9862</v>
      </c>
      <c r="B1569" s="3">
        <v>55</v>
      </c>
      <c r="C1569" s="3">
        <v>73.076688005099996</v>
      </c>
      <c r="D1569" s="5">
        <f>IF(B1567&lt;&gt;B1568,IF(B1569=B1568,D1568,D1568+1),IF(B1569=B1568,D1568,D1568+COUNTIF($B$3:B9693,B1568)))</f>
        <v>1551</v>
      </c>
      <c r="E1569" s="6">
        <f>MATCH(RLC!A1569,CorST!A:A,0)</f>
        <v>9860</v>
      </c>
    </row>
    <row r="1570" spans="1:5" ht="13" hidden="1" x14ac:dyDescent="0.15">
      <c r="A1570" s="3" t="s">
        <v>7573</v>
      </c>
      <c r="B1570" s="3">
        <v>55</v>
      </c>
      <c r="C1570" s="3">
        <v>73.076688005099996</v>
      </c>
      <c r="D1570" s="5">
        <f>IF(B1568&lt;&gt;B1569,IF(B1570=B1569,D1569,D1569+1),IF(B1570=B1569,D1569,D1569+COUNTIF($B$3:B9694,B1569)))</f>
        <v>1551</v>
      </c>
      <c r="E1570" s="6">
        <f>MATCH(RLC!A1570,CorST!A:A,0)</f>
        <v>7571</v>
      </c>
    </row>
    <row r="1571" spans="1:5" ht="13" hidden="1" x14ac:dyDescent="0.15">
      <c r="A1571" s="3" t="s">
        <v>6190</v>
      </c>
      <c r="B1571" s="3">
        <v>55</v>
      </c>
      <c r="C1571" s="3">
        <v>73.076688005099996</v>
      </c>
      <c r="D1571" s="5">
        <f>IF(B1569&lt;&gt;B1570,IF(B1571=B1570,D1570,D1570+1),IF(B1571=B1570,D1570,D1570+COUNTIF($B$3:B9695,B1570)))</f>
        <v>1551</v>
      </c>
      <c r="E1571" s="6">
        <f>MATCH(RLC!A1571,CorST!A:A,0)</f>
        <v>6188</v>
      </c>
    </row>
    <row r="1572" spans="1:5" ht="13" x14ac:dyDescent="0.15">
      <c r="A1572" s="3" t="s">
        <v>11097</v>
      </c>
      <c r="B1572" s="3">
        <v>55</v>
      </c>
      <c r="C1572" s="3">
        <v>73.076688005099996</v>
      </c>
      <c r="D1572" s="5">
        <f>IF(B1570&lt;&gt;B1571,IF(B1572=B1571,D1571,D1571+1),IF(B1572=B1571,D1571,D1571+COUNTIF($B$3:B9696,B1571)))</f>
        <v>1551</v>
      </c>
      <c r="E1572" s="6">
        <f>MATCH(RLC!A1572,CorST!A:A,0)</f>
        <v>11093</v>
      </c>
    </row>
    <row r="1573" spans="1:5" ht="13" hidden="1" x14ac:dyDescent="0.15">
      <c r="A1573" s="3" t="s">
        <v>3322</v>
      </c>
      <c r="B1573" s="3">
        <v>55</v>
      </c>
      <c r="C1573" s="3">
        <v>73.076688005099996</v>
      </c>
      <c r="D1573" s="5">
        <f>IF(B1571&lt;&gt;B1572,IF(B1573=B1572,D1572,D1572+1),IF(B1573=B1572,D1572,D1572+COUNTIF($B$3:B9697,B1572)))</f>
        <v>1551</v>
      </c>
      <c r="E1573" s="6">
        <f>MATCH(RLC!A1573,CorST!A:A,0)</f>
        <v>3320</v>
      </c>
    </row>
    <row r="1574" spans="1:5" ht="13" x14ac:dyDescent="0.15">
      <c r="A1574" s="3" t="s">
        <v>11098</v>
      </c>
      <c r="B1574" s="3">
        <v>55</v>
      </c>
      <c r="C1574" s="3">
        <v>73.076688005099996</v>
      </c>
      <c r="D1574" s="5">
        <f>IF(B1572&lt;&gt;B1573,IF(B1574=B1573,D1573,D1573+1),IF(B1574=B1573,D1573,D1573+COUNTIF($B$3:B9698,B1573)))</f>
        <v>1551</v>
      </c>
      <c r="E1574" s="6">
        <f>MATCH(RLC!A1574,CorST!A:A,0)</f>
        <v>11094</v>
      </c>
    </row>
    <row r="1575" spans="1:5" ht="13" hidden="1" x14ac:dyDescent="0.15">
      <c r="A1575" s="3" t="s">
        <v>650</v>
      </c>
      <c r="B1575" s="3">
        <v>55</v>
      </c>
      <c r="C1575" s="3">
        <v>73.076688005099996</v>
      </c>
      <c r="D1575" s="5">
        <f>IF(B1573&lt;&gt;B1574,IF(B1575=B1574,D1574,D1574+1),IF(B1575=B1574,D1574,D1574+COUNTIF($B$3:B9699,B1574)))</f>
        <v>1551</v>
      </c>
      <c r="E1575" s="6">
        <f>MATCH(RLC!A1575,CorST!A:A,0)</f>
        <v>648</v>
      </c>
    </row>
    <row r="1576" spans="1:5" ht="13" hidden="1" x14ac:dyDescent="0.15">
      <c r="A1576" s="3" t="s">
        <v>1481</v>
      </c>
      <c r="B1576" s="3">
        <v>55</v>
      </c>
      <c r="C1576" s="3">
        <v>73.076688005099996</v>
      </c>
      <c r="D1576" s="5">
        <f>IF(B1574&lt;&gt;B1575,IF(B1576=B1575,D1575,D1575+1),IF(B1576=B1575,D1575,D1575+COUNTIF($B$3:B9700,B1575)))</f>
        <v>1551</v>
      </c>
      <c r="E1576" s="6">
        <f>MATCH(RLC!A1576,CorST!A:A,0)</f>
        <v>1479</v>
      </c>
    </row>
    <row r="1577" spans="1:5" ht="13" hidden="1" x14ac:dyDescent="0.15">
      <c r="A1577" s="3" t="s">
        <v>3411</v>
      </c>
      <c r="B1577" s="3">
        <v>55</v>
      </c>
      <c r="C1577" s="3">
        <v>73.076688005099996</v>
      </c>
      <c r="D1577" s="5">
        <f>IF(B1575&lt;&gt;B1576,IF(B1577=B1576,D1576,D1576+1),IF(B1577=B1576,D1576,D1576+COUNTIF($B$3:B9701,B1576)))</f>
        <v>1551</v>
      </c>
      <c r="E1577" s="6">
        <f>MATCH(RLC!A1577,CorST!A:A,0)</f>
        <v>3409</v>
      </c>
    </row>
    <row r="1578" spans="1:5" ht="13" hidden="1" x14ac:dyDescent="0.15">
      <c r="A1578" s="3" t="s">
        <v>4650</v>
      </c>
      <c r="B1578" s="3">
        <v>55</v>
      </c>
      <c r="C1578" s="3">
        <v>73.076688005099996</v>
      </c>
      <c r="D1578" s="5">
        <f>IF(B1576&lt;&gt;B1577,IF(B1578=B1577,D1577,D1577+1),IF(B1578=B1577,D1577,D1577+COUNTIF($B$3:B9702,B1577)))</f>
        <v>1551</v>
      </c>
      <c r="E1578" s="6">
        <f>MATCH(RLC!A1578,CorST!A:A,0)</f>
        <v>4648</v>
      </c>
    </row>
    <row r="1579" spans="1:5" ht="13" hidden="1" x14ac:dyDescent="0.15">
      <c r="A1579" s="3" t="s">
        <v>2655</v>
      </c>
      <c r="B1579" s="3">
        <v>55</v>
      </c>
      <c r="C1579" s="3">
        <v>73.076688005099996</v>
      </c>
      <c r="D1579" s="5">
        <f>IF(B1577&lt;&gt;B1578,IF(B1579=B1578,D1578,D1578+1),IF(B1579=B1578,D1578,D1578+COUNTIF($B$3:B9703,B1578)))</f>
        <v>1551</v>
      </c>
      <c r="E1579" s="6">
        <f>MATCH(RLC!A1579,CorST!A:A,0)</f>
        <v>2653</v>
      </c>
    </row>
    <row r="1580" spans="1:5" ht="13" hidden="1" x14ac:dyDescent="0.15">
      <c r="A1580" s="3" t="s">
        <v>3103</v>
      </c>
      <c r="B1580" s="3">
        <v>55</v>
      </c>
      <c r="C1580" s="3">
        <v>73.076688005099996</v>
      </c>
      <c r="D1580" s="5">
        <f>IF(B1578&lt;&gt;B1579,IF(B1580=B1579,D1579,D1579+1),IF(B1580=B1579,D1579,D1579+COUNTIF($B$3:B9704,B1579)))</f>
        <v>1551</v>
      </c>
      <c r="E1580" s="6">
        <f>MATCH(RLC!A1580,CorST!A:A,0)</f>
        <v>3101</v>
      </c>
    </row>
    <row r="1581" spans="1:5" ht="13" hidden="1" x14ac:dyDescent="0.15">
      <c r="A1581" s="3" t="s">
        <v>2126</v>
      </c>
      <c r="B1581" s="3">
        <v>55</v>
      </c>
      <c r="C1581" s="3">
        <v>73.076688005099996</v>
      </c>
      <c r="D1581" s="5">
        <f>IF(B1579&lt;&gt;B1580,IF(B1581=B1580,D1580,D1580+1),IF(B1581=B1580,D1580,D1580+COUNTIF($B$3:B9705,B1580)))</f>
        <v>1551</v>
      </c>
      <c r="E1581" s="6">
        <f>MATCH(RLC!A1581,CorST!A:A,0)</f>
        <v>2124</v>
      </c>
    </row>
    <row r="1582" spans="1:5" ht="13" hidden="1" x14ac:dyDescent="0.15">
      <c r="A1582" s="3" t="s">
        <v>1860</v>
      </c>
      <c r="B1582" s="3">
        <v>55</v>
      </c>
      <c r="C1582" s="3">
        <v>73.076688005099996</v>
      </c>
      <c r="D1582" s="5">
        <f>IF(B1580&lt;&gt;B1581,IF(B1582=B1581,D1581,D1581+1),IF(B1582=B1581,D1581,D1581+COUNTIF($B$3:B9706,B1581)))</f>
        <v>1551</v>
      </c>
      <c r="E1582" s="6">
        <f>MATCH(RLC!A1582,CorST!A:A,0)</f>
        <v>1858</v>
      </c>
    </row>
    <row r="1583" spans="1:5" ht="13" hidden="1" x14ac:dyDescent="0.15">
      <c r="A1583" s="3" t="s">
        <v>4675</v>
      </c>
      <c r="B1583" s="3">
        <v>55</v>
      </c>
      <c r="C1583" s="3">
        <v>73.076688005099996</v>
      </c>
      <c r="D1583" s="5">
        <f>IF(B1581&lt;&gt;B1582,IF(B1583=B1582,D1582,D1582+1),IF(B1583=B1582,D1582,D1582+COUNTIF($B$3:B9707,B1582)))</f>
        <v>1551</v>
      </c>
      <c r="E1583" s="6">
        <f>MATCH(RLC!A1583,CorST!A:A,0)</f>
        <v>4673</v>
      </c>
    </row>
    <row r="1584" spans="1:5" ht="13" hidden="1" x14ac:dyDescent="0.15">
      <c r="A1584" s="3" t="s">
        <v>10935</v>
      </c>
      <c r="B1584" s="3">
        <v>55</v>
      </c>
      <c r="C1584" s="3">
        <v>73.076688005099996</v>
      </c>
      <c r="D1584" s="5">
        <f>IF(B1582&lt;&gt;B1583,IF(B1584=B1583,D1583,D1583+1),IF(B1584=B1583,D1583,D1583+COUNTIF($B$3:B9708,B1583)))</f>
        <v>1551</v>
      </c>
      <c r="E1584" s="6">
        <f>MATCH(RLC!A1584,CorST!A:A,0)</f>
        <v>10933</v>
      </c>
    </row>
    <row r="1585" spans="1:5" ht="13" hidden="1" x14ac:dyDescent="0.15">
      <c r="A1585" s="3" t="s">
        <v>1720</v>
      </c>
      <c r="B1585" s="3">
        <v>55</v>
      </c>
      <c r="C1585" s="3">
        <v>73.076688005099996</v>
      </c>
      <c r="D1585" s="5">
        <f>IF(B1583&lt;&gt;B1584,IF(B1585=B1584,D1584,D1584+1),IF(B1585=B1584,D1584,D1584+COUNTIF($B$3:B9709,B1584)))</f>
        <v>1551</v>
      </c>
      <c r="E1585" s="6">
        <f>MATCH(RLC!A1585,CorST!A:A,0)</f>
        <v>1718</v>
      </c>
    </row>
    <row r="1586" spans="1:5" ht="13" hidden="1" x14ac:dyDescent="0.15">
      <c r="A1586" s="3" t="s">
        <v>2325</v>
      </c>
      <c r="B1586" s="3">
        <v>55</v>
      </c>
      <c r="C1586" s="3">
        <v>73.076688005099996</v>
      </c>
      <c r="D1586" s="5">
        <f>IF(B1584&lt;&gt;B1585,IF(B1586=B1585,D1585,D1585+1),IF(B1586=B1585,D1585,D1585+COUNTIF($B$3:B9710,B1585)))</f>
        <v>1551</v>
      </c>
      <c r="E1586" s="6">
        <f>MATCH(RLC!A1586,CorST!A:A,0)</f>
        <v>2323</v>
      </c>
    </row>
    <row r="1587" spans="1:5" ht="13" x14ac:dyDescent="0.15">
      <c r="A1587" s="3" t="s">
        <v>11099</v>
      </c>
      <c r="B1587" s="3">
        <v>55</v>
      </c>
      <c r="C1587" s="3">
        <v>73.076688005099996</v>
      </c>
      <c r="D1587" s="5">
        <f>IF(B1585&lt;&gt;B1586,IF(B1587=B1586,D1586,D1586+1),IF(B1587=B1586,D1586,D1586+COUNTIF($B$3:B9711,B1586)))</f>
        <v>1551</v>
      </c>
      <c r="E1587" s="6">
        <f>MATCH(RLC!A1587,CorST!A:A,0)</f>
        <v>11095</v>
      </c>
    </row>
    <row r="1588" spans="1:5" ht="13" hidden="1" x14ac:dyDescent="0.15">
      <c r="A1588" s="3" t="s">
        <v>1607</v>
      </c>
      <c r="B1588" s="3">
        <v>54</v>
      </c>
      <c r="C1588" s="3">
        <v>71.748020950400004</v>
      </c>
      <c r="D1588" s="5">
        <f>IF(B1586&lt;&gt;B1587,IF(B1588=B1587,D1587,D1587+1),IF(B1588=B1587,D1587,D1587+COUNTIF($B$3:B9712,B1587)))</f>
        <v>1587</v>
      </c>
      <c r="E1588" s="6">
        <f>MATCH(RLC!A1588,CorST!A:A,0)</f>
        <v>1605</v>
      </c>
    </row>
    <row r="1589" spans="1:5" ht="13" hidden="1" x14ac:dyDescent="0.15">
      <c r="A1589" s="3" t="s">
        <v>3736</v>
      </c>
      <c r="B1589" s="3">
        <v>54</v>
      </c>
      <c r="C1589" s="3">
        <v>71.748020950400004</v>
      </c>
      <c r="D1589" s="5">
        <f>IF(B1587&lt;&gt;B1588,IF(B1589=B1588,D1588,D1588+1),IF(B1589=B1588,D1588,D1588+COUNTIF($B$3:B9713,B1588)))</f>
        <v>1587</v>
      </c>
      <c r="E1589" s="6">
        <f>MATCH(RLC!A1589,CorST!A:A,0)</f>
        <v>3734</v>
      </c>
    </row>
    <row r="1590" spans="1:5" ht="13" hidden="1" x14ac:dyDescent="0.15">
      <c r="A1590" s="3" t="s">
        <v>481</v>
      </c>
      <c r="B1590" s="3">
        <v>54</v>
      </c>
      <c r="C1590" s="3">
        <v>71.748020950400004</v>
      </c>
      <c r="D1590" s="5">
        <f>IF(B1588&lt;&gt;B1589,IF(B1590=B1589,D1589,D1589+1),IF(B1590=B1589,D1589,D1589+COUNTIF($B$3:B9714,B1589)))</f>
        <v>1587</v>
      </c>
      <c r="E1590" s="6">
        <f>MATCH(RLC!A1590,CorST!A:A,0)</f>
        <v>479</v>
      </c>
    </row>
    <row r="1591" spans="1:5" ht="13" hidden="1" x14ac:dyDescent="0.15">
      <c r="A1591" s="3" t="s">
        <v>4569</v>
      </c>
      <c r="B1591" s="3">
        <v>54</v>
      </c>
      <c r="C1591" s="3">
        <v>71.748020950400004</v>
      </c>
      <c r="D1591" s="5">
        <f>IF(B1589&lt;&gt;B1590,IF(B1591=B1590,D1590,D1590+1),IF(B1591=B1590,D1590,D1590+COUNTIF($B$3:B9715,B1590)))</f>
        <v>1587</v>
      </c>
      <c r="E1591" s="6">
        <f>MATCH(RLC!A1591,CorST!A:A,0)</f>
        <v>4567</v>
      </c>
    </row>
    <row r="1592" spans="1:5" ht="13" x14ac:dyDescent="0.15">
      <c r="A1592" s="3" t="s">
        <v>11100</v>
      </c>
      <c r="B1592" s="3">
        <v>54</v>
      </c>
      <c r="C1592" s="3">
        <v>71.748020950400004</v>
      </c>
      <c r="D1592" s="5">
        <f>IF(B1590&lt;&gt;B1591,IF(B1592=B1591,D1591,D1591+1),IF(B1592=B1591,D1591,D1591+COUNTIF($B$3:B9716,B1591)))</f>
        <v>1587</v>
      </c>
      <c r="E1592" s="6">
        <f>MATCH(RLC!A1592,CorST!A:A,0)</f>
        <v>11096</v>
      </c>
    </row>
    <row r="1593" spans="1:5" ht="13" hidden="1" x14ac:dyDescent="0.15">
      <c r="A1593" s="3" t="s">
        <v>5301</v>
      </c>
      <c r="B1593" s="3">
        <v>54</v>
      </c>
      <c r="C1593" s="3">
        <v>71.748020950400004</v>
      </c>
      <c r="D1593" s="5">
        <f>IF(B1591&lt;&gt;B1592,IF(B1593=B1592,D1592,D1592+1),IF(B1593=B1592,D1592,D1592+COUNTIF($B$3:B9717,B1592)))</f>
        <v>1587</v>
      </c>
      <c r="E1593" s="6">
        <f>MATCH(RLC!A1593,CorST!A:A,0)</f>
        <v>5299</v>
      </c>
    </row>
    <row r="1594" spans="1:5" ht="13" hidden="1" x14ac:dyDescent="0.15">
      <c r="A1594" s="3" t="s">
        <v>5523</v>
      </c>
      <c r="B1594" s="3">
        <v>54</v>
      </c>
      <c r="C1594" s="3">
        <v>71.748020950400004</v>
      </c>
      <c r="D1594" s="5">
        <f>IF(B1592&lt;&gt;B1593,IF(B1594=B1593,D1593,D1593+1),IF(B1594=B1593,D1593,D1593+COUNTIF($B$3:B9718,B1593)))</f>
        <v>1587</v>
      </c>
      <c r="E1594" s="6">
        <f>MATCH(RLC!A1594,CorST!A:A,0)</f>
        <v>5521</v>
      </c>
    </row>
    <row r="1595" spans="1:5" ht="13" hidden="1" x14ac:dyDescent="0.15">
      <c r="A1595" s="3" t="s">
        <v>2071</v>
      </c>
      <c r="B1595" s="3">
        <v>54</v>
      </c>
      <c r="C1595" s="3">
        <v>71.748020950400004</v>
      </c>
      <c r="D1595" s="5">
        <f>IF(B1593&lt;&gt;B1594,IF(B1595=B1594,D1594,D1594+1),IF(B1595=B1594,D1594,D1594+COUNTIF($B$3:B9719,B1594)))</f>
        <v>1587</v>
      </c>
      <c r="E1595" s="6">
        <f>MATCH(RLC!A1595,CorST!A:A,0)</f>
        <v>2069</v>
      </c>
    </row>
    <row r="1596" spans="1:5" ht="13" x14ac:dyDescent="0.15">
      <c r="A1596" s="3" t="s">
        <v>11101</v>
      </c>
      <c r="B1596" s="3">
        <v>54</v>
      </c>
      <c r="C1596" s="3">
        <v>71.748020950400004</v>
      </c>
      <c r="D1596" s="5">
        <f>IF(B1594&lt;&gt;B1595,IF(B1596=B1595,D1595,D1595+1),IF(B1596=B1595,D1595,D1595+COUNTIF($B$3:B9720,B1595)))</f>
        <v>1587</v>
      </c>
      <c r="E1596" s="6">
        <f>MATCH(RLC!A1596,CorST!A:A,0)</f>
        <v>11097</v>
      </c>
    </row>
    <row r="1597" spans="1:5" ht="13" hidden="1" x14ac:dyDescent="0.15">
      <c r="A1597" s="3" t="s">
        <v>6400</v>
      </c>
      <c r="B1597" s="3">
        <v>54</v>
      </c>
      <c r="C1597" s="3">
        <v>71.748020950400004</v>
      </c>
      <c r="D1597" s="5">
        <f>IF(B1595&lt;&gt;B1596,IF(B1597=B1596,D1596,D1596+1),IF(B1597=B1596,D1596,D1596+COUNTIF($B$3:B9721,B1596)))</f>
        <v>1587</v>
      </c>
      <c r="E1597" s="6">
        <f>MATCH(RLC!A1597,CorST!A:A,0)</f>
        <v>6398</v>
      </c>
    </row>
    <row r="1598" spans="1:5" ht="13" hidden="1" x14ac:dyDescent="0.15">
      <c r="A1598" s="3" t="s">
        <v>10623</v>
      </c>
      <c r="B1598" s="3">
        <v>54</v>
      </c>
      <c r="C1598" s="3">
        <v>71.748020950400004</v>
      </c>
      <c r="D1598" s="5">
        <f>IF(B1596&lt;&gt;B1597,IF(B1598=B1597,D1597,D1597+1),IF(B1598=B1597,D1597,D1597+COUNTIF($B$3:B9722,B1597)))</f>
        <v>1587</v>
      </c>
      <c r="E1598" s="6">
        <f>MATCH(RLC!A1598,CorST!A:A,0)</f>
        <v>10621</v>
      </c>
    </row>
    <row r="1599" spans="1:5" ht="13" x14ac:dyDescent="0.15">
      <c r="A1599" s="3" t="s">
        <v>11102</v>
      </c>
      <c r="B1599" s="3">
        <v>54</v>
      </c>
      <c r="C1599" s="3">
        <v>71.748020950400004</v>
      </c>
      <c r="D1599" s="5">
        <f>IF(B1597&lt;&gt;B1598,IF(B1599=B1598,D1598,D1598+1),IF(B1599=B1598,D1598,D1598+COUNTIF($B$3:B9723,B1598)))</f>
        <v>1587</v>
      </c>
      <c r="E1599" s="6">
        <f>MATCH(RLC!A1599,CorST!A:A,0)</f>
        <v>11098</v>
      </c>
    </row>
    <row r="1600" spans="1:5" ht="13" hidden="1" x14ac:dyDescent="0.15">
      <c r="A1600" s="3" t="s">
        <v>8564</v>
      </c>
      <c r="B1600" s="3">
        <v>54</v>
      </c>
      <c r="C1600" s="3">
        <v>71.748020950400004</v>
      </c>
      <c r="D1600" s="5">
        <f>IF(B1598&lt;&gt;B1599,IF(B1600=B1599,D1599,D1599+1),IF(B1600=B1599,D1599,D1599+COUNTIF($B$3:B9724,B1599)))</f>
        <v>1587</v>
      </c>
      <c r="E1600" s="6">
        <f>MATCH(RLC!A1600,CorST!A:A,0)</f>
        <v>8562</v>
      </c>
    </row>
    <row r="1601" spans="1:5" ht="13" hidden="1" x14ac:dyDescent="0.15">
      <c r="A1601" s="3" t="s">
        <v>4811</v>
      </c>
      <c r="B1601" s="3">
        <v>54</v>
      </c>
      <c r="C1601" s="3">
        <v>71.748020950400004</v>
      </c>
      <c r="D1601" s="5">
        <f>IF(B1599&lt;&gt;B1600,IF(B1601=B1600,D1600,D1600+1),IF(B1601=B1600,D1600,D1600+COUNTIF($B$3:B9725,B1600)))</f>
        <v>1587</v>
      </c>
      <c r="E1601" s="6">
        <f>MATCH(RLC!A1601,CorST!A:A,0)</f>
        <v>4809</v>
      </c>
    </row>
    <row r="1602" spans="1:5" ht="13" hidden="1" x14ac:dyDescent="0.15">
      <c r="A1602" s="3" t="s">
        <v>4477</v>
      </c>
      <c r="B1602" s="3">
        <v>54</v>
      </c>
      <c r="C1602" s="3">
        <v>71.748020950400004</v>
      </c>
      <c r="D1602" s="5">
        <f>IF(B1600&lt;&gt;B1601,IF(B1602=B1601,D1601,D1601+1),IF(B1602=B1601,D1601,D1601+COUNTIF($B$3:B9726,B1601)))</f>
        <v>1587</v>
      </c>
      <c r="E1602" s="6">
        <f>MATCH(RLC!A1602,CorST!A:A,0)</f>
        <v>4475</v>
      </c>
    </row>
    <row r="1603" spans="1:5" ht="13" hidden="1" x14ac:dyDescent="0.15">
      <c r="A1603" s="3" t="s">
        <v>10730</v>
      </c>
      <c r="B1603" s="3">
        <v>54</v>
      </c>
      <c r="C1603" s="3">
        <v>71.748020950400004</v>
      </c>
      <c r="D1603" s="5">
        <f>IF(B1601&lt;&gt;B1602,IF(B1603=B1602,D1602,D1602+1),IF(B1603=B1602,D1602,D1602+COUNTIF($B$3:B9727,B1602)))</f>
        <v>1587</v>
      </c>
      <c r="E1603" s="6">
        <f>MATCH(RLC!A1603,CorST!A:A,0)</f>
        <v>10728</v>
      </c>
    </row>
    <row r="1604" spans="1:5" ht="13" hidden="1" x14ac:dyDescent="0.15">
      <c r="A1604" s="3" t="s">
        <v>772</v>
      </c>
      <c r="B1604" s="3">
        <v>54</v>
      </c>
      <c r="C1604" s="3">
        <v>71.748020950400004</v>
      </c>
      <c r="D1604" s="5">
        <f>IF(B1602&lt;&gt;B1603,IF(B1604=B1603,D1603,D1603+1),IF(B1604=B1603,D1603,D1603+COUNTIF($B$3:B9728,B1603)))</f>
        <v>1587</v>
      </c>
      <c r="E1604" s="6">
        <f>MATCH(RLC!A1604,CorST!A:A,0)</f>
        <v>770</v>
      </c>
    </row>
    <row r="1605" spans="1:5" ht="13" hidden="1" x14ac:dyDescent="0.15">
      <c r="A1605" s="3" t="s">
        <v>1445</v>
      </c>
      <c r="B1605" s="3">
        <v>54</v>
      </c>
      <c r="C1605" s="3">
        <v>71.748020950400004</v>
      </c>
      <c r="D1605" s="5">
        <f>IF(B1603&lt;&gt;B1604,IF(B1605=B1604,D1604,D1604+1),IF(B1605=B1604,D1604,D1604+COUNTIF($B$3:B9729,B1604)))</f>
        <v>1587</v>
      </c>
      <c r="E1605" s="6">
        <f>MATCH(RLC!A1605,CorST!A:A,0)</f>
        <v>1443</v>
      </c>
    </row>
    <row r="1606" spans="1:5" ht="13" x14ac:dyDescent="0.15">
      <c r="A1606" s="3" t="s">
        <v>11103</v>
      </c>
      <c r="B1606" s="3">
        <v>54</v>
      </c>
      <c r="C1606" s="3">
        <v>71.748020950400004</v>
      </c>
      <c r="D1606" s="5">
        <f>IF(B1604&lt;&gt;B1605,IF(B1606=B1605,D1605,D1605+1),IF(B1606=B1605,D1605,D1605+COUNTIF($B$3:B9730,B1605)))</f>
        <v>1587</v>
      </c>
      <c r="E1606" s="6">
        <f>MATCH(RLC!A1606,CorST!A:A,0)</f>
        <v>11099</v>
      </c>
    </row>
    <row r="1607" spans="1:5" ht="13" hidden="1" x14ac:dyDescent="0.15">
      <c r="A1607" s="3" t="s">
        <v>761</v>
      </c>
      <c r="B1607" s="3">
        <v>54</v>
      </c>
      <c r="C1607" s="3">
        <v>71.748020950400004</v>
      </c>
      <c r="D1607" s="5">
        <f>IF(B1605&lt;&gt;B1606,IF(B1607=B1606,D1606,D1606+1),IF(B1607=B1606,D1606,D1606+COUNTIF($B$3:B9731,B1606)))</f>
        <v>1587</v>
      </c>
      <c r="E1607" s="6">
        <f>MATCH(RLC!A1607,CorST!A:A,0)</f>
        <v>759</v>
      </c>
    </row>
    <row r="1608" spans="1:5" ht="13" hidden="1" x14ac:dyDescent="0.15">
      <c r="A1608" s="3" t="s">
        <v>1201</v>
      </c>
      <c r="B1608" s="3">
        <v>54</v>
      </c>
      <c r="C1608" s="3">
        <v>71.748020950400004</v>
      </c>
      <c r="D1608" s="5">
        <f>IF(B1606&lt;&gt;B1607,IF(B1608=B1607,D1607,D1607+1),IF(B1608=B1607,D1607,D1607+COUNTIF($B$3:B9732,B1607)))</f>
        <v>1587</v>
      </c>
      <c r="E1608" s="6">
        <f>MATCH(RLC!A1608,CorST!A:A,0)</f>
        <v>1199</v>
      </c>
    </row>
    <row r="1609" spans="1:5" ht="13" hidden="1" x14ac:dyDescent="0.15">
      <c r="A1609" s="3" t="s">
        <v>4845</v>
      </c>
      <c r="B1609" s="3">
        <v>54</v>
      </c>
      <c r="C1609" s="3">
        <v>71.748020950400004</v>
      </c>
      <c r="D1609" s="5">
        <f>IF(B1607&lt;&gt;B1608,IF(B1609=B1608,D1608,D1608+1),IF(B1609=B1608,D1608,D1608+COUNTIF($B$3:B9733,B1608)))</f>
        <v>1587</v>
      </c>
      <c r="E1609" s="6">
        <f>MATCH(RLC!A1609,CorST!A:A,0)</f>
        <v>4843</v>
      </c>
    </row>
    <row r="1610" spans="1:5" ht="13" hidden="1" x14ac:dyDescent="0.15">
      <c r="A1610" s="3" t="s">
        <v>3280</v>
      </c>
      <c r="B1610" s="3">
        <v>53</v>
      </c>
      <c r="C1610" s="3">
        <v>70.4193538958</v>
      </c>
      <c r="D1610" s="5">
        <f>IF(B1608&lt;&gt;B1609,IF(B1610=B1609,D1609,D1609+1),IF(B1610=B1609,D1609,D1609+COUNTIF($B$3:B9734,B1609)))</f>
        <v>1609</v>
      </c>
      <c r="E1610" s="6">
        <f>MATCH(RLC!A1610,CorST!A:A,0)</f>
        <v>3278</v>
      </c>
    </row>
    <row r="1611" spans="1:5" ht="13" hidden="1" x14ac:dyDescent="0.15">
      <c r="A1611" s="3" t="s">
        <v>3437</v>
      </c>
      <c r="B1611" s="3">
        <v>53</v>
      </c>
      <c r="C1611" s="3">
        <v>70.4193538958</v>
      </c>
      <c r="D1611" s="5">
        <f>IF(B1609&lt;&gt;B1610,IF(B1611=B1610,D1610,D1610+1),IF(B1611=B1610,D1610,D1610+COUNTIF($B$3:B9735,B1610)))</f>
        <v>1609</v>
      </c>
      <c r="E1611" s="6">
        <f>MATCH(RLC!A1611,CorST!A:A,0)</f>
        <v>3435</v>
      </c>
    </row>
    <row r="1612" spans="1:5" ht="13" hidden="1" x14ac:dyDescent="0.15">
      <c r="A1612" s="3" t="s">
        <v>3281</v>
      </c>
      <c r="B1612" s="3">
        <v>53</v>
      </c>
      <c r="C1612" s="3">
        <v>70.4193538958</v>
      </c>
      <c r="D1612" s="5">
        <f>IF(B1610&lt;&gt;B1611,IF(B1612=B1611,D1611,D1611+1),IF(B1612=B1611,D1611,D1611+COUNTIF($B$3:B9736,B1611)))</f>
        <v>1609</v>
      </c>
      <c r="E1612" s="6">
        <f>MATCH(RLC!A1612,CorST!A:A,0)</f>
        <v>3279</v>
      </c>
    </row>
    <row r="1613" spans="1:5" ht="13" hidden="1" x14ac:dyDescent="0.15">
      <c r="A1613" s="3" t="s">
        <v>431</v>
      </c>
      <c r="B1613" s="3">
        <v>53</v>
      </c>
      <c r="C1613" s="3">
        <v>70.4193538958</v>
      </c>
      <c r="D1613" s="5">
        <f>IF(B1611&lt;&gt;B1612,IF(B1613=B1612,D1612,D1612+1),IF(B1613=B1612,D1612,D1612+COUNTIF($B$3:B9737,B1612)))</f>
        <v>1609</v>
      </c>
      <c r="E1613" s="6">
        <f>MATCH(RLC!A1613,CorST!A:A,0)</f>
        <v>429</v>
      </c>
    </row>
    <row r="1614" spans="1:5" ht="13" hidden="1" x14ac:dyDescent="0.15">
      <c r="A1614" s="3" t="s">
        <v>124</v>
      </c>
      <c r="B1614" s="3">
        <v>53</v>
      </c>
      <c r="C1614" s="3">
        <v>70.4193538958</v>
      </c>
      <c r="D1614" s="5">
        <f>IF(B1612&lt;&gt;B1613,IF(B1614=B1613,D1613,D1613+1),IF(B1614=B1613,D1613,D1613+COUNTIF($B$3:B9738,B1613)))</f>
        <v>1609</v>
      </c>
      <c r="E1614" s="6">
        <f>MATCH(RLC!A1614,CorST!A:A,0)</f>
        <v>122</v>
      </c>
    </row>
    <row r="1615" spans="1:5" ht="13" x14ac:dyDescent="0.15">
      <c r="A1615" s="3" t="s">
        <v>11104</v>
      </c>
      <c r="B1615" s="3">
        <v>53</v>
      </c>
      <c r="C1615" s="3">
        <v>70.4193538958</v>
      </c>
      <c r="D1615" s="5">
        <f>IF(B1613&lt;&gt;B1614,IF(B1615=B1614,D1614,D1614+1),IF(B1615=B1614,D1614,D1614+COUNTIF($B$3:B9739,B1614)))</f>
        <v>1609</v>
      </c>
      <c r="E1615" s="6">
        <f>MATCH(RLC!A1615,CorST!A:A,0)</f>
        <v>11100</v>
      </c>
    </row>
    <row r="1616" spans="1:5" ht="13" hidden="1" x14ac:dyDescent="0.15">
      <c r="A1616" s="3" t="s">
        <v>3449</v>
      </c>
      <c r="B1616" s="3">
        <v>53</v>
      </c>
      <c r="C1616" s="3">
        <v>70.4193538958</v>
      </c>
      <c r="D1616" s="5">
        <f>IF(B1614&lt;&gt;B1615,IF(B1616=B1615,D1615,D1615+1),IF(B1616=B1615,D1615,D1615+COUNTIF($B$3:B9740,B1615)))</f>
        <v>1609</v>
      </c>
      <c r="E1616" s="6">
        <f>MATCH(RLC!A1616,CorST!A:A,0)</f>
        <v>3447</v>
      </c>
    </row>
    <row r="1617" spans="1:5" ht="13" hidden="1" x14ac:dyDescent="0.15">
      <c r="A1617" s="3" t="s">
        <v>5295</v>
      </c>
      <c r="B1617" s="3">
        <v>53</v>
      </c>
      <c r="C1617" s="3">
        <v>70.4193538958</v>
      </c>
      <c r="D1617" s="5">
        <f>IF(B1615&lt;&gt;B1616,IF(B1617=B1616,D1616,D1616+1),IF(B1617=B1616,D1616,D1616+COUNTIF($B$3:B9741,B1616)))</f>
        <v>1609</v>
      </c>
      <c r="E1617" s="6">
        <f>MATCH(RLC!A1617,CorST!A:A,0)</f>
        <v>5293</v>
      </c>
    </row>
    <row r="1618" spans="1:5" ht="13" hidden="1" x14ac:dyDescent="0.15">
      <c r="A1618" s="3" t="s">
        <v>936</v>
      </c>
      <c r="B1618" s="3">
        <v>53</v>
      </c>
      <c r="C1618" s="3">
        <v>70.4193538958</v>
      </c>
      <c r="D1618" s="5">
        <f>IF(B1616&lt;&gt;B1617,IF(B1618=B1617,D1617,D1617+1),IF(B1618=B1617,D1617,D1617+COUNTIF($B$3:B9742,B1617)))</f>
        <v>1609</v>
      </c>
      <c r="E1618" s="6">
        <f>MATCH(RLC!A1618,CorST!A:A,0)</f>
        <v>934</v>
      </c>
    </row>
    <row r="1619" spans="1:5" ht="13" hidden="1" x14ac:dyDescent="0.15">
      <c r="A1619" s="3" t="s">
        <v>1411</v>
      </c>
      <c r="B1619" s="3">
        <v>53</v>
      </c>
      <c r="C1619" s="3">
        <v>70.4193538958</v>
      </c>
      <c r="D1619" s="5">
        <f>IF(B1617&lt;&gt;B1618,IF(B1619=B1618,D1618,D1618+1),IF(B1619=B1618,D1618,D1618+COUNTIF($B$3:B9743,B1618)))</f>
        <v>1609</v>
      </c>
      <c r="E1619" s="6">
        <f>MATCH(RLC!A1619,CorST!A:A,0)</f>
        <v>1409</v>
      </c>
    </row>
    <row r="1620" spans="1:5" ht="13" hidden="1" x14ac:dyDescent="0.15">
      <c r="A1620" s="3" t="s">
        <v>5784</v>
      </c>
      <c r="B1620" s="3">
        <v>53</v>
      </c>
      <c r="C1620" s="3">
        <v>70.4193538958</v>
      </c>
      <c r="D1620" s="5">
        <f>IF(B1618&lt;&gt;B1619,IF(B1620=B1619,D1619,D1619+1),IF(B1620=B1619,D1619,D1619+COUNTIF($B$3:B9744,B1619)))</f>
        <v>1609</v>
      </c>
      <c r="E1620" s="6">
        <f>MATCH(RLC!A1620,CorST!A:A,0)</f>
        <v>5782</v>
      </c>
    </row>
    <row r="1621" spans="1:5" ht="13" hidden="1" x14ac:dyDescent="0.15">
      <c r="A1621" s="3" t="s">
        <v>1332</v>
      </c>
      <c r="B1621" s="3">
        <v>53</v>
      </c>
      <c r="C1621" s="3">
        <v>70.4193538958</v>
      </c>
      <c r="D1621" s="5">
        <f>IF(B1619&lt;&gt;B1620,IF(B1621=B1620,D1620,D1620+1),IF(B1621=B1620,D1620,D1620+COUNTIF($B$3:B9745,B1620)))</f>
        <v>1609</v>
      </c>
      <c r="E1621" s="6">
        <f>MATCH(RLC!A1621,CorST!A:A,0)</f>
        <v>1330</v>
      </c>
    </row>
    <row r="1622" spans="1:5" ht="13" hidden="1" x14ac:dyDescent="0.15">
      <c r="A1622" s="3" t="s">
        <v>9596</v>
      </c>
      <c r="B1622" s="3">
        <v>53</v>
      </c>
      <c r="C1622" s="3">
        <v>70.4193538958</v>
      </c>
      <c r="D1622" s="5">
        <f>IF(B1620&lt;&gt;B1621,IF(B1622=B1621,D1621,D1621+1),IF(B1622=B1621,D1621,D1621+COUNTIF($B$3:B9746,B1621)))</f>
        <v>1609</v>
      </c>
      <c r="E1622" s="6">
        <f>MATCH(RLC!A1622,CorST!A:A,0)</f>
        <v>9594</v>
      </c>
    </row>
    <row r="1623" spans="1:5" ht="13" hidden="1" x14ac:dyDescent="0.15">
      <c r="A1623" s="3" t="s">
        <v>222</v>
      </c>
      <c r="B1623" s="3">
        <v>53</v>
      </c>
      <c r="C1623" s="3">
        <v>70.4193538958</v>
      </c>
      <c r="D1623" s="5">
        <f>IF(B1621&lt;&gt;B1622,IF(B1623=B1622,D1622,D1622+1),IF(B1623=B1622,D1622,D1622+COUNTIF($B$3:B9747,B1622)))</f>
        <v>1609</v>
      </c>
      <c r="E1623" s="6">
        <f>MATCH(RLC!A1623,CorST!A:A,0)</f>
        <v>220</v>
      </c>
    </row>
    <row r="1624" spans="1:5" ht="13" hidden="1" x14ac:dyDescent="0.15">
      <c r="A1624" s="3" t="s">
        <v>2580</v>
      </c>
      <c r="B1624" s="3">
        <v>53</v>
      </c>
      <c r="C1624" s="3">
        <v>70.4193538958</v>
      </c>
      <c r="D1624" s="5">
        <f>IF(B1622&lt;&gt;B1623,IF(B1624=B1623,D1623,D1623+1),IF(B1624=B1623,D1623,D1623+COUNTIF($B$3:B9748,B1623)))</f>
        <v>1609</v>
      </c>
      <c r="E1624" s="6">
        <f>MATCH(RLC!A1624,CorST!A:A,0)</f>
        <v>2578</v>
      </c>
    </row>
    <row r="1625" spans="1:5" ht="13" hidden="1" x14ac:dyDescent="0.15">
      <c r="A1625" s="3" t="s">
        <v>2343</v>
      </c>
      <c r="B1625" s="3">
        <v>53</v>
      </c>
      <c r="C1625" s="3">
        <v>70.4193538958</v>
      </c>
      <c r="D1625" s="5">
        <f>IF(B1623&lt;&gt;B1624,IF(B1625=B1624,D1624,D1624+1),IF(B1625=B1624,D1624,D1624+COUNTIF($B$3:B9749,B1624)))</f>
        <v>1609</v>
      </c>
      <c r="E1625" s="6">
        <f>MATCH(RLC!A1625,CorST!A:A,0)</f>
        <v>2341</v>
      </c>
    </row>
    <row r="1626" spans="1:5" ht="13" x14ac:dyDescent="0.15">
      <c r="A1626" s="3" t="s">
        <v>11105</v>
      </c>
      <c r="B1626" s="3">
        <v>53</v>
      </c>
      <c r="C1626" s="3">
        <v>70.4193538958</v>
      </c>
      <c r="D1626" s="5">
        <f>IF(B1624&lt;&gt;B1625,IF(B1626=B1625,D1625,D1625+1),IF(B1626=B1625,D1625,D1625+COUNTIF($B$3:B9750,B1625)))</f>
        <v>1609</v>
      </c>
      <c r="E1626" s="6">
        <f>MATCH(RLC!A1626,CorST!A:A,0)</f>
        <v>11101</v>
      </c>
    </row>
    <row r="1627" spans="1:5" ht="13" x14ac:dyDescent="0.15">
      <c r="A1627" s="3" t="s">
        <v>11106</v>
      </c>
      <c r="B1627" s="3">
        <v>53</v>
      </c>
      <c r="C1627" s="3">
        <v>70.4193538958</v>
      </c>
      <c r="D1627" s="5">
        <f>IF(B1625&lt;&gt;B1626,IF(B1627=B1626,D1626,D1626+1),IF(B1627=B1626,D1626,D1626+COUNTIF($B$3:B9751,B1626)))</f>
        <v>1609</v>
      </c>
      <c r="E1627" s="6">
        <f>MATCH(RLC!A1627,CorST!A:A,0)</f>
        <v>11102</v>
      </c>
    </row>
    <row r="1628" spans="1:5" ht="13" hidden="1" x14ac:dyDescent="0.15">
      <c r="A1628" s="3" t="s">
        <v>940</v>
      </c>
      <c r="B1628" s="3">
        <v>53</v>
      </c>
      <c r="C1628" s="3">
        <v>70.4193538958</v>
      </c>
      <c r="D1628" s="5">
        <f>IF(B1626&lt;&gt;B1627,IF(B1628=B1627,D1627,D1627+1),IF(B1628=B1627,D1627,D1627+COUNTIF($B$3:B9752,B1627)))</f>
        <v>1609</v>
      </c>
      <c r="E1628" s="6">
        <f>MATCH(RLC!A1628,CorST!A:A,0)</f>
        <v>938</v>
      </c>
    </row>
    <row r="1629" spans="1:5" ht="13" hidden="1" x14ac:dyDescent="0.15">
      <c r="A1629" s="3" t="s">
        <v>389</v>
      </c>
      <c r="B1629" s="3">
        <v>53</v>
      </c>
      <c r="C1629" s="3">
        <v>70.4193538958</v>
      </c>
      <c r="D1629" s="5">
        <f>IF(B1627&lt;&gt;B1628,IF(B1629=B1628,D1628,D1628+1),IF(B1629=B1628,D1628,D1628+COUNTIF($B$3:B9753,B1628)))</f>
        <v>1609</v>
      </c>
      <c r="E1629" s="6">
        <f>MATCH(RLC!A1629,CorST!A:A,0)</f>
        <v>387</v>
      </c>
    </row>
    <row r="1630" spans="1:5" ht="13" hidden="1" x14ac:dyDescent="0.15">
      <c r="A1630" s="3" t="s">
        <v>468</v>
      </c>
      <c r="B1630" s="3">
        <v>53</v>
      </c>
      <c r="C1630" s="3">
        <v>70.4193538958</v>
      </c>
      <c r="D1630" s="5">
        <f>IF(B1628&lt;&gt;B1629,IF(B1630=B1629,D1629,D1629+1),IF(B1630=B1629,D1629,D1629+COUNTIF($B$3:B9754,B1629)))</f>
        <v>1609</v>
      </c>
      <c r="E1630" s="6">
        <f>MATCH(RLC!A1630,CorST!A:A,0)</f>
        <v>466</v>
      </c>
    </row>
    <row r="1631" spans="1:5" ht="13" hidden="1" x14ac:dyDescent="0.15">
      <c r="A1631" s="3" t="s">
        <v>1464</v>
      </c>
      <c r="B1631" s="3">
        <v>53</v>
      </c>
      <c r="C1631" s="3">
        <v>70.4193538958</v>
      </c>
      <c r="D1631" s="5">
        <f>IF(B1629&lt;&gt;B1630,IF(B1631=B1630,D1630,D1630+1),IF(B1631=B1630,D1630,D1630+COUNTIF($B$3:B9755,B1630)))</f>
        <v>1609</v>
      </c>
      <c r="E1631" s="6">
        <f>MATCH(RLC!A1631,CorST!A:A,0)</f>
        <v>1462</v>
      </c>
    </row>
    <row r="1632" spans="1:5" ht="13" x14ac:dyDescent="0.15">
      <c r="A1632" s="3" t="s">
        <v>11107</v>
      </c>
      <c r="B1632" s="3">
        <v>53</v>
      </c>
      <c r="C1632" s="3">
        <v>70.4193538958</v>
      </c>
      <c r="D1632" s="5">
        <f>IF(B1630&lt;&gt;B1631,IF(B1632=B1631,D1631,D1631+1),IF(B1632=B1631,D1631,D1631+COUNTIF($B$3:B9756,B1631)))</f>
        <v>1609</v>
      </c>
      <c r="E1632" s="6">
        <f>MATCH(RLC!A1632,CorST!A:A,0)</f>
        <v>11103</v>
      </c>
    </row>
    <row r="1633" spans="1:5" ht="13" hidden="1" x14ac:dyDescent="0.15">
      <c r="A1633" s="3" t="s">
        <v>2184</v>
      </c>
      <c r="B1633" s="3">
        <v>53</v>
      </c>
      <c r="C1633" s="3">
        <v>70.4193538958</v>
      </c>
      <c r="D1633" s="5">
        <f>IF(B1631&lt;&gt;B1632,IF(B1633=B1632,D1632,D1632+1),IF(B1633=B1632,D1632,D1632+COUNTIF($B$3:B9757,B1632)))</f>
        <v>1609</v>
      </c>
      <c r="E1633" s="6">
        <f>MATCH(RLC!A1633,CorST!A:A,0)</f>
        <v>2182</v>
      </c>
    </row>
    <row r="1634" spans="1:5" ht="13" hidden="1" x14ac:dyDescent="0.15">
      <c r="A1634" s="3" t="s">
        <v>7618</v>
      </c>
      <c r="B1634" s="3">
        <v>53</v>
      </c>
      <c r="C1634" s="3">
        <v>70.4193538958</v>
      </c>
      <c r="D1634" s="5">
        <f>IF(B1632&lt;&gt;B1633,IF(B1634=B1633,D1633,D1633+1),IF(B1634=B1633,D1633,D1633+COUNTIF($B$3:B9758,B1633)))</f>
        <v>1609</v>
      </c>
      <c r="E1634" s="6">
        <f>MATCH(RLC!A1634,CorST!A:A,0)</f>
        <v>7616</v>
      </c>
    </row>
    <row r="1635" spans="1:5" ht="13" hidden="1" x14ac:dyDescent="0.15">
      <c r="A1635" s="3" t="s">
        <v>479</v>
      </c>
      <c r="B1635" s="3">
        <v>53</v>
      </c>
      <c r="C1635" s="3">
        <v>70.4193538958</v>
      </c>
      <c r="D1635" s="5">
        <f>IF(B1633&lt;&gt;B1634,IF(B1635=B1634,D1634,D1634+1),IF(B1635=B1634,D1634,D1634+COUNTIF($B$3:B9759,B1634)))</f>
        <v>1609</v>
      </c>
      <c r="E1635" s="6">
        <f>MATCH(RLC!A1635,CorST!A:A,0)</f>
        <v>477</v>
      </c>
    </row>
    <row r="1636" spans="1:5" ht="13" hidden="1" x14ac:dyDescent="0.15">
      <c r="A1636" s="3" t="s">
        <v>1028</v>
      </c>
      <c r="B1636" s="3">
        <v>53</v>
      </c>
      <c r="C1636" s="3">
        <v>70.4193538958</v>
      </c>
      <c r="D1636" s="5">
        <f>IF(B1634&lt;&gt;B1635,IF(B1636=B1635,D1635,D1635+1),IF(B1636=B1635,D1635,D1635+COUNTIF($B$3:B9760,B1635)))</f>
        <v>1609</v>
      </c>
      <c r="E1636" s="6">
        <f>MATCH(RLC!A1636,CorST!A:A,0)</f>
        <v>1026</v>
      </c>
    </row>
    <row r="1637" spans="1:5" ht="13" hidden="1" x14ac:dyDescent="0.15">
      <c r="A1637" s="3" t="s">
        <v>847</v>
      </c>
      <c r="B1637" s="3">
        <v>53</v>
      </c>
      <c r="C1637" s="3">
        <v>70.4193538958</v>
      </c>
      <c r="D1637" s="5">
        <f>IF(B1635&lt;&gt;B1636,IF(B1637=B1636,D1636,D1636+1),IF(B1637=B1636,D1636,D1636+COUNTIF($B$3:B9761,B1636)))</f>
        <v>1609</v>
      </c>
      <c r="E1637" s="6">
        <f>MATCH(RLC!A1637,CorST!A:A,0)</f>
        <v>845</v>
      </c>
    </row>
    <row r="1638" spans="1:5" ht="13" hidden="1" x14ac:dyDescent="0.15">
      <c r="A1638" s="3" t="s">
        <v>5023</v>
      </c>
      <c r="B1638" s="3">
        <v>53</v>
      </c>
      <c r="C1638" s="3">
        <v>70.4193538958</v>
      </c>
      <c r="D1638" s="5">
        <f>IF(B1636&lt;&gt;B1637,IF(B1638=B1637,D1637,D1637+1),IF(B1638=B1637,D1637,D1637+COUNTIF($B$3:B9762,B1637)))</f>
        <v>1609</v>
      </c>
      <c r="E1638" s="6">
        <f>MATCH(RLC!A1638,CorST!A:A,0)</f>
        <v>5021</v>
      </c>
    </row>
    <row r="1639" spans="1:5" ht="13" x14ac:dyDescent="0.15">
      <c r="A1639" s="3" t="s">
        <v>11108</v>
      </c>
      <c r="B1639" s="3">
        <v>53</v>
      </c>
      <c r="C1639" s="3">
        <v>70.4193538958</v>
      </c>
      <c r="D1639" s="5">
        <f>IF(B1637&lt;&gt;B1638,IF(B1639=B1638,D1638,D1638+1),IF(B1639=B1638,D1638,D1638+COUNTIF($B$3:B9763,B1638)))</f>
        <v>1609</v>
      </c>
      <c r="E1639" s="6">
        <f>MATCH(RLC!A1639,CorST!A:A,0)</f>
        <v>11104</v>
      </c>
    </row>
    <row r="1640" spans="1:5" ht="13" x14ac:dyDescent="0.15">
      <c r="A1640" s="3" t="s">
        <v>11109</v>
      </c>
      <c r="B1640" s="3">
        <v>53</v>
      </c>
      <c r="C1640" s="3">
        <v>70.4193538958</v>
      </c>
      <c r="D1640" s="5">
        <f>IF(B1638&lt;&gt;B1639,IF(B1640=B1639,D1639,D1639+1),IF(B1640=B1639,D1639,D1639+COUNTIF($B$3:B9764,B1639)))</f>
        <v>1609</v>
      </c>
      <c r="E1640" s="6">
        <f>MATCH(RLC!A1640,CorST!A:A,0)</f>
        <v>11105</v>
      </c>
    </row>
    <row r="1641" spans="1:5" ht="13" hidden="1" x14ac:dyDescent="0.15">
      <c r="A1641" s="3" t="s">
        <v>3938</v>
      </c>
      <c r="B1641" s="3">
        <v>53</v>
      </c>
      <c r="C1641" s="3">
        <v>70.4193538958</v>
      </c>
      <c r="D1641" s="5">
        <f>IF(B1639&lt;&gt;B1640,IF(B1641=B1640,D1640,D1640+1),IF(B1641=B1640,D1640,D1640+COUNTIF($B$3:B9765,B1640)))</f>
        <v>1609</v>
      </c>
      <c r="E1641" s="6">
        <f>MATCH(RLC!A1641,CorST!A:A,0)</f>
        <v>3936</v>
      </c>
    </row>
    <row r="1642" spans="1:5" ht="13" hidden="1" x14ac:dyDescent="0.15">
      <c r="A1642" s="3" t="s">
        <v>1376</v>
      </c>
      <c r="B1642" s="3">
        <v>53</v>
      </c>
      <c r="C1642" s="3">
        <v>70.4193538958</v>
      </c>
      <c r="D1642" s="5">
        <f>IF(B1640&lt;&gt;B1641,IF(B1642=B1641,D1641,D1641+1),IF(B1642=B1641,D1641,D1641+COUNTIF($B$3:B9766,B1641)))</f>
        <v>1609</v>
      </c>
      <c r="E1642" s="6">
        <f>MATCH(RLC!A1642,CorST!A:A,0)</f>
        <v>1374</v>
      </c>
    </row>
    <row r="1643" spans="1:5" ht="13" hidden="1" x14ac:dyDescent="0.15">
      <c r="A1643" s="3" t="s">
        <v>819</v>
      </c>
      <c r="B1643" s="3">
        <v>53</v>
      </c>
      <c r="C1643" s="3">
        <v>70.4193538958</v>
      </c>
      <c r="D1643" s="5">
        <f>IF(B1641&lt;&gt;B1642,IF(B1643=B1642,D1642,D1642+1),IF(B1643=B1642,D1642,D1642+COUNTIF($B$3:B9767,B1642)))</f>
        <v>1609</v>
      </c>
      <c r="E1643" s="6">
        <f>MATCH(RLC!A1643,CorST!A:A,0)</f>
        <v>817</v>
      </c>
    </row>
    <row r="1644" spans="1:5" ht="13" hidden="1" x14ac:dyDescent="0.15">
      <c r="A1644" s="3" t="s">
        <v>4687</v>
      </c>
      <c r="B1644" s="3">
        <v>53</v>
      </c>
      <c r="C1644" s="3">
        <v>70.4193538958</v>
      </c>
      <c r="D1644" s="5">
        <f>IF(B1642&lt;&gt;B1643,IF(B1644=B1643,D1643,D1643+1),IF(B1644=B1643,D1643,D1643+COUNTIF($B$3:B9768,B1643)))</f>
        <v>1609</v>
      </c>
      <c r="E1644" s="6">
        <f>MATCH(RLC!A1644,CorST!A:A,0)</f>
        <v>4685</v>
      </c>
    </row>
    <row r="1645" spans="1:5" ht="13" hidden="1" x14ac:dyDescent="0.15">
      <c r="A1645" s="3" t="s">
        <v>8791</v>
      </c>
      <c r="B1645" s="3">
        <v>52</v>
      </c>
      <c r="C1645" s="3">
        <v>69.090686841099995</v>
      </c>
      <c r="D1645" s="5">
        <f>IF(B1643&lt;&gt;B1644,IF(B1645=B1644,D1644,D1644+1),IF(B1645=B1644,D1644,D1644+COUNTIF($B$3:B9769,B1644)))</f>
        <v>1644</v>
      </c>
      <c r="E1645" s="6">
        <f>MATCH(RLC!A1645,CorST!A:A,0)</f>
        <v>8789</v>
      </c>
    </row>
    <row r="1646" spans="1:5" ht="13" hidden="1" x14ac:dyDescent="0.15">
      <c r="A1646" s="3" t="s">
        <v>6286</v>
      </c>
      <c r="B1646" s="3">
        <v>52</v>
      </c>
      <c r="C1646" s="3">
        <v>69.090686841099995</v>
      </c>
      <c r="D1646" s="5">
        <f>IF(B1644&lt;&gt;B1645,IF(B1646=B1645,D1645,D1645+1),IF(B1646=B1645,D1645,D1645+COUNTIF($B$3:B9770,B1645)))</f>
        <v>1644</v>
      </c>
      <c r="E1646" s="6">
        <f>MATCH(RLC!A1646,CorST!A:A,0)</f>
        <v>6284</v>
      </c>
    </row>
    <row r="1647" spans="1:5" ht="13" hidden="1" x14ac:dyDescent="0.15">
      <c r="A1647" s="3" t="s">
        <v>6922</v>
      </c>
      <c r="B1647" s="3">
        <v>52</v>
      </c>
      <c r="C1647" s="3">
        <v>69.090686841099995</v>
      </c>
      <c r="D1647" s="5">
        <f>IF(B1645&lt;&gt;B1646,IF(B1647=B1646,D1646,D1646+1),IF(B1647=B1646,D1646,D1646+COUNTIF($B$3:B9771,B1646)))</f>
        <v>1644</v>
      </c>
      <c r="E1647" s="6">
        <f>MATCH(RLC!A1647,CorST!A:A,0)</f>
        <v>6920</v>
      </c>
    </row>
    <row r="1648" spans="1:5" ht="13" hidden="1" x14ac:dyDescent="0.15">
      <c r="A1648" s="3" t="s">
        <v>2918</v>
      </c>
      <c r="B1648" s="3">
        <v>52</v>
      </c>
      <c r="C1648" s="3">
        <v>69.090686841099995</v>
      </c>
      <c r="D1648" s="5">
        <f>IF(B1646&lt;&gt;B1647,IF(B1648=B1647,D1647,D1647+1),IF(B1648=B1647,D1647,D1647+COUNTIF($B$3:B9772,B1647)))</f>
        <v>1644</v>
      </c>
      <c r="E1648" s="6">
        <f>MATCH(RLC!A1648,CorST!A:A,0)</f>
        <v>2916</v>
      </c>
    </row>
    <row r="1649" spans="1:5" ht="13" hidden="1" x14ac:dyDescent="0.15">
      <c r="A1649" s="3" t="s">
        <v>4390</v>
      </c>
      <c r="B1649" s="3">
        <v>52</v>
      </c>
      <c r="C1649" s="3">
        <v>69.090686841099995</v>
      </c>
      <c r="D1649" s="5">
        <f>IF(B1647&lt;&gt;B1648,IF(B1649=B1648,D1648,D1648+1),IF(B1649=B1648,D1648,D1648+COUNTIF($B$3:B9773,B1648)))</f>
        <v>1644</v>
      </c>
      <c r="E1649" s="6">
        <f>MATCH(RLC!A1649,CorST!A:A,0)</f>
        <v>4388</v>
      </c>
    </row>
    <row r="1650" spans="1:5" ht="13" hidden="1" x14ac:dyDescent="0.15">
      <c r="A1650" s="3" t="s">
        <v>6636</v>
      </c>
      <c r="B1650" s="3">
        <v>52</v>
      </c>
      <c r="C1650" s="3">
        <v>69.090686841099995</v>
      </c>
      <c r="D1650" s="5">
        <f>IF(B1648&lt;&gt;B1649,IF(B1650=B1649,D1649,D1649+1),IF(B1650=B1649,D1649,D1649+COUNTIF($B$3:B9774,B1649)))</f>
        <v>1644</v>
      </c>
      <c r="E1650" s="6">
        <f>MATCH(RLC!A1650,CorST!A:A,0)</f>
        <v>6634</v>
      </c>
    </row>
    <row r="1651" spans="1:5" ht="13" hidden="1" x14ac:dyDescent="0.15">
      <c r="A1651" s="3" t="s">
        <v>5285</v>
      </c>
      <c r="B1651" s="3">
        <v>52</v>
      </c>
      <c r="C1651" s="3">
        <v>69.090686841099995</v>
      </c>
      <c r="D1651" s="5">
        <f>IF(B1649&lt;&gt;B1650,IF(B1651=B1650,D1650,D1650+1),IF(B1651=B1650,D1650,D1650+COUNTIF($B$3:B9775,B1650)))</f>
        <v>1644</v>
      </c>
      <c r="E1651" s="6">
        <f>MATCH(RLC!A1651,CorST!A:A,0)</f>
        <v>5283</v>
      </c>
    </row>
    <row r="1652" spans="1:5" ht="13" hidden="1" x14ac:dyDescent="0.15">
      <c r="A1652" s="3" t="s">
        <v>1528</v>
      </c>
      <c r="B1652" s="3">
        <v>52</v>
      </c>
      <c r="C1652" s="3">
        <v>69.090686841099995</v>
      </c>
      <c r="D1652" s="5">
        <f>IF(B1650&lt;&gt;B1651,IF(B1652=B1651,D1651,D1651+1),IF(B1652=B1651,D1651,D1651+COUNTIF($B$3:B9776,B1651)))</f>
        <v>1644</v>
      </c>
      <c r="E1652" s="6">
        <f>MATCH(RLC!A1652,CorST!A:A,0)</f>
        <v>1526</v>
      </c>
    </row>
    <row r="1653" spans="1:5" ht="13" x14ac:dyDescent="0.15">
      <c r="A1653" s="3" t="s">
        <v>11110</v>
      </c>
      <c r="B1653" s="3">
        <v>52</v>
      </c>
      <c r="C1653" s="3">
        <v>69.090686841099995</v>
      </c>
      <c r="D1653" s="5">
        <f>IF(B1651&lt;&gt;B1652,IF(B1653=B1652,D1652,D1652+1),IF(B1653=B1652,D1652,D1652+COUNTIF($B$3:B9777,B1652)))</f>
        <v>1644</v>
      </c>
      <c r="E1653" s="6">
        <f>MATCH(RLC!A1653,CorST!A:A,0)</f>
        <v>11106</v>
      </c>
    </row>
    <row r="1654" spans="1:5" ht="13" hidden="1" x14ac:dyDescent="0.15">
      <c r="A1654" s="3" t="s">
        <v>6351</v>
      </c>
      <c r="B1654" s="3">
        <v>52</v>
      </c>
      <c r="C1654" s="3">
        <v>69.090686841099995</v>
      </c>
      <c r="D1654" s="5">
        <f>IF(B1652&lt;&gt;B1653,IF(B1654=B1653,D1653,D1653+1),IF(B1654=B1653,D1653,D1653+COUNTIF($B$3:B9778,B1653)))</f>
        <v>1644</v>
      </c>
      <c r="E1654" s="6">
        <f>MATCH(RLC!A1654,CorST!A:A,0)</f>
        <v>6349</v>
      </c>
    </row>
    <row r="1655" spans="1:5" ht="13" hidden="1" x14ac:dyDescent="0.15">
      <c r="A1655" s="3" t="s">
        <v>3371</v>
      </c>
      <c r="B1655" s="3">
        <v>52</v>
      </c>
      <c r="C1655" s="3">
        <v>69.090686841099995</v>
      </c>
      <c r="D1655" s="5">
        <f>IF(B1653&lt;&gt;B1654,IF(B1655=B1654,D1654,D1654+1),IF(B1655=B1654,D1654,D1654+COUNTIF($B$3:B9779,B1654)))</f>
        <v>1644</v>
      </c>
      <c r="E1655" s="6">
        <f>MATCH(RLC!A1655,CorST!A:A,0)</f>
        <v>3369</v>
      </c>
    </row>
    <row r="1656" spans="1:5" ht="13" hidden="1" x14ac:dyDescent="0.15">
      <c r="A1656" s="3" t="s">
        <v>5790</v>
      </c>
      <c r="B1656" s="3">
        <v>52</v>
      </c>
      <c r="C1656" s="3">
        <v>69.090686841099995</v>
      </c>
      <c r="D1656" s="5">
        <f>IF(B1654&lt;&gt;B1655,IF(B1656=B1655,D1655,D1655+1),IF(B1656=B1655,D1655,D1655+COUNTIF($B$3:B9780,B1655)))</f>
        <v>1644</v>
      </c>
      <c r="E1656" s="6">
        <f>MATCH(RLC!A1656,CorST!A:A,0)</f>
        <v>5788</v>
      </c>
    </row>
    <row r="1657" spans="1:5" ht="13" x14ac:dyDescent="0.15">
      <c r="A1657" s="3" t="s">
        <v>11111</v>
      </c>
      <c r="B1657" s="3">
        <v>52</v>
      </c>
      <c r="C1657" s="3">
        <v>69.090686841099995</v>
      </c>
      <c r="D1657" s="5">
        <f>IF(B1655&lt;&gt;B1656,IF(B1657=B1656,D1656,D1656+1),IF(B1657=B1656,D1656,D1656+COUNTIF($B$3:B9781,B1656)))</f>
        <v>1644</v>
      </c>
      <c r="E1657" s="6">
        <f>MATCH(RLC!A1657,CorST!A:A,0)</f>
        <v>11107</v>
      </c>
    </row>
    <row r="1658" spans="1:5" ht="13" hidden="1" x14ac:dyDescent="0.15">
      <c r="A1658" s="3" t="s">
        <v>2425</v>
      </c>
      <c r="B1658" s="3">
        <v>52</v>
      </c>
      <c r="C1658" s="3">
        <v>69.090686841099995</v>
      </c>
      <c r="D1658" s="5">
        <f>IF(B1656&lt;&gt;B1657,IF(B1658=B1657,D1657,D1657+1),IF(B1658=B1657,D1657,D1657+COUNTIF($B$3:B9782,B1657)))</f>
        <v>1644</v>
      </c>
      <c r="E1658" s="6">
        <f>MATCH(RLC!A1658,CorST!A:A,0)</f>
        <v>2423</v>
      </c>
    </row>
    <row r="1659" spans="1:5" ht="13" x14ac:dyDescent="0.15">
      <c r="A1659" s="3" t="s">
        <v>11112</v>
      </c>
      <c r="B1659" s="3">
        <v>52</v>
      </c>
      <c r="C1659" s="3">
        <v>69.090686841099995</v>
      </c>
      <c r="D1659" s="5">
        <f>IF(B1657&lt;&gt;B1658,IF(B1659=B1658,D1658,D1658+1),IF(B1659=B1658,D1658,D1658+COUNTIF($B$3:B9783,B1658)))</f>
        <v>1644</v>
      </c>
      <c r="E1659" s="6">
        <f>MATCH(RLC!A1659,CorST!A:A,0)</f>
        <v>11108</v>
      </c>
    </row>
    <row r="1660" spans="1:5" ht="13" hidden="1" x14ac:dyDescent="0.15">
      <c r="A1660" s="3" t="s">
        <v>1012</v>
      </c>
      <c r="B1660" s="3">
        <v>52</v>
      </c>
      <c r="C1660" s="3">
        <v>69.090686841099995</v>
      </c>
      <c r="D1660" s="5">
        <f>IF(B1658&lt;&gt;B1659,IF(B1660=B1659,D1659,D1659+1),IF(B1660=B1659,D1659,D1659+COUNTIF($B$3:B9784,B1659)))</f>
        <v>1644</v>
      </c>
      <c r="E1660" s="6">
        <f>MATCH(RLC!A1660,CorST!A:A,0)</f>
        <v>1010</v>
      </c>
    </row>
    <row r="1661" spans="1:5" ht="13" hidden="1" x14ac:dyDescent="0.15">
      <c r="A1661" s="3" t="s">
        <v>6706</v>
      </c>
      <c r="B1661" s="3">
        <v>52</v>
      </c>
      <c r="C1661" s="3">
        <v>69.090686841099995</v>
      </c>
      <c r="D1661" s="5">
        <f>IF(B1659&lt;&gt;B1660,IF(B1661=B1660,D1660,D1660+1),IF(B1661=B1660,D1660,D1660+COUNTIF($B$3:B9785,B1660)))</f>
        <v>1644</v>
      </c>
      <c r="E1661" s="6">
        <f>MATCH(RLC!A1661,CorST!A:A,0)</f>
        <v>6704</v>
      </c>
    </row>
    <row r="1662" spans="1:5" ht="13" hidden="1" x14ac:dyDescent="0.15">
      <c r="A1662" s="3" t="s">
        <v>1476</v>
      </c>
      <c r="B1662" s="3">
        <v>52</v>
      </c>
      <c r="C1662" s="3">
        <v>69.090686841099995</v>
      </c>
      <c r="D1662" s="5">
        <f>IF(B1660&lt;&gt;B1661,IF(B1662=B1661,D1661,D1661+1),IF(B1662=B1661,D1661,D1661+COUNTIF($B$3:B9786,B1661)))</f>
        <v>1644</v>
      </c>
      <c r="E1662" s="6">
        <f>MATCH(RLC!A1662,CorST!A:A,0)</f>
        <v>1474</v>
      </c>
    </row>
    <row r="1663" spans="1:5" ht="13" hidden="1" x14ac:dyDescent="0.15">
      <c r="A1663" s="3" t="s">
        <v>2432</v>
      </c>
      <c r="B1663" s="3">
        <v>52</v>
      </c>
      <c r="C1663" s="3">
        <v>69.090686841099995</v>
      </c>
      <c r="D1663" s="5">
        <f>IF(B1661&lt;&gt;B1662,IF(B1663=B1662,D1662,D1662+1),IF(B1663=B1662,D1662,D1662+COUNTIF($B$3:B9787,B1662)))</f>
        <v>1644</v>
      </c>
      <c r="E1663" s="6">
        <f>MATCH(RLC!A1663,CorST!A:A,0)</f>
        <v>2430</v>
      </c>
    </row>
    <row r="1664" spans="1:5" ht="13" hidden="1" x14ac:dyDescent="0.15">
      <c r="A1664" s="3" t="s">
        <v>975</v>
      </c>
      <c r="B1664" s="3">
        <v>52</v>
      </c>
      <c r="C1664" s="3">
        <v>69.090686841099995</v>
      </c>
      <c r="D1664" s="5">
        <f>IF(B1662&lt;&gt;B1663,IF(B1664=B1663,D1663,D1663+1),IF(B1664=B1663,D1663,D1663+COUNTIF($B$3:B9788,B1663)))</f>
        <v>1644</v>
      </c>
      <c r="E1664" s="6">
        <f>MATCH(RLC!A1664,CorST!A:A,0)</f>
        <v>973</v>
      </c>
    </row>
    <row r="1665" spans="1:5" ht="13" hidden="1" x14ac:dyDescent="0.15">
      <c r="A1665" s="3" t="s">
        <v>3912</v>
      </c>
      <c r="B1665" s="3">
        <v>52</v>
      </c>
      <c r="C1665" s="3">
        <v>69.090686841099995</v>
      </c>
      <c r="D1665" s="5">
        <f>IF(B1663&lt;&gt;B1664,IF(B1665=B1664,D1664,D1664+1),IF(B1665=B1664,D1664,D1664+COUNTIF($B$3:B9789,B1664)))</f>
        <v>1644</v>
      </c>
      <c r="E1665" s="6">
        <f>MATCH(RLC!A1665,CorST!A:A,0)</f>
        <v>3910</v>
      </c>
    </row>
    <row r="1666" spans="1:5" ht="13" hidden="1" x14ac:dyDescent="0.15">
      <c r="A1666" s="3" t="s">
        <v>6467</v>
      </c>
      <c r="B1666" s="3">
        <v>52</v>
      </c>
      <c r="C1666" s="3">
        <v>69.090686841099995</v>
      </c>
      <c r="D1666" s="5">
        <f>IF(B1664&lt;&gt;B1665,IF(B1666=B1665,D1665,D1665+1),IF(B1666=B1665,D1665,D1665+COUNTIF($B$3:B9790,B1665)))</f>
        <v>1644</v>
      </c>
      <c r="E1666" s="6">
        <f>MATCH(RLC!A1666,CorST!A:A,0)</f>
        <v>6465</v>
      </c>
    </row>
    <row r="1667" spans="1:5" ht="13" hidden="1" x14ac:dyDescent="0.15">
      <c r="A1667" s="3" t="s">
        <v>5620</v>
      </c>
      <c r="B1667" s="3">
        <v>52</v>
      </c>
      <c r="C1667" s="3">
        <v>69.090686841099995</v>
      </c>
      <c r="D1667" s="5">
        <f>IF(B1665&lt;&gt;B1666,IF(B1667=B1666,D1666,D1666+1),IF(B1667=B1666,D1666,D1666+COUNTIF($B$3:B9791,B1666)))</f>
        <v>1644</v>
      </c>
      <c r="E1667" s="6">
        <f>MATCH(RLC!A1667,CorST!A:A,0)</f>
        <v>5618</v>
      </c>
    </row>
    <row r="1668" spans="1:5" ht="13" hidden="1" x14ac:dyDescent="0.15">
      <c r="A1668" s="3" t="s">
        <v>1105</v>
      </c>
      <c r="B1668" s="3">
        <v>52</v>
      </c>
      <c r="C1668" s="3">
        <v>69.090686841099995</v>
      </c>
      <c r="D1668" s="5">
        <f>IF(B1666&lt;&gt;B1667,IF(B1668=B1667,D1667,D1667+1),IF(B1668=B1667,D1667,D1667+COUNTIF($B$3:B9792,B1667)))</f>
        <v>1644</v>
      </c>
      <c r="E1668" s="6">
        <f>MATCH(RLC!A1668,CorST!A:A,0)</f>
        <v>1103</v>
      </c>
    </row>
    <row r="1669" spans="1:5" ht="13" hidden="1" x14ac:dyDescent="0.15">
      <c r="A1669" s="3" t="s">
        <v>2275</v>
      </c>
      <c r="B1669" s="3">
        <v>52</v>
      </c>
      <c r="C1669" s="3">
        <v>69.090686841099995</v>
      </c>
      <c r="D1669" s="5">
        <f>IF(B1667&lt;&gt;B1668,IF(B1669=B1668,D1668,D1668+1),IF(B1669=B1668,D1668,D1668+COUNTIF($B$3:B9793,B1668)))</f>
        <v>1644</v>
      </c>
      <c r="E1669" s="6">
        <f>MATCH(RLC!A1669,CorST!A:A,0)</f>
        <v>2273</v>
      </c>
    </row>
    <row r="1670" spans="1:5" ht="13" hidden="1" x14ac:dyDescent="0.15">
      <c r="A1670" s="3" t="s">
        <v>7624</v>
      </c>
      <c r="B1670" s="3">
        <v>52</v>
      </c>
      <c r="C1670" s="3">
        <v>69.090686841099995</v>
      </c>
      <c r="D1670" s="5">
        <f>IF(B1668&lt;&gt;B1669,IF(B1670=B1669,D1669,D1669+1),IF(B1670=B1669,D1669,D1669+COUNTIF($B$3:B9794,B1669)))</f>
        <v>1644</v>
      </c>
      <c r="E1670" s="6">
        <f>MATCH(RLC!A1670,CorST!A:A,0)</f>
        <v>7622</v>
      </c>
    </row>
    <row r="1671" spans="1:5" ht="13" hidden="1" x14ac:dyDescent="0.15">
      <c r="A1671" s="3" t="s">
        <v>627</v>
      </c>
      <c r="B1671" s="3">
        <v>52</v>
      </c>
      <c r="C1671" s="3">
        <v>69.090686841099995</v>
      </c>
      <c r="D1671" s="5">
        <f>IF(B1669&lt;&gt;B1670,IF(B1671=B1670,D1670,D1670+1),IF(B1671=B1670,D1670,D1670+COUNTIF($B$3:B9795,B1670)))</f>
        <v>1644</v>
      </c>
      <c r="E1671" s="6">
        <f>MATCH(RLC!A1671,CorST!A:A,0)</f>
        <v>625</v>
      </c>
    </row>
    <row r="1672" spans="1:5" ht="13" hidden="1" x14ac:dyDescent="0.15">
      <c r="A1672" s="3" t="s">
        <v>1270</v>
      </c>
      <c r="B1672" s="3">
        <v>51</v>
      </c>
      <c r="C1672" s="3">
        <v>67.762019786500005</v>
      </c>
      <c r="D1672" s="5">
        <f>IF(B1670&lt;&gt;B1671,IF(B1672=B1671,D1671,D1671+1),IF(B1672=B1671,D1671,D1671+COUNTIF($B$3:B9796,B1671)))</f>
        <v>1671</v>
      </c>
      <c r="E1672" s="6">
        <f>MATCH(RLC!A1672,CorST!A:A,0)</f>
        <v>1268</v>
      </c>
    </row>
    <row r="1673" spans="1:5" ht="13" hidden="1" x14ac:dyDescent="0.15">
      <c r="A1673" s="3" t="s">
        <v>4070</v>
      </c>
      <c r="B1673" s="3">
        <v>51</v>
      </c>
      <c r="C1673" s="3">
        <v>67.762019786500005</v>
      </c>
      <c r="D1673" s="5">
        <f>IF(B1671&lt;&gt;B1672,IF(B1673=B1672,D1672,D1672+1),IF(B1673=B1672,D1672,D1672+COUNTIF($B$3:B9797,B1672)))</f>
        <v>1671</v>
      </c>
      <c r="E1673" s="6">
        <f>MATCH(RLC!A1673,CorST!A:A,0)</f>
        <v>4068</v>
      </c>
    </row>
    <row r="1674" spans="1:5" ht="13" hidden="1" x14ac:dyDescent="0.15">
      <c r="A1674" s="3" t="s">
        <v>1096</v>
      </c>
      <c r="B1674" s="3">
        <v>51</v>
      </c>
      <c r="C1674" s="3">
        <v>67.762019786500005</v>
      </c>
      <c r="D1674" s="5">
        <f>IF(B1672&lt;&gt;B1673,IF(B1674=B1673,D1673,D1673+1),IF(B1674=B1673,D1673,D1673+COUNTIF($B$3:B9798,B1673)))</f>
        <v>1671</v>
      </c>
      <c r="E1674" s="6">
        <f>MATCH(RLC!A1674,CorST!A:A,0)</f>
        <v>1094</v>
      </c>
    </row>
    <row r="1675" spans="1:5" ht="13" x14ac:dyDescent="0.15">
      <c r="A1675" s="3" t="s">
        <v>11113</v>
      </c>
      <c r="B1675" s="3">
        <v>51</v>
      </c>
      <c r="C1675" s="3">
        <v>67.762019786500005</v>
      </c>
      <c r="D1675" s="5">
        <f>IF(B1673&lt;&gt;B1674,IF(B1675=B1674,D1674,D1674+1),IF(B1675=B1674,D1674,D1674+COUNTIF($B$3:B9799,B1674)))</f>
        <v>1671</v>
      </c>
      <c r="E1675" s="6">
        <f>MATCH(RLC!A1675,CorST!A:A,0)</f>
        <v>11109</v>
      </c>
    </row>
    <row r="1676" spans="1:5" ht="13" hidden="1" x14ac:dyDescent="0.15">
      <c r="A1676" s="3" t="s">
        <v>5069</v>
      </c>
      <c r="B1676" s="3">
        <v>51</v>
      </c>
      <c r="C1676" s="3">
        <v>67.762019786500005</v>
      </c>
      <c r="D1676" s="5">
        <f>IF(B1674&lt;&gt;B1675,IF(B1676=B1675,D1675,D1675+1),IF(B1676=B1675,D1675,D1675+COUNTIF($B$3:B9800,B1675)))</f>
        <v>1671</v>
      </c>
      <c r="E1676" s="6">
        <f>MATCH(RLC!A1676,CorST!A:A,0)</f>
        <v>5067</v>
      </c>
    </row>
    <row r="1677" spans="1:5" ht="13" hidden="1" x14ac:dyDescent="0.15">
      <c r="A1677" s="3" t="s">
        <v>5758</v>
      </c>
      <c r="B1677" s="3">
        <v>51</v>
      </c>
      <c r="C1677" s="3">
        <v>67.762019786500005</v>
      </c>
      <c r="D1677" s="5">
        <f>IF(B1675&lt;&gt;B1676,IF(B1677=B1676,D1676,D1676+1),IF(B1677=B1676,D1676,D1676+COUNTIF($B$3:B9801,B1676)))</f>
        <v>1671</v>
      </c>
      <c r="E1677" s="6">
        <f>MATCH(RLC!A1677,CorST!A:A,0)</f>
        <v>5756</v>
      </c>
    </row>
    <row r="1678" spans="1:5" ht="13" hidden="1" x14ac:dyDescent="0.15">
      <c r="A1678" s="3" t="s">
        <v>6650</v>
      </c>
      <c r="B1678" s="3">
        <v>51</v>
      </c>
      <c r="C1678" s="3">
        <v>67.762019786500005</v>
      </c>
      <c r="D1678" s="5">
        <f>IF(B1676&lt;&gt;B1677,IF(B1678=B1677,D1677,D1677+1),IF(B1678=B1677,D1677,D1677+COUNTIF($B$3:B9802,B1677)))</f>
        <v>1671</v>
      </c>
      <c r="E1678" s="6">
        <f>MATCH(RLC!A1678,CorST!A:A,0)</f>
        <v>6648</v>
      </c>
    </row>
    <row r="1679" spans="1:5" ht="13" x14ac:dyDescent="0.15">
      <c r="A1679" s="3" t="s">
        <v>11114</v>
      </c>
      <c r="B1679" s="3">
        <v>51</v>
      </c>
      <c r="C1679" s="3">
        <v>67.762019786500005</v>
      </c>
      <c r="D1679" s="5">
        <f>IF(B1677&lt;&gt;B1678,IF(B1679=B1678,D1678,D1678+1),IF(B1679=B1678,D1678,D1678+COUNTIF($B$3:B9803,B1678)))</f>
        <v>1671</v>
      </c>
      <c r="E1679" s="6">
        <f>MATCH(RLC!A1679,CorST!A:A,0)</f>
        <v>11110</v>
      </c>
    </row>
    <row r="1680" spans="1:5" ht="13" hidden="1" x14ac:dyDescent="0.15">
      <c r="A1680" s="3" t="s">
        <v>490</v>
      </c>
      <c r="B1680" s="3">
        <v>51</v>
      </c>
      <c r="C1680" s="3">
        <v>67.762019786500005</v>
      </c>
      <c r="D1680" s="5">
        <f>IF(B1678&lt;&gt;B1679,IF(B1680=B1679,D1679,D1679+1),IF(B1680=B1679,D1679,D1679+COUNTIF($B$3:B9804,B1679)))</f>
        <v>1671</v>
      </c>
      <c r="E1680" s="6">
        <f>MATCH(RLC!A1680,CorST!A:A,0)</f>
        <v>488</v>
      </c>
    </row>
    <row r="1681" spans="1:5" ht="13" x14ac:dyDescent="0.15">
      <c r="A1681" s="3" t="s">
        <v>11115</v>
      </c>
      <c r="B1681" s="3">
        <v>51</v>
      </c>
      <c r="C1681" s="3">
        <v>67.762019786500005</v>
      </c>
      <c r="D1681" s="5">
        <f>IF(B1679&lt;&gt;B1680,IF(B1681=B1680,D1680,D1680+1),IF(B1681=B1680,D1680,D1680+COUNTIF($B$3:B9805,B1680)))</f>
        <v>1671</v>
      </c>
      <c r="E1681" s="6">
        <f>MATCH(RLC!A1681,CorST!A:A,0)</f>
        <v>11111</v>
      </c>
    </row>
    <row r="1682" spans="1:5" ht="13" x14ac:dyDescent="0.15">
      <c r="A1682" s="3" t="s">
        <v>11116</v>
      </c>
      <c r="B1682" s="3">
        <v>51</v>
      </c>
      <c r="C1682" s="3">
        <v>67.762019786500005</v>
      </c>
      <c r="D1682" s="5">
        <f>IF(B1680&lt;&gt;B1681,IF(B1682=B1681,D1681,D1681+1),IF(B1682=B1681,D1681,D1681+COUNTIF($B$3:B9806,B1681)))</f>
        <v>1671</v>
      </c>
      <c r="E1682" s="6">
        <f>MATCH(RLC!A1682,CorST!A:A,0)</f>
        <v>11112</v>
      </c>
    </row>
    <row r="1683" spans="1:5" ht="13" hidden="1" x14ac:dyDescent="0.15">
      <c r="A1683" s="3" t="s">
        <v>2339</v>
      </c>
      <c r="B1683" s="3">
        <v>51</v>
      </c>
      <c r="C1683" s="3">
        <v>67.762019786500005</v>
      </c>
      <c r="D1683" s="5">
        <f>IF(B1681&lt;&gt;B1682,IF(B1683=B1682,D1682,D1682+1),IF(B1683=B1682,D1682,D1682+COUNTIF($B$3:B9807,B1682)))</f>
        <v>1671</v>
      </c>
      <c r="E1683" s="6">
        <f>MATCH(RLC!A1683,CorST!A:A,0)</f>
        <v>2337</v>
      </c>
    </row>
    <row r="1684" spans="1:5" ht="13" hidden="1" x14ac:dyDescent="0.15">
      <c r="A1684" s="3" t="s">
        <v>7046</v>
      </c>
      <c r="B1684" s="3">
        <v>51</v>
      </c>
      <c r="C1684" s="3">
        <v>67.762019786500005</v>
      </c>
      <c r="D1684" s="5">
        <f>IF(B1682&lt;&gt;B1683,IF(B1684=B1683,D1683,D1683+1),IF(B1684=B1683,D1683,D1683+COUNTIF($B$3:B9808,B1683)))</f>
        <v>1671</v>
      </c>
      <c r="E1684" s="6">
        <f>MATCH(RLC!A1684,CorST!A:A,0)</f>
        <v>7044</v>
      </c>
    </row>
    <row r="1685" spans="1:5" ht="13" hidden="1" x14ac:dyDescent="0.15">
      <c r="A1685" s="3" t="s">
        <v>4753</v>
      </c>
      <c r="B1685" s="3">
        <v>51</v>
      </c>
      <c r="C1685" s="3">
        <v>67.762019786500005</v>
      </c>
      <c r="D1685" s="5">
        <f>IF(B1683&lt;&gt;B1684,IF(B1685=B1684,D1684,D1684+1),IF(B1685=B1684,D1684,D1684+COUNTIF($B$3:B9809,B1684)))</f>
        <v>1671</v>
      </c>
      <c r="E1685" s="6">
        <f>MATCH(RLC!A1685,CorST!A:A,0)</f>
        <v>4751</v>
      </c>
    </row>
    <row r="1686" spans="1:5" ht="13" hidden="1" x14ac:dyDescent="0.15">
      <c r="A1686" s="3" t="s">
        <v>5813</v>
      </c>
      <c r="B1686" s="3">
        <v>51</v>
      </c>
      <c r="C1686" s="3">
        <v>67.762019786500005</v>
      </c>
      <c r="D1686" s="5">
        <f>IF(B1684&lt;&gt;B1685,IF(B1686=B1685,D1685,D1685+1),IF(B1686=B1685,D1685,D1685+COUNTIF($B$3:B9810,B1685)))</f>
        <v>1671</v>
      </c>
      <c r="E1686" s="6">
        <f>MATCH(RLC!A1686,CorST!A:A,0)</f>
        <v>5811</v>
      </c>
    </row>
    <row r="1687" spans="1:5" ht="13" hidden="1" x14ac:dyDescent="0.15">
      <c r="A1687" s="3" t="s">
        <v>5556</v>
      </c>
      <c r="B1687" s="3">
        <v>51</v>
      </c>
      <c r="C1687" s="3">
        <v>67.762019786500005</v>
      </c>
      <c r="D1687" s="5">
        <f>IF(B1685&lt;&gt;B1686,IF(B1687=B1686,D1686,D1686+1),IF(B1687=B1686,D1686,D1686+COUNTIF($B$3:B9811,B1686)))</f>
        <v>1671</v>
      </c>
      <c r="E1687" s="6">
        <f>MATCH(RLC!A1687,CorST!A:A,0)</f>
        <v>5554</v>
      </c>
    </row>
    <row r="1688" spans="1:5" ht="13" hidden="1" x14ac:dyDescent="0.15">
      <c r="A1688" s="3" t="s">
        <v>2530</v>
      </c>
      <c r="B1688" s="3">
        <v>51</v>
      </c>
      <c r="C1688" s="3">
        <v>67.762019786500005</v>
      </c>
      <c r="D1688" s="5">
        <f>IF(B1686&lt;&gt;B1687,IF(B1688=B1687,D1687,D1687+1),IF(B1688=B1687,D1687,D1687+COUNTIF($B$3:B9812,B1687)))</f>
        <v>1671</v>
      </c>
      <c r="E1688" s="6">
        <f>MATCH(RLC!A1688,CorST!A:A,0)</f>
        <v>2528</v>
      </c>
    </row>
    <row r="1689" spans="1:5" ht="13" hidden="1" x14ac:dyDescent="0.15">
      <c r="A1689" s="3" t="s">
        <v>7976</v>
      </c>
      <c r="B1689" s="3">
        <v>51</v>
      </c>
      <c r="C1689" s="3">
        <v>67.762019786500005</v>
      </c>
      <c r="D1689" s="5">
        <f>IF(B1687&lt;&gt;B1688,IF(B1689=B1688,D1688,D1688+1),IF(B1689=B1688,D1688,D1688+COUNTIF($B$3:B9813,B1688)))</f>
        <v>1671</v>
      </c>
      <c r="E1689" s="6">
        <f>MATCH(RLC!A1689,CorST!A:A,0)</f>
        <v>7974</v>
      </c>
    </row>
    <row r="1690" spans="1:5" ht="13" hidden="1" x14ac:dyDescent="0.15">
      <c r="A1690" s="3" t="s">
        <v>2590</v>
      </c>
      <c r="B1690" s="3">
        <v>51</v>
      </c>
      <c r="C1690" s="3">
        <v>67.762019786500005</v>
      </c>
      <c r="D1690" s="5">
        <f>IF(B1688&lt;&gt;B1689,IF(B1690=B1689,D1689,D1689+1),IF(B1690=B1689,D1689,D1689+COUNTIF($B$3:B9814,B1689)))</f>
        <v>1671</v>
      </c>
      <c r="E1690" s="6">
        <f>MATCH(RLC!A1690,CorST!A:A,0)</f>
        <v>2588</v>
      </c>
    </row>
    <row r="1691" spans="1:5" ht="13" hidden="1" x14ac:dyDescent="0.15">
      <c r="A1691" s="3" t="s">
        <v>5889</v>
      </c>
      <c r="B1691" s="3">
        <v>51</v>
      </c>
      <c r="C1691" s="3">
        <v>67.762019786500005</v>
      </c>
      <c r="D1691" s="5">
        <f>IF(B1689&lt;&gt;B1690,IF(B1691=B1690,D1690,D1690+1),IF(B1691=B1690,D1690,D1690+COUNTIF($B$3:B9815,B1690)))</f>
        <v>1671</v>
      </c>
      <c r="E1691" s="6">
        <f>MATCH(RLC!A1691,CorST!A:A,0)</f>
        <v>5887</v>
      </c>
    </row>
    <row r="1692" spans="1:5" ht="13" hidden="1" x14ac:dyDescent="0.15">
      <c r="A1692" s="3" t="s">
        <v>2314</v>
      </c>
      <c r="B1692" s="3">
        <v>51</v>
      </c>
      <c r="C1692" s="3">
        <v>67.762019786500005</v>
      </c>
      <c r="D1692" s="5">
        <f>IF(B1690&lt;&gt;B1691,IF(B1692=B1691,D1691,D1691+1),IF(B1692=B1691,D1691,D1691+COUNTIF($B$3:B9816,B1691)))</f>
        <v>1671</v>
      </c>
      <c r="E1692" s="6">
        <f>MATCH(RLC!A1692,CorST!A:A,0)</f>
        <v>2312</v>
      </c>
    </row>
    <row r="1693" spans="1:5" ht="13" hidden="1" x14ac:dyDescent="0.15">
      <c r="A1693" s="3" t="s">
        <v>2644</v>
      </c>
      <c r="B1693" s="3">
        <v>51</v>
      </c>
      <c r="C1693" s="3">
        <v>67.762019786500005</v>
      </c>
      <c r="D1693" s="5">
        <f>IF(B1691&lt;&gt;B1692,IF(B1693=B1692,D1692,D1692+1),IF(B1693=B1692,D1692,D1692+COUNTIF($B$3:B9817,B1692)))</f>
        <v>1671</v>
      </c>
      <c r="E1693" s="6">
        <f>MATCH(RLC!A1693,CorST!A:A,0)</f>
        <v>2642</v>
      </c>
    </row>
    <row r="1694" spans="1:5" ht="13" x14ac:dyDescent="0.15">
      <c r="A1694" s="3" t="s">
        <v>11117</v>
      </c>
      <c r="B1694" s="3">
        <v>51</v>
      </c>
      <c r="C1694" s="3">
        <v>67.762019786500005</v>
      </c>
      <c r="D1694" s="5">
        <f>IF(B1692&lt;&gt;B1693,IF(B1694=B1693,D1693,D1693+1),IF(B1694=B1693,D1693,D1693+COUNTIF($B$3:B9818,B1693)))</f>
        <v>1671</v>
      </c>
      <c r="E1694" s="6">
        <f>MATCH(RLC!A1694,CorST!A:A,0)</f>
        <v>11113</v>
      </c>
    </row>
    <row r="1695" spans="1:5" ht="13" x14ac:dyDescent="0.15">
      <c r="A1695" s="3" t="s">
        <v>11118</v>
      </c>
      <c r="B1695" s="3">
        <v>51</v>
      </c>
      <c r="C1695" s="3">
        <v>67.762019786500005</v>
      </c>
      <c r="D1695" s="5">
        <f>IF(B1693&lt;&gt;B1694,IF(B1695=B1694,D1694,D1694+1),IF(B1695=B1694,D1694,D1694+COUNTIF($B$3:B9819,B1694)))</f>
        <v>1671</v>
      </c>
      <c r="E1695" s="6">
        <f>MATCH(RLC!A1695,CorST!A:A,0)</f>
        <v>11114</v>
      </c>
    </row>
    <row r="1696" spans="1:5" ht="13" hidden="1" x14ac:dyDescent="0.15">
      <c r="A1696" s="3" t="s">
        <v>2124</v>
      </c>
      <c r="B1696" s="3">
        <v>51</v>
      </c>
      <c r="C1696" s="3">
        <v>67.762019786500005</v>
      </c>
      <c r="D1696" s="5">
        <f>IF(B1694&lt;&gt;B1695,IF(B1696=B1695,D1695,D1695+1),IF(B1696=B1695,D1695,D1695+COUNTIF($B$3:B9820,B1695)))</f>
        <v>1671</v>
      </c>
      <c r="E1696" s="6">
        <f>MATCH(RLC!A1696,CorST!A:A,0)</f>
        <v>2122</v>
      </c>
    </row>
    <row r="1697" spans="1:5" ht="13" hidden="1" x14ac:dyDescent="0.15">
      <c r="A1697" s="3" t="s">
        <v>1363</v>
      </c>
      <c r="B1697" s="3">
        <v>51</v>
      </c>
      <c r="C1697" s="3">
        <v>67.762019786500005</v>
      </c>
      <c r="D1697" s="5">
        <f>IF(B1695&lt;&gt;B1696,IF(B1697=B1696,D1696,D1696+1),IF(B1697=B1696,D1696,D1696+COUNTIF($B$3:B9821,B1696)))</f>
        <v>1671</v>
      </c>
      <c r="E1697" s="6">
        <f>MATCH(RLC!A1697,CorST!A:A,0)</f>
        <v>1361</v>
      </c>
    </row>
    <row r="1698" spans="1:5" ht="13" hidden="1" x14ac:dyDescent="0.15">
      <c r="A1698" s="3" t="s">
        <v>4030</v>
      </c>
      <c r="B1698" s="3">
        <v>51</v>
      </c>
      <c r="C1698" s="3">
        <v>67.762019786500005</v>
      </c>
      <c r="D1698" s="5">
        <f>IF(B1696&lt;&gt;B1697,IF(B1698=B1697,D1697,D1697+1),IF(B1698=B1697,D1697,D1697+COUNTIF($B$3:B9822,B1697)))</f>
        <v>1671</v>
      </c>
      <c r="E1698" s="6">
        <f>MATCH(RLC!A1698,CorST!A:A,0)</f>
        <v>4028</v>
      </c>
    </row>
    <row r="1699" spans="1:5" ht="13" hidden="1" x14ac:dyDescent="0.15">
      <c r="A1699" s="3" t="s">
        <v>3013</v>
      </c>
      <c r="B1699" s="3">
        <v>51</v>
      </c>
      <c r="C1699" s="3">
        <v>67.762019786500005</v>
      </c>
      <c r="D1699" s="5">
        <f>IF(B1697&lt;&gt;B1698,IF(B1699=B1698,D1698,D1698+1),IF(B1699=B1698,D1698,D1698+COUNTIF($B$3:B9823,B1698)))</f>
        <v>1671</v>
      </c>
      <c r="E1699" s="6">
        <f>MATCH(RLC!A1699,CorST!A:A,0)</f>
        <v>3011</v>
      </c>
    </row>
    <row r="1700" spans="1:5" ht="13" x14ac:dyDescent="0.15">
      <c r="A1700" s="3" t="s">
        <v>11119</v>
      </c>
      <c r="B1700" s="3">
        <v>51</v>
      </c>
      <c r="C1700" s="3">
        <v>67.762019786500005</v>
      </c>
      <c r="D1700" s="5">
        <f>IF(B1698&lt;&gt;B1699,IF(B1700=B1699,D1699,D1699+1),IF(B1700=B1699,D1699,D1699+COUNTIF($B$3:B9824,B1699)))</f>
        <v>1671</v>
      </c>
      <c r="E1700" s="6">
        <f>MATCH(RLC!A1700,CorST!A:A,0)</f>
        <v>11115</v>
      </c>
    </row>
    <row r="1701" spans="1:5" ht="13" hidden="1" x14ac:dyDescent="0.15">
      <c r="A1701" s="3" t="s">
        <v>4665</v>
      </c>
      <c r="B1701" s="3">
        <v>51</v>
      </c>
      <c r="C1701" s="3">
        <v>67.762019786500005</v>
      </c>
      <c r="D1701" s="5">
        <f>IF(B1699&lt;&gt;B1700,IF(B1701=B1700,D1700,D1700+1),IF(B1701=B1700,D1700,D1700+COUNTIF($B$3:B9825,B1700)))</f>
        <v>1671</v>
      </c>
      <c r="E1701" s="6">
        <f>MATCH(RLC!A1701,CorST!A:A,0)</f>
        <v>4663</v>
      </c>
    </row>
    <row r="1702" spans="1:5" ht="13" hidden="1" x14ac:dyDescent="0.15">
      <c r="A1702" s="3" t="s">
        <v>7645</v>
      </c>
      <c r="B1702" s="3">
        <v>51</v>
      </c>
      <c r="C1702" s="3">
        <v>67.762019786500005</v>
      </c>
      <c r="D1702" s="5">
        <f>IF(B1700&lt;&gt;B1701,IF(B1702=B1701,D1701,D1701+1),IF(B1702=B1701,D1701,D1701+COUNTIF($B$3:B9826,B1701)))</f>
        <v>1671</v>
      </c>
      <c r="E1702" s="6">
        <f>MATCH(RLC!A1702,CorST!A:A,0)</f>
        <v>7643</v>
      </c>
    </row>
    <row r="1703" spans="1:5" ht="13" hidden="1" x14ac:dyDescent="0.15">
      <c r="A1703" s="3" t="s">
        <v>1524</v>
      </c>
      <c r="B1703" s="3">
        <v>51</v>
      </c>
      <c r="C1703" s="3">
        <v>67.762019786500005</v>
      </c>
      <c r="D1703" s="5">
        <f>IF(B1701&lt;&gt;B1702,IF(B1703=B1702,D1702,D1702+1),IF(B1703=B1702,D1702,D1702+COUNTIF($B$3:B9827,B1702)))</f>
        <v>1671</v>
      </c>
      <c r="E1703" s="6">
        <f>MATCH(RLC!A1703,CorST!A:A,0)</f>
        <v>1522</v>
      </c>
    </row>
    <row r="1704" spans="1:5" ht="13" hidden="1" x14ac:dyDescent="0.15">
      <c r="A1704" s="3" t="s">
        <v>2217</v>
      </c>
      <c r="B1704" s="3">
        <v>51</v>
      </c>
      <c r="C1704" s="3">
        <v>67.762019786500005</v>
      </c>
      <c r="D1704" s="5">
        <f>IF(B1702&lt;&gt;B1703,IF(B1704=B1703,D1703,D1703+1),IF(B1704=B1703,D1703,D1703+COUNTIF($B$3:B9828,B1703)))</f>
        <v>1671</v>
      </c>
      <c r="E1704" s="6">
        <f>MATCH(RLC!A1704,CorST!A:A,0)</f>
        <v>2215</v>
      </c>
    </row>
    <row r="1705" spans="1:5" ht="13" hidden="1" x14ac:dyDescent="0.15">
      <c r="A1705" s="3" t="s">
        <v>1575</v>
      </c>
      <c r="B1705" s="3">
        <v>51</v>
      </c>
      <c r="C1705" s="3">
        <v>67.762019786500005</v>
      </c>
      <c r="D1705" s="5">
        <f>IF(B1703&lt;&gt;B1704,IF(B1705=B1704,D1704,D1704+1),IF(B1705=B1704,D1704,D1704+COUNTIF($B$3:B9829,B1704)))</f>
        <v>1671</v>
      </c>
      <c r="E1705" s="6">
        <f>MATCH(RLC!A1705,CorST!A:A,0)</f>
        <v>1573</v>
      </c>
    </row>
    <row r="1706" spans="1:5" ht="13" hidden="1" x14ac:dyDescent="0.15">
      <c r="A1706" s="3" t="s">
        <v>1041</v>
      </c>
      <c r="B1706" s="3">
        <v>51</v>
      </c>
      <c r="C1706" s="3">
        <v>67.762019786500005</v>
      </c>
      <c r="D1706" s="5">
        <f>IF(B1704&lt;&gt;B1705,IF(B1706=B1705,D1705,D1705+1),IF(B1706=B1705,D1705,D1705+COUNTIF($B$3:B9830,B1705)))</f>
        <v>1671</v>
      </c>
      <c r="E1706" s="6">
        <f>MATCH(RLC!A1706,CorST!A:A,0)</f>
        <v>1039</v>
      </c>
    </row>
    <row r="1707" spans="1:5" ht="13" x14ac:dyDescent="0.15">
      <c r="A1707" s="3" t="s">
        <v>11120</v>
      </c>
      <c r="B1707" s="3">
        <v>51</v>
      </c>
      <c r="C1707" s="3">
        <v>67.762019786500005</v>
      </c>
      <c r="D1707" s="5">
        <f>IF(B1705&lt;&gt;B1706,IF(B1707=B1706,D1706,D1706+1),IF(B1707=B1706,D1706,D1706+COUNTIF($B$3:B9831,B1706)))</f>
        <v>1671</v>
      </c>
      <c r="E1707" s="6">
        <f>MATCH(RLC!A1707,CorST!A:A,0)</f>
        <v>11116</v>
      </c>
    </row>
    <row r="1708" spans="1:5" ht="13" x14ac:dyDescent="0.15">
      <c r="A1708" s="3" t="s">
        <v>11121</v>
      </c>
      <c r="B1708" s="3">
        <v>50</v>
      </c>
      <c r="C1708" s="3">
        <v>66.433352731900001</v>
      </c>
      <c r="D1708" s="5">
        <f>IF(B1706&lt;&gt;B1707,IF(B1708=B1707,D1707,D1707+1),IF(B1708=B1707,D1707,D1707+COUNTIF($B$3:B9832,B1707)))</f>
        <v>1707</v>
      </c>
      <c r="E1708" s="6">
        <f>MATCH(RLC!A1708,CorST!A:A,0)</f>
        <v>11117</v>
      </c>
    </row>
    <row r="1709" spans="1:5" ht="13" x14ac:dyDescent="0.15">
      <c r="A1709" s="3" t="s">
        <v>11122</v>
      </c>
      <c r="B1709" s="3">
        <v>50</v>
      </c>
      <c r="C1709" s="3">
        <v>66.433352731900001</v>
      </c>
      <c r="D1709" s="5">
        <f>IF(B1707&lt;&gt;B1708,IF(B1709=B1708,D1708,D1708+1),IF(B1709=B1708,D1708,D1708+COUNTIF($B$3:B9833,B1708)))</f>
        <v>1707</v>
      </c>
      <c r="E1709" s="6">
        <f>MATCH(RLC!A1709,CorST!A:A,0)</f>
        <v>11118</v>
      </c>
    </row>
    <row r="1710" spans="1:5" ht="13" hidden="1" x14ac:dyDescent="0.15">
      <c r="A1710" s="3" t="s">
        <v>3544</v>
      </c>
      <c r="B1710" s="3">
        <v>50</v>
      </c>
      <c r="C1710" s="3">
        <v>66.433352731900001</v>
      </c>
      <c r="D1710" s="5">
        <f>IF(B1708&lt;&gt;B1709,IF(B1710=B1709,D1709,D1709+1),IF(B1710=B1709,D1709,D1709+COUNTIF($B$3:B9834,B1709)))</f>
        <v>1707</v>
      </c>
      <c r="E1710" s="6">
        <f>MATCH(RLC!A1710,CorST!A:A,0)</f>
        <v>3542</v>
      </c>
    </row>
    <row r="1711" spans="1:5" ht="13" hidden="1" x14ac:dyDescent="0.15">
      <c r="A1711" s="3" t="s">
        <v>4379</v>
      </c>
      <c r="B1711" s="3">
        <v>50</v>
      </c>
      <c r="C1711" s="3">
        <v>66.433352731900001</v>
      </c>
      <c r="D1711" s="5">
        <f>IF(B1709&lt;&gt;B1710,IF(B1711=B1710,D1710,D1710+1),IF(B1711=B1710,D1710,D1710+COUNTIF($B$3:B9835,B1710)))</f>
        <v>1707</v>
      </c>
      <c r="E1711" s="6">
        <f>MATCH(RLC!A1711,CorST!A:A,0)</f>
        <v>4377</v>
      </c>
    </row>
    <row r="1712" spans="1:5" ht="13" hidden="1" x14ac:dyDescent="0.15">
      <c r="A1712" s="3" t="s">
        <v>4073</v>
      </c>
      <c r="B1712" s="3">
        <v>50</v>
      </c>
      <c r="C1712" s="3">
        <v>66.433352731900001</v>
      </c>
      <c r="D1712" s="5">
        <f>IF(B1710&lt;&gt;B1711,IF(B1712=B1711,D1711,D1711+1),IF(B1712=B1711,D1711,D1711+COUNTIF($B$3:B9836,B1711)))</f>
        <v>1707</v>
      </c>
      <c r="E1712" s="6">
        <f>MATCH(RLC!A1712,CorST!A:A,0)</f>
        <v>4071</v>
      </c>
    </row>
    <row r="1713" spans="1:5" ht="13" hidden="1" x14ac:dyDescent="0.15">
      <c r="A1713" s="3" t="s">
        <v>6947</v>
      </c>
      <c r="B1713" s="3">
        <v>50</v>
      </c>
      <c r="C1713" s="3">
        <v>66.433352731900001</v>
      </c>
      <c r="D1713" s="5">
        <f>IF(B1711&lt;&gt;B1712,IF(B1713=B1712,D1712,D1712+1),IF(B1713=B1712,D1712,D1712+COUNTIF($B$3:B9837,B1712)))</f>
        <v>1707</v>
      </c>
      <c r="E1713" s="6">
        <f>MATCH(RLC!A1713,CorST!A:A,0)</f>
        <v>6945</v>
      </c>
    </row>
    <row r="1714" spans="1:5" ht="13" x14ac:dyDescent="0.15">
      <c r="A1714" s="3" t="s">
        <v>11123</v>
      </c>
      <c r="B1714" s="3">
        <v>50</v>
      </c>
      <c r="C1714" s="3">
        <v>66.433352731900001</v>
      </c>
      <c r="D1714" s="5">
        <f>IF(B1712&lt;&gt;B1713,IF(B1714=B1713,D1713,D1713+1),IF(B1714=B1713,D1713,D1713+COUNTIF($B$3:B9838,B1713)))</f>
        <v>1707</v>
      </c>
      <c r="E1714" s="6">
        <f>MATCH(RLC!A1714,CorST!A:A,0)</f>
        <v>11119</v>
      </c>
    </row>
    <row r="1715" spans="1:5" ht="13" x14ac:dyDescent="0.15">
      <c r="A1715" s="3" t="s">
        <v>11124</v>
      </c>
      <c r="B1715" s="3">
        <v>50</v>
      </c>
      <c r="C1715" s="3">
        <v>66.433352731900001</v>
      </c>
      <c r="D1715" s="5">
        <f>IF(B1713&lt;&gt;B1714,IF(B1715=B1714,D1714,D1714+1),IF(B1715=B1714,D1714,D1714+COUNTIF($B$3:B9839,B1714)))</f>
        <v>1707</v>
      </c>
      <c r="E1715" s="6">
        <f>MATCH(RLC!A1715,CorST!A:A,0)</f>
        <v>11120</v>
      </c>
    </row>
    <row r="1716" spans="1:5" ht="13" hidden="1" x14ac:dyDescent="0.15">
      <c r="A1716" s="3" t="s">
        <v>3142</v>
      </c>
      <c r="B1716" s="3">
        <v>50</v>
      </c>
      <c r="C1716" s="3">
        <v>66.433352731900001</v>
      </c>
      <c r="D1716" s="5">
        <f>IF(B1714&lt;&gt;B1715,IF(B1716=B1715,D1715,D1715+1),IF(B1716=B1715,D1715,D1715+COUNTIF($B$3:B9840,B1715)))</f>
        <v>1707</v>
      </c>
      <c r="E1716" s="6">
        <f>MATCH(RLC!A1716,CorST!A:A,0)</f>
        <v>3140</v>
      </c>
    </row>
    <row r="1717" spans="1:5" ht="13" hidden="1" x14ac:dyDescent="0.15">
      <c r="A1717" s="3" t="s">
        <v>1812</v>
      </c>
      <c r="B1717" s="3">
        <v>50</v>
      </c>
      <c r="C1717" s="3">
        <v>66.433352731900001</v>
      </c>
      <c r="D1717" s="5">
        <f>IF(B1715&lt;&gt;B1716,IF(B1717=B1716,D1716,D1716+1),IF(B1717=B1716,D1716,D1716+COUNTIF($B$3:B9841,B1716)))</f>
        <v>1707</v>
      </c>
      <c r="E1717" s="6">
        <f>MATCH(RLC!A1717,CorST!A:A,0)</f>
        <v>1810</v>
      </c>
    </row>
    <row r="1718" spans="1:5" ht="13" hidden="1" x14ac:dyDescent="0.15">
      <c r="A1718" s="3" t="s">
        <v>4589</v>
      </c>
      <c r="B1718" s="3">
        <v>50</v>
      </c>
      <c r="C1718" s="3">
        <v>66.433352731900001</v>
      </c>
      <c r="D1718" s="5">
        <f>IF(B1716&lt;&gt;B1717,IF(B1718=B1717,D1717,D1717+1),IF(B1718=B1717,D1717,D1717+COUNTIF($B$3:B9842,B1717)))</f>
        <v>1707</v>
      </c>
      <c r="E1718" s="6">
        <f>MATCH(RLC!A1718,CorST!A:A,0)</f>
        <v>4587</v>
      </c>
    </row>
    <row r="1719" spans="1:5" ht="13" x14ac:dyDescent="0.15">
      <c r="A1719" s="3" t="s">
        <v>11125</v>
      </c>
      <c r="B1719" s="3">
        <v>50</v>
      </c>
      <c r="C1719" s="3">
        <v>66.433352731900001</v>
      </c>
      <c r="D1719" s="5">
        <f>IF(B1717&lt;&gt;B1718,IF(B1719=B1718,D1718,D1718+1),IF(B1719=B1718,D1718,D1718+COUNTIF($B$3:B9843,B1718)))</f>
        <v>1707</v>
      </c>
      <c r="E1719" s="6">
        <f>MATCH(RLC!A1719,CorST!A:A,0)</f>
        <v>11121</v>
      </c>
    </row>
    <row r="1720" spans="1:5" ht="13" hidden="1" x14ac:dyDescent="0.15">
      <c r="A1720" s="3" t="s">
        <v>7873</v>
      </c>
      <c r="B1720" s="3">
        <v>50</v>
      </c>
      <c r="C1720" s="3">
        <v>66.433352731900001</v>
      </c>
      <c r="D1720" s="5">
        <f>IF(B1718&lt;&gt;B1719,IF(B1720=B1719,D1719,D1719+1),IF(B1720=B1719,D1719,D1719+COUNTIF($B$3:B9844,B1719)))</f>
        <v>1707</v>
      </c>
      <c r="E1720" s="6">
        <f>MATCH(RLC!A1720,CorST!A:A,0)</f>
        <v>7871</v>
      </c>
    </row>
    <row r="1721" spans="1:5" ht="13" hidden="1" x14ac:dyDescent="0.15">
      <c r="A1721" s="3" t="s">
        <v>1100</v>
      </c>
      <c r="B1721" s="3">
        <v>50</v>
      </c>
      <c r="C1721" s="3">
        <v>66.433352731900001</v>
      </c>
      <c r="D1721" s="5">
        <f>IF(B1719&lt;&gt;B1720,IF(B1721=B1720,D1720,D1720+1),IF(B1721=B1720,D1720,D1720+COUNTIF($B$3:B9845,B1720)))</f>
        <v>1707</v>
      </c>
      <c r="E1721" s="6">
        <f>MATCH(RLC!A1721,CorST!A:A,0)</f>
        <v>1098</v>
      </c>
    </row>
    <row r="1722" spans="1:5" ht="13" x14ac:dyDescent="0.15">
      <c r="A1722" s="3" t="s">
        <v>11126</v>
      </c>
      <c r="B1722" s="3">
        <v>50</v>
      </c>
      <c r="C1722" s="3">
        <v>66.433352731900001</v>
      </c>
      <c r="D1722" s="5">
        <f>IF(B1720&lt;&gt;B1721,IF(B1722=B1721,D1721,D1721+1),IF(B1722=B1721,D1721,D1721+COUNTIF($B$3:B9846,B1721)))</f>
        <v>1707</v>
      </c>
      <c r="E1722" s="6">
        <f>MATCH(RLC!A1722,CorST!A:A,0)</f>
        <v>11122</v>
      </c>
    </row>
    <row r="1723" spans="1:5" ht="13" x14ac:dyDescent="0.15">
      <c r="A1723" s="3" t="s">
        <v>11127</v>
      </c>
      <c r="B1723" s="3">
        <v>50</v>
      </c>
      <c r="C1723" s="3">
        <v>66.433352731900001</v>
      </c>
      <c r="D1723" s="5">
        <f>IF(B1721&lt;&gt;B1722,IF(B1723=B1722,D1722,D1722+1),IF(B1723=B1722,D1722,D1722+COUNTIF($B$3:B9847,B1722)))</f>
        <v>1707</v>
      </c>
      <c r="E1723" s="6">
        <f>MATCH(RLC!A1723,CorST!A:A,0)</f>
        <v>11123</v>
      </c>
    </row>
    <row r="1724" spans="1:5" ht="13" x14ac:dyDescent="0.15">
      <c r="A1724" s="3" t="s">
        <v>11128</v>
      </c>
      <c r="B1724" s="3">
        <v>50</v>
      </c>
      <c r="C1724" s="3">
        <v>66.433352731900001</v>
      </c>
      <c r="D1724" s="5">
        <f>IF(B1722&lt;&gt;B1723,IF(B1724=B1723,D1723,D1723+1),IF(B1724=B1723,D1723,D1723+COUNTIF($B$3:B9848,B1723)))</f>
        <v>1707</v>
      </c>
      <c r="E1724" s="6">
        <f>MATCH(RLC!A1724,CorST!A:A,0)</f>
        <v>11124</v>
      </c>
    </row>
    <row r="1725" spans="1:5" ht="13" hidden="1" x14ac:dyDescent="0.15">
      <c r="A1725" s="3" t="s">
        <v>3070</v>
      </c>
      <c r="B1725" s="3">
        <v>50</v>
      </c>
      <c r="C1725" s="3">
        <v>66.433352731900001</v>
      </c>
      <c r="D1725" s="5">
        <f>IF(B1723&lt;&gt;B1724,IF(B1725=B1724,D1724,D1724+1),IF(B1725=B1724,D1724,D1724+COUNTIF($B$3:B9849,B1724)))</f>
        <v>1707</v>
      </c>
      <c r="E1725" s="6">
        <f>MATCH(RLC!A1725,CorST!A:A,0)</f>
        <v>3068</v>
      </c>
    </row>
    <row r="1726" spans="1:5" ht="13" hidden="1" x14ac:dyDescent="0.15">
      <c r="A1726" s="3" t="s">
        <v>4440</v>
      </c>
      <c r="B1726" s="3">
        <v>50</v>
      </c>
      <c r="C1726" s="3">
        <v>66.433352731900001</v>
      </c>
      <c r="D1726" s="5">
        <f>IF(B1724&lt;&gt;B1725,IF(B1726=B1725,D1725,D1725+1),IF(B1726=B1725,D1725,D1725+COUNTIF($B$3:B9850,B1725)))</f>
        <v>1707</v>
      </c>
      <c r="E1726" s="6">
        <f>MATCH(RLC!A1726,CorST!A:A,0)</f>
        <v>4438</v>
      </c>
    </row>
    <row r="1727" spans="1:5" ht="13" hidden="1" x14ac:dyDescent="0.15">
      <c r="A1727" s="3" t="s">
        <v>921</v>
      </c>
      <c r="B1727" s="3">
        <v>50</v>
      </c>
      <c r="C1727" s="3">
        <v>66.433352731900001</v>
      </c>
      <c r="D1727" s="5">
        <f>IF(B1725&lt;&gt;B1726,IF(B1727=B1726,D1726,D1726+1),IF(B1727=B1726,D1726,D1726+COUNTIF($B$3:B9851,B1726)))</f>
        <v>1707</v>
      </c>
      <c r="E1727" s="6">
        <f>MATCH(RLC!A1727,CorST!A:A,0)</f>
        <v>919</v>
      </c>
    </row>
    <row r="1728" spans="1:5" ht="13" hidden="1" x14ac:dyDescent="0.15">
      <c r="A1728" s="3" t="s">
        <v>7127</v>
      </c>
      <c r="B1728" s="3">
        <v>50</v>
      </c>
      <c r="C1728" s="3">
        <v>66.433352731900001</v>
      </c>
      <c r="D1728" s="5">
        <f>IF(B1726&lt;&gt;B1727,IF(B1728=B1727,D1727,D1727+1),IF(B1728=B1727,D1727,D1727+COUNTIF($B$3:B9852,B1727)))</f>
        <v>1707</v>
      </c>
      <c r="E1728" s="6">
        <f>MATCH(RLC!A1728,CorST!A:A,0)</f>
        <v>7125</v>
      </c>
    </row>
    <row r="1729" spans="1:5" ht="13" hidden="1" x14ac:dyDescent="0.15">
      <c r="A1729" s="3" t="s">
        <v>4628</v>
      </c>
      <c r="B1729" s="3">
        <v>50</v>
      </c>
      <c r="C1729" s="3">
        <v>66.433352731900001</v>
      </c>
      <c r="D1729" s="5">
        <f>IF(B1727&lt;&gt;B1728,IF(B1729=B1728,D1728,D1728+1),IF(B1729=B1728,D1728,D1728+COUNTIF($B$3:B9853,B1728)))</f>
        <v>1707</v>
      </c>
      <c r="E1729" s="6">
        <f>MATCH(RLC!A1729,CorST!A:A,0)</f>
        <v>4626</v>
      </c>
    </row>
    <row r="1730" spans="1:5" ht="13" hidden="1" x14ac:dyDescent="0.15">
      <c r="A1730" s="3" t="s">
        <v>1017</v>
      </c>
      <c r="B1730" s="3">
        <v>50</v>
      </c>
      <c r="C1730" s="3">
        <v>66.433352731900001</v>
      </c>
      <c r="D1730" s="5">
        <f>IF(B1728&lt;&gt;B1729,IF(B1730=B1729,D1729,D1729+1),IF(B1730=B1729,D1729,D1729+COUNTIF($B$3:B9854,B1729)))</f>
        <v>1707</v>
      </c>
      <c r="E1730" s="6">
        <f>MATCH(RLC!A1730,CorST!A:A,0)</f>
        <v>1015</v>
      </c>
    </row>
    <row r="1731" spans="1:5" ht="13" hidden="1" x14ac:dyDescent="0.15">
      <c r="A1731" s="3" t="s">
        <v>4017</v>
      </c>
      <c r="B1731" s="3">
        <v>50</v>
      </c>
      <c r="C1731" s="3">
        <v>66.433352731900001</v>
      </c>
      <c r="D1731" s="5">
        <f>IF(B1729&lt;&gt;B1730,IF(B1731=B1730,D1730,D1730+1),IF(B1731=B1730,D1730,D1730+COUNTIF($B$3:B9855,B1730)))</f>
        <v>1707</v>
      </c>
      <c r="E1731" s="6">
        <f>MATCH(RLC!A1731,CorST!A:A,0)</f>
        <v>4015</v>
      </c>
    </row>
    <row r="1732" spans="1:5" ht="13" hidden="1" x14ac:dyDescent="0.15">
      <c r="A1732" s="3" t="s">
        <v>7162</v>
      </c>
      <c r="B1732" s="3">
        <v>50</v>
      </c>
      <c r="C1732" s="3">
        <v>66.433352731900001</v>
      </c>
      <c r="D1732" s="5">
        <f>IF(B1730&lt;&gt;B1731,IF(B1732=B1731,D1731,D1731+1),IF(B1732=B1731,D1731,D1731+COUNTIF($B$3:B9856,B1731)))</f>
        <v>1707</v>
      </c>
      <c r="E1732" s="6">
        <f>MATCH(RLC!A1732,CorST!A:A,0)</f>
        <v>7160</v>
      </c>
    </row>
    <row r="1733" spans="1:5" ht="13" hidden="1" x14ac:dyDescent="0.15">
      <c r="A1733" s="3" t="s">
        <v>5187</v>
      </c>
      <c r="B1733" s="3">
        <v>50</v>
      </c>
      <c r="C1733" s="3">
        <v>66.433352731900001</v>
      </c>
      <c r="D1733" s="5">
        <f>IF(B1731&lt;&gt;B1732,IF(B1733=B1732,D1732,D1732+1),IF(B1733=B1732,D1732,D1732+COUNTIF($B$3:B9857,B1732)))</f>
        <v>1707</v>
      </c>
      <c r="E1733" s="6">
        <f>MATCH(RLC!A1733,CorST!A:A,0)</f>
        <v>5185</v>
      </c>
    </row>
    <row r="1734" spans="1:5" ht="13" hidden="1" x14ac:dyDescent="0.15">
      <c r="A1734" s="3" t="s">
        <v>1182</v>
      </c>
      <c r="B1734" s="3">
        <v>50</v>
      </c>
      <c r="C1734" s="3">
        <v>66.433352731900001</v>
      </c>
      <c r="D1734" s="5">
        <f>IF(B1732&lt;&gt;B1733,IF(B1734=B1733,D1733,D1733+1),IF(B1734=B1733,D1733,D1733+COUNTIF($B$3:B9858,B1733)))</f>
        <v>1707</v>
      </c>
      <c r="E1734" s="6">
        <f>MATCH(RLC!A1734,CorST!A:A,0)</f>
        <v>1180</v>
      </c>
    </row>
    <row r="1735" spans="1:5" ht="13" hidden="1" x14ac:dyDescent="0.15">
      <c r="A1735" s="3" t="s">
        <v>2152</v>
      </c>
      <c r="B1735" s="3">
        <v>50</v>
      </c>
      <c r="C1735" s="3">
        <v>66.433352731900001</v>
      </c>
      <c r="D1735" s="5">
        <f>IF(B1733&lt;&gt;B1734,IF(B1735=B1734,D1734,D1734+1),IF(B1735=B1734,D1734,D1734+COUNTIF($B$3:B9859,B1734)))</f>
        <v>1707</v>
      </c>
      <c r="E1735" s="6">
        <f>MATCH(RLC!A1735,CorST!A:A,0)</f>
        <v>2150</v>
      </c>
    </row>
    <row r="1736" spans="1:5" ht="13" hidden="1" x14ac:dyDescent="0.15">
      <c r="A1736" s="3" t="s">
        <v>1372</v>
      </c>
      <c r="B1736" s="3">
        <v>50</v>
      </c>
      <c r="C1736" s="3">
        <v>66.433352731900001</v>
      </c>
      <c r="D1736" s="5">
        <f>IF(B1734&lt;&gt;B1735,IF(B1736=B1735,D1735,D1735+1),IF(B1736=B1735,D1735,D1735+COUNTIF($B$3:B9860,B1735)))</f>
        <v>1707</v>
      </c>
      <c r="E1736" s="6">
        <f>MATCH(RLC!A1736,CorST!A:A,0)</f>
        <v>1370</v>
      </c>
    </row>
    <row r="1737" spans="1:5" ht="13" hidden="1" x14ac:dyDescent="0.15">
      <c r="A1737" s="3" t="s">
        <v>1711</v>
      </c>
      <c r="B1737" s="3">
        <v>50</v>
      </c>
      <c r="C1737" s="3">
        <v>66.433352731900001</v>
      </c>
      <c r="D1737" s="5">
        <f>IF(B1735&lt;&gt;B1736,IF(B1737=B1736,D1736,D1736+1),IF(B1737=B1736,D1736,D1736+COUNTIF($B$3:B9861,B1736)))</f>
        <v>1707</v>
      </c>
      <c r="E1737" s="6">
        <f>MATCH(RLC!A1737,CorST!A:A,0)</f>
        <v>1709</v>
      </c>
    </row>
    <row r="1738" spans="1:5" ht="13" x14ac:dyDescent="0.15">
      <c r="A1738" s="3" t="s">
        <v>11129</v>
      </c>
      <c r="B1738" s="3">
        <v>50</v>
      </c>
      <c r="C1738" s="3">
        <v>66.433352731900001</v>
      </c>
      <c r="D1738" s="5">
        <f>IF(B1736&lt;&gt;B1737,IF(B1738=B1737,D1737,D1737+1),IF(B1738=B1737,D1737,D1737+COUNTIF($B$3:B9862,B1737)))</f>
        <v>1707</v>
      </c>
      <c r="E1738" s="6">
        <f>MATCH(RLC!A1738,CorST!A:A,0)</f>
        <v>11125</v>
      </c>
    </row>
    <row r="1739" spans="1:5" ht="13" hidden="1" x14ac:dyDescent="0.15">
      <c r="A1739" s="3" t="s">
        <v>5631</v>
      </c>
      <c r="B1739" s="3">
        <v>50</v>
      </c>
      <c r="C1739" s="3">
        <v>66.433352731900001</v>
      </c>
      <c r="D1739" s="5">
        <f>IF(B1737&lt;&gt;B1738,IF(B1739=B1738,D1738,D1738+1),IF(B1739=B1738,D1738,D1738+COUNTIF($B$3:B9863,B1738)))</f>
        <v>1707</v>
      </c>
      <c r="E1739" s="6">
        <f>MATCH(RLC!A1739,CorST!A:A,0)</f>
        <v>5629</v>
      </c>
    </row>
    <row r="1740" spans="1:5" ht="13" hidden="1" x14ac:dyDescent="0.15">
      <c r="A1740" s="3" t="s">
        <v>1388</v>
      </c>
      <c r="B1740" s="3">
        <v>50</v>
      </c>
      <c r="C1740" s="3">
        <v>66.433352731900001</v>
      </c>
      <c r="D1740" s="5">
        <f>IF(B1738&lt;&gt;B1739,IF(B1740=B1739,D1739,D1739+1),IF(B1740=B1739,D1739,D1739+COUNTIF($B$3:B9864,B1739)))</f>
        <v>1707</v>
      </c>
      <c r="E1740" s="6">
        <f>MATCH(RLC!A1740,CorST!A:A,0)</f>
        <v>1386</v>
      </c>
    </row>
    <row r="1741" spans="1:5" ht="13" x14ac:dyDescent="0.15">
      <c r="A1741" s="3" t="s">
        <v>11130</v>
      </c>
      <c r="B1741" s="3">
        <v>50</v>
      </c>
      <c r="C1741" s="3">
        <v>66.433352731900001</v>
      </c>
      <c r="D1741" s="5">
        <f>IF(B1739&lt;&gt;B1740,IF(B1741=B1740,D1740,D1740+1),IF(B1741=B1740,D1740,D1740+COUNTIF($B$3:B9865,B1740)))</f>
        <v>1707</v>
      </c>
      <c r="E1741" s="6">
        <f>MATCH(RLC!A1741,CorST!A:A,0)</f>
        <v>11126</v>
      </c>
    </row>
    <row r="1742" spans="1:5" ht="13" x14ac:dyDescent="0.15">
      <c r="A1742" s="3" t="s">
        <v>11131</v>
      </c>
      <c r="B1742" s="3">
        <v>50</v>
      </c>
      <c r="C1742" s="3">
        <v>66.433352731900001</v>
      </c>
      <c r="D1742" s="5">
        <f>IF(B1740&lt;&gt;B1741,IF(B1742=B1741,D1741,D1741+1),IF(B1742=B1741,D1741,D1741+COUNTIF($B$3:B9866,B1741)))</f>
        <v>1707</v>
      </c>
      <c r="E1742" s="6">
        <f>MATCH(RLC!A1742,CorST!A:A,0)</f>
        <v>11127</v>
      </c>
    </row>
    <row r="1743" spans="1:5" ht="13" hidden="1" x14ac:dyDescent="0.15">
      <c r="A1743" s="3" t="s">
        <v>1106</v>
      </c>
      <c r="B1743" s="3">
        <v>50</v>
      </c>
      <c r="C1743" s="3">
        <v>66.433352731900001</v>
      </c>
      <c r="D1743" s="5">
        <f>IF(B1741&lt;&gt;B1742,IF(B1743=B1742,D1742,D1742+1),IF(B1743=B1742,D1742,D1742+COUNTIF($B$3:B9867,B1742)))</f>
        <v>1707</v>
      </c>
      <c r="E1743" s="6">
        <f>MATCH(RLC!A1743,CorST!A:A,0)</f>
        <v>1104</v>
      </c>
    </row>
    <row r="1744" spans="1:5" ht="13" x14ac:dyDescent="0.15">
      <c r="A1744" s="3" t="s">
        <v>11132</v>
      </c>
      <c r="B1744" s="3">
        <v>50</v>
      </c>
      <c r="C1744" s="3">
        <v>66.433352731900001</v>
      </c>
      <c r="D1744" s="5">
        <f>IF(B1742&lt;&gt;B1743,IF(B1744=B1743,D1743,D1743+1),IF(B1744=B1743,D1743,D1743+COUNTIF($B$3:B9868,B1743)))</f>
        <v>1707</v>
      </c>
      <c r="E1744" s="6">
        <f>MATCH(RLC!A1744,CorST!A:A,0)</f>
        <v>11128</v>
      </c>
    </row>
    <row r="1745" spans="1:5" ht="13" hidden="1" x14ac:dyDescent="0.15">
      <c r="A1745" s="3" t="s">
        <v>3713</v>
      </c>
      <c r="B1745" s="3">
        <v>50</v>
      </c>
      <c r="C1745" s="3">
        <v>66.433352731900001</v>
      </c>
      <c r="D1745" s="5">
        <f>IF(B1743&lt;&gt;B1744,IF(B1745=B1744,D1744,D1744+1),IF(B1745=B1744,D1744,D1744+COUNTIF($B$3:B9869,B1744)))</f>
        <v>1707</v>
      </c>
      <c r="E1745" s="6">
        <f>MATCH(RLC!A1745,CorST!A:A,0)</f>
        <v>3711</v>
      </c>
    </row>
    <row r="1746" spans="1:5" ht="13" x14ac:dyDescent="0.15">
      <c r="A1746" s="3" t="s">
        <v>11133</v>
      </c>
      <c r="B1746" s="3">
        <v>50</v>
      </c>
      <c r="C1746" s="3">
        <v>66.433352731900001</v>
      </c>
      <c r="D1746" s="5">
        <f>IF(B1744&lt;&gt;B1745,IF(B1746=B1745,D1745,D1745+1),IF(B1746=B1745,D1745,D1745+COUNTIF($B$3:B9870,B1745)))</f>
        <v>1707</v>
      </c>
      <c r="E1746" s="6">
        <f>MATCH(RLC!A1746,CorST!A:A,0)</f>
        <v>11129</v>
      </c>
    </row>
    <row r="1747" spans="1:5" ht="13" hidden="1" x14ac:dyDescent="0.15">
      <c r="A1747" s="3" t="s">
        <v>2733</v>
      </c>
      <c r="B1747" s="3">
        <v>50</v>
      </c>
      <c r="C1747" s="3">
        <v>66.433352731900001</v>
      </c>
      <c r="D1747" s="5">
        <f>IF(B1745&lt;&gt;B1746,IF(B1747=B1746,D1746,D1746+1),IF(B1747=B1746,D1746,D1746+COUNTIF($B$3:B9871,B1746)))</f>
        <v>1707</v>
      </c>
      <c r="E1747" s="6">
        <f>MATCH(RLC!A1747,CorST!A:A,0)</f>
        <v>2731</v>
      </c>
    </row>
    <row r="1748" spans="1:5" ht="13" hidden="1" x14ac:dyDescent="0.15">
      <c r="A1748" s="3" t="s">
        <v>254</v>
      </c>
      <c r="B1748" s="3">
        <v>50</v>
      </c>
      <c r="C1748" s="3">
        <v>66.433352731900001</v>
      </c>
      <c r="D1748" s="5">
        <f>IF(B1746&lt;&gt;B1747,IF(B1748=B1747,D1747,D1747+1),IF(B1748=B1747,D1747,D1747+COUNTIF($B$3:B9872,B1747)))</f>
        <v>1707</v>
      </c>
      <c r="E1748" s="6">
        <f>MATCH(RLC!A1748,CorST!A:A,0)</f>
        <v>252</v>
      </c>
    </row>
    <row r="1749" spans="1:5" ht="13" hidden="1" x14ac:dyDescent="0.15">
      <c r="A1749" s="3" t="s">
        <v>10081</v>
      </c>
      <c r="B1749" s="3">
        <v>50</v>
      </c>
      <c r="C1749" s="3">
        <v>66.433352731900001</v>
      </c>
      <c r="D1749" s="5">
        <f>IF(B1747&lt;&gt;B1748,IF(B1749=B1748,D1748,D1748+1),IF(B1749=B1748,D1748,D1748+COUNTIF($B$3:B9873,B1748)))</f>
        <v>1707</v>
      </c>
      <c r="E1749" s="6">
        <f>MATCH(RLC!A1749,CorST!A:A,0)</f>
        <v>10079</v>
      </c>
    </row>
    <row r="1750" spans="1:5" ht="13" hidden="1" x14ac:dyDescent="0.15">
      <c r="A1750" s="3" t="s">
        <v>8173</v>
      </c>
      <c r="B1750" s="3">
        <v>50</v>
      </c>
      <c r="C1750" s="3">
        <v>66.433352731900001</v>
      </c>
      <c r="D1750" s="5">
        <f>IF(B1748&lt;&gt;B1749,IF(B1750=B1749,D1749,D1749+1),IF(B1750=B1749,D1749,D1749+COUNTIF($B$3:B9874,B1749)))</f>
        <v>1707</v>
      </c>
      <c r="E1750" s="6">
        <f>MATCH(RLC!A1750,CorST!A:A,0)</f>
        <v>8171</v>
      </c>
    </row>
    <row r="1751" spans="1:5" ht="13" hidden="1" x14ac:dyDescent="0.15">
      <c r="A1751" s="3" t="s">
        <v>469</v>
      </c>
      <c r="B1751" s="3">
        <v>50</v>
      </c>
      <c r="C1751" s="3">
        <v>66.433352731900001</v>
      </c>
      <c r="D1751" s="5">
        <f>IF(B1749&lt;&gt;B1750,IF(B1751=B1750,D1750,D1750+1),IF(B1751=B1750,D1750,D1750+COUNTIF($B$3:B9875,B1750)))</f>
        <v>1707</v>
      </c>
      <c r="E1751" s="6">
        <f>MATCH(RLC!A1751,CorST!A:A,0)</f>
        <v>467</v>
      </c>
    </row>
    <row r="1752" spans="1:5" ht="13" hidden="1" x14ac:dyDescent="0.15">
      <c r="A1752" s="3" t="s">
        <v>1129</v>
      </c>
      <c r="B1752" s="3">
        <v>50</v>
      </c>
      <c r="C1752" s="3">
        <v>66.433352731900001</v>
      </c>
      <c r="D1752" s="5">
        <f>IF(B1750&lt;&gt;B1751,IF(B1752=B1751,D1751,D1751+1),IF(B1752=B1751,D1751,D1751+COUNTIF($B$3:B9876,B1751)))</f>
        <v>1707</v>
      </c>
      <c r="E1752" s="6">
        <f>MATCH(RLC!A1752,CorST!A:A,0)</f>
        <v>1127</v>
      </c>
    </row>
    <row r="1753" spans="1:5" ht="13" x14ac:dyDescent="0.15">
      <c r="A1753" s="3" t="s">
        <v>11134</v>
      </c>
      <c r="B1753" s="3">
        <v>49</v>
      </c>
      <c r="C1753" s="3">
        <v>65.104685677199996</v>
      </c>
      <c r="D1753" s="5">
        <f>IF(B1751&lt;&gt;B1752,IF(B1753=B1752,D1752,D1752+1),IF(B1753=B1752,D1752,D1752+COUNTIF($B$3:B9877,B1752)))</f>
        <v>1752</v>
      </c>
      <c r="E1753" s="6">
        <f>MATCH(RLC!A1753,CorST!A:A,0)</f>
        <v>11130</v>
      </c>
    </row>
    <row r="1754" spans="1:5" ht="13" hidden="1" x14ac:dyDescent="0.15">
      <c r="A1754" s="3" t="s">
        <v>3284</v>
      </c>
      <c r="B1754" s="3">
        <v>49</v>
      </c>
      <c r="C1754" s="3">
        <v>65.104685677199996</v>
      </c>
      <c r="D1754" s="5">
        <f>IF(B1752&lt;&gt;B1753,IF(B1754=B1753,D1753,D1753+1),IF(B1754=B1753,D1753,D1753+COUNTIF($B$3:B9878,B1753)))</f>
        <v>1752</v>
      </c>
      <c r="E1754" s="6">
        <f>MATCH(RLC!A1754,CorST!A:A,0)</f>
        <v>3282</v>
      </c>
    </row>
    <row r="1755" spans="1:5" ht="13" hidden="1" x14ac:dyDescent="0.15">
      <c r="A1755" s="3" t="s">
        <v>2971</v>
      </c>
      <c r="B1755" s="3">
        <v>49</v>
      </c>
      <c r="C1755" s="3">
        <v>65.104685677199996</v>
      </c>
      <c r="D1755" s="5">
        <f>IF(B1753&lt;&gt;B1754,IF(B1755=B1754,D1754,D1754+1),IF(B1755=B1754,D1754,D1754+COUNTIF($B$3:B9879,B1754)))</f>
        <v>1752</v>
      </c>
      <c r="E1755" s="6">
        <f>MATCH(RLC!A1755,CorST!A:A,0)</f>
        <v>2969</v>
      </c>
    </row>
    <row r="1756" spans="1:5" ht="13" hidden="1" x14ac:dyDescent="0.15">
      <c r="A1756" s="3" t="s">
        <v>747</v>
      </c>
      <c r="B1756" s="3">
        <v>49</v>
      </c>
      <c r="C1756" s="3">
        <v>65.104685677199996</v>
      </c>
      <c r="D1756" s="5">
        <f>IF(B1754&lt;&gt;B1755,IF(B1756=B1755,D1755,D1755+1),IF(B1756=B1755,D1755,D1755+COUNTIF($B$3:B9880,B1755)))</f>
        <v>1752</v>
      </c>
      <c r="E1756" s="6">
        <f>MATCH(RLC!A1756,CorST!A:A,0)</f>
        <v>745</v>
      </c>
    </row>
    <row r="1757" spans="1:5" ht="13" hidden="1" x14ac:dyDescent="0.15">
      <c r="A1757" s="3" t="s">
        <v>800</v>
      </c>
      <c r="B1757" s="3">
        <v>49</v>
      </c>
      <c r="C1757" s="3">
        <v>65.104685677199996</v>
      </c>
      <c r="D1757" s="5">
        <f>IF(B1755&lt;&gt;B1756,IF(B1757=B1756,D1756,D1756+1),IF(B1757=B1756,D1756,D1756+COUNTIF($B$3:B9881,B1756)))</f>
        <v>1752</v>
      </c>
      <c r="E1757" s="6">
        <f>MATCH(RLC!A1757,CorST!A:A,0)</f>
        <v>798</v>
      </c>
    </row>
    <row r="1758" spans="1:5" ht="13" x14ac:dyDescent="0.15">
      <c r="A1758" s="3" t="s">
        <v>11135</v>
      </c>
      <c r="B1758" s="3">
        <v>49</v>
      </c>
      <c r="C1758" s="3">
        <v>65.104685677199996</v>
      </c>
      <c r="D1758" s="5">
        <f>IF(B1756&lt;&gt;B1757,IF(B1758=B1757,D1757,D1757+1),IF(B1758=B1757,D1757,D1757+COUNTIF($B$3:B9882,B1757)))</f>
        <v>1752</v>
      </c>
      <c r="E1758" s="6">
        <f>MATCH(RLC!A1758,CorST!A:A,0)</f>
        <v>11131</v>
      </c>
    </row>
    <row r="1759" spans="1:5" ht="13" hidden="1" x14ac:dyDescent="0.15">
      <c r="A1759" s="3" t="s">
        <v>971</v>
      </c>
      <c r="B1759" s="3">
        <v>49</v>
      </c>
      <c r="C1759" s="3">
        <v>65.104685677199996</v>
      </c>
      <c r="D1759" s="5">
        <f>IF(B1757&lt;&gt;B1758,IF(B1759=B1758,D1758,D1758+1),IF(B1759=B1758,D1758,D1758+COUNTIF($B$3:B9883,B1758)))</f>
        <v>1752</v>
      </c>
      <c r="E1759" s="6">
        <f>MATCH(RLC!A1759,CorST!A:A,0)</f>
        <v>969</v>
      </c>
    </row>
    <row r="1760" spans="1:5" ht="13" hidden="1" x14ac:dyDescent="0.15">
      <c r="A1760" s="3" t="s">
        <v>3557</v>
      </c>
      <c r="B1760" s="3">
        <v>49</v>
      </c>
      <c r="C1760" s="3">
        <v>65.104685677199996</v>
      </c>
      <c r="D1760" s="5">
        <f>IF(B1758&lt;&gt;B1759,IF(B1760=B1759,D1759,D1759+1),IF(B1760=B1759,D1759,D1759+COUNTIF($B$3:B9884,B1759)))</f>
        <v>1752</v>
      </c>
      <c r="E1760" s="6">
        <f>MATCH(RLC!A1760,CorST!A:A,0)</f>
        <v>3555</v>
      </c>
    </row>
    <row r="1761" spans="1:5" ht="13" x14ac:dyDescent="0.15">
      <c r="A1761" s="3" t="s">
        <v>11136</v>
      </c>
      <c r="B1761" s="3">
        <v>49</v>
      </c>
      <c r="C1761" s="3">
        <v>65.104685677199996</v>
      </c>
      <c r="D1761" s="5">
        <f>IF(B1759&lt;&gt;B1760,IF(B1761=B1760,D1760,D1760+1),IF(B1761=B1760,D1760,D1760+COUNTIF($B$3:B9885,B1760)))</f>
        <v>1752</v>
      </c>
      <c r="E1761" s="6">
        <f>MATCH(RLC!A1761,CorST!A:A,0)</f>
        <v>11132</v>
      </c>
    </row>
    <row r="1762" spans="1:5" ht="13" x14ac:dyDescent="0.15">
      <c r="A1762" s="3" t="s">
        <v>11137</v>
      </c>
      <c r="B1762" s="3">
        <v>49</v>
      </c>
      <c r="C1762" s="3">
        <v>65.104685677199996</v>
      </c>
      <c r="D1762" s="5">
        <f>IF(B1760&lt;&gt;B1761,IF(B1762=B1761,D1761,D1761+1),IF(B1762=B1761,D1761,D1761+COUNTIF($B$3:B9886,B1761)))</f>
        <v>1752</v>
      </c>
      <c r="E1762" s="6">
        <f>MATCH(RLC!A1762,CorST!A:A,0)</f>
        <v>11133</v>
      </c>
    </row>
    <row r="1763" spans="1:5" ht="13" hidden="1" x14ac:dyDescent="0.15">
      <c r="A1763" s="3" t="s">
        <v>3370</v>
      </c>
      <c r="B1763" s="3">
        <v>49</v>
      </c>
      <c r="C1763" s="3">
        <v>65.104685677199996</v>
      </c>
      <c r="D1763" s="5">
        <f>IF(B1761&lt;&gt;B1762,IF(B1763=B1762,D1762,D1762+1),IF(B1763=B1762,D1762,D1762+COUNTIF($B$3:B9887,B1762)))</f>
        <v>1752</v>
      </c>
      <c r="E1763" s="6">
        <f>MATCH(RLC!A1763,CorST!A:A,0)</f>
        <v>3368</v>
      </c>
    </row>
    <row r="1764" spans="1:5" ht="13" hidden="1" x14ac:dyDescent="0.15">
      <c r="A1764" s="3" t="s">
        <v>1908</v>
      </c>
      <c r="B1764" s="3">
        <v>49</v>
      </c>
      <c r="C1764" s="3">
        <v>65.104685677199996</v>
      </c>
      <c r="D1764" s="5">
        <f>IF(B1762&lt;&gt;B1763,IF(B1764=B1763,D1763,D1763+1),IF(B1764=B1763,D1763,D1763+COUNTIF($B$3:B9888,B1763)))</f>
        <v>1752</v>
      </c>
      <c r="E1764" s="6">
        <f>MATCH(RLC!A1764,CorST!A:A,0)</f>
        <v>1906</v>
      </c>
    </row>
    <row r="1765" spans="1:5" ht="13" hidden="1" x14ac:dyDescent="0.15">
      <c r="A1765" s="3" t="s">
        <v>2341</v>
      </c>
      <c r="B1765" s="3">
        <v>49</v>
      </c>
      <c r="C1765" s="3">
        <v>65.104685677199996</v>
      </c>
      <c r="D1765" s="5">
        <f>IF(B1763&lt;&gt;B1764,IF(B1765=B1764,D1764,D1764+1),IF(B1765=B1764,D1764,D1764+COUNTIF($B$3:B9889,B1764)))</f>
        <v>1752</v>
      </c>
      <c r="E1765" s="6">
        <f>MATCH(RLC!A1765,CorST!A:A,0)</f>
        <v>2339</v>
      </c>
    </row>
    <row r="1766" spans="1:5" ht="13" hidden="1" x14ac:dyDescent="0.15">
      <c r="A1766" s="3" t="s">
        <v>4941</v>
      </c>
      <c r="B1766" s="3">
        <v>49</v>
      </c>
      <c r="C1766" s="3">
        <v>65.104685677199996</v>
      </c>
      <c r="D1766" s="5">
        <f>IF(B1764&lt;&gt;B1765,IF(B1766=B1765,D1765,D1765+1),IF(B1766=B1765,D1765,D1765+COUNTIF($B$3:B9890,B1765)))</f>
        <v>1752</v>
      </c>
      <c r="E1766" s="6">
        <f>MATCH(RLC!A1766,CorST!A:A,0)</f>
        <v>4939</v>
      </c>
    </row>
    <row r="1767" spans="1:5" ht="13" x14ac:dyDescent="0.15">
      <c r="A1767" s="3" t="s">
        <v>11138</v>
      </c>
      <c r="B1767" s="3">
        <v>49</v>
      </c>
      <c r="C1767" s="3">
        <v>65.104685677199996</v>
      </c>
      <c r="D1767" s="5">
        <f>IF(B1765&lt;&gt;B1766,IF(B1767=B1766,D1766,D1766+1),IF(B1767=B1766,D1766,D1766+COUNTIF($B$3:B9891,B1766)))</f>
        <v>1752</v>
      </c>
      <c r="E1767" s="6">
        <f>MATCH(RLC!A1767,CorST!A:A,0)</f>
        <v>11134</v>
      </c>
    </row>
    <row r="1768" spans="1:5" ht="13" hidden="1" x14ac:dyDescent="0.15">
      <c r="A1768" s="3" t="s">
        <v>1146</v>
      </c>
      <c r="B1768" s="3">
        <v>49</v>
      </c>
      <c r="C1768" s="3">
        <v>65.104685677199996</v>
      </c>
      <c r="D1768" s="5">
        <f>IF(B1766&lt;&gt;B1767,IF(B1768=B1767,D1767,D1767+1),IF(B1768=B1767,D1767,D1767+COUNTIF($B$3:B9892,B1767)))</f>
        <v>1752</v>
      </c>
      <c r="E1768" s="6">
        <f>MATCH(RLC!A1768,CorST!A:A,0)</f>
        <v>1144</v>
      </c>
    </row>
    <row r="1769" spans="1:5" ht="13" hidden="1" x14ac:dyDescent="0.15">
      <c r="A1769" s="3" t="s">
        <v>2697</v>
      </c>
      <c r="B1769" s="3">
        <v>49</v>
      </c>
      <c r="C1769" s="3">
        <v>65.104685677199996</v>
      </c>
      <c r="D1769" s="5">
        <f>IF(B1767&lt;&gt;B1768,IF(B1769=B1768,D1768,D1768+1),IF(B1769=B1768,D1768,D1768+COUNTIF($B$3:B9893,B1768)))</f>
        <v>1752</v>
      </c>
      <c r="E1769" s="6">
        <f>MATCH(RLC!A1769,CorST!A:A,0)</f>
        <v>2695</v>
      </c>
    </row>
    <row r="1770" spans="1:5" ht="13" x14ac:dyDescent="0.15">
      <c r="A1770" s="3" t="s">
        <v>11139</v>
      </c>
      <c r="B1770" s="3">
        <v>49</v>
      </c>
      <c r="C1770" s="3">
        <v>65.104685677199996</v>
      </c>
      <c r="D1770" s="5">
        <f>IF(B1768&lt;&gt;B1769,IF(B1770=B1769,D1769,D1769+1),IF(B1770=B1769,D1769,D1769+COUNTIF($B$3:B9894,B1769)))</f>
        <v>1752</v>
      </c>
      <c r="E1770" s="6">
        <f>MATCH(RLC!A1770,CorST!A:A,0)</f>
        <v>11135</v>
      </c>
    </row>
    <row r="1771" spans="1:5" ht="13" hidden="1" x14ac:dyDescent="0.15">
      <c r="A1771" s="3" t="s">
        <v>8484</v>
      </c>
      <c r="B1771" s="3">
        <v>49</v>
      </c>
      <c r="C1771" s="3">
        <v>65.104685677199996</v>
      </c>
      <c r="D1771" s="5">
        <f>IF(B1769&lt;&gt;B1770,IF(B1771=B1770,D1770,D1770+1),IF(B1771=B1770,D1770,D1770+COUNTIF($B$3:B9895,B1770)))</f>
        <v>1752</v>
      </c>
      <c r="E1771" s="6">
        <f>MATCH(RLC!A1771,CorST!A:A,0)</f>
        <v>8482</v>
      </c>
    </row>
    <row r="1772" spans="1:5" ht="13" hidden="1" x14ac:dyDescent="0.15">
      <c r="A1772" s="3" t="s">
        <v>2268</v>
      </c>
      <c r="B1772" s="3">
        <v>49</v>
      </c>
      <c r="C1772" s="3">
        <v>65.104685677199996</v>
      </c>
      <c r="D1772" s="5">
        <f>IF(B1770&lt;&gt;B1771,IF(B1772=B1771,D1771,D1771+1),IF(B1772=B1771,D1771,D1771+COUNTIF($B$3:B9896,B1771)))</f>
        <v>1752</v>
      </c>
      <c r="E1772" s="6">
        <f>MATCH(RLC!A1772,CorST!A:A,0)</f>
        <v>2266</v>
      </c>
    </row>
    <row r="1773" spans="1:5" ht="13" x14ac:dyDescent="0.15">
      <c r="A1773" s="3" t="s">
        <v>11140</v>
      </c>
      <c r="B1773" s="3">
        <v>49</v>
      </c>
      <c r="C1773" s="3">
        <v>65.104685677199996</v>
      </c>
      <c r="D1773" s="5">
        <f>IF(B1771&lt;&gt;B1772,IF(B1773=B1772,D1772,D1772+1),IF(B1773=B1772,D1772,D1772+COUNTIF($B$3:B9897,B1772)))</f>
        <v>1752</v>
      </c>
      <c r="E1773" s="6">
        <f>MATCH(RLC!A1773,CorST!A:A,0)</f>
        <v>11136</v>
      </c>
    </row>
    <row r="1774" spans="1:5" ht="13" hidden="1" x14ac:dyDescent="0.15">
      <c r="A1774" s="3" t="s">
        <v>1295</v>
      </c>
      <c r="B1774" s="3">
        <v>49</v>
      </c>
      <c r="C1774" s="3">
        <v>65.104685677199996</v>
      </c>
      <c r="D1774" s="5">
        <f>IF(B1772&lt;&gt;B1773,IF(B1774=B1773,D1773,D1773+1),IF(B1774=B1773,D1773,D1773+COUNTIF($B$3:B9898,B1773)))</f>
        <v>1752</v>
      </c>
      <c r="E1774" s="6">
        <f>MATCH(RLC!A1774,CorST!A:A,0)</f>
        <v>1293</v>
      </c>
    </row>
    <row r="1775" spans="1:5" ht="13" hidden="1" x14ac:dyDescent="0.15">
      <c r="A1775" s="3" t="s">
        <v>9853</v>
      </c>
      <c r="B1775" s="3">
        <v>49</v>
      </c>
      <c r="C1775" s="3">
        <v>65.104685677199996</v>
      </c>
      <c r="D1775" s="5">
        <f>IF(B1773&lt;&gt;B1774,IF(B1775=B1774,D1774,D1774+1),IF(B1775=B1774,D1774,D1774+COUNTIF($B$3:B9899,B1774)))</f>
        <v>1752</v>
      </c>
      <c r="E1775" s="6">
        <f>MATCH(RLC!A1775,CorST!A:A,0)</f>
        <v>9851</v>
      </c>
    </row>
    <row r="1776" spans="1:5" ht="13" hidden="1" x14ac:dyDescent="0.15">
      <c r="A1776" s="3" t="s">
        <v>2883</v>
      </c>
      <c r="B1776" s="3">
        <v>49</v>
      </c>
      <c r="C1776" s="3">
        <v>65.104685677199996</v>
      </c>
      <c r="D1776" s="5">
        <f>IF(B1774&lt;&gt;B1775,IF(B1776=B1775,D1775,D1775+1),IF(B1776=B1775,D1775,D1775+COUNTIF($B$3:B9900,B1775)))</f>
        <v>1752</v>
      </c>
      <c r="E1776" s="6">
        <f>MATCH(RLC!A1776,CorST!A:A,0)</f>
        <v>2881</v>
      </c>
    </row>
    <row r="1777" spans="1:5" ht="13" hidden="1" x14ac:dyDescent="0.15">
      <c r="A1777" s="3" t="s">
        <v>904</v>
      </c>
      <c r="B1777" s="3">
        <v>49</v>
      </c>
      <c r="C1777" s="3">
        <v>65.104685677199996</v>
      </c>
      <c r="D1777" s="5">
        <f>IF(B1775&lt;&gt;B1776,IF(B1777=B1776,D1776,D1776+1),IF(B1777=B1776,D1776,D1776+COUNTIF($B$3:B9901,B1776)))</f>
        <v>1752</v>
      </c>
      <c r="E1777" s="6">
        <f>MATCH(RLC!A1777,CorST!A:A,0)</f>
        <v>902</v>
      </c>
    </row>
    <row r="1778" spans="1:5" ht="13" hidden="1" x14ac:dyDescent="0.15">
      <c r="A1778" s="3" t="s">
        <v>711</v>
      </c>
      <c r="B1778" s="3">
        <v>49</v>
      </c>
      <c r="C1778" s="3">
        <v>65.104685677199996</v>
      </c>
      <c r="D1778" s="5">
        <f>IF(B1776&lt;&gt;B1777,IF(B1778=B1777,D1777,D1777+1),IF(B1778=B1777,D1777,D1777+COUNTIF($B$3:B9902,B1777)))</f>
        <v>1752</v>
      </c>
      <c r="E1778" s="6">
        <f>MATCH(RLC!A1778,CorST!A:A,0)</f>
        <v>709</v>
      </c>
    </row>
    <row r="1779" spans="1:5" ht="13" hidden="1" x14ac:dyDescent="0.15">
      <c r="A1779" s="3" t="s">
        <v>2153</v>
      </c>
      <c r="B1779" s="3">
        <v>49</v>
      </c>
      <c r="C1779" s="3">
        <v>65.104685677199996</v>
      </c>
      <c r="D1779" s="5">
        <f>IF(B1777&lt;&gt;B1778,IF(B1779=B1778,D1778,D1778+1),IF(B1779=B1778,D1778,D1778+COUNTIF($B$3:B9903,B1778)))</f>
        <v>1752</v>
      </c>
      <c r="E1779" s="6">
        <f>MATCH(RLC!A1779,CorST!A:A,0)</f>
        <v>2151</v>
      </c>
    </row>
    <row r="1780" spans="1:5" ht="13" x14ac:dyDescent="0.15">
      <c r="A1780" s="3" t="s">
        <v>11141</v>
      </c>
      <c r="B1780" s="3">
        <v>49</v>
      </c>
      <c r="C1780" s="3">
        <v>65.104685677199996</v>
      </c>
      <c r="D1780" s="5">
        <f>IF(B1778&lt;&gt;B1779,IF(B1780=B1779,D1779,D1779+1),IF(B1780=B1779,D1779,D1779+COUNTIF($B$3:B9904,B1779)))</f>
        <v>1752</v>
      </c>
      <c r="E1780" s="6">
        <f>MATCH(RLC!A1780,CorST!A:A,0)</f>
        <v>11137</v>
      </c>
    </row>
    <row r="1781" spans="1:5" ht="13" hidden="1" x14ac:dyDescent="0.15">
      <c r="A1781" s="3" t="s">
        <v>1797</v>
      </c>
      <c r="B1781" s="3">
        <v>49</v>
      </c>
      <c r="C1781" s="3">
        <v>65.104685677199996</v>
      </c>
      <c r="D1781" s="5">
        <f>IF(B1779&lt;&gt;B1780,IF(B1781=B1780,D1780,D1780+1),IF(B1781=B1780,D1780,D1780+COUNTIF($B$3:B9905,B1780)))</f>
        <v>1752</v>
      </c>
      <c r="E1781" s="6">
        <f>MATCH(RLC!A1781,CorST!A:A,0)</f>
        <v>1795</v>
      </c>
    </row>
    <row r="1782" spans="1:5" ht="13" hidden="1" x14ac:dyDescent="0.15">
      <c r="A1782" s="3" t="s">
        <v>1641</v>
      </c>
      <c r="B1782" s="3">
        <v>49</v>
      </c>
      <c r="C1782" s="3">
        <v>65.104685677199996</v>
      </c>
      <c r="D1782" s="5">
        <f>IF(B1780&lt;&gt;B1781,IF(B1782=B1781,D1781,D1781+1),IF(B1782=B1781,D1781,D1781+COUNTIF($B$3:B9906,B1781)))</f>
        <v>1752</v>
      </c>
      <c r="E1782" s="6">
        <f>MATCH(RLC!A1782,CorST!A:A,0)</f>
        <v>1639</v>
      </c>
    </row>
    <row r="1783" spans="1:5" ht="13" hidden="1" x14ac:dyDescent="0.15">
      <c r="A1783" s="3" t="s">
        <v>4500</v>
      </c>
      <c r="B1783" s="3">
        <v>49</v>
      </c>
      <c r="C1783" s="3">
        <v>65.104685677199996</v>
      </c>
      <c r="D1783" s="5">
        <f>IF(B1781&lt;&gt;B1782,IF(B1783=B1782,D1782,D1782+1),IF(B1783=B1782,D1782,D1782+COUNTIF($B$3:B9907,B1782)))</f>
        <v>1752</v>
      </c>
      <c r="E1783" s="6">
        <f>MATCH(RLC!A1783,CorST!A:A,0)</f>
        <v>4498</v>
      </c>
    </row>
    <row r="1784" spans="1:5" ht="13" hidden="1" x14ac:dyDescent="0.15">
      <c r="A1784" s="3" t="s">
        <v>4509</v>
      </c>
      <c r="B1784" s="3">
        <v>49</v>
      </c>
      <c r="C1784" s="3">
        <v>65.104685677199996</v>
      </c>
      <c r="D1784" s="5">
        <f>IF(B1782&lt;&gt;B1783,IF(B1784=B1783,D1783,D1783+1),IF(B1784=B1783,D1783,D1783+COUNTIF($B$3:B9908,B1783)))</f>
        <v>1752</v>
      </c>
      <c r="E1784" s="6">
        <f>MATCH(RLC!A1784,CorST!A:A,0)</f>
        <v>4507</v>
      </c>
    </row>
    <row r="1785" spans="1:5" ht="13" hidden="1" x14ac:dyDescent="0.15">
      <c r="A1785" s="3" t="s">
        <v>5666</v>
      </c>
      <c r="B1785" s="3">
        <v>49</v>
      </c>
      <c r="C1785" s="3">
        <v>65.104685677199996</v>
      </c>
      <c r="D1785" s="5">
        <f>IF(B1783&lt;&gt;B1784,IF(B1785=B1784,D1784,D1784+1),IF(B1785=B1784,D1784,D1784+COUNTIF($B$3:B9909,B1784)))</f>
        <v>1752</v>
      </c>
      <c r="E1785" s="6">
        <f>MATCH(RLC!A1785,CorST!A:A,0)</f>
        <v>5664</v>
      </c>
    </row>
    <row r="1786" spans="1:5" ht="13" hidden="1" x14ac:dyDescent="0.15">
      <c r="A1786" s="3" t="s">
        <v>1760</v>
      </c>
      <c r="B1786" s="3">
        <v>49</v>
      </c>
      <c r="C1786" s="3">
        <v>65.104685677199996</v>
      </c>
      <c r="D1786" s="5">
        <f>IF(B1784&lt;&gt;B1785,IF(B1786=B1785,D1785,D1785+1),IF(B1786=B1785,D1785,D1785+COUNTIF($B$3:B9910,B1785)))</f>
        <v>1752</v>
      </c>
      <c r="E1786" s="6">
        <f>MATCH(RLC!A1786,CorST!A:A,0)</f>
        <v>1758</v>
      </c>
    </row>
    <row r="1787" spans="1:5" ht="13" hidden="1" x14ac:dyDescent="0.15">
      <c r="A1787" s="3" t="s">
        <v>846</v>
      </c>
      <c r="B1787" s="3">
        <v>49</v>
      </c>
      <c r="C1787" s="3">
        <v>65.104685677199996</v>
      </c>
      <c r="D1787" s="5">
        <f>IF(B1785&lt;&gt;B1786,IF(B1787=B1786,D1786,D1786+1),IF(B1787=B1786,D1786,D1786+COUNTIF($B$3:B9911,B1786)))</f>
        <v>1752</v>
      </c>
      <c r="E1787" s="6">
        <f>MATCH(RLC!A1787,CorST!A:A,0)</f>
        <v>844</v>
      </c>
    </row>
    <row r="1788" spans="1:5" ht="13" hidden="1" x14ac:dyDescent="0.15">
      <c r="A1788" s="3" t="s">
        <v>1268</v>
      </c>
      <c r="B1788" s="3">
        <v>49</v>
      </c>
      <c r="C1788" s="3">
        <v>65.104685677199996</v>
      </c>
      <c r="D1788" s="5">
        <f>IF(B1786&lt;&gt;B1787,IF(B1788=B1787,D1787,D1787+1),IF(B1788=B1787,D1787,D1787+COUNTIF($B$3:B9912,B1787)))</f>
        <v>1752</v>
      </c>
      <c r="E1788" s="6">
        <f>MATCH(RLC!A1788,CorST!A:A,0)</f>
        <v>1266</v>
      </c>
    </row>
    <row r="1789" spans="1:5" ht="13" hidden="1" x14ac:dyDescent="0.15">
      <c r="A1789" s="3" t="s">
        <v>3819</v>
      </c>
      <c r="B1789" s="3">
        <v>49</v>
      </c>
      <c r="C1789" s="3">
        <v>65.104685677199996</v>
      </c>
      <c r="D1789" s="5">
        <f>IF(B1787&lt;&gt;B1788,IF(B1789=B1788,D1788,D1788+1),IF(B1789=B1788,D1788,D1788+COUNTIF($B$3:B9913,B1788)))</f>
        <v>1752</v>
      </c>
      <c r="E1789" s="6">
        <f>MATCH(RLC!A1789,CorST!A:A,0)</f>
        <v>3817</v>
      </c>
    </row>
    <row r="1790" spans="1:5" ht="13" hidden="1" x14ac:dyDescent="0.15">
      <c r="A1790" s="3" t="s">
        <v>1365</v>
      </c>
      <c r="B1790" s="3">
        <v>49</v>
      </c>
      <c r="C1790" s="3">
        <v>65.104685677199996</v>
      </c>
      <c r="D1790" s="5">
        <f>IF(B1788&lt;&gt;B1789,IF(B1790=B1789,D1789,D1789+1),IF(B1790=B1789,D1789,D1789+COUNTIF($B$3:B9914,B1789)))</f>
        <v>1752</v>
      </c>
      <c r="E1790" s="6">
        <f>MATCH(RLC!A1790,CorST!A:A,0)</f>
        <v>1363</v>
      </c>
    </row>
    <row r="1791" spans="1:5" ht="13" hidden="1" x14ac:dyDescent="0.15">
      <c r="A1791" s="3" t="s">
        <v>1299</v>
      </c>
      <c r="B1791" s="3">
        <v>49</v>
      </c>
      <c r="C1791" s="3">
        <v>65.104685677199996</v>
      </c>
      <c r="D1791" s="5">
        <f>IF(B1789&lt;&gt;B1790,IF(B1791=B1790,D1790,D1790+1),IF(B1791=B1790,D1790,D1790+COUNTIF($B$3:B9915,B1790)))</f>
        <v>1752</v>
      </c>
      <c r="E1791" s="6">
        <f>MATCH(RLC!A1791,CorST!A:A,0)</f>
        <v>1297</v>
      </c>
    </row>
    <row r="1792" spans="1:5" ht="13" x14ac:dyDescent="0.15">
      <c r="A1792" s="3" t="s">
        <v>11142</v>
      </c>
      <c r="B1792" s="3">
        <v>48</v>
      </c>
      <c r="C1792" s="3">
        <v>63.776018622599999</v>
      </c>
      <c r="D1792" s="5">
        <f>IF(B1790&lt;&gt;B1791,IF(B1792=B1791,D1791,D1791+1),IF(B1792=B1791,D1791,D1791+COUNTIF($B$3:B9916,B1791)))</f>
        <v>1791</v>
      </c>
      <c r="E1792" s="6">
        <f>MATCH(RLC!A1792,CorST!A:A,0)</f>
        <v>11138</v>
      </c>
    </row>
    <row r="1793" spans="1:5" ht="13" hidden="1" x14ac:dyDescent="0.15">
      <c r="A1793" s="3" t="s">
        <v>1606</v>
      </c>
      <c r="B1793" s="3">
        <v>48</v>
      </c>
      <c r="C1793" s="3">
        <v>63.776018622599999</v>
      </c>
      <c r="D1793" s="5">
        <f>IF(B1791&lt;&gt;B1792,IF(B1793=B1792,D1792,D1792+1),IF(B1793=B1792,D1792,D1792+COUNTIF($B$3:B9917,B1792)))</f>
        <v>1791</v>
      </c>
      <c r="E1793" s="6">
        <f>MATCH(RLC!A1793,CorST!A:A,0)</f>
        <v>1604</v>
      </c>
    </row>
    <row r="1794" spans="1:5" ht="13" hidden="1" x14ac:dyDescent="0.15">
      <c r="A1794" s="3" t="s">
        <v>962</v>
      </c>
      <c r="B1794" s="3">
        <v>48</v>
      </c>
      <c r="C1794" s="3">
        <v>63.776018622599999</v>
      </c>
      <c r="D1794" s="5">
        <f>IF(B1792&lt;&gt;B1793,IF(B1794=B1793,D1793,D1793+1),IF(B1794=B1793,D1793,D1793+COUNTIF($B$3:B9918,B1793)))</f>
        <v>1791</v>
      </c>
      <c r="E1794" s="6">
        <f>MATCH(RLC!A1794,CorST!A:A,0)</f>
        <v>960</v>
      </c>
    </row>
    <row r="1795" spans="1:5" ht="13" x14ac:dyDescent="0.15">
      <c r="A1795" s="3" t="s">
        <v>11143</v>
      </c>
      <c r="B1795" s="3">
        <v>48</v>
      </c>
      <c r="C1795" s="3">
        <v>63.776018622599999</v>
      </c>
      <c r="D1795" s="5">
        <f>IF(B1793&lt;&gt;B1794,IF(B1795=B1794,D1794,D1794+1),IF(B1795=B1794,D1794,D1794+COUNTIF($B$3:B9919,B1794)))</f>
        <v>1791</v>
      </c>
      <c r="E1795" s="6">
        <f>MATCH(RLC!A1795,CorST!A:A,0)</f>
        <v>11139</v>
      </c>
    </row>
    <row r="1796" spans="1:5" ht="13" hidden="1" x14ac:dyDescent="0.15">
      <c r="A1796" s="3" t="s">
        <v>4065</v>
      </c>
      <c r="B1796" s="3">
        <v>48</v>
      </c>
      <c r="C1796" s="3">
        <v>63.776018622599999</v>
      </c>
      <c r="D1796" s="5">
        <f>IF(B1794&lt;&gt;B1795,IF(B1796=B1795,D1795,D1795+1),IF(B1796=B1795,D1795,D1795+COUNTIF($B$3:B9920,B1795)))</f>
        <v>1791</v>
      </c>
      <c r="E1796" s="6">
        <f>MATCH(RLC!A1796,CorST!A:A,0)</f>
        <v>4063</v>
      </c>
    </row>
    <row r="1797" spans="1:5" ht="13" hidden="1" x14ac:dyDescent="0.15">
      <c r="A1797" s="3" t="s">
        <v>10186</v>
      </c>
      <c r="B1797" s="3">
        <v>48</v>
      </c>
      <c r="C1797" s="3">
        <v>63.776018622599999</v>
      </c>
      <c r="D1797" s="5">
        <f>IF(B1795&lt;&gt;B1796,IF(B1797=B1796,D1796,D1796+1),IF(B1797=B1796,D1796,D1796+COUNTIF($B$3:B9921,B1796)))</f>
        <v>1791</v>
      </c>
      <c r="E1797" s="6">
        <f>MATCH(RLC!A1797,CorST!A:A,0)</f>
        <v>10184</v>
      </c>
    </row>
    <row r="1798" spans="1:5" ht="13" x14ac:dyDescent="0.15">
      <c r="A1798" s="3" t="s">
        <v>11144</v>
      </c>
      <c r="B1798" s="3">
        <v>48</v>
      </c>
      <c r="C1798" s="3">
        <v>63.776018622599999</v>
      </c>
      <c r="D1798" s="5">
        <f>IF(B1796&lt;&gt;B1797,IF(B1798=B1797,D1797,D1797+1),IF(B1798=B1797,D1797,D1797+COUNTIF($B$3:B9922,B1797)))</f>
        <v>1791</v>
      </c>
      <c r="E1798" s="6">
        <f>MATCH(RLC!A1798,CorST!A:A,0)</f>
        <v>11140</v>
      </c>
    </row>
    <row r="1799" spans="1:5" ht="13" hidden="1" x14ac:dyDescent="0.15">
      <c r="A1799" s="3" t="s">
        <v>1664</v>
      </c>
      <c r="B1799" s="3">
        <v>48</v>
      </c>
      <c r="C1799" s="3">
        <v>63.776018622599999</v>
      </c>
      <c r="D1799" s="5">
        <f>IF(B1797&lt;&gt;B1798,IF(B1799=B1798,D1798,D1798+1),IF(B1799=B1798,D1798,D1798+COUNTIF($B$3:B9923,B1798)))</f>
        <v>1791</v>
      </c>
      <c r="E1799" s="6">
        <f>MATCH(RLC!A1799,CorST!A:A,0)</f>
        <v>1662</v>
      </c>
    </row>
    <row r="1800" spans="1:5" ht="13" hidden="1" x14ac:dyDescent="0.15">
      <c r="A1800" s="3" t="s">
        <v>3963</v>
      </c>
      <c r="B1800" s="3">
        <v>48</v>
      </c>
      <c r="C1800" s="3">
        <v>63.776018622599999</v>
      </c>
      <c r="D1800" s="5">
        <f>IF(B1798&lt;&gt;B1799,IF(B1800=B1799,D1799,D1799+1),IF(B1800=B1799,D1799,D1799+COUNTIF($B$3:B9924,B1799)))</f>
        <v>1791</v>
      </c>
      <c r="E1800" s="6">
        <f>MATCH(RLC!A1800,CorST!A:A,0)</f>
        <v>3961</v>
      </c>
    </row>
    <row r="1801" spans="1:5" ht="13" hidden="1" x14ac:dyDescent="0.15">
      <c r="A1801" s="3" t="s">
        <v>1155</v>
      </c>
      <c r="B1801" s="3">
        <v>48</v>
      </c>
      <c r="C1801" s="3">
        <v>63.776018622599999</v>
      </c>
      <c r="D1801" s="5">
        <f>IF(B1799&lt;&gt;B1800,IF(B1801=B1800,D1800,D1800+1),IF(B1801=B1800,D1800,D1800+COUNTIF($B$3:B9925,B1800)))</f>
        <v>1791</v>
      </c>
      <c r="E1801" s="6">
        <f>MATCH(RLC!A1801,CorST!A:A,0)</f>
        <v>1153</v>
      </c>
    </row>
    <row r="1802" spans="1:5" ht="13" x14ac:dyDescent="0.15">
      <c r="A1802" s="3" t="s">
        <v>11145</v>
      </c>
      <c r="B1802" s="3">
        <v>48</v>
      </c>
      <c r="C1802" s="3">
        <v>63.776018622599999</v>
      </c>
      <c r="D1802" s="5">
        <f>IF(B1800&lt;&gt;B1801,IF(B1802=B1801,D1801,D1801+1),IF(B1802=B1801,D1801,D1801+COUNTIF($B$3:B9926,B1801)))</f>
        <v>1791</v>
      </c>
      <c r="E1802" s="6">
        <f>MATCH(RLC!A1802,CorST!A:A,0)</f>
        <v>11141</v>
      </c>
    </row>
    <row r="1803" spans="1:5" ht="13" hidden="1" x14ac:dyDescent="0.15">
      <c r="A1803" s="3" t="s">
        <v>4901</v>
      </c>
      <c r="B1803" s="3">
        <v>48</v>
      </c>
      <c r="C1803" s="3">
        <v>63.776018622599999</v>
      </c>
      <c r="D1803" s="5">
        <f>IF(B1801&lt;&gt;B1802,IF(B1803=B1802,D1802,D1802+1),IF(B1803=B1802,D1802,D1802+COUNTIF($B$3:B9927,B1802)))</f>
        <v>1791</v>
      </c>
      <c r="E1803" s="6">
        <f>MATCH(RLC!A1803,CorST!A:A,0)</f>
        <v>4899</v>
      </c>
    </row>
    <row r="1804" spans="1:5" ht="13" hidden="1" x14ac:dyDescent="0.15">
      <c r="A1804" s="3" t="s">
        <v>3455</v>
      </c>
      <c r="B1804" s="3">
        <v>48</v>
      </c>
      <c r="C1804" s="3">
        <v>63.776018622599999</v>
      </c>
      <c r="D1804" s="5">
        <f>IF(B1802&lt;&gt;B1803,IF(B1804=B1803,D1803,D1803+1),IF(B1804=B1803,D1803,D1803+COUNTIF($B$3:B9928,B1803)))</f>
        <v>1791</v>
      </c>
      <c r="E1804" s="6">
        <f>MATCH(RLC!A1804,CorST!A:A,0)</f>
        <v>3453</v>
      </c>
    </row>
    <row r="1805" spans="1:5" ht="13" x14ac:dyDescent="0.15">
      <c r="A1805" s="3" t="s">
        <v>11146</v>
      </c>
      <c r="B1805" s="3">
        <v>48</v>
      </c>
      <c r="C1805" s="3">
        <v>63.776018622599999</v>
      </c>
      <c r="D1805" s="5">
        <f>IF(B1803&lt;&gt;B1804,IF(B1805=B1804,D1804,D1804+1),IF(B1805=B1804,D1804,D1804+COUNTIF($B$3:B9929,B1804)))</f>
        <v>1791</v>
      </c>
      <c r="E1805" s="6">
        <f>MATCH(RLC!A1805,CorST!A:A,0)</f>
        <v>11142</v>
      </c>
    </row>
    <row r="1806" spans="1:5" ht="13" hidden="1" x14ac:dyDescent="0.15">
      <c r="A1806" s="3" t="s">
        <v>1833</v>
      </c>
      <c r="B1806" s="3">
        <v>48</v>
      </c>
      <c r="C1806" s="3">
        <v>63.776018622599999</v>
      </c>
      <c r="D1806" s="5">
        <f>IF(B1804&lt;&gt;B1805,IF(B1806=B1805,D1805,D1805+1),IF(B1806=B1805,D1805,D1805+COUNTIF($B$3:B9930,B1805)))</f>
        <v>1791</v>
      </c>
      <c r="E1806" s="6">
        <f>MATCH(RLC!A1806,CorST!A:A,0)</f>
        <v>1831</v>
      </c>
    </row>
    <row r="1807" spans="1:5" ht="13" hidden="1" x14ac:dyDescent="0.15">
      <c r="A1807" s="3" t="s">
        <v>3744</v>
      </c>
      <c r="B1807" s="3">
        <v>48</v>
      </c>
      <c r="C1807" s="3">
        <v>63.776018622599999</v>
      </c>
      <c r="D1807" s="5">
        <f>IF(B1805&lt;&gt;B1806,IF(B1807=B1806,D1806,D1806+1),IF(B1807=B1806,D1806,D1806+COUNTIF($B$3:B9931,B1806)))</f>
        <v>1791</v>
      </c>
      <c r="E1807" s="6">
        <f>MATCH(RLC!A1807,CorST!A:A,0)</f>
        <v>3742</v>
      </c>
    </row>
    <row r="1808" spans="1:5" ht="13" hidden="1" x14ac:dyDescent="0.15">
      <c r="A1808" s="3" t="s">
        <v>1838</v>
      </c>
      <c r="B1808" s="3">
        <v>48</v>
      </c>
      <c r="C1808" s="3">
        <v>63.776018622599999</v>
      </c>
      <c r="D1808" s="5">
        <f>IF(B1806&lt;&gt;B1807,IF(B1808=B1807,D1807,D1807+1),IF(B1808=B1807,D1807,D1807+COUNTIF($B$3:B9932,B1807)))</f>
        <v>1791</v>
      </c>
      <c r="E1808" s="6">
        <f>MATCH(RLC!A1808,CorST!A:A,0)</f>
        <v>1836</v>
      </c>
    </row>
    <row r="1809" spans="1:5" ht="13" hidden="1" x14ac:dyDescent="0.15">
      <c r="A1809" s="3" t="s">
        <v>1693</v>
      </c>
      <c r="B1809" s="3">
        <v>48</v>
      </c>
      <c r="C1809" s="3">
        <v>63.776018622599999</v>
      </c>
      <c r="D1809" s="5">
        <f>IF(B1807&lt;&gt;B1808,IF(B1809=B1808,D1808,D1808+1),IF(B1809=B1808,D1808,D1808+COUNTIF($B$3:B9933,B1808)))</f>
        <v>1791</v>
      </c>
      <c r="E1809" s="6">
        <f>MATCH(RLC!A1809,CorST!A:A,0)</f>
        <v>1691</v>
      </c>
    </row>
    <row r="1810" spans="1:5" ht="13" hidden="1" x14ac:dyDescent="0.15">
      <c r="A1810" s="3" t="s">
        <v>1285</v>
      </c>
      <c r="B1810" s="3">
        <v>48</v>
      </c>
      <c r="C1810" s="3">
        <v>63.776018622599999</v>
      </c>
      <c r="D1810" s="5">
        <f>IF(B1808&lt;&gt;B1809,IF(B1810=B1809,D1809,D1809+1),IF(B1810=B1809,D1809,D1809+COUNTIF($B$3:B9934,B1809)))</f>
        <v>1791</v>
      </c>
      <c r="E1810" s="6">
        <f>MATCH(RLC!A1810,CorST!A:A,0)</f>
        <v>1283</v>
      </c>
    </row>
    <row r="1811" spans="1:5" ht="13" x14ac:dyDescent="0.15">
      <c r="A1811" s="3" t="s">
        <v>11147</v>
      </c>
      <c r="B1811" s="3">
        <v>48</v>
      </c>
      <c r="C1811" s="3">
        <v>63.776018622599999</v>
      </c>
      <c r="D1811" s="5">
        <f>IF(B1809&lt;&gt;B1810,IF(B1811=B1810,D1810,D1810+1),IF(B1811=B1810,D1810,D1810+COUNTIF($B$3:B9935,B1810)))</f>
        <v>1791</v>
      </c>
      <c r="E1811" s="6">
        <f>MATCH(RLC!A1811,CorST!A:A,0)</f>
        <v>11143</v>
      </c>
    </row>
    <row r="1812" spans="1:5" ht="13" hidden="1" x14ac:dyDescent="0.15">
      <c r="A1812" s="3" t="s">
        <v>1239</v>
      </c>
      <c r="B1812" s="3">
        <v>48</v>
      </c>
      <c r="C1812" s="3">
        <v>63.776018622599999</v>
      </c>
      <c r="D1812" s="5">
        <f>IF(B1810&lt;&gt;B1811,IF(B1812=B1811,D1811,D1811+1),IF(B1812=B1811,D1811,D1811+COUNTIF($B$3:B9936,B1811)))</f>
        <v>1791</v>
      </c>
      <c r="E1812" s="6">
        <f>MATCH(RLC!A1812,CorST!A:A,0)</f>
        <v>1237</v>
      </c>
    </row>
    <row r="1813" spans="1:5" ht="13" hidden="1" x14ac:dyDescent="0.15">
      <c r="A1813" s="3" t="s">
        <v>880</v>
      </c>
      <c r="B1813" s="3">
        <v>48</v>
      </c>
      <c r="C1813" s="3">
        <v>63.776018622599999</v>
      </c>
      <c r="D1813" s="5">
        <f>IF(B1811&lt;&gt;B1812,IF(B1813=B1812,D1812,D1812+1),IF(B1813=B1812,D1812,D1812+COUNTIF($B$3:B9937,B1812)))</f>
        <v>1791</v>
      </c>
      <c r="E1813" s="6">
        <f>MATCH(RLC!A1813,CorST!A:A,0)</f>
        <v>878</v>
      </c>
    </row>
    <row r="1814" spans="1:5" ht="13" hidden="1" x14ac:dyDescent="0.15">
      <c r="A1814" s="3" t="s">
        <v>1334</v>
      </c>
      <c r="B1814" s="3">
        <v>48</v>
      </c>
      <c r="C1814" s="3">
        <v>63.776018622599999</v>
      </c>
      <c r="D1814" s="5">
        <f>IF(B1812&lt;&gt;B1813,IF(B1814=B1813,D1813,D1813+1),IF(B1814=B1813,D1813,D1813+COUNTIF($B$3:B9938,B1813)))</f>
        <v>1791</v>
      </c>
      <c r="E1814" s="6">
        <f>MATCH(RLC!A1814,CorST!A:A,0)</f>
        <v>1332</v>
      </c>
    </row>
    <row r="1815" spans="1:5" ht="13" hidden="1" x14ac:dyDescent="0.15">
      <c r="A1815" s="3" t="s">
        <v>1676</v>
      </c>
      <c r="B1815" s="3">
        <v>48</v>
      </c>
      <c r="C1815" s="3">
        <v>63.776018622599999</v>
      </c>
      <c r="D1815" s="5">
        <f>IF(B1813&lt;&gt;B1814,IF(B1815=B1814,D1814,D1814+1),IF(B1815=B1814,D1814,D1814+COUNTIF($B$3:B9939,B1814)))</f>
        <v>1791</v>
      </c>
      <c r="E1815" s="6">
        <f>MATCH(RLC!A1815,CorST!A:A,0)</f>
        <v>1674</v>
      </c>
    </row>
    <row r="1816" spans="1:5" ht="13" hidden="1" x14ac:dyDescent="0.15">
      <c r="A1816" s="3" t="s">
        <v>9007</v>
      </c>
      <c r="B1816" s="3">
        <v>48</v>
      </c>
      <c r="C1816" s="3">
        <v>63.776018622599999</v>
      </c>
      <c r="D1816" s="5">
        <f>IF(B1814&lt;&gt;B1815,IF(B1816=B1815,D1815,D1815+1),IF(B1816=B1815,D1815,D1815+COUNTIF($B$3:B9940,B1815)))</f>
        <v>1791</v>
      </c>
      <c r="E1816" s="6">
        <f>MATCH(RLC!A1816,CorST!A:A,0)</f>
        <v>9005</v>
      </c>
    </row>
    <row r="1817" spans="1:5" ht="13" hidden="1" x14ac:dyDescent="0.15">
      <c r="A1817" s="3" t="s">
        <v>1058</v>
      </c>
      <c r="B1817" s="3">
        <v>48</v>
      </c>
      <c r="C1817" s="3">
        <v>63.776018622599999</v>
      </c>
      <c r="D1817" s="5">
        <f>IF(B1815&lt;&gt;B1816,IF(B1817=B1816,D1816,D1816+1),IF(B1817=B1816,D1816,D1816+COUNTIF($B$3:B9941,B1816)))</f>
        <v>1791</v>
      </c>
      <c r="E1817" s="6">
        <f>MATCH(RLC!A1817,CorST!A:A,0)</f>
        <v>1056</v>
      </c>
    </row>
    <row r="1818" spans="1:5" ht="13" hidden="1" x14ac:dyDescent="0.15">
      <c r="A1818" s="3" t="s">
        <v>7069</v>
      </c>
      <c r="B1818" s="3">
        <v>48</v>
      </c>
      <c r="C1818" s="3">
        <v>63.776018622599999</v>
      </c>
      <c r="D1818" s="5">
        <f>IF(B1816&lt;&gt;B1817,IF(B1818=B1817,D1817,D1817+1),IF(B1818=B1817,D1817,D1817+COUNTIF($B$3:B9942,B1817)))</f>
        <v>1791</v>
      </c>
      <c r="E1818" s="6">
        <f>MATCH(RLC!A1818,CorST!A:A,0)</f>
        <v>7067</v>
      </c>
    </row>
    <row r="1819" spans="1:5" ht="13" hidden="1" x14ac:dyDescent="0.15">
      <c r="A1819" s="3" t="s">
        <v>2584</v>
      </c>
      <c r="B1819" s="3">
        <v>48</v>
      </c>
      <c r="C1819" s="3">
        <v>63.776018622599999</v>
      </c>
      <c r="D1819" s="5">
        <f>IF(B1817&lt;&gt;B1818,IF(B1819=B1818,D1818,D1818+1),IF(B1819=B1818,D1818,D1818+COUNTIF($B$3:B9943,B1818)))</f>
        <v>1791</v>
      </c>
      <c r="E1819" s="6">
        <f>MATCH(RLC!A1819,CorST!A:A,0)</f>
        <v>2582</v>
      </c>
    </row>
    <row r="1820" spans="1:5" ht="13" hidden="1" x14ac:dyDescent="0.15">
      <c r="A1820" s="3" t="s">
        <v>2869</v>
      </c>
      <c r="B1820" s="3">
        <v>48</v>
      </c>
      <c r="C1820" s="3">
        <v>63.776018622599999</v>
      </c>
      <c r="D1820" s="5">
        <f>IF(B1818&lt;&gt;B1819,IF(B1820=B1819,D1819,D1819+1),IF(B1820=B1819,D1819,D1819+COUNTIF($B$3:B9944,B1819)))</f>
        <v>1791</v>
      </c>
      <c r="E1820" s="6">
        <f>MATCH(RLC!A1820,CorST!A:A,0)</f>
        <v>2867</v>
      </c>
    </row>
    <row r="1821" spans="1:5" ht="13" hidden="1" x14ac:dyDescent="0.15">
      <c r="A1821" s="3" t="s">
        <v>913</v>
      </c>
      <c r="B1821" s="3">
        <v>48</v>
      </c>
      <c r="C1821" s="3">
        <v>63.776018622599999</v>
      </c>
      <c r="D1821" s="5">
        <f>IF(B1819&lt;&gt;B1820,IF(B1821=B1820,D1820,D1820+1),IF(B1821=B1820,D1820,D1820+COUNTIF($B$3:B9945,B1820)))</f>
        <v>1791</v>
      </c>
      <c r="E1821" s="6">
        <f>MATCH(RLC!A1821,CorST!A:A,0)</f>
        <v>911</v>
      </c>
    </row>
    <row r="1822" spans="1:5" ht="13" x14ac:dyDescent="0.15">
      <c r="A1822" s="3" t="s">
        <v>11148</v>
      </c>
      <c r="B1822" s="3">
        <v>48</v>
      </c>
      <c r="C1822" s="3">
        <v>63.776018622599999</v>
      </c>
      <c r="D1822" s="5">
        <f>IF(B1820&lt;&gt;B1821,IF(B1822=B1821,D1821,D1821+1),IF(B1822=B1821,D1821,D1821+COUNTIF($B$3:B9946,B1821)))</f>
        <v>1791</v>
      </c>
      <c r="E1822" s="6">
        <f>MATCH(RLC!A1822,CorST!A:A,0)</f>
        <v>11144</v>
      </c>
    </row>
    <row r="1823" spans="1:5" ht="13" hidden="1" x14ac:dyDescent="0.15">
      <c r="A1823" s="3" t="s">
        <v>655</v>
      </c>
      <c r="B1823" s="3">
        <v>48</v>
      </c>
      <c r="C1823" s="3">
        <v>63.776018622599999</v>
      </c>
      <c r="D1823" s="5">
        <f>IF(B1821&lt;&gt;B1822,IF(B1823=B1822,D1822,D1822+1),IF(B1823=B1822,D1822,D1822+COUNTIF($B$3:B9947,B1822)))</f>
        <v>1791</v>
      </c>
      <c r="E1823" s="6">
        <f>MATCH(RLC!A1823,CorST!A:A,0)</f>
        <v>653</v>
      </c>
    </row>
    <row r="1824" spans="1:5" ht="13" hidden="1" x14ac:dyDescent="0.15">
      <c r="A1824" s="3" t="s">
        <v>3080</v>
      </c>
      <c r="B1824" s="3">
        <v>48</v>
      </c>
      <c r="C1824" s="3">
        <v>63.776018622599999</v>
      </c>
      <c r="D1824" s="5">
        <f>IF(B1822&lt;&gt;B1823,IF(B1824=B1823,D1823,D1823+1),IF(B1824=B1823,D1823,D1823+COUNTIF($B$3:B9948,B1823)))</f>
        <v>1791</v>
      </c>
      <c r="E1824" s="6">
        <f>MATCH(RLC!A1824,CorST!A:A,0)</f>
        <v>3078</v>
      </c>
    </row>
    <row r="1825" spans="1:5" ht="13" x14ac:dyDescent="0.15">
      <c r="A1825" s="3" t="s">
        <v>11149</v>
      </c>
      <c r="B1825" s="3">
        <v>48</v>
      </c>
      <c r="C1825" s="3">
        <v>63.776018622599999</v>
      </c>
      <c r="D1825" s="5">
        <f>IF(B1823&lt;&gt;B1824,IF(B1825=B1824,D1824,D1824+1),IF(B1825=B1824,D1824,D1824+COUNTIF($B$3:B9949,B1824)))</f>
        <v>1791</v>
      </c>
      <c r="E1825" s="6">
        <f>MATCH(RLC!A1825,CorST!A:A,0)</f>
        <v>11145</v>
      </c>
    </row>
    <row r="1826" spans="1:5" ht="13" hidden="1" x14ac:dyDescent="0.15">
      <c r="A1826" s="3" t="s">
        <v>8586</v>
      </c>
      <c r="B1826" s="3">
        <v>48</v>
      </c>
      <c r="C1826" s="3">
        <v>63.776018622599999</v>
      </c>
      <c r="D1826" s="5">
        <f>IF(B1824&lt;&gt;B1825,IF(B1826=B1825,D1825,D1825+1),IF(B1826=B1825,D1825,D1825+COUNTIF($B$3:B9950,B1825)))</f>
        <v>1791</v>
      </c>
      <c r="E1826" s="6">
        <f>MATCH(RLC!A1826,CorST!A:A,0)</f>
        <v>8584</v>
      </c>
    </row>
    <row r="1827" spans="1:5" ht="13" hidden="1" x14ac:dyDescent="0.15">
      <c r="A1827" s="3" t="s">
        <v>1823</v>
      </c>
      <c r="B1827" s="3">
        <v>48</v>
      </c>
      <c r="C1827" s="3">
        <v>63.776018622599999</v>
      </c>
      <c r="D1827" s="5">
        <f>IF(B1825&lt;&gt;B1826,IF(B1827=B1826,D1826,D1826+1),IF(B1827=B1826,D1826,D1826+COUNTIF($B$3:B9951,B1826)))</f>
        <v>1791</v>
      </c>
      <c r="E1827" s="6">
        <f>MATCH(RLC!A1827,CorST!A:A,0)</f>
        <v>1821</v>
      </c>
    </row>
    <row r="1828" spans="1:5" ht="13" x14ac:dyDescent="0.15">
      <c r="A1828" s="3" t="s">
        <v>11150</v>
      </c>
      <c r="B1828" s="3">
        <v>48</v>
      </c>
      <c r="C1828" s="3">
        <v>63.776018622599999</v>
      </c>
      <c r="D1828" s="5">
        <f>IF(B1826&lt;&gt;B1827,IF(B1828=B1827,D1827,D1827+1),IF(B1828=B1827,D1827,D1827+COUNTIF($B$3:B9952,B1827)))</f>
        <v>1791</v>
      </c>
      <c r="E1828" s="6">
        <f>MATCH(RLC!A1828,CorST!A:A,0)</f>
        <v>11146</v>
      </c>
    </row>
    <row r="1829" spans="1:5" ht="13" hidden="1" x14ac:dyDescent="0.15">
      <c r="A1829" s="3" t="s">
        <v>5922</v>
      </c>
      <c r="B1829" s="3">
        <v>48</v>
      </c>
      <c r="C1829" s="3">
        <v>63.776018622599999</v>
      </c>
      <c r="D1829" s="5">
        <f>IF(B1827&lt;&gt;B1828,IF(B1829=B1828,D1828,D1828+1),IF(B1829=B1828,D1828,D1828+COUNTIF($B$3:B9953,B1828)))</f>
        <v>1791</v>
      </c>
      <c r="E1829" s="6">
        <f>MATCH(RLC!A1829,CorST!A:A,0)</f>
        <v>5920</v>
      </c>
    </row>
    <row r="1830" spans="1:5" ht="13" hidden="1" x14ac:dyDescent="0.15">
      <c r="A1830" s="3" t="s">
        <v>1520</v>
      </c>
      <c r="B1830" s="3">
        <v>48</v>
      </c>
      <c r="C1830" s="3">
        <v>63.776018622599999</v>
      </c>
      <c r="D1830" s="5">
        <f>IF(B1828&lt;&gt;B1829,IF(B1830=B1829,D1829,D1829+1),IF(B1830=B1829,D1829,D1829+COUNTIF($B$3:B9954,B1829)))</f>
        <v>1791</v>
      </c>
      <c r="E1830" s="6">
        <f>MATCH(RLC!A1830,CorST!A:A,0)</f>
        <v>1518</v>
      </c>
    </row>
    <row r="1831" spans="1:5" ht="13" hidden="1" x14ac:dyDescent="0.15">
      <c r="A1831" s="3" t="s">
        <v>2401</v>
      </c>
      <c r="B1831" s="3">
        <v>48</v>
      </c>
      <c r="C1831" s="3">
        <v>63.776018622599999</v>
      </c>
      <c r="D1831" s="5">
        <f>IF(B1829&lt;&gt;B1830,IF(B1831=B1830,D1830,D1830+1),IF(B1831=B1830,D1830,D1830+COUNTIF($B$3:B9955,B1830)))</f>
        <v>1791</v>
      </c>
      <c r="E1831" s="6">
        <f>MATCH(RLC!A1831,CorST!A:A,0)</f>
        <v>2399</v>
      </c>
    </row>
    <row r="1832" spans="1:5" ht="13" hidden="1" x14ac:dyDescent="0.15">
      <c r="A1832" s="3" t="s">
        <v>356</v>
      </c>
      <c r="B1832" s="3">
        <v>48</v>
      </c>
      <c r="C1832" s="3">
        <v>63.776018622599999</v>
      </c>
      <c r="D1832" s="5">
        <f>IF(B1830&lt;&gt;B1831,IF(B1832=B1831,D1831,D1831+1),IF(B1832=B1831,D1831,D1831+COUNTIF($B$3:B9956,B1831)))</f>
        <v>1791</v>
      </c>
      <c r="E1832" s="6">
        <f>MATCH(RLC!A1832,CorST!A:A,0)</f>
        <v>354</v>
      </c>
    </row>
    <row r="1833" spans="1:5" ht="13" hidden="1" x14ac:dyDescent="0.15">
      <c r="A1833" s="3" t="s">
        <v>6844</v>
      </c>
      <c r="B1833" s="3">
        <v>48</v>
      </c>
      <c r="C1833" s="3">
        <v>63.776018622599999</v>
      </c>
      <c r="D1833" s="5">
        <f>IF(B1831&lt;&gt;B1832,IF(B1833=B1832,D1832,D1832+1),IF(B1833=B1832,D1832,D1832+COUNTIF($B$3:B9957,B1832)))</f>
        <v>1791</v>
      </c>
      <c r="E1833" s="6">
        <f>MATCH(RLC!A1833,CorST!A:A,0)</f>
        <v>6842</v>
      </c>
    </row>
    <row r="1834" spans="1:5" ht="13" hidden="1" x14ac:dyDescent="0.15">
      <c r="A1834" s="3" t="s">
        <v>5421</v>
      </c>
      <c r="B1834" s="3">
        <v>48</v>
      </c>
      <c r="C1834" s="3">
        <v>63.776018622599999</v>
      </c>
      <c r="D1834" s="5">
        <f>IF(B1832&lt;&gt;B1833,IF(B1834=B1833,D1833,D1833+1),IF(B1834=B1833,D1833,D1833+COUNTIF($B$3:B9958,B1833)))</f>
        <v>1791</v>
      </c>
      <c r="E1834" s="6">
        <f>MATCH(RLC!A1834,CorST!A:A,0)</f>
        <v>5419</v>
      </c>
    </row>
    <row r="1835" spans="1:5" ht="13" x14ac:dyDescent="0.15">
      <c r="A1835" s="3" t="s">
        <v>11151</v>
      </c>
      <c r="B1835" s="3">
        <v>48</v>
      </c>
      <c r="C1835" s="3">
        <v>63.776018622599999</v>
      </c>
      <c r="D1835" s="5">
        <f>IF(B1833&lt;&gt;B1834,IF(B1835=B1834,D1834,D1834+1),IF(B1835=B1834,D1834,D1834+COUNTIF($B$3:B9959,B1834)))</f>
        <v>1791</v>
      </c>
      <c r="E1835" s="6">
        <f>MATCH(RLC!A1835,CorST!A:A,0)</f>
        <v>11147</v>
      </c>
    </row>
    <row r="1836" spans="1:5" ht="13" hidden="1" x14ac:dyDescent="0.15">
      <c r="A1836" s="3" t="s">
        <v>2210</v>
      </c>
      <c r="B1836" s="3">
        <v>48</v>
      </c>
      <c r="C1836" s="3">
        <v>63.776018622599999</v>
      </c>
      <c r="D1836" s="5">
        <f>IF(B1834&lt;&gt;B1835,IF(B1836=B1835,D1835,D1835+1),IF(B1836=B1835,D1835,D1835+COUNTIF($B$3:B9960,B1835)))</f>
        <v>1791</v>
      </c>
      <c r="E1836" s="6">
        <f>MATCH(RLC!A1836,CorST!A:A,0)</f>
        <v>2208</v>
      </c>
    </row>
    <row r="1837" spans="1:5" ht="13" hidden="1" x14ac:dyDescent="0.15">
      <c r="A1837" s="3" t="s">
        <v>2901</v>
      </c>
      <c r="B1837" s="3">
        <v>48</v>
      </c>
      <c r="C1837" s="3">
        <v>63.776018622599999</v>
      </c>
      <c r="D1837" s="5">
        <f>IF(B1835&lt;&gt;B1836,IF(B1837=B1836,D1836,D1836+1),IF(B1837=B1836,D1836,D1836+COUNTIF($B$3:B9961,B1836)))</f>
        <v>1791</v>
      </c>
      <c r="E1837" s="6">
        <f>MATCH(RLC!A1837,CorST!A:A,0)</f>
        <v>2899</v>
      </c>
    </row>
    <row r="1838" spans="1:5" ht="13" x14ac:dyDescent="0.15">
      <c r="A1838" s="3" t="s">
        <v>11152</v>
      </c>
      <c r="B1838" s="3">
        <v>48</v>
      </c>
      <c r="C1838" s="3">
        <v>63.776018622599999</v>
      </c>
      <c r="D1838" s="5">
        <f>IF(B1836&lt;&gt;B1837,IF(B1838=B1837,D1837,D1837+1),IF(B1838=B1837,D1837,D1837+COUNTIF($B$3:B9962,B1837)))</f>
        <v>1791</v>
      </c>
      <c r="E1838" s="6">
        <f>MATCH(RLC!A1838,CorST!A:A,0)</f>
        <v>11148</v>
      </c>
    </row>
    <row r="1839" spans="1:5" ht="13" hidden="1" x14ac:dyDescent="0.15">
      <c r="A1839" s="3" t="s">
        <v>7255</v>
      </c>
      <c r="B1839" s="3">
        <v>48</v>
      </c>
      <c r="C1839" s="3">
        <v>63.776018622599999</v>
      </c>
      <c r="D1839" s="5">
        <f>IF(B1837&lt;&gt;B1838,IF(B1839=B1838,D1838,D1838+1),IF(B1839=B1838,D1838,D1838+COUNTIF($B$3:B9963,B1838)))</f>
        <v>1791</v>
      </c>
      <c r="E1839" s="6">
        <f>MATCH(RLC!A1839,CorST!A:A,0)</f>
        <v>7253</v>
      </c>
    </row>
    <row r="1840" spans="1:5" ht="13" hidden="1" x14ac:dyDescent="0.15">
      <c r="A1840" s="3" t="s">
        <v>6883</v>
      </c>
      <c r="B1840" s="3">
        <v>48</v>
      </c>
      <c r="C1840" s="3">
        <v>63.776018622599999</v>
      </c>
      <c r="D1840" s="5">
        <f>IF(B1838&lt;&gt;B1839,IF(B1840=B1839,D1839,D1839+1),IF(B1840=B1839,D1839,D1839+COUNTIF($B$3:B9964,B1839)))</f>
        <v>1791</v>
      </c>
      <c r="E1840" s="6">
        <f>MATCH(RLC!A1840,CorST!A:A,0)</f>
        <v>6881</v>
      </c>
    </row>
    <row r="1841" spans="1:5" ht="13" x14ac:dyDescent="0.15">
      <c r="A1841" s="3" t="s">
        <v>11153</v>
      </c>
      <c r="B1841" s="3">
        <v>48</v>
      </c>
      <c r="C1841" s="3">
        <v>63.776018622599999</v>
      </c>
      <c r="D1841" s="5">
        <f>IF(B1839&lt;&gt;B1840,IF(B1841=B1840,D1840,D1840+1),IF(B1841=B1840,D1840,D1840+COUNTIF($B$3:B9965,B1840)))</f>
        <v>1791</v>
      </c>
      <c r="E1841" s="6">
        <f>MATCH(RLC!A1841,CorST!A:A,0)</f>
        <v>11149</v>
      </c>
    </row>
    <row r="1842" spans="1:5" ht="13" hidden="1" x14ac:dyDescent="0.15">
      <c r="A1842" s="3" t="s">
        <v>5459</v>
      </c>
      <c r="B1842" s="3">
        <v>48</v>
      </c>
      <c r="C1842" s="3">
        <v>63.776018622599999</v>
      </c>
      <c r="D1842" s="5">
        <f>IF(B1840&lt;&gt;B1841,IF(B1842=B1841,D1841,D1841+1),IF(B1842=B1841,D1841,D1841+COUNTIF($B$3:B9966,B1841)))</f>
        <v>1791</v>
      </c>
      <c r="E1842" s="6">
        <f>MATCH(RLC!A1842,CorST!A:A,0)</f>
        <v>5457</v>
      </c>
    </row>
    <row r="1843" spans="1:5" ht="13" x14ac:dyDescent="0.15">
      <c r="A1843" s="3" t="s">
        <v>11154</v>
      </c>
      <c r="B1843" s="3">
        <v>48</v>
      </c>
      <c r="C1843" s="3">
        <v>63.776018622599999</v>
      </c>
      <c r="D1843" s="5">
        <f>IF(B1841&lt;&gt;B1842,IF(B1843=B1842,D1842,D1842+1),IF(B1843=B1842,D1842,D1842+COUNTIF($B$3:B9967,B1842)))</f>
        <v>1791</v>
      </c>
      <c r="E1843" s="6">
        <f>MATCH(RLC!A1843,CorST!A:A,0)</f>
        <v>11150</v>
      </c>
    </row>
    <row r="1844" spans="1:5" ht="13" hidden="1" x14ac:dyDescent="0.15">
      <c r="A1844" s="3" t="s">
        <v>10991</v>
      </c>
      <c r="B1844" s="3">
        <v>48</v>
      </c>
      <c r="C1844" s="3">
        <v>63.776018622599999</v>
      </c>
      <c r="D1844" s="5">
        <f>IF(B1842&lt;&gt;B1843,IF(B1844=B1843,D1843,D1843+1),IF(B1844=B1843,D1843,D1843+COUNTIF($B$3:B9968,B1843)))</f>
        <v>1791</v>
      </c>
      <c r="E1844" s="6">
        <f>MATCH(RLC!A1844,CorST!A:A,0)</f>
        <v>10989</v>
      </c>
    </row>
    <row r="1845" spans="1:5" ht="13" hidden="1" x14ac:dyDescent="0.15">
      <c r="A1845" s="3" t="s">
        <v>244</v>
      </c>
      <c r="B1845" s="3">
        <v>47</v>
      </c>
      <c r="C1845" s="3">
        <v>62.447351568000002</v>
      </c>
      <c r="D1845" s="5">
        <f>IF(B1843&lt;&gt;B1844,IF(B1845=B1844,D1844,D1844+1),IF(B1845=B1844,D1844,D1844+COUNTIF($B$3:B9969,B1844)))</f>
        <v>1844</v>
      </c>
      <c r="E1845" s="6">
        <f>MATCH(RLC!A1845,CorST!A:A,0)</f>
        <v>242</v>
      </c>
    </row>
    <row r="1846" spans="1:5" ht="13" hidden="1" x14ac:dyDescent="0.15">
      <c r="A1846" s="3" t="s">
        <v>3838</v>
      </c>
      <c r="B1846" s="3">
        <v>47</v>
      </c>
      <c r="C1846" s="3">
        <v>62.447351568000002</v>
      </c>
      <c r="D1846" s="5">
        <f>IF(B1844&lt;&gt;B1845,IF(B1846=B1845,D1845,D1845+1),IF(B1846=B1845,D1845,D1845+COUNTIF($B$3:B9970,B1845)))</f>
        <v>1844</v>
      </c>
      <c r="E1846" s="6">
        <f>MATCH(RLC!A1846,CorST!A:A,0)</f>
        <v>3836</v>
      </c>
    </row>
    <row r="1847" spans="1:5" ht="13" hidden="1" x14ac:dyDescent="0.15">
      <c r="A1847" s="3" t="s">
        <v>3282</v>
      </c>
      <c r="B1847" s="3">
        <v>47</v>
      </c>
      <c r="C1847" s="3">
        <v>62.447351568000002</v>
      </c>
      <c r="D1847" s="5">
        <f>IF(B1845&lt;&gt;B1846,IF(B1847=B1846,D1846,D1846+1),IF(B1847=B1846,D1846,D1846+COUNTIF($B$3:B9971,B1846)))</f>
        <v>1844</v>
      </c>
      <c r="E1847" s="6">
        <f>MATCH(RLC!A1847,CorST!A:A,0)</f>
        <v>3280</v>
      </c>
    </row>
    <row r="1848" spans="1:5" ht="13" hidden="1" x14ac:dyDescent="0.15">
      <c r="A1848" s="3" t="s">
        <v>2967</v>
      </c>
      <c r="B1848" s="3">
        <v>47</v>
      </c>
      <c r="C1848" s="3">
        <v>62.447351568000002</v>
      </c>
      <c r="D1848" s="5">
        <f>IF(B1846&lt;&gt;B1847,IF(B1848=B1847,D1847,D1847+1),IF(B1848=B1847,D1847,D1847+COUNTIF($B$3:B9972,B1847)))</f>
        <v>1844</v>
      </c>
      <c r="E1848" s="6">
        <f>MATCH(RLC!A1848,CorST!A:A,0)</f>
        <v>2965</v>
      </c>
    </row>
    <row r="1849" spans="1:5" ht="13" hidden="1" x14ac:dyDescent="0.15">
      <c r="A1849" s="3" t="s">
        <v>577</v>
      </c>
      <c r="B1849" s="3">
        <v>47</v>
      </c>
      <c r="C1849" s="3">
        <v>62.447351568000002</v>
      </c>
      <c r="D1849" s="5">
        <f>IF(B1847&lt;&gt;B1848,IF(B1849=B1848,D1848,D1848+1),IF(B1849=B1848,D1848,D1848+COUNTIF($B$3:B9973,B1848)))</f>
        <v>1844</v>
      </c>
      <c r="E1849" s="6">
        <f>MATCH(RLC!A1849,CorST!A:A,0)</f>
        <v>575</v>
      </c>
    </row>
    <row r="1850" spans="1:5" ht="13" hidden="1" x14ac:dyDescent="0.15">
      <c r="A1850" s="3" t="s">
        <v>1931</v>
      </c>
      <c r="B1850" s="3">
        <v>47</v>
      </c>
      <c r="C1850" s="3">
        <v>62.447351568000002</v>
      </c>
      <c r="D1850" s="5">
        <f>IF(B1848&lt;&gt;B1849,IF(B1850=B1849,D1849,D1849+1),IF(B1850=B1849,D1849,D1849+COUNTIF($B$3:B9974,B1849)))</f>
        <v>1844</v>
      </c>
      <c r="E1850" s="6">
        <f>MATCH(RLC!A1850,CorST!A:A,0)</f>
        <v>1929</v>
      </c>
    </row>
    <row r="1851" spans="1:5" ht="13" hidden="1" x14ac:dyDescent="0.15">
      <c r="A1851" s="3" t="s">
        <v>1281</v>
      </c>
      <c r="B1851" s="3">
        <v>47</v>
      </c>
      <c r="C1851" s="3">
        <v>62.447351568000002</v>
      </c>
      <c r="D1851" s="5">
        <f>IF(B1849&lt;&gt;B1850,IF(B1851=B1850,D1850,D1850+1),IF(B1851=B1850,D1850,D1850+COUNTIF($B$3:B9975,B1850)))</f>
        <v>1844</v>
      </c>
      <c r="E1851" s="6">
        <f>MATCH(RLC!A1851,CorST!A:A,0)</f>
        <v>1279</v>
      </c>
    </row>
    <row r="1852" spans="1:5" ht="13" hidden="1" x14ac:dyDescent="0.15">
      <c r="A1852" s="3" t="s">
        <v>2416</v>
      </c>
      <c r="B1852" s="3">
        <v>47</v>
      </c>
      <c r="C1852" s="3">
        <v>62.447351568000002</v>
      </c>
      <c r="D1852" s="5">
        <f>IF(B1850&lt;&gt;B1851,IF(B1852=B1851,D1851,D1851+1),IF(B1852=B1851,D1851,D1851+COUNTIF($B$3:B9976,B1851)))</f>
        <v>1844</v>
      </c>
      <c r="E1852" s="6">
        <f>MATCH(RLC!A1852,CorST!A:A,0)</f>
        <v>2414</v>
      </c>
    </row>
    <row r="1853" spans="1:5" ht="13" hidden="1" x14ac:dyDescent="0.15">
      <c r="A1853" s="3" t="s">
        <v>2067</v>
      </c>
      <c r="B1853" s="3">
        <v>47</v>
      </c>
      <c r="C1853" s="3">
        <v>62.447351568000002</v>
      </c>
      <c r="D1853" s="5">
        <f>IF(B1851&lt;&gt;B1852,IF(B1853=B1852,D1852,D1852+1),IF(B1853=B1852,D1852,D1852+COUNTIF($B$3:B9977,B1852)))</f>
        <v>1844</v>
      </c>
      <c r="E1853" s="6">
        <f>MATCH(RLC!A1853,CorST!A:A,0)</f>
        <v>2065</v>
      </c>
    </row>
    <row r="1854" spans="1:5" ht="13" hidden="1" x14ac:dyDescent="0.15">
      <c r="A1854" s="3" t="s">
        <v>1507</v>
      </c>
      <c r="B1854" s="3">
        <v>47</v>
      </c>
      <c r="C1854" s="3">
        <v>62.447351568000002</v>
      </c>
      <c r="D1854" s="5">
        <f>IF(B1852&lt;&gt;B1853,IF(B1854=B1853,D1853,D1853+1),IF(B1854=B1853,D1853,D1853+COUNTIF($B$3:B9978,B1853)))</f>
        <v>1844</v>
      </c>
      <c r="E1854" s="6">
        <f>MATCH(RLC!A1854,CorST!A:A,0)</f>
        <v>1505</v>
      </c>
    </row>
    <row r="1855" spans="1:5" ht="13" hidden="1" x14ac:dyDescent="0.15">
      <c r="A1855" s="3" t="s">
        <v>6951</v>
      </c>
      <c r="B1855" s="3">
        <v>47</v>
      </c>
      <c r="C1855" s="3">
        <v>62.447351568000002</v>
      </c>
      <c r="D1855" s="5">
        <f>IF(B1853&lt;&gt;B1854,IF(B1855=B1854,D1854,D1854+1),IF(B1855=B1854,D1854,D1854+COUNTIF($B$3:B9979,B1854)))</f>
        <v>1844</v>
      </c>
      <c r="E1855" s="6">
        <f>MATCH(RLC!A1855,CorST!A:A,0)</f>
        <v>6949</v>
      </c>
    </row>
    <row r="1856" spans="1:5" ht="13" hidden="1" x14ac:dyDescent="0.15">
      <c r="A1856" s="3" t="s">
        <v>3364</v>
      </c>
      <c r="B1856" s="3">
        <v>47</v>
      </c>
      <c r="C1856" s="3">
        <v>62.447351568000002</v>
      </c>
      <c r="D1856" s="5">
        <f>IF(B1854&lt;&gt;B1855,IF(B1856=B1855,D1855,D1855+1),IF(B1856=B1855,D1855,D1855+COUNTIF($B$3:B9980,B1855)))</f>
        <v>1844</v>
      </c>
      <c r="E1856" s="6">
        <f>MATCH(RLC!A1856,CorST!A:A,0)</f>
        <v>3362</v>
      </c>
    </row>
    <row r="1857" spans="1:5" ht="13" x14ac:dyDescent="0.15">
      <c r="A1857" s="3" t="s">
        <v>11155</v>
      </c>
      <c r="B1857" s="3">
        <v>47</v>
      </c>
      <c r="C1857" s="3">
        <v>62.447351568000002</v>
      </c>
      <c r="D1857" s="5">
        <f>IF(B1855&lt;&gt;B1856,IF(B1857=B1856,D1856,D1856+1),IF(B1857=B1856,D1856,D1856+COUNTIF($B$3:B9981,B1856)))</f>
        <v>1844</v>
      </c>
      <c r="E1857" s="6">
        <f>MATCH(RLC!A1857,CorST!A:A,0)</f>
        <v>11151</v>
      </c>
    </row>
    <row r="1858" spans="1:5" ht="13" hidden="1" x14ac:dyDescent="0.15">
      <c r="A1858" s="3" t="s">
        <v>4722</v>
      </c>
      <c r="B1858" s="3">
        <v>47</v>
      </c>
      <c r="C1858" s="3">
        <v>62.447351568000002</v>
      </c>
      <c r="D1858" s="5">
        <f>IF(B1856&lt;&gt;B1857,IF(B1858=B1857,D1857,D1857+1),IF(B1858=B1857,D1857,D1857+COUNTIF($B$3:B9982,B1857)))</f>
        <v>1844</v>
      </c>
      <c r="E1858" s="6">
        <f>MATCH(RLC!A1858,CorST!A:A,0)</f>
        <v>4720</v>
      </c>
    </row>
    <row r="1859" spans="1:5" ht="13" hidden="1" x14ac:dyDescent="0.15">
      <c r="A1859" s="3" t="s">
        <v>9545</v>
      </c>
      <c r="B1859" s="3">
        <v>47</v>
      </c>
      <c r="C1859" s="3">
        <v>62.447351568000002</v>
      </c>
      <c r="D1859" s="5">
        <f>IF(B1857&lt;&gt;B1858,IF(B1859=B1858,D1858,D1858+1),IF(B1859=B1858,D1858,D1858+COUNTIF($B$3:B9983,B1858)))</f>
        <v>1844</v>
      </c>
      <c r="E1859" s="6">
        <f>MATCH(RLC!A1859,CorST!A:A,0)</f>
        <v>9543</v>
      </c>
    </row>
    <row r="1860" spans="1:5" ht="13" hidden="1" x14ac:dyDescent="0.15">
      <c r="A1860" s="3" t="s">
        <v>841</v>
      </c>
      <c r="B1860" s="3">
        <v>47</v>
      </c>
      <c r="C1860" s="3">
        <v>62.447351568000002</v>
      </c>
      <c r="D1860" s="5">
        <f>IF(B1858&lt;&gt;B1859,IF(B1860=B1859,D1859,D1859+1),IF(B1860=B1859,D1859,D1859+COUNTIF($B$3:B9984,B1859)))</f>
        <v>1844</v>
      </c>
      <c r="E1860" s="6">
        <f>MATCH(RLC!A1860,CorST!A:A,0)</f>
        <v>839</v>
      </c>
    </row>
    <row r="1861" spans="1:5" ht="13" hidden="1" x14ac:dyDescent="0.15">
      <c r="A1861" s="3" t="s">
        <v>2528</v>
      </c>
      <c r="B1861" s="3">
        <v>47</v>
      </c>
      <c r="C1861" s="3">
        <v>62.447351568000002</v>
      </c>
      <c r="D1861" s="5">
        <f>IF(B1859&lt;&gt;B1860,IF(B1861=B1860,D1860,D1860+1),IF(B1861=B1860,D1860,D1860+COUNTIF($B$3:B9985,B1860)))</f>
        <v>1844</v>
      </c>
      <c r="E1861" s="6">
        <f>MATCH(RLC!A1861,CorST!A:A,0)</f>
        <v>2526</v>
      </c>
    </row>
    <row r="1862" spans="1:5" ht="13" hidden="1" x14ac:dyDescent="0.15">
      <c r="A1862" s="3" t="s">
        <v>3989</v>
      </c>
      <c r="B1862" s="3">
        <v>47</v>
      </c>
      <c r="C1862" s="3">
        <v>62.447351568000002</v>
      </c>
      <c r="D1862" s="5">
        <f>IF(B1860&lt;&gt;B1861,IF(B1862=B1861,D1861,D1861+1),IF(B1862=B1861,D1861,D1861+COUNTIF($B$3:B9986,B1861)))</f>
        <v>1844</v>
      </c>
      <c r="E1862" s="6">
        <f>MATCH(RLC!A1862,CorST!A:A,0)</f>
        <v>3987</v>
      </c>
    </row>
    <row r="1863" spans="1:5" ht="13" x14ac:dyDescent="0.15">
      <c r="A1863" s="3" t="s">
        <v>11156</v>
      </c>
      <c r="B1863" s="3">
        <v>47</v>
      </c>
      <c r="C1863" s="3">
        <v>62.447351568000002</v>
      </c>
      <c r="D1863" s="5">
        <f>IF(B1861&lt;&gt;B1862,IF(B1863=B1862,D1862,D1862+1),IF(B1863=B1862,D1862,D1862+COUNTIF($B$3:B9987,B1862)))</f>
        <v>1844</v>
      </c>
      <c r="E1863" s="6">
        <f>MATCH(RLC!A1863,CorST!A:A,0)</f>
        <v>11152</v>
      </c>
    </row>
    <row r="1864" spans="1:5" ht="13" hidden="1" x14ac:dyDescent="0.15">
      <c r="A1864" s="3" t="s">
        <v>7074</v>
      </c>
      <c r="B1864" s="3">
        <v>47</v>
      </c>
      <c r="C1864" s="3">
        <v>62.447351568000002</v>
      </c>
      <c r="D1864" s="5">
        <f>IF(B1862&lt;&gt;B1863,IF(B1864=B1863,D1863,D1863+1),IF(B1864=B1863,D1863,D1863+COUNTIF($B$3:B9988,B1863)))</f>
        <v>1844</v>
      </c>
      <c r="E1864" s="6">
        <f>MATCH(RLC!A1864,CorST!A:A,0)</f>
        <v>7072</v>
      </c>
    </row>
    <row r="1865" spans="1:5" ht="13" hidden="1" x14ac:dyDescent="0.15">
      <c r="A1865" s="3" t="s">
        <v>2808</v>
      </c>
      <c r="B1865" s="3">
        <v>47</v>
      </c>
      <c r="C1865" s="3">
        <v>62.447351568000002</v>
      </c>
      <c r="D1865" s="5">
        <f>IF(B1863&lt;&gt;B1864,IF(B1865=B1864,D1864,D1864+1),IF(B1865=B1864,D1864,D1864+COUNTIF($B$3:B9989,B1864)))</f>
        <v>1844</v>
      </c>
      <c r="E1865" s="6">
        <f>MATCH(RLC!A1865,CorST!A:A,0)</f>
        <v>2806</v>
      </c>
    </row>
    <row r="1866" spans="1:5" ht="13" hidden="1" x14ac:dyDescent="0.15">
      <c r="A1866" s="3" t="s">
        <v>3479</v>
      </c>
      <c r="B1866" s="3">
        <v>47</v>
      </c>
      <c r="C1866" s="3">
        <v>62.447351568000002</v>
      </c>
      <c r="D1866" s="5">
        <f>IF(B1864&lt;&gt;B1865,IF(B1866=B1865,D1865,D1865+1),IF(B1866=B1865,D1865,D1865+COUNTIF($B$3:B9990,B1865)))</f>
        <v>1844</v>
      </c>
      <c r="E1866" s="6">
        <f>MATCH(RLC!A1866,CorST!A:A,0)</f>
        <v>3477</v>
      </c>
    </row>
    <row r="1867" spans="1:5" ht="13" hidden="1" x14ac:dyDescent="0.15">
      <c r="A1867" s="3" t="s">
        <v>4439</v>
      </c>
      <c r="B1867" s="3">
        <v>47</v>
      </c>
      <c r="C1867" s="3">
        <v>62.447351568000002</v>
      </c>
      <c r="D1867" s="5">
        <f>IF(B1865&lt;&gt;B1866,IF(B1867=B1866,D1866,D1866+1),IF(B1867=B1866,D1866,D1866+COUNTIF($B$3:B9991,B1866)))</f>
        <v>1844</v>
      </c>
      <c r="E1867" s="6">
        <f>MATCH(RLC!A1867,CorST!A:A,0)</f>
        <v>4437</v>
      </c>
    </row>
    <row r="1868" spans="1:5" ht="13" hidden="1" x14ac:dyDescent="0.15">
      <c r="A1868" s="3" t="s">
        <v>5155</v>
      </c>
      <c r="B1868" s="3">
        <v>47</v>
      </c>
      <c r="C1868" s="3">
        <v>62.447351568000002</v>
      </c>
      <c r="D1868" s="5">
        <f>IF(B1866&lt;&gt;B1867,IF(B1868=B1867,D1867,D1867+1),IF(B1868=B1867,D1867,D1867+COUNTIF($B$3:B9992,B1867)))</f>
        <v>1844</v>
      </c>
      <c r="E1868" s="6">
        <f>MATCH(RLC!A1868,CorST!A:A,0)</f>
        <v>5153</v>
      </c>
    </row>
    <row r="1869" spans="1:5" ht="13" x14ac:dyDescent="0.15">
      <c r="A1869" s="3" t="s">
        <v>11157</v>
      </c>
      <c r="B1869" s="3">
        <v>47</v>
      </c>
      <c r="C1869" s="3">
        <v>62.447351568000002</v>
      </c>
      <c r="D1869" s="5">
        <f>IF(B1867&lt;&gt;B1868,IF(B1869=B1868,D1868,D1868+1),IF(B1869=B1868,D1868,D1868+COUNTIF($B$3:B9993,B1868)))</f>
        <v>1844</v>
      </c>
      <c r="E1869" s="6">
        <f>MATCH(RLC!A1869,CorST!A:A,0)</f>
        <v>11153</v>
      </c>
    </row>
    <row r="1870" spans="1:5" ht="13" hidden="1" x14ac:dyDescent="0.15">
      <c r="A1870" s="3" t="s">
        <v>1793</v>
      </c>
      <c r="B1870" s="3">
        <v>47</v>
      </c>
      <c r="C1870" s="3">
        <v>62.447351568000002</v>
      </c>
      <c r="D1870" s="5">
        <f>IF(B1868&lt;&gt;B1869,IF(B1870=B1869,D1869,D1869+1),IF(B1870=B1869,D1869,D1869+COUNTIF($B$3:B9994,B1869)))</f>
        <v>1844</v>
      </c>
      <c r="E1870" s="6">
        <f>MATCH(RLC!A1870,CorST!A:A,0)</f>
        <v>1791</v>
      </c>
    </row>
    <row r="1871" spans="1:5" ht="13" x14ac:dyDescent="0.15">
      <c r="A1871" s="3" t="s">
        <v>11158</v>
      </c>
      <c r="B1871" s="3">
        <v>47</v>
      </c>
      <c r="C1871" s="3">
        <v>62.447351568000002</v>
      </c>
      <c r="D1871" s="5">
        <f>IF(B1869&lt;&gt;B1870,IF(B1871=B1870,D1870,D1870+1),IF(B1871=B1870,D1870,D1870+COUNTIF($B$3:B9995,B1870)))</f>
        <v>1844</v>
      </c>
      <c r="E1871" s="6">
        <f>MATCH(RLC!A1871,CorST!A:A,0)</f>
        <v>11154</v>
      </c>
    </row>
    <row r="1872" spans="1:5" ht="13" hidden="1" x14ac:dyDescent="0.15">
      <c r="A1872" s="3" t="s">
        <v>10787</v>
      </c>
      <c r="B1872" s="3">
        <v>47</v>
      </c>
      <c r="C1872" s="3">
        <v>62.447351568000002</v>
      </c>
      <c r="D1872" s="5">
        <f>IF(B1870&lt;&gt;B1871,IF(B1872=B1871,D1871,D1871+1),IF(B1872=B1871,D1871,D1871+COUNTIF($B$3:B9996,B1871)))</f>
        <v>1844</v>
      </c>
      <c r="E1872" s="6">
        <f>MATCH(RLC!A1872,CorST!A:A,0)</f>
        <v>10785</v>
      </c>
    </row>
    <row r="1873" spans="1:5" ht="13" hidden="1" x14ac:dyDescent="0.15">
      <c r="A1873" s="3" t="s">
        <v>1364</v>
      </c>
      <c r="B1873" s="3">
        <v>47</v>
      </c>
      <c r="C1873" s="3">
        <v>62.447351568000002</v>
      </c>
      <c r="D1873" s="5">
        <f>IF(B1871&lt;&gt;B1872,IF(B1873=B1872,D1872,D1872+1),IF(B1873=B1872,D1872,D1872+COUNTIF($B$3:B9997,B1872)))</f>
        <v>1844</v>
      </c>
      <c r="E1873" s="6">
        <f>MATCH(RLC!A1873,CorST!A:A,0)</f>
        <v>1362</v>
      </c>
    </row>
    <row r="1874" spans="1:5" ht="13" hidden="1" x14ac:dyDescent="0.15">
      <c r="A1874" s="3" t="s">
        <v>1390</v>
      </c>
      <c r="B1874" s="3">
        <v>47</v>
      </c>
      <c r="C1874" s="3">
        <v>62.447351568000002</v>
      </c>
      <c r="D1874" s="5">
        <f>IF(B1872&lt;&gt;B1873,IF(B1874=B1873,D1873,D1873+1),IF(B1874=B1873,D1873,D1873+COUNTIF($B$3:B9998,B1873)))</f>
        <v>1844</v>
      </c>
      <c r="E1874" s="6">
        <f>MATCH(RLC!A1874,CorST!A:A,0)</f>
        <v>1388</v>
      </c>
    </row>
    <row r="1875" spans="1:5" ht="13" x14ac:dyDescent="0.15">
      <c r="A1875" s="3" t="s">
        <v>11159</v>
      </c>
      <c r="B1875" s="3">
        <v>47</v>
      </c>
      <c r="C1875" s="3">
        <v>62.447351568000002</v>
      </c>
      <c r="D1875" s="5">
        <f>IF(B1873&lt;&gt;B1874,IF(B1875=B1874,D1874,D1874+1),IF(B1875=B1874,D1874,D1874+COUNTIF($B$3:B9999,B1874)))</f>
        <v>1844</v>
      </c>
      <c r="E1875" s="6">
        <f>MATCH(RLC!A1875,CorST!A:A,0)</f>
        <v>11155</v>
      </c>
    </row>
    <row r="1876" spans="1:5" ht="13" hidden="1" x14ac:dyDescent="0.15">
      <c r="A1876" s="3" t="s">
        <v>3515</v>
      </c>
      <c r="B1876" s="3">
        <v>47</v>
      </c>
      <c r="C1876" s="3">
        <v>62.447351568000002</v>
      </c>
      <c r="D1876" s="5">
        <f>IF(B1874&lt;&gt;B1875,IF(B1876=B1875,D1875,D1875+1),IF(B1876=B1875,D1875,D1875+COUNTIF($B$3:B10000,B1875)))</f>
        <v>1844</v>
      </c>
      <c r="E1876" s="6">
        <f>MATCH(RLC!A1876,CorST!A:A,0)</f>
        <v>3513</v>
      </c>
    </row>
    <row r="1877" spans="1:5" ht="13" x14ac:dyDescent="0.15">
      <c r="A1877" s="3" t="s">
        <v>11160</v>
      </c>
      <c r="B1877" s="3">
        <v>47</v>
      </c>
      <c r="C1877" s="3">
        <v>62.447351568000002</v>
      </c>
      <c r="D1877" s="5">
        <f>IF(B1875&lt;&gt;B1876,IF(B1877=B1876,D1876,D1876+1),IF(B1877=B1876,D1876,D1876+COUNTIF($B$3:B10001,B1876)))</f>
        <v>1844</v>
      </c>
      <c r="E1877" s="6">
        <f>MATCH(RLC!A1877,CorST!A:A,0)</f>
        <v>11156</v>
      </c>
    </row>
    <row r="1878" spans="1:5" ht="13" hidden="1" x14ac:dyDescent="0.15">
      <c r="A1878" s="3" t="s">
        <v>1245</v>
      </c>
      <c r="B1878" s="3">
        <v>47</v>
      </c>
      <c r="C1878" s="3">
        <v>62.447351568000002</v>
      </c>
      <c r="D1878" s="5">
        <f>IF(B1876&lt;&gt;B1877,IF(B1878=B1877,D1877,D1877+1),IF(B1878=B1877,D1877,D1877+COUNTIF($B$3:B10002,B1877)))</f>
        <v>1844</v>
      </c>
      <c r="E1878" s="6">
        <f>MATCH(RLC!A1878,CorST!A:A,0)</f>
        <v>1243</v>
      </c>
    </row>
    <row r="1879" spans="1:5" ht="13" hidden="1" x14ac:dyDescent="0.15">
      <c r="A1879" s="3" t="s">
        <v>3120</v>
      </c>
      <c r="B1879" s="3">
        <v>47</v>
      </c>
      <c r="C1879" s="3">
        <v>62.447351568000002</v>
      </c>
      <c r="D1879" s="5">
        <f>IF(B1877&lt;&gt;B1878,IF(B1879=B1878,D1878,D1878+1),IF(B1879=B1878,D1878,D1878+COUNTIF($B$3:B10003,B1878)))</f>
        <v>1844</v>
      </c>
      <c r="E1879" s="6">
        <f>MATCH(RLC!A1879,CorST!A:A,0)</f>
        <v>3118</v>
      </c>
    </row>
    <row r="1880" spans="1:5" ht="13" hidden="1" x14ac:dyDescent="0.15">
      <c r="A1880" s="3" t="s">
        <v>2409</v>
      </c>
      <c r="B1880" s="3">
        <v>47</v>
      </c>
      <c r="C1880" s="3">
        <v>62.447351568000002</v>
      </c>
      <c r="D1880" s="5">
        <f>IF(B1878&lt;&gt;B1879,IF(B1880=B1879,D1879,D1879+1),IF(B1880=B1879,D1879,D1879+COUNTIF($B$3:B10004,B1879)))</f>
        <v>1844</v>
      </c>
      <c r="E1880" s="6">
        <f>MATCH(RLC!A1880,CorST!A:A,0)</f>
        <v>2407</v>
      </c>
    </row>
    <row r="1881" spans="1:5" ht="13" hidden="1" x14ac:dyDescent="0.15">
      <c r="A1881" s="3" t="s">
        <v>3191</v>
      </c>
      <c r="B1881" s="3">
        <v>47</v>
      </c>
      <c r="C1881" s="3">
        <v>62.447351568000002</v>
      </c>
      <c r="D1881" s="5">
        <f>IF(B1879&lt;&gt;B1880,IF(B1881=B1880,D1880,D1880+1),IF(B1881=B1880,D1880,D1880+COUNTIF($B$3:B10005,B1880)))</f>
        <v>1844</v>
      </c>
      <c r="E1881" s="6">
        <f>MATCH(RLC!A1881,CorST!A:A,0)</f>
        <v>3189</v>
      </c>
    </row>
    <row r="1882" spans="1:5" ht="13" hidden="1" x14ac:dyDescent="0.15">
      <c r="A1882" s="3" t="s">
        <v>1865</v>
      </c>
      <c r="B1882" s="3">
        <v>47</v>
      </c>
      <c r="C1882" s="3">
        <v>62.447351568000002</v>
      </c>
      <c r="D1882" s="5">
        <f>IF(B1880&lt;&gt;B1881,IF(B1882=B1881,D1881,D1881+1),IF(B1882=B1881,D1881,D1881+COUNTIF($B$3:B10006,B1881)))</f>
        <v>1844</v>
      </c>
      <c r="E1882" s="6">
        <f>MATCH(RLC!A1882,CorST!A:A,0)</f>
        <v>1863</v>
      </c>
    </row>
    <row r="1883" spans="1:5" ht="13" x14ac:dyDescent="0.15">
      <c r="A1883" s="3" t="s">
        <v>11161</v>
      </c>
      <c r="B1883" s="3">
        <v>46</v>
      </c>
      <c r="C1883" s="3">
        <v>61.118684513300003</v>
      </c>
      <c r="D1883" s="5">
        <f>IF(B1881&lt;&gt;B1882,IF(B1883=B1882,D1882,D1882+1),IF(B1883=B1882,D1882,D1882+COUNTIF($B$3:B10007,B1882)))</f>
        <v>1882</v>
      </c>
      <c r="E1883" s="6">
        <f>MATCH(RLC!A1883,CorST!A:A,0)</f>
        <v>11157</v>
      </c>
    </row>
    <row r="1884" spans="1:5" ht="13" x14ac:dyDescent="0.15">
      <c r="A1884" s="3" t="s">
        <v>11162</v>
      </c>
      <c r="B1884" s="3">
        <v>46</v>
      </c>
      <c r="C1884" s="3">
        <v>61.118684513300003</v>
      </c>
      <c r="D1884" s="5">
        <f>IF(B1882&lt;&gt;B1883,IF(B1884=B1883,D1883,D1883+1),IF(B1884=B1883,D1883,D1883+COUNTIF($B$3:B10008,B1883)))</f>
        <v>1882</v>
      </c>
      <c r="E1884" s="6">
        <f>MATCH(RLC!A1884,CorST!A:A,0)</f>
        <v>11158</v>
      </c>
    </row>
    <row r="1885" spans="1:5" ht="13" x14ac:dyDescent="0.15">
      <c r="A1885" s="3" t="s">
        <v>11163</v>
      </c>
      <c r="B1885" s="3">
        <v>46</v>
      </c>
      <c r="C1885" s="3">
        <v>61.118684513300003</v>
      </c>
      <c r="D1885" s="5">
        <f>IF(B1883&lt;&gt;B1884,IF(B1885=B1884,D1884,D1884+1),IF(B1885=B1884,D1884,D1884+COUNTIF($B$3:B10009,B1884)))</f>
        <v>1882</v>
      </c>
      <c r="E1885" s="6">
        <f>MATCH(RLC!A1885,CorST!A:A,0)</f>
        <v>11159</v>
      </c>
    </row>
    <row r="1886" spans="1:5" ht="13" hidden="1" x14ac:dyDescent="0.15">
      <c r="A1886" s="3" t="s">
        <v>3637</v>
      </c>
      <c r="B1886" s="3">
        <v>46</v>
      </c>
      <c r="C1886" s="3">
        <v>61.118684513300003</v>
      </c>
      <c r="D1886" s="5">
        <f>IF(B1884&lt;&gt;B1885,IF(B1886=B1885,D1885,D1885+1),IF(B1886=B1885,D1885,D1885+COUNTIF($B$3:B10010,B1885)))</f>
        <v>1882</v>
      </c>
      <c r="E1886" s="6">
        <f>MATCH(RLC!A1886,CorST!A:A,0)</f>
        <v>3635</v>
      </c>
    </row>
    <row r="1887" spans="1:5" ht="13" hidden="1" x14ac:dyDescent="0.15">
      <c r="A1887" s="3" t="s">
        <v>8218</v>
      </c>
      <c r="B1887" s="3">
        <v>46</v>
      </c>
      <c r="C1887" s="3">
        <v>61.118684513300003</v>
      </c>
      <c r="D1887" s="5">
        <f>IF(B1885&lt;&gt;B1886,IF(B1887=B1886,D1886,D1886+1),IF(B1887=B1886,D1886,D1886+COUNTIF($B$3:B10011,B1886)))</f>
        <v>1882</v>
      </c>
      <c r="E1887" s="6">
        <f>MATCH(RLC!A1887,CorST!A:A,0)</f>
        <v>8216</v>
      </c>
    </row>
    <row r="1888" spans="1:5" ht="13" hidden="1" x14ac:dyDescent="0.15">
      <c r="A1888" s="3" t="s">
        <v>6292</v>
      </c>
      <c r="B1888" s="3">
        <v>46</v>
      </c>
      <c r="C1888" s="3">
        <v>61.118684513300003</v>
      </c>
      <c r="D1888" s="5">
        <f>IF(B1886&lt;&gt;B1887,IF(B1888=B1887,D1887,D1887+1),IF(B1888=B1887,D1887,D1887+COUNTIF($B$3:B10012,B1887)))</f>
        <v>1882</v>
      </c>
      <c r="E1888" s="6">
        <f>MATCH(RLC!A1888,CorST!A:A,0)</f>
        <v>6290</v>
      </c>
    </row>
    <row r="1889" spans="1:5" ht="13" hidden="1" x14ac:dyDescent="0.15">
      <c r="A1889" s="3" t="s">
        <v>1319</v>
      </c>
      <c r="B1889" s="3">
        <v>46</v>
      </c>
      <c r="C1889" s="3">
        <v>61.118684513300003</v>
      </c>
      <c r="D1889" s="5">
        <f>IF(B1887&lt;&gt;B1888,IF(B1889=B1888,D1888,D1888+1),IF(B1889=B1888,D1888,D1888+COUNTIF($B$3:B10013,B1888)))</f>
        <v>1882</v>
      </c>
      <c r="E1889" s="6">
        <f>MATCH(RLC!A1889,CorST!A:A,0)</f>
        <v>1317</v>
      </c>
    </row>
    <row r="1890" spans="1:5" ht="13" hidden="1" x14ac:dyDescent="0.15">
      <c r="A1890" s="3" t="s">
        <v>656</v>
      </c>
      <c r="B1890" s="3">
        <v>46</v>
      </c>
      <c r="C1890" s="3">
        <v>61.118684513300003</v>
      </c>
      <c r="D1890" s="5">
        <f>IF(B1888&lt;&gt;B1889,IF(B1890=B1889,D1889,D1889+1),IF(B1890=B1889,D1889,D1889+COUNTIF($B$3:B10014,B1889)))</f>
        <v>1882</v>
      </c>
      <c r="E1890" s="6">
        <f>MATCH(RLC!A1890,CorST!A:A,0)</f>
        <v>654</v>
      </c>
    </row>
    <row r="1891" spans="1:5" ht="13" hidden="1" x14ac:dyDescent="0.15">
      <c r="A1891" s="3" t="s">
        <v>3737</v>
      </c>
      <c r="B1891" s="3">
        <v>46</v>
      </c>
      <c r="C1891" s="3">
        <v>61.118684513300003</v>
      </c>
      <c r="D1891" s="5">
        <f>IF(B1889&lt;&gt;B1890,IF(B1891=B1890,D1890,D1890+1),IF(B1891=B1890,D1890,D1890+COUNTIF($B$3:B10015,B1890)))</f>
        <v>1882</v>
      </c>
      <c r="E1891" s="6">
        <f>MATCH(RLC!A1891,CorST!A:A,0)</f>
        <v>3735</v>
      </c>
    </row>
    <row r="1892" spans="1:5" ht="13" hidden="1" x14ac:dyDescent="0.15">
      <c r="A1892" s="3" t="s">
        <v>2525</v>
      </c>
      <c r="B1892" s="3">
        <v>46</v>
      </c>
      <c r="C1892" s="3">
        <v>61.118684513300003</v>
      </c>
      <c r="D1892" s="5">
        <f>IF(B1890&lt;&gt;B1891,IF(B1892=B1891,D1891,D1891+1),IF(B1892=B1891,D1891,D1891+COUNTIF($B$3:B10016,B1891)))</f>
        <v>1882</v>
      </c>
      <c r="E1892" s="6">
        <f>MATCH(RLC!A1892,CorST!A:A,0)</f>
        <v>2523</v>
      </c>
    </row>
    <row r="1893" spans="1:5" ht="13" x14ac:dyDescent="0.15">
      <c r="A1893" s="3" t="s">
        <v>11164</v>
      </c>
      <c r="B1893" s="3">
        <v>46</v>
      </c>
      <c r="C1893" s="3">
        <v>61.118684513300003</v>
      </c>
      <c r="D1893" s="5">
        <f>IF(B1891&lt;&gt;B1892,IF(B1893=B1892,D1892,D1892+1),IF(B1893=B1892,D1892,D1892+COUNTIF($B$3:B10017,B1892)))</f>
        <v>1882</v>
      </c>
      <c r="E1893" s="6">
        <f>MATCH(RLC!A1893,CorST!A:A,0)</f>
        <v>11160</v>
      </c>
    </row>
    <row r="1894" spans="1:5" ht="13" hidden="1" x14ac:dyDescent="0.15">
      <c r="A1894" s="3" t="s">
        <v>1529</v>
      </c>
      <c r="B1894" s="3">
        <v>46</v>
      </c>
      <c r="C1894" s="3">
        <v>61.118684513300003</v>
      </c>
      <c r="D1894" s="5">
        <f>IF(B1892&lt;&gt;B1893,IF(B1894=B1893,D1893,D1893+1),IF(B1894=B1893,D1893,D1893+COUNTIF($B$3:B10018,B1893)))</f>
        <v>1882</v>
      </c>
      <c r="E1894" s="6">
        <f>MATCH(RLC!A1894,CorST!A:A,0)</f>
        <v>1527</v>
      </c>
    </row>
    <row r="1895" spans="1:5" ht="13" hidden="1" x14ac:dyDescent="0.15">
      <c r="A1895" s="3" t="s">
        <v>4088</v>
      </c>
      <c r="B1895" s="3">
        <v>46</v>
      </c>
      <c r="C1895" s="3">
        <v>61.118684513300003</v>
      </c>
      <c r="D1895" s="5">
        <f>IF(B1893&lt;&gt;B1894,IF(B1895=B1894,D1894,D1894+1),IF(B1895=B1894,D1894,D1894+COUNTIF($B$3:B10019,B1894)))</f>
        <v>1882</v>
      </c>
      <c r="E1895" s="6">
        <f>MATCH(RLC!A1895,CorST!A:A,0)</f>
        <v>4086</v>
      </c>
    </row>
    <row r="1896" spans="1:5" ht="13" hidden="1" x14ac:dyDescent="0.15">
      <c r="A1896" s="3" t="s">
        <v>460</v>
      </c>
      <c r="B1896" s="3">
        <v>46</v>
      </c>
      <c r="C1896" s="3">
        <v>61.118684513300003</v>
      </c>
      <c r="D1896" s="5">
        <f>IF(B1894&lt;&gt;B1895,IF(B1896=B1895,D1895,D1895+1),IF(B1896=B1895,D1895,D1895+COUNTIF($B$3:B10020,B1895)))</f>
        <v>1882</v>
      </c>
      <c r="E1896" s="6">
        <f>MATCH(RLC!A1896,CorST!A:A,0)</f>
        <v>458</v>
      </c>
    </row>
    <row r="1897" spans="1:5" ht="13" hidden="1" x14ac:dyDescent="0.15">
      <c r="A1897" s="3" t="s">
        <v>7865</v>
      </c>
      <c r="B1897" s="3">
        <v>46</v>
      </c>
      <c r="C1897" s="3">
        <v>61.118684513300003</v>
      </c>
      <c r="D1897" s="5">
        <f>IF(B1895&lt;&gt;B1896,IF(B1897=B1896,D1896,D1896+1),IF(B1897=B1896,D1896,D1896+COUNTIF($B$3:B10021,B1896)))</f>
        <v>1882</v>
      </c>
      <c r="E1897" s="6">
        <f>MATCH(RLC!A1897,CorST!A:A,0)</f>
        <v>7863</v>
      </c>
    </row>
    <row r="1898" spans="1:5" ht="13" x14ac:dyDescent="0.15">
      <c r="A1898" s="3" t="s">
        <v>11165</v>
      </c>
      <c r="B1898" s="3">
        <v>46</v>
      </c>
      <c r="C1898" s="3">
        <v>61.118684513300003</v>
      </c>
      <c r="D1898" s="5">
        <f>IF(B1896&lt;&gt;B1897,IF(B1898=B1897,D1897,D1897+1),IF(B1898=B1897,D1897,D1897+COUNTIF($B$3:B10022,B1897)))</f>
        <v>1882</v>
      </c>
      <c r="E1898" s="6">
        <f>MATCH(RLC!A1898,CorST!A:A,0)</f>
        <v>11161</v>
      </c>
    </row>
    <row r="1899" spans="1:5" ht="13" hidden="1" x14ac:dyDescent="0.15">
      <c r="A1899" s="3" t="s">
        <v>1287</v>
      </c>
      <c r="B1899" s="3">
        <v>46</v>
      </c>
      <c r="C1899" s="3">
        <v>61.118684513300003</v>
      </c>
      <c r="D1899" s="5">
        <f>IF(B1897&lt;&gt;B1898,IF(B1899=B1898,D1898,D1898+1),IF(B1899=B1898,D1898,D1898+COUNTIF($B$3:B10023,B1898)))</f>
        <v>1882</v>
      </c>
      <c r="E1899" s="6">
        <f>MATCH(RLC!A1899,CorST!A:A,0)</f>
        <v>1285</v>
      </c>
    </row>
    <row r="1900" spans="1:5" ht="13" x14ac:dyDescent="0.15">
      <c r="A1900" s="3" t="s">
        <v>11166</v>
      </c>
      <c r="B1900" s="3">
        <v>46</v>
      </c>
      <c r="C1900" s="3">
        <v>61.118684513300003</v>
      </c>
      <c r="D1900" s="5">
        <f>IF(B1898&lt;&gt;B1899,IF(B1900=B1899,D1899,D1899+1),IF(B1900=B1899,D1899,D1899+COUNTIF($B$3:B10024,B1899)))</f>
        <v>1882</v>
      </c>
      <c r="E1900" s="6">
        <f>MATCH(RLC!A1900,CorST!A:A,0)</f>
        <v>11162</v>
      </c>
    </row>
    <row r="1901" spans="1:5" ht="13" hidden="1" x14ac:dyDescent="0.15">
      <c r="A1901" s="3" t="s">
        <v>3306</v>
      </c>
      <c r="B1901" s="3">
        <v>46</v>
      </c>
      <c r="C1901" s="3">
        <v>61.118684513300003</v>
      </c>
      <c r="D1901" s="5">
        <f>IF(B1899&lt;&gt;B1900,IF(B1901=B1900,D1900,D1900+1),IF(B1901=B1900,D1900,D1900+COUNTIF($B$3:B10025,B1900)))</f>
        <v>1882</v>
      </c>
      <c r="E1901" s="6">
        <f>MATCH(RLC!A1901,CorST!A:A,0)</f>
        <v>3304</v>
      </c>
    </row>
    <row r="1902" spans="1:5" ht="13" hidden="1" x14ac:dyDescent="0.15">
      <c r="A1902" s="3" t="s">
        <v>2583</v>
      </c>
      <c r="B1902" s="3">
        <v>46</v>
      </c>
      <c r="C1902" s="3">
        <v>61.118684513300003</v>
      </c>
      <c r="D1902" s="5">
        <f>IF(B1900&lt;&gt;B1901,IF(B1902=B1901,D1901,D1901+1),IF(B1902=B1901,D1901,D1901+COUNTIF($B$3:B10026,B1901)))</f>
        <v>1882</v>
      </c>
      <c r="E1902" s="6">
        <f>MATCH(RLC!A1902,CorST!A:A,0)</f>
        <v>2581</v>
      </c>
    </row>
    <row r="1903" spans="1:5" ht="13" hidden="1" x14ac:dyDescent="0.15">
      <c r="A1903" s="3" t="s">
        <v>5579</v>
      </c>
      <c r="B1903" s="3">
        <v>46</v>
      </c>
      <c r="C1903" s="3">
        <v>61.118684513300003</v>
      </c>
      <c r="D1903" s="5">
        <f>IF(B1901&lt;&gt;B1902,IF(B1903=B1902,D1902,D1902+1),IF(B1903=B1902,D1902,D1902+COUNTIF($B$3:B10027,B1902)))</f>
        <v>1882</v>
      </c>
      <c r="E1903" s="6">
        <f>MATCH(RLC!A1903,CorST!A:A,0)</f>
        <v>5577</v>
      </c>
    </row>
    <row r="1904" spans="1:5" ht="13" hidden="1" x14ac:dyDescent="0.15">
      <c r="A1904" s="3" t="s">
        <v>7128</v>
      </c>
      <c r="B1904" s="3">
        <v>46</v>
      </c>
      <c r="C1904" s="3">
        <v>61.118684513300003</v>
      </c>
      <c r="D1904" s="5">
        <f>IF(B1902&lt;&gt;B1903,IF(B1904=B1903,D1903,D1903+1),IF(B1904=B1903,D1903,D1903+COUNTIF($B$3:B10028,B1903)))</f>
        <v>1882</v>
      </c>
      <c r="E1904" s="6">
        <f>MATCH(RLC!A1904,CorST!A:A,0)</f>
        <v>7126</v>
      </c>
    </row>
    <row r="1905" spans="1:5" ht="13" x14ac:dyDescent="0.15">
      <c r="A1905" s="3" t="s">
        <v>11167</v>
      </c>
      <c r="B1905" s="3">
        <v>46</v>
      </c>
      <c r="C1905" s="3">
        <v>61.118684513300003</v>
      </c>
      <c r="D1905" s="5">
        <f>IF(B1903&lt;&gt;B1904,IF(B1905=B1904,D1904,D1904+1),IF(B1905=B1904,D1904,D1904+COUNTIF($B$3:B10029,B1904)))</f>
        <v>1882</v>
      </c>
      <c r="E1905" s="6">
        <f>MATCH(RLC!A1905,CorST!A:A,0)</f>
        <v>11163</v>
      </c>
    </row>
    <row r="1906" spans="1:5" ht="13" hidden="1" x14ac:dyDescent="0.15">
      <c r="A1906" s="3" t="s">
        <v>6172</v>
      </c>
      <c r="B1906" s="3">
        <v>46</v>
      </c>
      <c r="C1906" s="3">
        <v>61.118684513300003</v>
      </c>
      <c r="D1906" s="5">
        <f>IF(B1904&lt;&gt;B1905,IF(B1906=B1905,D1905,D1905+1),IF(B1906=B1905,D1905,D1905+COUNTIF($B$3:B10030,B1905)))</f>
        <v>1882</v>
      </c>
      <c r="E1906" s="6">
        <f>MATCH(RLC!A1906,CorST!A:A,0)</f>
        <v>6170</v>
      </c>
    </row>
    <row r="1907" spans="1:5" ht="13" hidden="1" x14ac:dyDescent="0.15">
      <c r="A1907" s="3" t="s">
        <v>3784</v>
      </c>
      <c r="B1907" s="3">
        <v>46</v>
      </c>
      <c r="C1907" s="3">
        <v>61.118684513300003</v>
      </c>
      <c r="D1907" s="5">
        <f>IF(B1905&lt;&gt;B1906,IF(B1907=B1906,D1906,D1906+1),IF(B1907=B1906,D1906,D1906+COUNTIF($B$3:B10031,B1906)))</f>
        <v>1882</v>
      </c>
      <c r="E1907" s="6">
        <f>MATCH(RLC!A1907,CorST!A:A,0)</f>
        <v>3782</v>
      </c>
    </row>
    <row r="1908" spans="1:5" ht="13" hidden="1" x14ac:dyDescent="0.15">
      <c r="A1908" s="3" t="s">
        <v>584</v>
      </c>
      <c r="B1908" s="3">
        <v>46</v>
      </c>
      <c r="C1908" s="3">
        <v>61.118684513300003</v>
      </c>
      <c r="D1908" s="5">
        <f>IF(B1906&lt;&gt;B1907,IF(B1908=B1907,D1907,D1907+1),IF(B1908=B1907,D1907,D1907+COUNTIF($B$3:B10032,B1907)))</f>
        <v>1882</v>
      </c>
      <c r="E1908" s="6">
        <f>MATCH(RLC!A1908,CorST!A:A,0)</f>
        <v>582</v>
      </c>
    </row>
    <row r="1909" spans="1:5" ht="13" x14ac:dyDescent="0.15">
      <c r="A1909" s="3" t="s">
        <v>11168</v>
      </c>
      <c r="B1909" s="3">
        <v>46</v>
      </c>
      <c r="C1909" s="3">
        <v>61.118684513300003</v>
      </c>
      <c r="D1909" s="5">
        <f>IF(B1907&lt;&gt;B1908,IF(B1909=B1908,D1908,D1908+1),IF(B1909=B1908,D1908,D1908+COUNTIF($B$3:B10033,B1908)))</f>
        <v>1882</v>
      </c>
      <c r="E1909" s="6">
        <f>MATCH(RLC!A1909,CorST!A:A,0)</f>
        <v>11164</v>
      </c>
    </row>
    <row r="1910" spans="1:5" ht="13" x14ac:dyDescent="0.15">
      <c r="A1910" s="3" t="s">
        <v>11169</v>
      </c>
      <c r="B1910" s="3">
        <v>46</v>
      </c>
      <c r="C1910" s="3">
        <v>61.118684513300003</v>
      </c>
      <c r="D1910" s="5">
        <f>IF(B1908&lt;&gt;B1909,IF(B1910=B1909,D1909,D1909+1),IF(B1910=B1909,D1909,D1909+COUNTIF($B$3:B10034,B1909)))</f>
        <v>1882</v>
      </c>
      <c r="E1910" s="6">
        <f>MATCH(RLC!A1910,CorST!A:A,0)</f>
        <v>11165</v>
      </c>
    </row>
    <row r="1911" spans="1:5" ht="13" hidden="1" x14ac:dyDescent="0.15">
      <c r="A1911" s="3" t="s">
        <v>1196</v>
      </c>
      <c r="B1911" s="3">
        <v>46</v>
      </c>
      <c r="C1911" s="3">
        <v>61.118684513300003</v>
      </c>
      <c r="D1911" s="5">
        <f>IF(B1909&lt;&gt;B1910,IF(B1911=B1910,D1910,D1910+1),IF(B1911=B1910,D1910,D1910+COUNTIF($B$3:B10035,B1910)))</f>
        <v>1882</v>
      </c>
      <c r="E1911" s="6">
        <f>MATCH(RLC!A1911,CorST!A:A,0)</f>
        <v>1194</v>
      </c>
    </row>
    <row r="1912" spans="1:5" ht="13" hidden="1" x14ac:dyDescent="0.15">
      <c r="A1912" s="3" t="s">
        <v>5920</v>
      </c>
      <c r="B1912" s="3">
        <v>46</v>
      </c>
      <c r="C1912" s="3">
        <v>61.118684513300003</v>
      </c>
      <c r="D1912" s="5">
        <f>IF(B1910&lt;&gt;B1911,IF(B1912=B1911,D1911,D1911+1),IF(B1912=B1911,D1911,D1911+COUNTIF($B$3:B10036,B1911)))</f>
        <v>1882</v>
      </c>
      <c r="E1912" s="6">
        <f>MATCH(RLC!A1912,CorST!A:A,0)</f>
        <v>5918</v>
      </c>
    </row>
    <row r="1913" spans="1:5" ht="13" hidden="1" x14ac:dyDescent="0.15">
      <c r="A1913" s="3" t="s">
        <v>3504</v>
      </c>
      <c r="B1913" s="3">
        <v>46</v>
      </c>
      <c r="C1913" s="3">
        <v>61.118684513300003</v>
      </c>
      <c r="D1913" s="5">
        <f>IF(B1911&lt;&gt;B1912,IF(B1913=B1912,D1912,D1912+1),IF(B1913=B1912,D1912,D1912+COUNTIF($B$3:B10037,B1912)))</f>
        <v>1882</v>
      </c>
      <c r="E1913" s="6">
        <f>MATCH(RLC!A1913,CorST!A:A,0)</f>
        <v>3502</v>
      </c>
    </row>
    <row r="1914" spans="1:5" ht="13" hidden="1" x14ac:dyDescent="0.15">
      <c r="A1914" s="3" t="s">
        <v>2057</v>
      </c>
      <c r="B1914" s="3">
        <v>46</v>
      </c>
      <c r="C1914" s="3">
        <v>61.118684513300003</v>
      </c>
      <c r="D1914" s="5">
        <f>IF(B1912&lt;&gt;B1913,IF(B1914=B1913,D1913,D1913+1),IF(B1914=B1913,D1913,D1913+COUNTIF($B$3:B10038,B1913)))</f>
        <v>1882</v>
      </c>
      <c r="E1914" s="6">
        <f>MATCH(RLC!A1914,CorST!A:A,0)</f>
        <v>2055</v>
      </c>
    </row>
    <row r="1915" spans="1:5" ht="13" hidden="1" x14ac:dyDescent="0.15">
      <c r="A1915" s="3" t="s">
        <v>3324</v>
      </c>
      <c r="B1915" s="3">
        <v>46</v>
      </c>
      <c r="C1915" s="3">
        <v>61.118684513300003</v>
      </c>
      <c r="D1915" s="5">
        <f>IF(B1913&lt;&gt;B1914,IF(B1915=B1914,D1914,D1914+1),IF(B1915=B1914,D1914,D1914+COUNTIF($B$3:B10039,B1914)))</f>
        <v>1882</v>
      </c>
      <c r="E1915" s="6">
        <f>MATCH(RLC!A1915,CorST!A:A,0)</f>
        <v>3322</v>
      </c>
    </row>
    <row r="1916" spans="1:5" ht="13" hidden="1" x14ac:dyDescent="0.15">
      <c r="A1916" s="3" t="s">
        <v>2545</v>
      </c>
      <c r="B1916" s="3">
        <v>46</v>
      </c>
      <c r="C1916" s="3">
        <v>61.118684513300003</v>
      </c>
      <c r="D1916" s="5">
        <f>IF(B1914&lt;&gt;B1915,IF(B1916=B1915,D1915,D1915+1),IF(B1916=B1915,D1915,D1915+COUNTIF($B$3:B10040,B1915)))</f>
        <v>1882</v>
      </c>
      <c r="E1916" s="6">
        <f>MATCH(RLC!A1916,CorST!A:A,0)</f>
        <v>2543</v>
      </c>
    </row>
    <row r="1917" spans="1:5" ht="13" x14ac:dyDescent="0.15">
      <c r="A1917" s="3" t="s">
        <v>11170</v>
      </c>
      <c r="B1917" s="3">
        <v>46</v>
      </c>
      <c r="C1917" s="3">
        <v>61.118684513300003</v>
      </c>
      <c r="D1917" s="5">
        <f>IF(B1915&lt;&gt;B1916,IF(B1917=B1916,D1916,D1916+1),IF(B1917=B1916,D1916,D1916+COUNTIF($B$3:B10041,B1916)))</f>
        <v>1882</v>
      </c>
      <c r="E1917" s="6">
        <f>MATCH(RLC!A1917,CorST!A:A,0)</f>
        <v>11166</v>
      </c>
    </row>
    <row r="1918" spans="1:5" ht="13" hidden="1" x14ac:dyDescent="0.15">
      <c r="A1918" s="3" t="s">
        <v>552</v>
      </c>
      <c r="B1918" s="3">
        <v>46</v>
      </c>
      <c r="C1918" s="3">
        <v>61.118684513300003</v>
      </c>
      <c r="D1918" s="5">
        <f>IF(B1916&lt;&gt;B1917,IF(B1918=B1917,D1917,D1917+1),IF(B1918=B1917,D1917,D1917+COUNTIF($B$3:B10042,B1917)))</f>
        <v>1882</v>
      </c>
      <c r="E1918" s="6">
        <f>MATCH(RLC!A1918,CorST!A:A,0)</f>
        <v>550</v>
      </c>
    </row>
    <row r="1919" spans="1:5" ht="13" hidden="1" x14ac:dyDescent="0.15">
      <c r="A1919" s="3" t="s">
        <v>4655</v>
      </c>
      <c r="B1919" s="3">
        <v>46</v>
      </c>
      <c r="C1919" s="3">
        <v>61.118684513300003</v>
      </c>
      <c r="D1919" s="5">
        <f>IF(B1917&lt;&gt;B1918,IF(B1919=B1918,D1918,D1918+1),IF(B1919=B1918,D1918,D1918+COUNTIF($B$3:B10043,B1918)))</f>
        <v>1882</v>
      </c>
      <c r="E1919" s="6">
        <f>MATCH(RLC!A1919,CorST!A:A,0)</f>
        <v>4653</v>
      </c>
    </row>
    <row r="1920" spans="1:5" ht="13" hidden="1" x14ac:dyDescent="0.15">
      <c r="A1920" s="3" t="s">
        <v>3418</v>
      </c>
      <c r="B1920" s="3">
        <v>46</v>
      </c>
      <c r="C1920" s="3">
        <v>61.118684513300003</v>
      </c>
      <c r="D1920" s="5">
        <f>IF(B1918&lt;&gt;B1919,IF(B1920=B1919,D1919,D1919+1),IF(B1920=B1919,D1919,D1919+COUNTIF($B$3:B10044,B1919)))</f>
        <v>1882</v>
      </c>
      <c r="E1920" s="6">
        <f>MATCH(RLC!A1920,CorST!A:A,0)</f>
        <v>3416</v>
      </c>
    </row>
    <row r="1921" spans="1:5" ht="13" hidden="1" x14ac:dyDescent="0.15">
      <c r="A1921" s="3" t="s">
        <v>9992</v>
      </c>
      <c r="B1921" s="3">
        <v>46</v>
      </c>
      <c r="C1921" s="3">
        <v>61.118684513300003</v>
      </c>
      <c r="D1921" s="5">
        <f>IF(B1919&lt;&gt;B1920,IF(B1921=B1920,D1920,D1920+1),IF(B1921=B1920,D1920,D1920+COUNTIF($B$3:B10045,B1920)))</f>
        <v>1882</v>
      </c>
      <c r="E1921" s="6">
        <f>MATCH(RLC!A1921,CorST!A:A,0)</f>
        <v>9990</v>
      </c>
    </row>
    <row r="1922" spans="1:5" ht="13" x14ac:dyDescent="0.15">
      <c r="A1922" s="3" t="s">
        <v>11171</v>
      </c>
      <c r="B1922" s="3">
        <v>46</v>
      </c>
      <c r="C1922" s="3">
        <v>61.118684513300003</v>
      </c>
      <c r="D1922" s="5">
        <f>IF(B1920&lt;&gt;B1921,IF(B1922=B1921,D1921,D1921+1),IF(B1922=B1921,D1921,D1921+COUNTIF($B$3:B10046,B1921)))</f>
        <v>1882</v>
      </c>
      <c r="E1922" s="6">
        <f>MATCH(RLC!A1922,CorST!A:A,0)</f>
        <v>11167</v>
      </c>
    </row>
    <row r="1923" spans="1:5" ht="13" hidden="1" x14ac:dyDescent="0.15">
      <c r="A1923" s="3" t="s">
        <v>1762</v>
      </c>
      <c r="B1923" s="3">
        <v>46</v>
      </c>
      <c r="C1923" s="3">
        <v>61.118684513300003</v>
      </c>
      <c r="D1923" s="5">
        <f>IF(B1921&lt;&gt;B1922,IF(B1923=B1922,D1922,D1922+1),IF(B1923=B1922,D1922,D1922+COUNTIF($B$3:B10047,B1922)))</f>
        <v>1882</v>
      </c>
      <c r="E1923" s="6">
        <f>MATCH(RLC!A1923,CorST!A:A,0)</f>
        <v>1760</v>
      </c>
    </row>
    <row r="1924" spans="1:5" ht="13" hidden="1" x14ac:dyDescent="0.15">
      <c r="A1924" s="3" t="s">
        <v>5979</v>
      </c>
      <c r="B1924" s="3">
        <v>46</v>
      </c>
      <c r="C1924" s="3">
        <v>61.118684513300003</v>
      </c>
      <c r="D1924" s="5">
        <f>IF(B1922&lt;&gt;B1923,IF(B1924=B1923,D1923,D1923+1),IF(B1924=B1923,D1923,D1923+COUNTIF($B$3:B10048,B1923)))</f>
        <v>1882</v>
      </c>
      <c r="E1924" s="6">
        <f>MATCH(RLC!A1924,CorST!A:A,0)</f>
        <v>5977</v>
      </c>
    </row>
    <row r="1925" spans="1:5" ht="13" hidden="1" x14ac:dyDescent="0.15">
      <c r="A1925" s="3" t="s">
        <v>2832</v>
      </c>
      <c r="B1925" s="3">
        <v>46</v>
      </c>
      <c r="C1925" s="3">
        <v>61.118684513300003</v>
      </c>
      <c r="D1925" s="5">
        <f>IF(B1923&lt;&gt;B1924,IF(B1925=B1924,D1924,D1924+1),IF(B1925=B1924,D1924,D1924+COUNTIF($B$3:B10049,B1924)))</f>
        <v>1882</v>
      </c>
      <c r="E1925" s="6">
        <f>MATCH(RLC!A1925,CorST!A:A,0)</f>
        <v>2830</v>
      </c>
    </row>
    <row r="1926" spans="1:5" ht="13" hidden="1" x14ac:dyDescent="0.15">
      <c r="A1926" s="3" t="s">
        <v>2518</v>
      </c>
      <c r="B1926" s="3">
        <v>45</v>
      </c>
      <c r="C1926" s="3">
        <v>59.7900174587</v>
      </c>
      <c r="D1926" s="5">
        <f>IF(B1924&lt;&gt;B1925,IF(B1926=B1925,D1925,D1925+1),IF(B1926=B1925,D1925,D1925+COUNTIF($B$3:B10050,B1925)))</f>
        <v>1925</v>
      </c>
      <c r="E1926" s="6">
        <f>MATCH(RLC!A1926,CorST!A:A,0)</f>
        <v>2516</v>
      </c>
    </row>
    <row r="1927" spans="1:5" ht="13" hidden="1" x14ac:dyDescent="0.15">
      <c r="A1927" s="3" t="s">
        <v>8798</v>
      </c>
      <c r="B1927" s="3">
        <v>45</v>
      </c>
      <c r="C1927" s="3">
        <v>59.7900174587</v>
      </c>
      <c r="D1927" s="5">
        <f>IF(B1925&lt;&gt;B1926,IF(B1927=B1926,D1926,D1926+1),IF(B1927=B1926,D1926,D1926+COUNTIF($B$3:B10051,B1926)))</f>
        <v>1925</v>
      </c>
      <c r="E1927" s="6">
        <f>MATCH(RLC!A1927,CorST!A:A,0)</f>
        <v>8796</v>
      </c>
    </row>
    <row r="1928" spans="1:5" ht="13" hidden="1" x14ac:dyDescent="0.15">
      <c r="A1928" s="3" t="s">
        <v>1451</v>
      </c>
      <c r="B1928" s="3">
        <v>45</v>
      </c>
      <c r="C1928" s="3">
        <v>59.7900174587</v>
      </c>
      <c r="D1928" s="5">
        <f>IF(B1926&lt;&gt;B1927,IF(B1928=B1927,D1927,D1927+1),IF(B1928=B1927,D1927,D1927+COUNTIF($B$3:B10052,B1927)))</f>
        <v>1925</v>
      </c>
      <c r="E1928" s="6">
        <f>MATCH(RLC!A1928,CorST!A:A,0)</f>
        <v>1449</v>
      </c>
    </row>
    <row r="1929" spans="1:5" ht="13" hidden="1" x14ac:dyDescent="0.15">
      <c r="A1929" s="3" t="s">
        <v>6649</v>
      </c>
      <c r="B1929" s="3">
        <v>45</v>
      </c>
      <c r="C1929" s="3">
        <v>59.7900174587</v>
      </c>
      <c r="D1929" s="5">
        <f>IF(B1927&lt;&gt;B1928,IF(B1929=B1928,D1928,D1928+1),IF(B1929=B1928,D1928,D1928+COUNTIF($B$3:B10053,B1928)))</f>
        <v>1925</v>
      </c>
      <c r="E1929" s="6">
        <f>MATCH(RLC!A1929,CorST!A:A,0)</f>
        <v>6647</v>
      </c>
    </row>
    <row r="1930" spans="1:5" ht="13" hidden="1" x14ac:dyDescent="0.15">
      <c r="A1930" s="3" t="s">
        <v>647</v>
      </c>
      <c r="B1930" s="3">
        <v>45</v>
      </c>
      <c r="C1930" s="3">
        <v>59.7900174587</v>
      </c>
      <c r="D1930" s="5">
        <f>IF(B1928&lt;&gt;B1929,IF(B1930=B1929,D1929,D1929+1),IF(B1930=B1929,D1929,D1929+COUNTIF($B$3:B10054,B1929)))</f>
        <v>1925</v>
      </c>
      <c r="E1930" s="6">
        <f>MATCH(RLC!A1930,CorST!A:A,0)</f>
        <v>645</v>
      </c>
    </row>
    <row r="1931" spans="1:5" ht="13" x14ac:dyDescent="0.15">
      <c r="A1931" s="3" t="s">
        <v>11172</v>
      </c>
      <c r="B1931" s="3">
        <v>45</v>
      </c>
      <c r="C1931" s="3">
        <v>59.7900174587</v>
      </c>
      <c r="D1931" s="5">
        <f>IF(B1929&lt;&gt;B1930,IF(B1931=B1930,D1930,D1930+1),IF(B1931=B1930,D1930,D1930+COUNTIF($B$3:B10055,B1930)))</f>
        <v>1925</v>
      </c>
      <c r="E1931" s="6">
        <f>MATCH(RLC!A1931,CorST!A:A,0)</f>
        <v>11168</v>
      </c>
    </row>
    <row r="1932" spans="1:5" ht="13" hidden="1" x14ac:dyDescent="0.15">
      <c r="A1932" s="3" t="s">
        <v>4403</v>
      </c>
      <c r="B1932" s="3">
        <v>45</v>
      </c>
      <c r="C1932" s="3">
        <v>59.7900174587</v>
      </c>
      <c r="D1932" s="5">
        <f>IF(B1930&lt;&gt;B1931,IF(B1932=B1931,D1931,D1931+1),IF(B1932=B1931,D1931,D1931+COUNTIF($B$3:B10056,B1931)))</f>
        <v>1925</v>
      </c>
      <c r="E1932" s="6">
        <f>MATCH(RLC!A1932,CorST!A:A,0)</f>
        <v>4401</v>
      </c>
    </row>
    <row r="1933" spans="1:5" ht="13" hidden="1" x14ac:dyDescent="0.15">
      <c r="A1933" s="3" t="s">
        <v>1412</v>
      </c>
      <c r="B1933" s="3">
        <v>45</v>
      </c>
      <c r="C1933" s="3">
        <v>59.7900174587</v>
      </c>
      <c r="D1933" s="5">
        <f>IF(B1931&lt;&gt;B1932,IF(B1933=B1932,D1932,D1932+1),IF(B1933=B1932,D1932,D1932+COUNTIF($B$3:B10057,B1932)))</f>
        <v>1925</v>
      </c>
      <c r="E1933" s="6">
        <f>MATCH(RLC!A1933,CorST!A:A,0)</f>
        <v>1410</v>
      </c>
    </row>
    <row r="1934" spans="1:5" ht="13" hidden="1" x14ac:dyDescent="0.15">
      <c r="A1934" s="3" t="s">
        <v>5320</v>
      </c>
      <c r="B1934" s="3">
        <v>45</v>
      </c>
      <c r="C1934" s="3">
        <v>59.7900174587</v>
      </c>
      <c r="D1934" s="5">
        <f>IF(B1932&lt;&gt;B1933,IF(B1934=B1933,D1933,D1933+1),IF(B1934=B1933,D1933,D1933+COUNTIF($B$3:B10058,B1933)))</f>
        <v>1925</v>
      </c>
      <c r="E1934" s="6">
        <f>MATCH(RLC!A1934,CorST!A:A,0)</f>
        <v>5318</v>
      </c>
    </row>
    <row r="1935" spans="1:5" ht="13" hidden="1" x14ac:dyDescent="0.15">
      <c r="A1935" s="3" t="s">
        <v>2388</v>
      </c>
      <c r="B1935" s="3">
        <v>45</v>
      </c>
      <c r="C1935" s="3">
        <v>59.7900174587</v>
      </c>
      <c r="D1935" s="5">
        <f>IF(B1933&lt;&gt;B1934,IF(B1935=B1934,D1934,D1934+1),IF(B1935=B1934,D1934,D1934+COUNTIF($B$3:B10059,B1934)))</f>
        <v>1925</v>
      </c>
      <c r="E1935" s="6">
        <f>MATCH(RLC!A1935,CorST!A:A,0)</f>
        <v>2386</v>
      </c>
    </row>
    <row r="1936" spans="1:5" ht="13" hidden="1" x14ac:dyDescent="0.15">
      <c r="A1936" s="3" t="s">
        <v>5542</v>
      </c>
      <c r="B1936" s="3">
        <v>45</v>
      </c>
      <c r="C1936" s="3">
        <v>59.7900174587</v>
      </c>
      <c r="D1936" s="5">
        <f>IF(B1934&lt;&gt;B1935,IF(B1936=B1935,D1935,D1935+1),IF(B1936=B1935,D1935,D1935+COUNTIF($B$3:B10060,B1935)))</f>
        <v>1925</v>
      </c>
      <c r="E1936" s="6">
        <f>MATCH(RLC!A1936,CorST!A:A,0)</f>
        <v>5540</v>
      </c>
    </row>
    <row r="1937" spans="1:5" ht="13" hidden="1" x14ac:dyDescent="0.15">
      <c r="A1937" s="3" t="s">
        <v>842</v>
      </c>
      <c r="B1937" s="3">
        <v>45</v>
      </c>
      <c r="C1937" s="3">
        <v>59.7900174587</v>
      </c>
      <c r="D1937" s="5">
        <f>IF(B1935&lt;&gt;B1936,IF(B1937=B1936,D1936,D1936+1),IF(B1937=B1936,D1936,D1936+COUNTIF($B$3:B10061,B1936)))</f>
        <v>1925</v>
      </c>
      <c r="E1937" s="6">
        <f>MATCH(RLC!A1937,CorST!A:A,0)</f>
        <v>840</v>
      </c>
    </row>
    <row r="1938" spans="1:5" ht="13" hidden="1" x14ac:dyDescent="0.15">
      <c r="A1938" s="3" t="s">
        <v>6407</v>
      </c>
      <c r="B1938" s="3">
        <v>45</v>
      </c>
      <c r="C1938" s="3">
        <v>59.7900174587</v>
      </c>
      <c r="D1938" s="5">
        <f>IF(B1936&lt;&gt;B1937,IF(B1938=B1937,D1937,D1937+1),IF(B1938=B1937,D1937,D1937+COUNTIF($B$3:B10062,B1937)))</f>
        <v>1925</v>
      </c>
      <c r="E1938" s="6">
        <f>MATCH(RLC!A1938,CorST!A:A,0)</f>
        <v>6405</v>
      </c>
    </row>
    <row r="1939" spans="1:5" ht="13" x14ac:dyDescent="0.15">
      <c r="A1939" s="3" t="s">
        <v>11173</v>
      </c>
      <c r="B1939" s="3">
        <v>45</v>
      </c>
      <c r="C1939" s="3">
        <v>59.7900174587</v>
      </c>
      <c r="D1939" s="5">
        <f>IF(B1937&lt;&gt;B1938,IF(B1939=B1938,D1938,D1938+1),IF(B1939=B1938,D1938,D1938+COUNTIF($B$3:B10063,B1938)))</f>
        <v>1925</v>
      </c>
      <c r="E1939" s="6">
        <f>MATCH(RLC!A1939,CorST!A:A,0)</f>
        <v>11169</v>
      </c>
    </row>
    <row r="1940" spans="1:5" ht="13" hidden="1" x14ac:dyDescent="0.15">
      <c r="A1940" s="3" t="s">
        <v>1650</v>
      </c>
      <c r="B1940" s="3">
        <v>45</v>
      </c>
      <c r="C1940" s="3">
        <v>59.7900174587</v>
      </c>
      <c r="D1940" s="5">
        <f>IF(B1938&lt;&gt;B1939,IF(B1940=B1939,D1939,D1939+1),IF(B1940=B1939,D1939,D1939+COUNTIF($B$3:B10064,B1939)))</f>
        <v>1925</v>
      </c>
      <c r="E1940" s="6">
        <f>MATCH(RLC!A1940,CorST!A:A,0)</f>
        <v>1648</v>
      </c>
    </row>
    <row r="1941" spans="1:5" ht="13" hidden="1" x14ac:dyDescent="0.15">
      <c r="A1941" s="3" t="s">
        <v>5875</v>
      </c>
      <c r="B1941" s="3">
        <v>45</v>
      </c>
      <c r="C1941" s="3">
        <v>59.7900174587</v>
      </c>
      <c r="D1941" s="5">
        <f>IF(B1939&lt;&gt;B1940,IF(B1941=B1940,D1940,D1940+1),IF(B1941=B1940,D1940,D1940+COUNTIF($B$3:B10065,B1940)))</f>
        <v>1925</v>
      </c>
      <c r="E1941" s="6">
        <f>MATCH(RLC!A1941,CorST!A:A,0)</f>
        <v>5873</v>
      </c>
    </row>
    <row r="1942" spans="1:5" ht="13" hidden="1" x14ac:dyDescent="0.15">
      <c r="A1942" s="3" t="s">
        <v>901</v>
      </c>
      <c r="B1942" s="3">
        <v>45</v>
      </c>
      <c r="C1942" s="3">
        <v>59.7900174587</v>
      </c>
      <c r="D1942" s="5">
        <f>IF(B1940&lt;&gt;B1941,IF(B1942=B1941,D1941,D1941+1),IF(B1942=B1941,D1941,D1941+COUNTIF($B$3:B10066,B1941)))</f>
        <v>1925</v>
      </c>
      <c r="E1942" s="6">
        <f>MATCH(RLC!A1942,CorST!A:A,0)</f>
        <v>899</v>
      </c>
    </row>
    <row r="1943" spans="1:5" ht="13" hidden="1" x14ac:dyDescent="0.15">
      <c r="A1943" s="3" t="s">
        <v>6451</v>
      </c>
      <c r="B1943" s="3">
        <v>45</v>
      </c>
      <c r="C1943" s="3">
        <v>59.7900174587</v>
      </c>
      <c r="D1943" s="5">
        <f>IF(B1941&lt;&gt;B1942,IF(B1943=B1942,D1942,D1942+1),IF(B1943=B1942,D1942,D1942+COUNTIF($B$3:B10067,B1942)))</f>
        <v>1925</v>
      </c>
      <c r="E1943" s="6">
        <f>MATCH(RLC!A1943,CorST!A:A,0)</f>
        <v>6449</v>
      </c>
    </row>
    <row r="1944" spans="1:5" ht="13" x14ac:dyDescent="0.15">
      <c r="A1944" s="3" t="s">
        <v>11174</v>
      </c>
      <c r="B1944" s="3">
        <v>45</v>
      </c>
      <c r="C1944" s="3">
        <v>59.7900174587</v>
      </c>
      <c r="D1944" s="5">
        <f>IF(B1942&lt;&gt;B1943,IF(B1944=B1943,D1943,D1943+1),IF(B1944=B1943,D1943,D1943+COUNTIF($B$3:B10068,B1943)))</f>
        <v>1925</v>
      </c>
      <c r="E1944" s="6">
        <f>MATCH(RLC!A1944,CorST!A:A,0)</f>
        <v>11170</v>
      </c>
    </row>
    <row r="1945" spans="1:5" ht="13" hidden="1" x14ac:dyDescent="0.15">
      <c r="A1945" s="3" t="s">
        <v>889</v>
      </c>
      <c r="B1945" s="3">
        <v>45</v>
      </c>
      <c r="C1945" s="3">
        <v>59.7900174587</v>
      </c>
      <c r="D1945" s="5">
        <f>IF(B1943&lt;&gt;B1944,IF(B1945=B1944,D1944,D1944+1),IF(B1945=B1944,D1944,D1944+COUNTIF($B$3:B10069,B1944)))</f>
        <v>1925</v>
      </c>
      <c r="E1945" s="6">
        <f>MATCH(RLC!A1945,CorST!A:A,0)</f>
        <v>887</v>
      </c>
    </row>
    <row r="1946" spans="1:5" ht="13" x14ac:dyDescent="0.15">
      <c r="A1946" s="3" t="s">
        <v>11175</v>
      </c>
      <c r="B1946" s="3">
        <v>45</v>
      </c>
      <c r="C1946" s="3">
        <v>59.7900174587</v>
      </c>
      <c r="D1946" s="5">
        <f>IF(B1944&lt;&gt;B1945,IF(B1946=B1945,D1945,D1945+1),IF(B1946=B1945,D1945,D1945+COUNTIF($B$3:B10070,B1945)))</f>
        <v>1925</v>
      </c>
      <c r="E1946" s="6">
        <f>MATCH(RLC!A1946,CorST!A:A,0)</f>
        <v>11171</v>
      </c>
    </row>
    <row r="1947" spans="1:5" ht="13" hidden="1" x14ac:dyDescent="0.15">
      <c r="A1947" s="3" t="s">
        <v>4984</v>
      </c>
      <c r="B1947" s="3">
        <v>45</v>
      </c>
      <c r="C1947" s="3">
        <v>59.7900174587</v>
      </c>
      <c r="D1947" s="5">
        <f>IF(B1945&lt;&gt;B1946,IF(B1947=B1946,D1946,D1946+1),IF(B1947=B1946,D1946,D1946+COUNTIF($B$3:B10071,B1946)))</f>
        <v>1925</v>
      </c>
      <c r="E1947" s="6">
        <f>MATCH(RLC!A1947,CorST!A:A,0)</f>
        <v>4982</v>
      </c>
    </row>
    <row r="1948" spans="1:5" ht="13" hidden="1" x14ac:dyDescent="0.15">
      <c r="A1948" s="3" t="s">
        <v>9218</v>
      </c>
      <c r="B1948" s="3">
        <v>45</v>
      </c>
      <c r="C1948" s="3">
        <v>59.7900174587</v>
      </c>
      <c r="D1948" s="5">
        <f>IF(B1946&lt;&gt;B1947,IF(B1948=B1947,D1947,D1947+1),IF(B1948=B1947,D1947,D1947+COUNTIF($B$3:B10072,B1947)))</f>
        <v>1925</v>
      </c>
      <c r="E1948" s="6">
        <f>MATCH(RLC!A1948,CorST!A:A,0)</f>
        <v>9216</v>
      </c>
    </row>
    <row r="1949" spans="1:5" ht="13" x14ac:dyDescent="0.15">
      <c r="A1949" s="3" t="s">
        <v>11176</v>
      </c>
      <c r="B1949" s="3">
        <v>45</v>
      </c>
      <c r="C1949" s="3">
        <v>59.7900174587</v>
      </c>
      <c r="D1949" s="5">
        <f>IF(B1947&lt;&gt;B1948,IF(B1949=B1948,D1948,D1948+1),IF(B1949=B1948,D1948,D1948+COUNTIF($B$3:B10073,B1948)))</f>
        <v>1925</v>
      </c>
      <c r="E1949" s="6">
        <f>MATCH(RLC!A1949,CorST!A:A,0)</f>
        <v>11172</v>
      </c>
    </row>
    <row r="1950" spans="1:5" ht="13" hidden="1" x14ac:dyDescent="0.15">
      <c r="A1950" s="3" t="s">
        <v>2155</v>
      </c>
      <c r="B1950" s="3">
        <v>45</v>
      </c>
      <c r="C1950" s="3">
        <v>59.7900174587</v>
      </c>
      <c r="D1950" s="5">
        <f>IF(B1948&lt;&gt;B1949,IF(B1950=B1949,D1949,D1949+1),IF(B1950=B1949,D1949,D1949+COUNTIF($B$3:B10074,B1949)))</f>
        <v>1925</v>
      </c>
      <c r="E1950" s="6">
        <f>MATCH(RLC!A1950,CorST!A:A,0)</f>
        <v>2153</v>
      </c>
    </row>
    <row r="1951" spans="1:5" ht="13" hidden="1" x14ac:dyDescent="0.15">
      <c r="A1951" s="3" t="s">
        <v>4999</v>
      </c>
      <c r="B1951" s="3">
        <v>45</v>
      </c>
      <c r="C1951" s="3">
        <v>59.7900174587</v>
      </c>
      <c r="D1951" s="5">
        <f>IF(B1949&lt;&gt;B1950,IF(B1951=B1950,D1950,D1950+1),IF(B1951=B1950,D1950,D1950+COUNTIF($B$3:B10075,B1950)))</f>
        <v>1925</v>
      </c>
      <c r="E1951" s="6">
        <f>MATCH(RLC!A1951,CorST!A:A,0)</f>
        <v>4997</v>
      </c>
    </row>
    <row r="1952" spans="1:5" ht="13" hidden="1" x14ac:dyDescent="0.15">
      <c r="A1952" s="3" t="s">
        <v>2894</v>
      </c>
      <c r="B1952" s="3">
        <v>45</v>
      </c>
      <c r="C1952" s="3">
        <v>59.7900174587</v>
      </c>
      <c r="D1952" s="5">
        <f>IF(B1950&lt;&gt;B1951,IF(B1952=B1951,D1951,D1951+1),IF(B1952=B1951,D1951,D1951+COUNTIF($B$3:B10076,B1951)))</f>
        <v>1925</v>
      </c>
      <c r="E1952" s="6">
        <f>MATCH(RLC!A1952,CorST!A:A,0)</f>
        <v>2892</v>
      </c>
    </row>
    <row r="1953" spans="1:5" ht="13" hidden="1" x14ac:dyDescent="0.15">
      <c r="A1953" s="3" t="s">
        <v>4508</v>
      </c>
      <c r="B1953" s="3">
        <v>45</v>
      </c>
      <c r="C1953" s="3">
        <v>59.7900174587</v>
      </c>
      <c r="D1953" s="5">
        <f>IF(B1951&lt;&gt;B1952,IF(B1953=B1952,D1952,D1952+1),IF(B1953=B1952,D1952,D1952+COUNTIF($B$3:B10077,B1952)))</f>
        <v>1925</v>
      </c>
      <c r="E1953" s="6">
        <f>MATCH(RLC!A1953,CorST!A:A,0)</f>
        <v>4506</v>
      </c>
    </row>
    <row r="1954" spans="1:5" ht="13" hidden="1" x14ac:dyDescent="0.15">
      <c r="A1954" s="3" t="s">
        <v>1828</v>
      </c>
      <c r="B1954" s="3">
        <v>45</v>
      </c>
      <c r="C1954" s="3">
        <v>59.7900174587</v>
      </c>
      <c r="D1954" s="5">
        <f>IF(B1952&lt;&gt;B1953,IF(B1954=B1953,D1953,D1953+1),IF(B1954=B1953,D1953,D1953+COUNTIF($B$3:B10078,B1953)))</f>
        <v>1925</v>
      </c>
      <c r="E1954" s="6">
        <f>MATCH(RLC!A1954,CorST!A:A,0)</f>
        <v>1826</v>
      </c>
    </row>
    <row r="1955" spans="1:5" ht="13" hidden="1" x14ac:dyDescent="0.15">
      <c r="A1955" s="3" t="s">
        <v>7646</v>
      </c>
      <c r="B1955" s="3">
        <v>45</v>
      </c>
      <c r="C1955" s="3">
        <v>59.7900174587</v>
      </c>
      <c r="D1955" s="5">
        <f>IF(B1953&lt;&gt;B1954,IF(B1955=B1954,D1954,D1954+1),IF(B1955=B1954,D1954,D1954+COUNTIF($B$3:B10079,B1954)))</f>
        <v>1925</v>
      </c>
      <c r="E1955" s="6">
        <f>MATCH(RLC!A1955,CorST!A:A,0)</f>
        <v>7644</v>
      </c>
    </row>
    <row r="1956" spans="1:5" ht="13" hidden="1" x14ac:dyDescent="0.15">
      <c r="A1956" s="3" t="s">
        <v>1266</v>
      </c>
      <c r="B1956" s="3">
        <v>45</v>
      </c>
      <c r="C1956" s="3">
        <v>59.7900174587</v>
      </c>
      <c r="D1956" s="5">
        <f>IF(B1954&lt;&gt;B1955,IF(B1956=B1955,D1955,D1955+1),IF(B1956=B1955,D1955,D1955+COUNTIF($B$3:B10080,B1955)))</f>
        <v>1925</v>
      </c>
      <c r="E1956" s="6">
        <f>MATCH(RLC!A1956,CorST!A:A,0)</f>
        <v>1264</v>
      </c>
    </row>
    <row r="1957" spans="1:5" ht="13" hidden="1" x14ac:dyDescent="0.15">
      <c r="A1957" s="3" t="s">
        <v>1801</v>
      </c>
      <c r="B1957" s="3">
        <v>45</v>
      </c>
      <c r="C1957" s="3">
        <v>59.7900174587</v>
      </c>
      <c r="D1957" s="5">
        <f>IF(B1955&lt;&gt;B1956,IF(B1957=B1956,D1956,D1956+1),IF(B1957=B1956,D1956,D1956+COUNTIF($B$3:B10081,B1956)))</f>
        <v>1925</v>
      </c>
      <c r="E1957" s="6">
        <f>MATCH(RLC!A1957,CorST!A:A,0)</f>
        <v>1799</v>
      </c>
    </row>
    <row r="1958" spans="1:5" ht="13" hidden="1" x14ac:dyDescent="0.15">
      <c r="A1958" s="3" t="s">
        <v>5959</v>
      </c>
      <c r="B1958" s="3">
        <v>45</v>
      </c>
      <c r="C1958" s="3">
        <v>59.7900174587</v>
      </c>
      <c r="D1958" s="5">
        <f>IF(B1956&lt;&gt;B1957,IF(B1958=B1957,D1957,D1957+1),IF(B1958=B1957,D1957,D1957+COUNTIF($B$3:B10082,B1957)))</f>
        <v>1925</v>
      </c>
      <c r="E1958" s="6">
        <f>MATCH(RLC!A1958,CorST!A:A,0)</f>
        <v>5957</v>
      </c>
    </row>
    <row r="1959" spans="1:5" ht="13" hidden="1" x14ac:dyDescent="0.15">
      <c r="A1959" s="3" t="s">
        <v>5247</v>
      </c>
      <c r="B1959" s="3">
        <v>45</v>
      </c>
      <c r="C1959" s="3">
        <v>59.7900174587</v>
      </c>
      <c r="D1959" s="5">
        <f>IF(B1957&lt;&gt;B1958,IF(B1959=B1958,D1958,D1958+1),IF(B1959=B1958,D1958,D1958+COUNTIF($B$3:B10083,B1958)))</f>
        <v>1925</v>
      </c>
      <c r="E1959" s="6">
        <f>MATCH(RLC!A1959,CorST!A:A,0)</f>
        <v>5245</v>
      </c>
    </row>
    <row r="1960" spans="1:5" ht="13" hidden="1" x14ac:dyDescent="0.15">
      <c r="A1960" s="3" t="s">
        <v>1040</v>
      </c>
      <c r="B1960" s="3">
        <v>45</v>
      </c>
      <c r="C1960" s="3">
        <v>59.7900174587</v>
      </c>
      <c r="D1960" s="5">
        <f>IF(B1958&lt;&gt;B1959,IF(B1960=B1959,D1959,D1959+1),IF(B1960=B1959,D1959,D1959+COUNTIF($B$3:B10084,B1959)))</f>
        <v>1925</v>
      </c>
      <c r="E1960" s="6">
        <f>MATCH(RLC!A1960,CorST!A:A,0)</f>
        <v>1038</v>
      </c>
    </row>
    <row r="1961" spans="1:5" ht="13" hidden="1" x14ac:dyDescent="0.15">
      <c r="A1961" s="3" t="s">
        <v>2407</v>
      </c>
      <c r="B1961" s="3">
        <v>45</v>
      </c>
      <c r="C1961" s="3">
        <v>59.7900174587</v>
      </c>
      <c r="D1961" s="5">
        <f>IF(B1959&lt;&gt;B1960,IF(B1961=B1960,D1960,D1960+1),IF(B1961=B1960,D1960,D1960+COUNTIF($B$3:B10085,B1960)))</f>
        <v>1925</v>
      </c>
      <c r="E1961" s="6">
        <f>MATCH(RLC!A1961,CorST!A:A,0)</f>
        <v>2405</v>
      </c>
    </row>
    <row r="1962" spans="1:5" ht="13" hidden="1" x14ac:dyDescent="0.15">
      <c r="A1962" s="3" t="s">
        <v>6262</v>
      </c>
      <c r="B1962" s="3">
        <v>45</v>
      </c>
      <c r="C1962" s="3">
        <v>59.7900174587</v>
      </c>
      <c r="D1962" s="5">
        <f>IF(B1960&lt;&gt;B1961,IF(B1962=B1961,D1961,D1961+1),IF(B1962=B1961,D1961,D1961+COUNTIF($B$3:B10086,B1961)))</f>
        <v>1925</v>
      </c>
      <c r="E1962" s="6">
        <f>MATCH(RLC!A1962,CorST!A:A,0)</f>
        <v>6260</v>
      </c>
    </row>
    <row r="1963" spans="1:5" ht="13" x14ac:dyDescent="0.15">
      <c r="A1963" s="3" t="s">
        <v>11177</v>
      </c>
      <c r="B1963" s="3">
        <v>45</v>
      </c>
      <c r="C1963" s="3">
        <v>59.7900174587</v>
      </c>
      <c r="D1963" s="5">
        <f>IF(B1961&lt;&gt;B1962,IF(B1963=B1962,D1962,D1962+1),IF(B1963=B1962,D1962,D1962+COUNTIF($B$3:B10087,B1962)))</f>
        <v>1925</v>
      </c>
      <c r="E1963" s="6">
        <f>MATCH(RLC!A1963,CorST!A:A,0)</f>
        <v>11173</v>
      </c>
    </row>
    <row r="1964" spans="1:5" ht="13" hidden="1" x14ac:dyDescent="0.15">
      <c r="A1964" s="3" t="s">
        <v>4866</v>
      </c>
      <c r="B1964" s="3">
        <v>45</v>
      </c>
      <c r="C1964" s="3">
        <v>59.7900174587</v>
      </c>
      <c r="D1964" s="5">
        <f>IF(B1962&lt;&gt;B1963,IF(B1964=B1963,D1963,D1963+1),IF(B1964=B1963,D1963,D1963+COUNTIF($B$3:B10088,B1963)))</f>
        <v>1925</v>
      </c>
      <c r="E1964" s="6">
        <f>MATCH(RLC!A1964,CorST!A:A,0)</f>
        <v>4864</v>
      </c>
    </row>
    <row r="1965" spans="1:5" ht="13" hidden="1" x14ac:dyDescent="0.15">
      <c r="A1965" s="3" t="s">
        <v>311</v>
      </c>
      <c r="B1965" s="3">
        <v>44</v>
      </c>
      <c r="C1965" s="3">
        <v>58.461350404000001</v>
      </c>
      <c r="D1965" s="5">
        <f>IF(B1963&lt;&gt;B1964,IF(B1965=B1964,D1964,D1964+1),IF(B1965=B1964,D1964,D1964+COUNTIF($B$3:B10089,B1964)))</f>
        <v>1964</v>
      </c>
      <c r="E1965" s="6">
        <f>MATCH(RLC!A1965,CorST!A:A,0)</f>
        <v>309</v>
      </c>
    </row>
    <row r="1966" spans="1:5" ht="13" hidden="1" x14ac:dyDescent="0.15">
      <c r="A1966" s="3" t="s">
        <v>2783</v>
      </c>
      <c r="B1966" s="3">
        <v>44</v>
      </c>
      <c r="C1966" s="3">
        <v>58.461350404000001</v>
      </c>
      <c r="D1966" s="5">
        <f>IF(B1964&lt;&gt;B1965,IF(B1966=B1965,D1965,D1965+1),IF(B1966=B1965,D1965,D1965+COUNTIF($B$3:B10090,B1965)))</f>
        <v>1964</v>
      </c>
      <c r="E1966" s="6">
        <f>MATCH(RLC!A1966,CorST!A:A,0)</f>
        <v>2781</v>
      </c>
    </row>
    <row r="1967" spans="1:5" ht="13" hidden="1" x14ac:dyDescent="0.15">
      <c r="A1967" s="3" t="s">
        <v>4067</v>
      </c>
      <c r="B1967" s="3">
        <v>44</v>
      </c>
      <c r="C1967" s="3">
        <v>58.461350404000001</v>
      </c>
      <c r="D1967" s="5">
        <f>IF(B1965&lt;&gt;B1966,IF(B1967=B1966,D1966,D1966+1),IF(B1967=B1966,D1966,D1966+COUNTIF($B$3:B10091,B1966)))</f>
        <v>1964</v>
      </c>
      <c r="E1967" s="6">
        <f>MATCH(RLC!A1967,CorST!A:A,0)</f>
        <v>4065</v>
      </c>
    </row>
    <row r="1968" spans="1:5" ht="13" hidden="1" x14ac:dyDescent="0.15">
      <c r="A1968" s="3" t="s">
        <v>3958</v>
      </c>
      <c r="B1968" s="3">
        <v>44</v>
      </c>
      <c r="C1968" s="3">
        <v>58.461350404000001</v>
      </c>
      <c r="D1968" s="5">
        <f>IF(B1966&lt;&gt;B1967,IF(B1968=B1967,D1967,D1967+1),IF(B1968=B1967,D1967,D1967+COUNTIF($B$3:B10092,B1967)))</f>
        <v>1964</v>
      </c>
      <c r="E1968" s="6">
        <f>MATCH(RLC!A1968,CorST!A:A,0)</f>
        <v>3956</v>
      </c>
    </row>
    <row r="1969" spans="1:5" ht="13" hidden="1" x14ac:dyDescent="0.15">
      <c r="A1969" s="3" t="s">
        <v>1271</v>
      </c>
      <c r="B1969" s="3">
        <v>44</v>
      </c>
      <c r="C1969" s="3">
        <v>58.461350404000001</v>
      </c>
      <c r="D1969" s="5">
        <f>IF(B1967&lt;&gt;B1968,IF(B1969=B1968,D1968,D1968+1),IF(B1969=B1968,D1968,D1968+COUNTIF($B$3:B10093,B1968)))</f>
        <v>1964</v>
      </c>
      <c r="E1969" s="6">
        <f>MATCH(RLC!A1969,CorST!A:A,0)</f>
        <v>1269</v>
      </c>
    </row>
    <row r="1970" spans="1:5" ht="13" x14ac:dyDescent="0.15">
      <c r="A1970" s="3" t="s">
        <v>11178</v>
      </c>
      <c r="B1970" s="3">
        <v>44</v>
      </c>
      <c r="C1970" s="3">
        <v>58.461350404000001</v>
      </c>
      <c r="D1970" s="5">
        <f>IF(B1968&lt;&gt;B1969,IF(B1970=B1969,D1969,D1969+1),IF(B1970=B1969,D1969,D1969+COUNTIF($B$3:B10094,B1969)))</f>
        <v>1964</v>
      </c>
      <c r="E1970" s="6">
        <f>MATCH(RLC!A1970,CorST!A:A,0)</f>
        <v>11174</v>
      </c>
    </row>
    <row r="1971" spans="1:5" ht="13" hidden="1" x14ac:dyDescent="0.15">
      <c r="A1971" s="3" t="s">
        <v>447</v>
      </c>
      <c r="B1971" s="3">
        <v>44</v>
      </c>
      <c r="C1971" s="3">
        <v>58.461350404000001</v>
      </c>
      <c r="D1971" s="5">
        <f>IF(B1969&lt;&gt;B1970,IF(B1971=B1970,D1970,D1970+1),IF(B1971=B1970,D1970,D1970+COUNTIF($B$3:B10095,B1970)))</f>
        <v>1964</v>
      </c>
      <c r="E1971" s="6">
        <f>MATCH(RLC!A1971,CorST!A:A,0)</f>
        <v>445</v>
      </c>
    </row>
    <row r="1972" spans="1:5" ht="13" hidden="1" x14ac:dyDescent="0.15">
      <c r="A1972" s="3" t="s">
        <v>1143</v>
      </c>
      <c r="B1972" s="3">
        <v>44</v>
      </c>
      <c r="C1972" s="3">
        <v>58.461350404000001</v>
      </c>
      <c r="D1972" s="5">
        <f>IF(B1970&lt;&gt;B1971,IF(B1972=B1971,D1971,D1971+1),IF(B1972=B1971,D1971,D1971+COUNTIF($B$3:B10096,B1971)))</f>
        <v>1964</v>
      </c>
      <c r="E1972" s="6">
        <f>MATCH(RLC!A1972,CorST!A:A,0)</f>
        <v>1141</v>
      </c>
    </row>
    <row r="1973" spans="1:5" ht="13" hidden="1" x14ac:dyDescent="0.15">
      <c r="A1973" s="3" t="s">
        <v>3881</v>
      </c>
      <c r="B1973" s="3">
        <v>44</v>
      </c>
      <c r="C1973" s="3">
        <v>58.461350404000001</v>
      </c>
      <c r="D1973" s="5">
        <f>IF(B1971&lt;&gt;B1972,IF(B1973=B1972,D1972,D1972+1),IF(B1973=B1972,D1972,D1972+COUNTIF($B$3:B10097,B1972)))</f>
        <v>1964</v>
      </c>
      <c r="E1973" s="6">
        <f>MATCH(RLC!A1973,CorST!A:A,0)</f>
        <v>3879</v>
      </c>
    </row>
    <row r="1974" spans="1:5" ht="13" hidden="1" x14ac:dyDescent="0.15">
      <c r="A1974" s="3" t="s">
        <v>5795</v>
      </c>
      <c r="B1974" s="3">
        <v>44</v>
      </c>
      <c r="C1974" s="3">
        <v>58.461350404000001</v>
      </c>
      <c r="D1974" s="5">
        <f>IF(B1972&lt;&gt;B1973,IF(B1974=B1973,D1973,D1973+1),IF(B1974=B1973,D1973,D1973+COUNTIF($B$3:B10098,B1973)))</f>
        <v>1964</v>
      </c>
      <c r="E1974" s="6">
        <f>MATCH(RLC!A1974,CorST!A:A,0)</f>
        <v>5793</v>
      </c>
    </row>
    <row r="1975" spans="1:5" ht="13" x14ac:dyDescent="0.15">
      <c r="A1975" s="3" t="s">
        <v>11179</v>
      </c>
      <c r="B1975" s="3">
        <v>44</v>
      </c>
      <c r="C1975" s="3">
        <v>58.461350404000001</v>
      </c>
      <c r="D1975" s="5">
        <f>IF(B1973&lt;&gt;B1974,IF(B1975=B1974,D1974,D1974+1),IF(B1975=B1974,D1974,D1974+COUNTIF($B$3:B10099,B1974)))</f>
        <v>1964</v>
      </c>
      <c r="E1975" s="6">
        <f>MATCH(RLC!A1975,CorST!A:A,0)</f>
        <v>11175</v>
      </c>
    </row>
    <row r="1976" spans="1:5" ht="13" hidden="1" x14ac:dyDescent="0.15">
      <c r="A1976" s="3" t="s">
        <v>3982</v>
      </c>
      <c r="B1976" s="3">
        <v>44</v>
      </c>
      <c r="C1976" s="3">
        <v>58.461350404000001</v>
      </c>
      <c r="D1976" s="5">
        <f>IF(B1974&lt;&gt;B1975,IF(B1976=B1975,D1975,D1975+1),IF(B1976=B1975,D1975,D1975+COUNTIF($B$3:B10100,B1975)))</f>
        <v>1964</v>
      </c>
      <c r="E1976" s="6">
        <f>MATCH(RLC!A1976,CorST!A:A,0)</f>
        <v>3980</v>
      </c>
    </row>
    <row r="1977" spans="1:5" ht="13" x14ac:dyDescent="0.15">
      <c r="A1977" s="3" t="s">
        <v>11180</v>
      </c>
      <c r="B1977" s="3">
        <v>44</v>
      </c>
      <c r="C1977" s="3">
        <v>58.461350404000001</v>
      </c>
      <c r="D1977" s="5">
        <f>IF(B1975&lt;&gt;B1976,IF(B1977=B1976,D1976,D1976+1),IF(B1977=B1976,D1976,D1976+COUNTIF($B$3:B10101,B1976)))</f>
        <v>1964</v>
      </c>
      <c r="E1977" s="6">
        <f>MATCH(RLC!A1977,CorST!A:A,0)</f>
        <v>11176</v>
      </c>
    </row>
    <row r="1978" spans="1:5" ht="13" hidden="1" x14ac:dyDescent="0.15">
      <c r="A1978" s="3" t="s">
        <v>2045</v>
      </c>
      <c r="B1978" s="3">
        <v>44</v>
      </c>
      <c r="C1978" s="3">
        <v>58.461350404000001</v>
      </c>
      <c r="D1978" s="5">
        <f>IF(B1976&lt;&gt;B1977,IF(B1978=B1977,D1977,D1977+1),IF(B1978=B1977,D1977,D1977+COUNTIF($B$3:B10102,B1977)))</f>
        <v>1964</v>
      </c>
      <c r="E1978" s="6">
        <f>MATCH(RLC!A1978,CorST!A:A,0)</f>
        <v>2043</v>
      </c>
    </row>
    <row r="1979" spans="1:5" ht="13" hidden="1" x14ac:dyDescent="0.15">
      <c r="A1979" s="3" t="s">
        <v>973</v>
      </c>
      <c r="B1979" s="3">
        <v>44</v>
      </c>
      <c r="C1979" s="3">
        <v>58.461350404000001</v>
      </c>
      <c r="D1979" s="5">
        <f>IF(B1977&lt;&gt;B1978,IF(B1979=B1978,D1978,D1978+1),IF(B1979=B1978,D1978,D1978+COUNTIF($B$3:B10103,B1978)))</f>
        <v>1964</v>
      </c>
      <c r="E1979" s="6">
        <f>MATCH(RLC!A1979,CorST!A:A,0)</f>
        <v>971</v>
      </c>
    </row>
    <row r="1980" spans="1:5" ht="13" hidden="1" x14ac:dyDescent="0.15">
      <c r="A1980" s="3" t="s">
        <v>4947</v>
      </c>
      <c r="B1980" s="3">
        <v>44</v>
      </c>
      <c r="C1980" s="3">
        <v>58.461350404000001</v>
      </c>
      <c r="D1980" s="5">
        <f>IF(B1978&lt;&gt;B1979,IF(B1980=B1979,D1979,D1979+1),IF(B1980=B1979,D1979,D1979+COUNTIF($B$3:B10104,B1979)))</f>
        <v>1964</v>
      </c>
      <c r="E1980" s="6">
        <f>MATCH(RLC!A1980,CorST!A:A,0)</f>
        <v>4945</v>
      </c>
    </row>
    <row r="1981" spans="1:5" ht="13" hidden="1" x14ac:dyDescent="0.15">
      <c r="A1981" s="3" t="s">
        <v>3589</v>
      </c>
      <c r="B1981" s="3">
        <v>44</v>
      </c>
      <c r="C1981" s="3">
        <v>58.461350404000001</v>
      </c>
      <c r="D1981" s="5">
        <f>IF(B1979&lt;&gt;B1980,IF(B1981=B1980,D1980,D1980+1),IF(B1981=B1980,D1980,D1980+COUNTIF($B$3:B10105,B1980)))</f>
        <v>1964</v>
      </c>
      <c r="E1981" s="6">
        <f>MATCH(RLC!A1981,CorST!A:A,0)</f>
        <v>3587</v>
      </c>
    </row>
    <row r="1982" spans="1:5" ht="13" hidden="1" x14ac:dyDescent="0.15">
      <c r="A1982" s="3" t="s">
        <v>7955</v>
      </c>
      <c r="B1982" s="3">
        <v>44</v>
      </c>
      <c r="C1982" s="3">
        <v>58.461350404000001</v>
      </c>
      <c r="D1982" s="5">
        <f>IF(B1980&lt;&gt;B1981,IF(B1982=B1981,D1981,D1981+1),IF(B1982=B1981,D1981,D1981+COUNTIF($B$3:B10106,B1981)))</f>
        <v>1964</v>
      </c>
      <c r="E1982" s="6">
        <f>MATCH(RLC!A1982,CorST!A:A,0)</f>
        <v>7953</v>
      </c>
    </row>
    <row r="1983" spans="1:5" ht="13" hidden="1" x14ac:dyDescent="0.15">
      <c r="A1983" s="3" t="s">
        <v>5347</v>
      </c>
      <c r="B1983" s="3">
        <v>44</v>
      </c>
      <c r="C1983" s="3">
        <v>58.461350404000001</v>
      </c>
      <c r="D1983" s="5">
        <f>IF(B1981&lt;&gt;B1982,IF(B1983=B1982,D1982,D1982+1),IF(B1983=B1982,D1982,D1982+COUNTIF($B$3:B10107,B1982)))</f>
        <v>1964</v>
      </c>
      <c r="E1983" s="6">
        <f>MATCH(RLC!A1983,CorST!A:A,0)</f>
        <v>5345</v>
      </c>
    </row>
    <row r="1984" spans="1:5" ht="13" hidden="1" x14ac:dyDescent="0.15">
      <c r="A1984" s="3" t="s">
        <v>823</v>
      </c>
      <c r="B1984" s="3">
        <v>44</v>
      </c>
      <c r="C1984" s="3">
        <v>58.461350404000001</v>
      </c>
      <c r="D1984" s="5">
        <f>IF(B1982&lt;&gt;B1983,IF(B1984=B1983,D1983,D1983+1),IF(B1984=B1983,D1983,D1983+COUNTIF($B$3:B10108,B1983)))</f>
        <v>1964</v>
      </c>
      <c r="E1984" s="6">
        <f>MATCH(RLC!A1984,CorST!A:A,0)</f>
        <v>821</v>
      </c>
    </row>
    <row r="1985" spans="1:5" ht="13" hidden="1" x14ac:dyDescent="0.15">
      <c r="A1985" s="3" t="s">
        <v>8485</v>
      </c>
      <c r="B1985" s="3">
        <v>44</v>
      </c>
      <c r="C1985" s="3">
        <v>58.461350404000001</v>
      </c>
      <c r="D1985" s="5">
        <f>IF(B1983&lt;&gt;B1984,IF(B1985=B1984,D1984,D1984+1),IF(B1985=B1984,D1984,D1984+COUNTIF($B$3:B10109,B1984)))</f>
        <v>1964</v>
      </c>
      <c r="E1985" s="6">
        <f>MATCH(RLC!A1985,CorST!A:A,0)</f>
        <v>8483</v>
      </c>
    </row>
    <row r="1986" spans="1:5" ht="13" hidden="1" x14ac:dyDescent="0.15">
      <c r="A1986" s="3" t="s">
        <v>516</v>
      </c>
      <c r="B1986" s="3">
        <v>44</v>
      </c>
      <c r="C1986" s="3">
        <v>58.461350404000001</v>
      </c>
      <c r="D1986" s="5">
        <f>IF(B1984&lt;&gt;B1985,IF(B1986=B1985,D1985,D1985+1),IF(B1986=B1985,D1985,D1985+COUNTIF($B$3:B10110,B1985)))</f>
        <v>1964</v>
      </c>
      <c r="E1986" s="6">
        <f>MATCH(RLC!A1986,CorST!A:A,0)</f>
        <v>514</v>
      </c>
    </row>
    <row r="1987" spans="1:5" ht="13" hidden="1" x14ac:dyDescent="0.15">
      <c r="A1987" s="3" t="s">
        <v>2884</v>
      </c>
      <c r="B1987" s="3">
        <v>44</v>
      </c>
      <c r="C1987" s="3">
        <v>58.461350404000001</v>
      </c>
      <c r="D1987" s="5">
        <f>IF(B1985&lt;&gt;B1986,IF(B1987=B1986,D1986,D1986+1),IF(B1987=B1986,D1986,D1986+COUNTIF($B$3:B10111,B1986)))</f>
        <v>1964</v>
      </c>
      <c r="E1987" s="6">
        <f>MATCH(RLC!A1987,CorST!A:A,0)</f>
        <v>2882</v>
      </c>
    </row>
    <row r="1988" spans="1:5" ht="13" hidden="1" x14ac:dyDescent="0.15">
      <c r="A1988" s="3" t="s">
        <v>1987</v>
      </c>
      <c r="B1988" s="3">
        <v>44</v>
      </c>
      <c r="C1988" s="3">
        <v>58.461350404000001</v>
      </c>
      <c r="D1988" s="5">
        <f>IF(B1986&lt;&gt;B1987,IF(B1988=B1987,D1987,D1987+1),IF(B1988=B1987,D1987,D1987+COUNTIF($B$3:B10112,B1987)))</f>
        <v>1964</v>
      </c>
      <c r="E1988" s="6">
        <f>MATCH(RLC!A1988,CorST!A:A,0)</f>
        <v>1985</v>
      </c>
    </row>
    <row r="1989" spans="1:5" ht="13" hidden="1" x14ac:dyDescent="0.15">
      <c r="A1989" s="3" t="s">
        <v>10746</v>
      </c>
      <c r="B1989" s="3">
        <v>44</v>
      </c>
      <c r="C1989" s="3">
        <v>58.461350404000001</v>
      </c>
      <c r="D1989" s="5">
        <f>IF(B1987&lt;&gt;B1988,IF(B1989=B1988,D1988,D1988+1),IF(B1989=B1988,D1988,D1988+COUNTIF($B$3:B10113,B1988)))</f>
        <v>1964</v>
      </c>
      <c r="E1989" s="6">
        <f>MATCH(RLC!A1989,CorST!A:A,0)</f>
        <v>10744</v>
      </c>
    </row>
    <row r="1990" spans="1:5" ht="13" hidden="1" x14ac:dyDescent="0.15">
      <c r="A1990" s="3" t="s">
        <v>1957</v>
      </c>
      <c r="B1990" s="3">
        <v>44</v>
      </c>
      <c r="C1990" s="3">
        <v>58.461350404000001</v>
      </c>
      <c r="D1990" s="5">
        <f>IF(B1988&lt;&gt;B1989,IF(B1990=B1989,D1989,D1989+1),IF(B1990=B1989,D1989,D1989+COUNTIF($B$3:B10114,B1989)))</f>
        <v>1964</v>
      </c>
      <c r="E1990" s="6">
        <f>MATCH(RLC!A1990,CorST!A:A,0)</f>
        <v>1955</v>
      </c>
    </row>
    <row r="1991" spans="1:5" ht="13" hidden="1" x14ac:dyDescent="0.15">
      <c r="A1991" s="3" t="s">
        <v>2080</v>
      </c>
      <c r="B1991" s="3">
        <v>44</v>
      </c>
      <c r="C1991" s="3">
        <v>58.461350404000001</v>
      </c>
      <c r="D1991" s="5">
        <f>IF(B1989&lt;&gt;B1990,IF(B1991=B1990,D1990,D1990+1),IF(B1991=B1990,D1990,D1990+COUNTIF($B$3:B10115,B1990)))</f>
        <v>1964</v>
      </c>
      <c r="E1991" s="6">
        <f>MATCH(RLC!A1991,CorST!A:A,0)</f>
        <v>2078</v>
      </c>
    </row>
    <row r="1992" spans="1:5" ht="13" hidden="1" x14ac:dyDescent="0.15">
      <c r="A1992" s="3" t="s">
        <v>1219</v>
      </c>
      <c r="B1992" s="3">
        <v>44</v>
      </c>
      <c r="C1992" s="3">
        <v>58.461350404000001</v>
      </c>
      <c r="D1992" s="5">
        <f>IF(B1990&lt;&gt;B1991,IF(B1992=B1991,D1991,D1991+1),IF(B1992=B1991,D1991,D1991+COUNTIF($B$3:B10116,B1991)))</f>
        <v>1964</v>
      </c>
      <c r="E1992" s="6">
        <f>MATCH(RLC!A1992,CorST!A:A,0)</f>
        <v>1217</v>
      </c>
    </row>
    <row r="1993" spans="1:5" ht="13" hidden="1" x14ac:dyDescent="0.15">
      <c r="A1993" s="3" t="s">
        <v>3263</v>
      </c>
      <c r="B1993" s="3">
        <v>44</v>
      </c>
      <c r="C1993" s="3">
        <v>58.461350404000001</v>
      </c>
      <c r="D1993" s="5">
        <f>IF(B1991&lt;&gt;B1992,IF(B1993=B1992,D1992,D1992+1),IF(B1993=B1992,D1992,D1992+COUNTIF($B$3:B10117,B1992)))</f>
        <v>1964</v>
      </c>
      <c r="E1993" s="6">
        <f>MATCH(RLC!A1993,CorST!A:A,0)</f>
        <v>3261</v>
      </c>
    </row>
    <row r="1994" spans="1:5" ht="13" hidden="1" x14ac:dyDescent="0.15">
      <c r="A1994" s="3" t="s">
        <v>8712</v>
      </c>
      <c r="B1994" s="3">
        <v>44</v>
      </c>
      <c r="C1994" s="3">
        <v>58.461350404000001</v>
      </c>
      <c r="D1994" s="5">
        <f>IF(B1992&lt;&gt;B1993,IF(B1994=B1993,D1993,D1993+1),IF(B1994=B1993,D1993,D1993+COUNTIF($B$3:B10118,B1993)))</f>
        <v>1964</v>
      </c>
      <c r="E1994" s="6">
        <f>MATCH(RLC!A1994,CorST!A:A,0)</f>
        <v>8710</v>
      </c>
    </row>
    <row r="1995" spans="1:5" ht="13" hidden="1" x14ac:dyDescent="0.15">
      <c r="A1995" s="3" t="s">
        <v>9348</v>
      </c>
      <c r="B1995" s="3">
        <v>44</v>
      </c>
      <c r="C1995" s="3">
        <v>58.461350404000001</v>
      </c>
      <c r="D1995" s="5">
        <f>IF(B1993&lt;&gt;B1994,IF(B1995=B1994,D1994,D1994+1),IF(B1995=B1994,D1994,D1994+COUNTIF($B$3:B10119,B1994)))</f>
        <v>1964</v>
      </c>
      <c r="E1995" s="6">
        <f>MATCH(RLC!A1995,CorST!A:A,0)</f>
        <v>9346</v>
      </c>
    </row>
    <row r="1996" spans="1:5" ht="13" x14ac:dyDescent="0.15">
      <c r="A1996" s="3" t="s">
        <v>11181</v>
      </c>
      <c r="B1996" s="3">
        <v>44</v>
      </c>
      <c r="C1996" s="3">
        <v>58.461350404000001</v>
      </c>
      <c r="D1996" s="5">
        <f>IF(B1994&lt;&gt;B1995,IF(B1996=B1995,D1995,D1995+1),IF(B1996=B1995,D1995,D1995+COUNTIF($B$3:B10120,B1995)))</f>
        <v>1964</v>
      </c>
      <c r="E1996" s="6">
        <f>MATCH(RLC!A1996,CorST!A:A,0)</f>
        <v>11177</v>
      </c>
    </row>
    <row r="1997" spans="1:5" ht="13" hidden="1" x14ac:dyDescent="0.15">
      <c r="A1997" s="3" t="s">
        <v>3431</v>
      </c>
      <c r="B1997" s="3">
        <v>44</v>
      </c>
      <c r="C1997" s="3">
        <v>58.461350404000001</v>
      </c>
      <c r="D1997" s="5">
        <f>IF(B1995&lt;&gt;B1996,IF(B1997=B1996,D1996,D1996+1),IF(B1997=B1996,D1996,D1996+COUNTIF($B$3:B10121,B1996)))</f>
        <v>1964</v>
      </c>
      <c r="E1997" s="6">
        <f>MATCH(RLC!A1997,CorST!A:A,0)</f>
        <v>3429</v>
      </c>
    </row>
    <row r="1998" spans="1:5" ht="13" hidden="1" x14ac:dyDescent="0.15">
      <c r="A1998" s="3" t="s">
        <v>2834</v>
      </c>
      <c r="B1998" s="3">
        <v>44</v>
      </c>
      <c r="C1998" s="3">
        <v>58.461350404000001</v>
      </c>
      <c r="D1998" s="5">
        <f>IF(B1996&lt;&gt;B1997,IF(B1998=B1997,D1997,D1997+1),IF(B1998=B1997,D1997,D1997+COUNTIF($B$3:B10122,B1997)))</f>
        <v>1964</v>
      </c>
      <c r="E1998" s="6">
        <f>MATCH(RLC!A1998,CorST!A:A,0)</f>
        <v>2832</v>
      </c>
    </row>
    <row r="1999" spans="1:5" ht="13" hidden="1" x14ac:dyDescent="0.15">
      <c r="A1999" s="3" t="s">
        <v>3351</v>
      </c>
      <c r="B1999" s="3">
        <v>44</v>
      </c>
      <c r="C1999" s="3">
        <v>58.461350404000001</v>
      </c>
      <c r="D1999" s="5">
        <f>IF(B1997&lt;&gt;B1998,IF(B1999=B1998,D1998,D1998+1),IF(B1999=B1998,D1998,D1998+COUNTIF($B$3:B10123,B1998)))</f>
        <v>1964</v>
      </c>
      <c r="E1999" s="6">
        <f>MATCH(RLC!A1999,CorST!A:A,0)</f>
        <v>3349</v>
      </c>
    </row>
    <row r="2000" spans="1:5" ht="13" hidden="1" x14ac:dyDescent="0.15">
      <c r="A2000" s="3" t="s">
        <v>1540</v>
      </c>
      <c r="B2000" s="3">
        <v>43</v>
      </c>
      <c r="C2000" s="3">
        <v>57.132683349399997</v>
      </c>
      <c r="D2000" s="5">
        <f>IF(B1998&lt;&gt;B1999,IF(B2000=B1999,D1999,D1999+1),IF(B2000=B1999,D1999,D1999+COUNTIF($B$3:B10124,B1999)))</f>
        <v>1999</v>
      </c>
      <c r="E2000" s="6">
        <f>MATCH(RLC!A2000,CorST!A:A,0)</f>
        <v>1538</v>
      </c>
    </row>
    <row r="2001" spans="1:5" ht="13" x14ac:dyDescent="0.15">
      <c r="A2001" s="3" t="s">
        <v>11182</v>
      </c>
      <c r="B2001" s="3">
        <v>43</v>
      </c>
      <c r="C2001" s="3">
        <v>57.132683349399997</v>
      </c>
      <c r="D2001" s="5">
        <f>IF(B1999&lt;&gt;B2000,IF(B2001=B2000,D2000,D2000+1),IF(B2001=B2000,D2000,D2000+COUNTIF($B$3:B10125,B2000)))</f>
        <v>1999</v>
      </c>
      <c r="E2001" s="6">
        <f>MATCH(RLC!A2001,CorST!A:A,0)</f>
        <v>11178</v>
      </c>
    </row>
    <row r="2002" spans="1:5" ht="13" x14ac:dyDescent="0.15">
      <c r="A2002" s="3" t="s">
        <v>11183</v>
      </c>
      <c r="B2002" s="3">
        <v>43</v>
      </c>
      <c r="C2002" s="3">
        <v>57.132683349399997</v>
      </c>
      <c r="D2002" s="5">
        <f>IF(B2000&lt;&gt;B2001,IF(B2002=B2001,D2001,D2001+1),IF(B2002=B2001,D2001,D2001+COUNTIF($B$3:B10126,B2001)))</f>
        <v>1999</v>
      </c>
      <c r="E2002" s="6">
        <f>MATCH(RLC!A2002,CorST!A:A,0)</f>
        <v>11179</v>
      </c>
    </row>
    <row r="2003" spans="1:5" ht="13" hidden="1" x14ac:dyDescent="0.15">
      <c r="A2003" s="3" t="s">
        <v>1663</v>
      </c>
      <c r="B2003" s="3">
        <v>43</v>
      </c>
      <c r="C2003" s="3">
        <v>57.132683349399997</v>
      </c>
      <c r="D2003" s="5">
        <f>IF(B2001&lt;&gt;B2002,IF(B2003=B2002,D2002,D2002+1),IF(B2003=B2002,D2002,D2002+COUNTIF($B$3:B10127,B2002)))</f>
        <v>1999</v>
      </c>
      <c r="E2003" s="6">
        <f>MATCH(RLC!A2003,CorST!A:A,0)</f>
        <v>1661</v>
      </c>
    </row>
    <row r="2004" spans="1:5" ht="13" x14ac:dyDescent="0.15">
      <c r="A2004" s="3" t="s">
        <v>11184</v>
      </c>
      <c r="B2004" s="3">
        <v>43</v>
      </c>
      <c r="C2004" s="3">
        <v>57.132683349399997</v>
      </c>
      <c r="D2004" s="5">
        <f>IF(B2002&lt;&gt;B2003,IF(B2004=B2003,D2003,D2003+1),IF(B2004=B2003,D2003,D2003+COUNTIF($B$3:B10128,B2003)))</f>
        <v>1999</v>
      </c>
      <c r="E2004" s="6">
        <f>MATCH(RLC!A2004,CorST!A:A,0)</f>
        <v>11180</v>
      </c>
    </row>
    <row r="2005" spans="1:5" ht="13" x14ac:dyDescent="0.15">
      <c r="A2005" s="3" t="s">
        <v>11185</v>
      </c>
      <c r="B2005" s="3">
        <v>43</v>
      </c>
      <c r="C2005" s="3">
        <v>57.132683349399997</v>
      </c>
      <c r="D2005" s="5">
        <f>IF(B2003&lt;&gt;B2004,IF(B2005=B2004,D2004,D2004+1),IF(B2005=B2004,D2004,D2004+COUNTIF($B$3:B10129,B2004)))</f>
        <v>1999</v>
      </c>
      <c r="E2005" s="6">
        <f>MATCH(RLC!A2005,CorST!A:A,0)</f>
        <v>11181</v>
      </c>
    </row>
    <row r="2006" spans="1:5" ht="13" hidden="1" x14ac:dyDescent="0.15">
      <c r="A2006" s="3" t="s">
        <v>1647</v>
      </c>
      <c r="B2006" s="3">
        <v>43</v>
      </c>
      <c r="C2006" s="3">
        <v>57.132683349399997</v>
      </c>
      <c r="D2006" s="5">
        <f>IF(B2004&lt;&gt;B2005,IF(B2006=B2005,D2005,D2005+1),IF(B2006=B2005,D2005,D2005+COUNTIF($B$3:B10130,B2005)))</f>
        <v>1999</v>
      </c>
      <c r="E2006" s="6">
        <f>MATCH(RLC!A2006,CorST!A:A,0)</f>
        <v>1645</v>
      </c>
    </row>
    <row r="2007" spans="1:5" ht="13" x14ac:dyDescent="0.15">
      <c r="A2007" s="3" t="s">
        <v>11186</v>
      </c>
      <c r="B2007" s="3">
        <v>43</v>
      </c>
      <c r="C2007" s="3">
        <v>57.132683349399997</v>
      </c>
      <c r="D2007" s="5">
        <f>IF(B2005&lt;&gt;B2006,IF(B2007=B2006,D2006,D2006+1),IF(B2007=B2006,D2006,D2006+COUNTIF($B$3:B10131,B2006)))</f>
        <v>1999</v>
      </c>
      <c r="E2007" s="6">
        <f>MATCH(RLC!A2007,CorST!A:A,0)</f>
        <v>11182</v>
      </c>
    </row>
    <row r="2008" spans="1:5" ht="13" hidden="1" x14ac:dyDescent="0.15">
      <c r="A2008" s="3" t="s">
        <v>1186</v>
      </c>
      <c r="B2008" s="3">
        <v>43</v>
      </c>
      <c r="C2008" s="3">
        <v>57.132683349399997</v>
      </c>
      <c r="D2008" s="5">
        <f>IF(B2006&lt;&gt;B2007,IF(B2008=B2007,D2007,D2007+1),IF(B2008=B2007,D2007,D2007+COUNTIF($B$3:B10132,B2007)))</f>
        <v>1999</v>
      </c>
      <c r="E2008" s="6">
        <f>MATCH(RLC!A2008,CorST!A:A,0)</f>
        <v>1184</v>
      </c>
    </row>
    <row r="2009" spans="1:5" ht="13" hidden="1" x14ac:dyDescent="0.15">
      <c r="A2009" s="3" t="s">
        <v>2037</v>
      </c>
      <c r="B2009" s="3">
        <v>43</v>
      </c>
      <c r="C2009" s="3">
        <v>57.132683349399997</v>
      </c>
      <c r="D2009" s="5">
        <f>IF(B2007&lt;&gt;B2008,IF(B2009=B2008,D2008,D2008+1),IF(B2009=B2008,D2008,D2008+COUNTIF($B$3:B10133,B2008)))</f>
        <v>1999</v>
      </c>
      <c r="E2009" s="6">
        <f>MATCH(RLC!A2009,CorST!A:A,0)</f>
        <v>2035</v>
      </c>
    </row>
    <row r="2010" spans="1:5" ht="13" x14ac:dyDescent="0.15">
      <c r="A2010" s="3" t="s">
        <v>11187</v>
      </c>
      <c r="B2010" s="3">
        <v>43</v>
      </c>
      <c r="C2010" s="3">
        <v>57.132683349399997</v>
      </c>
      <c r="D2010" s="5">
        <f>IF(B2008&lt;&gt;B2009,IF(B2010=B2009,D2009,D2009+1),IF(B2010=B2009,D2009,D2009+COUNTIF($B$3:B10134,B2009)))</f>
        <v>1999</v>
      </c>
      <c r="E2010" s="6">
        <f>MATCH(RLC!A2010,CorST!A:A,0)</f>
        <v>11183</v>
      </c>
    </row>
    <row r="2011" spans="1:5" ht="13" hidden="1" x14ac:dyDescent="0.15">
      <c r="A2011" s="3" t="s">
        <v>1669</v>
      </c>
      <c r="B2011" s="3">
        <v>43</v>
      </c>
      <c r="C2011" s="3">
        <v>57.132683349399997</v>
      </c>
      <c r="D2011" s="5">
        <f>IF(B2009&lt;&gt;B2010,IF(B2011=B2010,D2010,D2010+1),IF(B2011=B2010,D2010,D2010+COUNTIF($B$3:B10135,B2010)))</f>
        <v>1999</v>
      </c>
      <c r="E2011" s="6">
        <f>MATCH(RLC!A2011,CorST!A:A,0)</f>
        <v>1667</v>
      </c>
    </row>
    <row r="2012" spans="1:5" ht="13" hidden="1" x14ac:dyDescent="0.15">
      <c r="A2012" s="3" t="s">
        <v>2039</v>
      </c>
      <c r="B2012" s="3">
        <v>43</v>
      </c>
      <c r="C2012" s="3">
        <v>57.132683349399997</v>
      </c>
      <c r="D2012" s="5">
        <f>IF(B2010&lt;&gt;B2011,IF(B2012=B2011,D2011,D2011+1),IF(B2012=B2011,D2011,D2011+COUNTIF($B$3:B10136,B2011)))</f>
        <v>1999</v>
      </c>
      <c r="E2012" s="6">
        <f>MATCH(RLC!A2012,CorST!A:A,0)</f>
        <v>2037</v>
      </c>
    </row>
    <row r="2013" spans="1:5" ht="13" hidden="1" x14ac:dyDescent="0.15">
      <c r="A2013" s="3" t="s">
        <v>2424</v>
      </c>
      <c r="B2013" s="3">
        <v>43</v>
      </c>
      <c r="C2013" s="3">
        <v>57.132683349399997</v>
      </c>
      <c r="D2013" s="5">
        <f>IF(B2011&lt;&gt;B2012,IF(B2013=B2012,D2012,D2012+1),IF(B2013=B2012,D2012,D2012+COUNTIF($B$3:B10137,B2012)))</f>
        <v>1999</v>
      </c>
      <c r="E2013" s="6">
        <f>MATCH(RLC!A2013,CorST!A:A,0)</f>
        <v>2422</v>
      </c>
    </row>
    <row r="2014" spans="1:5" ht="13" x14ac:dyDescent="0.15">
      <c r="A2014" s="3" t="s">
        <v>11188</v>
      </c>
      <c r="B2014" s="3">
        <v>43</v>
      </c>
      <c r="C2014" s="3">
        <v>57.132683349399997</v>
      </c>
      <c r="D2014" s="5">
        <f>IF(B2012&lt;&gt;B2013,IF(B2014=B2013,D2013,D2013+1),IF(B2014=B2013,D2013,D2013+COUNTIF($B$3:B10138,B2013)))</f>
        <v>1999</v>
      </c>
      <c r="E2014" s="6">
        <f>MATCH(RLC!A2014,CorST!A:A,0)</f>
        <v>11184</v>
      </c>
    </row>
    <row r="2015" spans="1:5" ht="13" x14ac:dyDescent="0.15">
      <c r="A2015" s="3" t="s">
        <v>11189</v>
      </c>
      <c r="B2015" s="3">
        <v>43</v>
      </c>
      <c r="C2015" s="3">
        <v>57.132683349399997</v>
      </c>
      <c r="D2015" s="5">
        <f>IF(B2013&lt;&gt;B2014,IF(B2015=B2014,D2014,D2014+1),IF(B2015=B2014,D2014,D2014+COUNTIF($B$3:B10139,B2014)))</f>
        <v>1999</v>
      </c>
      <c r="E2015" s="6">
        <f>MATCH(RLC!A2015,CorST!A:A,0)</f>
        <v>11185</v>
      </c>
    </row>
    <row r="2016" spans="1:5" ht="13" hidden="1" x14ac:dyDescent="0.15">
      <c r="A2016" s="3" t="s">
        <v>7854</v>
      </c>
      <c r="B2016" s="3">
        <v>43</v>
      </c>
      <c r="C2016" s="3">
        <v>57.132683349399997</v>
      </c>
      <c r="D2016" s="5">
        <f>IF(B2014&lt;&gt;B2015,IF(B2016=B2015,D2015,D2015+1),IF(B2016=B2015,D2015,D2015+COUNTIF($B$3:B10140,B2015)))</f>
        <v>1999</v>
      </c>
      <c r="E2016" s="6">
        <f>MATCH(RLC!A2016,CorST!A:A,0)</f>
        <v>7852</v>
      </c>
    </row>
    <row r="2017" spans="1:5" ht="13" hidden="1" x14ac:dyDescent="0.15">
      <c r="A2017" s="3" t="s">
        <v>3064</v>
      </c>
      <c r="B2017" s="3">
        <v>43</v>
      </c>
      <c r="C2017" s="3">
        <v>57.132683349399997</v>
      </c>
      <c r="D2017" s="5">
        <f>IF(B2015&lt;&gt;B2016,IF(B2017=B2016,D2016,D2016+1),IF(B2017=B2016,D2016,D2016+COUNTIF($B$3:B10141,B2016)))</f>
        <v>1999</v>
      </c>
      <c r="E2017" s="6">
        <f>MATCH(RLC!A2017,CorST!A:A,0)</f>
        <v>3062</v>
      </c>
    </row>
    <row r="2018" spans="1:5" ht="13" x14ac:dyDescent="0.15">
      <c r="A2018" s="3" t="s">
        <v>11190</v>
      </c>
      <c r="B2018" s="3">
        <v>43</v>
      </c>
      <c r="C2018" s="3">
        <v>57.132683349399997</v>
      </c>
      <c r="D2018" s="5">
        <f>IF(B2016&lt;&gt;B2017,IF(B2018=B2017,D2017,D2017+1),IF(B2018=B2017,D2017,D2017+COUNTIF($B$3:B10142,B2017)))</f>
        <v>1999</v>
      </c>
      <c r="E2018" s="6">
        <f>MATCH(RLC!A2018,CorST!A:A,0)</f>
        <v>11186</v>
      </c>
    </row>
    <row r="2019" spans="1:5" ht="13" hidden="1" x14ac:dyDescent="0.15">
      <c r="A2019" s="3" t="s">
        <v>3230</v>
      </c>
      <c r="B2019" s="3">
        <v>43</v>
      </c>
      <c r="C2019" s="3">
        <v>57.132683349399997</v>
      </c>
      <c r="D2019" s="5">
        <f>IF(B2017&lt;&gt;B2018,IF(B2019=B2018,D2018,D2018+1),IF(B2019=B2018,D2018,D2018+COUNTIF($B$3:B10143,B2018)))</f>
        <v>1999</v>
      </c>
      <c r="E2019" s="6">
        <f>MATCH(RLC!A2019,CorST!A:A,0)</f>
        <v>3228</v>
      </c>
    </row>
    <row r="2020" spans="1:5" ht="13" hidden="1" x14ac:dyDescent="0.15">
      <c r="A2020" s="3" t="s">
        <v>10552</v>
      </c>
      <c r="B2020" s="3">
        <v>43</v>
      </c>
      <c r="C2020" s="3">
        <v>57.132683349399997</v>
      </c>
      <c r="D2020" s="5">
        <f>IF(B2018&lt;&gt;B2019,IF(B2020=B2019,D2019,D2019+1),IF(B2020=B2019,D2019,D2019+COUNTIF($B$3:B10144,B2019)))</f>
        <v>1999</v>
      </c>
      <c r="E2020" s="6">
        <f>MATCH(RLC!A2020,CorST!A:A,0)</f>
        <v>10550</v>
      </c>
    </row>
    <row r="2021" spans="1:5" ht="13" hidden="1" x14ac:dyDescent="0.15">
      <c r="A2021" s="3" t="s">
        <v>777</v>
      </c>
      <c r="B2021" s="3">
        <v>43</v>
      </c>
      <c r="C2021" s="3">
        <v>57.132683349399997</v>
      </c>
      <c r="D2021" s="5">
        <f>IF(B2019&lt;&gt;B2020,IF(B2021=B2020,D2020,D2020+1),IF(B2021=B2020,D2020,D2020+COUNTIF($B$3:B10145,B2020)))</f>
        <v>1999</v>
      </c>
      <c r="E2021" s="6">
        <f>MATCH(RLC!A2021,CorST!A:A,0)</f>
        <v>775</v>
      </c>
    </row>
    <row r="2022" spans="1:5" ht="13" hidden="1" x14ac:dyDescent="0.15">
      <c r="A2022" s="3" t="s">
        <v>732</v>
      </c>
      <c r="B2022" s="3">
        <v>43</v>
      </c>
      <c r="C2022" s="3">
        <v>57.132683349399997</v>
      </c>
      <c r="D2022" s="5">
        <f>IF(B2020&lt;&gt;B2021,IF(B2022=B2021,D2021,D2021+1),IF(B2022=B2021,D2021,D2021+COUNTIF($B$3:B10146,B2021)))</f>
        <v>1999</v>
      </c>
      <c r="E2022" s="6">
        <f>MATCH(RLC!A2022,CorST!A:A,0)</f>
        <v>730</v>
      </c>
    </row>
    <row r="2023" spans="1:5" ht="13" x14ac:dyDescent="0.15">
      <c r="A2023" s="3" t="s">
        <v>11191</v>
      </c>
      <c r="B2023" s="3">
        <v>43</v>
      </c>
      <c r="C2023" s="3">
        <v>57.132683349399997</v>
      </c>
      <c r="D2023" s="5">
        <f>IF(B2021&lt;&gt;B2022,IF(B2023=B2022,D2022,D2022+1),IF(B2023=B2022,D2022,D2022+COUNTIF($B$3:B10147,B2022)))</f>
        <v>1999</v>
      </c>
      <c r="E2023" s="6">
        <f>MATCH(RLC!A2023,CorST!A:A,0)</f>
        <v>11187</v>
      </c>
    </row>
    <row r="2024" spans="1:5" ht="13" hidden="1" x14ac:dyDescent="0.15">
      <c r="A2024" s="3" t="s">
        <v>1618</v>
      </c>
      <c r="B2024" s="3">
        <v>43</v>
      </c>
      <c r="C2024" s="3">
        <v>57.132683349399997</v>
      </c>
      <c r="D2024" s="5">
        <f>IF(B2022&lt;&gt;B2023,IF(B2024=B2023,D2023,D2023+1),IF(B2024=B2023,D2023,D2023+COUNTIF($B$3:B10148,B2023)))</f>
        <v>1999</v>
      </c>
      <c r="E2024" s="6">
        <f>MATCH(RLC!A2024,CorST!A:A,0)</f>
        <v>1616</v>
      </c>
    </row>
    <row r="2025" spans="1:5" ht="13" x14ac:dyDescent="0.15">
      <c r="A2025" s="3" t="s">
        <v>11192</v>
      </c>
      <c r="B2025" s="3">
        <v>43</v>
      </c>
      <c r="C2025" s="3">
        <v>57.132683349399997</v>
      </c>
      <c r="D2025" s="5">
        <f>IF(B2023&lt;&gt;B2024,IF(B2025=B2024,D2024,D2024+1),IF(B2025=B2024,D2024,D2024+COUNTIF($B$3:B10149,B2024)))</f>
        <v>1999</v>
      </c>
      <c r="E2025" s="6">
        <f>MATCH(RLC!A2025,CorST!A:A,0)</f>
        <v>11188</v>
      </c>
    </row>
    <row r="2026" spans="1:5" ht="13" hidden="1" x14ac:dyDescent="0.15">
      <c r="A2026" s="3" t="s">
        <v>4626</v>
      </c>
      <c r="B2026" s="3">
        <v>43</v>
      </c>
      <c r="C2026" s="3">
        <v>57.132683349399997</v>
      </c>
      <c r="D2026" s="5">
        <f>IF(B2024&lt;&gt;B2025,IF(B2026=B2025,D2025,D2025+1),IF(B2026=B2025,D2025,D2025+COUNTIF($B$3:B10150,B2025)))</f>
        <v>1999</v>
      </c>
      <c r="E2026" s="6">
        <f>MATCH(RLC!A2026,CorST!A:A,0)</f>
        <v>4624</v>
      </c>
    </row>
    <row r="2027" spans="1:5" ht="13" hidden="1" x14ac:dyDescent="0.15">
      <c r="A2027" s="3" t="s">
        <v>1034</v>
      </c>
      <c r="B2027" s="3">
        <v>43</v>
      </c>
      <c r="C2027" s="3">
        <v>57.132683349399997</v>
      </c>
      <c r="D2027" s="5">
        <f>IF(B2025&lt;&gt;B2026,IF(B2027=B2026,D2026,D2026+1),IF(B2027=B2026,D2026,D2026+COUNTIF($B$3:B10151,B2026)))</f>
        <v>1999</v>
      </c>
      <c r="E2027" s="6">
        <f>MATCH(RLC!A2027,CorST!A:A,0)</f>
        <v>1032</v>
      </c>
    </row>
    <row r="2028" spans="1:5" ht="13" hidden="1" x14ac:dyDescent="0.15">
      <c r="A2028" s="3" t="s">
        <v>2648</v>
      </c>
      <c r="B2028" s="3">
        <v>43</v>
      </c>
      <c r="C2028" s="3">
        <v>57.132683349399997</v>
      </c>
      <c r="D2028" s="5">
        <f>IF(B2026&lt;&gt;B2027,IF(B2028=B2027,D2027,D2027+1),IF(B2028=B2027,D2027,D2027+COUNTIF($B$3:B10152,B2027)))</f>
        <v>1999</v>
      </c>
      <c r="E2028" s="6">
        <f>MATCH(RLC!A2028,CorST!A:A,0)</f>
        <v>2646</v>
      </c>
    </row>
    <row r="2029" spans="1:5" ht="13" x14ac:dyDescent="0.15">
      <c r="A2029" s="3" t="s">
        <v>11193</v>
      </c>
      <c r="B2029" s="3">
        <v>43</v>
      </c>
      <c r="C2029" s="3">
        <v>57.132683349399997</v>
      </c>
      <c r="D2029" s="5">
        <f>IF(B2027&lt;&gt;B2028,IF(B2029=B2028,D2028,D2028+1),IF(B2029=B2028,D2028,D2028+COUNTIF($B$3:B10153,B2028)))</f>
        <v>1999</v>
      </c>
      <c r="E2029" s="6">
        <f>MATCH(RLC!A2029,CorST!A:A,0)</f>
        <v>11189</v>
      </c>
    </row>
    <row r="2030" spans="1:5" ht="13" hidden="1" x14ac:dyDescent="0.15">
      <c r="A2030" s="3" t="s">
        <v>523</v>
      </c>
      <c r="B2030" s="3">
        <v>43</v>
      </c>
      <c r="C2030" s="3">
        <v>57.132683349399997</v>
      </c>
      <c r="D2030" s="5">
        <f>IF(B2028&lt;&gt;B2029,IF(B2030=B2029,D2029,D2029+1),IF(B2030=B2029,D2029,D2029+COUNTIF($B$3:B10154,B2029)))</f>
        <v>1999</v>
      </c>
      <c r="E2030" s="6">
        <f>MATCH(RLC!A2030,CorST!A:A,0)</f>
        <v>521</v>
      </c>
    </row>
    <row r="2031" spans="1:5" ht="13" x14ac:dyDescent="0.15">
      <c r="A2031" s="3" t="s">
        <v>11194</v>
      </c>
      <c r="B2031" s="3">
        <v>43</v>
      </c>
      <c r="C2031" s="3">
        <v>57.132683349399997</v>
      </c>
      <c r="D2031" s="5">
        <f>IF(B2029&lt;&gt;B2030,IF(B2031=B2030,D2030,D2030+1),IF(B2031=B2030,D2030,D2030+COUNTIF($B$3:B10155,B2030)))</f>
        <v>1999</v>
      </c>
      <c r="E2031" s="6">
        <f>MATCH(RLC!A2031,CorST!A:A,0)</f>
        <v>11190</v>
      </c>
    </row>
    <row r="2032" spans="1:5" ht="13" hidden="1" x14ac:dyDescent="0.15">
      <c r="A2032" s="3" t="s">
        <v>3325</v>
      </c>
      <c r="B2032" s="3">
        <v>43</v>
      </c>
      <c r="C2032" s="3">
        <v>57.132683349399997</v>
      </c>
      <c r="D2032" s="5">
        <f>IF(B2030&lt;&gt;B2031,IF(B2032=B2031,D2031,D2031+1),IF(B2032=B2031,D2031,D2031+COUNTIF($B$3:B10156,B2031)))</f>
        <v>1999</v>
      </c>
      <c r="E2032" s="6">
        <f>MATCH(RLC!A2032,CorST!A:A,0)</f>
        <v>3323</v>
      </c>
    </row>
    <row r="2033" spans="1:5" ht="13" x14ac:dyDescent="0.15">
      <c r="A2033" s="3" t="s">
        <v>11195</v>
      </c>
      <c r="B2033" s="3">
        <v>43</v>
      </c>
      <c r="C2033" s="3">
        <v>57.132683349399997</v>
      </c>
      <c r="D2033" s="5">
        <f>IF(B2031&lt;&gt;B2032,IF(B2033=B2032,D2032,D2032+1),IF(B2033=B2032,D2032,D2032+COUNTIF($B$3:B10157,B2032)))</f>
        <v>1999</v>
      </c>
      <c r="E2033" s="6">
        <f>MATCH(RLC!A2033,CorST!A:A,0)</f>
        <v>11191</v>
      </c>
    </row>
    <row r="2034" spans="1:5" ht="13" hidden="1" x14ac:dyDescent="0.15">
      <c r="A2034" s="3" t="s">
        <v>1659</v>
      </c>
      <c r="B2034" s="3">
        <v>43</v>
      </c>
      <c r="C2034" s="3">
        <v>57.132683349399997</v>
      </c>
      <c r="D2034" s="5">
        <f>IF(B2032&lt;&gt;B2033,IF(B2034=B2033,D2033,D2033+1),IF(B2034=B2033,D2033,D2033+COUNTIF($B$3:B10158,B2033)))</f>
        <v>1999</v>
      </c>
      <c r="E2034" s="6">
        <f>MATCH(RLC!A2034,CorST!A:A,0)</f>
        <v>1657</v>
      </c>
    </row>
    <row r="2035" spans="1:5" ht="13" hidden="1" x14ac:dyDescent="0.15">
      <c r="A2035" s="3" t="s">
        <v>4524</v>
      </c>
      <c r="B2035" s="3">
        <v>43</v>
      </c>
      <c r="C2035" s="3">
        <v>57.132683349399997</v>
      </c>
      <c r="D2035" s="5">
        <f>IF(B2033&lt;&gt;B2034,IF(B2035=B2034,D2034,D2034+1),IF(B2035=B2034,D2034,D2034+COUNTIF($B$3:B10159,B2034)))</f>
        <v>1999</v>
      </c>
      <c r="E2035" s="6">
        <f>MATCH(RLC!A2035,CorST!A:A,0)</f>
        <v>4522</v>
      </c>
    </row>
    <row r="2036" spans="1:5" ht="13" hidden="1" x14ac:dyDescent="0.15">
      <c r="A2036" s="3" t="s">
        <v>7277</v>
      </c>
      <c r="B2036" s="3">
        <v>43</v>
      </c>
      <c r="C2036" s="3">
        <v>57.132683349399997</v>
      </c>
      <c r="D2036" s="5">
        <f>IF(B2034&lt;&gt;B2035,IF(B2036=B2035,D2035,D2035+1),IF(B2036=B2035,D2035,D2035+COUNTIF($B$3:B10160,B2035)))</f>
        <v>1999</v>
      </c>
      <c r="E2036" s="6">
        <f>MATCH(RLC!A2036,CorST!A:A,0)</f>
        <v>7275</v>
      </c>
    </row>
    <row r="2037" spans="1:5" ht="13" hidden="1" x14ac:dyDescent="0.15">
      <c r="A2037" s="3" t="s">
        <v>4857</v>
      </c>
      <c r="B2037" s="3">
        <v>43</v>
      </c>
      <c r="C2037" s="3">
        <v>57.132683349399997</v>
      </c>
      <c r="D2037" s="5">
        <f>IF(B2035&lt;&gt;B2036,IF(B2037=B2036,D2036,D2036+1),IF(B2037=B2036,D2036,D2036+COUNTIF($B$3:B10161,B2036)))</f>
        <v>1999</v>
      </c>
      <c r="E2037" s="6">
        <f>MATCH(RLC!A2037,CorST!A:A,0)</f>
        <v>4855</v>
      </c>
    </row>
    <row r="2038" spans="1:5" ht="13" hidden="1" x14ac:dyDescent="0.15">
      <c r="A2038" s="3" t="s">
        <v>1485</v>
      </c>
      <c r="B2038" s="3">
        <v>43</v>
      </c>
      <c r="C2038" s="3">
        <v>57.132683349399997</v>
      </c>
      <c r="D2038" s="5">
        <f>IF(B2036&lt;&gt;B2037,IF(B2038=B2037,D2037,D2037+1),IF(B2038=B2037,D2037,D2037+COUNTIF($B$3:B10162,B2037)))</f>
        <v>1999</v>
      </c>
      <c r="E2038" s="6">
        <f>MATCH(RLC!A2038,CorST!A:A,0)</f>
        <v>1483</v>
      </c>
    </row>
    <row r="2039" spans="1:5" ht="13" hidden="1" x14ac:dyDescent="0.15">
      <c r="A2039" s="3" t="s">
        <v>4534</v>
      </c>
      <c r="B2039" s="3">
        <v>43</v>
      </c>
      <c r="C2039" s="3">
        <v>57.132683349399997</v>
      </c>
      <c r="D2039" s="5">
        <f>IF(B2037&lt;&gt;B2038,IF(B2039=B2038,D2038,D2038+1),IF(B2039=B2038,D2038,D2038+COUNTIF($B$3:B10163,B2038)))</f>
        <v>1999</v>
      </c>
      <c r="E2039" s="6">
        <f>MATCH(RLC!A2039,CorST!A:A,0)</f>
        <v>4532</v>
      </c>
    </row>
    <row r="2040" spans="1:5" ht="13" hidden="1" x14ac:dyDescent="0.15">
      <c r="A2040" s="3" t="s">
        <v>734</v>
      </c>
      <c r="B2040" s="3">
        <v>43</v>
      </c>
      <c r="C2040" s="3">
        <v>57.132683349399997</v>
      </c>
      <c r="D2040" s="5">
        <f>IF(B2038&lt;&gt;B2039,IF(B2040=B2039,D2039,D2039+1),IF(B2040=B2039,D2039,D2039+COUNTIF($B$3:B10164,B2039)))</f>
        <v>1999</v>
      </c>
      <c r="E2040" s="6">
        <f>MATCH(RLC!A2040,CorST!A:A,0)</f>
        <v>732</v>
      </c>
    </row>
    <row r="2041" spans="1:5" ht="13" hidden="1" x14ac:dyDescent="0.15">
      <c r="A2041" s="3" t="s">
        <v>876</v>
      </c>
      <c r="B2041" s="3">
        <v>43</v>
      </c>
      <c r="C2041" s="3">
        <v>57.132683349399997</v>
      </c>
      <c r="D2041" s="5">
        <f>IF(B2039&lt;&gt;B2040,IF(B2041=B2040,D2040,D2040+1),IF(B2041=B2040,D2040,D2040+COUNTIF($B$3:B10165,B2040)))</f>
        <v>1999</v>
      </c>
      <c r="E2041" s="6">
        <f>MATCH(RLC!A2041,CorST!A:A,0)</f>
        <v>874</v>
      </c>
    </row>
    <row r="2042" spans="1:5" ht="13" hidden="1" x14ac:dyDescent="0.15">
      <c r="A2042" s="3" t="s">
        <v>6602</v>
      </c>
      <c r="B2042" s="3">
        <v>42</v>
      </c>
      <c r="C2042" s="3">
        <v>55.8040162948</v>
      </c>
      <c r="D2042" s="5">
        <f>IF(B2040&lt;&gt;B2041,IF(B2042=B2041,D2041,D2041+1),IF(B2042=B2041,D2041,D2041+COUNTIF($B$3:B10166,B2041)))</f>
        <v>2041</v>
      </c>
      <c r="E2042" s="6">
        <f>MATCH(RLC!A2042,CorST!A:A,0)</f>
        <v>6600</v>
      </c>
    </row>
    <row r="2043" spans="1:5" ht="13" hidden="1" x14ac:dyDescent="0.15">
      <c r="A2043" s="3" t="s">
        <v>3840</v>
      </c>
      <c r="B2043" s="3">
        <v>42</v>
      </c>
      <c r="C2043" s="3">
        <v>55.8040162948</v>
      </c>
      <c r="D2043" s="5">
        <f>IF(B2041&lt;&gt;B2042,IF(B2043=B2042,D2042,D2042+1),IF(B2043=B2042,D2042,D2042+COUNTIF($B$3:B10167,B2042)))</f>
        <v>2041</v>
      </c>
      <c r="E2043" s="6">
        <f>MATCH(RLC!A2043,CorST!A:A,0)</f>
        <v>3838</v>
      </c>
    </row>
    <row r="2044" spans="1:5" ht="13" hidden="1" x14ac:dyDescent="0.15">
      <c r="A2044" s="3" t="s">
        <v>7770</v>
      </c>
      <c r="B2044" s="3">
        <v>42</v>
      </c>
      <c r="C2044" s="3">
        <v>55.8040162948</v>
      </c>
      <c r="D2044" s="5">
        <f>IF(B2042&lt;&gt;B2043,IF(B2044=B2043,D2043,D2043+1),IF(B2044=B2043,D2043,D2043+COUNTIF($B$3:B10168,B2043)))</f>
        <v>2041</v>
      </c>
      <c r="E2044" s="6">
        <f>MATCH(RLC!A2044,CorST!A:A,0)</f>
        <v>7768</v>
      </c>
    </row>
    <row r="2045" spans="1:5" ht="13" x14ac:dyDescent="0.15">
      <c r="A2045" s="3" t="s">
        <v>11196</v>
      </c>
      <c r="B2045" s="3">
        <v>42</v>
      </c>
      <c r="C2045" s="3">
        <v>55.8040162948</v>
      </c>
      <c r="D2045" s="5">
        <f>IF(B2043&lt;&gt;B2044,IF(B2045=B2044,D2044,D2044+1),IF(B2045=B2044,D2044,D2044+COUNTIF($B$3:B10169,B2044)))</f>
        <v>2041</v>
      </c>
      <c r="E2045" s="6">
        <f>MATCH(RLC!A2045,CorST!A:A,0)</f>
        <v>11192</v>
      </c>
    </row>
    <row r="2046" spans="1:5" ht="13" x14ac:dyDescent="0.15">
      <c r="A2046" s="3" t="s">
        <v>11197</v>
      </c>
      <c r="B2046" s="3">
        <v>42</v>
      </c>
      <c r="C2046" s="3">
        <v>55.8040162948</v>
      </c>
      <c r="D2046" s="5">
        <f>IF(B2044&lt;&gt;B2045,IF(B2046=B2045,D2045,D2045+1),IF(B2046=B2045,D2045,D2045+COUNTIF($B$3:B10170,B2045)))</f>
        <v>2041</v>
      </c>
      <c r="E2046" s="6">
        <f>MATCH(RLC!A2046,CorST!A:A,0)</f>
        <v>11193</v>
      </c>
    </row>
    <row r="2047" spans="1:5" ht="13" hidden="1" x14ac:dyDescent="0.15">
      <c r="A2047" s="3" t="s">
        <v>2137</v>
      </c>
      <c r="B2047" s="3">
        <v>42</v>
      </c>
      <c r="C2047" s="3">
        <v>55.8040162948</v>
      </c>
      <c r="D2047" s="5">
        <f>IF(B2045&lt;&gt;B2046,IF(B2047=B2046,D2046,D2046+1),IF(B2047=B2046,D2046,D2046+COUNTIF($B$3:B10171,B2046)))</f>
        <v>2041</v>
      </c>
      <c r="E2047" s="6">
        <f>MATCH(RLC!A2047,CorST!A:A,0)</f>
        <v>2135</v>
      </c>
    </row>
    <row r="2048" spans="1:5" ht="13" hidden="1" x14ac:dyDescent="0.15">
      <c r="A2048" s="3" t="s">
        <v>5772</v>
      </c>
      <c r="B2048" s="3">
        <v>42</v>
      </c>
      <c r="C2048" s="3">
        <v>55.8040162948</v>
      </c>
      <c r="D2048" s="5">
        <f>IF(B2046&lt;&gt;B2047,IF(B2048=B2047,D2047,D2047+1),IF(B2048=B2047,D2047,D2047+COUNTIF($B$3:B10172,B2047)))</f>
        <v>2041</v>
      </c>
      <c r="E2048" s="6">
        <f>MATCH(RLC!A2048,CorST!A:A,0)</f>
        <v>5770</v>
      </c>
    </row>
    <row r="2049" spans="1:5" ht="13" hidden="1" x14ac:dyDescent="0.15">
      <c r="A2049" s="3" t="s">
        <v>3456</v>
      </c>
      <c r="B2049" s="3">
        <v>42</v>
      </c>
      <c r="C2049" s="3">
        <v>55.8040162948</v>
      </c>
      <c r="D2049" s="5">
        <f>IF(B2047&lt;&gt;B2048,IF(B2049=B2048,D2048,D2048+1),IF(B2049=B2048,D2048,D2048+COUNTIF($B$3:B10173,B2048)))</f>
        <v>2041</v>
      </c>
      <c r="E2049" s="6">
        <f>MATCH(RLC!A2049,CorST!A:A,0)</f>
        <v>3454</v>
      </c>
    </row>
    <row r="2050" spans="1:5" ht="13" hidden="1" x14ac:dyDescent="0.15">
      <c r="A2050" s="3" t="s">
        <v>727</v>
      </c>
      <c r="B2050" s="3">
        <v>42</v>
      </c>
      <c r="C2050" s="3">
        <v>55.8040162948</v>
      </c>
      <c r="D2050" s="5">
        <f>IF(B2048&lt;&gt;B2049,IF(B2050=B2049,D2049,D2049+1),IF(B2050=B2049,D2049,D2049+COUNTIF($B$3:B10174,B2049)))</f>
        <v>2041</v>
      </c>
      <c r="E2050" s="6">
        <f>MATCH(RLC!A2050,CorST!A:A,0)</f>
        <v>725</v>
      </c>
    </row>
    <row r="2051" spans="1:5" ht="13" hidden="1" x14ac:dyDescent="0.15">
      <c r="A2051" s="3" t="s">
        <v>6070</v>
      </c>
      <c r="B2051" s="3">
        <v>42</v>
      </c>
      <c r="C2051" s="3">
        <v>55.8040162948</v>
      </c>
      <c r="D2051" s="5">
        <f>IF(B2049&lt;&gt;B2050,IF(B2051=B2050,D2050,D2050+1),IF(B2051=B2050,D2050,D2050+COUNTIF($B$3:B10175,B2050)))</f>
        <v>2041</v>
      </c>
      <c r="E2051" s="6">
        <f>MATCH(RLC!A2051,CorST!A:A,0)</f>
        <v>6068</v>
      </c>
    </row>
    <row r="2052" spans="1:5" ht="13" hidden="1" x14ac:dyDescent="0.15">
      <c r="A2052" s="3" t="s">
        <v>2231</v>
      </c>
      <c r="B2052" s="3">
        <v>42</v>
      </c>
      <c r="C2052" s="3">
        <v>55.8040162948</v>
      </c>
      <c r="D2052" s="5">
        <f>IF(B2050&lt;&gt;B2051,IF(B2052=B2051,D2051,D2051+1),IF(B2052=B2051,D2051,D2051+COUNTIF($B$3:B10176,B2051)))</f>
        <v>2041</v>
      </c>
      <c r="E2052" s="6">
        <f>MATCH(RLC!A2052,CorST!A:A,0)</f>
        <v>2229</v>
      </c>
    </row>
    <row r="2053" spans="1:5" ht="13" hidden="1" x14ac:dyDescent="0.15">
      <c r="A2053" s="3" t="s">
        <v>10418</v>
      </c>
      <c r="B2053" s="3">
        <v>42</v>
      </c>
      <c r="C2053" s="3">
        <v>55.8040162948</v>
      </c>
      <c r="D2053" s="5">
        <f>IF(B2051&lt;&gt;B2052,IF(B2053=B2052,D2052,D2052+1),IF(B2053=B2052,D2052,D2052+COUNTIF($B$3:B10177,B2052)))</f>
        <v>2041</v>
      </c>
      <c r="E2053" s="6">
        <f>MATCH(RLC!A2053,CorST!A:A,0)</f>
        <v>10416</v>
      </c>
    </row>
    <row r="2054" spans="1:5" ht="13" hidden="1" x14ac:dyDescent="0.15">
      <c r="A2054" s="3" t="s">
        <v>2574</v>
      </c>
      <c r="B2054" s="3">
        <v>42</v>
      </c>
      <c r="C2054" s="3">
        <v>55.8040162948</v>
      </c>
      <c r="D2054" s="5">
        <f>IF(B2052&lt;&gt;B2053,IF(B2054=B2053,D2053,D2053+1),IF(B2054=B2053,D2053,D2053+COUNTIF($B$3:B10178,B2053)))</f>
        <v>2041</v>
      </c>
      <c r="E2054" s="6">
        <f>MATCH(RLC!A2054,CorST!A:A,0)</f>
        <v>2572</v>
      </c>
    </row>
    <row r="2055" spans="1:5" ht="13" hidden="1" x14ac:dyDescent="0.15">
      <c r="A2055" s="3" t="s">
        <v>4097</v>
      </c>
      <c r="B2055" s="3">
        <v>42</v>
      </c>
      <c r="C2055" s="3">
        <v>55.8040162948</v>
      </c>
      <c r="D2055" s="5">
        <f>IF(B2053&lt;&gt;B2054,IF(B2055=B2054,D2054,D2054+1),IF(B2055=B2054,D2054,D2054+COUNTIF($B$3:B10179,B2054)))</f>
        <v>2041</v>
      </c>
      <c r="E2055" s="6">
        <f>MATCH(RLC!A2055,CorST!A:A,0)</f>
        <v>4095</v>
      </c>
    </row>
    <row r="2056" spans="1:5" ht="13" hidden="1" x14ac:dyDescent="0.15">
      <c r="A2056" s="3" t="s">
        <v>7459</v>
      </c>
      <c r="B2056" s="3">
        <v>42</v>
      </c>
      <c r="C2056" s="3">
        <v>55.8040162948</v>
      </c>
      <c r="D2056" s="5">
        <f>IF(B2054&lt;&gt;B2055,IF(B2056=B2055,D2055,D2055+1),IF(B2056=B2055,D2055,D2055+COUNTIF($B$3:B10180,B2055)))</f>
        <v>2041</v>
      </c>
      <c r="E2056" s="6">
        <f>MATCH(RLC!A2056,CorST!A:A,0)</f>
        <v>7457</v>
      </c>
    </row>
    <row r="2057" spans="1:5" ht="13" x14ac:dyDescent="0.15">
      <c r="A2057" s="3" t="s">
        <v>11198</v>
      </c>
      <c r="B2057" s="3">
        <v>42</v>
      </c>
      <c r="C2057" s="3">
        <v>55.8040162948</v>
      </c>
      <c r="D2057" s="5">
        <f>IF(B2055&lt;&gt;B2056,IF(B2057=B2056,D2056,D2056+1),IF(B2057=B2056,D2056,D2056+COUNTIF($B$3:B10181,B2056)))</f>
        <v>2041</v>
      </c>
      <c r="E2057" s="6">
        <f>MATCH(RLC!A2057,CorST!A:A,0)</f>
        <v>11194</v>
      </c>
    </row>
    <row r="2058" spans="1:5" ht="13" hidden="1" x14ac:dyDescent="0.15">
      <c r="A2058" s="3" t="s">
        <v>10467</v>
      </c>
      <c r="B2058" s="3">
        <v>42</v>
      </c>
      <c r="C2058" s="3">
        <v>55.8040162948</v>
      </c>
      <c r="D2058" s="5">
        <f>IF(B2056&lt;&gt;B2057,IF(B2058=B2057,D2057,D2057+1),IF(B2058=B2057,D2057,D2057+COUNTIF($B$3:B10182,B2057)))</f>
        <v>2041</v>
      </c>
      <c r="E2058" s="6">
        <f>MATCH(RLC!A2058,CorST!A:A,0)</f>
        <v>10465</v>
      </c>
    </row>
    <row r="2059" spans="1:5" ht="13" x14ac:dyDescent="0.15">
      <c r="A2059" s="3" t="s">
        <v>11199</v>
      </c>
      <c r="B2059" s="3">
        <v>42</v>
      </c>
      <c r="C2059" s="3">
        <v>55.8040162948</v>
      </c>
      <c r="D2059" s="5">
        <f>IF(B2057&lt;&gt;B2058,IF(B2059=B2058,D2058,D2058+1),IF(B2059=B2058,D2058,D2058+COUNTIF($B$3:B10183,B2058)))</f>
        <v>2041</v>
      </c>
      <c r="E2059" s="6">
        <f>MATCH(RLC!A2059,CorST!A:A,0)</f>
        <v>11195</v>
      </c>
    </row>
    <row r="2060" spans="1:5" ht="13" hidden="1" x14ac:dyDescent="0.15">
      <c r="A2060" s="3" t="s">
        <v>7951</v>
      </c>
      <c r="B2060" s="3">
        <v>42</v>
      </c>
      <c r="C2060" s="3">
        <v>55.8040162948</v>
      </c>
      <c r="D2060" s="5">
        <f>IF(B2058&lt;&gt;B2059,IF(B2060=B2059,D2059,D2059+1),IF(B2060=B2059,D2059,D2059+COUNTIF($B$3:B10184,B2059)))</f>
        <v>2041</v>
      </c>
      <c r="E2060" s="6">
        <f>MATCH(RLC!A2060,CorST!A:A,0)</f>
        <v>7949</v>
      </c>
    </row>
    <row r="2061" spans="1:5" ht="13" hidden="1" x14ac:dyDescent="0.15">
      <c r="A2061" s="3" t="s">
        <v>1461</v>
      </c>
      <c r="B2061" s="3">
        <v>42</v>
      </c>
      <c r="C2061" s="3">
        <v>55.8040162948</v>
      </c>
      <c r="D2061" s="5">
        <f>IF(B2059&lt;&gt;B2060,IF(B2061=B2060,D2060,D2060+1),IF(B2061=B2060,D2060,D2060+COUNTIF($B$3:B10185,B2060)))</f>
        <v>2041</v>
      </c>
      <c r="E2061" s="6">
        <f>MATCH(RLC!A2061,CorST!A:A,0)</f>
        <v>1459</v>
      </c>
    </row>
    <row r="2062" spans="1:5" ht="13" hidden="1" x14ac:dyDescent="0.15">
      <c r="A2062" s="3" t="s">
        <v>9113</v>
      </c>
      <c r="B2062" s="3">
        <v>42</v>
      </c>
      <c r="C2062" s="3">
        <v>55.8040162948</v>
      </c>
      <c r="D2062" s="5">
        <f>IF(B2060&lt;&gt;B2061,IF(B2062=B2061,D2061,D2061+1),IF(B2062=B2061,D2061,D2061+COUNTIF($B$3:B10186,B2061)))</f>
        <v>2041</v>
      </c>
      <c r="E2062" s="6">
        <f>MATCH(RLC!A2062,CorST!A:A,0)</f>
        <v>9111</v>
      </c>
    </row>
    <row r="2063" spans="1:5" ht="13" hidden="1" x14ac:dyDescent="0.15">
      <c r="A2063" s="3" t="s">
        <v>9806</v>
      </c>
      <c r="B2063" s="3">
        <v>42</v>
      </c>
      <c r="C2063" s="3">
        <v>55.8040162948</v>
      </c>
      <c r="D2063" s="5">
        <f>IF(B2061&lt;&gt;B2062,IF(B2063=B2062,D2062,D2062+1),IF(B2063=B2062,D2062,D2062+COUNTIF($B$3:B10187,B2062)))</f>
        <v>2041</v>
      </c>
      <c r="E2063" s="6">
        <f>MATCH(RLC!A2063,CorST!A:A,0)</f>
        <v>9804</v>
      </c>
    </row>
    <row r="2064" spans="1:5" ht="13" hidden="1" x14ac:dyDescent="0.15">
      <c r="A2064" s="3" t="s">
        <v>1229</v>
      </c>
      <c r="B2064" s="3">
        <v>42</v>
      </c>
      <c r="C2064" s="3">
        <v>55.8040162948</v>
      </c>
      <c r="D2064" s="5">
        <f>IF(B2062&lt;&gt;B2063,IF(B2064=B2063,D2063,D2063+1),IF(B2064=B2063,D2063,D2063+COUNTIF($B$3:B10188,B2063)))</f>
        <v>2041</v>
      </c>
      <c r="E2064" s="6">
        <f>MATCH(RLC!A2064,CorST!A:A,0)</f>
        <v>1227</v>
      </c>
    </row>
    <row r="2065" spans="1:5" ht="13" hidden="1" x14ac:dyDescent="0.15">
      <c r="A2065" s="3" t="s">
        <v>7546</v>
      </c>
      <c r="B2065" s="3">
        <v>42</v>
      </c>
      <c r="C2065" s="3">
        <v>55.8040162948</v>
      </c>
      <c r="D2065" s="5">
        <f>IF(B2063&lt;&gt;B2064,IF(B2065=B2064,D2064,D2064+1),IF(B2065=B2064,D2064,D2064+COUNTIF($B$3:B10189,B2064)))</f>
        <v>2041</v>
      </c>
      <c r="E2065" s="6">
        <f>MATCH(RLC!A2065,CorST!A:A,0)</f>
        <v>7544</v>
      </c>
    </row>
    <row r="2066" spans="1:5" ht="13" x14ac:dyDescent="0.15">
      <c r="A2066" s="3" t="s">
        <v>11200</v>
      </c>
      <c r="B2066" s="3">
        <v>42</v>
      </c>
      <c r="C2066" s="3">
        <v>55.8040162948</v>
      </c>
      <c r="D2066" s="5">
        <f>IF(B2064&lt;&gt;B2065,IF(B2066=B2065,D2065,D2065+1),IF(B2066=B2065,D2065,D2065+COUNTIF($B$3:B10190,B2065)))</f>
        <v>2041</v>
      </c>
      <c r="E2066" s="6">
        <f>MATCH(RLC!A2066,CorST!A:A,0)</f>
        <v>11196</v>
      </c>
    </row>
    <row r="2067" spans="1:5" ht="13" hidden="1" x14ac:dyDescent="0.15">
      <c r="A2067" s="3" t="s">
        <v>1776</v>
      </c>
      <c r="B2067" s="3">
        <v>42</v>
      </c>
      <c r="C2067" s="3">
        <v>55.8040162948</v>
      </c>
      <c r="D2067" s="5">
        <f>IF(B2065&lt;&gt;B2066,IF(B2067=B2066,D2066,D2066+1),IF(B2067=B2066,D2066,D2066+COUNTIF($B$3:B10191,B2066)))</f>
        <v>2041</v>
      </c>
      <c r="E2067" s="6">
        <f>MATCH(RLC!A2067,CorST!A:A,0)</f>
        <v>1774</v>
      </c>
    </row>
    <row r="2068" spans="1:5" ht="13" hidden="1" x14ac:dyDescent="0.15">
      <c r="A2068" s="3" t="s">
        <v>9196</v>
      </c>
      <c r="B2068" s="3">
        <v>42</v>
      </c>
      <c r="C2068" s="3">
        <v>55.8040162948</v>
      </c>
      <c r="D2068" s="5">
        <f>IF(B2066&lt;&gt;B2067,IF(B2068=B2067,D2067,D2067+1),IF(B2068=B2067,D2067,D2067+COUNTIF($B$3:B10192,B2067)))</f>
        <v>2041</v>
      </c>
      <c r="E2068" s="6">
        <f>MATCH(RLC!A2068,CorST!A:A,0)</f>
        <v>9194</v>
      </c>
    </row>
    <row r="2069" spans="1:5" ht="13" hidden="1" x14ac:dyDescent="0.15">
      <c r="A2069" s="3" t="s">
        <v>923</v>
      </c>
      <c r="B2069" s="3">
        <v>42</v>
      </c>
      <c r="C2069" s="3">
        <v>55.8040162948</v>
      </c>
      <c r="D2069" s="5">
        <f>IF(B2067&lt;&gt;B2068,IF(B2069=B2068,D2068,D2068+1),IF(B2069=B2068,D2068,D2068+COUNTIF($B$3:B10193,B2068)))</f>
        <v>2041</v>
      </c>
      <c r="E2069" s="6">
        <f>MATCH(RLC!A2069,CorST!A:A,0)</f>
        <v>921</v>
      </c>
    </row>
    <row r="2070" spans="1:5" ht="13" x14ac:dyDescent="0.15">
      <c r="A2070" s="3" t="s">
        <v>11201</v>
      </c>
      <c r="B2070" s="3">
        <v>42</v>
      </c>
      <c r="C2070" s="3">
        <v>55.8040162948</v>
      </c>
      <c r="D2070" s="5">
        <f>IF(B2068&lt;&gt;B2069,IF(B2070=B2069,D2069,D2069+1),IF(B2070=B2069,D2069,D2069+COUNTIF($B$3:B10194,B2069)))</f>
        <v>2041</v>
      </c>
      <c r="E2070" s="6">
        <f>MATCH(RLC!A2070,CorST!A:A,0)</f>
        <v>11197</v>
      </c>
    </row>
    <row r="2071" spans="1:5" ht="13" hidden="1" x14ac:dyDescent="0.15">
      <c r="A2071" s="3" t="s">
        <v>4488</v>
      </c>
      <c r="B2071" s="3">
        <v>42</v>
      </c>
      <c r="C2071" s="3">
        <v>55.8040162948</v>
      </c>
      <c r="D2071" s="5">
        <f>IF(B2069&lt;&gt;B2070,IF(B2071=B2070,D2070,D2070+1),IF(B2071=B2070,D2070,D2070+COUNTIF($B$3:B10195,B2070)))</f>
        <v>2041</v>
      </c>
      <c r="E2071" s="6">
        <f>MATCH(RLC!A2071,CorST!A:A,0)</f>
        <v>4486</v>
      </c>
    </row>
    <row r="2072" spans="1:5" ht="13" hidden="1" x14ac:dyDescent="0.15">
      <c r="A2072" s="3" t="s">
        <v>1519</v>
      </c>
      <c r="B2072" s="3">
        <v>42</v>
      </c>
      <c r="C2072" s="3">
        <v>55.8040162948</v>
      </c>
      <c r="D2072" s="5">
        <f>IF(B2070&lt;&gt;B2071,IF(B2072=B2071,D2071,D2071+1),IF(B2072=B2071,D2071,D2071+COUNTIF($B$3:B10196,B2071)))</f>
        <v>2041</v>
      </c>
      <c r="E2072" s="6">
        <f>MATCH(RLC!A2072,CorST!A:A,0)</f>
        <v>1517</v>
      </c>
    </row>
    <row r="2073" spans="1:5" ht="13" hidden="1" x14ac:dyDescent="0.15">
      <c r="A2073" s="3" t="s">
        <v>2083</v>
      </c>
      <c r="B2073" s="3">
        <v>42</v>
      </c>
      <c r="C2073" s="3">
        <v>55.8040162948</v>
      </c>
      <c r="D2073" s="5">
        <f>IF(B2071&lt;&gt;B2072,IF(B2073=B2072,D2072,D2072+1),IF(B2073=B2072,D2072,D2072+COUNTIF($B$3:B10197,B2072)))</f>
        <v>2041</v>
      </c>
      <c r="E2073" s="6">
        <f>MATCH(RLC!A2073,CorST!A:A,0)</f>
        <v>2081</v>
      </c>
    </row>
    <row r="2074" spans="1:5" ht="13" x14ac:dyDescent="0.15">
      <c r="A2074" s="3" t="s">
        <v>11202</v>
      </c>
      <c r="B2074" s="3">
        <v>42</v>
      </c>
      <c r="C2074" s="3">
        <v>55.8040162948</v>
      </c>
      <c r="D2074" s="5">
        <f>IF(B2072&lt;&gt;B2073,IF(B2074=B2073,D2073,D2073+1),IF(B2074=B2073,D2073,D2073+COUNTIF($B$3:B10198,B2073)))</f>
        <v>2041</v>
      </c>
      <c r="E2074" s="6">
        <f>MATCH(RLC!A2074,CorST!A:A,0)</f>
        <v>11198</v>
      </c>
    </row>
    <row r="2075" spans="1:5" ht="13" hidden="1" x14ac:dyDescent="0.15">
      <c r="A2075" s="3" t="s">
        <v>3806</v>
      </c>
      <c r="B2075" s="3">
        <v>42</v>
      </c>
      <c r="C2075" s="3">
        <v>55.8040162948</v>
      </c>
      <c r="D2075" s="5">
        <f>IF(B2073&lt;&gt;B2074,IF(B2075=B2074,D2074,D2074+1),IF(B2075=B2074,D2074,D2074+COUNTIF($B$3:B10199,B2074)))</f>
        <v>2041</v>
      </c>
      <c r="E2075" s="6">
        <f>MATCH(RLC!A2075,CorST!A:A,0)</f>
        <v>3804</v>
      </c>
    </row>
    <row r="2076" spans="1:5" ht="13" x14ac:dyDescent="0.15">
      <c r="A2076" s="3" t="s">
        <v>11203</v>
      </c>
      <c r="B2076" s="3">
        <v>42</v>
      </c>
      <c r="C2076" s="3">
        <v>55.8040162948</v>
      </c>
      <c r="D2076" s="5">
        <f>IF(B2074&lt;&gt;B2075,IF(B2076=B2075,D2075,D2075+1),IF(B2076=B2075,D2075,D2075+COUNTIF($B$3:B10200,B2075)))</f>
        <v>2041</v>
      </c>
      <c r="E2076" s="6">
        <f>MATCH(RLC!A2076,CorST!A:A,0)</f>
        <v>11199</v>
      </c>
    </row>
    <row r="2077" spans="1:5" ht="13" hidden="1" x14ac:dyDescent="0.15">
      <c r="A2077" s="3" t="s">
        <v>6251</v>
      </c>
      <c r="B2077" s="3">
        <v>42</v>
      </c>
      <c r="C2077" s="3">
        <v>55.8040162948</v>
      </c>
      <c r="D2077" s="5">
        <f>IF(B2075&lt;&gt;B2076,IF(B2077=B2076,D2076,D2076+1),IF(B2077=B2076,D2076,D2076+COUNTIF($B$3:B10201,B2076)))</f>
        <v>2041</v>
      </c>
      <c r="E2077" s="6">
        <f>MATCH(RLC!A2077,CorST!A:A,0)</f>
        <v>6249</v>
      </c>
    </row>
    <row r="2078" spans="1:5" ht="13" x14ac:dyDescent="0.15">
      <c r="A2078" s="3" t="s">
        <v>11204</v>
      </c>
      <c r="B2078" s="3">
        <v>42</v>
      </c>
      <c r="C2078" s="3">
        <v>55.8040162948</v>
      </c>
      <c r="D2078" s="5">
        <f>IF(B2076&lt;&gt;B2077,IF(B2078=B2077,D2077,D2077+1),IF(B2078=B2077,D2077,D2077+COUNTIF($B$3:B10202,B2077)))</f>
        <v>2041</v>
      </c>
      <c r="E2078" s="6">
        <f>MATCH(RLC!A2078,CorST!A:A,0)</f>
        <v>11200</v>
      </c>
    </row>
    <row r="2079" spans="1:5" ht="13" hidden="1" x14ac:dyDescent="0.15">
      <c r="A2079" s="3" t="s">
        <v>9373</v>
      </c>
      <c r="B2079" s="3">
        <v>42</v>
      </c>
      <c r="C2079" s="3">
        <v>55.8040162948</v>
      </c>
      <c r="D2079" s="5">
        <f>IF(B2077&lt;&gt;B2078,IF(B2079=B2078,D2078,D2078+1),IF(B2079=B2078,D2078,D2078+COUNTIF($B$3:B10203,B2078)))</f>
        <v>2041</v>
      </c>
      <c r="E2079" s="6">
        <f>MATCH(RLC!A2079,CorST!A:A,0)</f>
        <v>9371</v>
      </c>
    </row>
    <row r="2080" spans="1:5" ht="13" hidden="1" x14ac:dyDescent="0.15">
      <c r="A2080" s="3" t="s">
        <v>8727</v>
      </c>
      <c r="B2080" s="3">
        <v>42</v>
      </c>
      <c r="C2080" s="3">
        <v>55.8040162948</v>
      </c>
      <c r="D2080" s="5">
        <f>IF(B2078&lt;&gt;B2079,IF(B2080=B2079,D2079,D2079+1),IF(B2080=B2079,D2079,D2079+COUNTIF($B$3:B10204,B2079)))</f>
        <v>2041</v>
      </c>
      <c r="E2080" s="6">
        <f>MATCH(RLC!A2080,CorST!A:A,0)</f>
        <v>8725</v>
      </c>
    </row>
    <row r="2081" spans="1:5" ht="13" x14ac:dyDescent="0.15">
      <c r="A2081" s="3" t="s">
        <v>11205</v>
      </c>
      <c r="B2081" s="3">
        <v>41</v>
      </c>
      <c r="C2081" s="3">
        <v>54.475349240100002</v>
      </c>
      <c r="D2081" s="5">
        <f>IF(B2079&lt;&gt;B2080,IF(B2081=B2080,D2080,D2080+1),IF(B2081=B2080,D2080,D2080+COUNTIF($B$3:B10205,B2080)))</f>
        <v>2080</v>
      </c>
      <c r="E2081" s="6">
        <f>MATCH(RLC!A2081,CorST!A:A,0)</f>
        <v>11201</v>
      </c>
    </row>
    <row r="2082" spans="1:5" ht="13" hidden="1" x14ac:dyDescent="0.15">
      <c r="A2082" s="3" t="s">
        <v>279</v>
      </c>
      <c r="B2082" s="3">
        <v>41</v>
      </c>
      <c r="C2082" s="3">
        <v>54.475349240100002</v>
      </c>
      <c r="D2082" s="5">
        <f>IF(B2080&lt;&gt;B2081,IF(B2082=B2081,D2081,D2081+1),IF(B2082=B2081,D2081,D2081+COUNTIF($B$3:B10206,B2081)))</f>
        <v>2080</v>
      </c>
      <c r="E2082" s="6">
        <f>MATCH(RLC!A2082,CorST!A:A,0)</f>
        <v>277</v>
      </c>
    </row>
    <row r="2083" spans="1:5" ht="13" hidden="1" x14ac:dyDescent="0.15">
      <c r="A2083" s="3" t="s">
        <v>3952</v>
      </c>
      <c r="B2083" s="3">
        <v>41</v>
      </c>
      <c r="C2083" s="3">
        <v>54.475349240100002</v>
      </c>
      <c r="D2083" s="5">
        <f>IF(B2081&lt;&gt;B2082,IF(B2083=B2082,D2082,D2082+1),IF(B2083=B2082,D2082,D2082+COUNTIF($B$3:B10207,B2082)))</f>
        <v>2080</v>
      </c>
      <c r="E2083" s="6">
        <f>MATCH(RLC!A2083,CorST!A:A,0)</f>
        <v>3950</v>
      </c>
    </row>
    <row r="2084" spans="1:5" ht="13" hidden="1" x14ac:dyDescent="0.15">
      <c r="A2084" s="3" t="s">
        <v>2253</v>
      </c>
      <c r="B2084" s="3">
        <v>41</v>
      </c>
      <c r="C2084" s="3">
        <v>54.475349240100002</v>
      </c>
      <c r="D2084" s="5">
        <f>IF(B2082&lt;&gt;B2083,IF(B2084=B2083,D2083,D2083+1),IF(B2084=B2083,D2083,D2083+COUNTIF($B$3:B10208,B2083)))</f>
        <v>2080</v>
      </c>
      <c r="E2084" s="6">
        <f>MATCH(RLC!A2084,CorST!A:A,0)</f>
        <v>2251</v>
      </c>
    </row>
    <row r="2085" spans="1:5" ht="13" hidden="1" x14ac:dyDescent="0.15">
      <c r="A2085" s="3" t="s">
        <v>10261</v>
      </c>
      <c r="B2085" s="3">
        <v>41</v>
      </c>
      <c r="C2085" s="3">
        <v>54.475349240100002</v>
      </c>
      <c r="D2085" s="5">
        <f>IF(B2083&lt;&gt;B2084,IF(B2085=B2084,D2084,D2084+1),IF(B2085=B2084,D2084,D2084+COUNTIF($B$3:B10209,B2084)))</f>
        <v>2080</v>
      </c>
      <c r="E2085" s="6">
        <f>MATCH(RLC!A2085,CorST!A:A,0)</f>
        <v>10259</v>
      </c>
    </row>
    <row r="2086" spans="1:5" ht="13" hidden="1" x14ac:dyDescent="0.15">
      <c r="A2086" s="3" t="s">
        <v>7820</v>
      </c>
      <c r="B2086" s="3">
        <v>41</v>
      </c>
      <c r="C2086" s="3">
        <v>54.475349240100002</v>
      </c>
      <c r="D2086" s="5">
        <f>IF(B2084&lt;&gt;B2085,IF(B2086=B2085,D2085,D2085+1),IF(B2086=B2085,D2085,D2085+COUNTIF($B$3:B10210,B2085)))</f>
        <v>2080</v>
      </c>
      <c r="E2086" s="6">
        <f>MATCH(RLC!A2086,CorST!A:A,0)</f>
        <v>7818</v>
      </c>
    </row>
    <row r="2087" spans="1:5" ht="13" hidden="1" x14ac:dyDescent="0.15">
      <c r="A2087" s="3" t="s">
        <v>4087</v>
      </c>
      <c r="B2087" s="3">
        <v>41</v>
      </c>
      <c r="C2087" s="3">
        <v>54.475349240100002</v>
      </c>
      <c r="D2087" s="5">
        <f>IF(B2085&lt;&gt;B2086,IF(B2087=B2086,D2086,D2086+1),IF(B2087=B2086,D2086,D2086+COUNTIF($B$3:B10211,B2086)))</f>
        <v>2080</v>
      </c>
      <c r="E2087" s="6">
        <f>MATCH(RLC!A2087,CorST!A:A,0)</f>
        <v>4085</v>
      </c>
    </row>
    <row r="2088" spans="1:5" ht="13" hidden="1" x14ac:dyDescent="0.15">
      <c r="A2088" s="3" t="s">
        <v>6071</v>
      </c>
      <c r="B2088" s="3">
        <v>41</v>
      </c>
      <c r="C2088" s="3">
        <v>54.475349240100002</v>
      </c>
      <c r="D2088" s="5">
        <f>IF(B2086&lt;&gt;B2087,IF(B2088=B2087,D2087,D2087+1),IF(B2088=B2087,D2087,D2087+COUNTIF($B$3:B10212,B2087)))</f>
        <v>2080</v>
      </c>
      <c r="E2088" s="6">
        <f>MATCH(RLC!A2088,CorST!A:A,0)</f>
        <v>6069</v>
      </c>
    </row>
    <row r="2089" spans="1:5" ht="13" hidden="1" x14ac:dyDescent="0.15">
      <c r="A2089" s="3" t="s">
        <v>9597</v>
      </c>
      <c r="B2089" s="3">
        <v>41</v>
      </c>
      <c r="C2089" s="3">
        <v>54.475349240100002</v>
      </c>
      <c r="D2089" s="5">
        <f>IF(B2087&lt;&gt;B2088,IF(B2089=B2088,D2088,D2088+1),IF(B2089=B2088,D2088,D2088+COUNTIF($B$3:B10213,B2088)))</f>
        <v>2080</v>
      </c>
      <c r="E2089" s="6">
        <f>MATCH(RLC!A2089,CorST!A:A,0)</f>
        <v>9595</v>
      </c>
    </row>
    <row r="2090" spans="1:5" ht="13" hidden="1" x14ac:dyDescent="0.15">
      <c r="A2090" s="3" t="s">
        <v>3883</v>
      </c>
      <c r="B2090" s="3">
        <v>41</v>
      </c>
      <c r="C2090" s="3">
        <v>54.475349240100002</v>
      </c>
      <c r="D2090" s="5">
        <f>IF(B2088&lt;&gt;B2089,IF(B2090=B2089,D2089,D2089+1),IF(B2090=B2089,D2089,D2089+COUNTIF($B$3:B10214,B2089)))</f>
        <v>2080</v>
      </c>
      <c r="E2090" s="6">
        <f>MATCH(RLC!A2090,CorST!A:A,0)</f>
        <v>3881</v>
      </c>
    </row>
    <row r="2091" spans="1:5" ht="13" hidden="1" x14ac:dyDescent="0.15">
      <c r="A2091" s="3" t="s">
        <v>149</v>
      </c>
      <c r="B2091" s="3">
        <v>41</v>
      </c>
      <c r="C2091" s="3">
        <v>54.475349240100002</v>
      </c>
      <c r="D2091" s="5">
        <f>IF(B2089&lt;&gt;B2090,IF(B2091=B2090,D2090,D2090+1),IF(B2091=B2090,D2090,D2090+COUNTIF($B$3:B10215,B2090)))</f>
        <v>2080</v>
      </c>
      <c r="E2091" s="6">
        <f>MATCH(RLC!A2091,CorST!A:A,0)</f>
        <v>147</v>
      </c>
    </row>
    <row r="2092" spans="1:5" ht="13" x14ac:dyDescent="0.15">
      <c r="A2092" s="3" t="s">
        <v>11206</v>
      </c>
      <c r="B2092" s="3">
        <v>41</v>
      </c>
      <c r="C2092" s="3">
        <v>54.475349240100002</v>
      </c>
      <c r="D2092" s="5">
        <f>IF(B2090&lt;&gt;B2091,IF(B2092=B2091,D2091,D2091+1),IF(B2092=B2091,D2091,D2091+COUNTIF($B$3:B10216,B2091)))</f>
        <v>2080</v>
      </c>
      <c r="E2092" s="6">
        <f>MATCH(RLC!A2092,CorST!A:A,0)</f>
        <v>11202</v>
      </c>
    </row>
    <row r="2093" spans="1:5" ht="13" hidden="1" x14ac:dyDescent="0.15">
      <c r="A2093" s="3" t="s">
        <v>1981</v>
      </c>
      <c r="B2093" s="3">
        <v>41</v>
      </c>
      <c r="C2093" s="3">
        <v>54.475349240100002</v>
      </c>
      <c r="D2093" s="5">
        <f>IF(B2091&lt;&gt;B2092,IF(B2093=B2092,D2092,D2092+1),IF(B2093=B2092,D2092,D2092+COUNTIF($B$3:B10217,B2092)))</f>
        <v>2080</v>
      </c>
      <c r="E2093" s="6">
        <f>MATCH(RLC!A2093,CorST!A:A,0)</f>
        <v>1979</v>
      </c>
    </row>
    <row r="2094" spans="1:5" ht="13" x14ac:dyDescent="0.15">
      <c r="A2094" s="3" t="s">
        <v>11207</v>
      </c>
      <c r="B2094" s="3">
        <v>41</v>
      </c>
      <c r="C2094" s="3">
        <v>54.475349240100002</v>
      </c>
      <c r="D2094" s="5">
        <f>IF(B2092&lt;&gt;B2093,IF(B2094=B2093,D2093,D2093+1),IF(B2094=B2093,D2093,D2093+COUNTIF($B$3:B10218,B2093)))</f>
        <v>2080</v>
      </c>
      <c r="E2094" s="6">
        <f>MATCH(RLC!A2094,CorST!A:A,0)</f>
        <v>11203</v>
      </c>
    </row>
    <row r="2095" spans="1:5" ht="13" hidden="1" x14ac:dyDescent="0.15">
      <c r="A2095" s="3" t="s">
        <v>3892</v>
      </c>
      <c r="B2095" s="3">
        <v>41</v>
      </c>
      <c r="C2095" s="3">
        <v>54.475349240100002</v>
      </c>
      <c r="D2095" s="5">
        <f>IF(B2093&lt;&gt;B2094,IF(B2095=B2094,D2094,D2094+1),IF(B2095=B2094,D2094,D2094+COUNTIF($B$3:B10219,B2094)))</f>
        <v>2080</v>
      </c>
      <c r="E2095" s="6">
        <f>MATCH(RLC!A2095,CorST!A:A,0)</f>
        <v>3890</v>
      </c>
    </row>
    <row r="2096" spans="1:5" ht="13" hidden="1" x14ac:dyDescent="0.15">
      <c r="A2096" s="3" t="s">
        <v>4602</v>
      </c>
      <c r="B2096" s="3">
        <v>41</v>
      </c>
      <c r="C2096" s="3">
        <v>54.475349240100002</v>
      </c>
      <c r="D2096" s="5">
        <f>IF(B2094&lt;&gt;B2095,IF(B2096=B2095,D2095,D2095+1),IF(B2096=B2095,D2095,D2095+COUNTIF($B$3:B10220,B2095)))</f>
        <v>2080</v>
      </c>
      <c r="E2096" s="6">
        <f>MATCH(RLC!A2096,CorST!A:A,0)</f>
        <v>4600</v>
      </c>
    </row>
    <row r="2097" spans="1:5" ht="13" hidden="1" x14ac:dyDescent="0.15">
      <c r="A2097" s="3" t="s">
        <v>2198</v>
      </c>
      <c r="B2097" s="3">
        <v>41</v>
      </c>
      <c r="C2097" s="3">
        <v>54.475349240100002</v>
      </c>
      <c r="D2097" s="5">
        <f>IF(B2095&lt;&gt;B2096,IF(B2097=B2096,D2096,D2096+1),IF(B2097=B2096,D2096,D2096+COUNTIF($B$3:B10221,B2096)))</f>
        <v>2080</v>
      </c>
      <c r="E2097" s="6">
        <f>MATCH(RLC!A2097,CorST!A:A,0)</f>
        <v>2196</v>
      </c>
    </row>
    <row r="2098" spans="1:5" ht="13" hidden="1" x14ac:dyDescent="0.15">
      <c r="A2098" s="3" t="s">
        <v>6120</v>
      </c>
      <c r="B2098" s="3">
        <v>41</v>
      </c>
      <c r="C2098" s="3">
        <v>54.475349240100002</v>
      </c>
      <c r="D2098" s="5">
        <f>IF(B2096&lt;&gt;B2097,IF(B2098=B2097,D2097,D2097+1),IF(B2098=B2097,D2097,D2097+COUNTIF($B$3:B10222,B2097)))</f>
        <v>2080</v>
      </c>
      <c r="E2098" s="6">
        <f>MATCH(RLC!A2098,CorST!A:A,0)</f>
        <v>6118</v>
      </c>
    </row>
    <row r="2099" spans="1:5" ht="13" x14ac:dyDescent="0.15">
      <c r="A2099" s="3" t="s">
        <v>11208</v>
      </c>
      <c r="B2099" s="3">
        <v>41</v>
      </c>
      <c r="C2099" s="3">
        <v>54.475349240100002</v>
      </c>
      <c r="D2099" s="5">
        <f>IF(B2097&lt;&gt;B2098,IF(B2099=B2098,D2098,D2098+1),IF(B2099=B2098,D2098,D2098+COUNTIF($B$3:B10223,B2098)))</f>
        <v>2080</v>
      </c>
      <c r="E2099" s="6">
        <f>MATCH(RLC!A2099,CorST!A:A,0)</f>
        <v>11204</v>
      </c>
    </row>
    <row r="2100" spans="1:5" ht="13" hidden="1" x14ac:dyDescent="0.15">
      <c r="A2100" s="3" t="s">
        <v>10595</v>
      </c>
      <c r="B2100" s="3">
        <v>41</v>
      </c>
      <c r="C2100" s="3">
        <v>54.475349240100002</v>
      </c>
      <c r="D2100" s="5">
        <f>IF(B2098&lt;&gt;B2099,IF(B2100=B2099,D2099,D2099+1),IF(B2100=B2099,D2099,D2099+COUNTIF($B$3:B10224,B2099)))</f>
        <v>2080</v>
      </c>
      <c r="E2100" s="6">
        <f>MATCH(RLC!A2100,CorST!A:A,0)</f>
        <v>10593</v>
      </c>
    </row>
    <row r="2101" spans="1:5" ht="13" hidden="1" x14ac:dyDescent="0.15">
      <c r="A2101" s="3" t="s">
        <v>3310</v>
      </c>
      <c r="B2101" s="3">
        <v>41</v>
      </c>
      <c r="C2101" s="3">
        <v>54.475349240100002</v>
      </c>
      <c r="D2101" s="5">
        <f>IF(B2099&lt;&gt;B2100,IF(B2101=B2100,D2100,D2100+1),IF(B2101=B2100,D2100,D2100+COUNTIF($B$3:B10225,B2100)))</f>
        <v>2080</v>
      </c>
      <c r="E2101" s="6">
        <f>MATCH(RLC!A2101,CorST!A:A,0)</f>
        <v>3308</v>
      </c>
    </row>
    <row r="2102" spans="1:5" ht="13" hidden="1" x14ac:dyDescent="0.15">
      <c r="A2102" s="3" t="s">
        <v>830</v>
      </c>
      <c r="B2102" s="3">
        <v>41</v>
      </c>
      <c r="C2102" s="3">
        <v>54.475349240100002</v>
      </c>
      <c r="D2102" s="5">
        <f>IF(B2100&lt;&gt;B2101,IF(B2102=B2101,D2101,D2101+1),IF(B2102=B2101,D2101,D2101+COUNTIF($B$3:B10226,B2101)))</f>
        <v>2080</v>
      </c>
      <c r="E2102" s="6">
        <f>MATCH(RLC!A2102,CorST!A:A,0)</f>
        <v>828</v>
      </c>
    </row>
    <row r="2103" spans="1:5" ht="13" hidden="1" x14ac:dyDescent="0.15">
      <c r="A2103" s="3" t="s">
        <v>6468</v>
      </c>
      <c r="B2103" s="3">
        <v>41</v>
      </c>
      <c r="C2103" s="3">
        <v>54.475349240100002</v>
      </c>
      <c r="D2103" s="5">
        <f>IF(B2101&lt;&gt;B2102,IF(B2103=B2102,D2102,D2102+1),IF(B2103=B2102,D2102,D2102+COUNTIF($B$3:B10227,B2102)))</f>
        <v>2080</v>
      </c>
      <c r="E2103" s="6">
        <f>MATCH(RLC!A2103,CorST!A:A,0)</f>
        <v>6466</v>
      </c>
    </row>
    <row r="2104" spans="1:5" ht="13" hidden="1" x14ac:dyDescent="0.15">
      <c r="A2104" s="3" t="s">
        <v>8024</v>
      </c>
      <c r="B2104" s="3">
        <v>41</v>
      </c>
      <c r="C2104" s="3">
        <v>54.475349240100002</v>
      </c>
      <c r="D2104" s="5">
        <f>IF(B2102&lt;&gt;B2103,IF(B2104=B2103,D2103,D2103+1),IF(B2104=B2103,D2103,D2103+COUNTIF($B$3:B10228,B2103)))</f>
        <v>2080</v>
      </c>
      <c r="E2104" s="6">
        <f>MATCH(RLC!A2104,CorST!A:A,0)</f>
        <v>8022</v>
      </c>
    </row>
    <row r="2105" spans="1:5" ht="13" hidden="1" x14ac:dyDescent="0.15">
      <c r="A2105" s="3" t="s">
        <v>3319</v>
      </c>
      <c r="B2105" s="3">
        <v>41</v>
      </c>
      <c r="C2105" s="3">
        <v>54.475349240100002</v>
      </c>
      <c r="D2105" s="5">
        <f>IF(B2103&lt;&gt;B2104,IF(B2105=B2104,D2104,D2104+1),IF(B2105=B2104,D2104,D2104+COUNTIF($B$3:B10229,B2104)))</f>
        <v>2080</v>
      </c>
      <c r="E2105" s="6">
        <f>MATCH(RLC!A2105,CorST!A:A,0)</f>
        <v>3317</v>
      </c>
    </row>
    <row r="2106" spans="1:5" ht="13" hidden="1" x14ac:dyDescent="0.15">
      <c r="A2106" s="3" t="s">
        <v>1921</v>
      </c>
      <c r="B2106" s="3">
        <v>41</v>
      </c>
      <c r="C2106" s="3">
        <v>54.475349240100002</v>
      </c>
      <c r="D2106" s="5">
        <f>IF(B2104&lt;&gt;B2105,IF(B2106=B2105,D2105,D2105+1),IF(B2106=B2105,D2105,D2105+COUNTIF($B$3:B10230,B2105)))</f>
        <v>2080</v>
      </c>
      <c r="E2106" s="6">
        <f>MATCH(RLC!A2106,CorST!A:A,0)</f>
        <v>1919</v>
      </c>
    </row>
    <row r="2107" spans="1:5" ht="13" hidden="1" x14ac:dyDescent="0.15">
      <c r="A2107" s="3" t="s">
        <v>549</v>
      </c>
      <c r="B2107" s="3">
        <v>41</v>
      </c>
      <c r="C2107" s="3">
        <v>54.475349240100002</v>
      </c>
      <c r="D2107" s="5">
        <f>IF(B2105&lt;&gt;B2106,IF(B2107=B2106,D2106,D2106+1),IF(B2107=B2106,D2106,D2106+COUNTIF($B$3:B10231,B2106)))</f>
        <v>2080</v>
      </c>
      <c r="E2107" s="6">
        <f>MATCH(RLC!A2107,CorST!A:A,0)</f>
        <v>547</v>
      </c>
    </row>
    <row r="2108" spans="1:5" ht="13" hidden="1" x14ac:dyDescent="0.15">
      <c r="A2108" s="3" t="s">
        <v>2055</v>
      </c>
      <c r="B2108" s="3">
        <v>41</v>
      </c>
      <c r="C2108" s="3">
        <v>54.475349240100002</v>
      </c>
      <c r="D2108" s="5">
        <f>IF(B2106&lt;&gt;B2107,IF(B2108=B2107,D2107,D2107+1),IF(B2108=B2107,D2107,D2107+COUNTIF($B$3:B10232,B2107)))</f>
        <v>2080</v>
      </c>
      <c r="E2108" s="6">
        <f>MATCH(RLC!A2108,CorST!A:A,0)</f>
        <v>2053</v>
      </c>
    </row>
    <row r="2109" spans="1:5" ht="13" hidden="1" x14ac:dyDescent="0.15">
      <c r="A2109" s="3" t="s">
        <v>6496</v>
      </c>
      <c r="B2109" s="3">
        <v>41</v>
      </c>
      <c r="C2109" s="3">
        <v>54.475349240100002</v>
      </c>
      <c r="D2109" s="5">
        <f>IF(B2107&lt;&gt;B2108,IF(B2109=B2108,D2108,D2108+1),IF(B2109=B2108,D2108,D2108+COUNTIF($B$3:B10233,B2108)))</f>
        <v>2080</v>
      </c>
      <c r="E2109" s="6">
        <f>MATCH(RLC!A2109,CorST!A:A,0)</f>
        <v>6494</v>
      </c>
    </row>
    <row r="2110" spans="1:5" ht="13" x14ac:dyDescent="0.15">
      <c r="A2110" s="3" t="s">
        <v>11209</v>
      </c>
      <c r="B2110" s="3">
        <v>41</v>
      </c>
      <c r="C2110" s="3">
        <v>54.475349240100002</v>
      </c>
      <c r="D2110" s="5">
        <f>IF(B2108&lt;&gt;B2109,IF(B2110=B2109,D2109,D2109+1),IF(B2110=B2109,D2109,D2109+COUNTIF($B$3:B10234,B2109)))</f>
        <v>2080</v>
      </c>
      <c r="E2110" s="6">
        <f>MATCH(RLC!A2110,CorST!A:A,0)</f>
        <v>11205</v>
      </c>
    </row>
    <row r="2111" spans="1:5" ht="13" x14ac:dyDescent="0.15">
      <c r="A2111" s="3" t="s">
        <v>11210</v>
      </c>
      <c r="B2111" s="3">
        <v>41</v>
      </c>
      <c r="C2111" s="3">
        <v>54.475349240100002</v>
      </c>
      <c r="D2111" s="5">
        <f>IF(B2109&lt;&gt;B2110,IF(B2111=B2110,D2110,D2110+1),IF(B2111=B2110,D2110,D2110+COUNTIF($B$3:B10235,B2110)))</f>
        <v>2080</v>
      </c>
      <c r="E2111" s="6">
        <f>MATCH(RLC!A2111,CorST!A:A,0)</f>
        <v>11206</v>
      </c>
    </row>
    <row r="2112" spans="1:5" ht="13" hidden="1" x14ac:dyDescent="0.15">
      <c r="A2112" s="3" t="s">
        <v>7604</v>
      </c>
      <c r="B2112" s="3">
        <v>41</v>
      </c>
      <c r="C2112" s="3">
        <v>54.475349240100002</v>
      </c>
      <c r="D2112" s="5">
        <f>IF(B2110&lt;&gt;B2111,IF(B2112=B2111,D2111,D2111+1),IF(B2112=B2111,D2111,D2111+COUNTIF($B$3:B10236,B2111)))</f>
        <v>2080</v>
      </c>
      <c r="E2112" s="6">
        <f>MATCH(RLC!A2112,CorST!A:A,0)</f>
        <v>7602</v>
      </c>
    </row>
    <row r="2113" spans="1:5" ht="13" hidden="1" x14ac:dyDescent="0.15">
      <c r="A2113" s="3" t="s">
        <v>5649</v>
      </c>
      <c r="B2113" s="3">
        <v>41</v>
      </c>
      <c r="C2113" s="3">
        <v>54.475349240100002</v>
      </c>
      <c r="D2113" s="5">
        <f>IF(B2111&lt;&gt;B2112,IF(B2113=B2112,D2112,D2112+1),IF(B2113=B2112,D2112,D2112+COUNTIF($B$3:B10237,B2112)))</f>
        <v>2080</v>
      </c>
      <c r="E2113" s="6">
        <f>MATCH(RLC!A2113,CorST!A:A,0)</f>
        <v>5647</v>
      </c>
    </row>
    <row r="2114" spans="1:5" ht="13" hidden="1" x14ac:dyDescent="0.15">
      <c r="A2114" s="3" t="s">
        <v>1757</v>
      </c>
      <c r="B2114" s="3">
        <v>41</v>
      </c>
      <c r="C2114" s="3">
        <v>54.475349240100002</v>
      </c>
      <c r="D2114" s="5">
        <f>IF(B2112&lt;&gt;B2113,IF(B2114=B2113,D2113,D2113+1),IF(B2114=B2113,D2113,D2113+COUNTIF($B$3:B10238,B2113)))</f>
        <v>2080</v>
      </c>
      <c r="E2114" s="6">
        <f>MATCH(RLC!A2114,CorST!A:A,0)</f>
        <v>1755</v>
      </c>
    </row>
    <row r="2115" spans="1:5" ht="13" hidden="1" x14ac:dyDescent="0.15">
      <c r="A2115" s="3" t="s">
        <v>2550</v>
      </c>
      <c r="B2115" s="3">
        <v>41</v>
      </c>
      <c r="C2115" s="3">
        <v>54.475349240100002</v>
      </c>
      <c r="D2115" s="5">
        <f>IF(B2113&lt;&gt;B2114,IF(B2115=B2114,D2114,D2114+1),IF(B2115=B2114,D2114,D2114+COUNTIF($B$3:B10239,B2114)))</f>
        <v>2080</v>
      </c>
      <c r="E2115" s="6">
        <f>MATCH(RLC!A2115,CorST!A:A,0)</f>
        <v>2548</v>
      </c>
    </row>
    <row r="2116" spans="1:5" ht="13" hidden="1" x14ac:dyDescent="0.15">
      <c r="A2116" s="3" t="s">
        <v>3185</v>
      </c>
      <c r="B2116" s="3">
        <v>41</v>
      </c>
      <c r="C2116" s="3">
        <v>54.475349240100002</v>
      </c>
      <c r="D2116" s="5">
        <f>IF(B2114&lt;&gt;B2115,IF(B2116=B2115,D2115,D2115+1),IF(B2116=B2115,D2115,D2115+COUNTIF($B$3:B10240,B2115)))</f>
        <v>2080</v>
      </c>
      <c r="E2116" s="6">
        <f>MATCH(RLC!A2116,CorST!A:A,0)</f>
        <v>3183</v>
      </c>
    </row>
    <row r="2117" spans="1:5" ht="13" hidden="1" x14ac:dyDescent="0.15">
      <c r="A2117" s="3" t="s">
        <v>874</v>
      </c>
      <c r="B2117" s="3">
        <v>41</v>
      </c>
      <c r="C2117" s="3">
        <v>54.475349240100002</v>
      </c>
      <c r="D2117" s="5">
        <f>IF(B2115&lt;&gt;B2116,IF(B2117=B2116,D2116,D2116+1),IF(B2117=B2116,D2116,D2116+COUNTIF($B$3:B10241,B2116)))</f>
        <v>2080</v>
      </c>
      <c r="E2117" s="6">
        <f>MATCH(RLC!A2117,CorST!A:A,0)</f>
        <v>872</v>
      </c>
    </row>
    <row r="2118" spans="1:5" ht="13" hidden="1" x14ac:dyDescent="0.15">
      <c r="A2118" s="3" t="s">
        <v>1503</v>
      </c>
      <c r="B2118" s="3">
        <v>41</v>
      </c>
      <c r="C2118" s="3">
        <v>54.475349240100002</v>
      </c>
      <c r="D2118" s="5">
        <f>IF(B2116&lt;&gt;B2117,IF(B2118=B2117,D2117,D2117+1),IF(B2118=B2117,D2117,D2117+COUNTIF($B$3:B10242,B2117)))</f>
        <v>2080</v>
      </c>
      <c r="E2118" s="6">
        <f>MATCH(RLC!A2118,CorST!A:A,0)</f>
        <v>1501</v>
      </c>
    </row>
    <row r="2119" spans="1:5" ht="13" x14ac:dyDescent="0.15">
      <c r="A2119" s="3" t="s">
        <v>11211</v>
      </c>
      <c r="B2119" s="3">
        <v>41</v>
      </c>
      <c r="C2119" s="3">
        <v>54.475349240100002</v>
      </c>
      <c r="D2119" s="5">
        <f>IF(B2117&lt;&gt;B2118,IF(B2119=B2118,D2118,D2118+1),IF(B2119=B2118,D2118,D2118+COUNTIF($B$3:B10243,B2118)))</f>
        <v>2080</v>
      </c>
      <c r="E2119" s="6">
        <f>MATCH(RLC!A2119,CorST!A:A,0)</f>
        <v>11207</v>
      </c>
    </row>
    <row r="2120" spans="1:5" ht="13" hidden="1" x14ac:dyDescent="0.15">
      <c r="A2120" s="3" t="s">
        <v>3823</v>
      </c>
      <c r="B2120" s="3">
        <v>41</v>
      </c>
      <c r="C2120" s="3">
        <v>54.475349240100002</v>
      </c>
      <c r="D2120" s="5">
        <f>IF(B2118&lt;&gt;B2119,IF(B2120=B2119,D2119,D2119+1),IF(B2120=B2119,D2119,D2119+COUNTIF($B$3:B10244,B2119)))</f>
        <v>2080</v>
      </c>
      <c r="E2120" s="6">
        <f>MATCH(RLC!A2120,CorST!A:A,0)</f>
        <v>3821</v>
      </c>
    </row>
    <row r="2121" spans="1:5" ht="13" x14ac:dyDescent="0.15">
      <c r="A2121" s="3" t="s">
        <v>11212</v>
      </c>
      <c r="B2121" s="3">
        <v>41</v>
      </c>
      <c r="C2121" s="3">
        <v>54.475349240100002</v>
      </c>
      <c r="D2121" s="5">
        <f>IF(B2119&lt;&gt;B2120,IF(B2121=B2120,D2120,D2120+1),IF(B2121=B2120,D2120,D2120+COUNTIF($B$3:B10245,B2120)))</f>
        <v>2080</v>
      </c>
      <c r="E2121" s="6">
        <f>MATCH(RLC!A2121,CorST!A:A,0)</f>
        <v>11208</v>
      </c>
    </row>
    <row r="2122" spans="1:5" ht="13" hidden="1" x14ac:dyDescent="0.15">
      <c r="A2122" s="3" t="s">
        <v>5250</v>
      </c>
      <c r="B2122" s="3">
        <v>41</v>
      </c>
      <c r="C2122" s="3">
        <v>54.475349240100002</v>
      </c>
      <c r="D2122" s="5">
        <f>IF(B2120&lt;&gt;B2121,IF(B2122=B2121,D2121,D2121+1),IF(B2122=B2121,D2121,D2121+COUNTIF($B$3:B10246,B2121)))</f>
        <v>2080</v>
      </c>
      <c r="E2122" s="6">
        <f>MATCH(RLC!A2122,CorST!A:A,0)</f>
        <v>5248</v>
      </c>
    </row>
    <row r="2123" spans="1:5" ht="13" hidden="1" x14ac:dyDescent="0.15">
      <c r="A2123" s="3" t="s">
        <v>4684</v>
      </c>
      <c r="B2123" s="3">
        <v>41</v>
      </c>
      <c r="C2123" s="3">
        <v>54.475349240100002</v>
      </c>
      <c r="D2123" s="5">
        <f>IF(B2121&lt;&gt;B2122,IF(B2123=B2122,D2122,D2122+1),IF(B2123=B2122,D2122,D2122+COUNTIF($B$3:B10247,B2122)))</f>
        <v>2080</v>
      </c>
      <c r="E2123" s="6">
        <f>MATCH(RLC!A2123,CorST!A:A,0)</f>
        <v>4682</v>
      </c>
    </row>
    <row r="2124" spans="1:5" ht="13" hidden="1" x14ac:dyDescent="0.15">
      <c r="A2124" s="3" t="s">
        <v>2665</v>
      </c>
      <c r="B2124" s="3">
        <v>41</v>
      </c>
      <c r="C2124" s="3">
        <v>54.475349240100002</v>
      </c>
      <c r="D2124" s="5">
        <f>IF(B2122&lt;&gt;B2123,IF(B2124=B2123,D2123,D2123+1),IF(B2124=B2123,D2123,D2123+COUNTIF($B$3:B10248,B2123)))</f>
        <v>2080</v>
      </c>
      <c r="E2124" s="6">
        <f>MATCH(RLC!A2124,CorST!A:A,0)</f>
        <v>2663</v>
      </c>
    </row>
    <row r="2125" spans="1:5" ht="13" x14ac:dyDescent="0.15">
      <c r="A2125" s="3" t="s">
        <v>11213</v>
      </c>
      <c r="B2125" s="3">
        <v>41</v>
      </c>
      <c r="C2125" s="3">
        <v>54.475349240100002</v>
      </c>
      <c r="D2125" s="5">
        <f>IF(B2123&lt;&gt;B2124,IF(B2125=B2124,D2124,D2124+1),IF(B2125=B2124,D2124,D2124+COUNTIF($B$3:B10249,B2124)))</f>
        <v>2080</v>
      </c>
      <c r="E2125" s="6">
        <f>MATCH(RLC!A2125,CorST!A:A,0)</f>
        <v>11209</v>
      </c>
    </row>
    <row r="2126" spans="1:5" ht="13" hidden="1" x14ac:dyDescent="0.15">
      <c r="A2126" s="3" t="s">
        <v>3630</v>
      </c>
      <c r="B2126" s="3">
        <v>41</v>
      </c>
      <c r="C2126" s="3">
        <v>54.475349240100002</v>
      </c>
      <c r="D2126" s="5">
        <f>IF(B2124&lt;&gt;B2125,IF(B2126=B2125,D2125,D2125+1),IF(B2126=B2125,D2125,D2125+COUNTIF($B$3:B10250,B2125)))</f>
        <v>2080</v>
      </c>
      <c r="E2126" s="6">
        <f>MATCH(RLC!A2126,CorST!A:A,0)</f>
        <v>3628</v>
      </c>
    </row>
    <row r="2127" spans="1:5" ht="13" hidden="1" x14ac:dyDescent="0.15">
      <c r="A2127" s="3" t="s">
        <v>1167</v>
      </c>
      <c r="B2127" s="3">
        <v>40</v>
      </c>
      <c r="C2127" s="3">
        <v>53.146682185499998</v>
      </c>
      <c r="D2127" s="5">
        <f>IF(B2125&lt;&gt;B2126,IF(B2127=B2126,D2126,D2126+1),IF(B2127=B2126,D2126,D2126+COUNTIF($B$3:B10251,B2126)))</f>
        <v>2126</v>
      </c>
      <c r="E2127" s="6">
        <f>MATCH(RLC!A2127,CorST!A:A,0)</f>
        <v>1165</v>
      </c>
    </row>
    <row r="2128" spans="1:5" ht="13" hidden="1" x14ac:dyDescent="0.15">
      <c r="A2128" s="3" t="s">
        <v>2328</v>
      </c>
      <c r="B2128" s="3">
        <v>40</v>
      </c>
      <c r="C2128" s="3">
        <v>53.146682185499998</v>
      </c>
      <c r="D2128" s="5">
        <f>IF(B2126&lt;&gt;B2127,IF(B2128=B2127,D2127,D2127+1),IF(B2128=B2127,D2127,D2127+COUNTIF($B$3:B10252,B2127)))</f>
        <v>2126</v>
      </c>
      <c r="E2128" s="6">
        <f>MATCH(RLC!A2128,CorST!A:A,0)</f>
        <v>2326</v>
      </c>
    </row>
    <row r="2129" spans="1:5" ht="13" hidden="1" x14ac:dyDescent="0.15">
      <c r="A2129" s="3" t="s">
        <v>2519</v>
      </c>
      <c r="B2129" s="3">
        <v>40</v>
      </c>
      <c r="C2129" s="3">
        <v>53.146682185499998</v>
      </c>
      <c r="D2129" s="5">
        <f>IF(B2127&lt;&gt;B2128,IF(B2129=B2128,D2128,D2128+1),IF(B2129=B2128,D2128,D2128+COUNTIF($B$3:B10253,B2128)))</f>
        <v>2126</v>
      </c>
      <c r="E2129" s="6">
        <f>MATCH(RLC!A2129,CorST!A:A,0)</f>
        <v>2517</v>
      </c>
    </row>
    <row r="2130" spans="1:5" ht="13" hidden="1" x14ac:dyDescent="0.15">
      <c r="A2130" s="3" t="s">
        <v>4076</v>
      </c>
      <c r="B2130" s="3">
        <v>40</v>
      </c>
      <c r="C2130" s="3">
        <v>53.146682185499998</v>
      </c>
      <c r="D2130" s="5">
        <f>IF(B2128&lt;&gt;B2129,IF(B2130=B2129,D2129,D2129+1),IF(B2130=B2129,D2129,D2129+COUNTIF($B$3:B10254,B2129)))</f>
        <v>2126</v>
      </c>
      <c r="E2130" s="6">
        <f>MATCH(RLC!A2130,CorST!A:A,0)</f>
        <v>4074</v>
      </c>
    </row>
    <row r="2131" spans="1:5" ht="13" hidden="1" x14ac:dyDescent="0.15">
      <c r="A2131" s="3" t="s">
        <v>2101</v>
      </c>
      <c r="B2131" s="3">
        <v>40</v>
      </c>
      <c r="C2131" s="3">
        <v>53.146682185499998</v>
      </c>
      <c r="D2131" s="5">
        <f>IF(B2129&lt;&gt;B2130,IF(B2131=B2130,D2130,D2130+1),IF(B2131=B2130,D2130,D2130+COUNTIF($B$3:B10255,B2130)))</f>
        <v>2126</v>
      </c>
      <c r="E2131" s="6">
        <f>MATCH(RLC!A2131,CorST!A:A,0)</f>
        <v>2099</v>
      </c>
    </row>
    <row r="2132" spans="1:5" ht="13" x14ac:dyDescent="0.15">
      <c r="A2132" s="3" t="s">
        <v>11214</v>
      </c>
      <c r="B2132" s="3">
        <v>40</v>
      </c>
      <c r="C2132" s="3">
        <v>53.146682185499998</v>
      </c>
      <c r="D2132" s="5">
        <f>IF(B2130&lt;&gt;B2131,IF(B2132=B2131,D2131,D2131+1),IF(B2132=B2131,D2131,D2131+COUNTIF($B$3:B10256,B2131)))</f>
        <v>2126</v>
      </c>
      <c r="E2132" s="6">
        <f>MATCH(RLC!A2132,CorST!A:A,0)</f>
        <v>11210</v>
      </c>
    </row>
    <row r="2133" spans="1:5" ht="13" hidden="1" x14ac:dyDescent="0.15">
      <c r="A2133" s="3" t="s">
        <v>3135</v>
      </c>
      <c r="B2133" s="3">
        <v>40</v>
      </c>
      <c r="C2133" s="3">
        <v>53.146682185499998</v>
      </c>
      <c r="D2133" s="5">
        <f>IF(B2131&lt;&gt;B2132,IF(B2133=B2132,D2132,D2132+1),IF(B2133=B2132,D2132,D2132+COUNTIF($B$3:B10257,B2132)))</f>
        <v>2126</v>
      </c>
      <c r="E2133" s="6">
        <f>MATCH(RLC!A2133,CorST!A:A,0)</f>
        <v>3133</v>
      </c>
    </row>
    <row r="2134" spans="1:5" ht="13" hidden="1" x14ac:dyDescent="0.15">
      <c r="A2134" s="3" t="s">
        <v>927</v>
      </c>
      <c r="B2134" s="3">
        <v>40</v>
      </c>
      <c r="C2134" s="3">
        <v>53.146682185499998</v>
      </c>
      <c r="D2134" s="5">
        <f>IF(B2132&lt;&gt;B2133,IF(B2134=B2133,D2133,D2133+1),IF(B2134=B2133,D2133,D2133+COUNTIF($B$3:B10258,B2133)))</f>
        <v>2126</v>
      </c>
      <c r="E2134" s="6">
        <f>MATCH(RLC!A2134,CorST!A:A,0)</f>
        <v>925</v>
      </c>
    </row>
    <row r="2135" spans="1:5" ht="13" hidden="1" x14ac:dyDescent="0.15">
      <c r="A2135" s="3" t="s">
        <v>2680</v>
      </c>
      <c r="B2135" s="3">
        <v>40</v>
      </c>
      <c r="C2135" s="3">
        <v>53.146682185499998</v>
      </c>
      <c r="D2135" s="5">
        <f>IF(B2133&lt;&gt;B2134,IF(B2135=B2134,D2134,D2134+1),IF(B2135=B2134,D2134,D2134+COUNTIF($B$3:B10259,B2134)))</f>
        <v>2126</v>
      </c>
      <c r="E2135" s="6">
        <f>MATCH(RLC!A2135,CorST!A:A,0)</f>
        <v>2678</v>
      </c>
    </row>
    <row r="2136" spans="1:5" ht="13" hidden="1" x14ac:dyDescent="0.15">
      <c r="A2136" s="3" t="s">
        <v>2191</v>
      </c>
      <c r="B2136" s="3">
        <v>40</v>
      </c>
      <c r="C2136" s="3">
        <v>53.146682185499998</v>
      </c>
      <c r="D2136" s="5">
        <f>IF(B2134&lt;&gt;B2135,IF(B2136=B2135,D2135,D2135+1),IF(B2136=B2135,D2135,D2135+COUNTIF($B$3:B10260,B2135)))</f>
        <v>2126</v>
      </c>
      <c r="E2136" s="6">
        <f>MATCH(RLC!A2136,CorST!A:A,0)</f>
        <v>2189</v>
      </c>
    </row>
    <row r="2137" spans="1:5" ht="13" hidden="1" x14ac:dyDescent="0.15">
      <c r="A2137" s="3" t="s">
        <v>8304</v>
      </c>
      <c r="B2137" s="3">
        <v>40</v>
      </c>
      <c r="C2137" s="3">
        <v>53.146682185499998</v>
      </c>
      <c r="D2137" s="5">
        <f>IF(B2135&lt;&gt;B2136,IF(B2137=B2136,D2136,D2136+1),IF(B2137=B2136,D2136,D2136+COUNTIF($B$3:B10261,B2136)))</f>
        <v>2126</v>
      </c>
      <c r="E2137" s="6">
        <f>MATCH(RLC!A2137,CorST!A:A,0)</f>
        <v>8302</v>
      </c>
    </row>
    <row r="2138" spans="1:5" ht="13" hidden="1" x14ac:dyDescent="0.15">
      <c r="A2138" s="3" t="s">
        <v>2798</v>
      </c>
      <c r="B2138" s="3">
        <v>40</v>
      </c>
      <c r="C2138" s="3">
        <v>53.146682185499998</v>
      </c>
      <c r="D2138" s="5">
        <f>IF(B2136&lt;&gt;B2137,IF(B2138=B2137,D2137,D2137+1),IF(B2138=B2137,D2137,D2137+COUNTIF($B$3:B10262,B2137)))</f>
        <v>2126</v>
      </c>
      <c r="E2138" s="6">
        <f>MATCH(RLC!A2138,CorST!A:A,0)</f>
        <v>2796</v>
      </c>
    </row>
    <row r="2139" spans="1:5" ht="13" x14ac:dyDescent="0.15">
      <c r="A2139" s="3" t="s">
        <v>11215</v>
      </c>
      <c r="B2139" s="3">
        <v>40</v>
      </c>
      <c r="C2139" s="3">
        <v>53.146682185499998</v>
      </c>
      <c r="D2139" s="5">
        <f>IF(B2137&lt;&gt;B2138,IF(B2139=B2138,D2138,D2138+1),IF(B2139=B2138,D2138,D2138+COUNTIF($B$3:B10263,B2138)))</f>
        <v>2126</v>
      </c>
      <c r="E2139" s="6">
        <f>MATCH(RLC!A2139,CorST!A:A,0)</f>
        <v>11211</v>
      </c>
    </row>
    <row r="2140" spans="1:5" ht="13" hidden="1" x14ac:dyDescent="0.15">
      <c r="A2140" s="3" t="s">
        <v>2572</v>
      </c>
      <c r="B2140" s="3">
        <v>40</v>
      </c>
      <c r="C2140" s="3">
        <v>53.146682185499998</v>
      </c>
      <c r="D2140" s="5">
        <f>IF(B2138&lt;&gt;B2139,IF(B2140=B2139,D2139,D2139+1),IF(B2140=B2139,D2139,D2139+COUNTIF($B$3:B10264,B2139)))</f>
        <v>2126</v>
      </c>
      <c r="E2140" s="6">
        <f>MATCH(RLC!A2140,CorST!A:A,0)</f>
        <v>2570</v>
      </c>
    </row>
    <row r="2141" spans="1:5" ht="13" hidden="1" x14ac:dyDescent="0.15">
      <c r="A2141" s="3" t="s">
        <v>2753</v>
      </c>
      <c r="B2141" s="3">
        <v>40</v>
      </c>
      <c r="C2141" s="3">
        <v>53.146682185499998</v>
      </c>
      <c r="D2141" s="5">
        <f>IF(B2139&lt;&gt;B2140,IF(B2141=B2140,D2140,D2140+1),IF(B2141=B2140,D2140,D2140+COUNTIF($B$3:B10265,B2140)))</f>
        <v>2126</v>
      </c>
      <c r="E2141" s="6">
        <f>MATCH(RLC!A2141,CorST!A:A,0)</f>
        <v>2751</v>
      </c>
    </row>
    <row r="2142" spans="1:5" ht="13" hidden="1" x14ac:dyDescent="0.15">
      <c r="A2142" s="3" t="s">
        <v>1021</v>
      </c>
      <c r="B2142" s="3">
        <v>40</v>
      </c>
      <c r="C2142" s="3">
        <v>53.146682185499998</v>
      </c>
      <c r="D2142" s="5">
        <f>IF(B2140&lt;&gt;B2141,IF(B2142=B2141,D2141,D2141+1),IF(B2142=B2141,D2141,D2141+COUNTIF($B$3:B10266,B2141)))</f>
        <v>2126</v>
      </c>
      <c r="E2142" s="6">
        <f>MATCH(RLC!A2142,CorST!A:A,0)</f>
        <v>1019</v>
      </c>
    </row>
    <row r="2143" spans="1:5" ht="13" hidden="1" x14ac:dyDescent="0.15">
      <c r="A2143" s="3" t="s">
        <v>1413</v>
      </c>
      <c r="B2143" s="3">
        <v>40</v>
      </c>
      <c r="C2143" s="3">
        <v>53.146682185499998</v>
      </c>
      <c r="D2143" s="5">
        <f>IF(B2141&lt;&gt;B2142,IF(B2143=B2142,D2142,D2142+1),IF(B2143=B2142,D2142,D2142+COUNTIF($B$3:B10267,B2142)))</f>
        <v>2126</v>
      </c>
      <c r="E2143" s="6">
        <f>MATCH(RLC!A2143,CorST!A:A,0)</f>
        <v>1411</v>
      </c>
    </row>
    <row r="2144" spans="1:5" ht="13" hidden="1" x14ac:dyDescent="0.15">
      <c r="A2144" s="3" t="s">
        <v>9615</v>
      </c>
      <c r="B2144" s="3">
        <v>40</v>
      </c>
      <c r="C2144" s="3">
        <v>53.146682185499998</v>
      </c>
      <c r="D2144" s="5">
        <f>IF(B2142&lt;&gt;B2143,IF(B2144=B2143,D2143,D2143+1),IF(B2144=B2143,D2143,D2143+COUNTIF($B$3:B10268,B2143)))</f>
        <v>2126</v>
      </c>
      <c r="E2144" s="6">
        <f>MATCH(RLC!A2144,CorST!A:A,0)</f>
        <v>9613</v>
      </c>
    </row>
    <row r="2145" spans="1:5" ht="13" hidden="1" x14ac:dyDescent="0.15">
      <c r="A2145" s="3" t="s">
        <v>9621</v>
      </c>
      <c r="B2145" s="3">
        <v>40</v>
      </c>
      <c r="C2145" s="3">
        <v>53.146682185499998</v>
      </c>
      <c r="D2145" s="5">
        <f>IF(B2143&lt;&gt;B2144,IF(B2145=B2144,D2144,D2144+1),IF(B2145=B2144,D2144,D2144+COUNTIF($B$3:B10269,B2144)))</f>
        <v>2126</v>
      </c>
      <c r="E2145" s="6">
        <f>MATCH(RLC!A2145,CorST!A:A,0)</f>
        <v>9619</v>
      </c>
    </row>
    <row r="2146" spans="1:5" ht="13" hidden="1" x14ac:dyDescent="0.15">
      <c r="A2146" s="3" t="s">
        <v>236</v>
      </c>
      <c r="B2146" s="3">
        <v>40</v>
      </c>
      <c r="C2146" s="3">
        <v>53.146682185499998</v>
      </c>
      <c r="D2146" s="5">
        <f>IF(B2144&lt;&gt;B2145,IF(B2146=B2145,D2145,D2145+1),IF(B2146=B2145,D2145,D2145+COUNTIF($B$3:B10270,B2145)))</f>
        <v>2126</v>
      </c>
      <c r="E2146" s="6">
        <f>MATCH(RLC!A2146,CorST!A:A,0)</f>
        <v>234</v>
      </c>
    </row>
    <row r="2147" spans="1:5" ht="13" hidden="1" x14ac:dyDescent="0.15">
      <c r="A2147" s="3" t="s">
        <v>4423</v>
      </c>
      <c r="B2147" s="3">
        <v>40</v>
      </c>
      <c r="C2147" s="3">
        <v>53.146682185499998</v>
      </c>
      <c r="D2147" s="5">
        <f>IF(B2145&lt;&gt;B2146,IF(B2147=B2146,D2146,D2146+1),IF(B2147=B2146,D2146,D2146+COUNTIF($B$3:B10271,B2146)))</f>
        <v>2126</v>
      </c>
      <c r="E2147" s="6">
        <f>MATCH(RLC!A2147,CorST!A:A,0)</f>
        <v>4421</v>
      </c>
    </row>
    <row r="2148" spans="1:5" ht="13" x14ac:dyDescent="0.15">
      <c r="A2148" s="3" t="s">
        <v>11216</v>
      </c>
      <c r="B2148" s="3">
        <v>40</v>
      </c>
      <c r="C2148" s="3">
        <v>53.146682185499998</v>
      </c>
      <c r="D2148" s="5">
        <f>IF(B2146&lt;&gt;B2147,IF(B2148=B2147,D2147,D2147+1),IF(B2148=B2147,D2147,D2147+COUNTIF($B$3:B10272,B2147)))</f>
        <v>2126</v>
      </c>
      <c r="E2148" s="6">
        <f>MATCH(RLC!A2148,CorST!A:A,0)</f>
        <v>11212</v>
      </c>
    </row>
    <row r="2149" spans="1:5" ht="13" hidden="1" x14ac:dyDescent="0.15">
      <c r="A2149" s="3" t="s">
        <v>8401</v>
      </c>
      <c r="B2149" s="3">
        <v>40</v>
      </c>
      <c r="C2149" s="3">
        <v>53.146682185499998</v>
      </c>
      <c r="D2149" s="5">
        <f>IF(B2147&lt;&gt;B2148,IF(B2149=B2148,D2148,D2148+1),IF(B2149=B2148,D2148,D2148+COUNTIF($B$3:B10273,B2148)))</f>
        <v>2126</v>
      </c>
      <c r="E2149" s="6">
        <f>MATCH(RLC!A2149,CorST!A:A,0)</f>
        <v>8399</v>
      </c>
    </row>
    <row r="2150" spans="1:5" ht="13" hidden="1" x14ac:dyDescent="0.15">
      <c r="A2150" s="3" t="s">
        <v>540</v>
      </c>
      <c r="B2150" s="3">
        <v>40</v>
      </c>
      <c r="C2150" s="3">
        <v>53.146682185499998</v>
      </c>
      <c r="D2150" s="5">
        <f>IF(B2148&lt;&gt;B2149,IF(B2150=B2149,D2149,D2149+1),IF(B2150=B2149,D2149,D2149+COUNTIF($B$3:B10274,B2149)))</f>
        <v>2126</v>
      </c>
      <c r="E2150" s="6">
        <f>MATCH(RLC!A2150,CorST!A:A,0)</f>
        <v>538</v>
      </c>
    </row>
    <row r="2151" spans="1:5" ht="13" hidden="1" x14ac:dyDescent="0.15">
      <c r="A2151" s="3" t="s">
        <v>1617</v>
      </c>
      <c r="B2151" s="3">
        <v>40</v>
      </c>
      <c r="C2151" s="3">
        <v>53.146682185499998</v>
      </c>
      <c r="D2151" s="5">
        <f>IF(B2149&lt;&gt;B2150,IF(B2151=B2150,D2150,D2150+1),IF(B2151=B2150,D2150,D2150+COUNTIF($B$3:B10275,B2150)))</f>
        <v>2126</v>
      </c>
      <c r="E2151" s="6">
        <f>MATCH(RLC!A2151,CorST!A:A,0)</f>
        <v>1615</v>
      </c>
    </row>
    <row r="2152" spans="1:5" ht="13" hidden="1" x14ac:dyDescent="0.15">
      <c r="A2152" s="3" t="s">
        <v>2345</v>
      </c>
      <c r="B2152" s="3">
        <v>40</v>
      </c>
      <c r="C2152" s="3">
        <v>53.146682185499998</v>
      </c>
      <c r="D2152" s="5">
        <f>IF(B2150&lt;&gt;B2151,IF(B2152=B2151,D2151,D2151+1),IF(B2152=B2151,D2151,D2151+COUNTIF($B$3:B10276,B2151)))</f>
        <v>2126</v>
      </c>
      <c r="E2152" s="6">
        <f>MATCH(RLC!A2152,CorST!A:A,0)</f>
        <v>2343</v>
      </c>
    </row>
    <row r="2153" spans="1:5" ht="13" x14ac:dyDescent="0.15">
      <c r="A2153" s="3" t="s">
        <v>11217</v>
      </c>
      <c r="B2153" s="3">
        <v>40</v>
      </c>
      <c r="C2153" s="3">
        <v>53.146682185499998</v>
      </c>
      <c r="D2153" s="5">
        <f>IF(B2151&lt;&gt;B2152,IF(B2153=B2152,D2152,D2152+1),IF(B2153=B2152,D2152,D2152+COUNTIF($B$3:B10277,B2152)))</f>
        <v>2126</v>
      </c>
      <c r="E2153" s="6">
        <f>MATCH(RLC!A2153,CorST!A:A,0)</f>
        <v>11213</v>
      </c>
    </row>
    <row r="2154" spans="1:5" ht="13" hidden="1" x14ac:dyDescent="0.15">
      <c r="A2154" s="3" t="s">
        <v>1774</v>
      </c>
      <c r="B2154" s="3">
        <v>40</v>
      </c>
      <c r="C2154" s="3">
        <v>53.146682185499998</v>
      </c>
      <c r="D2154" s="5">
        <f>IF(B2152&lt;&gt;B2153,IF(B2154=B2153,D2153,D2153+1),IF(B2154=B2153,D2153,D2153+COUNTIF($B$3:B10278,B2153)))</f>
        <v>2126</v>
      </c>
      <c r="E2154" s="6">
        <f>MATCH(RLC!A2154,CorST!A:A,0)</f>
        <v>1772</v>
      </c>
    </row>
    <row r="2155" spans="1:5" ht="13" hidden="1" x14ac:dyDescent="0.15">
      <c r="A2155" s="3" t="s">
        <v>4449</v>
      </c>
      <c r="B2155" s="3">
        <v>40</v>
      </c>
      <c r="C2155" s="3">
        <v>53.146682185499998</v>
      </c>
      <c r="D2155" s="5">
        <f>IF(B2153&lt;&gt;B2154,IF(B2155=B2154,D2154,D2154+1),IF(B2155=B2154,D2154,D2154+COUNTIF($B$3:B10279,B2154)))</f>
        <v>2126</v>
      </c>
      <c r="E2155" s="6">
        <f>MATCH(RLC!A2155,CorST!A:A,0)</f>
        <v>4447</v>
      </c>
    </row>
    <row r="2156" spans="1:5" ht="13" x14ac:dyDescent="0.15">
      <c r="A2156" s="3" t="s">
        <v>11218</v>
      </c>
      <c r="B2156" s="3">
        <v>40</v>
      </c>
      <c r="C2156" s="3">
        <v>53.146682185499998</v>
      </c>
      <c r="D2156" s="5">
        <f>IF(B2154&lt;&gt;B2155,IF(B2156=B2155,D2155,D2155+1),IF(B2156=B2155,D2155,D2155+COUNTIF($B$3:B10280,B2155)))</f>
        <v>2126</v>
      </c>
      <c r="E2156" s="6">
        <f>MATCH(RLC!A2156,CorST!A:A,0)</f>
        <v>11214</v>
      </c>
    </row>
    <row r="2157" spans="1:5" ht="13" x14ac:dyDescent="0.15">
      <c r="A2157" s="3" t="s">
        <v>11219</v>
      </c>
      <c r="B2157" s="3">
        <v>40</v>
      </c>
      <c r="C2157" s="3">
        <v>53.146682185499998</v>
      </c>
      <c r="D2157" s="5">
        <f>IF(B2155&lt;&gt;B2156,IF(B2157=B2156,D2156,D2156+1),IF(B2157=B2156,D2156,D2156+COUNTIF($B$3:B10281,B2156)))</f>
        <v>2126</v>
      </c>
      <c r="E2157" s="6">
        <f>MATCH(RLC!A2157,CorST!A:A,0)</f>
        <v>11215</v>
      </c>
    </row>
    <row r="2158" spans="1:5" ht="13" hidden="1" x14ac:dyDescent="0.15">
      <c r="A2158" s="3" t="s">
        <v>1193</v>
      </c>
      <c r="B2158" s="3">
        <v>40</v>
      </c>
      <c r="C2158" s="3">
        <v>53.146682185499998</v>
      </c>
      <c r="D2158" s="5">
        <f>IF(B2156&lt;&gt;B2157,IF(B2158=B2157,D2157,D2157+1),IF(B2158=B2157,D2157,D2157+COUNTIF($B$3:B10282,B2157)))</f>
        <v>2126</v>
      </c>
      <c r="E2158" s="6">
        <f>MATCH(RLC!A2158,CorST!A:A,0)</f>
        <v>1191</v>
      </c>
    </row>
    <row r="2159" spans="1:5" ht="13" hidden="1" x14ac:dyDescent="0.15">
      <c r="A2159" s="3" t="s">
        <v>4809</v>
      </c>
      <c r="B2159" s="3">
        <v>40</v>
      </c>
      <c r="C2159" s="3">
        <v>53.146682185499998</v>
      </c>
      <c r="D2159" s="5">
        <f>IF(B2157&lt;&gt;B2158,IF(B2159=B2158,D2158,D2158+1),IF(B2159=B2158,D2158,D2158+COUNTIF($B$3:B10283,B2158)))</f>
        <v>2126</v>
      </c>
      <c r="E2159" s="6">
        <f>MATCH(RLC!A2159,CorST!A:A,0)</f>
        <v>4807</v>
      </c>
    </row>
    <row r="2160" spans="1:5" ht="13" hidden="1" x14ac:dyDescent="0.15">
      <c r="A2160" s="3" t="s">
        <v>7574</v>
      </c>
      <c r="B2160" s="3">
        <v>40</v>
      </c>
      <c r="C2160" s="3">
        <v>53.146682185499998</v>
      </c>
      <c r="D2160" s="5">
        <f>IF(B2158&lt;&gt;B2159,IF(B2160=B2159,D2159,D2159+1),IF(B2160=B2159,D2159,D2159+COUNTIF($B$3:B10284,B2159)))</f>
        <v>2126</v>
      </c>
      <c r="E2160" s="6">
        <f>MATCH(RLC!A2160,CorST!A:A,0)</f>
        <v>7572</v>
      </c>
    </row>
    <row r="2161" spans="1:5" ht="13" hidden="1" x14ac:dyDescent="0.15">
      <c r="A2161" s="3" t="s">
        <v>6192</v>
      </c>
      <c r="B2161" s="3">
        <v>40</v>
      </c>
      <c r="C2161" s="3">
        <v>53.146682185499998</v>
      </c>
      <c r="D2161" s="5">
        <f>IF(B2159&lt;&gt;B2160,IF(B2161=B2160,D2160,D2160+1),IF(B2161=B2160,D2160,D2160+COUNTIF($B$3:B10285,B2160)))</f>
        <v>2126</v>
      </c>
      <c r="E2161" s="6">
        <f>MATCH(RLC!A2161,CorST!A:A,0)</f>
        <v>6190</v>
      </c>
    </row>
    <row r="2162" spans="1:5" ht="13" hidden="1" x14ac:dyDescent="0.15">
      <c r="A2162" s="3" t="s">
        <v>4990</v>
      </c>
      <c r="B2162" s="3">
        <v>40</v>
      </c>
      <c r="C2162" s="3">
        <v>53.146682185499998</v>
      </c>
      <c r="D2162" s="5">
        <f>IF(B2160&lt;&gt;B2161,IF(B2162=B2161,D2161,D2161+1),IF(B2162=B2161,D2161,D2161+COUNTIF($B$3:B10286,B2161)))</f>
        <v>2126</v>
      </c>
      <c r="E2162" s="6">
        <f>MATCH(RLC!A2162,CorST!A:A,0)</f>
        <v>4988</v>
      </c>
    </row>
    <row r="2163" spans="1:5" ht="13" x14ac:dyDescent="0.15">
      <c r="A2163" s="3" t="s">
        <v>11220</v>
      </c>
      <c r="B2163" s="3">
        <v>40</v>
      </c>
      <c r="C2163" s="3">
        <v>53.146682185499998</v>
      </c>
      <c r="D2163" s="5">
        <f>IF(B2161&lt;&gt;B2162,IF(B2163=B2162,D2162,D2162+1),IF(B2163=B2162,D2162,D2162+COUNTIF($B$3:B10287,B2162)))</f>
        <v>2126</v>
      </c>
      <c r="E2163" s="6">
        <f>MATCH(RLC!A2163,CorST!A:A,0)</f>
        <v>11216</v>
      </c>
    </row>
    <row r="2164" spans="1:5" ht="13" hidden="1" x14ac:dyDescent="0.15">
      <c r="A2164" s="3" t="s">
        <v>3927</v>
      </c>
      <c r="B2164" s="3">
        <v>40</v>
      </c>
      <c r="C2164" s="3">
        <v>53.146682185499998</v>
      </c>
      <c r="D2164" s="5">
        <f>IF(B2162&lt;&gt;B2163,IF(B2164=B2163,D2163,D2163+1),IF(B2164=B2163,D2163,D2163+COUNTIF($B$3:B10288,B2163)))</f>
        <v>2126</v>
      </c>
      <c r="E2164" s="6">
        <f>MATCH(RLC!A2164,CorST!A:A,0)</f>
        <v>3925</v>
      </c>
    </row>
    <row r="2165" spans="1:5" ht="13" x14ac:dyDescent="0.15">
      <c r="A2165" s="3" t="s">
        <v>11221</v>
      </c>
      <c r="B2165" s="3">
        <v>40</v>
      </c>
      <c r="C2165" s="3">
        <v>53.146682185499998</v>
      </c>
      <c r="D2165" s="5">
        <f>IF(B2163&lt;&gt;B2164,IF(B2165=B2164,D2164,D2164+1),IF(B2165=B2164,D2164,D2164+COUNTIF($B$3:B10289,B2164)))</f>
        <v>2126</v>
      </c>
      <c r="E2165" s="6">
        <f>MATCH(RLC!A2165,CorST!A:A,0)</f>
        <v>11217</v>
      </c>
    </row>
    <row r="2166" spans="1:5" ht="13" hidden="1" x14ac:dyDescent="0.15">
      <c r="A2166" s="3" t="s">
        <v>5422</v>
      </c>
      <c r="B2166" s="3">
        <v>40</v>
      </c>
      <c r="C2166" s="3">
        <v>53.146682185499998</v>
      </c>
      <c r="D2166" s="5">
        <f>IF(B2164&lt;&gt;B2165,IF(B2166=B2165,D2165,D2165+1),IF(B2166=B2165,D2165,D2165+COUNTIF($B$3:B10290,B2165)))</f>
        <v>2126</v>
      </c>
      <c r="E2166" s="6">
        <f>MATCH(RLC!A2166,CorST!A:A,0)</f>
        <v>5420</v>
      </c>
    </row>
    <row r="2167" spans="1:5" ht="13" hidden="1" x14ac:dyDescent="0.15">
      <c r="A2167" s="3" t="s">
        <v>1000</v>
      </c>
      <c r="B2167" s="3">
        <v>40</v>
      </c>
      <c r="C2167" s="3">
        <v>53.146682185499998</v>
      </c>
      <c r="D2167" s="5">
        <f>IF(B2165&lt;&gt;B2166,IF(B2167=B2166,D2166,D2166+1),IF(B2167=B2166,D2166,D2166+COUNTIF($B$3:B10291,B2166)))</f>
        <v>2126</v>
      </c>
      <c r="E2167" s="6">
        <f>MATCH(RLC!A2167,CorST!A:A,0)</f>
        <v>998</v>
      </c>
    </row>
    <row r="2168" spans="1:5" ht="13" hidden="1" x14ac:dyDescent="0.15">
      <c r="A2168" s="3" t="s">
        <v>1656</v>
      </c>
      <c r="B2168" s="3">
        <v>40</v>
      </c>
      <c r="C2168" s="3">
        <v>53.146682185499998</v>
      </c>
      <c r="D2168" s="5">
        <f>IF(B2166&lt;&gt;B2167,IF(B2168=B2167,D2167,D2167+1),IF(B2168=B2167,D2167,D2167+COUNTIF($B$3:B10292,B2167)))</f>
        <v>2126</v>
      </c>
      <c r="E2168" s="6">
        <f>MATCH(RLC!A2168,CorST!A:A,0)</f>
        <v>1654</v>
      </c>
    </row>
    <row r="2169" spans="1:5" ht="13" hidden="1" x14ac:dyDescent="0.15">
      <c r="A2169" s="3" t="s">
        <v>5430</v>
      </c>
      <c r="B2169" s="3">
        <v>40</v>
      </c>
      <c r="C2169" s="3">
        <v>53.146682185499998</v>
      </c>
      <c r="D2169" s="5">
        <f>IF(B2167&lt;&gt;B2168,IF(B2169=B2168,D2168,D2168+1),IF(B2169=B2168,D2168,D2168+COUNTIF($B$3:B10293,B2168)))</f>
        <v>2126</v>
      </c>
      <c r="E2169" s="6">
        <f>MATCH(RLC!A2169,CorST!A:A,0)</f>
        <v>5428</v>
      </c>
    </row>
    <row r="2170" spans="1:5" ht="13" hidden="1" x14ac:dyDescent="0.15">
      <c r="A2170" s="3" t="s">
        <v>1525</v>
      </c>
      <c r="B2170" s="3">
        <v>40</v>
      </c>
      <c r="C2170" s="3">
        <v>53.146682185499998</v>
      </c>
      <c r="D2170" s="5">
        <f>IF(B2168&lt;&gt;B2169,IF(B2170=B2169,D2169,D2169+1),IF(B2170=B2169,D2169,D2169+COUNTIF($B$3:B10294,B2169)))</f>
        <v>2126</v>
      </c>
      <c r="E2170" s="6">
        <f>MATCH(RLC!A2170,CorST!A:A,0)</f>
        <v>1523</v>
      </c>
    </row>
    <row r="2171" spans="1:5" ht="13" hidden="1" x14ac:dyDescent="0.15">
      <c r="A2171" s="3" t="s">
        <v>2322</v>
      </c>
      <c r="B2171" s="3">
        <v>40</v>
      </c>
      <c r="C2171" s="3">
        <v>53.146682185499998</v>
      </c>
      <c r="D2171" s="5">
        <f>IF(B2169&lt;&gt;B2170,IF(B2171=B2170,D2170,D2170+1),IF(B2171=B2170,D2170,D2170+COUNTIF($B$3:B10295,B2170)))</f>
        <v>2126</v>
      </c>
      <c r="E2171" s="6">
        <f>MATCH(RLC!A2171,CorST!A:A,0)</f>
        <v>2320</v>
      </c>
    </row>
    <row r="2172" spans="1:5" ht="13" hidden="1" x14ac:dyDescent="0.15">
      <c r="A2172" s="3" t="s">
        <v>6254</v>
      </c>
      <c r="B2172" s="3">
        <v>40</v>
      </c>
      <c r="C2172" s="3">
        <v>53.146682185499998</v>
      </c>
      <c r="D2172" s="5">
        <f>IF(B2170&lt;&gt;B2171,IF(B2172=B2171,D2171,D2171+1),IF(B2172=B2171,D2171,D2171+COUNTIF($B$3:B10296,B2171)))</f>
        <v>2126</v>
      </c>
      <c r="E2172" s="6">
        <f>MATCH(RLC!A2172,CorST!A:A,0)</f>
        <v>6252</v>
      </c>
    </row>
    <row r="2173" spans="1:5" ht="13" hidden="1" x14ac:dyDescent="0.15">
      <c r="A2173" s="3" t="s">
        <v>3716</v>
      </c>
      <c r="B2173" s="3">
        <v>40</v>
      </c>
      <c r="C2173" s="3">
        <v>53.146682185499998</v>
      </c>
      <c r="D2173" s="5">
        <f>IF(B2171&lt;&gt;B2172,IF(B2173=B2172,D2172,D2172+1),IF(B2173=B2172,D2172,D2172+COUNTIF($B$3:B10297,B2172)))</f>
        <v>2126</v>
      </c>
      <c r="E2173" s="6">
        <f>MATCH(RLC!A2173,CorST!A:A,0)</f>
        <v>3714</v>
      </c>
    </row>
    <row r="2174" spans="1:5" ht="13" hidden="1" x14ac:dyDescent="0.15">
      <c r="A2174" s="3" t="s">
        <v>5700</v>
      </c>
      <c r="B2174" s="3">
        <v>40</v>
      </c>
      <c r="C2174" s="3">
        <v>53.146682185499998</v>
      </c>
      <c r="D2174" s="5">
        <f>IF(B2172&lt;&gt;B2173,IF(B2174=B2173,D2173,D2173+1),IF(B2174=B2173,D2173,D2173+COUNTIF($B$3:B10298,B2173)))</f>
        <v>2126</v>
      </c>
      <c r="E2174" s="6">
        <f>MATCH(RLC!A2174,CorST!A:A,0)</f>
        <v>5698</v>
      </c>
    </row>
    <row r="2175" spans="1:5" ht="13" hidden="1" x14ac:dyDescent="0.15">
      <c r="A2175" s="3" t="s">
        <v>5253</v>
      </c>
      <c r="B2175" s="3">
        <v>40</v>
      </c>
      <c r="C2175" s="3">
        <v>53.146682185499998</v>
      </c>
      <c r="D2175" s="5">
        <f>IF(B2173&lt;&gt;B2174,IF(B2175=B2174,D2174,D2174+1),IF(B2175=B2174,D2174,D2174+COUNTIF($B$3:B10299,B2174)))</f>
        <v>2126</v>
      </c>
      <c r="E2175" s="6">
        <f>MATCH(RLC!A2175,CorST!A:A,0)</f>
        <v>5251</v>
      </c>
    </row>
    <row r="2176" spans="1:5" ht="13" hidden="1" x14ac:dyDescent="0.15">
      <c r="A2176" s="3" t="s">
        <v>6894</v>
      </c>
      <c r="B2176" s="3">
        <v>40</v>
      </c>
      <c r="C2176" s="3">
        <v>53.146682185499998</v>
      </c>
      <c r="D2176" s="5">
        <f>IF(B2174&lt;&gt;B2175,IF(B2176=B2175,D2175,D2175+1),IF(B2176=B2175,D2175,D2175+COUNTIF($B$3:B10300,B2175)))</f>
        <v>2126</v>
      </c>
      <c r="E2176" s="6">
        <f>MATCH(RLC!A2176,CorST!A:A,0)</f>
        <v>6892</v>
      </c>
    </row>
    <row r="2177" spans="1:5" ht="13" x14ac:dyDescent="0.15">
      <c r="A2177" s="3" t="s">
        <v>11222</v>
      </c>
      <c r="B2177" s="3">
        <v>39</v>
      </c>
      <c r="C2177" s="3">
        <v>51.818015130900001</v>
      </c>
      <c r="D2177" s="5">
        <f>IF(B2175&lt;&gt;B2176,IF(B2177=B2176,D2176,D2176+1),IF(B2177=B2176,D2176,D2176+COUNTIF($B$3:B10301,B2176)))</f>
        <v>2176</v>
      </c>
      <c r="E2177" s="6">
        <f>MATCH(RLC!A2177,CorST!A:A,0)</f>
        <v>11218</v>
      </c>
    </row>
    <row r="2178" spans="1:5" ht="13" x14ac:dyDescent="0.15">
      <c r="A2178" s="3" t="s">
        <v>11223</v>
      </c>
      <c r="B2178" s="3">
        <v>39</v>
      </c>
      <c r="C2178" s="3">
        <v>51.818015130900001</v>
      </c>
      <c r="D2178" s="5">
        <f>IF(B2176&lt;&gt;B2177,IF(B2178=B2177,D2177,D2177+1),IF(B2178=B2177,D2177,D2177+COUNTIF($B$3:B10302,B2177)))</f>
        <v>2176</v>
      </c>
      <c r="E2178" s="6">
        <f>MATCH(RLC!A2178,CorST!A:A,0)</f>
        <v>11219</v>
      </c>
    </row>
    <row r="2179" spans="1:5" ht="13" hidden="1" x14ac:dyDescent="0.15">
      <c r="A2179" s="3" t="s">
        <v>7736</v>
      </c>
      <c r="B2179" s="3">
        <v>39</v>
      </c>
      <c r="C2179" s="3">
        <v>51.818015130900001</v>
      </c>
      <c r="D2179" s="5">
        <f>IF(B2177&lt;&gt;B2178,IF(B2179=B2178,D2178,D2178+1),IF(B2179=B2178,D2178,D2178+COUNTIF($B$3:B10303,B2178)))</f>
        <v>2176</v>
      </c>
      <c r="E2179" s="6">
        <f>MATCH(RLC!A2179,CorST!A:A,0)</f>
        <v>7734</v>
      </c>
    </row>
    <row r="2180" spans="1:5" ht="13" hidden="1" x14ac:dyDescent="0.15">
      <c r="A2180" s="3" t="s">
        <v>1867</v>
      </c>
      <c r="B2180" s="3">
        <v>39</v>
      </c>
      <c r="C2180" s="3">
        <v>51.818015130900001</v>
      </c>
      <c r="D2180" s="5">
        <f>IF(B2178&lt;&gt;B2179,IF(B2180=B2179,D2179,D2179+1),IF(B2180=B2179,D2179,D2179+COUNTIF($B$3:B10304,B2179)))</f>
        <v>2176</v>
      </c>
      <c r="E2180" s="6">
        <f>MATCH(RLC!A2180,CorST!A:A,0)</f>
        <v>1865</v>
      </c>
    </row>
    <row r="2181" spans="1:5" ht="13" hidden="1" x14ac:dyDescent="0.15">
      <c r="A2181" s="3" t="s">
        <v>2563</v>
      </c>
      <c r="B2181" s="3">
        <v>39</v>
      </c>
      <c r="C2181" s="3">
        <v>51.818015130900001</v>
      </c>
      <c r="D2181" s="5">
        <f>IF(B2179&lt;&gt;B2180,IF(B2181=B2180,D2180,D2180+1),IF(B2181=B2180,D2180,D2180+COUNTIF($B$3:B10305,B2180)))</f>
        <v>2176</v>
      </c>
      <c r="E2181" s="6">
        <f>MATCH(RLC!A2181,CorST!A:A,0)</f>
        <v>2561</v>
      </c>
    </row>
    <row r="2182" spans="1:5" ht="13" hidden="1" x14ac:dyDescent="0.15">
      <c r="A2182" s="3" t="s">
        <v>8223</v>
      </c>
      <c r="B2182" s="3">
        <v>39</v>
      </c>
      <c r="C2182" s="3">
        <v>51.818015130900001</v>
      </c>
      <c r="D2182" s="5">
        <f>IF(B2180&lt;&gt;B2181,IF(B2182=B2181,D2181,D2181+1),IF(B2182=B2181,D2181,D2181+COUNTIF($B$3:B10306,B2181)))</f>
        <v>2176</v>
      </c>
      <c r="E2182" s="6">
        <f>MATCH(RLC!A2182,CorST!A:A,0)</f>
        <v>8221</v>
      </c>
    </row>
    <row r="2183" spans="1:5" ht="13" x14ac:dyDescent="0.15">
      <c r="A2183" s="3" t="s">
        <v>11224</v>
      </c>
      <c r="B2183" s="3">
        <v>39</v>
      </c>
      <c r="C2183" s="3">
        <v>51.818015130900001</v>
      </c>
      <c r="D2183" s="5">
        <f>IF(B2181&lt;&gt;B2182,IF(B2183=B2182,D2182,D2182+1),IF(B2183=B2182,D2182,D2182+COUNTIF($B$3:B10307,B2182)))</f>
        <v>2176</v>
      </c>
      <c r="E2183" s="6">
        <f>MATCH(RLC!A2183,CorST!A:A,0)</f>
        <v>11220</v>
      </c>
    </row>
    <row r="2184" spans="1:5" ht="13" hidden="1" x14ac:dyDescent="0.15">
      <c r="A2184" s="3" t="s">
        <v>1506</v>
      </c>
      <c r="B2184" s="3">
        <v>39</v>
      </c>
      <c r="C2184" s="3">
        <v>51.818015130900001</v>
      </c>
      <c r="D2184" s="5">
        <f>IF(B2182&lt;&gt;B2183,IF(B2184=B2183,D2183,D2183+1),IF(B2184=B2183,D2183,D2183+COUNTIF($B$3:B10308,B2183)))</f>
        <v>2176</v>
      </c>
      <c r="E2184" s="6">
        <f>MATCH(RLC!A2184,CorST!A:A,0)</f>
        <v>1504</v>
      </c>
    </row>
    <row r="2185" spans="1:5" ht="13" hidden="1" x14ac:dyDescent="0.15">
      <c r="A2185" s="3" t="s">
        <v>9458</v>
      </c>
      <c r="B2185" s="3">
        <v>39</v>
      </c>
      <c r="C2185" s="3">
        <v>51.818015130900001</v>
      </c>
      <c r="D2185" s="5">
        <f>IF(B2183&lt;&gt;B2184,IF(B2185=B2184,D2184,D2184+1),IF(B2185=B2184,D2184,D2184+COUNTIF($B$3:B10309,B2184)))</f>
        <v>2176</v>
      </c>
      <c r="E2185" s="6">
        <f>MATCH(RLC!A2185,CorST!A:A,0)</f>
        <v>9456</v>
      </c>
    </row>
    <row r="2186" spans="1:5" ht="13" hidden="1" x14ac:dyDescent="0.15">
      <c r="A2186" s="3" t="s">
        <v>1279</v>
      </c>
      <c r="B2186" s="3">
        <v>39</v>
      </c>
      <c r="C2186" s="3">
        <v>51.818015130900001</v>
      </c>
      <c r="D2186" s="5">
        <f>IF(B2184&lt;&gt;B2185,IF(B2186=B2185,D2185,D2185+1),IF(B2186=B2185,D2185,D2185+COUNTIF($B$3:B10310,B2185)))</f>
        <v>2176</v>
      </c>
      <c r="E2186" s="6">
        <f>MATCH(RLC!A2186,CorST!A:A,0)</f>
        <v>1277</v>
      </c>
    </row>
    <row r="2187" spans="1:5" ht="13" hidden="1" x14ac:dyDescent="0.15">
      <c r="A2187" s="3" t="s">
        <v>5742</v>
      </c>
      <c r="B2187" s="3">
        <v>39</v>
      </c>
      <c r="C2187" s="3">
        <v>51.818015130900001</v>
      </c>
      <c r="D2187" s="5">
        <f>IF(B2185&lt;&gt;B2186,IF(B2187=B2186,D2186,D2186+1),IF(B2187=B2186,D2186,D2186+COUNTIF($B$3:B10311,B2186)))</f>
        <v>2176</v>
      </c>
      <c r="E2187" s="6">
        <f>MATCH(RLC!A2187,CorST!A:A,0)</f>
        <v>5740</v>
      </c>
    </row>
    <row r="2188" spans="1:5" ht="13" hidden="1" x14ac:dyDescent="0.15">
      <c r="A2188" s="3" t="s">
        <v>6632</v>
      </c>
      <c r="B2188" s="3">
        <v>39</v>
      </c>
      <c r="C2188" s="3">
        <v>51.818015130900001</v>
      </c>
      <c r="D2188" s="5">
        <f>IF(B2186&lt;&gt;B2187,IF(B2188=B2187,D2187,D2187+1),IF(B2188=B2187,D2187,D2187+COUNTIF($B$3:B10312,B2187)))</f>
        <v>2176</v>
      </c>
      <c r="E2188" s="6">
        <f>MATCH(RLC!A2188,CorST!A:A,0)</f>
        <v>6630</v>
      </c>
    </row>
    <row r="2189" spans="1:5" ht="13" hidden="1" x14ac:dyDescent="0.15">
      <c r="A2189" s="3" t="s">
        <v>10259</v>
      </c>
      <c r="B2189" s="3">
        <v>39</v>
      </c>
      <c r="C2189" s="3">
        <v>51.818015130900001</v>
      </c>
      <c r="D2189" s="5">
        <f>IF(B2187&lt;&gt;B2188,IF(B2189=B2188,D2188,D2188+1),IF(B2189=B2188,D2188,D2188+COUNTIF($B$3:B10313,B2188)))</f>
        <v>2176</v>
      </c>
      <c r="E2189" s="6">
        <f>MATCH(RLC!A2189,CorST!A:A,0)</f>
        <v>10257</v>
      </c>
    </row>
    <row r="2190" spans="1:5" ht="13" x14ac:dyDescent="0.15">
      <c r="A2190" s="3" t="s">
        <v>11225</v>
      </c>
      <c r="B2190" s="3">
        <v>39</v>
      </c>
      <c r="C2190" s="3">
        <v>51.818015130900001</v>
      </c>
      <c r="D2190" s="5">
        <f>IF(B2188&lt;&gt;B2189,IF(B2190=B2189,D2189,D2189+1),IF(B2190=B2189,D2189,D2189+COUNTIF($B$3:B10314,B2189)))</f>
        <v>2176</v>
      </c>
      <c r="E2190" s="6">
        <f>MATCH(RLC!A2190,CorST!A:A,0)</f>
        <v>11221</v>
      </c>
    </row>
    <row r="2191" spans="1:5" ht="13" hidden="1" x14ac:dyDescent="0.15">
      <c r="A2191" s="3" t="s">
        <v>1080</v>
      </c>
      <c r="B2191" s="3">
        <v>39</v>
      </c>
      <c r="C2191" s="3">
        <v>51.818015130900001</v>
      </c>
      <c r="D2191" s="5">
        <f>IF(B2189&lt;&gt;B2190,IF(B2191=B2190,D2190,D2190+1),IF(B2191=B2190,D2190,D2190+COUNTIF($B$3:B10315,B2190)))</f>
        <v>2176</v>
      </c>
      <c r="E2191" s="6">
        <f>MATCH(RLC!A2191,CorST!A:A,0)</f>
        <v>1078</v>
      </c>
    </row>
    <row r="2192" spans="1:5" ht="13" hidden="1" x14ac:dyDescent="0.15">
      <c r="A2192" s="3" t="s">
        <v>8875</v>
      </c>
      <c r="B2192" s="3">
        <v>39</v>
      </c>
      <c r="C2192" s="3">
        <v>51.818015130900001</v>
      </c>
      <c r="D2192" s="5">
        <f>IF(B2190&lt;&gt;B2191,IF(B2192=B2191,D2191,D2191+1),IF(B2192=B2191,D2191,D2191+COUNTIF($B$3:B10316,B2191)))</f>
        <v>2176</v>
      </c>
      <c r="E2192" s="6">
        <f>MATCH(RLC!A2192,CorST!A:A,0)</f>
        <v>8873</v>
      </c>
    </row>
    <row r="2193" spans="1:5" ht="13" hidden="1" x14ac:dyDescent="0.15">
      <c r="A2193" s="3" t="s">
        <v>7414</v>
      </c>
      <c r="B2193" s="3">
        <v>39</v>
      </c>
      <c r="C2193" s="3">
        <v>51.818015130900001</v>
      </c>
      <c r="D2193" s="5">
        <f>IF(B2191&lt;&gt;B2192,IF(B2193=B2192,D2192,D2192+1),IF(B2193=B2192,D2192,D2192+COUNTIF($B$3:B10317,B2192)))</f>
        <v>2176</v>
      </c>
      <c r="E2193" s="6">
        <f>MATCH(RLC!A2193,CorST!A:A,0)</f>
        <v>7412</v>
      </c>
    </row>
    <row r="2194" spans="1:5" ht="13" hidden="1" x14ac:dyDescent="0.15">
      <c r="A2194" s="3" t="s">
        <v>1273</v>
      </c>
      <c r="B2194" s="3">
        <v>39</v>
      </c>
      <c r="C2194" s="3">
        <v>51.818015130900001</v>
      </c>
      <c r="D2194" s="5">
        <f>IF(B2192&lt;&gt;B2193,IF(B2194=B2193,D2193,D2193+1),IF(B2194=B2193,D2193,D2193+COUNTIF($B$3:B10318,B2193)))</f>
        <v>2176</v>
      </c>
      <c r="E2194" s="6">
        <f>MATCH(RLC!A2194,CorST!A:A,0)</f>
        <v>1271</v>
      </c>
    </row>
    <row r="2195" spans="1:5" ht="13" x14ac:dyDescent="0.15">
      <c r="A2195" s="3" t="s">
        <v>11226</v>
      </c>
      <c r="B2195" s="3">
        <v>39</v>
      </c>
      <c r="C2195" s="3">
        <v>51.818015130900001</v>
      </c>
      <c r="D2195" s="5">
        <f>IF(B2193&lt;&gt;B2194,IF(B2195=B2194,D2194,D2194+1),IF(B2195=B2194,D2194,D2194+COUNTIF($B$3:B10319,B2194)))</f>
        <v>2176</v>
      </c>
      <c r="E2195" s="6">
        <f>MATCH(RLC!A2195,CorST!A:A,0)</f>
        <v>11222</v>
      </c>
    </row>
    <row r="2196" spans="1:5" ht="13" hidden="1" x14ac:dyDescent="0.15">
      <c r="A2196" s="3" t="s">
        <v>899</v>
      </c>
      <c r="B2196" s="3">
        <v>39</v>
      </c>
      <c r="C2196" s="3">
        <v>51.818015130900001</v>
      </c>
      <c r="D2196" s="5">
        <f>IF(B2194&lt;&gt;B2195,IF(B2196=B2195,D2195,D2195+1),IF(B2196=B2195,D2195,D2195+COUNTIF($B$3:B10320,B2195)))</f>
        <v>2176</v>
      </c>
      <c r="E2196" s="6">
        <f>MATCH(RLC!A2196,CorST!A:A,0)</f>
        <v>897</v>
      </c>
    </row>
    <row r="2197" spans="1:5" ht="13" hidden="1" x14ac:dyDescent="0.15">
      <c r="A2197" s="3" t="s">
        <v>8963</v>
      </c>
      <c r="B2197" s="3">
        <v>39</v>
      </c>
      <c r="C2197" s="3">
        <v>51.818015130900001</v>
      </c>
      <c r="D2197" s="5">
        <f>IF(B2195&lt;&gt;B2196,IF(B2197=B2196,D2196,D2196+1),IF(B2197=B2196,D2196,D2196+COUNTIF($B$3:B10321,B2196)))</f>
        <v>2176</v>
      </c>
      <c r="E2197" s="6">
        <f>MATCH(RLC!A2197,CorST!A:A,0)</f>
        <v>8961</v>
      </c>
    </row>
    <row r="2198" spans="1:5" ht="13" hidden="1" x14ac:dyDescent="0.15">
      <c r="A2198" s="3" t="s">
        <v>8389</v>
      </c>
      <c r="B2198" s="3">
        <v>39</v>
      </c>
      <c r="C2198" s="3">
        <v>51.818015130900001</v>
      </c>
      <c r="D2198" s="5">
        <f>IF(B2196&lt;&gt;B2197,IF(B2198=B2197,D2197,D2197+1),IF(B2198=B2197,D2197,D2197+COUNTIF($B$3:B10322,B2197)))</f>
        <v>2176</v>
      </c>
      <c r="E2198" s="6">
        <f>MATCH(RLC!A2198,CorST!A:A,0)</f>
        <v>8387</v>
      </c>
    </row>
    <row r="2199" spans="1:5" ht="13" x14ac:dyDescent="0.15">
      <c r="A2199" s="3" t="s">
        <v>11227</v>
      </c>
      <c r="B2199" s="3">
        <v>39</v>
      </c>
      <c r="C2199" s="3">
        <v>51.818015130900001</v>
      </c>
      <c r="D2199" s="5">
        <f>IF(B2197&lt;&gt;B2198,IF(B2199=B2198,D2198,D2198+1),IF(B2199=B2198,D2198,D2198+COUNTIF($B$3:B10323,B2198)))</f>
        <v>2176</v>
      </c>
      <c r="E2199" s="6">
        <f>MATCH(RLC!A2199,CorST!A:A,0)</f>
        <v>11223</v>
      </c>
    </row>
    <row r="2200" spans="1:5" ht="13" x14ac:dyDescent="0.15">
      <c r="A2200" s="3" t="s">
        <v>11228</v>
      </c>
      <c r="B2200" s="3">
        <v>39</v>
      </c>
      <c r="C2200" s="3">
        <v>51.818015130900001</v>
      </c>
      <c r="D2200" s="5">
        <f>IF(B2198&lt;&gt;B2199,IF(B2200=B2199,D2199,D2199+1),IF(B2200=B2199,D2199,D2199+COUNTIF($B$3:B10324,B2199)))</f>
        <v>2176</v>
      </c>
      <c r="E2200" s="6">
        <f>MATCH(RLC!A2200,CorST!A:A,0)</f>
        <v>11224</v>
      </c>
    </row>
    <row r="2201" spans="1:5" ht="13" hidden="1" x14ac:dyDescent="0.15">
      <c r="A2201" s="3" t="s">
        <v>4254</v>
      </c>
      <c r="B2201" s="3">
        <v>39</v>
      </c>
      <c r="C2201" s="3">
        <v>51.818015130900001</v>
      </c>
      <c r="D2201" s="5">
        <f>IF(B2199&lt;&gt;B2200,IF(B2201=B2200,D2200,D2200+1),IF(B2201=B2200,D2200,D2200+COUNTIF($B$3:B10325,B2200)))</f>
        <v>2176</v>
      </c>
      <c r="E2201" s="6">
        <f>MATCH(RLC!A2201,CorST!A:A,0)</f>
        <v>4252</v>
      </c>
    </row>
    <row r="2202" spans="1:5" ht="13" x14ac:dyDescent="0.15">
      <c r="A2202" s="3" t="s">
        <v>11229</v>
      </c>
      <c r="B2202" s="3">
        <v>39</v>
      </c>
      <c r="C2202" s="3">
        <v>51.818015130900001</v>
      </c>
      <c r="D2202" s="5">
        <f>IF(B2200&lt;&gt;B2201,IF(B2202=B2201,D2201,D2201+1),IF(B2202=B2201,D2201,D2201+COUNTIF($B$3:B10326,B2201)))</f>
        <v>2176</v>
      </c>
      <c r="E2202" s="6">
        <f>MATCH(RLC!A2202,CorST!A:A,0)</f>
        <v>11225</v>
      </c>
    </row>
    <row r="2203" spans="1:5" ht="13" x14ac:dyDescent="0.15">
      <c r="A2203" s="3" t="s">
        <v>11230</v>
      </c>
      <c r="B2203" s="3">
        <v>39</v>
      </c>
      <c r="C2203" s="3">
        <v>51.818015130900001</v>
      </c>
      <c r="D2203" s="5">
        <f>IF(B2201&lt;&gt;B2202,IF(B2203=B2202,D2202,D2202+1),IF(B2203=B2202,D2202,D2202+COUNTIF($B$3:B10327,B2202)))</f>
        <v>2176</v>
      </c>
      <c r="E2203" s="6">
        <f>MATCH(RLC!A2203,CorST!A:A,0)</f>
        <v>11226</v>
      </c>
    </row>
    <row r="2204" spans="1:5" ht="13" hidden="1" x14ac:dyDescent="0.15">
      <c r="A2204" s="3" t="s">
        <v>705</v>
      </c>
      <c r="B2204" s="3">
        <v>39</v>
      </c>
      <c r="C2204" s="3">
        <v>51.818015130900001</v>
      </c>
      <c r="D2204" s="5">
        <f>IF(B2202&lt;&gt;B2203,IF(B2204=B2203,D2203,D2203+1),IF(B2204=B2203,D2203,D2203+COUNTIF($B$3:B10328,B2203)))</f>
        <v>2176</v>
      </c>
      <c r="E2204" s="6">
        <f>MATCH(RLC!A2204,CorST!A:A,0)</f>
        <v>703</v>
      </c>
    </row>
    <row r="2205" spans="1:5" ht="13" hidden="1" x14ac:dyDescent="0.15">
      <c r="A2205" s="3" t="s">
        <v>2395</v>
      </c>
      <c r="B2205" s="3">
        <v>39</v>
      </c>
      <c r="C2205" s="3">
        <v>51.818015130900001</v>
      </c>
      <c r="D2205" s="5">
        <f>IF(B2203&lt;&gt;B2204,IF(B2205=B2204,D2204,D2204+1),IF(B2205=B2204,D2204,D2204+COUNTIF($B$3:B10329,B2204)))</f>
        <v>2176</v>
      </c>
      <c r="E2205" s="6">
        <f>MATCH(RLC!A2205,CorST!A:A,0)</f>
        <v>2393</v>
      </c>
    </row>
    <row r="2206" spans="1:5" ht="13" hidden="1" x14ac:dyDescent="0.15">
      <c r="A2206" s="3" t="s">
        <v>381</v>
      </c>
      <c r="B2206" s="3">
        <v>39</v>
      </c>
      <c r="C2206" s="3">
        <v>51.818015130900001</v>
      </c>
      <c r="D2206" s="5">
        <f>IF(B2204&lt;&gt;B2205,IF(B2206=B2205,D2205,D2205+1),IF(B2206=B2205,D2205,D2205+COUNTIF($B$3:B10330,B2205)))</f>
        <v>2176</v>
      </c>
      <c r="E2206" s="6">
        <f>MATCH(RLC!A2206,CorST!A:A,0)</f>
        <v>379</v>
      </c>
    </row>
    <row r="2207" spans="1:5" ht="13" hidden="1" x14ac:dyDescent="0.15">
      <c r="A2207" s="3" t="s">
        <v>93</v>
      </c>
      <c r="B2207" s="3">
        <v>39</v>
      </c>
      <c r="C2207" s="3">
        <v>51.818015130900001</v>
      </c>
      <c r="D2207" s="5">
        <f>IF(B2205&lt;&gt;B2206,IF(B2207=B2206,D2206,D2206+1),IF(B2207=B2206,D2206,D2206+COUNTIF($B$3:B10331,B2206)))</f>
        <v>2176</v>
      </c>
      <c r="E2207" s="6">
        <f>MATCH(RLC!A2207,CorST!A:A,0)</f>
        <v>91</v>
      </c>
    </row>
    <row r="2208" spans="1:5" ht="13" hidden="1" x14ac:dyDescent="0.15">
      <c r="A2208" s="3" t="s">
        <v>10621</v>
      </c>
      <c r="B2208" s="3">
        <v>39</v>
      </c>
      <c r="C2208" s="3">
        <v>51.818015130900001</v>
      </c>
      <c r="D2208" s="5">
        <f>IF(B2206&lt;&gt;B2207,IF(B2208=B2207,D2207,D2207+1),IF(B2208=B2207,D2207,D2207+COUNTIF($B$3:B10332,B2207)))</f>
        <v>2176</v>
      </c>
      <c r="E2208" s="6">
        <f>MATCH(RLC!A2208,CorST!A:A,0)</f>
        <v>10619</v>
      </c>
    </row>
    <row r="2209" spans="1:5" ht="13" hidden="1" x14ac:dyDescent="0.15">
      <c r="A2209" s="3" t="s">
        <v>3679</v>
      </c>
      <c r="B2209" s="3">
        <v>39</v>
      </c>
      <c r="C2209" s="3">
        <v>51.818015130900001</v>
      </c>
      <c r="D2209" s="5">
        <f>IF(B2207&lt;&gt;B2208,IF(B2209=B2208,D2208,D2208+1),IF(B2209=B2208,D2208,D2208+COUNTIF($B$3:B10333,B2208)))</f>
        <v>2176</v>
      </c>
      <c r="E2209" s="6">
        <f>MATCH(RLC!A2209,CorST!A:A,0)</f>
        <v>3677</v>
      </c>
    </row>
    <row r="2210" spans="1:5" ht="13" hidden="1" x14ac:dyDescent="0.15">
      <c r="A2210" s="3" t="s">
        <v>4006</v>
      </c>
      <c r="B2210" s="3">
        <v>39</v>
      </c>
      <c r="C2210" s="3">
        <v>51.818015130900001</v>
      </c>
      <c r="D2210" s="5">
        <f>IF(B2208&lt;&gt;B2209,IF(B2210=B2209,D2209,D2209+1),IF(B2210=B2209,D2209,D2209+COUNTIF($B$3:B10334,B2209)))</f>
        <v>2176</v>
      </c>
      <c r="E2210" s="6">
        <f>MATCH(RLC!A2210,CorST!A:A,0)</f>
        <v>4004</v>
      </c>
    </row>
    <row r="2211" spans="1:5" ht="13" hidden="1" x14ac:dyDescent="0.15">
      <c r="A2211" s="3" t="s">
        <v>1075</v>
      </c>
      <c r="B2211" s="3">
        <v>39</v>
      </c>
      <c r="C2211" s="3">
        <v>51.818015130900001</v>
      </c>
      <c r="D2211" s="5">
        <f>IF(B2209&lt;&gt;B2210,IF(B2211=B2210,D2210,D2210+1),IF(B2211=B2210,D2210,D2210+COUNTIF($B$3:B10335,B2210)))</f>
        <v>2176</v>
      </c>
      <c r="E2211" s="6">
        <f>MATCH(RLC!A2211,CorST!A:A,0)</f>
        <v>1073</v>
      </c>
    </row>
    <row r="2212" spans="1:5" ht="13" x14ac:dyDescent="0.15">
      <c r="A2212" s="3" t="s">
        <v>11231</v>
      </c>
      <c r="B2212" s="3">
        <v>39</v>
      </c>
      <c r="C2212" s="3">
        <v>51.818015130900001</v>
      </c>
      <c r="D2212" s="5">
        <f>IF(B2210&lt;&gt;B2211,IF(B2212=B2211,D2211,D2211+1),IF(B2212=B2211,D2211,D2211+COUNTIF($B$3:B10336,B2211)))</f>
        <v>2176</v>
      </c>
      <c r="E2212" s="6">
        <f>MATCH(RLC!A2212,CorST!A:A,0)</f>
        <v>11227</v>
      </c>
    </row>
    <row r="2213" spans="1:5" ht="13" hidden="1" x14ac:dyDescent="0.15">
      <c r="A2213" s="3" t="s">
        <v>7569</v>
      </c>
      <c r="B2213" s="3">
        <v>39</v>
      </c>
      <c r="C2213" s="3">
        <v>51.818015130900001</v>
      </c>
      <c r="D2213" s="5">
        <f>IF(B2211&lt;&gt;B2212,IF(B2213=B2212,D2212,D2212+1),IF(B2213=B2212,D2212,D2212+COUNTIF($B$3:B10337,B2212)))</f>
        <v>2176</v>
      </c>
      <c r="E2213" s="6">
        <f>MATCH(RLC!A2213,CorST!A:A,0)</f>
        <v>7567</v>
      </c>
    </row>
    <row r="2214" spans="1:5" ht="13" hidden="1" x14ac:dyDescent="0.15">
      <c r="A2214" s="3" t="s">
        <v>5914</v>
      </c>
      <c r="B2214" s="3">
        <v>39</v>
      </c>
      <c r="C2214" s="3">
        <v>51.818015130900001</v>
      </c>
      <c r="D2214" s="5">
        <f>IF(B2212&lt;&gt;B2213,IF(B2214=B2213,D2213,D2213+1),IF(B2214=B2213,D2213,D2213+COUNTIF($B$3:B10338,B2213)))</f>
        <v>2176</v>
      </c>
      <c r="E2214" s="6">
        <f>MATCH(RLC!A2214,CorST!A:A,0)</f>
        <v>5912</v>
      </c>
    </row>
    <row r="2215" spans="1:5" ht="13" hidden="1" x14ac:dyDescent="0.15">
      <c r="A2215" s="3" t="s">
        <v>632</v>
      </c>
      <c r="B2215" s="3">
        <v>39</v>
      </c>
      <c r="C2215" s="3">
        <v>51.818015130900001</v>
      </c>
      <c r="D2215" s="5">
        <f>IF(B2213&lt;&gt;B2214,IF(B2215=B2214,D2214,D2214+1),IF(B2215=B2214,D2214,D2214+COUNTIF($B$3:B10339,B2214)))</f>
        <v>2176</v>
      </c>
      <c r="E2215" s="6">
        <f>MATCH(RLC!A2215,CorST!A:A,0)</f>
        <v>630</v>
      </c>
    </row>
    <row r="2216" spans="1:5" ht="13" hidden="1" x14ac:dyDescent="0.15">
      <c r="A2216" s="3" t="s">
        <v>1538</v>
      </c>
      <c r="B2216" s="3">
        <v>39</v>
      </c>
      <c r="C2216" s="3">
        <v>51.818015130900001</v>
      </c>
      <c r="D2216" s="5">
        <f>IF(B2214&lt;&gt;B2215,IF(B2216=B2215,D2215,D2215+1),IF(B2216=B2215,D2215,D2215+COUNTIF($B$3:B10340,B2215)))</f>
        <v>2176</v>
      </c>
      <c r="E2216" s="6">
        <f>MATCH(RLC!A2216,CorST!A:A,0)</f>
        <v>1536</v>
      </c>
    </row>
    <row r="2217" spans="1:5" ht="13" hidden="1" x14ac:dyDescent="0.15">
      <c r="A2217" s="3" t="s">
        <v>1125</v>
      </c>
      <c r="B2217" s="3">
        <v>39</v>
      </c>
      <c r="C2217" s="3">
        <v>51.818015130900001</v>
      </c>
      <c r="D2217" s="5">
        <f>IF(B2215&lt;&gt;B2216,IF(B2217=B2216,D2216,D2216+1),IF(B2217=B2216,D2216,D2216+COUNTIF($B$3:B10341,B2216)))</f>
        <v>2176</v>
      </c>
      <c r="E2217" s="6">
        <f>MATCH(RLC!A2217,CorST!A:A,0)</f>
        <v>1123</v>
      </c>
    </row>
    <row r="2218" spans="1:5" ht="13" hidden="1" x14ac:dyDescent="0.15">
      <c r="A2218" s="3" t="s">
        <v>3180</v>
      </c>
      <c r="B2218" s="3">
        <v>39</v>
      </c>
      <c r="C2218" s="3">
        <v>51.818015130900001</v>
      </c>
      <c r="D2218" s="5">
        <f>IF(B2216&lt;&gt;B2217,IF(B2218=B2217,D2217,D2217+1),IF(B2218=B2217,D2217,D2217+COUNTIF($B$3:B10342,B2217)))</f>
        <v>2176</v>
      </c>
      <c r="E2218" s="6">
        <f>MATCH(RLC!A2218,CorST!A:A,0)</f>
        <v>3178</v>
      </c>
    </row>
    <row r="2219" spans="1:5" ht="13" hidden="1" x14ac:dyDescent="0.15">
      <c r="A2219" s="3" t="s">
        <v>5928</v>
      </c>
      <c r="B2219" s="3">
        <v>39</v>
      </c>
      <c r="C2219" s="3">
        <v>51.818015130900001</v>
      </c>
      <c r="D2219" s="5">
        <f>IF(B2217&lt;&gt;B2218,IF(B2219=B2218,D2218,D2218+1),IF(B2219=B2218,D2218,D2218+COUNTIF($B$3:B10343,B2218)))</f>
        <v>2176</v>
      </c>
      <c r="E2219" s="6">
        <f>MATCH(RLC!A2219,CorST!A:A,0)</f>
        <v>5926</v>
      </c>
    </row>
    <row r="2220" spans="1:5" ht="13" hidden="1" x14ac:dyDescent="0.15">
      <c r="A2220" s="3" t="s">
        <v>1466</v>
      </c>
      <c r="B2220" s="3">
        <v>39</v>
      </c>
      <c r="C2220" s="3">
        <v>51.818015130900001</v>
      </c>
      <c r="D2220" s="5">
        <f>IF(B2218&lt;&gt;B2219,IF(B2220=B2219,D2219,D2219+1),IF(B2220=B2219,D2219,D2219+COUNTIF($B$3:B10344,B2219)))</f>
        <v>2176</v>
      </c>
      <c r="E2220" s="6">
        <f>MATCH(RLC!A2220,CorST!A:A,0)</f>
        <v>1464</v>
      </c>
    </row>
    <row r="2221" spans="1:5" ht="13" hidden="1" x14ac:dyDescent="0.15">
      <c r="A2221" s="3" t="s">
        <v>3108</v>
      </c>
      <c r="B2221" s="3">
        <v>39</v>
      </c>
      <c r="C2221" s="3">
        <v>51.818015130900001</v>
      </c>
      <c r="D2221" s="5">
        <f>IF(B2219&lt;&gt;B2220,IF(B2221=B2220,D2220,D2220+1),IF(B2221=B2220,D2220,D2220+COUNTIF($B$3:B10345,B2220)))</f>
        <v>2176</v>
      </c>
      <c r="E2221" s="6">
        <f>MATCH(RLC!A2221,CorST!A:A,0)</f>
        <v>3106</v>
      </c>
    </row>
    <row r="2222" spans="1:5" ht="13" x14ac:dyDescent="0.15">
      <c r="A2222" s="3" t="s">
        <v>11232</v>
      </c>
      <c r="B2222" s="3">
        <v>39</v>
      </c>
      <c r="C2222" s="3">
        <v>51.818015130900001</v>
      </c>
      <c r="D2222" s="5">
        <f>IF(B2220&lt;&gt;B2221,IF(B2222=B2221,D2221,D2221+1),IF(B2222=B2221,D2221,D2221+COUNTIF($B$3:B10346,B2221)))</f>
        <v>2176</v>
      </c>
      <c r="E2222" s="6">
        <f>MATCH(RLC!A2222,CorST!A:A,0)</f>
        <v>11228</v>
      </c>
    </row>
    <row r="2223" spans="1:5" ht="13" hidden="1" x14ac:dyDescent="0.15">
      <c r="A2223" s="3" t="s">
        <v>4333</v>
      </c>
      <c r="B2223" s="3">
        <v>39</v>
      </c>
      <c r="C2223" s="3">
        <v>51.818015130900001</v>
      </c>
      <c r="D2223" s="5">
        <f>IF(B2221&lt;&gt;B2222,IF(B2223=B2222,D2222,D2222+1),IF(B2223=B2222,D2222,D2222+COUNTIF($B$3:B10347,B2222)))</f>
        <v>2176</v>
      </c>
      <c r="E2223" s="6">
        <f>MATCH(RLC!A2223,CorST!A:A,0)</f>
        <v>4331</v>
      </c>
    </row>
    <row r="2224" spans="1:5" ht="13" hidden="1" x14ac:dyDescent="0.15">
      <c r="A2224" s="3" t="s">
        <v>2283</v>
      </c>
      <c r="B2224" s="3">
        <v>39</v>
      </c>
      <c r="C2224" s="3">
        <v>51.818015130900001</v>
      </c>
      <c r="D2224" s="5">
        <f>IF(B2222&lt;&gt;B2223,IF(B2224=B2223,D2223,D2223+1),IF(B2224=B2223,D2223,D2223+COUNTIF($B$3:B10348,B2223)))</f>
        <v>2176</v>
      </c>
      <c r="E2224" s="6">
        <f>MATCH(RLC!A2224,CorST!A:A,0)</f>
        <v>2281</v>
      </c>
    </row>
    <row r="2225" spans="1:5" ht="13" hidden="1" x14ac:dyDescent="0.15">
      <c r="A2225" s="3" t="s">
        <v>9997</v>
      </c>
      <c r="B2225" s="3">
        <v>39</v>
      </c>
      <c r="C2225" s="3">
        <v>51.818015130900001</v>
      </c>
      <c r="D2225" s="5">
        <f>IF(B2223&lt;&gt;B2224,IF(B2225=B2224,D2224,D2224+1),IF(B2225=B2224,D2224,D2224+COUNTIF($B$3:B10349,B2224)))</f>
        <v>2176</v>
      </c>
      <c r="E2225" s="6">
        <f>MATCH(RLC!A2225,CorST!A:A,0)</f>
        <v>9995</v>
      </c>
    </row>
    <row r="2226" spans="1:5" ht="13" hidden="1" x14ac:dyDescent="0.15">
      <c r="A2226" s="3" t="s">
        <v>4181</v>
      </c>
      <c r="B2226" s="3">
        <v>39</v>
      </c>
      <c r="C2226" s="3">
        <v>51.818015130900001</v>
      </c>
      <c r="D2226" s="5">
        <f>IF(B2224&lt;&gt;B2225,IF(B2226=B2225,D2225,D2225+1),IF(B2226=B2225,D2225,D2225+COUNTIF($B$3:B10350,B2225)))</f>
        <v>2176</v>
      </c>
      <c r="E2226" s="6">
        <f>MATCH(RLC!A2226,CorST!A:A,0)</f>
        <v>4179</v>
      </c>
    </row>
    <row r="2227" spans="1:5" ht="13" hidden="1" x14ac:dyDescent="0.15">
      <c r="A2227" s="3" t="s">
        <v>2129</v>
      </c>
      <c r="B2227" s="3">
        <v>39</v>
      </c>
      <c r="C2227" s="3">
        <v>51.818015130900001</v>
      </c>
      <c r="D2227" s="5">
        <f>IF(B2225&lt;&gt;B2226,IF(B2227=B2226,D2226,D2226+1),IF(B2227=B2226,D2226,D2226+COUNTIF($B$3:B10351,B2226)))</f>
        <v>2176</v>
      </c>
      <c r="E2227" s="6">
        <f>MATCH(RLC!A2227,CorST!A:A,0)</f>
        <v>2127</v>
      </c>
    </row>
    <row r="2228" spans="1:5" ht="13" hidden="1" x14ac:dyDescent="0.15">
      <c r="A2228" s="3" t="s">
        <v>1216</v>
      </c>
      <c r="B2228" s="3">
        <v>39</v>
      </c>
      <c r="C2228" s="3">
        <v>51.818015130900001</v>
      </c>
      <c r="D2228" s="5">
        <f>IF(B2226&lt;&gt;B2227,IF(B2228=B2227,D2227,D2227+1),IF(B2228=B2227,D2227,D2227+COUNTIF($B$3:B10352,B2227)))</f>
        <v>2176</v>
      </c>
      <c r="E2228" s="6">
        <f>MATCH(RLC!A2228,CorST!A:A,0)</f>
        <v>1214</v>
      </c>
    </row>
    <row r="2229" spans="1:5" ht="13" hidden="1" x14ac:dyDescent="0.15">
      <c r="A2229" s="3" t="s">
        <v>2214</v>
      </c>
      <c r="B2229" s="3">
        <v>39</v>
      </c>
      <c r="C2229" s="3">
        <v>51.818015130900001</v>
      </c>
      <c r="D2229" s="5">
        <f>IF(B2227&lt;&gt;B2228,IF(B2229=B2228,D2228,D2228+1),IF(B2229=B2228,D2228,D2228+COUNTIF($B$3:B10353,B2228)))</f>
        <v>2176</v>
      </c>
      <c r="E2229" s="6">
        <f>MATCH(RLC!A2229,CorST!A:A,0)</f>
        <v>2212</v>
      </c>
    </row>
    <row r="2230" spans="1:5" ht="13" x14ac:dyDescent="0.15">
      <c r="A2230" s="3" t="s">
        <v>11233</v>
      </c>
      <c r="B2230" s="3">
        <v>39</v>
      </c>
      <c r="C2230" s="3">
        <v>51.818015130900001</v>
      </c>
      <c r="D2230" s="5">
        <f>IF(B2228&lt;&gt;B2229,IF(B2230=B2229,D2229,D2229+1),IF(B2230=B2229,D2229,D2229+COUNTIF($B$3:B10354,B2229)))</f>
        <v>2176</v>
      </c>
      <c r="E2230" s="6">
        <f>MATCH(RLC!A2230,CorST!A:A,0)</f>
        <v>11229</v>
      </c>
    </row>
    <row r="2231" spans="1:5" ht="13" hidden="1" x14ac:dyDescent="0.15">
      <c r="A2231" s="3" t="s">
        <v>1030</v>
      </c>
      <c r="B2231" s="3">
        <v>39</v>
      </c>
      <c r="C2231" s="3">
        <v>51.818015130900001</v>
      </c>
      <c r="D2231" s="5">
        <f>IF(B2229&lt;&gt;B2230,IF(B2231=B2230,D2230,D2230+1),IF(B2231=B2230,D2230,D2230+COUNTIF($B$3:B10355,B2230)))</f>
        <v>2176</v>
      </c>
      <c r="E2231" s="6">
        <f>MATCH(RLC!A2231,CorST!A:A,0)</f>
        <v>1028</v>
      </c>
    </row>
    <row r="2232" spans="1:5" ht="13" hidden="1" x14ac:dyDescent="0.15">
      <c r="A2232" s="3" t="s">
        <v>4859</v>
      </c>
      <c r="B2232" s="3">
        <v>39</v>
      </c>
      <c r="C2232" s="3">
        <v>51.818015130900001</v>
      </c>
      <c r="D2232" s="5">
        <f>IF(B2230&lt;&gt;B2231,IF(B2232=B2231,D2231,D2231+1),IF(B2232=B2231,D2231,D2231+COUNTIF($B$3:B10356,B2231)))</f>
        <v>2176</v>
      </c>
      <c r="E2232" s="6">
        <f>MATCH(RLC!A2232,CorST!A:A,0)</f>
        <v>4857</v>
      </c>
    </row>
    <row r="2233" spans="1:5" ht="13" x14ac:dyDescent="0.15">
      <c r="A2233" s="3" t="s">
        <v>11234</v>
      </c>
      <c r="B2233" s="3">
        <v>39</v>
      </c>
      <c r="C2233" s="3">
        <v>51.818015130900001</v>
      </c>
      <c r="D2233" s="5">
        <f>IF(B2231&lt;&gt;B2232,IF(B2233=B2232,D2232,D2232+1),IF(B2233=B2232,D2232,D2232+COUNTIF($B$3:B10357,B2232)))</f>
        <v>2176</v>
      </c>
      <c r="E2233" s="6">
        <f>MATCH(RLC!A2233,CorST!A:A,0)</f>
        <v>11230</v>
      </c>
    </row>
    <row r="2234" spans="1:5" ht="13" x14ac:dyDescent="0.15">
      <c r="A2234" s="3" t="s">
        <v>11235</v>
      </c>
      <c r="B2234" s="3">
        <v>39</v>
      </c>
      <c r="C2234" s="3">
        <v>51.818015130900001</v>
      </c>
      <c r="D2234" s="5">
        <f>IF(B2232&lt;&gt;B2233,IF(B2234=B2233,D2233,D2233+1),IF(B2234=B2233,D2233,D2233+COUNTIF($B$3:B10358,B2233)))</f>
        <v>2176</v>
      </c>
      <c r="E2234" s="6">
        <f>MATCH(RLC!A2234,CorST!A:A,0)</f>
        <v>11231</v>
      </c>
    </row>
    <row r="2235" spans="1:5" ht="13" hidden="1" x14ac:dyDescent="0.15">
      <c r="A2235" s="3" t="s">
        <v>8178</v>
      </c>
      <c r="B2235" s="3">
        <v>39</v>
      </c>
      <c r="C2235" s="3">
        <v>51.818015130900001</v>
      </c>
      <c r="D2235" s="5">
        <f>IF(B2233&lt;&gt;B2234,IF(B2235=B2234,D2234,D2234+1),IF(B2235=B2234,D2234,D2234+COUNTIF($B$3:B10359,B2234)))</f>
        <v>2176</v>
      </c>
      <c r="E2235" s="6">
        <f>MATCH(RLC!A2235,CorST!A:A,0)</f>
        <v>8176</v>
      </c>
    </row>
    <row r="2236" spans="1:5" ht="13" hidden="1" x14ac:dyDescent="0.15">
      <c r="A2236" s="3" t="s">
        <v>1053</v>
      </c>
      <c r="B2236" s="3">
        <v>39</v>
      </c>
      <c r="C2236" s="3">
        <v>51.818015130900001</v>
      </c>
      <c r="D2236" s="5">
        <f>IF(B2234&lt;&gt;B2235,IF(B2236=B2235,D2235,D2235+1),IF(B2236=B2235,D2235,D2235+COUNTIF($B$3:B10360,B2235)))</f>
        <v>2176</v>
      </c>
      <c r="E2236" s="6">
        <f>MATCH(RLC!A2236,CorST!A:A,0)</f>
        <v>1051</v>
      </c>
    </row>
    <row r="2237" spans="1:5" ht="13" hidden="1" x14ac:dyDescent="0.15">
      <c r="A2237" s="3" t="s">
        <v>4376</v>
      </c>
      <c r="B2237" s="3">
        <v>38</v>
      </c>
      <c r="C2237" s="3">
        <v>50.489348076200002</v>
      </c>
      <c r="D2237" s="5">
        <f>IF(B2235&lt;&gt;B2236,IF(B2237=B2236,D2236,D2236+1),IF(B2237=B2236,D2236,D2236+COUNTIF($B$3:B10361,B2236)))</f>
        <v>2236</v>
      </c>
      <c r="E2237" s="6">
        <f>MATCH(RLC!A2237,CorST!A:A,0)</f>
        <v>4374</v>
      </c>
    </row>
    <row r="2238" spans="1:5" ht="13" hidden="1" x14ac:dyDescent="0.15">
      <c r="A2238" s="3" t="s">
        <v>8795</v>
      </c>
      <c r="B2238" s="3">
        <v>38</v>
      </c>
      <c r="C2238" s="3">
        <v>50.489348076200002</v>
      </c>
      <c r="D2238" s="5">
        <f>IF(B2236&lt;&gt;B2237,IF(B2238=B2237,D2237,D2237+1),IF(B2238=B2237,D2237,D2237+COUNTIF($B$3:B10362,B2237)))</f>
        <v>2236</v>
      </c>
      <c r="E2238" s="6">
        <f>MATCH(RLC!A2238,CorST!A:A,0)</f>
        <v>8793</v>
      </c>
    </row>
    <row r="2239" spans="1:5" ht="13" x14ac:dyDescent="0.15">
      <c r="A2239" s="3" t="s">
        <v>11236</v>
      </c>
      <c r="B2239" s="3">
        <v>38</v>
      </c>
      <c r="C2239" s="3">
        <v>50.489348076200002</v>
      </c>
      <c r="D2239" s="5">
        <f>IF(B2237&lt;&gt;B2238,IF(B2239=B2238,D2238,D2238+1),IF(B2239=B2238,D2238,D2238+COUNTIF($B$3:B10363,B2238)))</f>
        <v>2236</v>
      </c>
      <c r="E2239" s="6">
        <f>MATCH(RLC!A2239,CorST!A:A,0)</f>
        <v>11232</v>
      </c>
    </row>
    <row r="2240" spans="1:5" ht="13" hidden="1" x14ac:dyDescent="0.15">
      <c r="A2240" s="3" t="s">
        <v>4552</v>
      </c>
      <c r="B2240" s="3">
        <v>38</v>
      </c>
      <c r="C2240" s="3">
        <v>50.489348076200002</v>
      </c>
      <c r="D2240" s="5">
        <f>IF(B2238&lt;&gt;B2239,IF(B2240=B2239,D2239,D2239+1),IF(B2240=B2239,D2239,D2239+COUNTIF($B$3:B10364,B2239)))</f>
        <v>2236</v>
      </c>
      <c r="E2240" s="6">
        <f>MATCH(RLC!A2240,CorST!A:A,0)</f>
        <v>4550</v>
      </c>
    </row>
    <row r="2241" spans="1:5" ht="13" hidden="1" x14ac:dyDescent="0.15">
      <c r="A2241" s="3" t="s">
        <v>2254</v>
      </c>
      <c r="B2241" s="3">
        <v>38</v>
      </c>
      <c r="C2241" s="3">
        <v>50.489348076200002</v>
      </c>
      <c r="D2241" s="5">
        <f>IF(B2239&lt;&gt;B2240,IF(B2241=B2240,D2240,D2240+1),IF(B2241=B2240,D2240,D2240+COUNTIF($B$3:B10365,B2240)))</f>
        <v>2236</v>
      </c>
      <c r="E2241" s="6">
        <f>MATCH(RLC!A2241,CorST!A:A,0)</f>
        <v>2252</v>
      </c>
    </row>
    <row r="2242" spans="1:5" ht="13" x14ac:dyDescent="0.15">
      <c r="A2242" s="3" t="s">
        <v>11237</v>
      </c>
      <c r="B2242" s="3">
        <v>38</v>
      </c>
      <c r="C2242" s="3">
        <v>50.489348076200002</v>
      </c>
      <c r="D2242" s="5">
        <f>IF(B2240&lt;&gt;B2241,IF(B2242=B2241,D2241,D2241+1),IF(B2242=B2241,D2241,D2241+COUNTIF($B$3:B10366,B2241)))</f>
        <v>2236</v>
      </c>
      <c r="E2242" s="6">
        <f>MATCH(RLC!A2242,CorST!A:A,0)</f>
        <v>11233</v>
      </c>
    </row>
    <row r="2243" spans="1:5" ht="13" hidden="1" x14ac:dyDescent="0.15">
      <c r="A2243" s="3" t="s">
        <v>2188</v>
      </c>
      <c r="B2243" s="3">
        <v>38</v>
      </c>
      <c r="C2243" s="3">
        <v>50.489348076200002</v>
      </c>
      <c r="D2243" s="5">
        <f>IF(B2241&lt;&gt;B2242,IF(B2243=B2242,D2242,D2242+1),IF(B2243=B2242,D2242,D2242+COUNTIF($B$3:B10367,B2242)))</f>
        <v>2236</v>
      </c>
      <c r="E2243" s="6">
        <f>MATCH(RLC!A2243,CorST!A:A,0)</f>
        <v>2186</v>
      </c>
    </row>
    <row r="2244" spans="1:5" ht="13" hidden="1" x14ac:dyDescent="0.15">
      <c r="A2244" s="3" t="s">
        <v>3644</v>
      </c>
      <c r="B2244" s="3">
        <v>38</v>
      </c>
      <c r="C2244" s="3">
        <v>50.489348076200002</v>
      </c>
      <c r="D2244" s="5">
        <f>IF(B2242&lt;&gt;B2243,IF(B2244=B2243,D2243,D2243+1),IF(B2244=B2243,D2243,D2243+COUNTIF($B$3:B10368,B2243)))</f>
        <v>2236</v>
      </c>
      <c r="E2244" s="6">
        <f>MATCH(RLC!A2244,CorST!A:A,0)</f>
        <v>3642</v>
      </c>
    </row>
    <row r="2245" spans="1:5" ht="13" x14ac:dyDescent="0.15">
      <c r="A2245" s="3" t="s">
        <v>11238</v>
      </c>
      <c r="B2245" s="3">
        <v>38</v>
      </c>
      <c r="C2245" s="3">
        <v>50.489348076200002</v>
      </c>
      <c r="D2245" s="5">
        <f>IF(B2243&lt;&gt;B2244,IF(B2245=B2244,D2244,D2244+1),IF(B2245=B2244,D2244,D2244+COUNTIF($B$3:B10369,B2244)))</f>
        <v>2236</v>
      </c>
      <c r="E2245" s="6">
        <f>MATCH(RLC!A2245,CorST!A:A,0)</f>
        <v>11234</v>
      </c>
    </row>
    <row r="2246" spans="1:5" ht="13" hidden="1" x14ac:dyDescent="0.15">
      <c r="A2246" s="3" t="s">
        <v>3134</v>
      </c>
      <c r="B2246" s="3">
        <v>38</v>
      </c>
      <c r="C2246" s="3">
        <v>50.489348076200002</v>
      </c>
      <c r="D2246" s="5">
        <f>IF(B2244&lt;&gt;B2245,IF(B2246=B2245,D2245,D2245+1),IF(B2246=B2245,D2245,D2245+COUNTIF($B$3:B10370,B2245)))</f>
        <v>2236</v>
      </c>
      <c r="E2246" s="6">
        <f>MATCH(RLC!A2246,CorST!A:A,0)</f>
        <v>3132</v>
      </c>
    </row>
    <row r="2247" spans="1:5" ht="13" hidden="1" x14ac:dyDescent="0.15">
      <c r="A2247" s="3" t="s">
        <v>5287</v>
      </c>
      <c r="B2247" s="3">
        <v>38</v>
      </c>
      <c r="C2247" s="3">
        <v>50.489348076200002</v>
      </c>
      <c r="D2247" s="5">
        <f>IF(B2245&lt;&gt;B2246,IF(B2247=B2246,D2246,D2246+1),IF(B2247=B2246,D2246,D2246+COUNTIF($B$3:B10371,B2246)))</f>
        <v>2236</v>
      </c>
      <c r="E2247" s="6">
        <f>MATCH(RLC!A2247,CorST!A:A,0)</f>
        <v>5285</v>
      </c>
    </row>
    <row r="2248" spans="1:5" ht="13" x14ac:dyDescent="0.15">
      <c r="A2248" s="3" t="s">
        <v>11239</v>
      </c>
      <c r="B2248" s="3">
        <v>38</v>
      </c>
      <c r="C2248" s="3">
        <v>50.489348076200002</v>
      </c>
      <c r="D2248" s="5">
        <f>IF(B2246&lt;&gt;B2247,IF(B2248=B2247,D2247,D2247+1),IF(B2248=B2247,D2247,D2247+COUNTIF($B$3:B10372,B2247)))</f>
        <v>2236</v>
      </c>
      <c r="E2248" s="6">
        <f>MATCH(RLC!A2248,CorST!A:A,0)</f>
        <v>11235</v>
      </c>
    </row>
    <row r="2249" spans="1:5" ht="13" x14ac:dyDescent="0.15">
      <c r="A2249" s="3" t="s">
        <v>11240</v>
      </c>
      <c r="B2249" s="3">
        <v>38</v>
      </c>
      <c r="C2249" s="3">
        <v>50.489348076200002</v>
      </c>
      <c r="D2249" s="5">
        <f>IF(B2247&lt;&gt;B2248,IF(B2249=B2248,D2248,D2248+1),IF(B2249=B2248,D2248,D2248+COUNTIF($B$3:B10373,B2248)))</f>
        <v>2236</v>
      </c>
      <c r="E2249" s="6">
        <f>MATCH(RLC!A2249,CorST!A:A,0)</f>
        <v>11236</v>
      </c>
    </row>
    <row r="2250" spans="1:5" ht="13" hidden="1" x14ac:dyDescent="0.15">
      <c r="A2250" s="3" t="s">
        <v>2140</v>
      </c>
      <c r="B2250" s="3">
        <v>38</v>
      </c>
      <c r="C2250" s="3">
        <v>50.489348076200002</v>
      </c>
      <c r="D2250" s="5">
        <f>IF(B2248&lt;&gt;B2249,IF(B2250=B2249,D2249,D2249+1),IF(B2250=B2249,D2249,D2249+COUNTIF($B$3:B10374,B2249)))</f>
        <v>2236</v>
      </c>
      <c r="E2250" s="6">
        <f>MATCH(RLC!A2250,CorST!A:A,0)</f>
        <v>2138</v>
      </c>
    </row>
    <row r="2251" spans="1:5" ht="13" x14ac:dyDescent="0.15">
      <c r="A2251" s="3" t="s">
        <v>11241</v>
      </c>
      <c r="B2251" s="3">
        <v>38</v>
      </c>
      <c r="C2251" s="3">
        <v>50.489348076200002</v>
      </c>
      <c r="D2251" s="5">
        <f>IF(B2249&lt;&gt;B2250,IF(B2251=B2250,D2250,D2250+1),IF(B2251=B2250,D2250,D2250+COUNTIF($B$3:B10375,B2250)))</f>
        <v>2236</v>
      </c>
      <c r="E2251" s="6">
        <f>MATCH(RLC!A2251,CorST!A:A,0)</f>
        <v>11237</v>
      </c>
    </row>
    <row r="2252" spans="1:5" ht="13" hidden="1" x14ac:dyDescent="0.15">
      <c r="A2252" s="3" t="s">
        <v>3869</v>
      </c>
      <c r="B2252" s="3">
        <v>38</v>
      </c>
      <c r="C2252" s="3">
        <v>50.489348076200002</v>
      </c>
      <c r="D2252" s="5">
        <f>IF(B2250&lt;&gt;B2251,IF(B2252=B2251,D2251,D2251+1),IF(B2252=B2251,D2251,D2251+COUNTIF($B$3:B10376,B2251)))</f>
        <v>2236</v>
      </c>
      <c r="E2252" s="6">
        <f>MATCH(RLC!A2252,CorST!A:A,0)</f>
        <v>3867</v>
      </c>
    </row>
    <row r="2253" spans="1:5" ht="13" hidden="1" x14ac:dyDescent="0.15">
      <c r="A2253" s="3" t="s">
        <v>2383</v>
      </c>
      <c r="B2253" s="3">
        <v>38</v>
      </c>
      <c r="C2253" s="3">
        <v>50.489348076200002</v>
      </c>
      <c r="D2253" s="5">
        <f>IF(B2251&lt;&gt;B2252,IF(B2253=B2252,D2252,D2252+1),IF(B2253=B2252,D2252,D2252+COUNTIF($B$3:B10377,B2252)))</f>
        <v>2236</v>
      </c>
      <c r="E2253" s="6">
        <f>MATCH(RLC!A2253,CorST!A:A,0)</f>
        <v>2381</v>
      </c>
    </row>
    <row r="2254" spans="1:5" ht="13" hidden="1" x14ac:dyDescent="0.15">
      <c r="A2254" s="3" t="s">
        <v>1072</v>
      </c>
      <c r="B2254" s="3">
        <v>38</v>
      </c>
      <c r="C2254" s="3">
        <v>50.489348076200002</v>
      </c>
      <c r="D2254" s="5">
        <f>IF(B2252&lt;&gt;B2253,IF(B2254=B2253,D2253,D2253+1),IF(B2254=B2253,D2253,D2253+COUNTIF($B$3:B10378,B2253)))</f>
        <v>2236</v>
      </c>
      <c r="E2254" s="6">
        <f>MATCH(RLC!A2254,CorST!A:A,0)</f>
        <v>1070</v>
      </c>
    </row>
    <row r="2255" spans="1:5" ht="13" hidden="1" x14ac:dyDescent="0.15">
      <c r="A2255" s="3" t="s">
        <v>7025</v>
      </c>
      <c r="B2255" s="3">
        <v>38</v>
      </c>
      <c r="C2255" s="3">
        <v>50.489348076200002</v>
      </c>
      <c r="D2255" s="5">
        <f>IF(B2253&lt;&gt;B2254,IF(B2255=B2254,D2254,D2254+1),IF(B2255=B2254,D2254,D2254+COUNTIF($B$3:B10379,B2254)))</f>
        <v>2236</v>
      </c>
      <c r="E2255" s="6">
        <f>MATCH(RLC!A2255,CorST!A:A,0)</f>
        <v>7023</v>
      </c>
    </row>
    <row r="2256" spans="1:5" ht="13" hidden="1" x14ac:dyDescent="0.15">
      <c r="A2256" s="3" t="s">
        <v>6381</v>
      </c>
      <c r="B2256" s="3">
        <v>38</v>
      </c>
      <c r="C2256" s="3">
        <v>50.489348076200002</v>
      </c>
      <c r="D2256" s="5">
        <f>IF(B2254&lt;&gt;B2255,IF(B2256=B2255,D2255,D2255+1),IF(B2256=B2255,D2255,D2255+COUNTIF($B$3:B10380,B2255)))</f>
        <v>2236</v>
      </c>
      <c r="E2256" s="6">
        <f>MATCH(RLC!A2256,CorST!A:A,0)</f>
        <v>6379</v>
      </c>
    </row>
    <row r="2257" spans="1:5" ht="13" hidden="1" x14ac:dyDescent="0.15">
      <c r="A2257" s="3" t="s">
        <v>3886</v>
      </c>
      <c r="B2257" s="3">
        <v>38</v>
      </c>
      <c r="C2257" s="3">
        <v>50.489348076200002</v>
      </c>
      <c r="D2257" s="5">
        <f>IF(B2255&lt;&gt;B2256,IF(B2257=B2256,D2256,D2256+1),IF(B2257=B2256,D2256,D2256+COUNTIF($B$3:B10381,B2256)))</f>
        <v>2236</v>
      </c>
      <c r="E2257" s="6">
        <f>MATCH(RLC!A2257,CorST!A:A,0)</f>
        <v>3884</v>
      </c>
    </row>
    <row r="2258" spans="1:5" ht="13" x14ac:dyDescent="0.15">
      <c r="A2258" s="3" t="s">
        <v>11242</v>
      </c>
      <c r="B2258" s="3">
        <v>38</v>
      </c>
      <c r="C2258" s="3">
        <v>50.489348076200002</v>
      </c>
      <c r="D2258" s="5">
        <f>IF(B2256&lt;&gt;B2257,IF(B2258=B2257,D2257,D2257+1),IF(B2258=B2257,D2257,D2257+COUNTIF($B$3:B10382,B2257)))</f>
        <v>2236</v>
      </c>
      <c r="E2258" s="6">
        <f>MATCH(RLC!A2258,CorST!A:A,0)</f>
        <v>11238</v>
      </c>
    </row>
    <row r="2259" spans="1:5" ht="13" hidden="1" x14ac:dyDescent="0.15">
      <c r="A2259" s="3" t="s">
        <v>1370</v>
      </c>
      <c r="B2259" s="3">
        <v>38</v>
      </c>
      <c r="C2259" s="3">
        <v>50.489348076200002</v>
      </c>
      <c r="D2259" s="5">
        <f>IF(B2257&lt;&gt;B2258,IF(B2259=B2258,D2258,D2258+1),IF(B2259=B2258,D2258,D2258+COUNTIF($B$3:B10383,B2258)))</f>
        <v>2236</v>
      </c>
      <c r="E2259" s="6">
        <f>MATCH(RLC!A2259,CorST!A:A,0)</f>
        <v>1368</v>
      </c>
    </row>
    <row r="2260" spans="1:5" ht="13" x14ac:dyDescent="0.15">
      <c r="A2260" s="3" t="s">
        <v>11243</v>
      </c>
      <c r="B2260" s="3">
        <v>38</v>
      </c>
      <c r="C2260" s="3">
        <v>50.489348076200002</v>
      </c>
      <c r="D2260" s="5">
        <f>IF(B2258&lt;&gt;B2259,IF(B2260=B2259,D2259,D2259+1),IF(B2260=B2259,D2259,D2259+COUNTIF($B$3:B10384,B2259)))</f>
        <v>2236</v>
      </c>
      <c r="E2260" s="6">
        <f>MATCH(RLC!A2260,CorST!A:A,0)</f>
        <v>11239</v>
      </c>
    </row>
    <row r="2261" spans="1:5" ht="13" hidden="1" x14ac:dyDescent="0.15">
      <c r="A2261" s="3" t="s">
        <v>2633</v>
      </c>
      <c r="B2261" s="3">
        <v>38</v>
      </c>
      <c r="C2261" s="3">
        <v>50.489348076200002</v>
      </c>
      <c r="D2261" s="5">
        <f>IF(B2259&lt;&gt;B2260,IF(B2261=B2260,D2260,D2260+1),IF(B2261=B2260,D2260,D2260+COUNTIF($B$3:B10385,B2260)))</f>
        <v>2236</v>
      </c>
      <c r="E2261" s="6">
        <f>MATCH(RLC!A2261,CorST!A:A,0)</f>
        <v>2631</v>
      </c>
    </row>
    <row r="2262" spans="1:5" ht="13" hidden="1" x14ac:dyDescent="0.15">
      <c r="A2262" s="3" t="s">
        <v>4603</v>
      </c>
      <c r="B2262" s="3">
        <v>38</v>
      </c>
      <c r="C2262" s="3">
        <v>50.489348076200002</v>
      </c>
      <c r="D2262" s="5">
        <f>IF(B2260&lt;&gt;B2261,IF(B2262=B2261,D2261,D2261+1),IF(B2262=B2261,D2261,D2261+COUNTIF($B$3:B10386,B2261)))</f>
        <v>2236</v>
      </c>
      <c r="E2262" s="6">
        <f>MATCH(RLC!A2262,CorST!A:A,0)</f>
        <v>4601</v>
      </c>
    </row>
    <row r="2263" spans="1:5" ht="13" hidden="1" x14ac:dyDescent="0.15">
      <c r="A2263" s="3" t="s">
        <v>7072</v>
      </c>
      <c r="B2263" s="3">
        <v>38</v>
      </c>
      <c r="C2263" s="3">
        <v>50.489348076200002</v>
      </c>
      <c r="D2263" s="5">
        <f>IF(B2261&lt;&gt;B2262,IF(B2263=B2262,D2262,D2262+1),IF(B2263=B2262,D2262,D2262+COUNTIF($B$3:B10387,B2262)))</f>
        <v>2236</v>
      </c>
      <c r="E2263" s="6">
        <f>MATCH(RLC!A2263,CorST!A:A,0)</f>
        <v>7070</v>
      </c>
    </row>
    <row r="2264" spans="1:5" ht="13" hidden="1" x14ac:dyDescent="0.15">
      <c r="A2264" s="3" t="s">
        <v>4772</v>
      </c>
      <c r="B2264" s="3">
        <v>38</v>
      </c>
      <c r="C2264" s="3">
        <v>50.489348076200002</v>
      </c>
      <c r="D2264" s="5">
        <f>IF(B2262&lt;&gt;B2263,IF(B2264=B2263,D2263,D2263+1),IF(B2264=B2263,D2263,D2263+COUNTIF($B$3:B10388,B2263)))</f>
        <v>2236</v>
      </c>
      <c r="E2264" s="6">
        <f>MATCH(RLC!A2264,CorST!A:A,0)</f>
        <v>4770</v>
      </c>
    </row>
    <row r="2265" spans="1:5" ht="13" x14ac:dyDescent="0.15">
      <c r="A2265" s="3" t="s">
        <v>11244</v>
      </c>
      <c r="B2265" s="3">
        <v>38</v>
      </c>
      <c r="C2265" s="3">
        <v>50.489348076200002</v>
      </c>
      <c r="D2265" s="5">
        <f>IF(B2263&lt;&gt;B2264,IF(B2265=B2264,D2264,D2264+1),IF(B2265=B2264,D2264,D2264+COUNTIF($B$3:B10389,B2264)))</f>
        <v>2236</v>
      </c>
      <c r="E2265" s="6">
        <f>MATCH(RLC!A2265,CorST!A:A,0)</f>
        <v>11240</v>
      </c>
    </row>
    <row r="2266" spans="1:5" ht="13" hidden="1" x14ac:dyDescent="0.15">
      <c r="A2266" s="3" t="s">
        <v>520</v>
      </c>
      <c r="B2266" s="3">
        <v>38</v>
      </c>
      <c r="C2266" s="3">
        <v>50.489348076200002</v>
      </c>
      <c r="D2266" s="5">
        <f>IF(B2264&lt;&gt;B2265,IF(B2266=B2265,D2265,D2265+1),IF(B2266=B2265,D2265,D2265+COUNTIF($B$3:B10390,B2265)))</f>
        <v>2236</v>
      </c>
      <c r="E2266" s="6">
        <f>MATCH(RLC!A2266,CorST!A:A,0)</f>
        <v>518</v>
      </c>
    </row>
    <row r="2267" spans="1:5" ht="13" x14ac:dyDescent="0.15">
      <c r="A2267" s="3" t="s">
        <v>11245</v>
      </c>
      <c r="B2267" s="3">
        <v>38</v>
      </c>
      <c r="C2267" s="3">
        <v>50.489348076200002</v>
      </c>
      <c r="D2267" s="5">
        <f>IF(B2265&lt;&gt;B2266,IF(B2267=B2266,D2266,D2266+1),IF(B2267=B2266,D2266,D2266+COUNTIF($B$3:B10391,B2266)))</f>
        <v>2236</v>
      </c>
      <c r="E2267" s="6">
        <f>MATCH(RLC!A2267,CorST!A:A,0)</f>
        <v>11241</v>
      </c>
    </row>
    <row r="2268" spans="1:5" ht="13" x14ac:dyDescent="0.15">
      <c r="A2268" s="3" t="s">
        <v>11246</v>
      </c>
      <c r="B2268" s="3">
        <v>38</v>
      </c>
      <c r="C2268" s="3">
        <v>50.489348076200002</v>
      </c>
      <c r="D2268" s="5">
        <f>IF(B2266&lt;&gt;B2267,IF(B2268=B2267,D2267,D2267+1),IF(B2268=B2267,D2267,D2267+COUNTIF($B$3:B10392,B2267)))</f>
        <v>2236</v>
      </c>
      <c r="E2268" s="6">
        <f>MATCH(RLC!A2268,CorST!A:A,0)</f>
        <v>11242</v>
      </c>
    </row>
    <row r="2269" spans="1:5" ht="13" hidden="1" x14ac:dyDescent="0.15">
      <c r="A2269" s="3" t="s">
        <v>6154</v>
      </c>
      <c r="B2269" s="3">
        <v>38</v>
      </c>
      <c r="C2269" s="3">
        <v>50.489348076200002</v>
      </c>
      <c r="D2269" s="5">
        <f>IF(B2267&lt;&gt;B2268,IF(B2269=B2268,D2268,D2268+1),IF(B2269=B2268,D2268,D2268+COUNTIF($B$3:B10393,B2268)))</f>
        <v>2236</v>
      </c>
      <c r="E2269" s="6">
        <f>MATCH(RLC!A2269,CorST!A:A,0)</f>
        <v>6152</v>
      </c>
    </row>
    <row r="2270" spans="1:5" ht="13" hidden="1" x14ac:dyDescent="0.15">
      <c r="A2270" s="3" t="s">
        <v>2952</v>
      </c>
      <c r="B2270" s="3">
        <v>38</v>
      </c>
      <c r="C2270" s="3">
        <v>50.489348076200002</v>
      </c>
      <c r="D2270" s="5">
        <f>IF(B2268&lt;&gt;B2269,IF(B2270=B2269,D2269,D2269+1),IF(B2270=B2269,D2269,D2269+COUNTIF($B$3:B10394,B2269)))</f>
        <v>2236</v>
      </c>
      <c r="E2270" s="6">
        <f>MATCH(RLC!A2270,CorST!A:A,0)</f>
        <v>2950</v>
      </c>
    </row>
    <row r="2271" spans="1:5" ht="13" hidden="1" x14ac:dyDescent="0.15">
      <c r="A2271" s="3" t="s">
        <v>1118</v>
      </c>
      <c r="B2271" s="3">
        <v>38</v>
      </c>
      <c r="C2271" s="3">
        <v>50.489348076200002</v>
      </c>
      <c r="D2271" s="5">
        <f>IF(B2269&lt;&gt;B2270,IF(B2271=B2270,D2270,D2270+1),IF(B2271=B2270,D2270,D2270+COUNTIF($B$3:B10395,B2270)))</f>
        <v>2236</v>
      </c>
      <c r="E2271" s="6">
        <f>MATCH(RLC!A2271,CorST!A:A,0)</f>
        <v>1116</v>
      </c>
    </row>
    <row r="2272" spans="1:5" ht="13" hidden="1" x14ac:dyDescent="0.15">
      <c r="A2272" s="3" t="s">
        <v>4490</v>
      </c>
      <c r="B2272" s="3">
        <v>38</v>
      </c>
      <c r="C2272" s="3">
        <v>50.489348076200002</v>
      </c>
      <c r="D2272" s="5">
        <f>IF(B2270&lt;&gt;B2271,IF(B2272=B2271,D2271,D2271+1),IF(B2272=B2271,D2271,D2271+COUNTIF($B$3:B10396,B2271)))</f>
        <v>2236</v>
      </c>
      <c r="E2272" s="6">
        <f>MATCH(RLC!A2272,CorST!A:A,0)</f>
        <v>4488</v>
      </c>
    </row>
    <row r="2273" spans="1:5" ht="13" hidden="1" x14ac:dyDescent="0.15">
      <c r="A2273" s="3" t="s">
        <v>2447</v>
      </c>
      <c r="B2273" s="3">
        <v>38</v>
      </c>
      <c r="C2273" s="3">
        <v>50.489348076200002</v>
      </c>
      <c r="D2273" s="5">
        <f>IF(B2271&lt;&gt;B2272,IF(B2273=B2272,D2272,D2272+1),IF(B2273=B2272,D2272,D2272+COUNTIF($B$3:B10397,B2272)))</f>
        <v>2236</v>
      </c>
      <c r="E2273" s="6">
        <f>MATCH(RLC!A2273,CorST!A:A,0)</f>
        <v>2445</v>
      </c>
    </row>
    <row r="2274" spans="1:5" ht="13" hidden="1" x14ac:dyDescent="0.15">
      <c r="A2274" s="3" t="s">
        <v>1346</v>
      </c>
      <c r="B2274" s="3">
        <v>38</v>
      </c>
      <c r="C2274" s="3">
        <v>50.489348076200002</v>
      </c>
      <c r="D2274" s="5">
        <f>IF(B2272&lt;&gt;B2273,IF(B2274=B2273,D2273,D2273+1),IF(B2274=B2273,D2273,D2273+COUNTIF($B$3:B10398,B2273)))</f>
        <v>2236</v>
      </c>
      <c r="E2274" s="6">
        <f>MATCH(RLC!A2274,CorST!A:A,0)</f>
        <v>1344</v>
      </c>
    </row>
    <row r="2275" spans="1:5" ht="13" hidden="1" x14ac:dyDescent="0.15">
      <c r="A2275" s="3" t="s">
        <v>2827</v>
      </c>
      <c r="B2275" s="3">
        <v>38</v>
      </c>
      <c r="C2275" s="3">
        <v>50.489348076200002</v>
      </c>
      <c r="D2275" s="5">
        <f>IF(B2273&lt;&gt;B2274,IF(B2275=B2274,D2274,D2274+1),IF(B2275=B2274,D2274,D2274+COUNTIF($B$3:B10399,B2274)))</f>
        <v>2236</v>
      </c>
      <c r="E2275" s="6">
        <f>MATCH(RLC!A2275,CorST!A:A,0)</f>
        <v>2825</v>
      </c>
    </row>
    <row r="2276" spans="1:5" ht="13" hidden="1" x14ac:dyDescent="0.15">
      <c r="A2276" s="3" t="s">
        <v>3332</v>
      </c>
      <c r="B2276" s="3">
        <v>38</v>
      </c>
      <c r="C2276" s="3">
        <v>50.489348076200002</v>
      </c>
      <c r="D2276" s="5">
        <f>IF(B2274&lt;&gt;B2275,IF(B2276=B2275,D2275,D2275+1),IF(B2276=B2275,D2275,D2275+COUNTIF($B$3:B10400,B2275)))</f>
        <v>2236</v>
      </c>
      <c r="E2276" s="6">
        <f>MATCH(RLC!A2276,CorST!A:A,0)</f>
        <v>3330</v>
      </c>
    </row>
    <row r="2277" spans="1:5" ht="13" x14ac:dyDescent="0.15">
      <c r="A2277" s="3" t="s">
        <v>11247</v>
      </c>
      <c r="B2277" s="3">
        <v>38</v>
      </c>
      <c r="C2277" s="3">
        <v>50.489348076200002</v>
      </c>
      <c r="D2277" s="5">
        <f>IF(B2275&lt;&gt;B2276,IF(B2277=B2276,D2276,D2276+1),IF(B2277=B2276,D2276,D2276+COUNTIF($B$3:B10401,B2276)))</f>
        <v>2236</v>
      </c>
      <c r="E2277" s="6">
        <f>MATCH(RLC!A2277,CorST!A:A,0)</f>
        <v>11243</v>
      </c>
    </row>
    <row r="2278" spans="1:5" ht="13" hidden="1" x14ac:dyDescent="0.15">
      <c r="A2278" s="3" t="s">
        <v>4519</v>
      </c>
      <c r="B2278" s="3">
        <v>38</v>
      </c>
      <c r="C2278" s="3">
        <v>50.489348076200002</v>
      </c>
      <c r="D2278" s="5">
        <f>IF(B2276&lt;&gt;B2277,IF(B2278=B2277,D2277,D2277+1),IF(B2278=B2277,D2277,D2277+COUNTIF($B$3:B10402,B2277)))</f>
        <v>2236</v>
      </c>
      <c r="E2278" s="6">
        <f>MATCH(RLC!A2278,CorST!A:A,0)</f>
        <v>4517</v>
      </c>
    </row>
    <row r="2279" spans="1:5" ht="13" hidden="1" x14ac:dyDescent="0.15">
      <c r="A2279" s="3" t="s">
        <v>2215</v>
      </c>
      <c r="B2279" s="3">
        <v>38</v>
      </c>
      <c r="C2279" s="3">
        <v>50.489348076200002</v>
      </c>
      <c r="D2279" s="5">
        <f>IF(B2277&lt;&gt;B2278,IF(B2279=B2278,D2278,D2278+1),IF(B2279=B2278,D2278,D2278+COUNTIF($B$3:B10403,B2278)))</f>
        <v>2236</v>
      </c>
      <c r="E2279" s="6">
        <f>MATCH(RLC!A2279,CorST!A:A,0)</f>
        <v>2213</v>
      </c>
    </row>
    <row r="2280" spans="1:5" ht="13" hidden="1" x14ac:dyDescent="0.15">
      <c r="A2280" s="3" t="s">
        <v>4841</v>
      </c>
      <c r="B2280" s="3">
        <v>38</v>
      </c>
      <c r="C2280" s="3">
        <v>50.489348076200002</v>
      </c>
      <c r="D2280" s="5">
        <f>IF(B2278&lt;&gt;B2279,IF(B2280=B2279,D2279,D2279+1),IF(B2280=B2279,D2279,D2279+COUNTIF($B$3:B10404,B2279)))</f>
        <v>2236</v>
      </c>
      <c r="E2280" s="6">
        <f>MATCH(RLC!A2280,CorST!A:A,0)</f>
        <v>4839</v>
      </c>
    </row>
    <row r="2281" spans="1:5" ht="13" x14ac:dyDescent="0.15">
      <c r="A2281" s="3" t="s">
        <v>11248</v>
      </c>
      <c r="B2281" s="3">
        <v>38</v>
      </c>
      <c r="C2281" s="3">
        <v>50.489348076200002</v>
      </c>
      <c r="D2281" s="5">
        <f>IF(B2279&lt;&gt;B2280,IF(B2281=B2280,D2280,D2280+1),IF(B2281=B2280,D2280,D2280+COUNTIF($B$3:B10405,B2280)))</f>
        <v>2236</v>
      </c>
      <c r="E2281" s="6">
        <f>MATCH(RLC!A2281,CorST!A:A,0)</f>
        <v>11244</v>
      </c>
    </row>
    <row r="2282" spans="1:5" ht="13" hidden="1" x14ac:dyDescent="0.15">
      <c r="A2282" s="3" t="s">
        <v>3274</v>
      </c>
      <c r="B2282" s="3">
        <v>38</v>
      </c>
      <c r="C2282" s="3">
        <v>50.489348076200002</v>
      </c>
      <c r="D2282" s="5">
        <f>IF(B2280&lt;&gt;B2281,IF(B2282=B2281,D2281,D2281+1),IF(B2282=B2281,D2281,D2281+COUNTIF($B$3:B10406,B2281)))</f>
        <v>2236</v>
      </c>
      <c r="E2282" s="6">
        <f>MATCH(RLC!A2282,CorST!A:A,0)</f>
        <v>3272</v>
      </c>
    </row>
    <row r="2283" spans="1:5" ht="13" hidden="1" x14ac:dyDescent="0.15">
      <c r="A2283" s="3" t="s">
        <v>7702</v>
      </c>
      <c r="B2283" s="3">
        <v>38</v>
      </c>
      <c r="C2283" s="3">
        <v>50.489348076200002</v>
      </c>
      <c r="D2283" s="5">
        <f>IF(B2281&lt;&gt;B2282,IF(B2283=B2282,D2282,D2282+1),IF(B2283=B2282,D2282,D2282+COUNTIF($B$3:B10407,B2282)))</f>
        <v>2236</v>
      </c>
      <c r="E2283" s="6">
        <f>MATCH(RLC!A2283,CorST!A:A,0)</f>
        <v>7700</v>
      </c>
    </row>
    <row r="2284" spans="1:5" ht="13" hidden="1" x14ac:dyDescent="0.15">
      <c r="A2284" s="3" t="s">
        <v>3193</v>
      </c>
      <c r="B2284" s="3">
        <v>38</v>
      </c>
      <c r="C2284" s="3">
        <v>50.489348076200002</v>
      </c>
      <c r="D2284" s="5">
        <f>IF(B2282&lt;&gt;B2283,IF(B2284=B2283,D2283,D2283+1),IF(B2284=B2283,D2283,D2283+COUNTIF($B$3:B10408,B2283)))</f>
        <v>2236</v>
      </c>
      <c r="E2284" s="6">
        <f>MATCH(RLC!A2284,CorST!A:A,0)</f>
        <v>3191</v>
      </c>
    </row>
    <row r="2285" spans="1:5" ht="13" x14ac:dyDescent="0.15">
      <c r="A2285" s="3" t="s">
        <v>11249</v>
      </c>
      <c r="B2285" s="3">
        <v>38</v>
      </c>
      <c r="C2285" s="3">
        <v>50.489348076200002</v>
      </c>
      <c r="D2285" s="5">
        <f>IF(B2283&lt;&gt;B2284,IF(B2285=B2284,D2284,D2284+1),IF(B2285=B2284,D2284,D2284+COUNTIF($B$3:B10409,B2284)))</f>
        <v>2236</v>
      </c>
      <c r="E2285" s="6">
        <f>MATCH(RLC!A2285,CorST!A:A,0)</f>
        <v>11245</v>
      </c>
    </row>
    <row r="2286" spans="1:5" ht="13" x14ac:dyDescent="0.15">
      <c r="A2286" s="3" t="s">
        <v>11250</v>
      </c>
      <c r="B2286" s="3">
        <v>37</v>
      </c>
      <c r="C2286" s="3">
        <v>49.160681021599999</v>
      </c>
      <c r="D2286" s="5">
        <f>IF(B2284&lt;&gt;B2285,IF(B2286=B2285,D2285,D2285+1),IF(B2286=B2285,D2285,D2285+COUNTIF($B$3:B10410,B2285)))</f>
        <v>2285</v>
      </c>
      <c r="E2286" s="6">
        <f>MATCH(RLC!A2286,CorST!A:A,0)</f>
        <v>11246</v>
      </c>
    </row>
    <row r="2287" spans="1:5" ht="13" x14ac:dyDescent="0.15">
      <c r="A2287" s="3" t="s">
        <v>11251</v>
      </c>
      <c r="B2287" s="3">
        <v>37</v>
      </c>
      <c r="C2287" s="3">
        <v>49.160681021599999</v>
      </c>
      <c r="D2287" s="5">
        <f>IF(B2285&lt;&gt;B2286,IF(B2287=B2286,D2286,D2286+1),IF(B2287=B2286,D2286,D2286+COUNTIF($B$3:B10411,B2286)))</f>
        <v>2285</v>
      </c>
      <c r="E2287" s="6">
        <f>MATCH(RLC!A2287,CorST!A:A,0)</f>
        <v>11247</v>
      </c>
    </row>
    <row r="2288" spans="1:5" ht="13" hidden="1" x14ac:dyDescent="0.15">
      <c r="A2288" s="3" t="s">
        <v>3356</v>
      </c>
      <c r="B2288" s="3">
        <v>37</v>
      </c>
      <c r="C2288" s="3">
        <v>49.160681021599999</v>
      </c>
      <c r="D2288" s="5">
        <f>IF(B2286&lt;&gt;B2287,IF(B2288=B2287,D2287,D2287+1),IF(B2288=B2287,D2287,D2287+COUNTIF($B$3:B10412,B2287)))</f>
        <v>2285</v>
      </c>
      <c r="E2288" s="6">
        <f>MATCH(RLC!A2288,CorST!A:A,0)</f>
        <v>3354</v>
      </c>
    </row>
    <row r="2289" spans="1:5" ht="13" hidden="1" x14ac:dyDescent="0.15">
      <c r="A2289" s="3" t="s">
        <v>2564</v>
      </c>
      <c r="B2289" s="3">
        <v>37</v>
      </c>
      <c r="C2289" s="3">
        <v>49.160681021599999</v>
      </c>
      <c r="D2289" s="5">
        <f>IF(B2287&lt;&gt;B2288,IF(B2289=B2288,D2288,D2288+1),IF(B2289=B2288,D2288,D2288+COUNTIF($B$3:B10413,B2288)))</f>
        <v>2285</v>
      </c>
      <c r="E2289" s="6">
        <f>MATCH(RLC!A2289,CorST!A:A,0)</f>
        <v>2562</v>
      </c>
    </row>
    <row r="2290" spans="1:5" ht="13" hidden="1" x14ac:dyDescent="0.15">
      <c r="A2290" s="3" t="s">
        <v>9437</v>
      </c>
      <c r="B2290" s="3">
        <v>37</v>
      </c>
      <c r="C2290" s="3">
        <v>49.160681021599999</v>
      </c>
      <c r="D2290" s="5">
        <f>IF(B2288&lt;&gt;B2289,IF(B2290=B2289,D2289,D2289+1),IF(B2290=B2289,D2289,D2289+COUNTIF($B$3:B10414,B2289)))</f>
        <v>2285</v>
      </c>
      <c r="E2290" s="6">
        <f>MATCH(RLC!A2290,CorST!A:A,0)</f>
        <v>9435</v>
      </c>
    </row>
    <row r="2291" spans="1:5" ht="13" hidden="1" x14ac:dyDescent="0.15">
      <c r="A2291" s="3" t="s">
        <v>9451</v>
      </c>
      <c r="B2291" s="3">
        <v>37</v>
      </c>
      <c r="C2291" s="3">
        <v>49.160681021599999</v>
      </c>
      <c r="D2291" s="5">
        <f>IF(B2289&lt;&gt;B2290,IF(B2291=B2290,D2290,D2290+1),IF(B2291=B2290,D2290,D2290+COUNTIF($B$3:B10415,B2290)))</f>
        <v>2285</v>
      </c>
      <c r="E2291" s="6">
        <f>MATCH(RLC!A2291,CorST!A:A,0)</f>
        <v>9449</v>
      </c>
    </row>
    <row r="2292" spans="1:5" ht="13" hidden="1" x14ac:dyDescent="0.15">
      <c r="A2292" s="3" t="s">
        <v>5744</v>
      </c>
      <c r="B2292" s="3">
        <v>37</v>
      </c>
      <c r="C2292" s="3">
        <v>49.160681021599999</v>
      </c>
      <c r="D2292" s="5">
        <f>IF(B2290&lt;&gt;B2291,IF(B2292=B2291,D2291,D2291+1),IF(B2292=B2291,D2291,D2291+COUNTIF($B$3:B10416,B2291)))</f>
        <v>2285</v>
      </c>
      <c r="E2292" s="6">
        <f>MATCH(RLC!A2292,CorST!A:A,0)</f>
        <v>5742</v>
      </c>
    </row>
    <row r="2293" spans="1:5" ht="13" hidden="1" x14ac:dyDescent="0.15">
      <c r="A2293" s="3" t="s">
        <v>746</v>
      </c>
      <c r="B2293" s="3">
        <v>37</v>
      </c>
      <c r="C2293" s="3">
        <v>49.160681021599999</v>
      </c>
      <c r="D2293" s="5">
        <f>IF(B2291&lt;&gt;B2292,IF(B2293=B2292,D2292,D2292+1),IF(B2293=B2292,D2292,D2292+COUNTIF($B$3:B10417,B2292)))</f>
        <v>2285</v>
      </c>
      <c r="E2293" s="6">
        <f>MATCH(RLC!A2293,CorST!A:A,0)</f>
        <v>744</v>
      </c>
    </row>
    <row r="2294" spans="1:5" ht="13" hidden="1" x14ac:dyDescent="0.15">
      <c r="A2294" s="3" t="s">
        <v>6303</v>
      </c>
      <c r="B2294" s="3">
        <v>37</v>
      </c>
      <c r="C2294" s="3">
        <v>49.160681021599999</v>
      </c>
      <c r="D2294" s="5">
        <f>IF(B2292&lt;&gt;B2293,IF(B2294=B2293,D2293,D2293+1),IF(B2294=B2293,D2293,D2293+COUNTIF($B$3:B10418,B2293)))</f>
        <v>2285</v>
      </c>
      <c r="E2294" s="6">
        <f>MATCH(RLC!A2294,CorST!A:A,0)</f>
        <v>6301</v>
      </c>
    </row>
    <row r="2295" spans="1:5" ht="13" hidden="1" x14ac:dyDescent="0.15">
      <c r="A2295" s="3" t="s">
        <v>3208</v>
      </c>
      <c r="B2295" s="3">
        <v>37</v>
      </c>
      <c r="C2295" s="3">
        <v>49.160681021599999</v>
      </c>
      <c r="D2295" s="5">
        <f>IF(B2293&lt;&gt;B2294,IF(B2295=B2294,D2294,D2294+1),IF(B2295=B2294,D2294,D2294+COUNTIF($B$3:B10419,B2294)))</f>
        <v>2285</v>
      </c>
      <c r="E2295" s="6">
        <f>MATCH(RLC!A2295,CorST!A:A,0)</f>
        <v>3206</v>
      </c>
    </row>
    <row r="2296" spans="1:5" ht="13" hidden="1" x14ac:dyDescent="0.15">
      <c r="A2296" s="3" t="s">
        <v>4223</v>
      </c>
      <c r="B2296" s="3">
        <v>37</v>
      </c>
      <c r="C2296" s="3">
        <v>49.160681021599999</v>
      </c>
      <c r="D2296" s="5">
        <f>IF(B2294&lt;&gt;B2295,IF(B2296=B2295,D2295,D2295+1),IF(B2296=B2295,D2295,D2295+COUNTIF($B$3:B10420,B2295)))</f>
        <v>2285</v>
      </c>
      <c r="E2296" s="6">
        <f>MATCH(RLC!A2296,CorST!A:A,0)</f>
        <v>4221</v>
      </c>
    </row>
    <row r="2297" spans="1:5" ht="13" hidden="1" x14ac:dyDescent="0.15">
      <c r="A2297" s="3" t="s">
        <v>3861</v>
      </c>
      <c r="B2297" s="3">
        <v>37</v>
      </c>
      <c r="C2297" s="3">
        <v>49.160681021599999</v>
      </c>
      <c r="D2297" s="5">
        <f>IF(B2295&lt;&gt;B2296,IF(B2297=B2296,D2296,D2296+1),IF(B2297=B2296,D2296,D2296+COUNTIF($B$3:B10421,B2296)))</f>
        <v>2285</v>
      </c>
      <c r="E2297" s="6">
        <f>MATCH(RLC!A2297,CorST!A:A,0)</f>
        <v>3859</v>
      </c>
    </row>
    <row r="2298" spans="1:5" ht="13" x14ac:dyDescent="0.15">
      <c r="A2298" s="3" t="s">
        <v>11252</v>
      </c>
      <c r="B2298" s="3">
        <v>37</v>
      </c>
      <c r="C2298" s="3">
        <v>49.160681021599999</v>
      </c>
      <c r="D2298" s="5">
        <f>IF(B2296&lt;&gt;B2297,IF(B2298=B2297,D2297,D2297+1),IF(B2298=B2297,D2297,D2297+COUNTIF($B$3:B10422,B2297)))</f>
        <v>2285</v>
      </c>
      <c r="E2298" s="6">
        <f>MATCH(RLC!A2298,CorST!A:A,0)</f>
        <v>11248</v>
      </c>
    </row>
    <row r="2299" spans="1:5" ht="13" x14ac:dyDescent="0.15">
      <c r="A2299" s="3" t="s">
        <v>11253</v>
      </c>
      <c r="B2299" s="3">
        <v>37</v>
      </c>
      <c r="C2299" s="3">
        <v>49.160681021599999</v>
      </c>
      <c r="D2299" s="5">
        <f>IF(B2297&lt;&gt;B2298,IF(B2299=B2298,D2298,D2298+1),IF(B2299=B2298,D2298,D2298+COUNTIF($B$3:B10423,B2298)))</f>
        <v>2285</v>
      </c>
      <c r="E2299" s="6">
        <f>MATCH(RLC!A2299,CorST!A:A,0)</f>
        <v>11249</v>
      </c>
    </row>
    <row r="2300" spans="1:5" ht="13" hidden="1" x14ac:dyDescent="0.15">
      <c r="A2300" s="3" t="s">
        <v>1099</v>
      </c>
      <c r="B2300" s="3">
        <v>37</v>
      </c>
      <c r="C2300" s="3">
        <v>49.160681021599999</v>
      </c>
      <c r="D2300" s="5">
        <f>IF(B2298&lt;&gt;B2299,IF(B2300=B2299,D2299,D2299+1),IF(B2300=B2299,D2299,D2299+COUNTIF($B$3:B10424,B2299)))</f>
        <v>2285</v>
      </c>
      <c r="E2300" s="6">
        <f>MATCH(RLC!A2300,CorST!A:A,0)</f>
        <v>1097</v>
      </c>
    </row>
    <row r="2301" spans="1:5" ht="13" hidden="1" x14ac:dyDescent="0.15">
      <c r="A2301" s="3" t="s">
        <v>6665</v>
      </c>
      <c r="B2301" s="3">
        <v>37</v>
      </c>
      <c r="C2301" s="3">
        <v>49.160681021599999</v>
      </c>
      <c r="D2301" s="5">
        <f>IF(B2299&lt;&gt;B2300,IF(B2301=B2300,D2300,D2300+1),IF(B2301=B2300,D2300,D2300+COUNTIF($B$3:B10425,B2300)))</f>
        <v>2285</v>
      </c>
      <c r="E2301" s="6">
        <f>MATCH(RLC!A2301,CorST!A:A,0)</f>
        <v>6663</v>
      </c>
    </row>
    <row r="2302" spans="1:5" ht="13" hidden="1" x14ac:dyDescent="0.15">
      <c r="A2302" s="3" t="s">
        <v>6353</v>
      </c>
      <c r="B2302" s="3">
        <v>37</v>
      </c>
      <c r="C2302" s="3">
        <v>49.160681021599999</v>
      </c>
      <c r="D2302" s="5">
        <f>IF(B2300&lt;&gt;B2301,IF(B2302=B2301,D2301,D2301+1),IF(B2302=B2301,D2301,D2301+COUNTIF($B$3:B10426,B2301)))</f>
        <v>2285</v>
      </c>
      <c r="E2302" s="6">
        <f>MATCH(RLC!A2302,CorST!A:A,0)</f>
        <v>6351</v>
      </c>
    </row>
    <row r="2303" spans="1:5" ht="13" hidden="1" x14ac:dyDescent="0.15">
      <c r="A2303" s="3" t="s">
        <v>5319</v>
      </c>
      <c r="B2303" s="3">
        <v>37</v>
      </c>
      <c r="C2303" s="3">
        <v>49.160681021599999</v>
      </c>
      <c r="D2303" s="5">
        <f>IF(B2301&lt;&gt;B2302,IF(B2303=B2302,D2302,D2302+1),IF(B2303=B2302,D2302,D2302+COUNTIF($B$3:B10427,B2302)))</f>
        <v>2285</v>
      </c>
      <c r="E2303" s="6">
        <f>MATCH(RLC!A2303,CorST!A:A,0)</f>
        <v>5317</v>
      </c>
    </row>
    <row r="2304" spans="1:5" ht="13" hidden="1" x14ac:dyDescent="0.15">
      <c r="A2304" s="3" t="s">
        <v>9603</v>
      </c>
      <c r="B2304" s="3">
        <v>37</v>
      </c>
      <c r="C2304" s="3">
        <v>49.160681021599999</v>
      </c>
      <c r="D2304" s="5">
        <f>IF(B2302&lt;&gt;B2303,IF(B2304=B2303,D2303,D2303+1),IF(B2304=B2303,D2303,D2303+COUNTIF($B$3:B10428,B2303)))</f>
        <v>2285</v>
      </c>
      <c r="E2304" s="6">
        <f>MATCH(RLC!A2304,CorST!A:A,0)</f>
        <v>9601</v>
      </c>
    </row>
    <row r="2305" spans="1:5" ht="13" hidden="1" x14ac:dyDescent="0.15">
      <c r="A2305" s="3" t="s">
        <v>2689</v>
      </c>
      <c r="B2305" s="3">
        <v>37</v>
      </c>
      <c r="C2305" s="3">
        <v>49.160681021599999</v>
      </c>
      <c r="D2305" s="5">
        <f>IF(B2303&lt;&gt;B2304,IF(B2305=B2304,D2304,D2304+1),IF(B2305=B2304,D2304,D2304+COUNTIF($B$3:B10429,B2304)))</f>
        <v>2285</v>
      </c>
      <c r="E2305" s="6">
        <f>MATCH(RLC!A2305,CorST!A:A,0)</f>
        <v>2687</v>
      </c>
    </row>
    <row r="2306" spans="1:5" ht="13" x14ac:dyDescent="0.15">
      <c r="A2306" s="3" t="s">
        <v>11254</v>
      </c>
      <c r="B2306" s="3">
        <v>37</v>
      </c>
      <c r="C2306" s="3">
        <v>49.160681021599999</v>
      </c>
      <c r="D2306" s="5">
        <f>IF(B2304&lt;&gt;B2305,IF(B2306=B2305,D2305,D2305+1),IF(B2306=B2305,D2305,D2305+COUNTIF($B$3:B10430,B2305)))</f>
        <v>2285</v>
      </c>
      <c r="E2306" s="6">
        <f>MATCH(RLC!A2306,CorST!A:A,0)</f>
        <v>11250</v>
      </c>
    </row>
    <row r="2307" spans="1:5" ht="13" x14ac:dyDescent="0.15">
      <c r="A2307" s="3" t="s">
        <v>11255</v>
      </c>
      <c r="B2307" s="3">
        <v>37</v>
      </c>
      <c r="C2307" s="3">
        <v>49.160681021599999</v>
      </c>
      <c r="D2307" s="5">
        <f>IF(B2305&lt;&gt;B2306,IF(B2307=B2306,D2306,D2306+1),IF(B2307=B2306,D2306,D2306+COUNTIF($B$3:B10431,B2306)))</f>
        <v>2285</v>
      </c>
      <c r="E2307" s="6">
        <f>MATCH(RLC!A2307,CorST!A:A,0)</f>
        <v>11251</v>
      </c>
    </row>
    <row r="2308" spans="1:5" ht="13" hidden="1" x14ac:dyDescent="0.15">
      <c r="A2308" s="3" t="s">
        <v>7892</v>
      </c>
      <c r="B2308" s="3">
        <v>37</v>
      </c>
      <c r="C2308" s="3">
        <v>49.160681021599999</v>
      </c>
      <c r="D2308" s="5">
        <f>IF(B2306&lt;&gt;B2307,IF(B2308=B2307,D2307,D2307+1),IF(B2308=B2307,D2307,D2307+COUNTIF($B$3:B10432,B2307)))</f>
        <v>2285</v>
      </c>
      <c r="E2308" s="6">
        <f>MATCH(RLC!A2308,CorST!A:A,0)</f>
        <v>7890</v>
      </c>
    </row>
    <row r="2309" spans="1:5" ht="13" hidden="1" x14ac:dyDescent="0.15">
      <c r="A2309" s="3" t="s">
        <v>10458</v>
      </c>
      <c r="B2309" s="3">
        <v>37</v>
      </c>
      <c r="C2309" s="3">
        <v>49.160681021599999</v>
      </c>
      <c r="D2309" s="5">
        <f>IF(B2307&lt;&gt;B2308,IF(B2309=B2308,D2308,D2308+1),IF(B2309=B2308,D2308,D2308+COUNTIF($B$3:B10433,B2308)))</f>
        <v>2285</v>
      </c>
      <c r="E2309" s="6">
        <f>MATCH(RLC!A2309,CorST!A:A,0)</f>
        <v>10456</v>
      </c>
    </row>
    <row r="2310" spans="1:5" ht="13" hidden="1" x14ac:dyDescent="0.15">
      <c r="A2310" s="3" t="s">
        <v>3467</v>
      </c>
      <c r="B2310" s="3">
        <v>37</v>
      </c>
      <c r="C2310" s="3">
        <v>49.160681021599999</v>
      </c>
      <c r="D2310" s="5">
        <f>IF(B2308&lt;&gt;B2309,IF(B2310=B2309,D2309,D2309+1),IF(B2310=B2309,D2309,D2309+COUNTIF($B$3:B10434,B2309)))</f>
        <v>2285</v>
      </c>
      <c r="E2310" s="6">
        <f>MATCH(RLC!A2310,CorST!A:A,0)</f>
        <v>3465</v>
      </c>
    </row>
    <row r="2311" spans="1:5" ht="13" hidden="1" x14ac:dyDescent="0.15">
      <c r="A2311" s="3" t="s">
        <v>2629</v>
      </c>
      <c r="B2311" s="3">
        <v>37</v>
      </c>
      <c r="C2311" s="3">
        <v>49.160681021599999</v>
      </c>
      <c r="D2311" s="5">
        <f>IF(B2309&lt;&gt;B2310,IF(B2311=B2310,D2310,D2310+1),IF(B2311=B2310,D2310,D2310+COUNTIF($B$3:B10435,B2310)))</f>
        <v>2285</v>
      </c>
      <c r="E2311" s="6">
        <f>MATCH(RLC!A2311,CorST!A:A,0)</f>
        <v>2627</v>
      </c>
    </row>
    <row r="2312" spans="1:5" ht="13" hidden="1" x14ac:dyDescent="0.15">
      <c r="A2312" s="3" t="s">
        <v>8411</v>
      </c>
      <c r="B2312" s="3">
        <v>37</v>
      </c>
      <c r="C2312" s="3">
        <v>49.160681021599999</v>
      </c>
      <c r="D2312" s="5">
        <f>IF(B2310&lt;&gt;B2311,IF(B2312=B2311,D2311,D2311+1),IF(B2312=B2311,D2311,D2311+COUNTIF($B$3:B10436,B2311)))</f>
        <v>2285</v>
      </c>
      <c r="E2312" s="6">
        <f>MATCH(RLC!A2312,CorST!A:A,0)</f>
        <v>8409</v>
      </c>
    </row>
    <row r="2313" spans="1:5" ht="13" x14ac:dyDescent="0.15">
      <c r="A2313" s="3" t="s">
        <v>11256</v>
      </c>
      <c r="B2313" s="3">
        <v>37</v>
      </c>
      <c r="C2313" s="3">
        <v>49.160681021599999</v>
      </c>
      <c r="D2313" s="5">
        <f>IF(B2311&lt;&gt;B2312,IF(B2313=B2312,D2312,D2312+1),IF(B2313=B2312,D2312,D2312+COUNTIF($B$3:B10437,B2312)))</f>
        <v>2285</v>
      </c>
      <c r="E2313" s="6">
        <f>MATCH(RLC!A2313,CorST!A:A,0)</f>
        <v>11252</v>
      </c>
    </row>
    <row r="2314" spans="1:5" ht="13" hidden="1" x14ac:dyDescent="0.15">
      <c r="A2314" s="3" t="s">
        <v>5823</v>
      </c>
      <c r="B2314" s="3">
        <v>37</v>
      </c>
      <c r="C2314" s="3">
        <v>49.160681021599999</v>
      </c>
      <c r="D2314" s="5">
        <f>IF(B2312&lt;&gt;B2313,IF(B2314=B2313,D2313,D2313+1),IF(B2314=B2313,D2313,D2313+COUNTIF($B$3:B10438,B2313)))</f>
        <v>2285</v>
      </c>
      <c r="E2314" s="6">
        <f>MATCH(RLC!A2314,CorST!A:A,0)</f>
        <v>5821</v>
      </c>
    </row>
    <row r="2315" spans="1:5" ht="13" hidden="1" x14ac:dyDescent="0.15">
      <c r="A2315" s="3" t="s">
        <v>2046</v>
      </c>
      <c r="B2315" s="3">
        <v>37</v>
      </c>
      <c r="C2315" s="3">
        <v>49.160681021599999</v>
      </c>
      <c r="D2315" s="5">
        <f>IF(B2313&lt;&gt;B2314,IF(B2315=B2314,D2314,D2314+1),IF(B2315=B2314,D2314,D2314+COUNTIF($B$3:B10439,B2314)))</f>
        <v>2285</v>
      </c>
      <c r="E2315" s="6">
        <f>MATCH(RLC!A2315,CorST!A:A,0)</f>
        <v>2044</v>
      </c>
    </row>
    <row r="2316" spans="1:5" ht="13" hidden="1" x14ac:dyDescent="0.15">
      <c r="A2316" s="3" t="s">
        <v>1307</v>
      </c>
      <c r="B2316" s="3">
        <v>37</v>
      </c>
      <c r="C2316" s="3">
        <v>49.160681021599999</v>
      </c>
      <c r="D2316" s="5">
        <f>IF(B2314&lt;&gt;B2315,IF(B2316=B2315,D2315,D2315+1),IF(B2316=B2315,D2315,D2315+COUNTIF($B$3:B10440,B2315)))</f>
        <v>2285</v>
      </c>
      <c r="E2316" s="6">
        <f>MATCH(RLC!A2316,CorST!A:A,0)</f>
        <v>1305</v>
      </c>
    </row>
    <row r="2317" spans="1:5" ht="13" hidden="1" x14ac:dyDescent="0.15">
      <c r="A2317" s="3" t="s">
        <v>740</v>
      </c>
      <c r="B2317" s="3">
        <v>37</v>
      </c>
      <c r="C2317" s="3">
        <v>49.160681021599999</v>
      </c>
      <c r="D2317" s="5">
        <f>IF(B2315&lt;&gt;B2316,IF(B2317=B2316,D2316,D2316+1),IF(B2317=B2316,D2316,D2316+COUNTIF($B$3:B10441,B2316)))</f>
        <v>2285</v>
      </c>
      <c r="E2317" s="6">
        <f>MATCH(RLC!A2317,CorST!A:A,0)</f>
        <v>738</v>
      </c>
    </row>
    <row r="2318" spans="1:5" ht="13" hidden="1" x14ac:dyDescent="0.15">
      <c r="A2318" s="3" t="s">
        <v>2872</v>
      </c>
      <c r="B2318" s="3">
        <v>37</v>
      </c>
      <c r="C2318" s="3">
        <v>49.160681021599999</v>
      </c>
      <c r="D2318" s="5">
        <f>IF(B2316&lt;&gt;B2317,IF(B2318=B2317,D2317,D2317+1),IF(B2318=B2317,D2317,D2317+COUNTIF($B$3:B10442,B2317)))</f>
        <v>2285</v>
      </c>
      <c r="E2318" s="6">
        <f>MATCH(RLC!A2318,CorST!A:A,0)</f>
        <v>2870</v>
      </c>
    </row>
    <row r="2319" spans="1:5" ht="13" hidden="1" x14ac:dyDescent="0.15">
      <c r="A2319" s="3" t="s">
        <v>281</v>
      </c>
      <c r="B2319" s="3">
        <v>37</v>
      </c>
      <c r="C2319" s="3">
        <v>49.160681021599999</v>
      </c>
      <c r="D2319" s="5">
        <f>IF(B2317&lt;&gt;B2318,IF(B2319=B2318,D2318,D2318+1),IF(B2319=B2318,D2318,D2318+COUNTIF($B$3:B10443,B2318)))</f>
        <v>2285</v>
      </c>
      <c r="E2319" s="6">
        <f>MATCH(RLC!A2319,CorST!A:A,0)</f>
        <v>279</v>
      </c>
    </row>
    <row r="2320" spans="1:5" ht="13" hidden="1" x14ac:dyDescent="0.15">
      <c r="A2320" s="3" t="s">
        <v>6422</v>
      </c>
      <c r="B2320" s="3">
        <v>37</v>
      </c>
      <c r="C2320" s="3">
        <v>49.160681021599999</v>
      </c>
      <c r="D2320" s="5">
        <f>IF(B2318&lt;&gt;B2319,IF(B2320=B2319,D2319,D2319+1),IF(B2320=B2319,D2319,D2319+COUNTIF($B$3:B10444,B2319)))</f>
        <v>2285</v>
      </c>
      <c r="E2320" s="6">
        <f>MATCH(RLC!A2320,CorST!A:A,0)</f>
        <v>6420</v>
      </c>
    </row>
    <row r="2321" spans="1:5" ht="13" hidden="1" x14ac:dyDescent="0.15">
      <c r="A2321" s="3" t="s">
        <v>5348</v>
      </c>
      <c r="B2321" s="3">
        <v>37</v>
      </c>
      <c r="C2321" s="3">
        <v>49.160681021599999</v>
      </c>
      <c r="D2321" s="5">
        <f>IF(B2319&lt;&gt;B2320,IF(B2321=B2320,D2320,D2320+1),IF(B2321=B2320,D2320,D2320+COUNTIF($B$3:B10445,B2320)))</f>
        <v>2285</v>
      </c>
      <c r="E2321" s="6">
        <f>MATCH(RLC!A2321,CorST!A:A,0)</f>
        <v>5346</v>
      </c>
    </row>
    <row r="2322" spans="1:5" ht="13" hidden="1" x14ac:dyDescent="0.15">
      <c r="A2322" s="3" t="s">
        <v>3074</v>
      </c>
      <c r="B2322" s="3">
        <v>37</v>
      </c>
      <c r="C2322" s="3">
        <v>49.160681021599999</v>
      </c>
      <c r="D2322" s="5">
        <f>IF(B2320&lt;&gt;B2321,IF(B2322=B2321,D2321,D2321+1),IF(B2322=B2321,D2321,D2321+COUNTIF($B$3:B10446,B2321)))</f>
        <v>2285</v>
      </c>
      <c r="E2322" s="6">
        <f>MATCH(RLC!A2322,CorST!A:A,0)</f>
        <v>3072</v>
      </c>
    </row>
    <row r="2323" spans="1:5" ht="13" x14ac:dyDescent="0.15">
      <c r="A2323" s="3" t="s">
        <v>11257</v>
      </c>
      <c r="B2323" s="3">
        <v>37</v>
      </c>
      <c r="C2323" s="3">
        <v>49.160681021599999</v>
      </c>
      <c r="D2323" s="5">
        <f>IF(B2321&lt;&gt;B2322,IF(B2323=B2322,D2322,D2322+1),IF(B2323=B2322,D2322,D2322+COUNTIF($B$3:B10447,B2322)))</f>
        <v>2285</v>
      </c>
      <c r="E2323" s="6">
        <f>MATCH(RLC!A2323,CorST!A:A,0)</f>
        <v>11253</v>
      </c>
    </row>
    <row r="2324" spans="1:5" ht="13" x14ac:dyDescent="0.15">
      <c r="A2324" s="3" t="s">
        <v>11258</v>
      </c>
      <c r="B2324" s="3">
        <v>37</v>
      </c>
      <c r="C2324" s="3">
        <v>49.160681021599999</v>
      </c>
      <c r="D2324" s="5">
        <f>IF(B2322&lt;&gt;B2323,IF(B2324=B2323,D2323,D2323+1),IF(B2324=B2323,D2323,D2323+COUNTIF($B$3:B10448,B2323)))</f>
        <v>2285</v>
      </c>
      <c r="E2324" s="6">
        <f>MATCH(RLC!A2324,CorST!A:A,0)</f>
        <v>11254</v>
      </c>
    </row>
    <row r="2325" spans="1:5" ht="13" hidden="1" x14ac:dyDescent="0.15">
      <c r="A2325" s="3" t="s">
        <v>4131</v>
      </c>
      <c r="B2325" s="3">
        <v>37</v>
      </c>
      <c r="C2325" s="3">
        <v>49.160681021599999</v>
      </c>
      <c r="D2325" s="5">
        <f>IF(B2323&lt;&gt;B2324,IF(B2325=B2324,D2324,D2324+1),IF(B2325=B2324,D2324,D2324+COUNTIF($B$3:B10449,B2324)))</f>
        <v>2285</v>
      </c>
      <c r="E2325" s="6">
        <f>MATCH(RLC!A2325,CorST!A:A,0)</f>
        <v>4129</v>
      </c>
    </row>
    <row r="2326" spans="1:5" ht="13" hidden="1" x14ac:dyDescent="0.15">
      <c r="A2326" s="3" t="s">
        <v>1227</v>
      </c>
      <c r="B2326" s="3">
        <v>37</v>
      </c>
      <c r="C2326" s="3">
        <v>49.160681021599999</v>
      </c>
      <c r="D2326" s="5">
        <f>IF(B2324&lt;&gt;B2325,IF(B2326=B2325,D2325,D2325+1),IF(B2326=B2325,D2325,D2325+COUNTIF($B$3:B10450,B2325)))</f>
        <v>2285</v>
      </c>
      <c r="E2326" s="6">
        <f>MATCH(RLC!A2326,CorST!A:A,0)</f>
        <v>1225</v>
      </c>
    </row>
    <row r="2327" spans="1:5" ht="13" hidden="1" x14ac:dyDescent="0.15">
      <c r="A2327" s="3" t="s">
        <v>3401</v>
      </c>
      <c r="B2327" s="3">
        <v>37</v>
      </c>
      <c r="C2327" s="3">
        <v>49.160681021599999</v>
      </c>
      <c r="D2327" s="5">
        <f>IF(B2325&lt;&gt;B2326,IF(B2327=B2326,D2326,D2326+1),IF(B2327=B2326,D2326,D2326+COUNTIF($B$3:B10451,B2326)))</f>
        <v>2285</v>
      </c>
      <c r="E2327" s="6">
        <f>MATCH(RLC!A2327,CorST!A:A,0)</f>
        <v>3399</v>
      </c>
    </row>
    <row r="2328" spans="1:5" ht="13" hidden="1" x14ac:dyDescent="0.15">
      <c r="A2328" s="3" t="s">
        <v>2878</v>
      </c>
      <c r="B2328" s="3">
        <v>37</v>
      </c>
      <c r="C2328" s="3">
        <v>49.160681021599999</v>
      </c>
      <c r="D2328" s="5">
        <f>IF(B2326&lt;&gt;B2327,IF(B2328=B2327,D2327,D2327+1),IF(B2328=B2327,D2327,D2327+COUNTIF($B$3:B10452,B2327)))</f>
        <v>2285</v>
      </c>
      <c r="E2328" s="6">
        <f>MATCH(RLC!A2328,CorST!A:A,0)</f>
        <v>2876</v>
      </c>
    </row>
    <row r="2329" spans="1:5" ht="13" hidden="1" x14ac:dyDescent="0.15">
      <c r="A2329" s="3" t="s">
        <v>7998</v>
      </c>
      <c r="B2329" s="3">
        <v>37</v>
      </c>
      <c r="C2329" s="3">
        <v>49.160681021599999</v>
      </c>
      <c r="D2329" s="5">
        <f>IF(B2327&lt;&gt;B2328,IF(B2329=B2328,D2328,D2328+1),IF(B2329=B2328,D2328,D2328+COUNTIF($B$3:B10453,B2328)))</f>
        <v>2285</v>
      </c>
      <c r="E2329" s="6">
        <f>MATCH(RLC!A2329,CorST!A:A,0)</f>
        <v>7996</v>
      </c>
    </row>
    <row r="2330" spans="1:5" ht="13" x14ac:dyDescent="0.15">
      <c r="A2330" s="3" t="s">
        <v>11259</v>
      </c>
      <c r="B2330" s="3">
        <v>37</v>
      </c>
      <c r="C2330" s="3">
        <v>49.160681021599999</v>
      </c>
      <c r="D2330" s="5">
        <f>IF(B2328&lt;&gt;B2329,IF(B2330=B2329,D2329,D2329+1),IF(B2330=B2329,D2329,D2329+COUNTIF($B$3:B10454,B2329)))</f>
        <v>2285</v>
      </c>
      <c r="E2330" s="6">
        <f>MATCH(RLC!A2330,CorST!A:A,0)</f>
        <v>11255</v>
      </c>
    </row>
    <row r="2331" spans="1:5" ht="13" x14ac:dyDescent="0.15">
      <c r="A2331" s="3" t="s">
        <v>11260</v>
      </c>
      <c r="B2331" s="3">
        <v>37</v>
      </c>
      <c r="C2331" s="3">
        <v>49.160681021599999</v>
      </c>
      <c r="D2331" s="5">
        <f>IF(B2329&lt;&gt;B2330,IF(B2331=B2330,D2330,D2330+1),IF(B2331=B2330,D2330,D2330+COUNTIF($B$3:B10455,B2330)))</f>
        <v>2285</v>
      </c>
      <c r="E2331" s="6">
        <f>MATCH(RLC!A2331,CorST!A:A,0)</f>
        <v>11256</v>
      </c>
    </row>
    <row r="2332" spans="1:5" ht="13" hidden="1" x14ac:dyDescent="0.15">
      <c r="A2332" s="3" t="s">
        <v>9219</v>
      </c>
      <c r="B2332" s="3">
        <v>37</v>
      </c>
      <c r="C2332" s="3">
        <v>49.160681021599999</v>
      </c>
      <c r="D2332" s="5">
        <f>IF(B2330&lt;&gt;B2331,IF(B2332=B2331,D2331,D2331+1),IF(B2332=B2331,D2331,D2331+COUNTIF($B$3:B10456,B2331)))</f>
        <v>2285</v>
      </c>
      <c r="E2332" s="6">
        <f>MATCH(RLC!A2332,CorST!A:A,0)</f>
        <v>9217</v>
      </c>
    </row>
    <row r="2333" spans="1:5" ht="13" x14ac:dyDescent="0.15">
      <c r="A2333" s="3" t="s">
        <v>11261</v>
      </c>
      <c r="B2333" s="3">
        <v>37</v>
      </c>
      <c r="C2333" s="3">
        <v>49.160681021599999</v>
      </c>
      <c r="D2333" s="5">
        <f>IF(B2331&lt;&gt;B2332,IF(B2333=B2332,D2332,D2332+1),IF(B2333=B2332,D2332,D2332+COUNTIF($B$3:B10457,B2332)))</f>
        <v>2285</v>
      </c>
      <c r="E2333" s="6">
        <f>MATCH(RLC!A2333,CorST!A:A,0)</f>
        <v>11257</v>
      </c>
    </row>
    <row r="2334" spans="1:5" ht="13" x14ac:dyDescent="0.15">
      <c r="A2334" s="3" t="s">
        <v>11262</v>
      </c>
      <c r="B2334" s="3">
        <v>37</v>
      </c>
      <c r="C2334" s="3">
        <v>49.160681021599999</v>
      </c>
      <c r="D2334" s="5">
        <f>IF(B2332&lt;&gt;B2333,IF(B2334=B2333,D2333,D2333+1),IF(B2334=B2333,D2333,D2333+COUNTIF($B$3:B10458,B2333)))</f>
        <v>2285</v>
      </c>
      <c r="E2334" s="6">
        <f>MATCH(RLC!A2334,CorST!A:A,0)</f>
        <v>11258</v>
      </c>
    </row>
    <row r="2335" spans="1:5" ht="13" hidden="1" x14ac:dyDescent="0.15">
      <c r="A2335" s="3" t="s">
        <v>2445</v>
      </c>
      <c r="B2335" s="3">
        <v>37</v>
      </c>
      <c r="C2335" s="3">
        <v>49.160681021599999</v>
      </c>
      <c r="D2335" s="5">
        <f>IF(B2333&lt;&gt;B2334,IF(B2335=B2334,D2334,D2334+1),IF(B2335=B2334,D2334,D2334+COUNTIF($B$3:B10459,B2334)))</f>
        <v>2285</v>
      </c>
      <c r="E2335" s="6">
        <f>MATCH(RLC!A2335,CorST!A:A,0)</f>
        <v>2443</v>
      </c>
    </row>
    <row r="2336" spans="1:5" ht="13" x14ac:dyDescent="0.15">
      <c r="A2336" s="3" t="s">
        <v>11263</v>
      </c>
      <c r="B2336" s="3">
        <v>37</v>
      </c>
      <c r="C2336" s="3">
        <v>49.160681021599999</v>
      </c>
      <c r="D2336" s="5">
        <f>IF(B2334&lt;&gt;B2335,IF(B2336=B2335,D2335,D2335+1),IF(B2336=B2335,D2335,D2335+COUNTIF($B$3:B10460,B2335)))</f>
        <v>2285</v>
      </c>
      <c r="E2336" s="6">
        <f>MATCH(RLC!A2336,CorST!A:A,0)</f>
        <v>11259</v>
      </c>
    </row>
    <row r="2337" spans="1:5" ht="13" hidden="1" x14ac:dyDescent="0.15">
      <c r="A2337" s="3" t="s">
        <v>5412</v>
      </c>
      <c r="B2337" s="3">
        <v>37</v>
      </c>
      <c r="C2337" s="3">
        <v>49.160681021599999</v>
      </c>
      <c r="D2337" s="5">
        <f>IF(B2335&lt;&gt;B2336,IF(B2337=B2336,D2336,D2336+1),IF(B2337=B2336,D2336,D2336+COUNTIF($B$3:B10461,B2336)))</f>
        <v>2285</v>
      </c>
      <c r="E2337" s="6">
        <f>MATCH(RLC!A2337,CorST!A:A,0)</f>
        <v>5410</v>
      </c>
    </row>
    <row r="2338" spans="1:5" ht="13" hidden="1" x14ac:dyDescent="0.15">
      <c r="A2338" s="3" t="s">
        <v>959</v>
      </c>
      <c r="B2338" s="3">
        <v>37</v>
      </c>
      <c r="C2338" s="3">
        <v>49.160681021599999</v>
      </c>
      <c r="D2338" s="5">
        <f>IF(B2336&lt;&gt;B2337,IF(B2338=B2337,D2337,D2337+1),IF(B2338=B2337,D2337,D2337+COUNTIF($B$3:B10462,B2337)))</f>
        <v>2285</v>
      </c>
      <c r="E2338" s="6">
        <f>MATCH(RLC!A2338,CorST!A:A,0)</f>
        <v>957</v>
      </c>
    </row>
    <row r="2339" spans="1:5" ht="13" hidden="1" x14ac:dyDescent="0.15">
      <c r="A2339" s="3" t="s">
        <v>4331</v>
      </c>
      <c r="B2339" s="3">
        <v>37</v>
      </c>
      <c r="C2339" s="3">
        <v>49.160681021599999</v>
      </c>
      <c r="D2339" s="5">
        <f>IF(B2337&lt;&gt;B2338,IF(B2339=B2338,D2338,D2338+1),IF(B2339=B2338,D2338,D2338+COUNTIF($B$3:B10463,B2338)))</f>
        <v>2285</v>
      </c>
      <c r="E2339" s="6">
        <f>MATCH(RLC!A2339,CorST!A:A,0)</f>
        <v>4329</v>
      </c>
    </row>
    <row r="2340" spans="1:5" ht="13" hidden="1" x14ac:dyDescent="0.15">
      <c r="A2340" s="3" t="s">
        <v>5948</v>
      </c>
      <c r="B2340" s="3">
        <v>37</v>
      </c>
      <c r="C2340" s="3">
        <v>49.160681021599999</v>
      </c>
      <c r="D2340" s="5">
        <f>IF(B2338&lt;&gt;B2339,IF(B2340=B2339,D2339,D2339+1),IF(B2340=B2339,D2339,D2339+COUNTIF($B$3:B10464,B2339)))</f>
        <v>2285</v>
      </c>
      <c r="E2340" s="6">
        <f>MATCH(RLC!A2340,CorST!A:A,0)</f>
        <v>5946</v>
      </c>
    </row>
    <row r="2341" spans="1:5" ht="13" x14ac:dyDescent="0.15">
      <c r="A2341" s="3" t="s">
        <v>11264</v>
      </c>
      <c r="B2341" s="3">
        <v>37</v>
      </c>
      <c r="C2341" s="3">
        <v>49.160681021599999</v>
      </c>
      <c r="D2341" s="5">
        <f>IF(B2339&lt;&gt;B2340,IF(B2341=B2340,D2340,D2340+1),IF(B2341=B2340,D2340,D2340+COUNTIF($B$3:B10465,B2340)))</f>
        <v>2285</v>
      </c>
      <c r="E2341" s="6">
        <f>MATCH(RLC!A2341,CorST!A:A,0)</f>
        <v>11260</v>
      </c>
    </row>
    <row r="2342" spans="1:5" ht="13" hidden="1" x14ac:dyDescent="0.15">
      <c r="A2342" s="3" t="s">
        <v>3336</v>
      </c>
      <c r="B2342" s="3">
        <v>37</v>
      </c>
      <c r="C2342" s="3">
        <v>49.160681021599999</v>
      </c>
      <c r="D2342" s="5">
        <f>IF(B2340&lt;&gt;B2341,IF(B2342=B2341,D2341,D2341+1),IF(B2342=B2341,D2341,D2341+COUNTIF($B$3:B10466,B2341)))</f>
        <v>2285</v>
      </c>
      <c r="E2342" s="6">
        <f>MATCH(RLC!A2342,CorST!A:A,0)</f>
        <v>3334</v>
      </c>
    </row>
    <row r="2343" spans="1:5" ht="13" hidden="1" x14ac:dyDescent="0.15">
      <c r="A2343" s="3" t="s">
        <v>5957</v>
      </c>
      <c r="B2343" s="3">
        <v>37</v>
      </c>
      <c r="C2343" s="3">
        <v>49.160681021599999</v>
      </c>
      <c r="D2343" s="5">
        <f>IF(B2341&lt;&gt;B2342,IF(B2343=B2342,D2342,D2342+1),IF(B2343=B2342,D2342,D2342+COUNTIF($B$3:B10467,B2342)))</f>
        <v>2285</v>
      </c>
      <c r="E2343" s="6">
        <f>MATCH(RLC!A2343,CorST!A:A,0)</f>
        <v>5955</v>
      </c>
    </row>
    <row r="2344" spans="1:5" ht="13" hidden="1" x14ac:dyDescent="0.15">
      <c r="A2344" s="3" t="s">
        <v>10019</v>
      </c>
      <c r="B2344" s="3">
        <v>37</v>
      </c>
      <c r="C2344" s="3">
        <v>49.160681021599999</v>
      </c>
      <c r="D2344" s="5">
        <f>IF(B2342&lt;&gt;B2343,IF(B2344=B2343,D2343,D2343+1),IF(B2344=B2343,D2343,D2343+COUNTIF($B$3:B10468,B2343)))</f>
        <v>2285</v>
      </c>
      <c r="E2344" s="6">
        <f>MATCH(RLC!A2344,CorST!A:A,0)</f>
        <v>10017</v>
      </c>
    </row>
    <row r="2345" spans="1:5" ht="13" hidden="1" x14ac:dyDescent="0.15">
      <c r="A2345" s="3" t="s">
        <v>4348</v>
      </c>
      <c r="B2345" s="3">
        <v>37</v>
      </c>
      <c r="C2345" s="3">
        <v>49.160681021599999</v>
      </c>
      <c r="D2345" s="5">
        <f>IF(B2343&lt;&gt;B2344,IF(B2345=B2344,D2344,D2344+1),IF(B2345=B2344,D2344,D2344+COUNTIF($B$3:B10469,B2344)))</f>
        <v>2285</v>
      </c>
      <c r="E2345" s="6">
        <f>MATCH(RLC!A2345,CorST!A:A,0)</f>
        <v>4346</v>
      </c>
    </row>
    <row r="2346" spans="1:5" ht="13" hidden="1" x14ac:dyDescent="0.15">
      <c r="A2346" s="3" t="s">
        <v>3817</v>
      </c>
      <c r="B2346" s="3">
        <v>37</v>
      </c>
      <c r="C2346" s="3">
        <v>49.160681021599999</v>
      </c>
      <c r="D2346" s="5">
        <f>IF(B2344&lt;&gt;B2345,IF(B2346=B2345,D2345,D2345+1),IF(B2346=B2345,D2345,D2345+COUNTIF($B$3:B10470,B2345)))</f>
        <v>2285</v>
      </c>
      <c r="E2346" s="6">
        <f>MATCH(RLC!A2346,CorST!A:A,0)</f>
        <v>3815</v>
      </c>
    </row>
    <row r="2347" spans="1:5" ht="13" hidden="1" x14ac:dyDescent="0.15">
      <c r="A2347" s="3" t="s">
        <v>421</v>
      </c>
      <c r="B2347" s="3">
        <v>37</v>
      </c>
      <c r="C2347" s="3">
        <v>49.160681021599999</v>
      </c>
      <c r="D2347" s="5">
        <f>IF(B2345&lt;&gt;B2346,IF(B2347=B2346,D2346,D2346+1),IF(B2347=B2346,D2346,D2346+COUNTIF($B$3:B10471,B2346)))</f>
        <v>2285</v>
      </c>
      <c r="E2347" s="6">
        <f>MATCH(RLC!A2347,CorST!A:A,0)</f>
        <v>419</v>
      </c>
    </row>
    <row r="2348" spans="1:5" ht="13" hidden="1" x14ac:dyDescent="0.15">
      <c r="A2348" s="3" t="s">
        <v>4358</v>
      </c>
      <c r="B2348" s="3">
        <v>37</v>
      </c>
      <c r="C2348" s="3">
        <v>49.160681021599999</v>
      </c>
      <c r="D2348" s="5">
        <f>IF(B2346&lt;&gt;B2347,IF(B2348=B2347,D2347,D2347+1),IF(B2348=B2347,D2347,D2347+COUNTIF($B$3:B10472,B2347)))</f>
        <v>2285</v>
      </c>
      <c r="E2348" s="6">
        <f>MATCH(RLC!A2348,CorST!A:A,0)</f>
        <v>4356</v>
      </c>
    </row>
    <row r="2349" spans="1:5" ht="13" x14ac:dyDescent="0.15">
      <c r="A2349" s="3" t="s">
        <v>11265</v>
      </c>
      <c r="B2349" s="3">
        <v>37</v>
      </c>
      <c r="C2349" s="3">
        <v>49.160681021599999</v>
      </c>
      <c r="D2349" s="5">
        <f>IF(B2347&lt;&gt;B2348,IF(B2349=B2348,D2348,D2348+1),IF(B2349=B2348,D2348,D2348+COUNTIF($B$3:B10473,B2348)))</f>
        <v>2285</v>
      </c>
      <c r="E2349" s="6">
        <f>MATCH(RLC!A2349,CorST!A:A,0)</f>
        <v>11261</v>
      </c>
    </row>
    <row r="2350" spans="1:5" ht="13" hidden="1" x14ac:dyDescent="0.15">
      <c r="A2350" s="3" t="s">
        <v>2780</v>
      </c>
      <c r="B2350" s="3">
        <v>37</v>
      </c>
      <c r="C2350" s="3">
        <v>49.160681021599999</v>
      </c>
      <c r="D2350" s="5">
        <f>IF(B2348&lt;&gt;B2349,IF(B2350=B2349,D2349,D2349+1),IF(B2350=B2349,D2349,D2349+COUNTIF($B$3:B10474,B2349)))</f>
        <v>2285</v>
      </c>
      <c r="E2350" s="6">
        <f>MATCH(RLC!A2350,CorST!A:A,0)</f>
        <v>2778</v>
      </c>
    </row>
    <row r="2351" spans="1:5" ht="13" x14ac:dyDescent="0.15">
      <c r="A2351" s="3" t="s">
        <v>11266</v>
      </c>
      <c r="B2351" s="3">
        <v>37</v>
      </c>
      <c r="C2351" s="3">
        <v>49.160681021599999</v>
      </c>
      <c r="D2351" s="5">
        <f>IF(B2349&lt;&gt;B2350,IF(B2351=B2350,D2350,D2350+1),IF(B2351=B2350,D2350,D2350+COUNTIF($B$3:B10475,B2350)))</f>
        <v>2285</v>
      </c>
      <c r="E2351" s="6">
        <f>MATCH(RLC!A2351,CorST!A:A,0)</f>
        <v>11262</v>
      </c>
    </row>
    <row r="2352" spans="1:5" ht="13" hidden="1" x14ac:dyDescent="0.15">
      <c r="A2352" s="3" t="s">
        <v>2561</v>
      </c>
      <c r="B2352" s="3">
        <v>36</v>
      </c>
      <c r="C2352" s="3">
        <v>47.8320139669</v>
      </c>
      <c r="D2352" s="5">
        <f>IF(B2350&lt;&gt;B2351,IF(B2352=B2351,D2351,D2351+1),IF(B2352=B2351,D2351,D2351+COUNTIF($B$3:B10476,B2351)))</f>
        <v>2351</v>
      </c>
      <c r="E2352" s="6">
        <f>MATCH(RLC!A2352,CorST!A:A,0)</f>
        <v>2559</v>
      </c>
    </row>
    <row r="2353" spans="1:5" ht="13" hidden="1" x14ac:dyDescent="0.15">
      <c r="A2353" s="3" t="s">
        <v>2742</v>
      </c>
      <c r="B2353" s="3">
        <v>36</v>
      </c>
      <c r="C2353" s="3">
        <v>47.8320139669</v>
      </c>
      <c r="D2353" s="5">
        <f>IF(B2351&lt;&gt;B2352,IF(B2353=B2352,D2352,D2352+1),IF(B2353=B2352,D2352,D2352+COUNTIF($B$3:B10477,B2352)))</f>
        <v>2351</v>
      </c>
      <c r="E2353" s="6">
        <f>MATCH(RLC!A2353,CorST!A:A,0)</f>
        <v>2740</v>
      </c>
    </row>
    <row r="2354" spans="1:5" ht="13" x14ac:dyDescent="0.15">
      <c r="A2354" s="3" t="s">
        <v>11267</v>
      </c>
      <c r="B2354" s="3">
        <v>36</v>
      </c>
      <c r="C2354" s="3">
        <v>47.8320139669</v>
      </c>
      <c r="D2354" s="5">
        <f>IF(B2352&lt;&gt;B2353,IF(B2354=B2353,D2353,D2353+1),IF(B2354=B2353,D2353,D2353+COUNTIF($B$3:B10478,B2353)))</f>
        <v>2351</v>
      </c>
      <c r="E2354" s="6">
        <f>MATCH(RLC!A2354,CorST!A:A,0)</f>
        <v>11263</v>
      </c>
    </row>
    <row r="2355" spans="1:5" ht="13" x14ac:dyDescent="0.15">
      <c r="A2355" s="3" t="s">
        <v>11268</v>
      </c>
      <c r="B2355" s="3">
        <v>36</v>
      </c>
      <c r="C2355" s="3">
        <v>47.8320139669</v>
      </c>
      <c r="D2355" s="5">
        <f>IF(B2353&lt;&gt;B2354,IF(B2355=B2354,D2354,D2354+1),IF(B2355=B2354,D2354,D2354+COUNTIF($B$3:B10479,B2354)))</f>
        <v>2351</v>
      </c>
      <c r="E2355" s="6">
        <f>MATCH(RLC!A2355,CorST!A:A,0)</f>
        <v>11264</v>
      </c>
    </row>
    <row r="2356" spans="1:5" ht="13" x14ac:dyDescent="0.15">
      <c r="A2356" s="3" t="s">
        <v>11269</v>
      </c>
      <c r="B2356" s="3">
        <v>36</v>
      </c>
      <c r="C2356" s="3">
        <v>47.8320139669</v>
      </c>
      <c r="D2356" s="5">
        <f>IF(B2354&lt;&gt;B2355,IF(B2356=B2355,D2355,D2355+1),IF(B2356=B2355,D2355,D2355+COUNTIF($B$3:B10480,B2355)))</f>
        <v>2351</v>
      </c>
      <c r="E2356" s="6">
        <f>MATCH(RLC!A2356,CorST!A:A,0)</f>
        <v>11265</v>
      </c>
    </row>
    <row r="2357" spans="1:5" ht="13" hidden="1" x14ac:dyDescent="0.15">
      <c r="A2357" s="3" t="s">
        <v>2468</v>
      </c>
      <c r="B2357" s="3">
        <v>36</v>
      </c>
      <c r="C2357" s="3">
        <v>47.8320139669</v>
      </c>
      <c r="D2357" s="5">
        <f>IF(B2355&lt;&gt;B2356,IF(B2357=B2356,D2356,D2356+1),IF(B2357=B2356,D2356,D2356+COUNTIF($B$3:B10481,B2356)))</f>
        <v>2351</v>
      </c>
      <c r="E2357" s="6">
        <f>MATCH(RLC!A2357,CorST!A:A,0)</f>
        <v>2466</v>
      </c>
    </row>
    <row r="2358" spans="1:5" ht="13" hidden="1" x14ac:dyDescent="0.15">
      <c r="A2358" s="3" t="s">
        <v>3445</v>
      </c>
      <c r="B2358" s="3">
        <v>36</v>
      </c>
      <c r="C2358" s="3">
        <v>47.8320139669</v>
      </c>
      <c r="D2358" s="5">
        <f>IF(B2356&lt;&gt;B2357,IF(B2358=B2357,D2357,D2357+1),IF(B2358=B2357,D2357,D2357+COUNTIF($B$3:B10482,B2357)))</f>
        <v>2351</v>
      </c>
      <c r="E2358" s="6">
        <f>MATCH(RLC!A2358,CorST!A:A,0)</f>
        <v>3443</v>
      </c>
    </row>
    <row r="2359" spans="1:5" ht="13" x14ac:dyDescent="0.15">
      <c r="A2359" s="3" t="s">
        <v>11270</v>
      </c>
      <c r="B2359" s="3">
        <v>36</v>
      </c>
      <c r="C2359" s="3">
        <v>47.8320139669</v>
      </c>
      <c r="D2359" s="5">
        <f>IF(B2357&lt;&gt;B2358,IF(B2359=B2358,D2358,D2358+1),IF(B2359=B2358,D2358,D2358+COUNTIF($B$3:B10483,B2358)))</f>
        <v>2351</v>
      </c>
      <c r="E2359" s="6">
        <f>MATCH(RLC!A2359,CorST!A:A,0)</f>
        <v>11266</v>
      </c>
    </row>
    <row r="2360" spans="1:5" ht="13" hidden="1" x14ac:dyDescent="0.15">
      <c r="A2360" s="3" t="s">
        <v>7787</v>
      </c>
      <c r="B2360" s="3">
        <v>36</v>
      </c>
      <c r="C2360" s="3">
        <v>47.8320139669</v>
      </c>
      <c r="D2360" s="5">
        <f>IF(B2358&lt;&gt;B2359,IF(B2360=B2359,D2359,D2359+1),IF(B2360=B2359,D2359,D2359+COUNTIF($B$3:B10484,B2359)))</f>
        <v>2351</v>
      </c>
      <c r="E2360" s="6">
        <f>MATCH(RLC!A2360,CorST!A:A,0)</f>
        <v>7785</v>
      </c>
    </row>
    <row r="2361" spans="1:5" ht="13" hidden="1" x14ac:dyDescent="0.15">
      <c r="A2361" s="3" t="s">
        <v>163</v>
      </c>
      <c r="B2361" s="3">
        <v>36</v>
      </c>
      <c r="C2361" s="3">
        <v>47.8320139669</v>
      </c>
      <c r="D2361" s="5">
        <f>IF(B2359&lt;&gt;B2360,IF(B2361=B2360,D2360,D2360+1),IF(B2361=B2360,D2360,D2360+COUNTIF($B$3:B10485,B2360)))</f>
        <v>2351</v>
      </c>
      <c r="E2361" s="6">
        <f>MATCH(RLC!A2361,CorST!A:A,0)</f>
        <v>161</v>
      </c>
    </row>
    <row r="2362" spans="1:5" ht="13" hidden="1" x14ac:dyDescent="0.15">
      <c r="A2362" s="3" t="s">
        <v>4568</v>
      </c>
      <c r="B2362" s="3">
        <v>36</v>
      </c>
      <c r="C2362" s="3">
        <v>47.8320139669</v>
      </c>
      <c r="D2362" s="5">
        <f>IF(B2360&lt;&gt;B2361,IF(B2362=B2361,D2361,D2361+1),IF(B2362=B2361,D2361,D2361+COUNTIF($B$3:B10486,B2361)))</f>
        <v>2351</v>
      </c>
      <c r="E2362" s="6">
        <f>MATCH(RLC!A2362,CorST!A:A,0)</f>
        <v>4566</v>
      </c>
    </row>
    <row r="2363" spans="1:5" ht="13" hidden="1" x14ac:dyDescent="0.15">
      <c r="A2363" s="3" t="s">
        <v>4391</v>
      </c>
      <c r="B2363" s="3">
        <v>36</v>
      </c>
      <c r="C2363" s="3">
        <v>47.8320139669</v>
      </c>
      <c r="D2363" s="5">
        <f>IF(B2361&lt;&gt;B2362,IF(B2363=B2362,D2362,D2362+1),IF(B2363=B2362,D2362,D2362+COUNTIF($B$3:B10487,B2362)))</f>
        <v>2351</v>
      </c>
      <c r="E2363" s="6">
        <f>MATCH(RLC!A2363,CorST!A:A,0)</f>
        <v>4389</v>
      </c>
    </row>
    <row r="2364" spans="1:5" ht="13" hidden="1" x14ac:dyDescent="0.15">
      <c r="A2364" s="3" t="s">
        <v>2846</v>
      </c>
      <c r="B2364" s="3">
        <v>36</v>
      </c>
      <c r="C2364" s="3">
        <v>47.8320139669</v>
      </c>
      <c r="D2364" s="5">
        <f>IF(B2362&lt;&gt;B2363,IF(B2364=B2363,D2363,D2363+1),IF(B2364=B2363,D2363,D2363+COUNTIF($B$3:B10488,B2363)))</f>
        <v>2351</v>
      </c>
      <c r="E2364" s="6">
        <f>MATCH(RLC!A2364,CorST!A:A,0)</f>
        <v>2844</v>
      </c>
    </row>
    <row r="2365" spans="1:5" ht="13" x14ac:dyDescent="0.15">
      <c r="A2365" s="3" t="s">
        <v>11271</v>
      </c>
      <c r="B2365" s="3">
        <v>36</v>
      </c>
      <c r="C2365" s="3">
        <v>47.8320139669</v>
      </c>
      <c r="D2365" s="5">
        <f>IF(B2363&lt;&gt;B2364,IF(B2365=B2364,D2364,D2364+1),IF(B2365=B2364,D2364,D2364+COUNTIF($B$3:B10489,B2364)))</f>
        <v>2351</v>
      </c>
      <c r="E2365" s="6">
        <f>MATCH(RLC!A2365,CorST!A:A,0)</f>
        <v>11267</v>
      </c>
    </row>
    <row r="2366" spans="1:5" ht="13" x14ac:dyDescent="0.15">
      <c r="A2366" s="3" t="s">
        <v>11272</v>
      </c>
      <c r="B2366" s="3">
        <v>36</v>
      </c>
      <c r="C2366" s="3">
        <v>47.8320139669</v>
      </c>
      <c r="D2366" s="5">
        <f>IF(B2364&lt;&gt;B2365,IF(B2366=B2365,D2365,D2365+1),IF(B2366=B2365,D2365,D2365+COUNTIF($B$3:B10490,B2365)))</f>
        <v>2351</v>
      </c>
      <c r="E2366" s="6">
        <f>MATCH(RLC!A2366,CorST!A:A,0)</f>
        <v>11268</v>
      </c>
    </row>
    <row r="2367" spans="1:5" ht="13" x14ac:dyDescent="0.15">
      <c r="A2367" s="3" t="s">
        <v>11273</v>
      </c>
      <c r="B2367" s="3">
        <v>36</v>
      </c>
      <c r="C2367" s="3">
        <v>47.8320139669</v>
      </c>
      <c r="D2367" s="5">
        <f>IF(B2365&lt;&gt;B2366,IF(B2367=B2366,D2366,D2366+1),IF(B2367=B2366,D2366,D2366+COUNTIF($B$3:B10491,B2366)))</f>
        <v>2351</v>
      </c>
      <c r="E2367" s="6">
        <f>MATCH(RLC!A2367,CorST!A:A,0)</f>
        <v>11269</v>
      </c>
    </row>
    <row r="2368" spans="1:5" ht="13" hidden="1" x14ac:dyDescent="0.15">
      <c r="A2368" s="3" t="s">
        <v>445</v>
      </c>
      <c r="B2368" s="3">
        <v>36</v>
      </c>
      <c r="C2368" s="3">
        <v>47.8320139669</v>
      </c>
      <c r="D2368" s="5">
        <f>IF(B2366&lt;&gt;B2367,IF(B2368=B2367,D2367,D2367+1),IF(B2368=B2367,D2367,D2367+COUNTIF($B$3:B10492,B2367)))</f>
        <v>2351</v>
      </c>
      <c r="E2368" s="6">
        <f>MATCH(RLC!A2368,CorST!A:A,0)</f>
        <v>443</v>
      </c>
    </row>
    <row r="2369" spans="1:5" ht="13" hidden="1" x14ac:dyDescent="0.15">
      <c r="A2369" s="3" t="s">
        <v>4400</v>
      </c>
      <c r="B2369" s="3">
        <v>36</v>
      </c>
      <c r="C2369" s="3">
        <v>47.8320139669</v>
      </c>
      <c r="D2369" s="5">
        <f>IF(B2367&lt;&gt;B2368,IF(B2369=B2368,D2368,D2368+1),IF(B2369=B2368,D2368,D2368+COUNTIF($B$3:B10493,B2368)))</f>
        <v>2351</v>
      </c>
      <c r="E2369" s="6">
        <f>MATCH(RLC!A2369,CorST!A:A,0)</f>
        <v>4398</v>
      </c>
    </row>
    <row r="2370" spans="1:5" ht="13" hidden="1" x14ac:dyDescent="0.15">
      <c r="A2370" s="3" t="s">
        <v>1045</v>
      </c>
      <c r="B2370" s="3">
        <v>36</v>
      </c>
      <c r="C2370" s="3">
        <v>47.8320139669</v>
      </c>
      <c r="D2370" s="5">
        <f>IF(B2368&lt;&gt;B2369,IF(B2370=B2369,D2369,D2369+1),IF(B2370=B2369,D2369,D2369+COUNTIF($B$3:B10494,B2369)))</f>
        <v>2351</v>
      </c>
      <c r="E2370" s="6">
        <f>MATCH(RLC!A2370,CorST!A:A,0)</f>
        <v>1043</v>
      </c>
    </row>
    <row r="2371" spans="1:5" ht="13" x14ac:dyDescent="0.15">
      <c r="A2371" s="3" t="s">
        <v>11274</v>
      </c>
      <c r="B2371" s="3">
        <v>36</v>
      </c>
      <c r="C2371" s="3">
        <v>47.8320139669</v>
      </c>
      <c r="D2371" s="5">
        <f>IF(B2369&lt;&gt;B2370,IF(B2371=B2370,D2370,D2370+1),IF(B2371=B2370,D2370,D2370+COUNTIF($B$3:B10495,B2370)))</f>
        <v>2351</v>
      </c>
      <c r="E2371" s="6">
        <f>MATCH(RLC!A2371,CorST!A:A,0)</f>
        <v>11270</v>
      </c>
    </row>
    <row r="2372" spans="1:5" ht="13" hidden="1" x14ac:dyDescent="0.15">
      <c r="A2372" s="3" t="s">
        <v>592</v>
      </c>
      <c r="B2372" s="3">
        <v>36</v>
      </c>
      <c r="C2372" s="3">
        <v>47.8320139669</v>
      </c>
      <c r="D2372" s="5">
        <f>IF(B2370&lt;&gt;B2371,IF(B2372=B2371,D2371,D2371+1),IF(B2372=B2371,D2371,D2371+COUNTIF($B$3:B10496,B2371)))</f>
        <v>2351</v>
      </c>
      <c r="E2372" s="6">
        <f>MATCH(RLC!A2372,CorST!A:A,0)</f>
        <v>590</v>
      </c>
    </row>
    <row r="2373" spans="1:5" ht="13" hidden="1" x14ac:dyDescent="0.15">
      <c r="A2373" s="3" t="s">
        <v>1670</v>
      </c>
      <c r="B2373" s="3">
        <v>36</v>
      </c>
      <c r="C2373" s="3">
        <v>47.8320139669</v>
      </c>
      <c r="D2373" s="5">
        <f>IF(B2371&lt;&gt;B2372,IF(B2373=B2372,D2372,D2372+1),IF(B2373=B2372,D2372,D2372+COUNTIF($B$3:B10497,B2372)))</f>
        <v>2351</v>
      </c>
      <c r="E2373" s="6">
        <f>MATCH(RLC!A2373,CorST!A:A,0)</f>
        <v>1668</v>
      </c>
    </row>
    <row r="2374" spans="1:5" ht="13" hidden="1" x14ac:dyDescent="0.15">
      <c r="A2374" s="3" t="s">
        <v>8919</v>
      </c>
      <c r="B2374" s="3">
        <v>36</v>
      </c>
      <c r="C2374" s="3">
        <v>47.8320139669</v>
      </c>
      <c r="D2374" s="5">
        <f>IF(B2372&lt;&gt;B2373,IF(B2374=B2373,D2373,D2373+1),IF(B2374=B2373,D2373,D2373+COUNTIF($B$3:B10498,B2373)))</f>
        <v>2351</v>
      </c>
      <c r="E2374" s="6">
        <f>MATCH(RLC!A2374,CorST!A:A,0)</f>
        <v>8917</v>
      </c>
    </row>
    <row r="2375" spans="1:5" ht="13" hidden="1" x14ac:dyDescent="0.15">
      <c r="A2375" s="3" t="s">
        <v>2977</v>
      </c>
      <c r="B2375" s="3">
        <v>36</v>
      </c>
      <c r="C2375" s="3">
        <v>47.8320139669</v>
      </c>
      <c r="D2375" s="5">
        <f>IF(B2373&lt;&gt;B2374,IF(B2375=B2374,D2374,D2374+1),IF(B2375=B2374,D2374,D2374+COUNTIF($B$3:B10499,B2374)))</f>
        <v>2351</v>
      </c>
      <c r="E2375" s="6">
        <f>MATCH(RLC!A2375,CorST!A:A,0)</f>
        <v>2975</v>
      </c>
    </row>
    <row r="2376" spans="1:5" ht="13" hidden="1" x14ac:dyDescent="0.15">
      <c r="A2376" s="3" t="s">
        <v>8349</v>
      </c>
      <c r="B2376" s="3">
        <v>36</v>
      </c>
      <c r="C2376" s="3">
        <v>47.8320139669</v>
      </c>
      <c r="D2376" s="5">
        <f>IF(B2374&lt;&gt;B2375,IF(B2376=B2375,D2375,D2375+1),IF(B2376=B2375,D2375,D2375+COUNTIF($B$3:B10500,B2375)))</f>
        <v>2351</v>
      </c>
      <c r="E2376" s="6">
        <f>MATCH(RLC!A2376,CorST!A:A,0)</f>
        <v>8347</v>
      </c>
    </row>
    <row r="2377" spans="1:5" ht="13" hidden="1" x14ac:dyDescent="0.15">
      <c r="A2377" s="3" t="s">
        <v>1489</v>
      </c>
      <c r="B2377" s="3">
        <v>36</v>
      </c>
      <c r="C2377" s="3">
        <v>47.8320139669</v>
      </c>
      <c r="D2377" s="5">
        <f>IF(B2375&lt;&gt;B2376,IF(B2377=B2376,D2376,D2376+1),IF(B2377=B2376,D2376,D2376+COUNTIF($B$3:B10501,B2376)))</f>
        <v>2351</v>
      </c>
      <c r="E2377" s="6">
        <f>MATCH(RLC!A2377,CorST!A:A,0)</f>
        <v>1487</v>
      </c>
    </row>
    <row r="2378" spans="1:5" ht="13" hidden="1" x14ac:dyDescent="0.15">
      <c r="A2378" s="3" t="s">
        <v>3059</v>
      </c>
      <c r="B2378" s="3">
        <v>36</v>
      </c>
      <c r="C2378" s="3">
        <v>47.8320139669</v>
      </c>
      <c r="D2378" s="5">
        <f>IF(B2376&lt;&gt;B2377,IF(B2378=B2377,D2377,D2377+1),IF(B2378=B2377,D2377,D2377+COUNTIF($B$3:B10502,B2377)))</f>
        <v>2351</v>
      </c>
      <c r="E2378" s="6">
        <f>MATCH(RLC!A2378,CorST!A:A,0)</f>
        <v>3057</v>
      </c>
    </row>
    <row r="2379" spans="1:5" ht="13" hidden="1" x14ac:dyDescent="0.15">
      <c r="A2379" s="3" t="s">
        <v>4593</v>
      </c>
      <c r="B2379" s="3">
        <v>36</v>
      </c>
      <c r="C2379" s="3">
        <v>47.8320139669</v>
      </c>
      <c r="D2379" s="5">
        <f>IF(B2377&lt;&gt;B2378,IF(B2379=B2378,D2378,D2378+1),IF(B2379=B2378,D2378,D2378+COUNTIF($B$3:B10503,B2378)))</f>
        <v>2351</v>
      </c>
      <c r="E2379" s="6">
        <f>MATCH(RLC!A2379,CorST!A:A,0)</f>
        <v>4591</v>
      </c>
    </row>
    <row r="2380" spans="1:5" ht="13" hidden="1" x14ac:dyDescent="0.15">
      <c r="A2380" s="3" t="s">
        <v>7871</v>
      </c>
      <c r="B2380" s="3">
        <v>36</v>
      </c>
      <c r="C2380" s="3">
        <v>47.8320139669</v>
      </c>
      <c r="D2380" s="5">
        <f>IF(B2378&lt;&gt;B2379,IF(B2380=B2379,D2379,D2379+1),IF(B2380=B2379,D2379,D2379+COUNTIF($B$3:B10504,B2379)))</f>
        <v>2351</v>
      </c>
      <c r="E2380" s="6">
        <f>MATCH(RLC!A2380,CorST!A:A,0)</f>
        <v>7869</v>
      </c>
    </row>
    <row r="2381" spans="1:5" ht="13" x14ac:dyDescent="0.15">
      <c r="A2381" s="3" t="s">
        <v>11275</v>
      </c>
      <c r="B2381" s="3">
        <v>36</v>
      </c>
      <c r="C2381" s="3">
        <v>47.8320139669</v>
      </c>
      <c r="D2381" s="5">
        <f>IF(B2379&lt;&gt;B2380,IF(B2381=B2380,D2380,D2380+1),IF(B2381=B2380,D2380,D2380+COUNTIF($B$3:B10505,B2380)))</f>
        <v>2351</v>
      </c>
      <c r="E2381" s="6">
        <f>MATCH(RLC!A2381,CorST!A:A,0)</f>
        <v>11271</v>
      </c>
    </row>
    <row r="2382" spans="1:5" ht="13" x14ac:dyDescent="0.15">
      <c r="A2382" s="3" t="s">
        <v>11276</v>
      </c>
      <c r="B2382" s="3">
        <v>36</v>
      </c>
      <c r="C2382" s="3">
        <v>47.8320139669</v>
      </c>
      <c r="D2382" s="5">
        <f>IF(B2380&lt;&gt;B2381,IF(B2382=B2381,D2381,D2381+1),IF(B2382=B2381,D2381,D2381+COUNTIF($B$3:B10506,B2381)))</f>
        <v>2351</v>
      </c>
      <c r="E2382" s="6">
        <f>MATCH(RLC!A2382,CorST!A:A,0)</f>
        <v>11272</v>
      </c>
    </row>
    <row r="2383" spans="1:5" ht="13" hidden="1" x14ac:dyDescent="0.15">
      <c r="A2383" s="3" t="s">
        <v>1613</v>
      </c>
      <c r="B2383" s="3">
        <v>36</v>
      </c>
      <c r="C2383" s="3">
        <v>47.8320139669</v>
      </c>
      <c r="D2383" s="5">
        <f>IF(B2381&lt;&gt;B2382,IF(B2383=B2382,D2382,D2382+1),IF(B2383=B2382,D2382,D2382+COUNTIF($B$3:B10507,B2382)))</f>
        <v>2351</v>
      </c>
      <c r="E2383" s="6">
        <f>MATCH(RLC!A2383,CorST!A:A,0)</f>
        <v>1611</v>
      </c>
    </row>
    <row r="2384" spans="1:5" ht="13" x14ac:dyDescent="0.15">
      <c r="A2384" s="3" t="s">
        <v>11277</v>
      </c>
      <c r="B2384" s="3">
        <v>36</v>
      </c>
      <c r="C2384" s="3">
        <v>47.8320139669</v>
      </c>
      <c r="D2384" s="5">
        <f>IF(B2382&lt;&gt;B2383,IF(B2384=B2383,D2383,D2383+1),IF(B2384=B2383,D2383,D2383+COUNTIF($B$3:B10508,B2383)))</f>
        <v>2351</v>
      </c>
      <c r="E2384" s="6">
        <f>MATCH(RLC!A2384,CorST!A:A,0)</f>
        <v>11273</v>
      </c>
    </row>
    <row r="2385" spans="1:5" ht="13" hidden="1" x14ac:dyDescent="0.15">
      <c r="A2385" s="3" t="s">
        <v>8392</v>
      </c>
      <c r="B2385" s="3">
        <v>36</v>
      </c>
      <c r="C2385" s="3">
        <v>47.8320139669</v>
      </c>
      <c r="D2385" s="5">
        <f>IF(B2383&lt;&gt;B2384,IF(B2385=B2384,D2384,D2384+1),IF(B2385=B2384,D2384,D2384+COUNTIF($B$3:B10509,B2384)))</f>
        <v>2351</v>
      </c>
      <c r="E2385" s="6">
        <f>MATCH(RLC!A2385,CorST!A:A,0)</f>
        <v>8390</v>
      </c>
    </row>
    <row r="2386" spans="1:5" ht="13" hidden="1" x14ac:dyDescent="0.15">
      <c r="A2386" s="3" t="s">
        <v>3224</v>
      </c>
      <c r="B2386" s="3">
        <v>36</v>
      </c>
      <c r="C2386" s="3">
        <v>47.8320139669</v>
      </c>
      <c r="D2386" s="5">
        <f>IF(B2384&lt;&gt;B2385,IF(B2386=B2385,D2385,D2385+1),IF(B2386=B2385,D2385,D2385+COUNTIF($B$3:B10510,B2385)))</f>
        <v>2351</v>
      </c>
      <c r="E2386" s="6">
        <f>MATCH(RLC!A2386,CorST!A:A,0)</f>
        <v>3222</v>
      </c>
    </row>
    <row r="2387" spans="1:5" ht="13" x14ac:dyDescent="0.15">
      <c r="A2387" s="3" t="s">
        <v>11278</v>
      </c>
      <c r="B2387" s="3">
        <v>36</v>
      </c>
      <c r="C2387" s="3">
        <v>47.8320139669</v>
      </c>
      <c r="D2387" s="5">
        <f>IF(B2385&lt;&gt;B2386,IF(B2387=B2386,D2386,D2386+1),IF(B2387=B2386,D2386,D2386+COUNTIF($B$3:B10511,B2386)))</f>
        <v>2351</v>
      </c>
      <c r="E2387" s="6">
        <f>MATCH(RLC!A2387,CorST!A:A,0)</f>
        <v>11274</v>
      </c>
    </row>
    <row r="2388" spans="1:5" ht="13" x14ac:dyDescent="0.15">
      <c r="A2388" s="3" t="s">
        <v>11279</v>
      </c>
      <c r="B2388" s="3">
        <v>36</v>
      </c>
      <c r="C2388" s="3">
        <v>47.8320139669</v>
      </c>
      <c r="D2388" s="5">
        <f>IF(B2386&lt;&gt;B2387,IF(B2388=B2387,D2387,D2387+1),IF(B2388=B2387,D2387,D2387+COUNTIF($B$3:B10512,B2387)))</f>
        <v>2351</v>
      </c>
      <c r="E2388" s="6">
        <f>MATCH(RLC!A2388,CorST!A:A,0)</f>
        <v>11275</v>
      </c>
    </row>
    <row r="2389" spans="1:5" ht="13" hidden="1" x14ac:dyDescent="0.15">
      <c r="A2389" s="3" t="s">
        <v>5811</v>
      </c>
      <c r="B2389" s="3">
        <v>36</v>
      </c>
      <c r="C2389" s="3">
        <v>47.8320139669</v>
      </c>
      <c r="D2389" s="5">
        <f>IF(B2387&lt;&gt;B2388,IF(B2389=B2388,D2388,D2388+1),IF(B2389=B2388,D2388,D2388+COUNTIF($B$3:B10513,B2388)))</f>
        <v>2351</v>
      </c>
      <c r="E2389" s="6">
        <f>MATCH(RLC!A2389,CorST!A:A,0)</f>
        <v>5809</v>
      </c>
    </row>
    <row r="2390" spans="1:5" ht="13" hidden="1" x14ac:dyDescent="0.15">
      <c r="A2390" s="3" t="s">
        <v>1649</v>
      </c>
      <c r="B2390" s="3">
        <v>36</v>
      </c>
      <c r="C2390" s="3">
        <v>47.8320139669</v>
      </c>
      <c r="D2390" s="5">
        <f>IF(B2388&lt;&gt;B2389,IF(B2390=B2389,D2389,D2389+1),IF(B2390=B2389,D2389,D2389+COUNTIF($B$3:B10514,B2389)))</f>
        <v>2351</v>
      </c>
      <c r="E2390" s="6">
        <f>MATCH(RLC!A2390,CorST!A:A,0)</f>
        <v>1647</v>
      </c>
    </row>
    <row r="2391" spans="1:5" ht="13" hidden="1" x14ac:dyDescent="0.15">
      <c r="A2391" s="3" t="s">
        <v>4430</v>
      </c>
      <c r="B2391" s="3">
        <v>36</v>
      </c>
      <c r="C2391" s="3">
        <v>47.8320139669</v>
      </c>
      <c r="D2391" s="5">
        <f>IF(B2389&lt;&gt;B2390,IF(B2391=B2390,D2390,D2390+1),IF(B2391=B2390,D2390,D2390+COUNTIF($B$3:B10515,B2390)))</f>
        <v>2351</v>
      </c>
      <c r="E2391" s="6">
        <f>MATCH(RLC!A2391,CorST!A:A,0)</f>
        <v>4428</v>
      </c>
    </row>
    <row r="2392" spans="1:5" ht="13" x14ac:dyDescent="0.15">
      <c r="A2392" s="3" t="s">
        <v>11280</v>
      </c>
      <c r="B2392" s="3">
        <v>36</v>
      </c>
      <c r="C2392" s="3">
        <v>47.8320139669</v>
      </c>
      <c r="D2392" s="5">
        <f>IF(B2390&lt;&gt;B2391,IF(B2392=B2391,D2391,D2391+1),IF(B2392=B2391,D2391,D2391+COUNTIF($B$3:B10516,B2391)))</f>
        <v>2351</v>
      </c>
      <c r="E2392" s="6">
        <f>MATCH(RLC!A2392,CorST!A:A,0)</f>
        <v>11276</v>
      </c>
    </row>
    <row r="2393" spans="1:5" ht="13" hidden="1" x14ac:dyDescent="0.15">
      <c r="A2393" s="3" t="s">
        <v>4270</v>
      </c>
      <c r="B2393" s="3">
        <v>36</v>
      </c>
      <c r="C2393" s="3">
        <v>47.8320139669</v>
      </c>
      <c r="D2393" s="5">
        <f>IF(B2391&lt;&gt;B2392,IF(B2393=B2392,D2392,D2392+1),IF(B2393=B2392,D2392,D2392+COUNTIF($B$3:B10517,B2392)))</f>
        <v>2351</v>
      </c>
      <c r="E2393" s="6">
        <f>MATCH(RLC!A2393,CorST!A:A,0)</f>
        <v>4268</v>
      </c>
    </row>
    <row r="2394" spans="1:5" ht="13" x14ac:dyDescent="0.15">
      <c r="A2394" s="3" t="s">
        <v>11281</v>
      </c>
      <c r="B2394" s="3">
        <v>36</v>
      </c>
      <c r="C2394" s="3">
        <v>47.8320139669</v>
      </c>
      <c r="D2394" s="5">
        <f>IF(B2392&lt;&gt;B2393,IF(B2394=B2393,D2393,D2393+1),IF(B2394=B2393,D2393,D2393+COUNTIF($B$3:B10518,B2393)))</f>
        <v>2351</v>
      </c>
      <c r="E2394" s="6">
        <f>MATCH(RLC!A2394,CorST!A:A,0)</f>
        <v>11277</v>
      </c>
    </row>
    <row r="2395" spans="1:5" ht="13" hidden="1" x14ac:dyDescent="0.15">
      <c r="A2395" s="3" t="s">
        <v>7939</v>
      </c>
      <c r="B2395" s="3">
        <v>36</v>
      </c>
      <c r="C2395" s="3">
        <v>47.8320139669</v>
      </c>
      <c r="D2395" s="5">
        <f>IF(B2393&lt;&gt;B2394,IF(B2395=B2394,D2394,D2394+1),IF(B2395=B2394,D2394,D2394+COUNTIF($B$3:B10519,B2394)))</f>
        <v>2351</v>
      </c>
      <c r="E2395" s="6">
        <f>MATCH(RLC!A2395,CorST!A:A,0)</f>
        <v>7937</v>
      </c>
    </row>
    <row r="2396" spans="1:5" ht="13" x14ac:dyDescent="0.15">
      <c r="A2396" s="3" t="s">
        <v>11282</v>
      </c>
      <c r="B2396" s="3">
        <v>36</v>
      </c>
      <c r="C2396" s="3">
        <v>47.8320139669</v>
      </c>
      <c r="D2396" s="5">
        <f>IF(B2394&lt;&gt;B2395,IF(B2396=B2395,D2395,D2395+1),IF(B2396=B2395,D2395,D2395+COUNTIF($B$3:B10520,B2395)))</f>
        <v>2351</v>
      </c>
      <c r="E2396" s="6">
        <f>MATCH(RLC!A2396,CorST!A:A,0)</f>
        <v>11278</v>
      </c>
    </row>
    <row r="2397" spans="1:5" ht="13" hidden="1" x14ac:dyDescent="0.15">
      <c r="A2397" s="3" t="s">
        <v>2148</v>
      </c>
      <c r="B2397" s="3">
        <v>36</v>
      </c>
      <c r="C2397" s="3">
        <v>47.8320139669</v>
      </c>
      <c r="D2397" s="5">
        <f>IF(B2395&lt;&gt;B2396,IF(B2397=B2396,D2396,D2396+1),IF(B2397=B2396,D2396,D2396+COUNTIF($B$3:B10521,B2396)))</f>
        <v>2351</v>
      </c>
      <c r="E2397" s="6">
        <f>MATCH(RLC!A2397,CorST!A:A,0)</f>
        <v>2146</v>
      </c>
    </row>
    <row r="2398" spans="1:5" ht="13" hidden="1" x14ac:dyDescent="0.15">
      <c r="A2398" s="3" t="s">
        <v>5862</v>
      </c>
      <c r="B2398" s="3">
        <v>36</v>
      </c>
      <c r="C2398" s="3">
        <v>47.8320139669</v>
      </c>
      <c r="D2398" s="5">
        <f>IF(B2396&lt;&gt;B2397,IF(B2398=B2397,D2397,D2397+1),IF(B2398=B2397,D2397,D2397+COUNTIF($B$3:B10522,B2397)))</f>
        <v>2351</v>
      </c>
      <c r="E2398" s="6">
        <f>MATCH(RLC!A2398,CorST!A:A,0)</f>
        <v>5860</v>
      </c>
    </row>
    <row r="2399" spans="1:5" ht="13" hidden="1" x14ac:dyDescent="0.15">
      <c r="A2399" s="3" t="s">
        <v>2236</v>
      </c>
      <c r="B2399" s="3">
        <v>36</v>
      </c>
      <c r="C2399" s="3">
        <v>47.8320139669</v>
      </c>
      <c r="D2399" s="5">
        <f>IF(B2397&lt;&gt;B2398,IF(B2399=B2398,D2398,D2398+1),IF(B2399=B2398,D2398,D2398+COUNTIF($B$3:B10523,B2398)))</f>
        <v>2351</v>
      </c>
      <c r="E2399" s="6">
        <f>MATCH(RLC!A2399,CorST!A:A,0)</f>
        <v>2234</v>
      </c>
    </row>
    <row r="2400" spans="1:5" ht="13" hidden="1" x14ac:dyDescent="0.15">
      <c r="A2400" s="3" t="s">
        <v>7114</v>
      </c>
      <c r="B2400" s="3">
        <v>36</v>
      </c>
      <c r="C2400" s="3">
        <v>47.8320139669</v>
      </c>
      <c r="D2400" s="5">
        <f>IF(B2398&lt;&gt;B2399,IF(B2400=B2399,D2399,D2399+1),IF(B2400=B2399,D2399,D2399+COUNTIF($B$3:B10524,B2399)))</f>
        <v>2351</v>
      </c>
      <c r="E2400" s="6">
        <f>MATCH(RLC!A2400,CorST!A:A,0)</f>
        <v>7112</v>
      </c>
    </row>
    <row r="2401" spans="1:5" ht="13" hidden="1" x14ac:dyDescent="0.15">
      <c r="A2401" s="3" t="s">
        <v>2203</v>
      </c>
      <c r="B2401" s="3">
        <v>36</v>
      </c>
      <c r="C2401" s="3">
        <v>47.8320139669</v>
      </c>
      <c r="D2401" s="5">
        <f>IF(B2399&lt;&gt;B2400,IF(B2401=B2400,D2400,D2400+1),IF(B2401=B2400,D2400,D2400+COUNTIF($B$3:B10525,B2400)))</f>
        <v>2351</v>
      </c>
      <c r="E2401" s="6">
        <f>MATCH(RLC!A2401,CorST!A:A,0)</f>
        <v>2201</v>
      </c>
    </row>
    <row r="2402" spans="1:5" ht="13" hidden="1" x14ac:dyDescent="0.15">
      <c r="A2402" s="3" t="s">
        <v>7980</v>
      </c>
      <c r="B2402" s="3">
        <v>36</v>
      </c>
      <c r="C2402" s="3">
        <v>47.8320139669</v>
      </c>
      <c r="D2402" s="5">
        <f>IF(B2400&lt;&gt;B2401,IF(B2402=B2401,D2401,D2401+1),IF(B2402=B2401,D2401,D2401+COUNTIF($B$3:B10526,B2401)))</f>
        <v>2351</v>
      </c>
      <c r="E2402" s="6">
        <f>MATCH(RLC!A2402,CorST!A:A,0)</f>
        <v>7978</v>
      </c>
    </row>
    <row r="2403" spans="1:5" ht="13" hidden="1" x14ac:dyDescent="0.15">
      <c r="A2403" s="3" t="s">
        <v>4794</v>
      </c>
      <c r="B2403" s="3">
        <v>36</v>
      </c>
      <c r="C2403" s="3">
        <v>47.8320139669</v>
      </c>
      <c r="D2403" s="5">
        <f>IF(B2401&lt;&gt;B2402,IF(B2403=B2402,D2402,D2402+1),IF(B2403=B2402,D2402,D2402+COUNTIF($B$3:B10527,B2402)))</f>
        <v>2351</v>
      </c>
      <c r="E2403" s="6">
        <f>MATCH(RLC!A2403,CorST!A:A,0)</f>
        <v>4792</v>
      </c>
    </row>
    <row r="2404" spans="1:5" ht="13" hidden="1" x14ac:dyDescent="0.15">
      <c r="A2404" s="3" t="s">
        <v>9127</v>
      </c>
      <c r="B2404" s="3">
        <v>36</v>
      </c>
      <c r="C2404" s="3">
        <v>47.8320139669</v>
      </c>
      <c r="D2404" s="5">
        <f>IF(B2402&lt;&gt;B2403,IF(B2404=B2403,D2403,D2403+1),IF(B2404=B2403,D2403,D2403+COUNTIF($B$3:B10528,B2403)))</f>
        <v>2351</v>
      </c>
      <c r="E2404" s="6">
        <f>MATCH(RLC!A2404,CorST!A:A,0)</f>
        <v>9125</v>
      </c>
    </row>
    <row r="2405" spans="1:5" ht="13" hidden="1" x14ac:dyDescent="0.15">
      <c r="A2405" s="3" t="s">
        <v>2177</v>
      </c>
      <c r="B2405" s="3">
        <v>36</v>
      </c>
      <c r="C2405" s="3">
        <v>47.8320139669</v>
      </c>
      <c r="D2405" s="5">
        <f>IF(B2403&lt;&gt;B2404,IF(B2405=B2404,D2404,D2404+1),IF(B2405=B2404,D2404,D2404+COUNTIF($B$3:B10529,B2404)))</f>
        <v>2351</v>
      </c>
      <c r="E2405" s="6">
        <f>MATCH(RLC!A2405,CorST!A:A,0)</f>
        <v>2175</v>
      </c>
    </row>
    <row r="2406" spans="1:5" ht="13" x14ac:dyDescent="0.15">
      <c r="A2406" s="3" t="s">
        <v>11283</v>
      </c>
      <c r="B2406" s="3">
        <v>36</v>
      </c>
      <c r="C2406" s="3">
        <v>47.8320139669</v>
      </c>
      <c r="D2406" s="5">
        <f>IF(B2404&lt;&gt;B2405,IF(B2406=B2405,D2405,D2405+1),IF(B2406=B2405,D2405,D2405+COUNTIF($B$3:B10530,B2405)))</f>
        <v>2351</v>
      </c>
      <c r="E2406" s="6">
        <f>MATCH(RLC!A2406,CorST!A:A,0)</f>
        <v>11279</v>
      </c>
    </row>
    <row r="2407" spans="1:5" ht="13" x14ac:dyDescent="0.15">
      <c r="A2407" s="3" t="s">
        <v>11284</v>
      </c>
      <c r="B2407" s="3">
        <v>36</v>
      </c>
      <c r="C2407" s="3">
        <v>47.8320139669</v>
      </c>
      <c r="D2407" s="5">
        <f>IF(B2405&lt;&gt;B2406,IF(B2407=B2406,D2406,D2406+1),IF(B2407=B2406,D2406,D2406+COUNTIF($B$3:B10531,B2406)))</f>
        <v>2351</v>
      </c>
      <c r="E2407" s="6">
        <f>MATCH(RLC!A2407,CorST!A:A,0)</f>
        <v>11280</v>
      </c>
    </row>
    <row r="2408" spans="1:5" ht="13" hidden="1" x14ac:dyDescent="0.15">
      <c r="A2408" s="3" t="s">
        <v>4470</v>
      </c>
      <c r="B2408" s="3">
        <v>36</v>
      </c>
      <c r="C2408" s="3">
        <v>47.8320139669</v>
      </c>
      <c r="D2408" s="5">
        <f>IF(B2406&lt;&gt;B2407,IF(B2408=B2407,D2407,D2407+1),IF(B2408=B2407,D2407,D2407+COUNTIF($B$3:B10532,B2407)))</f>
        <v>2351</v>
      </c>
      <c r="E2408" s="6">
        <f>MATCH(RLC!A2408,CorST!A:A,0)</f>
        <v>4468</v>
      </c>
    </row>
    <row r="2409" spans="1:5" ht="13" x14ac:dyDescent="0.15">
      <c r="A2409" s="3" t="s">
        <v>11285</v>
      </c>
      <c r="B2409" s="3">
        <v>36</v>
      </c>
      <c r="C2409" s="3">
        <v>47.8320139669</v>
      </c>
      <c r="D2409" s="5">
        <f>IF(B2407&lt;&gt;B2408,IF(B2409=B2408,D2408,D2408+1),IF(B2409=B2408,D2408,D2408+COUNTIF($B$3:B10533,B2408)))</f>
        <v>2351</v>
      </c>
      <c r="E2409" s="6">
        <f>MATCH(RLC!A2409,CorST!A:A,0)</f>
        <v>11281</v>
      </c>
    </row>
    <row r="2410" spans="1:5" ht="13" hidden="1" x14ac:dyDescent="0.15">
      <c r="A2410" s="3" t="s">
        <v>6181</v>
      </c>
      <c r="B2410" s="3">
        <v>36</v>
      </c>
      <c r="C2410" s="3">
        <v>47.8320139669</v>
      </c>
      <c r="D2410" s="5">
        <f>IF(B2408&lt;&gt;B2409,IF(B2410=B2409,D2409,D2409+1),IF(B2410=B2409,D2409,D2409+COUNTIF($B$3:B10534,B2409)))</f>
        <v>2351</v>
      </c>
      <c r="E2410" s="6">
        <f>MATCH(RLC!A2410,CorST!A:A,0)</f>
        <v>6179</v>
      </c>
    </row>
    <row r="2411" spans="1:5" ht="13" hidden="1" x14ac:dyDescent="0.15">
      <c r="A2411" s="3" t="s">
        <v>5186</v>
      </c>
      <c r="B2411" s="3">
        <v>36</v>
      </c>
      <c r="C2411" s="3">
        <v>47.8320139669</v>
      </c>
      <c r="D2411" s="5">
        <f>IF(B2409&lt;&gt;B2410,IF(B2411=B2410,D2410,D2410+1),IF(B2411=B2410,D2410,D2410+COUNTIF($B$3:B10535,B2410)))</f>
        <v>2351</v>
      </c>
      <c r="E2411" s="6">
        <f>MATCH(RLC!A2411,CorST!A:A,0)</f>
        <v>5184</v>
      </c>
    </row>
    <row r="2412" spans="1:5" ht="13" hidden="1" x14ac:dyDescent="0.15">
      <c r="A2412" s="3" t="s">
        <v>9211</v>
      </c>
      <c r="B2412" s="3">
        <v>36</v>
      </c>
      <c r="C2412" s="3">
        <v>47.8320139669</v>
      </c>
      <c r="D2412" s="5">
        <f>IF(B2410&lt;&gt;B2411,IF(B2412=B2411,D2411,D2411+1),IF(B2412=B2411,D2411,D2411+COUNTIF($B$3:B10536,B2411)))</f>
        <v>2351</v>
      </c>
      <c r="E2412" s="6">
        <f>MATCH(RLC!A2412,CorST!A:A,0)</f>
        <v>9209</v>
      </c>
    </row>
    <row r="2413" spans="1:5" ht="13" hidden="1" x14ac:dyDescent="0.15">
      <c r="A2413" s="3" t="s">
        <v>3101</v>
      </c>
      <c r="B2413" s="3">
        <v>36</v>
      </c>
      <c r="C2413" s="3">
        <v>47.8320139669</v>
      </c>
      <c r="D2413" s="5">
        <f>IF(B2411&lt;&gt;B2412,IF(B2413=B2412,D2412,D2412+1),IF(B2413=B2412,D2412,D2412+COUNTIF($B$3:B10537,B2412)))</f>
        <v>2351</v>
      </c>
      <c r="E2413" s="6">
        <f>MATCH(RLC!A2413,CorST!A:A,0)</f>
        <v>3099</v>
      </c>
    </row>
    <row r="2414" spans="1:5" ht="13" hidden="1" x14ac:dyDescent="0.15">
      <c r="A2414" s="3" t="s">
        <v>2279</v>
      </c>
      <c r="B2414" s="3">
        <v>36</v>
      </c>
      <c r="C2414" s="3">
        <v>47.8320139669</v>
      </c>
      <c r="D2414" s="5">
        <f>IF(B2412&lt;&gt;B2413,IF(B2414=B2413,D2413,D2413+1),IF(B2414=B2413,D2413,D2413+COUNTIF($B$3:B10538,B2413)))</f>
        <v>2351</v>
      </c>
      <c r="E2414" s="6">
        <f>MATCH(RLC!A2414,CorST!A:A,0)</f>
        <v>2277</v>
      </c>
    </row>
    <row r="2415" spans="1:5" ht="13" hidden="1" x14ac:dyDescent="0.15">
      <c r="A2415" s="3" t="s">
        <v>5645</v>
      </c>
      <c r="B2415" s="3">
        <v>36</v>
      </c>
      <c r="C2415" s="3">
        <v>47.8320139669</v>
      </c>
      <c r="D2415" s="5">
        <f>IF(B2413&lt;&gt;B2414,IF(B2415=B2414,D2414,D2414+1),IF(B2415=B2414,D2414,D2414+COUNTIF($B$3:B10539,B2414)))</f>
        <v>2351</v>
      </c>
      <c r="E2415" s="6">
        <f>MATCH(RLC!A2415,CorST!A:A,0)</f>
        <v>5643</v>
      </c>
    </row>
    <row r="2416" spans="1:5" ht="13" x14ac:dyDescent="0.15">
      <c r="A2416" s="3" t="s">
        <v>11286</v>
      </c>
      <c r="B2416" s="3">
        <v>36</v>
      </c>
      <c r="C2416" s="3">
        <v>47.8320139669</v>
      </c>
      <c r="D2416" s="5">
        <f>IF(B2414&lt;&gt;B2415,IF(B2416=B2415,D2415,D2415+1),IF(B2416=B2415,D2415,D2415+COUNTIF($B$3:B10540,B2415)))</f>
        <v>2351</v>
      </c>
      <c r="E2416" s="6">
        <f>MATCH(RLC!A2416,CorST!A:A,0)</f>
        <v>11282</v>
      </c>
    </row>
    <row r="2417" spans="1:5" ht="13" hidden="1" x14ac:dyDescent="0.15">
      <c r="A2417" s="3" t="s">
        <v>5667</v>
      </c>
      <c r="B2417" s="3">
        <v>36</v>
      </c>
      <c r="C2417" s="3">
        <v>47.8320139669</v>
      </c>
      <c r="D2417" s="5">
        <f>IF(B2415&lt;&gt;B2416,IF(B2417=B2416,D2416,D2416+1),IF(B2417=B2416,D2416,D2416+COUNTIF($B$3:B10541,B2416)))</f>
        <v>2351</v>
      </c>
      <c r="E2417" s="6">
        <f>MATCH(RLC!A2417,CorST!A:A,0)</f>
        <v>5665</v>
      </c>
    </row>
    <row r="2418" spans="1:5" ht="13" hidden="1" x14ac:dyDescent="0.15">
      <c r="A2418" s="3" t="s">
        <v>1008</v>
      </c>
      <c r="B2418" s="3">
        <v>36</v>
      </c>
      <c r="C2418" s="3">
        <v>47.8320139669</v>
      </c>
      <c r="D2418" s="5">
        <f>IF(B2416&lt;&gt;B2417,IF(B2418=B2417,D2417,D2417+1),IF(B2418=B2417,D2417,D2417+COUNTIF($B$3:B10542,B2417)))</f>
        <v>2351</v>
      </c>
      <c r="E2418" s="6">
        <f>MATCH(RLC!A2418,CorST!A:A,0)</f>
        <v>1006</v>
      </c>
    </row>
    <row r="2419" spans="1:5" ht="13" hidden="1" x14ac:dyDescent="0.15">
      <c r="A2419" s="3" t="s">
        <v>3029</v>
      </c>
      <c r="B2419" s="3">
        <v>36</v>
      </c>
      <c r="C2419" s="3">
        <v>47.8320139669</v>
      </c>
      <c r="D2419" s="5">
        <f>IF(B2417&lt;&gt;B2418,IF(B2419=B2418,D2418,D2418+1),IF(B2419=B2418,D2418,D2418+COUNTIF($B$3:B10543,B2418)))</f>
        <v>2351</v>
      </c>
      <c r="E2419" s="6">
        <f>MATCH(RLC!A2419,CorST!A:A,0)</f>
        <v>3027</v>
      </c>
    </row>
    <row r="2420" spans="1:5" ht="13" hidden="1" x14ac:dyDescent="0.15">
      <c r="A2420" s="3" t="s">
        <v>7262</v>
      </c>
      <c r="B2420" s="3">
        <v>36</v>
      </c>
      <c r="C2420" s="3">
        <v>47.8320139669</v>
      </c>
      <c r="D2420" s="5">
        <f>IF(B2418&lt;&gt;B2419,IF(B2420=B2419,D2419,D2419+1),IF(B2420=B2419,D2419,D2419+COUNTIF($B$3:B10544,B2419)))</f>
        <v>2351</v>
      </c>
      <c r="E2420" s="6">
        <f>MATCH(RLC!A2420,CorST!A:A,0)</f>
        <v>7260</v>
      </c>
    </row>
    <row r="2421" spans="1:5" ht="13" hidden="1" x14ac:dyDescent="0.15">
      <c r="A2421" s="3" t="s">
        <v>9370</v>
      </c>
      <c r="B2421" s="3">
        <v>36</v>
      </c>
      <c r="C2421" s="3">
        <v>47.8320139669</v>
      </c>
      <c r="D2421" s="5">
        <f>IF(B2419&lt;&gt;B2420,IF(B2421=B2420,D2420,D2420+1),IF(B2421=B2420,D2420,D2420+COUNTIF($B$3:B10545,B2420)))</f>
        <v>2351</v>
      </c>
      <c r="E2421" s="6">
        <f>MATCH(RLC!A2421,CorST!A:A,0)</f>
        <v>9368</v>
      </c>
    </row>
    <row r="2422" spans="1:5" ht="13" hidden="1" x14ac:dyDescent="0.15">
      <c r="A2422" s="3" t="s">
        <v>4359</v>
      </c>
      <c r="B2422" s="3">
        <v>36</v>
      </c>
      <c r="C2422" s="3">
        <v>47.8320139669</v>
      </c>
      <c r="D2422" s="5">
        <f>IF(B2420&lt;&gt;B2421,IF(B2422=B2421,D2421,D2421+1),IF(B2422=B2421,D2421,D2421+COUNTIF($B$3:B10546,B2421)))</f>
        <v>2351</v>
      </c>
      <c r="E2422" s="6">
        <f>MATCH(RLC!A2422,CorST!A:A,0)</f>
        <v>4357</v>
      </c>
    </row>
    <row r="2423" spans="1:5" ht="13" hidden="1" x14ac:dyDescent="0.15">
      <c r="A2423" s="3" t="s">
        <v>3037</v>
      </c>
      <c r="B2423" s="3">
        <v>36</v>
      </c>
      <c r="C2423" s="3">
        <v>47.8320139669</v>
      </c>
      <c r="D2423" s="5">
        <f>IF(B2421&lt;&gt;B2422,IF(B2423=B2422,D2422,D2422+1),IF(B2423=B2422,D2422,D2422+COUNTIF($B$3:B10547,B2422)))</f>
        <v>2351</v>
      </c>
      <c r="E2423" s="6">
        <f>MATCH(RLC!A2423,CorST!A:A,0)</f>
        <v>3035</v>
      </c>
    </row>
    <row r="2424" spans="1:5" ht="13" hidden="1" x14ac:dyDescent="0.15">
      <c r="A2424" s="3" t="s">
        <v>4202</v>
      </c>
      <c r="B2424" s="3">
        <v>36</v>
      </c>
      <c r="C2424" s="3">
        <v>47.8320139669</v>
      </c>
      <c r="D2424" s="5">
        <f>IF(B2422&lt;&gt;B2423,IF(B2424=B2423,D2423,D2423+1),IF(B2424=B2423,D2423,D2423+COUNTIF($B$3:B10548,B2423)))</f>
        <v>2351</v>
      </c>
      <c r="E2424" s="6">
        <f>MATCH(RLC!A2424,CorST!A:A,0)</f>
        <v>4200</v>
      </c>
    </row>
    <row r="2425" spans="1:5" ht="13" hidden="1" x14ac:dyDescent="0.15">
      <c r="A2425" s="3" t="s">
        <v>345</v>
      </c>
      <c r="B2425" s="3">
        <v>35</v>
      </c>
      <c r="C2425" s="3">
        <v>46.503346912300003</v>
      </c>
      <c r="D2425" s="5">
        <f>IF(B2423&lt;&gt;B2424,IF(B2425=B2424,D2424,D2424+1),IF(B2425=B2424,D2424,D2424+COUNTIF($B$3:B10549,B2424)))</f>
        <v>2424</v>
      </c>
      <c r="E2425" s="6">
        <f>MATCH(RLC!A2425,CorST!A:A,0)</f>
        <v>343</v>
      </c>
    </row>
    <row r="2426" spans="1:5" ht="13" hidden="1" x14ac:dyDescent="0.15">
      <c r="A2426" s="3" t="s">
        <v>9409</v>
      </c>
      <c r="B2426" s="3">
        <v>35</v>
      </c>
      <c r="C2426" s="3">
        <v>46.503346912300003</v>
      </c>
      <c r="D2426" s="5">
        <f>IF(B2424&lt;&gt;B2425,IF(B2426=B2425,D2425,D2425+1),IF(B2426=B2425,D2425,D2425+COUNTIF($B$3:B10550,B2425)))</f>
        <v>2424</v>
      </c>
      <c r="E2426" s="6">
        <f>MATCH(RLC!A2426,CorST!A:A,0)</f>
        <v>9407</v>
      </c>
    </row>
    <row r="2427" spans="1:5" ht="13" x14ac:dyDescent="0.15">
      <c r="A2427" s="3" t="s">
        <v>11287</v>
      </c>
      <c r="B2427" s="3">
        <v>35</v>
      </c>
      <c r="C2427" s="3">
        <v>46.503346912300003</v>
      </c>
      <c r="D2427" s="5">
        <f>IF(B2425&lt;&gt;B2426,IF(B2427=B2426,D2426,D2426+1),IF(B2427=B2426,D2426,D2426+COUNTIF($B$3:B10551,B2426)))</f>
        <v>2424</v>
      </c>
      <c r="E2427" s="6">
        <f>MATCH(RLC!A2427,CorST!A:A,0)</f>
        <v>11283</v>
      </c>
    </row>
    <row r="2428" spans="1:5" ht="13" x14ac:dyDescent="0.15">
      <c r="A2428" s="3" t="s">
        <v>11288</v>
      </c>
      <c r="B2428" s="3">
        <v>35</v>
      </c>
      <c r="C2428" s="3">
        <v>46.503346912300003</v>
      </c>
      <c r="D2428" s="5">
        <f>IF(B2426&lt;&gt;B2427,IF(B2428=B2427,D2427,D2427+1),IF(B2428=B2427,D2427,D2427+COUNTIF($B$3:B10552,B2427)))</f>
        <v>2424</v>
      </c>
      <c r="E2428" s="6">
        <f>MATCH(RLC!A2428,CorST!A:A,0)</f>
        <v>11284</v>
      </c>
    </row>
    <row r="2429" spans="1:5" ht="13" x14ac:dyDescent="0.15">
      <c r="A2429" s="3" t="s">
        <v>11289</v>
      </c>
      <c r="B2429" s="3">
        <v>35</v>
      </c>
      <c r="C2429" s="3">
        <v>46.503346912300003</v>
      </c>
      <c r="D2429" s="5">
        <f>IF(B2427&lt;&gt;B2428,IF(B2429=B2428,D2428,D2428+1),IF(B2429=B2428,D2428,D2428+COUNTIF($B$3:B10553,B2428)))</f>
        <v>2424</v>
      </c>
      <c r="E2429" s="6">
        <f>MATCH(RLC!A2429,CorST!A:A,0)</f>
        <v>11285</v>
      </c>
    </row>
    <row r="2430" spans="1:5" ht="13" x14ac:dyDescent="0.15">
      <c r="A2430" s="3" t="s">
        <v>11290</v>
      </c>
      <c r="B2430" s="3">
        <v>35</v>
      </c>
      <c r="C2430" s="3">
        <v>46.503346912300003</v>
      </c>
      <c r="D2430" s="5">
        <f>IF(B2428&lt;&gt;B2429,IF(B2430=B2429,D2429,D2429+1),IF(B2430=B2429,D2429,D2429+COUNTIF($B$3:B10554,B2429)))</f>
        <v>2424</v>
      </c>
      <c r="E2430" s="6">
        <f>MATCH(RLC!A2430,CorST!A:A,0)</f>
        <v>11286</v>
      </c>
    </row>
    <row r="2431" spans="1:5" ht="13" hidden="1" x14ac:dyDescent="0.15">
      <c r="A2431" s="3" t="s">
        <v>6597</v>
      </c>
      <c r="B2431" s="3">
        <v>35</v>
      </c>
      <c r="C2431" s="3">
        <v>46.503346912300003</v>
      </c>
      <c r="D2431" s="5">
        <f>IF(B2429&lt;&gt;B2430,IF(B2431=B2430,D2430,D2430+1),IF(B2431=B2430,D2430,D2430+COUNTIF($B$3:B10555,B2430)))</f>
        <v>2424</v>
      </c>
      <c r="E2431" s="6">
        <f>MATCH(RLC!A2431,CorST!A:A,0)</f>
        <v>6595</v>
      </c>
    </row>
    <row r="2432" spans="1:5" ht="13" x14ac:dyDescent="0.15">
      <c r="A2432" s="3" t="s">
        <v>11291</v>
      </c>
      <c r="B2432" s="3">
        <v>35</v>
      </c>
      <c r="C2432" s="3">
        <v>46.503346912300003</v>
      </c>
      <c r="D2432" s="5">
        <f>IF(B2430&lt;&gt;B2431,IF(B2432=B2431,D2431,D2431+1),IF(B2432=B2431,D2431,D2431+COUNTIF($B$3:B10556,B2431)))</f>
        <v>2424</v>
      </c>
      <c r="E2432" s="6">
        <f>MATCH(RLC!A2432,CorST!A:A,0)</f>
        <v>11287</v>
      </c>
    </row>
    <row r="2433" spans="1:5" ht="13" x14ac:dyDescent="0.15">
      <c r="A2433" s="3" t="s">
        <v>11292</v>
      </c>
      <c r="B2433" s="3">
        <v>35</v>
      </c>
      <c r="C2433" s="3">
        <v>46.503346912300003</v>
      </c>
      <c r="D2433" s="5">
        <f>IF(B2431&lt;&gt;B2432,IF(B2433=B2432,D2432,D2432+1),IF(B2433=B2432,D2432,D2432+COUNTIF($B$3:B10557,B2432)))</f>
        <v>2424</v>
      </c>
      <c r="E2433" s="6">
        <f>MATCH(RLC!A2433,CorST!A:A,0)</f>
        <v>11288</v>
      </c>
    </row>
    <row r="2434" spans="1:5" ht="13" hidden="1" x14ac:dyDescent="0.15">
      <c r="A2434" s="3" t="s">
        <v>3359</v>
      </c>
      <c r="B2434" s="3">
        <v>35</v>
      </c>
      <c r="C2434" s="3">
        <v>46.503346912300003</v>
      </c>
      <c r="D2434" s="5">
        <f>IF(B2432&lt;&gt;B2433,IF(B2434=B2433,D2433,D2433+1),IF(B2434=B2433,D2433,D2433+COUNTIF($B$3:B10558,B2433)))</f>
        <v>2424</v>
      </c>
      <c r="E2434" s="6">
        <f>MATCH(RLC!A2434,CorST!A:A,0)</f>
        <v>3357</v>
      </c>
    </row>
    <row r="2435" spans="1:5" ht="13" hidden="1" x14ac:dyDescent="0.15">
      <c r="A2435" s="3" t="s">
        <v>2914</v>
      </c>
      <c r="B2435" s="3">
        <v>35</v>
      </c>
      <c r="C2435" s="3">
        <v>46.503346912300003</v>
      </c>
      <c r="D2435" s="5">
        <f>IF(B2433&lt;&gt;B2434,IF(B2435=B2434,D2434,D2434+1),IF(B2435=B2434,D2434,D2434+COUNTIF($B$3:B10559,B2434)))</f>
        <v>2424</v>
      </c>
      <c r="E2435" s="6">
        <f>MATCH(RLC!A2435,CorST!A:A,0)</f>
        <v>2912</v>
      </c>
    </row>
    <row r="2436" spans="1:5" ht="13" hidden="1" x14ac:dyDescent="0.15">
      <c r="A2436" s="3" t="s">
        <v>1969</v>
      </c>
      <c r="B2436" s="3">
        <v>35</v>
      </c>
      <c r="C2436" s="3">
        <v>46.503346912300003</v>
      </c>
      <c r="D2436" s="5">
        <f>IF(B2434&lt;&gt;B2435,IF(B2436=B2435,D2435,D2435+1),IF(B2436=B2435,D2435,D2435+COUNTIF($B$3:B10560,B2435)))</f>
        <v>2424</v>
      </c>
      <c r="E2436" s="6">
        <f>MATCH(RLC!A2436,CorST!A:A,0)</f>
        <v>1967</v>
      </c>
    </row>
    <row r="2437" spans="1:5" ht="13" hidden="1" x14ac:dyDescent="0.15">
      <c r="A2437" s="3" t="s">
        <v>1469</v>
      </c>
      <c r="B2437" s="3">
        <v>35</v>
      </c>
      <c r="C2437" s="3">
        <v>46.503346912300003</v>
      </c>
      <c r="D2437" s="5">
        <f>IF(B2435&lt;&gt;B2436,IF(B2437=B2436,D2436,D2436+1),IF(B2437=B2436,D2436,D2436+COUNTIF($B$3:B10561,B2436)))</f>
        <v>2424</v>
      </c>
      <c r="E2437" s="6">
        <f>MATCH(RLC!A2437,CorST!A:A,0)</f>
        <v>1467</v>
      </c>
    </row>
    <row r="2438" spans="1:5" ht="13" x14ac:dyDescent="0.15">
      <c r="A2438" s="3" t="s">
        <v>11293</v>
      </c>
      <c r="B2438" s="3">
        <v>35</v>
      </c>
      <c r="C2438" s="3">
        <v>46.503346912300003</v>
      </c>
      <c r="D2438" s="5">
        <f>IF(B2436&lt;&gt;B2437,IF(B2438=B2437,D2437,D2437+1),IF(B2438=B2437,D2437,D2437+COUNTIF($B$3:B10562,B2437)))</f>
        <v>2424</v>
      </c>
      <c r="E2438" s="6">
        <f>MATCH(RLC!A2438,CorST!A:A,0)</f>
        <v>11289</v>
      </c>
    </row>
    <row r="2439" spans="1:5" ht="13" x14ac:dyDescent="0.15">
      <c r="A2439" s="3" t="s">
        <v>11294</v>
      </c>
      <c r="B2439" s="3">
        <v>35</v>
      </c>
      <c r="C2439" s="3">
        <v>46.503346912300003</v>
      </c>
      <c r="D2439" s="5">
        <f>IF(B2437&lt;&gt;B2438,IF(B2439=B2438,D2438,D2438+1),IF(B2439=B2438,D2438,D2438+COUNTIF($B$3:B10563,B2438)))</f>
        <v>2424</v>
      </c>
      <c r="E2439" s="6">
        <f>MATCH(RLC!A2439,CorST!A:A,0)</f>
        <v>11290</v>
      </c>
    </row>
    <row r="2440" spans="1:5" ht="13" hidden="1" x14ac:dyDescent="0.15">
      <c r="A2440" s="3" t="s">
        <v>164</v>
      </c>
      <c r="B2440" s="3">
        <v>35</v>
      </c>
      <c r="C2440" s="3">
        <v>46.503346912300003</v>
      </c>
      <c r="D2440" s="5">
        <f>IF(B2438&lt;&gt;B2439,IF(B2440=B2439,D2439,D2439+1),IF(B2440=B2439,D2439,D2439+COUNTIF($B$3:B10564,B2439)))</f>
        <v>2424</v>
      </c>
      <c r="E2440" s="6">
        <f>MATCH(RLC!A2440,CorST!A:A,0)</f>
        <v>162</v>
      </c>
    </row>
    <row r="2441" spans="1:5" ht="13" hidden="1" x14ac:dyDescent="0.15">
      <c r="A2441" s="3" t="s">
        <v>2329</v>
      </c>
      <c r="B2441" s="3">
        <v>35</v>
      </c>
      <c r="C2441" s="3">
        <v>46.503346912300003</v>
      </c>
      <c r="D2441" s="5">
        <f>IF(B2439&lt;&gt;B2440,IF(B2441=B2440,D2440,D2440+1),IF(B2441=B2440,D2440,D2440+COUNTIF($B$3:B10565,B2440)))</f>
        <v>2424</v>
      </c>
      <c r="E2441" s="6">
        <f>MATCH(RLC!A2441,CorST!A:A,0)</f>
        <v>2327</v>
      </c>
    </row>
    <row r="2442" spans="1:5" ht="13" x14ac:dyDescent="0.15">
      <c r="A2442" s="3" t="s">
        <v>11295</v>
      </c>
      <c r="B2442" s="3">
        <v>35</v>
      </c>
      <c r="C2442" s="3">
        <v>46.503346912300003</v>
      </c>
      <c r="D2442" s="5">
        <f>IF(B2440&lt;&gt;B2441,IF(B2442=B2441,D2441,D2441+1),IF(B2442=B2441,D2441,D2441+COUNTIF($B$3:B10566,B2441)))</f>
        <v>2424</v>
      </c>
      <c r="E2442" s="6">
        <f>MATCH(RLC!A2442,CorST!A:A,0)</f>
        <v>11291</v>
      </c>
    </row>
    <row r="2443" spans="1:5" ht="13" x14ac:dyDescent="0.15">
      <c r="A2443" s="3" t="s">
        <v>11296</v>
      </c>
      <c r="B2443" s="3">
        <v>35</v>
      </c>
      <c r="C2443" s="3">
        <v>46.503346912300003</v>
      </c>
      <c r="D2443" s="5">
        <f>IF(B2441&lt;&gt;B2442,IF(B2443=B2442,D2442,D2442+1),IF(B2443=B2442,D2442,D2442+COUNTIF($B$3:B10567,B2442)))</f>
        <v>2424</v>
      </c>
      <c r="E2443" s="6">
        <f>MATCH(RLC!A2443,CorST!A:A,0)</f>
        <v>11292</v>
      </c>
    </row>
    <row r="2444" spans="1:5" ht="13" hidden="1" x14ac:dyDescent="0.15">
      <c r="A2444" s="3" t="s">
        <v>3372</v>
      </c>
      <c r="B2444" s="3">
        <v>35</v>
      </c>
      <c r="C2444" s="3">
        <v>46.503346912300003</v>
      </c>
      <c r="D2444" s="5">
        <f>IF(B2442&lt;&gt;B2443,IF(B2444=B2443,D2443,D2443+1),IF(B2444=B2443,D2443,D2443+COUNTIF($B$3:B10568,B2443)))</f>
        <v>2424</v>
      </c>
      <c r="E2444" s="6">
        <f>MATCH(RLC!A2444,CorST!A:A,0)</f>
        <v>3370</v>
      </c>
    </row>
    <row r="2445" spans="1:5" ht="13" hidden="1" x14ac:dyDescent="0.15">
      <c r="A2445" s="3" t="s">
        <v>4414</v>
      </c>
      <c r="B2445" s="3">
        <v>35</v>
      </c>
      <c r="C2445" s="3">
        <v>46.503346912300003</v>
      </c>
      <c r="D2445" s="5">
        <f>IF(B2443&lt;&gt;B2444,IF(B2445=B2444,D2444,D2444+1),IF(B2445=B2444,D2444,D2444+COUNTIF($B$3:B10569,B2444)))</f>
        <v>2424</v>
      </c>
      <c r="E2445" s="6">
        <f>MATCH(RLC!A2445,CorST!A:A,0)</f>
        <v>4412</v>
      </c>
    </row>
    <row r="2446" spans="1:5" ht="13" hidden="1" x14ac:dyDescent="0.15">
      <c r="A2446" s="3" t="s">
        <v>3657</v>
      </c>
      <c r="B2446" s="3">
        <v>35</v>
      </c>
      <c r="C2446" s="3">
        <v>46.503346912300003</v>
      </c>
      <c r="D2446" s="5">
        <f>IF(B2444&lt;&gt;B2445,IF(B2446=B2445,D2445,D2445+1),IF(B2446=B2445,D2445,D2445+COUNTIF($B$3:B10570,B2445)))</f>
        <v>2424</v>
      </c>
      <c r="E2446" s="6">
        <f>MATCH(RLC!A2446,CorST!A:A,0)</f>
        <v>3655</v>
      </c>
    </row>
    <row r="2447" spans="1:5" ht="13" x14ac:dyDescent="0.15">
      <c r="A2447" s="3" t="s">
        <v>11297</v>
      </c>
      <c r="B2447" s="3">
        <v>35</v>
      </c>
      <c r="C2447" s="3">
        <v>46.503346912300003</v>
      </c>
      <c r="D2447" s="5">
        <f>IF(B2445&lt;&gt;B2446,IF(B2447=B2446,D2446,D2446+1),IF(B2447=B2446,D2446,D2446+COUNTIF($B$3:B10571,B2446)))</f>
        <v>2424</v>
      </c>
      <c r="E2447" s="6">
        <f>MATCH(RLC!A2447,CorST!A:A,0)</f>
        <v>11293</v>
      </c>
    </row>
    <row r="2448" spans="1:5" ht="13" hidden="1" x14ac:dyDescent="0.15">
      <c r="A2448" s="3" t="s">
        <v>1306</v>
      </c>
      <c r="B2448" s="3">
        <v>35</v>
      </c>
      <c r="C2448" s="3">
        <v>46.503346912300003</v>
      </c>
      <c r="D2448" s="5">
        <f>IF(B2446&lt;&gt;B2447,IF(B2448=B2447,D2447,D2447+1),IF(B2448=B2447,D2447,D2447+COUNTIF($B$3:B10572,B2447)))</f>
        <v>2424</v>
      </c>
      <c r="E2448" s="6">
        <f>MATCH(RLC!A2448,CorST!A:A,0)</f>
        <v>1304</v>
      </c>
    </row>
    <row r="2449" spans="1:5" ht="13" hidden="1" x14ac:dyDescent="0.15">
      <c r="A2449" s="3" t="s">
        <v>2626</v>
      </c>
      <c r="B2449" s="3">
        <v>35</v>
      </c>
      <c r="C2449" s="3">
        <v>46.503346912300003</v>
      </c>
      <c r="D2449" s="5">
        <f>IF(B2447&lt;&gt;B2448,IF(B2449=B2448,D2448,D2448+1),IF(B2449=B2448,D2448,D2448+COUNTIF($B$3:B10573,B2448)))</f>
        <v>2424</v>
      </c>
      <c r="E2449" s="6">
        <f>MATCH(RLC!A2449,CorST!A:A,0)</f>
        <v>2624</v>
      </c>
    </row>
    <row r="2450" spans="1:5" ht="13" hidden="1" x14ac:dyDescent="0.15">
      <c r="A2450" s="3" t="s">
        <v>4596</v>
      </c>
      <c r="B2450" s="3">
        <v>35</v>
      </c>
      <c r="C2450" s="3">
        <v>46.503346912300003</v>
      </c>
      <c r="D2450" s="5">
        <f>IF(B2448&lt;&gt;B2449,IF(B2450=B2449,D2449,D2449+1),IF(B2450=B2449,D2449,D2449+COUNTIF($B$3:B10574,B2449)))</f>
        <v>2424</v>
      </c>
      <c r="E2450" s="6">
        <f>MATCH(RLC!A2450,CorST!A:A,0)</f>
        <v>4594</v>
      </c>
    </row>
    <row r="2451" spans="1:5" ht="13" hidden="1" x14ac:dyDescent="0.15">
      <c r="A2451" s="3" t="s">
        <v>10483</v>
      </c>
      <c r="B2451" s="3">
        <v>35</v>
      </c>
      <c r="C2451" s="3">
        <v>46.503346912300003</v>
      </c>
      <c r="D2451" s="5">
        <f>IF(B2449&lt;&gt;B2450,IF(B2451=B2450,D2450,D2450+1),IF(B2451=B2450,D2450,D2450+COUNTIF($B$3:B10575,B2450)))</f>
        <v>2424</v>
      </c>
      <c r="E2451" s="6">
        <f>MATCH(RLC!A2451,CorST!A:A,0)</f>
        <v>10481</v>
      </c>
    </row>
    <row r="2452" spans="1:5" ht="13" hidden="1" x14ac:dyDescent="0.15">
      <c r="A2452" s="3" t="s">
        <v>5825</v>
      </c>
      <c r="B2452" s="3">
        <v>35</v>
      </c>
      <c r="C2452" s="3">
        <v>46.503346912300003</v>
      </c>
      <c r="D2452" s="5">
        <f>IF(B2450&lt;&gt;B2451,IF(B2452=B2451,D2451,D2451+1),IF(B2452=B2451,D2451,D2451+COUNTIF($B$3:B10576,B2451)))</f>
        <v>2424</v>
      </c>
      <c r="E2452" s="6">
        <f>MATCH(RLC!A2452,CorST!A:A,0)</f>
        <v>5823</v>
      </c>
    </row>
    <row r="2453" spans="1:5" ht="13" hidden="1" x14ac:dyDescent="0.15">
      <c r="A2453" s="3" t="s">
        <v>4434</v>
      </c>
      <c r="B2453" s="3">
        <v>35</v>
      </c>
      <c r="C2453" s="3">
        <v>46.503346912300003</v>
      </c>
      <c r="D2453" s="5">
        <f>IF(B2451&lt;&gt;B2452,IF(B2453=B2452,D2452,D2452+1),IF(B2453=B2452,D2452,D2452+COUNTIF($B$3:B10577,B2452)))</f>
        <v>2424</v>
      </c>
      <c r="E2453" s="6">
        <f>MATCH(RLC!A2453,CorST!A:A,0)</f>
        <v>4432</v>
      </c>
    </row>
    <row r="2454" spans="1:5" ht="13" hidden="1" x14ac:dyDescent="0.15">
      <c r="A2454" s="3" t="s">
        <v>2582</v>
      </c>
      <c r="B2454" s="3">
        <v>35</v>
      </c>
      <c r="C2454" s="3">
        <v>46.503346912300003</v>
      </c>
      <c r="D2454" s="5">
        <f>IF(B2452&lt;&gt;B2453,IF(B2454=B2453,D2453,D2453+1),IF(B2454=B2453,D2453,D2453+COUNTIF($B$3:B10578,B2453)))</f>
        <v>2424</v>
      </c>
      <c r="E2454" s="6">
        <f>MATCH(RLC!A2454,CorST!A:A,0)</f>
        <v>2580</v>
      </c>
    </row>
    <row r="2455" spans="1:5" ht="13" hidden="1" x14ac:dyDescent="0.15">
      <c r="A2455" s="3" t="s">
        <v>9714</v>
      </c>
      <c r="B2455" s="3">
        <v>35</v>
      </c>
      <c r="C2455" s="3">
        <v>46.503346912300003</v>
      </c>
      <c r="D2455" s="5">
        <f>IF(B2453&lt;&gt;B2454,IF(B2455=B2454,D2454,D2454+1),IF(B2455=B2454,D2454,D2454+COUNTIF($B$3:B10579,B2454)))</f>
        <v>2424</v>
      </c>
      <c r="E2455" s="6">
        <f>MATCH(RLC!A2455,CorST!A:A,0)</f>
        <v>9712</v>
      </c>
    </row>
    <row r="2456" spans="1:5" ht="13" hidden="1" x14ac:dyDescent="0.15">
      <c r="A2456" s="3" t="s">
        <v>9050</v>
      </c>
      <c r="B2456" s="3">
        <v>35</v>
      </c>
      <c r="C2456" s="3">
        <v>46.503346912300003</v>
      </c>
      <c r="D2456" s="5">
        <f>IF(B2454&lt;&gt;B2455,IF(B2456=B2455,D2455,D2455+1),IF(B2456=B2455,D2455,D2455+COUNTIF($B$3:B10580,B2455)))</f>
        <v>2424</v>
      </c>
      <c r="E2456" s="6">
        <f>MATCH(RLC!A2456,CorST!A:A,0)</f>
        <v>9048</v>
      </c>
    </row>
    <row r="2457" spans="1:5" ht="13" hidden="1" x14ac:dyDescent="0.15">
      <c r="A2457" s="3" t="s">
        <v>2638</v>
      </c>
      <c r="B2457" s="3">
        <v>35</v>
      </c>
      <c r="C2457" s="3">
        <v>46.503346912300003</v>
      </c>
      <c r="D2457" s="5">
        <f>IF(B2455&lt;&gt;B2456,IF(B2457=B2456,D2456,D2456+1),IF(B2457=B2456,D2456,D2456+COUNTIF($B$3:B10581,B2456)))</f>
        <v>2424</v>
      </c>
      <c r="E2457" s="6">
        <f>MATCH(RLC!A2457,CorST!A:A,0)</f>
        <v>2636</v>
      </c>
    </row>
    <row r="2458" spans="1:5" ht="13" hidden="1" x14ac:dyDescent="0.15">
      <c r="A2458" s="3" t="s">
        <v>439</v>
      </c>
      <c r="B2458" s="3">
        <v>35</v>
      </c>
      <c r="C2458" s="3">
        <v>46.503346912300003</v>
      </c>
      <c r="D2458" s="5">
        <f>IF(B2456&lt;&gt;B2457,IF(B2458=B2457,D2457,D2457+1),IF(B2458=B2457,D2457,D2457+COUNTIF($B$3:B10582,B2457)))</f>
        <v>2424</v>
      </c>
      <c r="E2458" s="6">
        <f>MATCH(RLC!A2458,CorST!A:A,0)</f>
        <v>437</v>
      </c>
    </row>
    <row r="2459" spans="1:5" ht="13" hidden="1" x14ac:dyDescent="0.15">
      <c r="A2459" s="3" t="s">
        <v>3073</v>
      </c>
      <c r="B2459" s="3">
        <v>35</v>
      </c>
      <c r="C2459" s="3">
        <v>46.503346912300003</v>
      </c>
      <c r="D2459" s="5">
        <f>IF(B2457&lt;&gt;B2458,IF(B2459=B2458,D2458,D2458+1),IF(B2459=B2458,D2458,D2458+COUNTIF($B$3:B10583,B2458)))</f>
        <v>2424</v>
      </c>
      <c r="E2459" s="6">
        <f>MATCH(RLC!A2459,CorST!A:A,0)</f>
        <v>3071</v>
      </c>
    </row>
    <row r="2460" spans="1:5" ht="13" hidden="1" x14ac:dyDescent="0.15">
      <c r="A2460" s="3" t="s">
        <v>9071</v>
      </c>
      <c r="B2460" s="3">
        <v>35</v>
      </c>
      <c r="C2460" s="3">
        <v>46.503346912300003</v>
      </c>
      <c r="D2460" s="5">
        <f>IF(B2458&lt;&gt;B2459,IF(B2460=B2459,D2459,D2459+1),IF(B2460=B2459,D2459,D2459+COUNTIF($B$3:B10584,B2459)))</f>
        <v>2424</v>
      </c>
      <c r="E2460" s="6">
        <f>MATCH(RLC!A2460,CorST!A:A,0)</f>
        <v>9069</v>
      </c>
    </row>
    <row r="2461" spans="1:5" ht="13" hidden="1" x14ac:dyDescent="0.15">
      <c r="A2461" s="3" t="s">
        <v>7523</v>
      </c>
      <c r="B2461" s="3">
        <v>35</v>
      </c>
      <c r="C2461" s="3">
        <v>46.503346912300003</v>
      </c>
      <c r="D2461" s="5">
        <f>IF(B2459&lt;&gt;B2460,IF(B2461=B2460,D2460,D2460+1),IF(B2461=B2460,D2460,D2460+COUNTIF($B$3:B10585,B2460)))</f>
        <v>2424</v>
      </c>
      <c r="E2461" s="6">
        <f>MATCH(RLC!A2461,CorST!A:A,0)</f>
        <v>7521</v>
      </c>
    </row>
    <row r="2462" spans="1:5" ht="13" hidden="1" x14ac:dyDescent="0.15">
      <c r="A2462" s="3" t="s">
        <v>2990</v>
      </c>
      <c r="B2462" s="3">
        <v>35</v>
      </c>
      <c r="C2462" s="3">
        <v>46.503346912300003</v>
      </c>
      <c r="D2462" s="5">
        <f>IF(B2460&lt;&gt;B2461,IF(B2462=B2461,D2461,D2461+1),IF(B2462=B2461,D2461,D2461+COUNTIF($B$3:B10586,B2461)))</f>
        <v>2424</v>
      </c>
      <c r="E2462" s="6">
        <f>MATCH(RLC!A2462,CorST!A:A,0)</f>
        <v>2988</v>
      </c>
    </row>
    <row r="2463" spans="1:5" ht="13" x14ac:dyDescent="0.15">
      <c r="A2463" s="3" t="s">
        <v>11298</v>
      </c>
      <c r="B2463" s="3">
        <v>35</v>
      </c>
      <c r="C2463" s="3">
        <v>46.503346912300003</v>
      </c>
      <c r="D2463" s="5">
        <f>IF(B2461&lt;&gt;B2462,IF(B2463=B2462,D2462,D2462+1),IF(B2463=B2462,D2462,D2462+COUNTIF($B$3:B10587,B2462)))</f>
        <v>2424</v>
      </c>
      <c r="E2463" s="6">
        <f>MATCH(RLC!A2463,CorST!A:A,0)</f>
        <v>11294</v>
      </c>
    </row>
    <row r="2464" spans="1:5" ht="13" hidden="1" x14ac:dyDescent="0.15">
      <c r="A2464" s="3" t="s">
        <v>6146</v>
      </c>
      <c r="B2464" s="3">
        <v>35</v>
      </c>
      <c r="C2464" s="3">
        <v>46.503346912300003</v>
      </c>
      <c r="D2464" s="5">
        <f>IF(B2462&lt;&gt;B2463,IF(B2464=B2463,D2463,D2463+1),IF(B2464=B2463,D2463,D2463+COUNTIF($B$3:B10588,B2463)))</f>
        <v>2424</v>
      </c>
      <c r="E2464" s="6">
        <f>MATCH(RLC!A2464,CorST!A:A,0)</f>
        <v>6144</v>
      </c>
    </row>
    <row r="2465" spans="1:5" ht="13" hidden="1" x14ac:dyDescent="0.15">
      <c r="A2465" s="3" t="s">
        <v>6442</v>
      </c>
      <c r="B2465" s="3">
        <v>35</v>
      </c>
      <c r="C2465" s="3">
        <v>46.503346912300003</v>
      </c>
      <c r="D2465" s="5">
        <f>IF(B2463&lt;&gt;B2464,IF(B2465=B2464,D2464,D2464+1),IF(B2465=B2464,D2464,D2464+COUNTIF($B$3:B10589,B2464)))</f>
        <v>2424</v>
      </c>
      <c r="E2465" s="6">
        <f>MATCH(RLC!A2465,CorST!A:A,0)</f>
        <v>6440</v>
      </c>
    </row>
    <row r="2466" spans="1:5" ht="13" hidden="1" x14ac:dyDescent="0.15">
      <c r="A2466" s="3" t="s">
        <v>1251</v>
      </c>
      <c r="B2466" s="3">
        <v>35</v>
      </c>
      <c r="C2466" s="3">
        <v>46.503346912300003</v>
      </c>
      <c r="D2466" s="5">
        <f>IF(B2464&lt;&gt;B2465,IF(B2466=B2465,D2465,D2465+1),IF(B2466=B2465,D2465,D2465+COUNTIF($B$3:B10590,B2465)))</f>
        <v>2424</v>
      </c>
      <c r="E2466" s="6">
        <f>MATCH(RLC!A2466,CorST!A:A,0)</f>
        <v>1249</v>
      </c>
    </row>
    <row r="2467" spans="1:5" ht="13" hidden="1" x14ac:dyDescent="0.15">
      <c r="A2467" s="3" t="s">
        <v>6162</v>
      </c>
      <c r="B2467" s="3">
        <v>35</v>
      </c>
      <c r="C2467" s="3">
        <v>46.503346912300003</v>
      </c>
      <c r="D2467" s="5">
        <f>IF(B2465&lt;&gt;B2466,IF(B2467=B2466,D2466,D2466+1),IF(B2467=B2466,D2466,D2466+COUNTIF($B$3:B10591,B2466)))</f>
        <v>2424</v>
      </c>
      <c r="E2467" s="6">
        <f>MATCH(RLC!A2467,CorST!A:A,0)</f>
        <v>6160</v>
      </c>
    </row>
    <row r="2468" spans="1:5" ht="13" hidden="1" x14ac:dyDescent="0.15">
      <c r="A2468" s="3" t="s">
        <v>2049</v>
      </c>
      <c r="B2468" s="3">
        <v>35</v>
      </c>
      <c r="C2468" s="3">
        <v>46.503346912300003</v>
      </c>
      <c r="D2468" s="5">
        <f>IF(B2466&lt;&gt;B2467,IF(B2468=B2467,D2467,D2467+1),IF(B2468=B2467,D2467,D2467+COUNTIF($B$3:B10592,B2467)))</f>
        <v>2424</v>
      </c>
      <c r="E2468" s="6">
        <f>MATCH(RLC!A2468,CorST!A:A,0)</f>
        <v>2047</v>
      </c>
    </row>
    <row r="2469" spans="1:5" ht="13" hidden="1" x14ac:dyDescent="0.15">
      <c r="A2469" s="3" t="s">
        <v>1362</v>
      </c>
      <c r="B2469" s="3">
        <v>35</v>
      </c>
      <c r="C2469" s="3">
        <v>46.503346912300003</v>
      </c>
      <c r="D2469" s="5">
        <f>IF(B2467&lt;&gt;B2468,IF(B2469=B2468,D2468,D2468+1),IF(B2469=B2468,D2468,D2468+COUNTIF($B$3:B10593,B2468)))</f>
        <v>2424</v>
      </c>
      <c r="E2469" s="6">
        <f>MATCH(RLC!A2469,CorST!A:A,0)</f>
        <v>1360</v>
      </c>
    </row>
    <row r="2470" spans="1:5" ht="13" hidden="1" x14ac:dyDescent="0.15">
      <c r="A2470" s="3" t="s">
        <v>4291</v>
      </c>
      <c r="B2470" s="3">
        <v>35</v>
      </c>
      <c r="C2470" s="3">
        <v>46.503346912300003</v>
      </c>
      <c r="D2470" s="5">
        <f>IF(B2468&lt;&gt;B2469,IF(B2470=B2469,D2469,D2469+1),IF(B2470=B2469,D2469,D2469+COUNTIF($B$3:B10594,B2469)))</f>
        <v>2424</v>
      </c>
      <c r="E2470" s="6">
        <f>MATCH(RLC!A2470,CorST!A:A,0)</f>
        <v>4289</v>
      </c>
    </row>
    <row r="2471" spans="1:5" ht="13" hidden="1" x14ac:dyDescent="0.15">
      <c r="A2471" s="3" t="s">
        <v>8010</v>
      </c>
      <c r="B2471" s="3">
        <v>35</v>
      </c>
      <c r="C2471" s="3">
        <v>46.503346912300003</v>
      </c>
      <c r="D2471" s="5">
        <f>IF(B2469&lt;&gt;B2470,IF(B2471=B2470,D2470,D2470+1),IF(B2471=B2470,D2470,D2470+COUNTIF($B$3:B10595,B2470)))</f>
        <v>2424</v>
      </c>
      <c r="E2471" s="6">
        <f>MATCH(RLC!A2471,CorST!A:A,0)</f>
        <v>8008</v>
      </c>
    </row>
    <row r="2472" spans="1:5" ht="13" hidden="1" x14ac:dyDescent="0.15">
      <c r="A2472" s="3" t="s">
        <v>525</v>
      </c>
      <c r="B2472" s="3">
        <v>35</v>
      </c>
      <c r="C2472" s="3">
        <v>46.503346912300003</v>
      </c>
      <c r="D2472" s="5">
        <f>IF(B2470&lt;&gt;B2471,IF(B2472=B2471,D2471,D2471+1),IF(B2472=B2471,D2471,D2471+COUNTIF($B$3:B10596,B2471)))</f>
        <v>2424</v>
      </c>
      <c r="E2472" s="6">
        <f>MATCH(RLC!A2472,CorST!A:A,0)</f>
        <v>523</v>
      </c>
    </row>
    <row r="2473" spans="1:5" ht="13" hidden="1" x14ac:dyDescent="0.15">
      <c r="A2473" s="3" t="s">
        <v>917</v>
      </c>
      <c r="B2473" s="3">
        <v>35</v>
      </c>
      <c r="C2473" s="3">
        <v>46.503346912300003</v>
      </c>
      <c r="D2473" s="5">
        <f>IF(B2471&lt;&gt;B2472,IF(B2473=B2472,D2472,D2472+1),IF(B2473=B2472,D2472,D2472+COUNTIF($B$3:B10597,B2472)))</f>
        <v>2424</v>
      </c>
      <c r="E2473" s="6">
        <f>MATCH(RLC!A2473,CorST!A:A,0)</f>
        <v>915</v>
      </c>
    </row>
    <row r="2474" spans="1:5" ht="13" hidden="1" x14ac:dyDescent="0.15">
      <c r="A2474" s="3" t="s">
        <v>1090</v>
      </c>
      <c r="B2474" s="3">
        <v>35</v>
      </c>
      <c r="C2474" s="3">
        <v>46.503346912300003</v>
      </c>
      <c r="D2474" s="5">
        <f>IF(B2472&lt;&gt;B2473,IF(B2474=B2473,D2473,D2473+1),IF(B2474=B2473,D2473,D2473+COUNTIF($B$3:B10598,B2473)))</f>
        <v>2424</v>
      </c>
      <c r="E2474" s="6">
        <f>MATCH(RLC!A2474,CorST!A:A,0)</f>
        <v>1088</v>
      </c>
    </row>
    <row r="2475" spans="1:5" ht="13" hidden="1" x14ac:dyDescent="0.15">
      <c r="A2475" s="3" t="s">
        <v>1498</v>
      </c>
      <c r="B2475" s="3">
        <v>35</v>
      </c>
      <c r="C2475" s="3">
        <v>46.503346912300003</v>
      </c>
      <c r="D2475" s="5">
        <f>IF(B2473&lt;&gt;B2474,IF(B2475=B2474,D2474,D2474+1),IF(B2475=B2474,D2474,D2474+COUNTIF($B$3:B10599,B2474)))</f>
        <v>2424</v>
      </c>
      <c r="E2475" s="6">
        <f>MATCH(RLC!A2475,CorST!A:A,0)</f>
        <v>1496</v>
      </c>
    </row>
    <row r="2476" spans="1:5" ht="13" x14ac:dyDescent="0.15">
      <c r="A2476" s="3" t="s">
        <v>11299</v>
      </c>
      <c r="B2476" s="3">
        <v>35</v>
      </c>
      <c r="C2476" s="3">
        <v>46.503346912300003</v>
      </c>
      <c r="D2476" s="5">
        <f>IF(B2474&lt;&gt;B2475,IF(B2476=B2475,D2475,D2475+1),IF(B2476=B2475,D2475,D2475+COUNTIF($B$3:B10600,B2475)))</f>
        <v>2424</v>
      </c>
      <c r="E2476" s="6">
        <f>MATCH(RLC!A2476,CorST!A:A,0)</f>
        <v>11295</v>
      </c>
    </row>
    <row r="2477" spans="1:5" ht="13" hidden="1" x14ac:dyDescent="0.15">
      <c r="A2477" s="3" t="s">
        <v>1851</v>
      </c>
      <c r="B2477" s="3">
        <v>35</v>
      </c>
      <c r="C2477" s="3">
        <v>46.503346912300003</v>
      </c>
      <c r="D2477" s="5">
        <f>IF(B2475&lt;&gt;B2476,IF(B2477=B2476,D2476,D2476+1),IF(B2477=B2476,D2476,D2476+COUNTIF($B$3:B10601,B2476)))</f>
        <v>2424</v>
      </c>
      <c r="E2477" s="6">
        <f>MATCH(RLC!A2477,CorST!A:A,0)</f>
        <v>1849</v>
      </c>
    </row>
    <row r="2478" spans="1:5" ht="13" x14ac:dyDescent="0.15">
      <c r="A2478" s="3" t="s">
        <v>11300</v>
      </c>
      <c r="B2478" s="3">
        <v>35</v>
      </c>
      <c r="C2478" s="3">
        <v>46.503346912300003</v>
      </c>
      <c r="D2478" s="5">
        <f>IF(B2476&lt;&gt;B2477,IF(B2478=B2477,D2477,D2477+1),IF(B2478=B2477,D2477,D2477+COUNTIF($B$3:B10602,B2477)))</f>
        <v>2424</v>
      </c>
      <c r="E2478" s="6">
        <f>MATCH(RLC!A2478,CorST!A:A,0)</f>
        <v>11296</v>
      </c>
    </row>
    <row r="2479" spans="1:5" ht="13" hidden="1" x14ac:dyDescent="0.15">
      <c r="A2479" s="3" t="s">
        <v>538</v>
      </c>
      <c r="B2479" s="3">
        <v>35</v>
      </c>
      <c r="C2479" s="3">
        <v>46.503346912300003</v>
      </c>
      <c r="D2479" s="5">
        <f>IF(B2477&lt;&gt;B2478,IF(B2479=B2478,D2478,D2478+1),IF(B2479=B2478,D2478,D2478+COUNTIF($B$3:B10603,B2478)))</f>
        <v>2424</v>
      </c>
      <c r="E2479" s="6">
        <f>MATCH(RLC!A2479,CorST!A:A,0)</f>
        <v>536</v>
      </c>
    </row>
    <row r="2480" spans="1:5" ht="13" x14ac:dyDescent="0.15">
      <c r="A2480" s="3" t="s">
        <v>11301</v>
      </c>
      <c r="B2480" s="3">
        <v>35</v>
      </c>
      <c r="C2480" s="3">
        <v>46.503346912300003</v>
      </c>
      <c r="D2480" s="5">
        <f>IF(B2478&lt;&gt;B2479,IF(B2480=B2479,D2479,D2479+1),IF(B2480=B2479,D2479,D2479+COUNTIF($B$3:B10604,B2479)))</f>
        <v>2424</v>
      </c>
      <c r="E2480" s="6">
        <f>MATCH(RLC!A2480,CorST!A:A,0)</f>
        <v>11297</v>
      </c>
    </row>
    <row r="2481" spans="1:5" ht="13" hidden="1" x14ac:dyDescent="0.15">
      <c r="A2481" s="3" t="s">
        <v>2504</v>
      </c>
      <c r="B2481" s="3">
        <v>35</v>
      </c>
      <c r="C2481" s="3">
        <v>46.503346912300003</v>
      </c>
      <c r="D2481" s="5">
        <f>IF(B2479&lt;&gt;B2480,IF(B2481=B2480,D2480,D2480+1),IF(B2481=B2480,D2480,D2480+COUNTIF($B$3:B10605,B2480)))</f>
        <v>2424</v>
      </c>
      <c r="E2481" s="6">
        <f>MATCH(RLC!A2481,CorST!A:A,0)</f>
        <v>2502</v>
      </c>
    </row>
    <row r="2482" spans="1:5" ht="13" hidden="1" x14ac:dyDescent="0.15">
      <c r="A2482" s="3" t="s">
        <v>2158</v>
      </c>
      <c r="B2482" s="3">
        <v>35</v>
      </c>
      <c r="C2482" s="3">
        <v>46.503346912300003</v>
      </c>
      <c r="D2482" s="5">
        <f>IF(B2480&lt;&gt;B2481,IF(B2482=B2481,D2481,D2481+1),IF(B2482=B2481,D2481,D2481+COUNTIF($B$3:B10606,B2481)))</f>
        <v>2424</v>
      </c>
      <c r="E2482" s="6">
        <f>MATCH(RLC!A2482,CorST!A:A,0)</f>
        <v>2156</v>
      </c>
    </row>
    <row r="2483" spans="1:5" ht="13" hidden="1" x14ac:dyDescent="0.15">
      <c r="A2483" s="3" t="s">
        <v>1215</v>
      </c>
      <c r="B2483" s="3">
        <v>35</v>
      </c>
      <c r="C2483" s="3">
        <v>46.503346912300003</v>
      </c>
      <c r="D2483" s="5">
        <f>IF(B2481&lt;&gt;B2482,IF(B2483=B2482,D2482,D2482+1),IF(B2483=B2482,D2482,D2482+COUNTIF($B$3:B10607,B2482)))</f>
        <v>2424</v>
      </c>
      <c r="E2483" s="6">
        <f>MATCH(RLC!A2483,CorST!A:A,0)</f>
        <v>1213</v>
      </c>
    </row>
    <row r="2484" spans="1:5" ht="13" hidden="1" x14ac:dyDescent="0.15">
      <c r="A2484" s="3" t="s">
        <v>6227</v>
      </c>
      <c r="B2484" s="3">
        <v>35</v>
      </c>
      <c r="C2484" s="3">
        <v>46.503346912300003</v>
      </c>
      <c r="D2484" s="5">
        <f>IF(B2482&lt;&gt;B2483,IF(B2484=B2483,D2483,D2483+1),IF(B2484=B2483,D2483,D2483+COUNTIF($B$3:B10608,B2483)))</f>
        <v>2424</v>
      </c>
      <c r="E2484" s="6">
        <f>MATCH(RLC!A2484,CorST!A:A,0)</f>
        <v>6225</v>
      </c>
    </row>
    <row r="2485" spans="1:5" ht="13" hidden="1" x14ac:dyDescent="0.15">
      <c r="A2485" s="3" t="s">
        <v>4835</v>
      </c>
      <c r="B2485" s="3">
        <v>35</v>
      </c>
      <c r="C2485" s="3">
        <v>46.503346912300003</v>
      </c>
      <c r="D2485" s="5">
        <f>IF(B2483&lt;&gt;B2484,IF(B2485=B2484,D2484,D2484+1),IF(B2485=B2484,D2484,D2484+COUNTIF($B$3:B10609,B2484)))</f>
        <v>2424</v>
      </c>
      <c r="E2485" s="6">
        <f>MATCH(RLC!A2485,CorST!A:A,0)</f>
        <v>4833</v>
      </c>
    </row>
    <row r="2486" spans="1:5" ht="13" hidden="1" x14ac:dyDescent="0.15">
      <c r="A2486" s="3" t="s">
        <v>607</v>
      </c>
      <c r="B2486" s="3">
        <v>35</v>
      </c>
      <c r="C2486" s="3">
        <v>46.503346912300003</v>
      </c>
      <c r="D2486" s="5">
        <f>IF(B2484&lt;&gt;B2485,IF(B2486=B2485,D2485,D2485+1),IF(B2486=B2485,D2485,D2485+COUNTIF($B$3:B10610,B2485)))</f>
        <v>2424</v>
      </c>
      <c r="E2486" s="6">
        <f>MATCH(RLC!A2486,CorST!A:A,0)</f>
        <v>605</v>
      </c>
    </row>
    <row r="2487" spans="1:5" ht="13" hidden="1" x14ac:dyDescent="0.15">
      <c r="A2487" s="3" t="s">
        <v>7261</v>
      </c>
      <c r="B2487" s="3">
        <v>35</v>
      </c>
      <c r="C2487" s="3">
        <v>46.503346912300003</v>
      </c>
      <c r="D2487" s="5">
        <f>IF(B2485&lt;&gt;B2486,IF(B2487=B2486,D2486,D2486+1),IF(B2487=B2486,D2486,D2486+COUNTIF($B$3:B10611,B2486)))</f>
        <v>2424</v>
      </c>
      <c r="E2487" s="6">
        <f>MATCH(RLC!A2487,CorST!A:A,0)</f>
        <v>7259</v>
      </c>
    </row>
    <row r="2488" spans="1:5" ht="13" hidden="1" x14ac:dyDescent="0.15">
      <c r="A2488" s="3" t="s">
        <v>430</v>
      </c>
      <c r="B2488" s="3">
        <v>35</v>
      </c>
      <c r="C2488" s="3">
        <v>46.503346912300003</v>
      </c>
      <c r="D2488" s="5">
        <f>IF(B2486&lt;&gt;B2487,IF(B2488=B2487,D2487,D2487+1),IF(B2488=B2487,D2487,D2487+COUNTIF($B$3:B10612,B2487)))</f>
        <v>2424</v>
      </c>
      <c r="E2488" s="6">
        <f>MATCH(RLC!A2488,CorST!A:A,0)</f>
        <v>428</v>
      </c>
    </row>
    <row r="2489" spans="1:5" ht="13" hidden="1" x14ac:dyDescent="0.15">
      <c r="A2489" s="3" t="s">
        <v>9344</v>
      </c>
      <c r="B2489" s="3">
        <v>35</v>
      </c>
      <c r="C2489" s="3">
        <v>46.503346912300003</v>
      </c>
      <c r="D2489" s="5">
        <f>IF(B2487&lt;&gt;B2488,IF(B2489=B2488,D2488,D2488+1),IF(B2489=B2488,D2488,D2488+COUNTIF($B$3:B10613,B2488)))</f>
        <v>2424</v>
      </c>
      <c r="E2489" s="6">
        <f>MATCH(RLC!A2489,CorST!A:A,0)</f>
        <v>9342</v>
      </c>
    </row>
    <row r="2490" spans="1:5" ht="13" x14ac:dyDescent="0.15">
      <c r="A2490" s="3" t="s">
        <v>11302</v>
      </c>
      <c r="B2490" s="3">
        <v>35</v>
      </c>
      <c r="C2490" s="3">
        <v>46.503346912300003</v>
      </c>
      <c r="D2490" s="5">
        <f>IF(B2488&lt;&gt;B2489,IF(B2490=B2489,D2489,D2489+1),IF(B2490=B2489,D2489,D2489+COUNTIF($B$3:B10614,B2489)))</f>
        <v>2424</v>
      </c>
      <c r="E2490" s="6">
        <f>MATCH(RLC!A2490,CorST!A:A,0)</f>
        <v>11298</v>
      </c>
    </row>
    <row r="2491" spans="1:5" ht="13" x14ac:dyDescent="0.15">
      <c r="A2491" s="3" t="s">
        <v>11303</v>
      </c>
      <c r="B2491" s="3">
        <v>35</v>
      </c>
      <c r="C2491" s="3">
        <v>46.503346912300003</v>
      </c>
      <c r="D2491" s="5">
        <f>IF(B2489&lt;&gt;B2490,IF(B2491=B2490,D2490,D2490+1),IF(B2491=B2490,D2490,D2490+COUNTIF($B$3:B10615,B2490)))</f>
        <v>2424</v>
      </c>
      <c r="E2491" s="6">
        <f>MATCH(RLC!A2491,CorST!A:A,0)</f>
        <v>11299</v>
      </c>
    </row>
    <row r="2492" spans="1:5" ht="13" x14ac:dyDescent="0.15">
      <c r="A2492" s="3" t="s">
        <v>11304</v>
      </c>
      <c r="B2492" s="3">
        <v>34</v>
      </c>
      <c r="C2492" s="3">
        <v>45.174679857699999</v>
      </c>
      <c r="D2492" s="5">
        <f>IF(B2490&lt;&gt;B2491,IF(B2492=B2491,D2491,D2491+1),IF(B2492=B2491,D2491,D2491+COUNTIF($B$3:B10616,B2491)))</f>
        <v>2491</v>
      </c>
      <c r="E2492" s="6">
        <f>MATCH(RLC!A2492,CorST!A:A,0)</f>
        <v>11300</v>
      </c>
    </row>
    <row r="2493" spans="1:5" ht="13" hidden="1" x14ac:dyDescent="0.15">
      <c r="A2493" s="3" t="s">
        <v>3946</v>
      </c>
      <c r="B2493" s="3">
        <v>34</v>
      </c>
      <c r="C2493" s="3">
        <v>45.174679857699999</v>
      </c>
      <c r="D2493" s="5">
        <f>IF(B2491&lt;&gt;B2492,IF(B2493=B2492,D2492,D2492+1),IF(B2493=B2492,D2492,D2492+COUNTIF($B$3:B10617,B2492)))</f>
        <v>2491</v>
      </c>
      <c r="E2493" s="6">
        <f>MATCH(RLC!A2493,CorST!A:A,0)</f>
        <v>3944</v>
      </c>
    </row>
    <row r="2494" spans="1:5" ht="13" x14ac:dyDescent="0.15">
      <c r="A2494" s="3" t="s">
        <v>11305</v>
      </c>
      <c r="B2494" s="3">
        <v>34</v>
      </c>
      <c r="C2494" s="3">
        <v>45.174679857699999</v>
      </c>
      <c r="D2494" s="5">
        <f>IF(B2492&lt;&gt;B2493,IF(B2494=B2493,D2493,D2493+1),IF(B2494=B2493,D2493,D2493+COUNTIF($B$3:B10618,B2493)))</f>
        <v>2491</v>
      </c>
      <c r="E2494" s="6">
        <f>MATCH(RLC!A2494,CorST!A:A,0)</f>
        <v>11301</v>
      </c>
    </row>
    <row r="2495" spans="1:5" ht="13" hidden="1" x14ac:dyDescent="0.15">
      <c r="A2495" s="3" t="s">
        <v>4377</v>
      </c>
      <c r="B2495" s="3">
        <v>34</v>
      </c>
      <c r="C2495" s="3">
        <v>45.174679857699999</v>
      </c>
      <c r="D2495" s="5">
        <f>IF(B2493&lt;&gt;B2494,IF(B2495=B2494,D2494,D2494+1),IF(B2495=B2494,D2494,D2494+COUNTIF($B$3:B10619,B2494)))</f>
        <v>2491</v>
      </c>
      <c r="E2495" s="6">
        <f>MATCH(RLC!A2495,CorST!A:A,0)</f>
        <v>4375</v>
      </c>
    </row>
    <row r="2496" spans="1:5" ht="13" hidden="1" x14ac:dyDescent="0.15">
      <c r="A2496" s="3" t="s">
        <v>5479</v>
      </c>
      <c r="B2496" s="3">
        <v>34</v>
      </c>
      <c r="C2496" s="3">
        <v>45.174679857699999</v>
      </c>
      <c r="D2496" s="5">
        <f>IF(B2494&lt;&gt;B2495,IF(B2496=B2495,D2495,D2495+1),IF(B2496=B2495,D2495,D2495+COUNTIF($B$3:B10620,B2495)))</f>
        <v>2491</v>
      </c>
      <c r="E2496" s="6">
        <f>MATCH(RLC!A2496,CorST!A:A,0)</f>
        <v>5477</v>
      </c>
    </row>
    <row r="2497" spans="1:5" ht="13" x14ac:dyDescent="0.15">
      <c r="A2497" s="3" t="s">
        <v>11306</v>
      </c>
      <c r="B2497" s="3">
        <v>34</v>
      </c>
      <c r="C2497" s="3">
        <v>45.174679857699999</v>
      </c>
      <c r="D2497" s="5">
        <f>IF(B2495&lt;&gt;B2496,IF(B2497=B2496,D2496,D2496+1),IF(B2497=B2496,D2496,D2496+COUNTIF($B$3:B10621,B2496)))</f>
        <v>2491</v>
      </c>
      <c r="E2497" s="6">
        <f>MATCH(RLC!A2497,CorST!A:A,0)</f>
        <v>11302</v>
      </c>
    </row>
    <row r="2498" spans="1:5" ht="13" hidden="1" x14ac:dyDescent="0.15">
      <c r="A2498" s="3" t="s">
        <v>1123</v>
      </c>
      <c r="B2498" s="3">
        <v>34</v>
      </c>
      <c r="C2498" s="3">
        <v>45.174679857699999</v>
      </c>
      <c r="D2498" s="5">
        <f>IF(B2496&lt;&gt;B2497,IF(B2498=B2497,D2497,D2497+1),IF(B2498=B2497,D2497,D2497+COUNTIF($B$3:B10622,B2497)))</f>
        <v>2491</v>
      </c>
      <c r="E2498" s="6">
        <f>MATCH(RLC!A2498,CorST!A:A,0)</f>
        <v>1121</v>
      </c>
    </row>
    <row r="2499" spans="1:5" ht="13" hidden="1" x14ac:dyDescent="0.15">
      <c r="A2499" s="3" t="s">
        <v>3130</v>
      </c>
      <c r="B2499" s="3">
        <v>34</v>
      </c>
      <c r="C2499" s="3">
        <v>45.174679857699999</v>
      </c>
      <c r="D2499" s="5">
        <f>IF(B2497&lt;&gt;B2498,IF(B2499=B2498,D2498,D2498+1),IF(B2499=B2498,D2498,D2498+COUNTIF($B$3:B10623,B2498)))</f>
        <v>2491</v>
      </c>
      <c r="E2499" s="6">
        <f>MATCH(RLC!A2499,CorST!A:A,0)</f>
        <v>3128</v>
      </c>
    </row>
    <row r="2500" spans="1:5" ht="13" hidden="1" x14ac:dyDescent="0.15">
      <c r="A2500" s="3" t="s">
        <v>2466</v>
      </c>
      <c r="B2500" s="3">
        <v>34</v>
      </c>
      <c r="C2500" s="3">
        <v>45.174679857699999</v>
      </c>
      <c r="D2500" s="5">
        <f>IF(B2498&lt;&gt;B2499,IF(B2500=B2499,D2499,D2499+1),IF(B2500=B2499,D2499,D2499+COUNTIF($B$3:B10624,B2499)))</f>
        <v>2491</v>
      </c>
      <c r="E2500" s="6">
        <f>MATCH(RLC!A2500,CorST!A:A,0)</f>
        <v>2464</v>
      </c>
    </row>
    <row r="2501" spans="1:5" ht="13" x14ac:dyDescent="0.15">
      <c r="A2501" s="3" t="s">
        <v>11307</v>
      </c>
      <c r="B2501" s="3">
        <v>34</v>
      </c>
      <c r="C2501" s="3">
        <v>45.174679857699999</v>
      </c>
      <c r="D2501" s="5">
        <f>IF(B2499&lt;&gt;B2500,IF(B2501=B2500,D2500,D2500+1),IF(B2501=B2500,D2500,D2500+COUNTIF($B$3:B10625,B2500)))</f>
        <v>2491</v>
      </c>
      <c r="E2501" s="6">
        <f>MATCH(RLC!A2501,CorST!A:A,0)</f>
        <v>11303</v>
      </c>
    </row>
    <row r="2502" spans="1:5" ht="13" hidden="1" x14ac:dyDescent="0.15">
      <c r="A2502" s="3" t="s">
        <v>2521</v>
      </c>
      <c r="B2502" s="3">
        <v>34</v>
      </c>
      <c r="C2502" s="3">
        <v>45.174679857699999</v>
      </c>
      <c r="D2502" s="5">
        <f>IF(B2500&lt;&gt;B2501,IF(B2502=B2501,D2501,D2501+1),IF(B2502=B2501,D2501,D2501+COUNTIF($B$3:B10626,B2501)))</f>
        <v>2491</v>
      </c>
      <c r="E2502" s="6">
        <f>MATCH(RLC!A2502,CorST!A:A,0)</f>
        <v>2519</v>
      </c>
    </row>
    <row r="2503" spans="1:5" ht="13" hidden="1" x14ac:dyDescent="0.15">
      <c r="A2503" s="3" t="s">
        <v>2970</v>
      </c>
      <c r="B2503" s="3">
        <v>34</v>
      </c>
      <c r="C2503" s="3">
        <v>45.174679857699999</v>
      </c>
      <c r="D2503" s="5">
        <f>IF(B2501&lt;&gt;B2502,IF(B2503=B2502,D2502,D2502+1),IF(B2503=B2502,D2502,D2502+COUNTIF($B$3:B10627,B2502)))</f>
        <v>2491</v>
      </c>
      <c r="E2503" s="6">
        <f>MATCH(RLC!A2503,CorST!A:A,0)</f>
        <v>2968</v>
      </c>
    </row>
    <row r="2504" spans="1:5" ht="13" hidden="1" x14ac:dyDescent="0.15">
      <c r="A2504" s="3" t="s">
        <v>786</v>
      </c>
      <c r="B2504" s="3">
        <v>34</v>
      </c>
      <c r="C2504" s="3">
        <v>45.174679857699999</v>
      </c>
      <c r="D2504" s="5">
        <f>IF(B2502&lt;&gt;B2503,IF(B2504=B2503,D2503,D2503+1),IF(B2504=B2503,D2503,D2503+COUNTIF($B$3:B10628,B2503)))</f>
        <v>2491</v>
      </c>
      <c r="E2504" s="6">
        <f>MATCH(RLC!A2504,CorST!A:A,0)</f>
        <v>784</v>
      </c>
    </row>
    <row r="2505" spans="1:5" ht="13" hidden="1" x14ac:dyDescent="0.15">
      <c r="A2505" s="3" t="s">
        <v>2378</v>
      </c>
      <c r="B2505" s="3">
        <v>34</v>
      </c>
      <c r="C2505" s="3">
        <v>45.174679857699999</v>
      </c>
      <c r="D2505" s="5">
        <f>IF(B2503&lt;&gt;B2504,IF(B2505=B2504,D2504,D2504+1),IF(B2505=B2504,D2504,D2504+COUNTIF($B$3:B10629,B2504)))</f>
        <v>2491</v>
      </c>
      <c r="E2505" s="6">
        <f>MATCH(RLC!A2505,CorST!A:A,0)</f>
        <v>2376</v>
      </c>
    </row>
    <row r="2506" spans="1:5" ht="13" hidden="1" x14ac:dyDescent="0.15">
      <c r="A2506" s="3" t="s">
        <v>6309</v>
      </c>
      <c r="B2506" s="3">
        <v>34</v>
      </c>
      <c r="C2506" s="3">
        <v>45.174679857699999</v>
      </c>
      <c r="D2506" s="5">
        <f>IF(B2504&lt;&gt;B2505,IF(B2506=B2505,D2505,D2505+1),IF(B2506=B2505,D2505,D2505+COUNTIF($B$3:B10630,B2505)))</f>
        <v>2491</v>
      </c>
      <c r="E2506" s="6">
        <f>MATCH(RLC!A2506,CorST!A:A,0)</f>
        <v>6307</v>
      </c>
    </row>
    <row r="2507" spans="1:5" ht="13" hidden="1" x14ac:dyDescent="0.15">
      <c r="A2507" s="3" t="s">
        <v>9498</v>
      </c>
      <c r="B2507" s="3">
        <v>34</v>
      </c>
      <c r="C2507" s="3">
        <v>45.174679857699999</v>
      </c>
      <c r="D2507" s="5">
        <f>IF(B2505&lt;&gt;B2506,IF(B2507=B2506,D2506,D2506+1),IF(B2507=B2506,D2506,D2506+COUNTIF($B$3:B10631,B2506)))</f>
        <v>2491</v>
      </c>
      <c r="E2507" s="6">
        <f>MATCH(RLC!A2507,CorST!A:A,0)</f>
        <v>9496</v>
      </c>
    </row>
    <row r="2508" spans="1:5" ht="13" x14ac:dyDescent="0.15">
      <c r="A2508" s="3" t="s">
        <v>11308</v>
      </c>
      <c r="B2508" s="3">
        <v>34</v>
      </c>
      <c r="C2508" s="3">
        <v>45.174679857699999</v>
      </c>
      <c r="D2508" s="5">
        <f>IF(B2506&lt;&gt;B2507,IF(B2508=B2507,D2507,D2507+1),IF(B2508=B2507,D2507,D2507+COUNTIF($B$3:B10632,B2507)))</f>
        <v>2491</v>
      </c>
      <c r="E2508" s="6">
        <f>MATCH(RLC!A2508,CorST!A:A,0)</f>
        <v>11304</v>
      </c>
    </row>
    <row r="2509" spans="1:5" ht="13" hidden="1" x14ac:dyDescent="0.15">
      <c r="A2509" s="3" t="s">
        <v>9518</v>
      </c>
      <c r="B2509" s="3">
        <v>34</v>
      </c>
      <c r="C2509" s="3">
        <v>45.174679857699999</v>
      </c>
      <c r="D2509" s="5">
        <f>IF(B2507&lt;&gt;B2508,IF(B2509=B2508,D2508,D2508+1),IF(B2509=B2508,D2508,D2508+COUNTIF($B$3:B10633,B2508)))</f>
        <v>2491</v>
      </c>
      <c r="E2509" s="6">
        <f>MATCH(RLC!A2509,CorST!A:A,0)</f>
        <v>9516</v>
      </c>
    </row>
    <row r="2510" spans="1:5" ht="13" hidden="1" x14ac:dyDescent="0.15">
      <c r="A2510" s="3" t="s">
        <v>5095</v>
      </c>
      <c r="B2510" s="3">
        <v>34</v>
      </c>
      <c r="C2510" s="3">
        <v>45.174679857699999</v>
      </c>
      <c r="D2510" s="5">
        <f>IF(B2508&lt;&gt;B2509,IF(B2510=B2509,D2509,D2509+1),IF(B2510=B2509,D2509,D2509+COUNTIF($B$3:B10634,B2509)))</f>
        <v>2491</v>
      </c>
      <c r="E2510" s="6">
        <f>MATCH(RLC!A2510,CorST!A:A,0)</f>
        <v>5093</v>
      </c>
    </row>
    <row r="2511" spans="1:5" ht="13" x14ac:dyDescent="0.15">
      <c r="A2511" s="3" t="s">
        <v>11309</v>
      </c>
      <c r="B2511" s="3">
        <v>34</v>
      </c>
      <c r="C2511" s="3">
        <v>45.174679857699999</v>
      </c>
      <c r="D2511" s="5">
        <f>IF(B2509&lt;&gt;B2510,IF(B2511=B2510,D2510,D2510+1),IF(B2511=B2510,D2510,D2510+COUNTIF($B$3:B10635,B2510)))</f>
        <v>2491</v>
      </c>
      <c r="E2511" s="6">
        <f>MATCH(RLC!A2511,CorST!A:A,0)</f>
        <v>11305</v>
      </c>
    </row>
    <row r="2512" spans="1:5" ht="13" hidden="1" x14ac:dyDescent="0.15">
      <c r="A2512" s="3" t="s">
        <v>5516</v>
      </c>
      <c r="B2512" s="3">
        <v>34</v>
      </c>
      <c r="C2512" s="3">
        <v>45.174679857699999</v>
      </c>
      <c r="D2512" s="5">
        <f>IF(B2510&lt;&gt;B2511,IF(B2512=B2511,D2511,D2511+1),IF(B2512=B2511,D2511,D2511+COUNTIF($B$3:B10636,B2511)))</f>
        <v>2491</v>
      </c>
      <c r="E2512" s="6">
        <f>MATCH(RLC!A2512,CorST!A:A,0)</f>
        <v>5514</v>
      </c>
    </row>
    <row r="2513" spans="1:5" ht="13" hidden="1" x14ac:dyDescent="0.15">
      <c r="A2513" s="3" t="s">
        <v>4915</v>
      </c>
      <c r="B2513" s="3">
        <v>34</v>
      </c>
      <c r="C2513" s="3">
        <v>45.174679857699999</v>
      </c>
      <c r="D2513" s="5">
        <f>IF(B2511&lt;&gt;B2512,IF(B2513=B2512,D2512,D2512+1),IF(B2513=B2512,D2512,D2512+COUNTIF($B$3:B10637,B2512)))</f>
        <v>2491</v>
      </c>
      <c r="E2513" s="6">
        <f>MATCH(RLC!A2513,CorST!A:A,0)</f>
        <v>4913</v>
      </c>
    </row>
    <row r="2514" spans="1:5" ht="13" hidden="1" x14ac:dyDescent="0.15">
      <c r="A2514" s="3" t="s">
        <v>2008</v>
      </c>
      <c r="B2514" s="3">
        <v>34</v>
      </c>
      <c r="C2514" s="3">
        <v>45.174679857699999</v>
      </c>
      <c r="D2514" s="5">
        <f>IF(B2512&lt;&gt;B2513,IF(B2514=B2513,D2513,D2513+1),IF(B2514=B2513,D2513,D2513+COUNTIF($B$3:B10638,B2513)))</f>
        <v>2491</v>
      </c>
      <c r="E2514" s="6">
        <f>MATCH(RLC!A2514,CorST!A:A,0)</f>
        <v>2006</v>
      </c>
    </row>
    <row r="2515" spans="1:5" ht="13" hidden="1" x14ac:dyDescent="0.15">
      <c r="A2515" s="3" t="s">
        <v>8380</v>
      </c>
      <c r="B2515" s="3">
        <v>34</v>
      </c>
      <c r="C2515" s="3">
        <v>45.174679857699999</v>
      </c>
      <c r="D2515" s="5">
        <f>IF(B2513&lt;&gt;B2514,IF(B2515=B2514,D2514,D2514+1),IF(B2515=B2514,D2514,D2514+COUNTIF($B$3:B10639,B2514)))</f>
        <v>2491</v>
      </c>
      <c r="E2515" s="6">
        <f>MATCH(RLC!A2515,CorST!A:A,0)</f>
        <v>8378</v>
      </c>
    </row>
    <row r="2516" spans="1:5" ht="13" hidden="1" x14ac:dyDescent="0.15">
      <c r="A2516" s="3" t="s">
        <v>7885</v>
      </c>
      <c r="B2516" s="3">
        <v>34</v>
      </c>
      <c r="C2516" s="3">
        <v>45.174679857699999</v>
      </c>
      <c r="D2516" s="5">
        <f>IF(B2514&lt;&gt;B2515,IF(B2516=B2515,D2515,D2515+1),IF(B2516=B2515,D2515,D2515+COUNTIF($B$3:B10640,B2515)))</f>
        <v>2491</v>
      </c>
      <c r="E2516" s="6">
        <f>MATCH(RLC!A2516,CorST!A:A,0)</f>
        <v>7883</v>
      </c>
    </row>
    <row r="2517" spans="1:5" ht="13" x14ac:dyDescent="0.15">
      <c r="A2517" s="3" t="s">
        <v>11310</v>
      </c>
      <c r="B2517" s="3">
        <v>34</v>
      </c>
      <c r="C2517" s="3">
        <v>45.174679857699999</v>
      </c>
      <c r="D2517" s="5">
        <f>IF(B2515&lt;&gt;B2516,IF(B2517=B2516,D2516,D2516+1),IF(B2517=B2516,D2516,D2516+COUNTIF($B$3:B10641,B2516)))</f>
        <v>2491</v>
      </c>
      <c r="E2517" s="6">
        <f>MATCH(RLC!A2517,CorST!A:A,0)</f>
        <v>11306</v>
      </c>
    </row>
    <row r="2518" spans="1:5" ht="13" x14ac:dyDescent="0.15">
      <c r="A2518" s="3" t="s">
        <v>11311</v>
      </c>
      <c r="B2518" s="3">
        <v>34</v>
      </c>
      <c r="C2518" s="3">
        <v>45.174679857699999</v>
      </c>
      <c r="D2518" s="5">
        <f>IF(B2516&lt;&gt;B2517,IF(B2518=B2517,D2517,D2517+1),IF(B2518=B2517,D2517,D2517+COUNTIF($B$3:B10642,B2517)))</f>
        <v>2491</v>
      </c>
      <c r="E2518" s="6">
        <f>MATCH(RLC!A2518,CorST!A:A,0)</f>
        <v>11307</v>
      </c>
    </row>
    <row r="2519" spans="1:5" ht="13" x14ac:dyDescent="0.15">
      <c r="A2519" s="3" t="s">
        <v>11312</v>
      </c>
      <c r="B2519" s="3">
        <v>34</v>
      </c>
      <c r="C2519" s="3">
        <v>45.174679857699999</v>
      </c>
      <c r="D2519" s="5">
        <f>IF(B2517&lt;&gt;B2518,IF(B2519=B2518,D2518,D2518+1),IF(B2519=B2518,D2518,D2518+COUNTIF($B$3:B10643,B2518)))</f>
        <v>2491</v>
      </c>
      <c r="E2519" s="6">
        <f>MATCH(RLC!A2519,CorST!A:A,0)</f>
        <v>11308</v>
      </c>
    </row>
    <row r="2520" spans="1:5" ht="13" hidden="1" x14ac:dyDescent="0.15">
      <c r="A2520" s="3" t="s">
        <v>3987</v>
      </c>
      <c r="B2520" s="3">
        <v>34</v>
      </c>
      <c r="C2520" s="3">
        <v>45.174679857699999</v>
      </c>
      <c r="D2520" s="5">
        <f>IF(B2518&lt;&gt;B2519,IF(B2520=B2519,D2519,D2519+1),IF(B2520=B2519,D2519,D2519+COUNTIF($B$3:B10644,B2519)))</f>
        <v>2491</v>
      </c>
      <c r="E2520" s="6">
        <f>MATCH(RLC!A2520,CorST!A:A,0)</f>
        <v>3985</v>
      </c>
    </row>
    <row r="2521" spans="1:5" ht="13" x14ac:dyDescent="0.15">
      <c r="A2521" s="3" t="s">
        <v>11313</v>
      </c>
      <c r="B2521" s="3">
        <v>34</v>
      </c>
      <c r="C2521" s="3">
        <v>45.174679857699999</v>
      </c>
      <c r="D2521" s="5">
        <f>IF(B2519&lt;&gt;B2520,IF(B2521=B2520,D2520,D2520+1),IF(B2521=B2520,D2520,D2520+COUNTIF($B$3:B10645,B2520)))</f>
        <v>2491</v>
      </c>
      <c r="E2521" s="6">
        <f>MATCH(RLC!A2521,CorST!A:A,0)</f>
        <v>11309</v>
      </c>
    </row>
    <row r="2522" spans="1:5" ht="13" x14ac:dyDescent="0.15">
      <c r="A2522" s="3" t="s">
        <v>11314</v>
      </c>
      <c r="B2522" s="3">
        <v>34</v>
      </c>
      <c r="C2522" s="3">
        <v>45.174679857699999</v>
      </c>
      <c r="D2522" s="5">
        <f>IF(B2520&lt;&gt;B2521,IF(B2522=B2521,D2521,D2521+1),IF(B2522=B2521,D2521,D2521+COUNTIF($B$3:B10646,B2521)))</f>
        <v>2491</v>
      </c>
      <c r="E2522" s="6">
        <f>MATCH(RLC!A2522,CorST!A:A,0)</f>
        <v>11310</v>
      </c>
    </row>
    <row r="2523" spans="1:5" ht="13" hidden="1" x14ac:dyDescent="0.15">
      <c r="A2523" s="3" t="s">
        <v>300</v>
      </c>
      <c r="B2523" s="3">
        <v>34</v>
      </c>
      <c r="C2523" s="3">
        <v>45.174679857699999</v>
      </c>
      <c r="D2523" s="5">
        <f>IF(B2521&lt;&gt;B2522,IF(B2523=B2522,D2522,D2522+1),IF(B2523=B2522,D2522,D2522+COUNTIF($B$3:B10647,B2522)))</f>
        <v>2491</v>
      </c>
      <c r="E2523" s="6">
        <f>MATCH(RLC!A2523,CorST!A:A,0)</f>
        <v>298</v>
      </c>
    </row>
    <row r="2524" spans="1:5" ht="13" hidden="1" x14ac:dyDescent="0.15">
      <c r="A2524" s="3" t="s">
        <v>4431</v>
      </c>
      <c r="B2524" s="3">
        <v>34</v>
      </c>
      <c r="C2524" s="3">
        <v>45.174679857699999</v>
      </c>
      <c r="D2524" s="5">
        <f>IF(B2522&lt;&gt;B2523,IF(B2524=B2523,D2523,D2523+1),IF(B2524=B2523,D2523,D2523+COUNTIF($B$3:B10648,B2523)))</f>
        <v>2491</v>
      </c>
      <c r="E2524" s="6">
        <f>MATCH(RLC!A2524,CorST!A:A,0)</f>
        <v>4429</v>
      </c>
    </row>
    <row r="2525" spans="1:5" ht="13" hidden="1" x14ac:dyDescent="0.15">
      <c r="A2525" s="3" t="s">
        <v>4264</v>
      </c>
      <c r="B2525" s="3">
        <v>34</v>
      </c>
      <c r="C2525" s="3">
        <v>45.174679857699999</v>
      </c>
      <c r="D2525" s="5">
        <f>IF(B2523&lt;&gt;B2524,IF(B2525=B2524,D2524,D2524+1),IF(B2525=B2524,D2524,D2524+COUNTIF($B$3:B10649,B2524)))</f>
        <v>2491</v>
      </c>
      <c r="E2525" s="6">
        <f>MATCH(RLC!A2525,CorST!A:A,0)</f>
        <v>4262</v>
      </c>
    </row>
    <row r="2526" spans="1:5" ht="13" hidden="1" x14ac:dyDescent="0.15">
      <c r="A2526" s="3" t="s">
        <v>5569</v>
      </c>
      <c r="B2526" s="3">
        <v>34</v>
      </c>
      <c r="C2526" s="3">
        <v>45.174679857699999</v>
      </c>
      <c r="D2526" s="5">
        <f>IF(B2524&lt;&gt;B2525,IF(B2526=B2525,D2525,D2525+1),IF(B2526=B2525,D2525,D2525+COUNTIF($B$3:B10650,B2525)))</f>
        <v>2491</v>
      </c>
      <c r="E2526" s="6">
        <f>MATCH(RLC!A2526,CorST!A:A,0)</f>
        <v>5567</v>
      </c>
    </row>
    <row r="2527" spans="1:5" ht="13" hidden="1" x14ac:dyDescent="0.15">
      <c r="A2527" s="3" t="s">
        <v>4765</v>
      </c>
      <c r="B2527" s="3">
        <v>34</v>
      </c>
      <c r="C2527" s="3">
        <v>45.174679857699999</v>
      </c>
      <c r="D2527" s="5">
        <f>IF(B2525&lt;&gt;B2526,IF(B2527=B2526,D2526,D2526+1),IF(B2527=B2526,D2526,D2526+COUNTIF($B$3:B10651,B2526)))</f>
        <v>2491</v>
      </c>
      <c r="E2527" s="6">
        <f>MATCH(RLC!A2527,CorST!A:A,0)</f>
        <v>4763</v>
      </c>
    </row>
    <row r="2528" spans="1:5" ht="13" hidden="1" x14ac:dyDescent="0.15">
      <c r="A2528" s="3" t="s">
        <v>2347</v>
      </c>
      <c r="B2528" s="3">
        <v>34</v>
      </c>
      <c r="C2528" s="3">
        <v>45.174679857699999</v>
      </c>
      <c r="D2528" s="5">
        <f>IF(B2526&lt;&gt;B2527,IF(B2528=B2527,D2527,D2527+1),IF(B2528=B2527,D2527,D2527+COUNTIF($B$3:B10652,B2527)))</f>
        <v>2491</v>
      </c>
      <c r="E2528" s="6">
        <f>MATCH(RLC!A2528,CorST!A:A,0)</f>
        <v>2345</v>
      </c>
    </row>
    <row r="2529" spans="1:5" ht="13" hidden="1" x14ac:dyDescent="0.15">
      <c r="A2529" s="3" t="s">
        <v>966</v>
      </c>
      <c r="B2529" s="3">
        <v>34</v>
      </c>
      <c r="C2529" s="3">
        <v>45.174679857699999</v>
      </c>
      <c r="D2529" s="5">
        <f>IF(B2527&lt;&gt;B2528,IF(B2529=B2528,D2528,D2528+1),IF(B2529=B2528,D2528,D2528+COUNTIF($B$3:B10653,B2528)))</f>
        <v>2491</v>
      </c>
      <c r="E2529" s="6">
        <f>MATCH(RLC!A2529,CorST!A:A,0)</f>
        <v>964</v>
      </c>
    </row>
    <row r="2530" spans="1:5" ht="13" hidden="1" x14ac:dyDescent="0.15">
      <c r="A2530" s="3" t="s">
        <v>1004</v>
      </c>
      <c r="B2530" s="3">
        <v>34</v>
      </c>
      <c r="C2530" s="3">
        <v>45.174679857699999</v>
      </c>
      <c r="D2530" s="5">
        <f>IF(B2528&lt;&gt;B2529,IF(B2530=B2529,D2529,D2529+1),IF(B2530=B2529,D2529,D2529+COUNTIF($B$3:B10654,B2529)))</f>
        <v>2491</v>
      </c>
      <c r="E2530" s="6">
        <f>MATCH(RLC!A2530,CorST!A:A,0)</f>
        <v>1002</v>
      </c>
    </row>
    <row r="2531" spans="1:5" ht="13" hidden="1" x14ac:dyDescent="0.15">
      <c r="A2531" s="3" t="s">
        <v>1065</v>
      </c>
      <c r="B2531" s="3">
        <v>34</v>
      </c>
      <c r="C2531" s="3">
        <v>45.174679857699999</v>
      </c>
      <c r="D2531" s="5">
        <f>IF(B2529&lt;&gt;B2530,IF(B2531=B2530,D2530,D2530+1),IF(B2531=B2530,D2530,D2530+COUNTIF($B$3:B10655,B2530)))</f>
        <v>2491</v>
      </c>
      <c r="E2531" s="6">
        <f>MATCH(RLC!A2531,CorST!A:A,0)</f>
        <v>1063</v>
      </c>
    </row>
    <row r="2532" spans="1:5" ht="13" hidden="1" x14ac:dyDescent="0.15">
      <c r="A2532" s="3" t="s">
        <v>8501</v>
      </c>
      <c r="B2532" s="3">
        <v>34</v>
      </c>
      <c r="C2532" s="3">
        <v>45.174679857699999</v>
      </c>
      <c r="D2532" s="5">
        <f>IF(B2530&lt;&gt;B2531,IF(B2532=B2531,D2531,D2531+1),IF(B2532=B2531,D2531,D2531+COUNTIF($B$3:B10656,B2531)))</f>
        <v>2491</v>
      </c>
      <c r="E2532" s="6">
        <f>MATCH(RLC!A2532,CorST!A:A,0)</f>
        <v>8499</v>
      </c>
    </row>
    <row r="2533" spans="1:5" ht="13" hidden="1" x14ac:dyDescent="0.15">
      <c r="A2533" s="3" t="s">
        <v>4005</v>
      </c>
      <c r="B2533" s="3">
        <v>34</v>
      </c>
      <c r="C2533" s="3">
        <v>45.174679857699999</v>
      </c>
      <c r="D2533" s="5">
        <f>IF(B2531&lt;&gt;B2532,IF(B2533=B2532,D2532,D2532+1),IF(B2533=B2532,D2532,D2532+COUNTIF($B$3:B10657,B2532)))</f>
        <v>2491</v>
      </c>
      <c r="E2533" s="6">
        <f>MATCH(RLC!A2533,CorST!A:A,0)</f>
        <v>4003</v>
      </c>
    </row>
    <row r="2534" spans="1:5" ht="13" hidden="1" x14ac:dyDescent="0.15">
      <c r="A2534" s="3" t="s">
        <v>3245</v>
      </c>
      <c r="B2534" s="3">
        <v>34</v>
      </c>
      <c r="C2534" s="3">
        <v>45.174679857699999</v>
      </c>
      <c r="D2534" s="5">
        <f>IF(B2532&lt;&gt;B2533,IF(B2534=B2533,D2533,D2533+1),IF(B2534=B2533,D2533,D2533+COUNTIF($B$3:B10658,B2533)))</f>
        <v>2491</v>
      </c>
      <c r="E2534" s="6">
        <f>MATCH(RLC!A2534,CorST!A:A,0)</f>
        <v>3243</v>
      </c>
    </row>
    <row r="2535" spans="1:5" ht="13" hidden="1" x14ac:dyDescent="0.15">
      <c r="A2535" s="3" t="s">
        <v>3493</v>
      </c>
      <c r="B2535" s="3">
        <v>34</v>
      </c>
      <c r="C2535" s="3">
        <v>45.174679857699999</v>
      </c>
      <c r="D2535" s="5">
        <f>IF(B2533&lt;&gt;B2534,IF(B2535=B2534,D2534,D2534+1),IF(B2535=B2534,D2534,D2534+COUNTIF($B$3:B10659,B2534)))</f>
        <v>2491</v>
      </c>
      <c r="E2535" s="6">
        <f>MATCH(RLC!A2535,CorST!A:A,0)</f>
        <v>3491</v>
      </c>
    </row>
    <row r="2536" spans="1:5" ht="13" hidden="1" x14ac:dyDescent="0.15">
      <c r="A2536" s="3" t="s">
        <v>9179</v>
      </c>
      <c r="B2536" s="3">
        <v>34</v>
      </c>
      <c r="C2536" s="3">
        <v>45.174679857699999</v>
      </c>
      <c r="D2536" s="5">
        <f>IF(B2534&lt;&gt;B2535,IF(B2536=B2535,D2535,D2535+1),IF(B2536=B2535,D2535,D2535+COUNTIF($B$3:B10660,B2535)))</f>
        <v>2491</v>
      </c>
      <c r="E2536" s="6">
        <f>MATCH(RLC!A2536,CorST!A:A,0)</f>
        <v>9177</v>
      </c>
    </row>
    <row r="2537" spans="1:5" ht="13" x14ac:dyDescent="0.15">
      <c r="A2537" s="3" t="s">
        <v>11315</v>
      </c>
      <c r="B2537" s="3">
        <v>34</v>
      </c>
      <c r="C2537" s="3">
        <v>45.174679857699999</v>
      </c>
      <c r="D2537" s="5">
        <f>IF(B2535&lt;&gt;B2536,IF(B2537=B2536,D2536,D2536+1),IF(B2537=B2536,D2536,D2536+COUNTIF($B$3:B10661,B2536)))</f>
        <v>2491</v>
      </c>
      <c r="E2537" s="6">
        <f>MATCH(RLC!A2537,CorST!A:A,0)</f>
        <v>11311</v>
      </c>
    </row>
    <row r="2538" spans="1:5" ht="13" x14ac:dyDescent="0.15">
      <c r="A2538" s="3" t="s">
        <v>11316</v>
      </c>
      <c r="B2538" s="3">
        <v>34</v>
      </c>
      <c r="C2538" s="3">
        <v>45.174679857699999</v>
      </c>
      <c r="D2538" s="5">
        <f>IF(B2536&lt;&gt;B2537,IF(B2538=B2537,D2537,D2537+1),IF(B2538=B2537,D2537,D2537+COUNTIF($B$3:B10662,B2537)))</f>
        <v>2491</v>
      </c>
      <c r="E2538" s="6">
        <f>MATCH(RLC!A2538,CorST!A:A,0)</f>
        <v>11312</v>
      </c>
    </row>
    <row r="2539" spans="1:5" ht="13" hidden="1" x14ac:dyDescent="0.15">
      <c r="A2539" s="3" t="s">
        <v>2182</v>
      </c>
      <c r="B2539" s="3">
        <v>34</v>
      </c>
      <c r="C2539" s="3">
        <v>45.174679857699999</v>
      </c>
      <c r="D2539" s="5">
        <f>IF(B2537&lt;&gt;B2538,IF(B2539=B2538,D2538,D2538+1),IF(B2539=B2538,D2538,D2538+COUNTIF($B$3:B10663,B2538)))</f>
        <v>2491</v>
      </c>
      <c r="E2539" s="6">
        <f>MATCH(RLC!A2539,CorST!A:A,0)</f>
        <v>2180</v>
      </c>
    </row>
    <row r="2540" spans="1:5" ht="13" x14ac:dyDescent="0.15">
      <c r="A2540" s="3" t="s">
        <v>11317</v>
      </c>
      <c r="B2540" s="3">
        <v>34</v>
      </c>
      <c r="C2540" s="3">
        <v>45.174679857699999</v>
      </c>
      <c r="D2540" s="5">
        <f>IF(B2538&lt;&gt;B2539,IF(B2540=B2539,D2539,D2539+1),IF(B2540=B2539,D2539,D2539+COUNTIF($B$3:B10664,B2539)))</f>
        <v>2491</v>
      </c>
      <c r="E2540" s="6">
        <f>MATCH(RLC!A2540,CorST!A:A,0)</f>
        <v>11313</v>
      </c>
    </row>
    <row r="2541" spans="1:5" ht="13" hidden="1" x14ac:dyDescent="0.15">
      <c r="A2541" s="3" t="s">
        <v>4162</v>
      </c>
      <c r="B2541" s="3">
        <v>34</v>
      </c>
      <c r="C2541" s="3">
        <v>45.174679857699999</v>
      </c>
      <c r="D2541" s="5">
        <f>IF(B2539&lt;&gt;B2540,IF(B2541=B2540,D2540,D2540+1),IF(B2541=B2540,D2540,D2540+COUNTIF($B$3:B10665,B2540)))</f>
        <v>2491</v>
      </c>
      <c r="E2541" s="6">
        <f>MATCH(RLC!A2541,CorST!A:A,0)</f>
        <v>4160</v>
      </c>
    </row>
    <row r="2542" spans="1:5" ht="13" hidden="1" x14ac:dyDescent="0.15">
      <c r="A2542" s="3" t="s">
        <v>7199</v>
      </c>
      <c r="B2542" s="3">
        <v>34</v>
      </c>
      <c r="C2542" s="3">
        <v>45.174679857699999</v>
      </c>
      <c r="D2542" s="5">
        <f>IF(B2540&lt;&gt;B2541,IF(B2542=B2541,D2541,D2541+1),IF(B2542=B2541,D2541,D2541+COUNTIF($B$3:B10666,B2541)))</f>
        <v>2491</v>
      </c>
      <c r="E2542" s="6">
        <f>MATCH(RLC!A2542,CorST!A:A,0)</f>
        <v>7197</v>
      </c>
    </row>
    <row r="2543" spans="1:5" ht="13" hidden="1" x14ac:dyDescent="0.15">
      <c r="A2543" s="3" t="s">
        <v>334</v>
      </c>
      <c r="B2543" s="3">
        <v>34</v>
      </c>
      <c r="C2543" s="3">
        <v>45.174679857699999</v>
      </c>
      <c r="D2543" s="5">
        <f>IF(B2541&lt;&gt;B2542,IF(B2543=B2542,D2542,D2542+1),IF(B2543=B2542,D2542,D2542+COUNTIF($B$3:B10667,B2542)))</f>
        <v>2491</v>
      </c>
      <c r="E2543" s="6">
        <f>MATCH(RLC!A2543,CorST!A:A,0)</f>
        <v>332</v>
      </c>
    </row>
    <row r="2544" spans="1:5" ht="13" hidden="1" x14ac:dyDescent="0.15">
      <c r="A2544" s="3" t="s">
        <v>5413</v>
      </c>
      <c r="B2544" s="3">
        <v>34</v>
      </c>
      <c r="C2544" s="3">
        <v>45.174679857699999</v>
      </c>
      <c r="D2544" s="5">
        <f>IF(B2542&lt;&gt;B2543,IF(B2544=B2543,D2543,D2543+1),IF(B2544=B2543,D2543,D2543+COUNTIF($B$3:B10668,B2543)))</f>
        <v>2491</v>
      </c>
      <c r="E2544" s="6">
        <f>MATCH(RLC!A2544,CorST!A:A,0)</f>
        <v>5411</v>
      </c>
    </row>
    <row r="2545" spans="1:5" ht="13" hidden="1" x14ac:dyDescent="0.15">
      <c r="A2545" s="3" t="s">
        <v>534</v>
      </c>
      <c r="B2545" s="3">
        <v>34</v>
      </c>
      <c r="C2545" s="3">
        <v>45.174679857699999</v>
      </c>
      <c r="D2545" s="5">
        <f>IF(B2543&lt;&gt;B2544,IF(B2545=B2544,D2544,D2544+1),IF(B2545=B2544,D2544,D2544+COUNTIF($B$3:B10669,B2544)))</f>
        <v>2491</v>
      </c>
      <c r="E2545" s="6">
        <f>MATCH(RLC!A2545,CorST!A:A,0)</f>
        <v>532</v>
      </c>
    </row>
    <row r="2546" spans="1:5" ht="13" hidden="1" x14ac:dyDescent="0.15">
      <c r="A2546" s="3" t="s">
        <v>5014</v>
      </c>
      <c r="B2546" s="3">
        <v>34</v>
      </c>
      <c r="C2546" s="3">
        <v>45.174679857699999</v>
      </c>
      <c r="D2546" s="5">
        <f>IF(B2544&lt;&gt;B2545,IF(B2546=B2545,D2545,D2545+1),IF(B2546=B2545,D2545,D2545+COUNTIF($B$3:B10670,B2545)))</f>
        <v>2491</v>
      </c>
      <c r="E2546" s="6">
        <f>MATCH(RLC!A2546,CorST!A:A,0)</f>
        <v>5012</v>
      </c>
    </row>
    <row r="2547" spans="1:5" ht="13" hidden="1" x14ac:dyDescent="0.15">
      <c r="A2547" s="3" t="s">
        <v>715</v>
      </c>
      <c r="B2547" s="3">
        <v>34</v>
      </c>
      <c r="C2547" s="3">
        <v>45.174679857699999</v>
      </c>
      <c r="D2547" s="5">
        <f>IF(B2545&lt;&gt;B2546,IF(B2547=B2546,D2546,D2546+1),IF(B2547=B2546,D2546,D2546+COUNTIF($B$3:B10671,B2546)))</f>
        <v>2491</v>
      </c>
      <c r="E2547" s="6">
        <f>MATCH(RLC!A2547,CorST!A:A,0)</f>
        <v>713</v>
      </c>
    </row>
    <row r="2548" spans="1:5" ht="13" hidden="1" x14ac:dyDescent="0.15">
      <c r="A2548" s="3" t="s">
        <v>2088</v>
      </c>
      <c r="B2548" s="3">
        <v>34</v>
      </c>
      <c r="C2548" s="3">
        <v>45.174679857699999</v>
      </c>
      <c r="D2548" s="5">
        <f>IF(B2546&lt;&gt;B2547,IF(B2548=B2547,D2547,D2547+1),IF(B2548=B2547,D2547,D2547+COUNTIF($B$3:B10672,B2547)))</f>
        <v>2491</v>
      </c>
      <c r="E2548" s="6">
        <f>MATCH(RLC!A2548,CorST!A:A,0)</f>
        <v>2086</v>
      </c>
    </row>
    <row r="2549" spans="1:5" ht="13" hidden="1" x14ac:dyDescent="0.15">
      <c r="A2549" s="3" t="s">
        <v>5689</v>
      </c>
      <c r="B2549" s="3">
        <v>34</v>
      </c>
      <c r="C2549" s="3">
        <v>45.174679857699999</v>
      </c>
      <c r="D2549" s="5">
        <f>IF(B2547&lt;&gt;B2548,IF(B2549=B2548,D2548,D2548+1),IF(B2549=B2548,D2548,D2548+COUNTIF($B$3:B10673,B2548)))</f>
        <v>2491</v>
      </c>
      <c r="E2549" s="6">
        <f>MATCH(RLC!A2549,CorST!A:A,0)</f>
        <v>5687</v>
      </c>
    </row>
    <row r="2550" spans="1:5" ht="13" x14ac:dyDescent="0.15">
      <c r="A2550" s="3" t="s">
        <v>11318</v>
      </c>
      <c r="B2550" s="3">
        <v>34</v>
      </c>
      <c r="C2550" s="3">
        <v>45.174679857699999</v>
      </c>
      <c r="D2550" s="5">
        <f>IF(B2548&lt;&gt;B2549,IF(B2550=B2549,D2549,D2549+1),IF(B2550=B2549,D2549,D2549+COUNTIF($B$3:B10674,B2549)))</f>
        <v>2491</v>
      </c>
      <c r="E2550" s="6">
        <f>MATCH(RLC!A2550,CorST!A:A,0)</f>
        <v>11314</v>
      </c>
    </row>
    <row r="2551" spans="1:5" ht="13" hidden="1" x14ac:dyDescent="0.15">
      <c r="A2551" s="3" t="s">
        <v>213</v>
      </c>
      <c r="B2551" s="3">
        <v>34</v>
      </c>
      <c r="C2551" s="3">
        <v>45.174679857699999</v>
      </c>
      <c r="D2551" s="5">
        <f>IF(B2549&lt;&gt;B2550,IF(B2551=B2550,D2550,D2550+1),IF(B2551=B2550,D2550,D2550+COUNTIF($B$3:B10675,B2550)))</f>
        <v>2491</v>
      </c>
      <c r="E2551" s="6">
        <f>MATCH(RLC!A2551,CorST!A:A,0)</f>
        <v>211</v>
      </c>
    </row>
    <row r="2552" spans="1:5" ht="13" x14ac:dyDescent="0.15">
      <c r="A2552" s="3" t="s">
        <v>11319</v>
      </c>
      <c r="B2552" s="3">
        <v>34</v>
      </c>
      <c r="C2552" s="3">
        <v>45.174679857699999</v>
      </c>
      <c r="D2552" s="5">
        <f>IF(B2550&lt;&gt;B2551,IF(B2552=B2551,D2551,D2551+1),IF(B2552=B2551,D2551,D2551+COUNTIF($B$3:B10676,B2551)))</f>
        <v>2491</v>
      </c>
      <c r="E2552" s="6">
        <f>MATCH(RLC!A2552,CorST!A:A,0)</f>
        <v>11315</v>
      </c>
    </row>
    <row r="2553" spans="1:5" ht="13" hidden="1" x14ac:dyDescent="0.15">
      <c r="A2553" s="3" t="s">
        <v>1029</v>
      </c>
      <c r="B2553" s="3">
        <v>34</v>
      </c>
      <c r="C2553" s="3">
        <v>45.174679857699999</v>
      </c>
      <c r="D2553" s="5">
        <f>IF(B2551&lt;&gt;B2552,IF(B2553=B2552,D2552,D2552+1),IF(B2553=B2552,D2552,D2552+COUNTIF($B$3:B10677,B2552)))</f>
        <v>2491</v>
      </c>
      <c r="E2553" s="6">
        <f>MATCH(RLC!A2553,CorST!A:A,0)</f>
        <v>1027</v>
      </c>
    </row>
    <row r="2554" spans="1:5" ht="13" hidden="1" x14ac:dyDescent="0.15">
      <c r="A2554" s="3" t="s">
        <v>10066</v>
      </c>
      <c r="B2554" s="3">
        <v>34</v>
      </c>
      <c r="C2554" s="3">
        <v>45.174679857699999</v>
      </c>
      <c r="D2554" s="5">
        <f>IF(B2552&lt;&gt;B2553,IF(B2554=B2553,D2553,D2553+1),IF(B2554=B2553,D2553,D2553+COUNTIF($B$3:B10678,B2553)))</f>
        <v>2491</v>
      </c>
      <c r="E2554" s="6">
        <f>MATCH(RLC!A2554,CorST!A:A,0)</f>
        <v>10064</v>
      </c>
    </row>
    <row r="2555" spans="1:5" ht="13" hidden="1" x14ac:dyDescent="0.15">
      <c r="A2555" s="3" t="s">
        <v>1862</v>
      </c>
      <c r="B2555" s="3">
        <v>34</v>
      </c>
      <c r="C2555" s="3">
        <v>45.174679857699999</v>
      </c>
      <c r="D2555" s="5">
        <f>IF(B2553&lt;&gt;B2554,IF(B2555=B2554,D2554,D2554+1),IF(B2555=B2554,D2554,D2554+COUNTIF($B$3:B10679,B2554)))</f>
        <v>2491</v>
      </c>
      <c r="E2555" s="6">
        <f>MATCH(RLC!A2555,CorST!A:A,0)</f>
        <v>1860</v>
      </c>
    </row>
    <row r="2556" spans="1:5" ht="13" hidden="1" x14ac:dyDescent="0.15">
      <c r="A2556" s="3" t="s">
        <v>2666</v>
      </c>
      <c r="B2556" s="3">
        <v>34</v>
      </c>
      <c r="C2556" s="3">
        <v>45.174679857699999</v>
      </c>
      <c r="D2556" s="5">
        <f>IF(B2554&lt;&gt;B2555,IF(B2556=B2555,D2555,D2555+1),IF(B2556=B2555,D2555,D2555+COUNTIF($B$3:B10680,B2555)))</f>
        <v>2491</v>
      </c>
      <c r="E2556" s="6">
        <f>MATCH(RLC!A2556,CorST!A:A,0)</f>
        <v>2664</v>
      </c>
    </row>
    <row r="2557" spans="1:5" ht="13" x14ac:dyDescent="0.15">
      <c r="A2557" s="3" t="s">
        <v>11320</v>
      </c>
      <c r="B2557" s="3">
        <v>34</v>
      </c>
      <c r="C2557" s="3">
        <v>45.174679857699999</v>
      </c>
      <c r="D2557" s="5">
        <f>IF(B2555&lt;&gt;B2556,IF(B2557=B2556,D2556,D2556+1),IF(B2557=B2556,D2556,D2556+COUNTIF($B$3:B10681,B2556)))</f>
        <v>2491</v>
      </c>
      <c r="E2557" s="6">
        <f>MATCH(RLC!A2557,CorST!A:A,0)</f>
        <v>11316</v>
      </c>
    </row>
    <row r="2558" spans="1:5" ht="13" hidden="1" x14ac:dyDescent="0.15">
      <c r="A2558" s="3" t="s">
        <v>4198</v>
      </c>
      <c r="B2558" s="3">
        <v>34</v>
      </c>
      <c r="C2558" s="3">
        <v>45.174679857699999</v>
      </c>
      <c r="D2558" s="5">
        <f>IF(B2556&lt;&gt;B2557,IF(B2558=B2557,D2557,D2557+1),IF(B2558=B2557,D2557,D2557+COUNTIF($B$3:B10682,B2557)))</f>
        <v>2491</v>
      </c>
      <c r="E2558" s="6">
        <f>MATCH(RLC!A2558,CorST!A:A,0)</f>
        <v>4196</v>
      </c>
    </row>
    <row r="2559" spans="1:5" ht="13" x14ac:dyDescent="0.15">
      <c r="A2559" s="3" t="s">
        <v>11321</v>
      </c>
      <c r="B2559" s="3">
        <v>33</v>
      </c>
      <c r="C2559" s="3">
        <v>43.846012803000001</v>
      </c>
      <c r="D2559" s="5">
        <f>IF(B2557&lt;&gt;B2558,IF(B2559=B2558,D2558,D2558+1),IF(B2559=B2558,D2558,D2558+COUNTIF($B$3:B10683,B2558)))</f>
        <v>2558</v>
      </c>
      <c r="E2559" s="6">
        <f>MATCH(RLC!A2559,CorST!A:A,0)</f>
        <v>11317</v>
      </c>
    </row>
    <row r="2560" spans="1:5" ht="13" hidden="1" x14ac:dyDescent="0.15">
      <c r="A2560" s="3" t="s">
        <v>3043</v>
      </c>
      <c r="B2560" s="3">
        <v>33</v>
      </c>
      <c r="C2560" s="3">
        <v>43.846012803000001</v>
      </c>
      <c r="D2560" s="5">
        <f>IF(B2558&lt;&gt;B2559,IF(B2560=B2559,D2559,D2559+1),IF(B2560=B2559,D2559,D2559+COUNTIF($B$3:B10684,B2559)))</f>
        <v>2558</v>
      </c>
      <c r="E2560" s="6">
        <f>MATCH(RLC!A2560,CorST!A:A,0)</f>
        <v>3041</v>
      </c>
    </row>
    <row r="2561" spans="1:5" ht="13" hidden="1" x14ac:dyDescent="0.15">
      <c r="A2561" s="3" t="s">
        <v>296</v>
      </c>
      <c r="B2561" s="3">
        <v>33</v>
      </c>
      <c r="C2561" s="3">
        <v>43.846012803000001</v>
      </c>
      <c r="D2561" s="5">
        <f>IF(B2559&lt;&gt;B2560,IF(B2561=B2560,D2560,D2560+1),IF(B2561=B2560,D2560,D2560+COUNTIF($B$3:B10685,B2560)))</f>
        <v>2558</v>
      </c>
      <c r="E2561" s="6">
        <f>MATCH(RLC!A2561,CorST!A:A,0)</f>
        <v>294</v>
      </c>
    </row>
    <row r="2562" spans="1:5" ht="13" hidden="1" x14ac:dyDescent="0.15">
      <c r="A2562" s="3" t="s">
        <v>6006</v>
      </c>
      <c r="B2562" s="3">
        <v>33</v>
      </c>
      <c r="C2562" s="3">
        <v>43.846012803000001</v>
      </c>
      <c r="D2562" s="5">
        <f>IF(B2560&lt;&gt;B2561,IF(B2562=B2561,D2561,D2561+1),IF(B2562=B2561,D2561,D2561+COUNTIF($B$3:B10686,B2561)))</f>
        <v>2558</v>
      </c>
      <c r="E2562" s="6">
        <f>MATCH(RLC!A2562,CorST!A:A,0)</f>
        <v>6004</v>
      </c>
    </row>
    <row r="2563" spans="1:5" ht="13" hidden="1" x14ac:dyDescent="0.15">
      <c r="A2563" s="3" t="s">
        <v>10157</v>
      </c>
      <c r="B2563" s="3">
        <v>33</v>
      </c>
      <c r="C2563" s="3">
        <v>43.846012803000001</v>
      </c>
      <c r="D2563" s="5">
        <f>IF(B2561&lt;&gt;B2562,IF(B2563=B2562,D2562,D2562+1),IF(B2563=B2562,D2562,D2562+COUNTIF($B$3:B10687,B2562)))</f>
        <v>2558</v>
      </c>
      <c r="E2563" s="6">
        <f>MATCH(RLC!A2563,CorST!A:A,0)</f>
        <v>10155</v>
      </c>
    </row>
    <row r="2564" spans="1:5" ht="13" hidden="1" x14ac:dyDescent="0.15">
      <c r="A2564" s="3" t="s">
        <v>1247</v>
      </c>
      <c r="B2564" s="3">
        <v>33</v>
      </c>
      <c r="C2564" s="3">
        <v>43.846012803000001</v>
      </c>
      <c r="D2564" s="5">
        <f>IF(B2562&lt;&gt;B2563,IF(B2564=B2563,D2563,D2563+1),IF(B2564=B2563,D2563,D2563+COUNTIF($B$3:B10688,B2563)))</f>
        <v>2558</v>
      </c>
      <c r="E2564" s="6">
        <f>MATCH(RLC!A2564,CorST!A:A,0)</f>
        <v>1245</v>
      </c>
    </row>
    <row r="2565" spans="1:5" ht="13" hidden="1" x14ac:dyDescent="0.15">
      <c r="A2565" s="3" t="s">
        <v>6291</v>
      </c>
      <c r="B2565" s="3">
        <v>33</v>
      </c>
      <c r="C2565" s="3">
        <v>43.846012803000001</v>
      </c>
      <c r="D2565" s="5">
        <f>IF(B2563&lt;&gt;B2564,IF(B2565=B2564,D2564,D2564+1),IF(B2565=B2564,D2564,D2564+COUNTIF($B$3:B10689,B2564)))</f>
        <v>2558</v>
      </c>
      <c r="E2565" s="6">
        <f>MATCH(RLC!A2565,CorST!A:A,0)</f>
        <v>6289</v>
      </c>
    </row>
    <row r="2566" spans="1:5" ht="13" hidden="1" x14ac:dyDescent="0.15">
      <c r="A2566" s="3" t="s">
        <v>6027</v>
      </c>
      <c r="B2566" s="3">
        <v>33</v>
      </c>
      <c r="C2566" s="3">
        <v>43.846012803000001</v>
      </c>
      <c r="D2566" s="5">
        <f>IF(B2564&lt;&gt;B2565,IF(B2566=B2565,D2565,D2565+1),IF(B2566=B2565,D2565,D2565+COUNTIF($B$3:B10690,B2565)))</f>
        <v>2558</v>
      </c>
      <c r="E2566" s="6">
        <f>MATCH(RLC!A2566,CorST!A:A,0)</f>
        <v>6025</v>
      </c>
    </row>
    <row r="2567" spans="1:5" ht="13" hidden="1" x14ac:dyDescent="0.15">
      <c r="A2567" s="3" t="s">
        <v>2415</v>
      </c>
      <c r="B2567" s="3">
        <v>33</v>
      </c>
      <c r="C2567" s="3">
        <v>43.846012803000001</v>
      </c>
      <c r="D2567" s="5">
        <f>IF(B2565&lt;&gt;B2566,IF(B2567=B2566,D2566,D2566+1),IF(B2567=B2566,D2566,D2566+COUNTIF($B$3:B10691,B2566)))</f>
        <v>2558</v>
      </c>
      <c r="E2567" s="6">
        <f>MATCH(RLC!A2567,CorST!A:A,0)</f>
        <v>2413</v>
      </c>
    </row>
    <row r="2568" spans="1:5" ht="13" x14ac:dyDescent="0.15">
      <c r="A2568" s="3" t="s">
        <v>11322</v>
      </c>
      <c r="B2568" s="3">
        <v>33</v>
      </c>
      <c r="C2568" s="3">
        <v>43.846012803000001</v>
      </c>
      <c r="D2568" s="5">
        <f>IF(B2566&lt;&gt;B2567,IF(B2568=B2567,D2567,D2567+1),IF(B2568=B2567,D2567,D2567+COUNTIF($B$3:B10692,B2567)))</f>
        <v>2558</v>
      </c>
      <c r="E2568" s="6">
        <f>MATCH(RLC!A2568,CorST!A:A,0)</f>
        <v>11318</v>
      </c>
    </row>
    <row r="2569" spans="1:5" ht="13" x14ac:dyDescent="0.15">
      <c r="A2569" s="3" t="s">
        <v>11323</v>
      </c>
      <c r="B2569" s="3">
        <v>33</v>
      </c>
      <c r="C2569" s="3">
        <v>43.846012803000001</v>
      </c>
      <c r="D2569" s="5">
        <f>IF(B2567&lt;&gt;B2568,IF(B2569=B2568,D2568,D2568+1),IF(B2569=B2568,D2568,D2568+COUNTIF($B$3:B10693,B2568)))</f>
        <v>2558</v>
      </c>
      <c r="E2569" s="6">
        <f>MATCH(RLC!A2569,CorST!A:A,0)</f>
        <v>11319</v>
      </c>
    </row>
    <row r="2570" spans="1:5" ht="13" hidden="1" x14ac:dyDescent="0.15">
      <c r="A2570" s="3" t="s">
        <v>9484</v>
      </c>
      <c r="B2570" s="3">
        <v>33</v>
      </c>
      <c r="C2570" s="3">
        <v>43.846012803000001</v>
      </c>
      <c r="D2570" s="5">
        <f>IF(B2568&lt;&gt;B2569,IF(B2570=B2569,D2569,D2569+1),IF(B2570=B2569,D2569,D2569+COUNTIF($B$3:B10694,B2569)))</f>
        <v>2558</v>
      </c>
      <c r="E2570" s="6">
        <f>MATCH(RLC!A2570,CorST!A:A,0)</f>
        <v>9482</v>
      </c>
    </row>
    <row r="2571" spans="1:5" ht="13" hidden="1" x14ac:dyDescent="0.15">
      <c r="A2571" s="3" t="s">
        <v>2256</v>
      </c>
      <c r="B2571" s="3">
        <v>33</v>
      </c>
      <c r="C2571" s="3">
        <v>43.846012803000001</v>
      </c>
      <c r="D2571" s="5">
        <f>IF(B2569&lt;&gt;B2570,IF(B2571=B2570,D2570,D2570+1),IF(B2571=B2570,D2570,D2570+COUNTIF($B$3:B10695,B2570)))</f>
        <v>2558</v>
      </c>
      <c r="E2571" s="6">
        <f>MATCH(RLC!A2571,CorST!A:A,0)</f>
        <v>2254</v>
      </c>
    </row>
    <row r="2572" spans="1:5" ht="13" hidden="1" x14ac:dyDescent="0.15">
      <c r="A2572" s="3" t="s">
        <v>2419</v>
      </c>
      <c r="B2572" s="3">
        <v>33</v>
      </c>
      <c r="C2572" s="3">
        <v>43.846012803000001</v>
      </c>
      <c r="D2572" s="5">
        <f>IF(B2570&lt;&gt;B2571,IF(B2572=B2571,D2571,D2571+1),IF(B2572=B2571,D2571,D2571+COUNTIF($B$3:B10696,B2571)))</f>
        <v>2558</v>
      </c>
      <c r="E2572" s="6">
        <f>MATCH(RLC!A2572,CorST!A:A,0)</f>
        <v>2417</v>
      </c>
    </row>
    <row r="2573" spans="1:5" ht="13" hidden="1" x14ac:dyDescent="0.15">
      <c r="A2573" s="3" t="s">
        <v>5087</v>
      </c>
      <c r="B2573" s="3">
        <v>33</v>
      </c>
      <c r="C2573" s="3">
        <v>43.846012803000001</v>
      </c>
      <c r="D2573" s="5">
        <f>IF(B2571&lt;&gt;B2572,IF(B2573=B2572,D2572,D2572+1),IF(B2573=B2572,D2572,D2572+COUNTIF($B$3:B10697,B2572)))</f>
        <v>2558</v>
      </c>
      <c r="E2573" s="6">
        <f>MATCH(RLC!A2573,CorST!A:A,0)</f>
        <v>5085</v>
      </c>
    </row>
    <row r="2574" spans="1:5" ht="13" hidden="1" x14ac:dyDescent="0.15">
      <c r="A2574" s="3" t="s">
        <v>6327</v>
      </c>
      <c r="B2574" s="3">
        <v>33</v>
      </c>
      <c r="C2574" s="3">
        <v>43.846012803000001</v>
      </c>
      <c r="D2574" s="5">
        <f>IF(B2572&lt;&gt;B2573,IF(B2574=B2573,D2573,D2573+1),IF(B2574=B2573,D2573,D2573+COUNTIF($B$3:B10698,B2573)))</f>
        <v>2558</v>
      </c>
      <c r="E2574" s="6">
        <f>MATCH(RLC!A2574,CorST!A:A,0)</f>
        <v>6325</v>
      </c>
    </row>
    <row r="2575" spans="1:5" ht="13" hidden="1" x14ac:dyDescent="0.15">
      <c r="A2575" s="3" t="s">
        <v>3052</v>
      </c>
      <c r="B2575" s="3">
        <v>33</v>
      </c>
      <c r="C2575" s="3">
        <v>43.846012803000001</v>
      </c>
      <c r="D2575" s="5">
        <f>IF(B2573&lt;&gt;B2574,IF(B2575=B2574,D2574,D2574+1),IF(B2575=B2574,D2574,D2574+COUNTIF($B$3:B10699,B2574)))</f>
        <v>2558</v>
      </c>
      <c r="E2575" s="6">
        <f>MATCH(RLC!A2575,CorST!A:A,0)</f>
        <v>3050</v>
      </c>
    </row>
    <row r="2576" spans="1:5" ht="13" hidden="1" x14ac:dyDescent="0.15">
      <c r="A2576" s="3" t="s">
        <v>3139</v>
      </c>
      <c r="B2576" s="3">
        <v>33</v>
      </c>
      <c r="C2576" s="3">
        <v>43.846012803000001</v>
      </c>
      <c r="D2576" s="5">
        <f>IF(B2574&lt;&gt;B2575,IF(B2576=B2575,D2575,D2575+1),IF(B2576=B2575,D2575,D2575+COUNTIF($B$3:B10700,B2575)))</f>
        <v>2558</v>
      </c>
      <c r="E2576" s="6">
        <f>MATCH(RLC!A2576,CorST!A:A,0)</f>
        <v>3137</v>
      </c>
    </row>
    <row r="2577" spans="1:5" ht="13" hidden="1" x14ac:dyDescent="0.15">
      <c r="A2577" s="3" t="s">
        <v>8314</v>
      </c>
      <c r="B2577" s="3">
        <v>33</v>
      </c>
      <c r="C2577" s="3">
        <v>43.846012803000001</v>
      </c>
      <c r="D2577" s="5">
        <f>IF(B2575&lt;&gt;B2576,IF(B2577=B2576,D2576,D2576+1),IF(B2577=B2576,D2576,D2576+COUNTIF($B$3:B10701,B2576)))</f>
        <v>2558</v>
      </c>
      <c r="E2577" s="6">
        <f>MATCH(RLC!A2577,CorST!A:A,0)</f>
        <v>8312</v>
      </c>
    </row>
    <row r="2578" spans="1:5" ht="13" hidden="1" x14ac:dyDescent="0.15">
      <c r="A2578" s="3" t="s">
        <v>4904</v>
      </c>
      <c r="B2578" s="3">
        <v>33</v>
      </c>
      <c r="C2578" s="3">
        <v>43.846012803000001</v>
      </c>
      <c r="D2578" s="5">
        <f>IF(B2576&lt;&gt;B2577,IF(B2578=B2577,D2577,D2577+1),IF(B2578=B2577,D2577,D2577+COUNTIF($B$3:B10702,B2577)))</f>
        <v>2558</v>
      </c>
      <c r="E2578" s="6">
        <f>MATCH(RLC!A2578,CorST!A:A,0)</f>
        <v>4902</v>
      </c>
    </row>
    <row r="2579" spans="1:5" ht="13" x14ac:dyDescent="0.15">
      <c r="A2579" s="3" t="s">
        <v>11324</v>
      </c>
      <c r="B2579" s="3">
        <v>33</v>
      </c>
      <c r="C2579" s="3">
        <v>43.846012803000001</v>
      </c>
      <c r="D2579" s="5">
        <f>IF(B2577&lt;&gt;B2578,IF(B2579=B2578,D2578,D2578+1),IF(B2579=B2578,D2578,D2578+COUNTIF($B$3:B10703,B2578)))</f>
        <v>2558</v>
      </c>
      <c r="E2579" s="6">
        <f>MATCH(RLC!A2579,CorST!A:A,0)</f>
        <v>11320</v>
      </c>
    </row>
    <row r="2580" spans="1:5" ht="13" hidden="1" x14ac:dyDescent="0.15">
      <c r="A2580" s="3" t="s">
        <v>7824</v>
      </c>
      <c r="B2580" s="3">
        <v>33</v>
      </c>
      <c r="C2580" s="3">
        <v>43.846012803000001</v>
      </c>
      <c r="D2580" s="5">
        <f>IF(B2578&lt;&gt;B2579,IF(B2580=B2579,D2579,D2579+1),IF(B2580=B2579,D2579,D2579+COUNTIF($B$3:B10704,B2579)))</f>
        <v>2558</v>
      </c>
      <c r="E2580" s="6">
        <f>MATCH(RLC!A2580,CorST!A:A,0)</f>
        <v>7822</v>
      </c>
    </row>
    <row r="2581" spans="1:5" ht="13" hidden="1" x14ac:dyDescent="0.15">
      <c r="A2581" s="3" t="s">
        <v>4086</v>
      </c>
      <c r="B2581" s="3">
        <v>33</v>
      </c>
      <c r="C2581" s="3">
        <v>43.846012803000001</v>
      </c>
      <c r="D2581" s="5">
        <f>IF(B2579&lt;&gt;B2580,IF(B2581=B2580,D2580,D2580+1),IF(B2581=B2580,D2580,D2580+COUNTIF($B$3:B10705,B2580)))</f>
        <v>2558</v>
      </c>
      <c r="E2581" s="6">
        <f>MATCH(RLC!A2581,CorST!A:A,0)</f>
        <v>4084</v>
      </c>
    </row>
    <row r="2582" spans="1:5" ht="13" x14ac:dyDescent="0.15">
      <c r="A2582" s="3" t="s">
        <v>11325</v>
      </c>
      <c r="B2582" s="3">
        <v>33</v>
      </c>
      <c r="C2582" s="3">
        <v>43.846012803000001</v>
      </c>
      <c r="D2582" s="5">
        <f>IF(B2580&lt;&gt;B2581,IF(B2582=B2581,D2581,D2581+1),IF(B2582=B2581,D2581,D2581+COUNTIF($B$3:B10706,B2581)))</f>
        <v>2558</v>
      </c>
      <c r="E2582" s="6">
        <f>MATCH(RLC!A2582,CorST!A:A,0)</f>
        <v>11321</v>
      </c>
    </row>
    <row r="2583" spans="1:5" ht="13" hidden="1" x14ac:dyDescent="0.15">
      <c r="A2583" s="3" t="s">
        <v>4402</v>
      </c>
      <c r="B2583" s="3">
        <v>33</v>
      </c>
      <c r="C2583" s="3">
        <v>43.846012803000001</v>
      </c>
      <c r="D2583" s="5">
        <f>IF(B2581&lt;&gt;B2582,IF(B2583=B2582,D2582,D2582+1),IF(B2583=B2582,D2582,D2582+COUNTIF($B$3:B10707,B2582)))</f>
        <v>2558</v>
      </c>
      <c r="E2583" s="6">
        <f>MATCH(RLC!A2583,CorST!A:A,0)</f>
        <v>4400</v>
      </c>
    </row>
    <row r="2584" spans="1:5" ht="13" x14ac:dyDescent="0.15">
      <c r="A2584" s="3" t="s">
        <v>11326</v>
      </c>
      <c r="B2584" s="3">
        <v>33</v>
      </c>
      <c r="C2584" s="3">
        <v>43.846012803000001</v>
      </c>
      <c r="D2584" s="5">
        <f>IF(B2582&lt;&gt;B2583,IF(B2584=B2583,D2583,D2583+1),IF(B2584=B2583,D2583,D2583+COUNTIF($B$3:B10708,B2583)))</f>
        <v>2558</v>
      </c>
      <c r="E2584" s="6">
        <f>MATCH(RLC!A2584,CorST!A:A,0)</f>
        <v>11322</v>
      </c>
    </row>
    <row r="2585" spans="1:5" ht="13" hidden="1" x14ac:dyDescent="0.15">
      <c r="A2585" s="3" t="s">
        <v>2423</v>
      </c>
      <c r="B2585" s="3">
        <v>33</v>
      </c>
      <c r="C2585" s="3">
        <v>43.846012803000001</v>
      </c>
      <c r="D2585" s="5">
        <f>IF(B2583&lt;&gt;B2584,IF(B2585=B2584,D2584,D2584+1),IF(B2585=B2584,D2584,D2584+COUNTIF($B$3:B10709,B2584)))</f>
        <v>2558</v>
      </c>
      <c r="E2585" s="6">
        <f>MATCH(RLC!A2585,CorST!A:A,0)</f>
        <v>2421</v>
      </c>
    </row>
    <row r="2586" spans="1:5" ht="13" hidden="1" x14ac:dyDescent="0.15">
      <c r="A2586" s="3" t="s">
        <v>3369</v>
      </c>
      <c r="B2586" s="3">
        <v>33</v>
      </c>
      <c r="C2586" s="3">
        <v>43.846012803000001</v>
      </c>
      <c r="D2586" s="5">
        <f>IF(B2584&lt;&gt;B2585,IF(B2586=B2585,D2585,D2585+1),IF(B2586=B2585,D2585,D2585+COUNTIF($B$3:B10710,B2585)))</f>
        <v>2558</v>
      </c>
      <c r="E2586" s="6">
        <f>MATCH(RLC!A2586,CorST!A:A,0)</f>
        <v>3367</v>
      </c>
    </row>
    <row r="2587" spans="1:5" ht="13" hidden="1" x14ac:dyDescent="0.15">
      <c r="A2587" s="3" t="s">
        <v>1549</v>
      </c>
      <c r="B2587" s="3">
        <v>33</v>
      </c>
      <c r="C2587" s="3">
        <v>43.846012803000001</v>
      </c>
      <c r="D2587" s="5">
        <f>IF(B2585&lt;&gt;B2586,IF(B2587=B2586,D2586,D2586+1),IF(B2587=B2586,D2586,D2586+COUNTIF($B$3:B10711,B2586)))</f>
        <v>2558</v>
      </c>
      <c r="E2587" s="6">
        <f>MATCH(RLC!A2587,CorST!A:A,0)</f>
        <v>1547</v>
      </c>
    </row>
    <row r="2588" spans="1:5" ht="13" hidden="1" x14ac:dyDescent="0.15">
      <c r="A2588" s="3" t="s">
        <v>2625</v>
      </c>
      <c r="B2588" s="3">
        <v>33</v>
      </c>
      <c r="C2588" s="3">
        <v>43.846012803000001</v>
      </c>
      <c r="D2588" s="5">
        <f>IF(B2586&lt;&gt;B2587,IF(B2588=B2587,D2587,D2587+1),IF(B2588=B2587,D2587,D2587+COUNTIF($B$3:B10712,B2587)))</f>
        <v>2558</v>
      </c>
      <c r="E2588" s="6">
        <f>MATCH(RLC!A2588,CorST!A:A,0)</f>
        <v>2623</v>
      </c>
    </row>
    <row r="2589" spans="1:5" ht="13" x14ac:dyDescent="0.15">
      <c r="A2589" s="3" t="s">
        <v>11327</v>
      </c>
      <c r="B2589" s="3">
        <v>33</v>
      </c>
      <c r="C2589" s="3">
        <v>43.846012803000001</v>
      </c>
      <c r="D2589" s="5">
        <f>IF(B2587&lt;&gt;B2588,IF(B2589=B2588,D2588,D2588+1),IF(B2589=B2588,D2588,D2588+COUNTIF($B$3:B10713,B2588)))</f>
        <v>2558</v>
      </c>
      <c r="E2589" s="6">
        <f>MATCH(RLC!A2589,CorST!A:A,0)</f>
        <v>11323</v>
      </c>
    </row>
    <row r="2590" spans="1:5" ht="13" hidden="1" x14ac:dyDescent="0.15">
      <c r="A2590" s="3" t="s">
        <v>1909</v>
      </c>
      <c r="B2590" s="3">
        <v>33</v>
      </c>
      <c r="C2590" s="3">
        <v>43.846012803000001</v>
      </c>
      <c r="D2590" s="5">
        <f>IF(B2588&lt;&gt;B2589,IF(B2590=B2589,D2589,D2589+1),IF(B2590=B2589,D2589,D2589+COUNTIF($B$3:B10714,B2589)))</f>
        <v>2558</v>
      </c>
      <c r="E2590" s="6">
        <f>MATCH(RLC!A2590,CorST!A:A,0)</f>
        <v>1907</v>
      </c>
    </row>
    <row r="2591" spans="1:5" ht="13" hidden="1" x14ac:dyDescent="0.15">
      <c r="A2591" s="3" t="s">
        <v>6700</v>
      </c>
      <c r="B2591" s="3">
        <v>33</v>
      </c>
      <c r="C2591" s="3">
        <v>43.846012803000001</v>
      </c>
      <c r="D2591" s="5">
        <f>IF(B2589&lt;&gt;B2590,IF(B2591=B2590,D2590,D2590+1),IF(B2591=B2590,D2590,D2590+COUNTIF($B$3:B10715,B2590)))</f>
        <v>2558</v>
      </c>
      <c r="E2591" s="6">
        <f>MATCH(RLC!A2591,CorST!A:A,0)</f>
        <v>6698</v>
      </c>
    </row>
    <row r="2592" spans="1:5" ht="13" hidden="1" x14ac:dyDescent="0.15">
      <c r="A2592" s="3" t="s">
        <v>7454</v>
      </c>
      <c r="B2592" s="3">
        <v>33</v>
      </c>
      <c r="C2592" s="3">
        <v>43.846012803000001</v>
      </c>
      <c r="D2592" s="5">
        <f>IF(B2590&lt;&gt;B2591,IF(B2592=B2591,D2591,D2591+1),IF(B2592=B2591,D2591,D2591+COUNTIF($B$3:B10716,B2591)))</f>
        <v>2558</v>
      </c>
      <c r="E2592" s="6">
        <f>MATCH(RLC!A2592,CorST!A:A,0)</f>
        <v>7452</v>
      </c>
    </row>
    <row r="2593" spans="1:5" ht="13" x14ac:dyDescent="0.15">
      <c r="A2593" s="3" t="s">
        <v>11328</v>
      </c>
      <c r="B2593" s="3">
        <v>33</v>
      </c>
      <c r="C2593" s="3">
        <v>43.846012803000001</v>
      </c>
      <c r="D2593" s="5">
        <f>IF(B2591&lt;&gt;B2592,IF(B2593=B2592,D2592,D2592+1),IF(B2593=B2592,D2592,D2592+COUNTIF($B$3:B10717,B2592)))</f>
        <v>2558</v>
      </c>
      <c r="E2593" s="6">
        <f>MATCH(RLC!A2593,CorST!A:A,0)</f>
        <v>11324</v>
      </c>
    </row>
    <row r="2594" spans="1:5" ht="13" hidden="1" x14ac:dyDescent="0.15">
      <c r="A2594" s="3" t="s">
        <v>6384</v>
      </c>
      <c r="B2594" s="3">
        <v>33</v>
      </c>
      <c r="C2594" s="3">
        <v>43.846012803000001</v>
      </c>
      <c r="D2594" s="5">
        <f>IF(B2592&lt;&gt;B2593,IF(B2594=B2593,D2593,D2593+1),IF(B2594=B2593,D2593,D2593+COUNTIF($B$3:B10718,B2593)))</f>
        <v>2558</v>
      </c>
      <c r="E2594" s="6">
        <f>MATCH(RLC!A2594,CorST!A:A,0)</f>
        <v>6382</v>
      </c>
    </row>
    <row r="2595" spans="1:5" ht="13" hidden="1" x14ac:dyDescent="0.15">
      <c r="A2595" s="3" t="s">
        <v>8400</v>
      </c>
      <c r="B2595" s="3">
        <v>33</v>
      </c>
      <c r="C2595" s="3">
        <v>43.846012803000001</v>
      </c>
      <c r="D2595" s="5">
        <f>IF(B2593&lt;&gt;B2594,IF(B2595=B2594,D2594,D2594+1),IF(B2595=B2594,D2594,D2594+COUNTIF($B$3:B10719,B2594)))</f>
        <v>2558</v>
      </c>
      <c r="E2595" s="6">
        <f>MATCH(RLC!A2595,CorST!A:A,0)</f>
        <v>8398</v>
      </c>
    </row>
    <row r="2596" spans="1:5" ht="13" x14ac:dyDescent="0.15">
      <c r="A2596" s="3" t="s">
        <v>11329</v>
      </c>
      <c r="B2596" s="3">
        <v>33</v>
      </c>
      <c r="C2596" s="3">
        <v>43.846012803000001</v>
      </c>
      <c r="D2596" s="5">
        <f>IF(B2594&lt;&gt;B2595,IF(B2596=B2595,D2595,D2595+1),IF(B2596=B2595,D2595,D2595+COUNTIF($B$3:B10720,B2595)))</f>
        <v>2558</v>
      </c>
      <c r="E2596" s="6">
        <f>MATCH(RLC!A2596,CorST!A:A,0)</f>
        <v>11325</v>
      </c>
    </row>
    <row r="2597" spans="1:5" ht="13" hidden="1" x14ac:dyDescent="0.15">
      <c r="A2597" s="3" t="s">
        <v>10515</v>
      </c>
      <c r="B2597" s="3">
        <v>33</v>
      </c>
      <c r="C2597" s="3">
        <v>43.846012803000001</v>
      </c>
      <c r="D2597" s="5">
        <f>IF(B2595&lt;&gt;B2596,IF(B2597=B2596,D2596,D2596+1),IF(B2597=B2596,D2596,D2596+COUNTIF($B$3:B10721,B2596)))</f>
        <v>2558</v>
      </c>
      <c r="E2597" s="6">
        <f>MATCH(RLC!A2597,CorST!A:A,0)</f>
        <v>10513</v>
      </c>
    </row>
    <row r="2598" spans="1:5" ht="13" hidden="1" x14ac:dyDescent="0.15">
      <c r="A2598" s="3" t="s">
        <v>2987</v>
      </c>
      <c r="B2598" s="3">
        <v>33</v>
      </c>
      <c r="C2598" s="3">
        <v>43.846012803000001</v>
      </c>
      <c r="D2598" s="5">
        <f>IF(B2596&lt;&gt;B2597,IF(B2598=B2597,D2597,D2597+1),IF(B2598=B2597,D2597,D2597+COUNTIF($B$3:B10722,B2597)))</f>
        <v>2558</v>
      </c>
      <c r="E2598" s="6">
        <f>MATCH(RLC!A2598,CorST!A:A,0)</f>
        <v>2985</v>
      </c>
    </row>
    <row r="2599" spans="1:5" ht="13" x14ac:dyDescent="0.15">
      <c r="A2599" s="3" t="s">
        <v>11330</v>
      </c>
      <c r="B2599" s="3">
        <v>33</v>
      </c>
      <c r="C2599" s="3">
        <v>43.846012803000001</v>
      </c>
      <c r="D2599" s="5">
        <f>IF(B2597&lt;&gt;B2598,IF(B2599=B2598,D2598,D2598+1),IF(B2599=B2598,D2598,D2598+COUNTIF($B$3:B10723,B2598)))</f>
        <v>2558</v>
      </c>
      <c r="E2599" s="6">
        <f>MATCH(RLC!A2599,CorST!A:A,0)</f>
        <v>11326</v>
      </c>
    </row>
    <row r="2600" spans="1:5" ht="13" hidden="1" x14ac:dyDescent="0.15">
      <c r="A2600" s="3" t="s">
        <v>6417</v>
      </c>
      <c r="B2600" s="3">
        <v>33</v>
      </c>
      <c r="C2600" s="3">
        <v>43.846012803000001</v>
      </c>
      <c r="D2600" s="5">
        <f>IF(B2598&lt;&gt;B2599,IF(B2600=B2599,D2599,D2599+1),IF(B2600=B2599,D2599,D2599+COUNTIF($B$3:B10724,B2599)))</f>
        <v>2558</v>
      </c>
      <c r="E2600" s="6">
        <f>MATCH(RLC!A2600,CorST!A:A,0)</f>
        <v>6415</v>
      </c>
    </row>
    <row r="2601" spans="1:5" ht="13" x14ac:dyDescent="0.15">
      <c r="A2601" s="3" t="s">
        <v>11331</v>
      </c>
      <c r="B2601" s="3">
        <v>33</v>
      </c>
      <c r="C2601" s="3">
        <v>43.846012803000001</v>
      </c>
      <c r="D2601" s="5">
        <f>IF(B2599&lt;&gt;B2600,IF(B2601=B2600,D2600,D2600+1),IF(B2601=B2600,D2600,D2600+COUNTIF($B$3:B10725,B2600)))</f>
        <v>2558</v>
      </c>
      <c r="E2601" s="6">
        <f>MATCH(RLC!A2601,CorST!A:A,0)</f>
        <v>11327</v>
      </c>
    </row>
    <row r="2602" spans="1:5" ht="13" hidden="1" x14ac:dyDescent="0.15">
      <c r="A2602" s="3" t="s">
        <v>625</v>
      </c>
      <c r="B2602" s="3">
        <v>33</v>
      </c>
      <c r="C2602" s="3">
        <v>43.846012803000001</v>
      </c>
      <c r="D2602" s="5">
        <f>IF(B2600&lt;&gt;B2601,IF(B2602=B2601,D2601,D2601+1),IF(B2602=B2601,D2601,D2601+COUNTIF($B$3:B10726,B2601)))</f>
        <v>2558</v>
      </c>
      <c r="E2602" s="6">
        <f>MATCH(RLC!A2602,CorST!A:A,0)</f>
        <v>623</v>
      </c>
    </row>
    <row r="2603" spans="1:5" ht="13" x14ac:dyDescent="0.15">
      <c r="A2603" s="3" t="s">
        <v>11332</v>
      </c>
      <c r="B2603" s="3">
        <v>33</v>
      </c>
      <c r="C2603" s="3">
        <v>43.846012803000001</v>
      </c>
      <c r="D2603" s="5">
        <f>IF(B2601&lt;&gt;B2602,IF(B2603=B2602,D2602,D2602+1),IF(B2603=B2602,D2602,D2602+COUNTIF($B$3:B10727,B2602)))</f>
        <v>2558</v>
      </c>
      <c r="E2603" s="6">
        <f>MATCH(RLC!A2603,CorST!A:A,0)</f>
        <v>11328</v>
      </c>
    </row>
    <row r="2604" spans="1:5" ht="13" x14ac:dyDescent="0.15">
      <c r="A2604" s="3" t="s">
        <v>11333</v>
      </c>
      <c r="B2604" s="3">
        <v>33</v>
      </c>
      <c r="C2604" s="3">
        <v>43.846012803000001</v>
      </c>
      <c r="D2604" s="5">
        <f>IF(B2602&lt;&gt;B2603,IF(B2604=B2603,D2603,D2603+1),IF(B2604=B2603,D2603,D2603+COUNTIF($B$3:B10728,B2603)))</f>
        <v>2558</v>
      </c>
      <c r="E2604" s="6">
        <f>MATCH(RLC!A2604,CorST!A:A,0)</f>
        <v>11329</v>
      </c>
    </row>
    <row r="2605" spans="1:5" ht="13" hidden="1" x14ac:dyDescent="0.15">
      <c r="A2605" s="3" t="s">
        <v>2075</v>
      </c>
      <c r="B2605" s="3">
        <v>33</v>
      </c>
      <c r="C2605" s="3">
        <v>43.846012803000001</v>
      </c>
      <c r="D2605" s="5">
        <f>IF(B2603&lt;&gt;B2604,IF(B2605=B2604,D2604,D2604+1),IF(B2605=B2604,D2604,D2604+COUNTIF($B$3:B10729,B2604)))</f>
        <v>2558</v>
      </c>
      <c r="E2605" s="6">
        <f>MATCH(RLC!A2605,CorST!A:A,0)</f>
        <v>2073</v>
      </c>
    </row>
    <row r="2606" spans="1:5" ht="13" x14ac:dyDescent="0.15">
      <c r="A2606" s="3" t="s">
        <v>11334</v>
      </c>
      <c r="B2606" s="3">
        <v>33</v>
      </c>
      <c r="C2606" s="3">
        <v>43.846012803000001</v>
      </c>
      <c r="D2606" s="5">
        <f>IF(B2604&lt;&gt;B2605,IF(B2606=B2605,D2605,D2605+1),IF(B2606=B2605,D2605,D2605+COUNTIF($B$3:B10730,B2605)))</f>
        <v>2558</v>
      </c>
      <c r="E2606" s="6">
        <f>MATCH(RLC!A2606,CorST!A:A,0)</f>
        <v>11330</v>
      </c>
    </row>
    <row r="2607" spans="1:5" ht="13" hidden="1" x14ac:dyDescent="0.15">
      <c r="A2607" s="3" t="s">
        <v>778</v>
      </c>
      <c r="B2607" s="3">
        <v>33</v>
      </c>
      <c r="C2607" s="3">
        <v>43.846012803000001</v>
      </c>
      <c r="D2607" s="5">
        <f>IF(B2605&lt;&gt;B2606,IF(B2607=B2606,D2606,D2606+1),IF(B2607=B2606,D2606,D2606+COUNTIF($B$3:B10731,B2606)))</f>
        <v>2558</v>
      </c>
      <c r="E2607" s="6">
        <f>MATCH(RLC!A2607,CorST!A:A,0)</f>
        <v>776</v>
      </c>
    </row>
    <row r="2608" spans="1:5" ht="13" hidden="1" x14ac:dyDescent="0.15">
      <c r="A2608" s="3" t="s">
        <v>2944</v>
      </c>
      <c r="B2608" s="3">
        <v>33</v>
      </c>
      <c r="C2608" s="3">
        <v>43.846012803000001</v>
      </c>
      <c r="D2608" s="5">
        <f>IF(B2606&lt;&gt;B2607,IF(B2608=B2607,D2607,D2607+1),IF(B2608=B2607,D2607,D2607+COUNTIF($B$3:B10732,B2607)))</f>
        <v>2558</v>
      </c>
      <c r="E2608" s="6">
        <f>MATCH(RLC!A2608,CorST!A:A,0)</f>
        <v>2942</v>
      </c>
    </row>
    <row r="2609" spans="1:5" ht="13" hidden="1" x14ac:dyDescent="0.15">
      <c r="A2609" s="3" t="s">
        <v>6168</v>
      </c>
      <c r="B2609" s="3">
        <v>33</v>
      </c>
      <c r="C2609" s="3">
        <v>43.846012803000001</v>
      </c>
      <c r="D2609" s="5">
        <f>IF(B2607&lt;&gt;B2608,IF(B2609=B2608,D2608,D2608+1),IF(B2609=B2608,D2608,D2608+COUNTIF($B$3:B10733,B2608)))</f>
        <v>2558</v>
      </c>
      <c r="E2609" s="6">
        <f>MATCH(RLC!A2609,CorST!A:A,0)</f>
        <v>6166</v>
      </c>
    </row>
    <row r="2610" spans="1:5" ht="13" hidden="1" x14ac:dyDescent="0.15">
      <c r="A2610" s="3" t="s">
        <v>5173</v>
      </c>
      <c r="B2610" s="3">
        <v>33</v>
      </c>
      <c r="C2610" s="3">
        <v>43.846012803000001</v>
      </c>
      <c r="D2610" s="5">
        <f>IF(B2608&lt;&gt;B2609,IF(B2610=B2609,D2609,D2609+1),IF(B2610=B2609,D2609,D2609+COUNTIF($B$3:B10734,B2609)))</f>
        <v>2558</v>
      </c>
      <c r="E2610" s="6">
        <f>MATCH(RLC!A2610,CorST!A:A,0)</f>
        <v>5171</v>
      </c>
    </row>
    <row r="2611" spans="1:5" ht="13" x14ac:dyDescent="0.15">
      <c r="A2611" s="3" t="s">
        <v>11335</v>
      </c>
      <c r="B2611" s="3">
        <v>33</v>
      </c>
      <c r="C2611" s="3">
        <v>43.846012803000001</v>
      </c>
      <c r="D2611" s="5">
        <f>IF(B2609&lt;&gt;B2610,IF(B2611=B2610,D2610,D2610+1),IF(B2611=B2610,D2610,D2610+COUNTIF($B$3:B10735,B2610)))</f>
        <v>2558</v>
      </c>
      <c r="E2611" s="6">
        <f>MATCH(RLC!A2611,CorST!A:A,0)</f>
        <v>11331</v>
      </c>
    </row>
    <row r="2612" spans="1:5" ht="13" hidden="1" x14ac:dyDescent="0.15">
      <c r="A2612" s="3" t="s">
        <v>2179</v>
      </c>
      <c r="B2612" s="3">
        <v>33</v>
      </c>
      <c r="C2612" s="3">
        <v>43.846012803000001</v>
      </c>
      <c r="D2612" s="5">
        <f>IF(B2610&lt;&gt;B2611,IF(B2612=B2611,D2611,D2611+1),IF(B2612=B2611,D2611,D2611+COUNTIF($B$3:B10736,B2611)))</f>
        <v>2558</v>
      </c>
      <c r="E2612" s="6">
        <f>MATCH(RLC!A2612,CorST!A:A,0)</f>
        <v>2177</v>
      </c>
    </row>
    <row r="2613" spans="1:5" ht="13" hidden="1" x14ac:dyDescent="0.15">
      <c r="A2613" s="3" t="s">
        <v>630</v>
      </c>
      <c r="B2613" s="3">
        <v>33</v>
      </c>
      <c r="C2613" s="3">
        <v>43.846012803000001</v>
      </c>
      <c r="D2613" s="5">
        <f>IF(B2611&lt;&gt;B2612,IF(B2613=B2612,D2612,D2612+1),IF(B2613=B2612,D2612,D2612+COUNTIF($B$3:B10737,B2612)))</f>
        <v>2558</v>
      </c>
      <c r="E2613" s="6">
        <f>MATCH(RLC!A2613,CorST!A:A,0)</f>
        <v>628</v>
      </c>
    </row>
    <row r="2614" spans="1:5" ht="13" hidden="1" x14ac:dyDescent="0.15">
      <c r="A2614" s="3" t="s">
        <v>1952</v>
      </c>
      <c r="B2614" s="3">
        <v>33</v>
      </c>
      <c r="C2614" s="3">
        <v>43.846012803000001</v>
      </c>
      <c r="D2614" s="5">
        <f>IF(B2612&lt;&gt;B2613,IF(B2614=B2613,D2613,D2613+1),IF(B2614=B2613,D2613,D2613+COUNTIF($B$3:B10738,B2613)))</f>
        <v>2558</v>
      </c>
      <c r="E2614" s="6">
        <f>MATCH(RLC!A2614,CorST!A:A,0)</f>
        <v>1950</v>
      </c>
    </row>
    <row r="2615" spans="1:5" ht="13" x14ac:dyDescent="0.15">
      <c r="A2615" s="3" t="s">
        <v>11336</v>
      </c>
      <c r="B2615" s="3">
        <v>33</v>
      </c>
      <c r="C2615" s="3">
        <v>43.846012803000001</v>
      </c>
      <c r="D2615" s="5">
        <f>IF(B2613&lt;&gt;B2614,IF(B2615=B2614,D2614,D2614+1),IF(B2615=B2614,D2614,D2614+COUNTIF($B$3:B10739,B2614)))</f>
        <v>2558</v>
      </c>
      <c r="E2615" s="6">
        <f>MATCH(RLC!A2615,CorST!A:A,0)</f>
        <v>11332</v>
      </c>
    </row>
    <row r="2616" spans="1:5" ht="13" hidden="1" x14ac:dyDescent="0.15">
      <c r="A2616" s="3" t="s">
        <v>1640</v>
      </c>
      <c r="B2616" s="3">
        <v>33</v>
      </c>
      <c r="C2616" s="3">
        <v>43.846012803000001</v>
      </c>
      <c r="D2616" s="5">
        <f>IF(B2614&lt;&gt;B2615,IF(B2616=B2615,D2615,D2615+1),IF(B2616=B2615,D2615,D2615+COUNTIF($B$3:B10740,B2615)))</f>
        <v>2558</v>
      </c>
      <c r="E2616" s="6">
        <f>MATCH(RLC!A2616,CorST!A:A,0)</f>
        <v>1638</v>
      </c>
    </row>
    <row r="2617" spans="1:5" ht="13" hidden="1" x14ac:dyDescent="0.15">
      <c r="A2617" s="3" t="s">
        <v>1401</v>
      </c>
      <c r="B2617" s="3">
        <v>33</v>
      </c>
      <c r="C2617" s="3">
        <v>43.846012803000001</v>
      </c>
      <c r="D2617" s="5">
        <f>IF(B2615&lt;&gt;B2616,IF(B2617=B2616,D2616,D2616+1),IF(B2617=B2616,D2616,D2616+COUNTIF($B$3:B10741,B2616)))</f>
        <v>2558</v>
      </c>
      <c r="E2617" s="6">
        <f>MATCH(RLC!A2617,CorST!A:A,0)</f>
        <v>1399</v>
      </c>
    </row>
    <row r="2618" spans="1:5" ht="13" hidden="1" x14ac:dyDescent="0.15">
      <c r="A2618" s="3" t="s">
        <v>4480</v>
      </c>
      <c r="B2618" s="3">
        <v>33</v>
      </c>
      <c r="C2618" s="3">
        <v>43.846012803000001</v>
      </c>
      <c r="D2618" s="5">
        <f>IF(B2616&lt;&gt;B2617,IF(B2618=B2617,D2617,D2617+1),IF(B2618=B2617,D2617,D2617+COUNTIF($B$3:B10742,B2617)))</f>
        <v>2558</v>
      </c>
      <c r="E2618" s="6">
        <f>MATCH(RLC!A2618,CorST!A:A,0)</f>
        <v>4478</v>
      </c>
    </row>
    <row r="2619" spans="1:5" ht="13" hidden="1" x14ac:dyDescent="0.15">
      <c r="A2619" s="3" t="s">
        <v>881</v>
      </c>
      <c r="B2619" s="3">
        <v>33</v>
      </c>
      <c r="C2619" s="3">
        <v>43.846012803000001</v>
      </c>
      <c r="D2619" s="5">
        <f>IF(B2617&lt;&gt;B2618,IF(B2619=B2618,D2618,D2618+1),IF(B2619=B2618,D2618,D2618+COUNTIF($B$3:B10743,B2618)))</f>
        <v>2558</v>
      </c>
      <c r="E2619" s="6">
        <f>MATCH(RLC!A2619,CorST!A:A,0)</f>
        <v>879</v>
      </c>
    </row>
    <row r="2620" spans="1:5" ht="13" hidden="1" x14ac:dyDescent="0.15">
      <c r="A2620" s="3" t="s">
        <v>463</v>
      </c>
      <c r="B2620" s="3">
        <v>33</v>
      </c>
      <c r="C2620" s="3">
        <v>43.846012803000001</v>
      </c>
      <c r="D2620" s="5">
        <f>IF(B2618&lt;&gt;B2619,IF(B2620=B2619,D2619,D2619+1),IF(B2620=B2619,D2619,D2619+COUNTIF($B$3:B10744,B2619)))</f>
        <v>2558</v>
      </c>
      <c r="E2620" s="6">
        <f>MATCH(RLC!A2620,CorST!A:A,0)</f>
        <v>461</v>
      </c>
    </row>
    <row r="2621" spans="1:5" ht="13" hidden="1" x14ac:dyDescent="0.15">
      <c r="A2621" s="3" t="s">
        <v>2649</v>
      </c>
      <c r="B2621" s="3">
        <v>33</v>
      </c>
      <c r="C2621" s="3">
        <v>43.846012803000001</v>
      </c>
      <c r="D2621" s="5">
        <f>IF(B2619&lt;&gt;B2620,IF(B2621=B2620,D2620,D2620+1),IF(B2621=B2620,D2620,D2620+COUNTIF($B$3:B10745,B2620)))</f>
        <v>2558</v>
      </c>
      <c r="E2621" s="6">
        <f>MATCH(RLC!A2621,CorST!A:A,0)</f>
        <v>2647</v>
      </c>
    </row>
    <row r="2622" spans="1:5" ht="13" hidden="1" x14ac:dyDescent="0.15">
      <c r="A2622" s="3" t="s">
        <v>3919</v>
      </c>
      <c r="B2622" s="3">
        <v>33</v>
      </c>
      <c r="C2622" s="3">
        <v>43.846012803000001</v>
      </c>
      <c r="D2622" s="5">
        <f>IF(B2620&lt;&gt;B2621,IF(B2622=B2621,D2621,D2621+1),IF(B2622=B2621,D2621,D2621+COUNTIF($B$3:B10746,B2621)))</f>
        <v>2558</v>
      </c>
      <c r="E2622" s="6">
        <f>MATCH(RLC!A2622,CorST!A:A,0)</f>
        <v>3917</v>
      </c>
    </row>
    <row r="2623" spans="1:5" ht="13" hidden="1" x14ac:dyDescent="0.15">
      <c r="A2623" s="3" t="s">
        <v>2241</v>
      </c>
      <c r="B2623" s="3">
        <v>33</v>
      </c>
      <c r="C2623" s="3">
        <v>43.846012803000001</v>
      </c>
      <c r="D2623" s="5">
        <f>IF(B2621&lt;&gt;B2622,IF(B2623=B2622,D2622,D2622+1),IF(B2623=B2622,D2622,D2622+COUNTIF($B$3:B10747,B2622)))</f>
        <v>2558</v>
      </c>
      <c r="E2623" s="6">
        <f>MATCH(RLC!A2623,CorST!A:A,0)</f>
        <v>2239</v>
      </c>
    </row>
    <row r="2624" spans="1:5" ht="13" hidden="1" x14ac:dyDescent="0.15">
      <c r="A2624" s="3" t="s">
        <v>9917</v>
      </c>
      <c r="B2624" s="3">
        <v>33</v>
      </c>
      <c r="C2624" s="3">
        <v>43.846012803000001</v>
      </c>
      <c r="D2624" s="5">
        <f>IF(B2622&lt;&gt;B2623,IF(B2624=B2623,D2623,D2623+1),IF(B2624=B2623,D2623,D2623+COUNTIF($B$3:B10748,B2623)))</f>
        <v>2558</v>
      </c>
      <c r="E2624" s="6">
        <f>MATCH(RLC!A2624,CorST!A:A,0)</f>
        <v>9915</v>
      </c>
    </row>
    <row r="2625" spans="1:5" ht="13" hidden="1" x14ac:dyDescent="0.15">
      <c r="A2625" s="3" t="s">
        <v>2157</v>
      </c>
      <c r="B2625" s="3">
        <v>33</v>
      </c>
      <c r="C2625" s="3">
        <v>43.846012803000001</v>
      </c>
      <c r="D2625" s="5">
        <f>IF(B2623&lt;&gt;B2624,IF(B2625=B2624,D2624,D2624+1),IF(B2625=B2624,D2624,D2624+COUNTIF($B$3:B10749,B2624)))</f>
        <v>2558</v>
      </c>
      <c r="E2625" s="6">
        <f>MATCH(RLC!A2625,CorST!A:A,0)</f>
        <v>2155</v>
      </c>
    </row>
    <row r="2626" spans="1:5" ht="13" x14ac:dyDescent="0.15">
      <c r="A2626" s="3" t="s">
        <v>11337</v>
      </c>
      <c r="B2626" s="3">
        <v>33</v>
      </c>
      <c r="C2626" s="3">
        <v>43.846012803000001</v>
      </c>
      <c r="D2626" s="5">
        <f>IF(B2624&lt;&gt;B2625,IF(B2626=B2625,D2625,D2625+1),IF(B2626=B2625,D2625,D2625+COUNTIF($B$3:B10750,B2625)))</f>
        <v>2558</v>
      </c>
      <c r="E2626" s="6">
        <f>MATCH(RLC!A2626,CorST!A:A,0)</f>
        <v>11333</v>
      </c>
    </row>
    <row r="2627" spans="1:5" ht="13" hidden="1" x14ac:dyDescent="0.15">
      <c r="A2627" s="3" t="s">
        <v>10797</v>
      </c>
      <c r="B2627" s="3">
        <v>33</v>
      </c>
      <c r="C2627" s="3">
        <v>43.846012803000001</v>
      </c>
      <c r="D2627" s="5">
        <f>IF(B2625&lt;&gt;B2626,IF(B2627=B2626,D2626,D2626+1),IF(B2627=B2626,D2626,D2626+COUNTIF($B$3:B10751,B2626)))</f>
        <v>2558</v>
      </c>
      <c r="E2627" s="6">
        <f>MATCH(RLC!A2627,CorST!A:A,0)</f>
        <v>10795</v>
      </c>
    </row>
    <row r="2628" spans="1:5" ht="13" x14ac:dyDescent="0.15">
      <c r="A2628" s="3" t="s">
        <v>11338</v>
      </c>
      <c r="B2628" s="3">
        <v>33</v>
      </c>
      <c r="C2628" s="3">
        <v>43.846012803000001</v>
      </c>
      <c r="D2628" s="5">
        <f>IF(B2626&lt;&gt;B2627,IF(B2628=B2627,D2627,D2627+1),IF(B2628=B2627,D2627,D2627+COUNTIF($B$3:B10752,B2627)))</f>
        <v>2558</v>
      </c>
      <c r="E2628" s="6">
        <f>MATCH(RLC!A2628,CorST!A:A,0)</f>
        <v>11334</v>
      </c>
    </row>
    <row r="2629" spans="1:5" ht="13" hidden="1" x14ac:dyDescent="0.15">
      <c r="A2629" s="3" t="s">
        <v>8631</v>
      </c>
      <c r="B2629" s="3">
        <v>33</v>
      </c>
      <c r="C2629" s="3">
        <v>43.846012803000001</v>
      </c>
      <c r="D2629" s="5">
        <f>IF(B2627&lt;&gt;B2628,IF(B2629=B2628,D2628,D2628+1),IF(B2629=B2628,D2628,D2628+COUNTIF($B$3:B10753,B2628)))</f>
        <v>2558</v>
      </c>
      <c r="E2629" s="6">
        <f>MATCH(RLC!A2629,CorST!A:A,0)</f>
        <v>8629</v>
      </c>
    </row>
    <row r="2630" spans="1:5" ht="13" hidden="1" x14ac:dyDescent="0.15">
      <c r="A2630" s="3" t="s">
        <v>4034</v>
      </c>
      <c r="B2630" s="3">
        <v>33</v>
      </c>
      <c r="C2630" s="3">
        <v>43.846012803000001</v>
      </c>
      <c r="D2630" s="5">
        <f>IF(B2628&lt;&gt;B2629,IF(B2630=B2629,D2629,D2629+1),IF(B2630=B2629,D2629,D2629+COUNTIF($B$3:B10754,B2629)))</f>
        <v>2558</v>
      </c>
      <c r="E2630" s="6">
        <f>MATCH(RLC!A2630,CorST!A:A,0)</f>
        <v>4032</v>
      </c>
    </row>
    <row r="2631" spans="1:5" ht="13" hidden="1" x14ac:dyDescent="0.15">
      <c r="A2631" s="3" t="s">
        <v>713</v>
      </c>
      <c r="B2631" s="3">
        <v>33</v>
      </c>
      <c r="C2631" s="3">
        <v>43.846012803000001</v>
      </c>
      <c r="D2631" s="5">
        <f>IF(B2629&lt;&gt;B2630,IF(B2631=B2630,D2630,D2630+1),IF(B2631=B2630,D2630,D2630+COUNTIF($B$3:B10755,B2630)))</f>
        <v>2558</v>
      </c>
      <c r="E2631" s="6">
        <f>MATCH(RLC!A2631,CorST!A:A,0)</f>
        <v>711</v>
      </c>
    </row>
    <row r="2632" spans="1:5" ht="13" x14ac:dyDescent="0.15">
      <c r="A2632" s="3" t="s">
        <v>11339</v>
      </c>
      <c r="B2632" s="3">
        <v>33</v>
      </c>
      <c r="C2632" s="3">
        <v>43.846012803000001</v>
      </c>
      <c r="D2632" s="5">
        <f>IF(B2630&lt;&gt;B2631,IF(B2632=B2631,D2631,D2631+1),IF(B2632=B2631,D2631,D2631+COUNTIF($B$3:B10756,B2631)))</f>
        <v>2558</v>
      </c>
      <c r="E2632" s="6">
        <f>MATCH(RLC!A2632,CorST!A:A,0)</f>
        <v>11335</v>
      </c>
    </row>
    <row r="2633" spans="1:5" ht="13" hidden="1" x14ac:dyDescent="0.15">
      <c r="A2633" s="3" t="s">
        <v>4173</v>
      </c>
      <c r="B2633" s="3">
        <v>33</v>
      </c>
      <c r="C2633" s="3">
        <v>43.846012803000001</v>
      </c>
      <c r="D2633" s="5">
        <f>IF(B2631&lt;&gt;B2632,IF(B2633=B2632,D2632,D2632+1),IF(B2633=B2632,D2632,D2632+COUNTIF($B$3:B10757,B2632)))</f>
        <v>2558</v>
      </c>
      <c r="E2633" s="6">
        <f>MATCH(RLC!A2633,CorST!A:A,0)</f>
        <v>4171</v>
      </c>
    </row>
    <row r="2634" spans="1:5" ht="13" x14ac:dyDescent="0.15">
      <c r="A2634" s="3" t="s">
        <v>11340</v>
      </c>
      <c r="B2634" s="3">
        <v>33</v>
      </c>
      <c r="C2634" s="3">
        <v>43.846012803000001</v>
      </c>
      <c r="D2634" s="5">
        <f>IF(B2632&lt;&gt;B2633,IF(B2634=B2633,D2633,D2633+1),IF(B2634=B2633,D2633,D2633+COUNTIF($B$3:B10758,B2633)))</f>
        <v>2558</v>
      </c>
      <c r="E2634" s="6">
        <f>MATCH(RLC!A2634,CorST!A:A,0)</f>
        <v>11336</v>
      </c>
    </row>
    <row r="2635" spans="1:5" ht="13" hidden="1" x14ac:dyDescent="0.15">
      <c r="A2635" s="3" t="s">
        <v>451</v>
      </c>
      <c r="B2635" s="3">
        <v>33</v>
      </c>
      <c r="C2635" s="3">
        <v>43.846012803000001</v>
      </c>
      <c r="D2635" s="5">
        <f>IF(B2633&lt;&gt;B2634,IF(B2635=B2634,D2634,D2634+1),IF(B2635=B2634,D2634,D2634+COUNTIF($B$3:B10759,B2634)))</f>
        <v>2558</v>
      </c>
      <c r="E2635" s="6">
        <f>MATCH(RLC!A2635,CorST!A:A,0)</f>
        <v>449</v>
      </c>
    </row>
    <row r="2636" spans="1:5" ht="13" hidden="1" x14ac:dyDescent="0.15">
      <c r="A2636" s="3" t="s">
        <v>2403</v>
      </c>
      <c r="B2636" s="3">
        <v>33</v>
      </c>
      <c r="C2636" s="3">
        <v>43.846012803000001</v>
      </c>
      <c r="D2636" s="5">
        <f>IF(B2634&lt;&gt;B2635,IF(B2636=B2635,D2635,D2635+1),IF(B2636=B2635,D2635,D2635+COUNTIF($B$3:B10760,B2635)))</f>
        <v>2558</v>
      </c>
      <c r="E2636" s="6">
        <f>MATCH(RLC!A2636,CorST!A:A,0)</f>
        <v>2401</v>
      </c>
    </row>
    <row r="2637" spans="1:5" ht="13" hidden="1" x14ac:dyDescent="0.15">
      <c r="A2637" s="3" t="s">
        <v>8097</v>
      </c>
      <c r="B2637" s="3">
        <v>33</v>
      </c>
      <c r="C2637" s="3">
        <v>43.846012803000001</v>
      </c>
      <c r="D2637" s="5">
        <f>IF(B2635&lt;&gt;B2636,IF(B2637=B2636,D2636,D2636+1),IF(B2637=B2636,D2636,D2636+COUNTIF($B$3:B10761,B2636)))</f>
        <v>2558</v>
      </c>
      <c r="E2637" s="6">
        <f>MATCH(RLC!A2637,CorST!A:A,0)</f>
        <v>8095</v>
      </c>
    </row>
    <row r="2638" spans="1:5" ht="13" hidden="1" x14ac:dyDescent="0.15">
      <c r="A2638" s="3" t="s">
        <v>3808</v>
      </c>
      <c r="B2638" s="3">
        <v>33</v>
      </c>
      <c r="C2638" s="3">
        <v>43.846012803000001</v>
      </c>
      <c r="D2638" s="5">
        <f>IF(B2636&lt;&gt;B2637,IF(B2638=B2637,D2637,D2637+1),IF(B2638=B2637,D2637,D2637+COUNTIF($B$3:B10762,B2637)))</f>
        <v>2558</v>
      </c>
      <c r="E2638" s="6">
        <f>MATCH(RLC!A2638,CorST!A:A,0)</f>
        <v>3806</v>
      </c>
    </row>
    <row r="2639" spans="1:5" ht="13" hidden="1" x14ac:dyDescent="0.15">
      <c r="A2639" s="3" t="s">
        <v>4328</v>
      </c>
      <c r="B2639" s="3">
        <v>33</v>
      </c>
      <c r="C2639" s="3">
        <v>43.846012803000001</v>
      </c>
      <c r="D2639" s="5">
        <f>IF(B2637&lt;&gt;B2638,IF(B2639=B2638,D2638,D2638+1),IF(B2639=B2638,D2638,D2638+COUNTIF($B$3:B10763,B2638)))</f>
        <v>2558</v>
      </c>
      <c r="E2639" s="6">
        <f>MATCH(RLC!A2639,CorST!A:A,0)</f>
        <v>4326</v>
      </c>
    </row>
    <row r="2640" spans="1:5" ht="13" hidden="1" x14ac:dyDescent="0.15">
      <c r="A2640" s="3" t="s">
        <v>3183</v>
      </c>
      <c r="B2640" s="3">
        <v>33</v>
      </c>
      <c r="C2640" s="3">
        <v>43.846012803000001</v>
      </c>
      <c r="D2640" s="5">
        <f>IF(B2638&lt;&gt;B2639,IF(B2640=B2639,D2639,D2639+1),IF(B2640=B2639,D2639,D2639+COUNTIF($B$3:B10764,B2639)))</f>
        <v>2558</v>
      </c>
      <c r="E2640" s="6">
        <f>MATCH(RLC!A2640,CorST!A:A,0)</f>
        <v>3181</v>
      </c>
    </row>
    <row r="2641" spans="1:5" ht="13" hidden="1" x14ac:dyDescent="0.15">
      <c r="A2641" s="3" t="s">
        <v>6532</v>
      </c>
      <c r="B2641" s="3">
        <v>33</v>
      </c>
      <c r="C2641" s="3">
        <v>43.846012803000001</v>
      </c>
      <c r="D2641" s="5">
        <f>IF(B2639&lt;&gt;B2640,IF(B2641=B2640,D2640,D2640+1),IF(B2641=B2640,D2640,D2640+COUNTIF($B$3:B10765,B2640)))</f>
        <v>2558</v>
      </c>
      <c r="E2641" s="6">
        <f>MATCH(RLC!A2641,CorST!A:A,0)</f>
        <v>6530</v>
      </c>
    </row>
    <row r="2642" spans="1:5" ht="13" hidden="1" x14ac:dyDescent="0.15">
      <c r="A2642" s="3" t="s">
        <v>5028</v>
      </c>
      <c r="B2642" s="3">
        <v>33</v>
      </c>
      <c r="C2642" s="3">
        <v>43.846012803000001</v>
      </c>
      <c r="D2642" s="5">
        <f>IF(B2640&lt;&gt;B2641,IF(B2642=B2641,D2641,D2641+1),IF(B2642=B2641,D2641,D2641+COUNTIF($B$3:B10766,B2641)))</f>
        <v>2558</v>
      </c>
      <c r="E2642" s="6">
        <f>MATCH(RLC!A2642,CorST!A:A,0)</f>
        <v>5026</v>
      </c>
    </row>
    <row r="2643" spans="1:5" ht="13" hidden="1" x14ac:dyDescent="0.15">
      <c r="A2643" s="3" t="s">
        <v>5697</v>
      </c>
      <c r="B2643" s="3">
        <v>33</v>
      </c>
      <c r="C2643" s="3">
        <v>43.846012803000001</v>
      </c>
      <c r="D2643" s="5">
        <f>IF(B2641&lt;&gt;B2642,IF(B2643=B2642,D2642,D2642+1),IF(B2643=B2642,D2642,D2642+COUNTIF($B$3:B10767,B2642)))</f>
        <v>2558</v>
      </c>
      <c r="E2643" s="6">
        <f>MATCH(RLC!A2643,CorST!A:A,0)</f>
        <v>5695</v>
      </c>
    </row>
    <row r="2644" spans="1:5" ht="13" hidden="1" x14ac:dyDescent="0.15">
      <c r="A2644" s="3" t="s">
        <v>2455</v>
      </c>
      <c r="B2644" s="3">
        <v>33</v>
      </c>
      <c r="C2644" s="3">
        <v>43.846012803000001</v>
      </c>
      <c r="D2644" s="5">
        <f>IF(B2642&lt;&gt;B2643,IF(B2644=B2643,D2643,D2643+1),IF(B2644=B2643,D2643,D2643+COUNTIF($B$3:B10768,B2643)))</f>
        <v>2558</v>
      </c>
      <c r="E2644" s="6">
        <f>MATCH(RLC!A2644,CorST!A:A,0)</f>
        <v>2453</v>
      </c>
    </row>
    <row r="2645" spans="1:5" ht="13" x14ac:dyDescent="0.15">
      <c r="A2645" s="3" t="s">
        <v>11341</v>
      </c>
      <c r="B2645" s="3">
        <v>33</v>
      </c>
      <c r="C2645" s="3">
        <v>43.846012803000001</v>
      </c>
      <c r="D2645" s="5">
        <f>IF(B2643&lt;&gt;B2644,IF(B2645=B2644,D2644,D2644+1),IF(B2645=B2644,D2644,D2644+COUNTIF($B$3:B10769,B2644)))</f>
        <v>2558</v>
      </c>
      <c r="E2645" s="6">
        <f>MATCH(RLC!A2645,CorST!A:A,0)</f>
        <v>11337</v>
      </c>
    </row>
    <row r="2646" spans="1:5" ht="13" hidden="1" x14ac:dyDescent="0.15">
      <c r="A2646" s="3" t="s">
        <v>1109</v>
      </c>
      <c r="B2646" s="3">
        <v>33</v>
      </c>
      <c r="C2646" s="3">
        <v>43.846012803000001</v>
      </c>
      <c r="D2646" s="5">
        <f>IF(B2644&lt;&gt;B2645,IF(B2646=B2645,D2645,D2645+1),IF(B2646=B2645,D2645,D2645+COUNTIF($B$3:B10770,B2645)))</f>
        <v>2558</v>
      </c>
      <c r="E2646" s="6">
        <f>MATCH(RLC!A2646,CorST!A:A,0)</f>
        <v>1107</v>
      </c>
    </row>
    <row r="2647" spans="1:5" ht="13" hidden="1" x14ac:dyDescent="0.15">
      <c r="A2647" s="3" t="s">
        <v>2092</v>
      </c>
      <c r="B2647" s="3">
        <v>33</v>
      </c>
      <c r="C2647" s="3">
        <v>43.846012803000001</v>
      </c>
      <c r="D2647" s="5">
        <f>IF(B2645&lt;&gt;B2646,IF(B2647=B2646,D2646,D2646+1),IF(B2647=B2646,D2646,D2646+COUNTIF($B$3:B10771,B2646)))</f>
        <v>2558</v>
      </c>
      <c r="E2647" s="6">
        <f>MATCH(RLC!A2647,CorST!A:A,0)</f>
        <v>2090</v>
      </c>
    </row>
    <row r="2648" spans="1:5" ht="13" hidden="1" x14ac:dyDescent="0.15">
      <c r="A2648" s="3" t="s">
        <v>2910</v>
      </c>
      <c r="B2648" s="3">
        <v>32</v>
      </c>
      <c r="C2648" s="3">
        <v>42.517345748399997</v>
      </c>
      <c r="D2648" s="5">
        <f>IF(B2646&lt;&gt;B2647,IF(B2648=B2647,D2647,D2647+1),IF(B2648=B2647,D2647,D2647+COUNTIF($B$3:B10772,B2647)))</f>
        <v>2647</v>
      </c>
      <c r="E2648" s="6">
        <f>MATCH(RLC!A2648,CorST!A:A,0)</f>
        <v>2908</v>
      </c>
    </row>
    <row r="2649" spans="1:5" ht="13" x14ac:dyDescent="0.15">
      <c r="A2649" s="3" t="s">
        <v>11342</v>
      </c>
      <c r="B2649" s="3">
        <v>32</v>
      </c>
      <c r="C2649" s="3">
        <v>42.517345748399997</v>
      </c>
      <c r="D2649" s="5">
        <f>IF(B2647&lt;&gt;B2648,IF(B2649=B2648,D2648,D2648+1),IF(B2649=B2648,D2648,D2648+COUNTIF($B$3:B10773,B2648)))</f>
        <v>2647</v>
      </c>
      <c r="E2649" s="6">
        <f>MATCH(RLC!A2649,CorST!A:A,0)</f>
        <v>11338</v>
      </c>
    </row>
    <row r="2650" spans="1:5" ht="13" hidden="1" x14ac:dyDescent="0.15">
      <c r="A2650" s="3" t="s">
        <v>1377</v>
      </c>
      <c r="B2650" s="3">
        <v>32</v>
      </c>
      <c r="C2650" s="3">
        <v>42.517345748399997</v>
      </c>
      <c r="D2650" s="5">
        <f>IF(B2648&lt;&gt;B2649,IF(B2650=B2649,D2649,D2649+1),IF(B2650=B2649,D2649,D2649+COUNTIF($B$3:B10774,B2649)))</f>
        <v>2647</v>
      </c>
      <c r="E2650" s="6">
        <f>MATCH(RLC!A2650,CorST!A:A,0)</f>
        <v>1375</v>
      </c>
    </row>
    <row r="2651" spans="1:5" ht="13" hidden="1" x14ac:dyDescent="0.15">
      <c r="A2651" s="3" t="s">
        <v>1723</v>
      </c>
      <c r="B2651" s="3">
        <v>32</v>
      </c>
      <c r="C2651" s="3">
        <v>42.517345748399997</v>
      </c>
      <c r="D2651" s="5">
        <f>IF(B2649&lt;&gt;B2650,IF(B2651=B2650,D2650,D2650+1),IF(B2651=B2650,D2650,D2650+COUNTIF($B$3:B10775,B2650)))</f>
        <v>2647</v>
      </c>
      <c r="E2651" s="6">
        <f>MATCH(RLC!A2651,CorST!A:A,0)</f>
        <v>1721</v>
      </c>
    </row>
    <row r="2652" spans="1:5" ht="13" hidden="1" x14ac:dyDescent="0.15">
      <c r="A2652" s="3" t="s">
        <v>6282</v>
      </c>
      <c r="B2652" s="3">
        <v>32</v>
      </c>
      <c r="C2652" s="3">
        <v>42.517345748399997</v>
      </c>
      <c r="D2652" s="5">
        <f>IF(B2650&lt;&gt;B2651,IF(B2652=B2651,D2651,D2651+1),IF(B2652=B2651,D2651,D2651+COUNTIF($B$3:B10776,B2651)))</f>
        <v>2647</v>
      </c>
      <c r="E2652" s="6">
        <f>MATCH(RLC!A2652,CorST!A:A,0)</f>
        <v>6280</v>
      </c>
    </row>
    <row r="2653" spans="1:5" ht="13" hidden="1" x14ac:dyDescent="0.15">
      <c r="A2653" s="3" t="s">
        <v>3355</v>
      </c>
      <c r="B2653" s="3">
        <v>32</v>
      </c>
      <c r="C2653" s="3">
        <v>42.517345748399997</v>
      </c>
      <c r="D2653" s="5">
        <f>IF(B2651&lt;&gt;B2652,IF(B2653=B2652,D2652,D2652+1),IF(B2653=B2652,D2652,D2652+COUNTIF($B$3:B10777,B2652)))</f>
        <v>2647</v>
      </c>
      <c r="E2653" s="6">
        <f>MATCH(RLC!A2653,CorST!A:A,0)</f>
        <v>3353</v>
      </c>
    </row>
    <row r="2654" spans="1:5" ht="13" hidden="1" x14ac:dyDescent="0.15">
      <c r="A2654" s="3" t="s">
        <v>5475</v>
      </c>
      <c r="B2654" s="3">
        <v>32</v>
      </c>
      <c r="C2654" s="3">
        <v>42.517345748399997</v>
      </c>
      <c r="D2654" s="5">
        <f>IF(B2652&lt;&gt;B2653,IF(B2654=B2653,D2653,D2653+1),IF(B2654=B2653,D2653,D2653+COUNTIF($B$3:B10778,B2653)))</f>
        <v>2647</v>
      </c>
      <c r="E2654" s="6">
        <f>MATCH(RLC!A2654,CorST!A:A,0)</f>
        <v>5473</v>
      </c>
    </row>
    <row r="2655" spans="1:5" ht="13" hidden="1" x14ac:dyDescent="0.15">
      <c r="A2655" s="3" t="s">
        <v>2672</v>
      </c>
      <c r="B2655" s="3">
        <v>32</v>
      </c>
      <c r="C2655" s="3">
        <v>42.517345748399997</v>
      </c>
      <c r="D2655" s="5">
        <f>IF(B2653&lt;&gt;B2654,IF(B2655=B2654,D2654,D2654+1),IF(B2655=B2654,D2654,D2654+COUNTIF($B$3:B10779,B2654)))</f>
        <v>2647</v>
      </c>
      <c r="E2655" s="6">
        <f>MATCH(RLC!A2655,CorST!A:A,0)</f>
        <v>2670</v>
      </c>
    </row>
    <row r="2656" spans="1:5" ht="13" hidden="1" x14ac:dyDescent="0.15">
      <c r="A2656" s="3" t="s">
        <v>1063</v>
      </c>
      <c r="B2656" s="3">
        <v>32</v>
      </c>
      <c r="C2656" s="3">
        <v>42.517345748399997</v>
      </c>
      <c r="D2656" s="5">
        <f>IF(B2654&lt;&gt;B2655,IF(B2656=B2655,D2655,D2655+1),IF(B2656=B2655,D2655,D2655+COUNTIF($B$3:B10780,B2655)))</f>
        <v>2647</v>
      </c>
      <c r="E2656" s="6">
        <f>MATCH(RLC!A2656,CorST!A:A,0)</f>
        <v>1061</v>
      </c>
    </row>
    <row r="2657" spans="1:5" ht="13" x14ac:dyDescent="0.15">
      <c r="A2657" s="3" t="s">
        <v>11343</v>
      </c>
      <c r="B2657" s="3">
        <v>32</v>
      </c>
      <c r="C2657" s="3">
        <v>42.517345748399997</v>
      </c>
      <c r="D2657" s="5">
        <f>IF(B2655&lt;&gt;B2656,IF(B2657=B2656,D2656,D2656+1),IF(B2657=B2656,D2656,D2656+COUNTIF($B$3:B10781,B2656)))</f>
        <v>2647</v>
      </c>
      <c r="E2657" s="6">
        <f>MATCH(RLC!A2657,CorST!A:A,0)</f>
        <v>11339</v>
      </c>
    </row>
    <row r="2658" spans="1:5" ht="13" hidden="1" x14ac:dyDescent="0.15">
      <c r="A2658" s="3" t="s">
        <v>10232</v>
      </c>
      <c r="B2658" s="3">
        <v>32</v>
      </c>
      <c r="C2658" s="3">
        <v>42.517345748399997</v>
      </c>
      <c r="D2658" s="5">
        <f>IF(B2656&lt;&gt;B2657,IF(B2658=B2657,D2657,D2657+1),IF(B2658=B2657,D2657,D2657+COUNTIF($B$3:B10782,B2657)))</f>
        <v>2647</v>
      </c>
      <c r="E2658" s="6">
        <f>MATCH(RLC!A2658,CorST!A:A,0)</f>
        <v>10230</v>
      </c>
    </row>
    <row r="2659" spans="1:5" ht="13" hidden="1" x14ac:dyDescent="0.15">
      <c r="A2659" s="3" t="s">
        <v>6946</v>
      </c>
      <c r="B2659" s="3">
        <v>32</v>
      </c>
      <c r="C2659" s="3">
        <v>42.517345748399997</v>
      </c>
      <c r="D2659" s="5">
        <f>IF(B2657&lt;&gt;B2658,IF(B2659=B2658,D2658,D2658+1),IF(B2659=B2658,D2658,D2658+COUNTIF($B$3:B10783,B2658)))</f>
        <v>2647</v>
      </c>
      <c r="E2659" s="6">
        <f>MATCH(RLC!A2659,CorST!A:A,0)</f>
        <v>6944</v>
      </c>
    </row>
    <row r="2660" spans="1:5" ht="13" hidden="1" x14ac:dyDescent="0.15">
      <c r="A2660" s="3" t="s">
        <v>2917</v>
      </c>
      <c r="B2660" s="3">
        <v>32</v>
      </c>
      <c r="C2660" s="3">
        <v>42.517345748399997</v>
      </c>
      <c r="D2660" s="5">
        <f>IF(B2658&lt;&gt;B2659,IF(B2660=B2659,D2659,D2659+1),IF(B2660=B2659,D2659,D2659+COUNTIF($B$3:B10784,B2659)))</f>
        <v>2647</v>
      </c>
      <c r="E2660" s="6">
        <f>MATCH(RLC!A2660,CorST!A:A,0)</f>
        <v>2915</v>
      </c>
    </row>
    <row r="2661" spans="1:5" ht="13" x14ac:dyDescent="0.15">
      <c r="A2661" s="3" t="s">
        <v>11344</v>
      </c>
      <c r="B2661" s="3">
        <v>32</v>
      </c>
      <c r="C2661" s="3">
        <v>42.517345748399997</v>
      </c>
      <c r="D2661" s="5">
        <f>IF(B2659&lt;&gt;B2660,IF(B2661=B2660,D2660,D2660+1),IF(B2661=B2660,D2660,D2660+COUNTIF($B$3:B10785,B2660)))</f>
        <v>2647</v>
      </c>
      <c r="E2661" s="6">
        <f>MATCH(RLC!A2661,CorST!A:A,0)</f>
        <v>11340</v>
      </c>
    </row>
    <row r="2662" spans="1:5" ht="13" x14ac:dyDescent="0.15">
      <c r="A2662" s="3" t="s">
        <v>11345</v>
      </c>
      <c r="B2662" s="3">
        <v>32</v>
      </c>
      <c r="C2662" s="3">
        <v>42.517345748399997</v>
      </c>
      <c r="D2662" s="5">
        <f>IF(B2660&lt;&gt;B2661,IF(B2662=B2661,D2661,D2661+1),IF(B2662=B2661,D2661,D2661+COUNTIF($B$3:B10786,B2661)))</f>
        <v>2647</v>
      </c>
      <c r="E2662" s="6">
        <f>MATCH(RLC!A2662,CorST!A:A,0)</f>
        <v>11341</v>
      </c>
    </row>
    <row r="2663" spans="1:5" ht="13" hidden="1" x14ac:dyDescent="0.15">
      <c r="A2663" s="3" t="s">
        <v>2795</v>
      </c>
      <c r="B2663" s="3">
        <v>32</v>
      </c>
      <c r="C2663" s="3">
        <v>42.517345748399997</v>
      </c>
      <c r="D2663" s="5">
        <f>IF(B2661&lt;&gt;B2662,IF(B2663=B2662,D2662,D2662+1),IF(B2663=B2662,D2662,D2662+COUNTIF($B$3:B10787,B2662)))</f>
        <v>2647</v>
      </c>
      <c r="E2663" s="6">
        <f>MATCH(RLC!A2663,CorST!A:A,0)</f>
        <v>2793</v>
      </c>
    </row>
    <row r="2664" spans="1:5" ht="13" hidden="1" x14ac:dyDescent="0.15">
      <c r="A2664" s="3" t="s">
        <v>6976</v>
      </c>
      <c r="B2664" s="3">
        <v>32</v>
      </c>
      <c r="C2664" s="3">
        <v>42.517345748399997</v>
      </c>
      <c r="D2664" s="5">
        <f>IF(B2662&lt;&gt;B2663,IF(B2664=B2663,D2663,D2663+1),IF(B2664=B2663,D2663,D2663+COUNTIF($B$3:B10788,B2663)))</f>
        <v>2647</v>
      </c>
      <c r="E2664" s="6">
        <f>MATCH(RLC!A2664,CorST!A:A,0)</f>
        <v>6974</v>
      </c>
    </row>
    <row r="2665" spans="1:5" ht="13" x14ac:dyDescent="0.15">
      <c r="A2665" s="3" t="s">
        <v>11346</v>
      </c>
      <c r="B2665" s="3">
        <v>32</v>
      </c>
      <c r="C2665" s="3">
        <v>42.517345748399997</v>
      </c>
      <c r="D2665" s="5">
        <f>IF(B2663&lt;&gt;B2664,IF(B2665=B2664,D2664,D2664+1),IF(B2665=B2664,D2664,D2664+COUNTIF($B$3:B10789,B2664)))</f>
        <v>2647</v>
      </c>
      <c r="E2665" s="6">
        <f>MATCH(RLC!A2665,CorST!A:A,0)</f>
        <v>11342</v>
      </c>
    </row>
    <row r="2666" spans="1:5" ht="13" hidden="1" x14ac:dyDescent="0.15">
      <c r="A2666" s="3" t="s">
        <v>6348</v>
      </c>
      <c r="B2666" s="3">
        <v>32</v>
      </c>
      <c r="C2666" s="3">
        <v>42.517345748399997</v>
      </c>
      <c r="D2666" s="5">
        <f>IF(B2664&lt;&gt;B2665,IF(B2666=B2665,D2665,D2665+1),IF(B2666=B2665,D2665,D2665+COUNTIF($B$3:B10790,B2665)))</f>
        <v>2647</v>
      </c>
      <c r="E2666" s="6">
        <f>MATCH(RLC!A2666,CorST!A:A,0)</f>
        <v>6346</v>
      </c>
    </row>
    <row r="2667" spans="1:5" ht="13" hidden="1" x14ac:dyDescent="0.15">
      <c r="A2667" s="3" t="s">
        <v>4735</v>
      </c>
      <c r="B2667" s="3">
        <v>32</v>
      </c>
      <c r="C2667" s="3">
        <v>42.517345748399997</v>
      </c>
      <c r="D2667" s="5">
        <f>IF(B2665&lt;&gt;B2666,IF(B2667=B2666,D2666,D2666+1),IF(B2667=B2666,D2666,D2666+COUNTIF($B$3:B10791,B2666)))</f>
        <v>2647</v>
      </c>
      <c r="E2667" s="6">
        <f>MATCH(RLC!A2667,CorST!A:A,0)</f>
        <v>4733</v>
      </c>
    </row>
    <row r="2668" spans="1:5" ht="13" x14ac:dyDescent="0.15">
      <c r="A2668" s="3" t="s">
        <v>11347</v>
      </c>
      <c r="B2668" s="3">
        <v>32</v>
      </c>
      <c r="C2668" s="3">
        <v>42.517345748399997</v>
      </c>
      <c r="D2668" s="5">
        <f>IF(B2666&lt;&gt;B2667,IF(B2668=B2667,D2667,D2667+1),IF(B2668=B2667,D2667,D2667+COUNTIF($B$3:B10792,B2667)))</f>
        <v>2647</v>
      </c>
      <c r="E2668" s="6">
        <f>MATCH(RLC!A2668,CorST!A:A,0)</f>
        <v>11343</v>
      </c>
    </row>
    <row r="2669" spans="1:5" ht="13" x14ac:dyDescent="0.15">
      <c r="A2669" s="3" t="s">
        <v>11348</v>
      </c>
      <c r="B2669" s="3">
        <v>32</v>
      </c>
      <c r="C2669" s="3">
        <v>42.517345748399997</v>
      </c>
      <c r="D2669" s="5">
        <f>IF(B2667&lt;&gt;B2668,IF(B2669=B2668,D2668,D2668+1),IF(B2669=B2668,D2668,D2668+COUNTIF($B$3:B10793,B2668)))</f>
        <v>2647</v>
      </c>
      <c r="E2669" s="6">
        <f>MATCH(RLC!A2669,CorST!A:A,0)</f>
        <v>11344</v>
      </c>
    </row>
    <row r="2670" spans="1:5" ht="13" hidden="1" x14ac:dyDescent="0.15">
      <c r="A2670" s="3" t="s">
        <v>6366</v>
      </c>
      <c r="B2670" s="3">
        <v>32</v>
      </c>
      <c r="C2670" s="3">
        <v>42.517345748399997</v>
      </c>
      <c r="D2670" s="5">
        <f>IF(B2668&lt;&gt;B2669,IF(B2670=B2669,D2669,D2669+1),IF(B2670=B2669,D2669,D2669+COUNTIF($B$3:B10794,B2669)))</f>
        <v>2647</v>
      </c>
      <c r="E2670" s="6">
        <f>MATCH(RLC!A2670,CorST!A:A,0)</f>
        <v>6364</v>
      </c>
    </row>
    <row r="2671" spans="1:5" ht="13" hidden="1" x14ac:dyDescent="0.15">
      <c r="A2671" s="3" t="s">
        <v>248</v>
      </c>
      <c r="B2671" s="3">
        <v>32</v>
      </c>
      <c r="C2671" s="3">
        <v>42.517345748399997</v>
      </c>
      <c r="D2671" s="5">
        <f>IF(B2669&lt;&gt;B2670,IF(B2671=B2670,D2670,D2670+1),IF(B2671=B2670,D2670,D2670+COUNTIF($B$3:B10795,B2670)))</f>
        <v>2647</v>
      </c>
      <c r="E2671" s="6">
        <f>MATCH(RLC!A2671,CorST!A:A,0)</f>
        <v>246</v>
      </c>
    </row>
    <row r="2672" spans="1:5" ht="13" x14ac:dyDescent="0.15">
      <c r="A2672" s="3" t="s">
        <v>11349</v>
      </c>
      <c r="B2672" s="3">
        <v>32</v>
      </c>
      <c r="C2672" s="3">
        <v>42.517345748399997</v>
      </c>
      <c r="D2672" s="5">
        <f>IF(B2670&lt;&gt;B2671,IF(B2672=B2671,D2671,D2671+1),IF(B2672=B2671,D2671,D2671+COUNTIF($B$3:B10796,B2671)))</f>
        <v>2647</v>
      </c>
      <c r="E2672" s="6">
        <f>MATCH(RLC!A2672,CorST!A:A,0)</f>
        <v>11345</v>
      </c>
    </row>
    <row r="2673" spans="1:5" ht="13" x14ac:dyDescent="0.15">
      <c r="A2673" s="3" t="s">
        <v>11350</v>
      </c>
      <c r="B2673" s="3">
        <v>32</v>
      </c>
      <c r="C2673" s="3">
        <v>42.517345748399997</v>
      </c>
      <c r="D2673" s="5">
        <f>IF(B2671&lt;&gt;B2672,IF(B2673=B2672,D2672,D2672+1),IF(B2673=B2672,D2672,D2672+COUNTIF($B$3:B10797,B2672)))</f>
        <v>2647</v>
      </c>
      <c r="E2673" s="6">
        <f>MATCH(RLC!A2673,CorST!A:A,0)</f>
        <v>11346</v>
      </c>
    </row>
    <row r="2674" spans="1:5" ht="13" x14ac:dyDescent="0.15">
      <c r="A2674" s="3" t="s">
        <v>11351</v>
      </c>
      <c r="B2674" s="3">
        <v>32</v>
      </c>
      <c r="C2674" s="3">
        <v>42.517345748399997</v>
      </c>
      <c r="D2674" s="5">
        <f>IF(B2672&lt;&gt;B2673,IF(B2674=B2673,D2673,D2673+1),IF(B2674=B2673,D2673,D2673+COUNTIF($B$3:B10798,B2673)))</f>
        <v>2647</v>
      </c>
      <c r="E2674" s="6">
        <f>MATCH(RLC!A2674,CorST!A:A,0)</f>
        <v>11347</v>
      </c>
    </row>
    <row r="2675" spans="1:5" ht="13" x14ac:dyDescent="0.15">
      <c r="A2675" s="3" t="s">
        <v>11352</v>
      </c>
      <c r="B2675" s="3">
        <v>32</v>
      </c>
      <c r="C2675" s="3">
        <v>42.517345748399997</v>
      </c>
      <c r="D2675" s="5">
        <f>IF(B2673&lt;&gt;B2674,IF(B2675=B2674,D2674,D2674+1),IF(B2675=B2674,D2674,D2674+COUNTIF($B$3:B10799,B2674)))</f>
        <v>2647</v>
      </c>
      <c r="E2675" s="6">
        <f>MATCH(RLC!A2675,CorST!A:A,0)</f>
        <v>11348</v>
      </c>
    </row>
    <row r="2676" spans="1:5" ht="13" x14ac:dyDescent="0.15">
      <c r="A2676" s="3" t="s">
        <v>11353</v>
      </c>
      <c r="B2676" s="3">
        <v>32</v>
      </c>
      <c r="C2676" s="3">
        <v>42.517345748399997</v>
      </c>
      <c r="D2676" s="5">
        <f>IF(B2674&lt;&gt;B2675,IF(B2676=B2675,D2675,D2675+1),IF(B2676=B2675,D2675,D2675+COUNTIF($B$3:B10800,B2675)))</f>
        <v>2647</v>
      </c>
      <c r="E2676" s="6">
        <f>MATCH(RLC!A2676,CorST!A:A,0)</f>
        <v>11349</v>
      </c>
    </row>
    <row r="2677" spans="1:5" ht="13" x14ac:dyDescent="0.15">
      <c r="A2677" s="3" t="s">
        <v>11354</v>
      </c>
      <c r="B2677" s="3">
        <v>32</v>
      </c>
      <c r="C2677" s="3">
        <v>42.517345748399997</v>
      </c>
      <c r="D2677" s="5">
        <f>IF(B2675&lt;&gt;B2676,IF(B2677=B2676,D2676,D2676+1),IF(B2677=B2676,D2676,D2676+COUNTIF($B$3:B10801,B2676)))</f>
        <v>2647</v>
      </c>
      <c r="E2677" s="6">
        <f>MATCH(RLC!A2677,CorST!A:A,0)</f>
        <v>11350</v>
      </c>
    </row>
    <row r="2678" spans="1:5" ht="13" hidden="1" x14ac:dyDescent="0.15">
      <c r="A2678" s="3" t="s">
        <v>1982</v>
      </c>
      <c r="B2678" s="3">
        <v>32</v>
      </c>
      <c r="C2678" s="3">
        <v>42.517345748399997</v>
      </c>
      <c r="D2678" s="5">
        <f>IF(B2676&lt;&gt;B2677,IF(B2678=B2677,D2677,D2677+1),IF(B2678=B2677,D2677,D2677+COUNTIF($B$3:B10802,B2677)))</f>
        <v>2647</v>
      </c>
      <c r="E2678" s="6">
        <f>MATCH(RLC!A2678,CorST!A:A,0)</f>
        <v>1980</v>
      </c>
    </row>
    <row r="2679" spans="1:5" ht="13" hidden="1" x14ac:dyDescent="0.15">
      <c r="A2679" s="3" t="s">
        <v>10505</v>
      </c>
      <c r="B2679" s="3">
        <v>32</v>
      </c>
      <c r="C2679" s="3">
        <v>42.517345748399997</v>
      </c>
      <c r="D2679" s="5">
        <f>IF(B2677&lt;&gt;B2678,IF(B2679=B2678,D2678,D2678+1),IF(B2679=B2678,D2678,D2678+COUNTIF($B$3:B10803,B2678)))</f>
        <v>2647</v>
      </c>
      <c r="E2679" s="6">
        <f>MATCH(RLC!A2679,CorST!A:A,0)</f>
        <v>10503</v>
      </c>
    </row>
    <row r="2680" spans="1:5" ht="13" x14ac:dyDescent="0.15">
      <c r="A2680" s="3" t="s">
        <v>11355</v>
      </c>
      <c r="B2680" s="3">
        <v>32</v>
      </c>
      <c r="C2680" s="3">
        <v>42.517345748399997</v>
      </c>
      <c r="D2680" s="5">
        <f>IF(B2678&lt;&gt;B2679,IF(B2680=B2679,D2679,D2679+1),IF(B2680=B2679,D2679,D2679+COUNTIF($B$3:B10804,B2679)))</f>
        <v>2647</v>
      </c>
      <c r="E2680" s="6">
        <f>MATCH(RLC!A2680,CorST!A:A,0)</f>
        <v>11351</v>
      </c>
    </row>
    <row r="2681" spans="1:5" ht="13" hidden="1" x14ac:dyDescent="0.15">
      <c r="A2681" s="3" t="s">
        <v>996</v>
      </c>
      <c r="B2681" s="3">
        <v>32</v>
      </c>
      <c r="C2681" s="3">
        <v>42.517345748399997</v>
      </c>
      <c r="D2681" s="5">
        <f>IF(B2679&lt;&gt;B2680,IF(B2681=B2680,D2680,D2680+1),IF(B2681=B2680,D2680,D2680+COUNTIF($B$3:B10805,B2680)))</f>
        <v>2647</v>
      </c>
      <c r="E2681" s="6">
        <f>MATCH(RLC!A2681,CorST!A:A,0)</f>
        <v>994</v>
      </c>
    </row>
    <row r="2682" spans="1:5" ht="13" hidden="1" x14ac:dyDescent="0.15">
      <c r="A2682" s="3" t="s">
        <v>6112</v>
      </c>
      <c r="B2682" s="3">
        <v>32</v>
      </c>
      <c r="C2682" s="3">
        <v>42.517345748399997</v>
      </c>
      <c r="D2682" s="5">
        <f>IF(B2680&lt;&gt;B2681,IF(B2682=B2681,D2681,D2681+1),IF(B2682=B2681,D2681,D2681+COUNTIF($B$3:B10806,B2681)))</f>
        <v>2647</v>
      </c>
      <c r="E2682" s="6">
        <f>MATCH(RLC!A2682,CorST!A:A,0)</f>
        <v>6110</v>
      </c>
    </row>
    <row r="2683" spans="1:5" ht="13" hidden="1" x14ac:dyDescent="0.15">
      <c r="A2683" s="3" t="s">
        <v>537</v>
      </c>
      <c r="B2683" s="3">
        <v>32</v>
      </c>
      <c r="C2683" s="3">
        <v>42.517345748399997</v>
      </c>
      <c r="D2683" s="5">
        <f>IF(B2681&lt;&gt;B2682,IF(B2683=B2682,D2682,D2682+1),IF(B2683=B2682,D2682,D2682+COUNTIF($B$3:B10807,B2682)))</f>
        <v>2647</v>
      </c>
      <c r="E2683" s="6">
        <f>MATCH(RLC!A2683,CorST!A:A,0)</f>
        <v>535</v>
      </c>
    </row>
    <row r="2684" spans="1:5" ht="13" hidden="1" x14ac:dyDescent="0.15">
      <c r="A2684" s="3" t="s">
        <v>2696</v>
      </c>
      <c r="B2684" s="3">
        <v>32</v>
      </c>
      <c r="C2684" s="3">
        <v>42.517345748399997</v>
      </c>
      <c r="D2684" s="5">
        <f>IF(B2682&lt;&gt;B2683,IF(B2684=B2683,D2683,D2683+1),IF(B2684=B2683,D2683,D2683+COUNTIF($B$3:B10808,B2683)))</f>
        <v>2647</v>
      </c>
      <c r="E2684" s="6">
        <f>MATCH(RLC!A2684,CorST!A:A,0)</f>
        <v>2694</v>
      </c>
    </row>
    <row r="2685" spans="1:5" ht="13" hidden="1" x14ac:dyDescent="0.15">
      <c r="A2685" s="3" t="s">
        <v>2172</v>
      </c>
      <c r="B2685" s="3">
        <v>32</v>
      </c>
      <c r="C2685" s="3">
        <v>42.517345748399997</v>
      </c>
      <c r="D2685" s="5">
        <f>IF(B2683&lt;&gt;B2684,IF(B2685=B2684,D2684,D2684+1),IF(B2685=B2684,D2684,D2684+COUNTIF($B$3:B10809,B2684)))</f>
        <v>2647</v>
      </c>
      <c r="E2685" s="6">
        <f>MATCH(RLC!A2685,CorST!A:A,0)</f>
        <v>2170</v>
      </c>
    </row>
    <row r="2686" spans="1:5" ht="13" hidden="1" x14ac:dyDescent="0.15">
      <c r="A2686" s="3" t="s">
        <v>6747</v>
      </c>
      <c r="B2686" s="3">
        <v>32</v>
      </c>
      <c r="C2686" s="3">
        <v>42.517345748399997</v>
      </c>
      <c r="D2686" s="5">
        <f>IF(B2684&lt;&gt;B2685,IF(B2686=B2685,D2685,D2685+1),IF(B2686=B2685,D2685,D2685+COUNTIF($B$3:B10810,B2685)))</f>
        <v>2647</v>
      </c>
      <c r="E2686" s="6">
        <f>MATCH(RLC!A2686,CorST!A:A,0)</f>
        <v>6745</v>
      </c>
    </row>
    <row r="2687" spans="1:5" ht="13" hidden="1" x14ac:dyDescent="0.15">
      <c r="A2687" s="3" t="s">
        <v>9732</v>
      </c>
      <c r="B2687" s="3">
        <v>32</v>
      </c>
      <c r="C2687" s="3">
        <v>42.517345748399997</v>
      </c>
      <c r="D2687" s="5">
        <f>IF(B2685&lt;&gt;B2686,IF(B2687=B2686,D2686,D2686+1),IF(B2687=B2686,D2686,D2686+COUNTIF($B$3:B10811,B2686)))</f>
        <v>2647</v>
      </c>
      <c r="E2687" s="6">
        <f>MATCH(RLC!A2687,CorST!A:A,0)</f>
        <v>9730</v>
      </c>
    </row>
    <row r="2688" spans="1:5" ht="13" hidden="1" x14ac:dyDescent="0.15">
      <c r="A2688" s="3" t="s">
        <v>1478</v>
      </c>
      <c r="B2688" s="3">
        <v>32</v>
      </c>
      <c r="C2688" s="3">
        <v>42.517345748399997</v>
      </c>
      <c r="D2688" s="5">
        <f>IF(B2686&lt;&gt;B2687,IF(B2688=B2687,D2687,D2687+1),IF(B2688=B2687,D2687,D2687+COUNTIF($B$3:B10812,B2687)))</f>
        <v>2647</v>
      </c>
      <c r="E2688" s="6">
        <f>MATCH(RLC!A2688,CorST!A:A,0)</f>
        <v>1476</v>
      </c>
    </row>
    <row r="2689" spans="1:5" ht="13" hidden="1" x14ac:dyDescent="0.15">
      <c r="A2689" s="3" t="s">
        <v>8483</v>
      </c>
      <c r="B2689" s="3">
        <v>32</v>
      </c>
      <c r="C2689" s="3">
        <v>42.517345748399997</v>
      </c>
      <c r="D2689" s="5">
        <f>IF(B2687&lt;&gt;B2688,IF(B2689=B2688,D2688,D2688+1),IF(B2689=B2688,D2688,D2688+COUNTIF($B$3:B10813,B2688)))</f>
        <v>2647</v>
      </c>
      <c r="E2689" s="6">
        <f>MATCH(RLC!A2689,CorST!A:A,0)</f>
        <v>8481</v>
      </c>
    </row>
    <row r="2690" spans="1:5" ht="13" x14ac:dyDescent="0.15">
      <c r="A2690" s="3" t="s">
        <v>11356</v>
      </c>
      <c r="B2690" s="3">
        <v>32</v>
      </c>
      <c r="C2690" s="3">
        <v>42.517345748399997</v>
      </c>
      <c r="D2690" s="5">
        <f>IF(B2688&lt;&gt;B2689,IF(B2690=B2689,D2689,D2689+1),IF(B2690=B2689,D2689,D2689+COUNTIF($B$3:B10814,B2689)))</f>
        <v>2647</v>
      </c>
      <c r="E2690" s="6">
        <f>MATCH(RLC!A2690,CorST!A:A,0)</f>
        <v>11352</v>
      </c>
    </row>
    <row r="2691" spans="1:5" ht="13" x14ac:dyDescent="0.15">
      <c r="A2691" s="3" t="s">
        <v>11357</v>
      </c>
      <c r="B2691" s="3">
        <v>32</v>
      </c>
      <c r="C2691" s="3">
        <v>42.517345748399997</v>
      </c>
      <c r="D2691" s="5">
        <f>IF(B2689&lt;&gt;B2690,IF(B2691=B2690,D2690,D2690+1),IF(B2691=B2690,D2690,D2690+COUNTIF($B$3:B10815,B2690)))</f>
        <v>2647</v>
      </c>
      <c r="E2691" s="6">
        <f>MATCH(RLC!A2691,CorST!A:A,0)</f>
        <v>11353</v>
      </c>
    </row>
    <row r="2692" spans="1:5" ht="13" hidden="1" x14ac:dyDescent="0.15">
      <c r="A2692" s="3" t="s">
        <v>8505</v>
      </c>
      <c r="B2692" s="3">
        <v>32</v>
      </c>
      <c r="C2692" s="3">
        <v>42.517345748399997</v>
      </c>
      <c r="D2692" s="5">
        <f>IF(B2690&lt;&gt;B2691,IF(B2692=B2691,D2691,D2691+1),IF(B2692=B2691,D2691,D2691+COUNTIF($B$3:B10816,B2691)))</f>
        <v>2647</v>
      </c>
      <c r="E2692" s="6">
        <f>MATCH(RLC!A2692,CorST!A:A,0)</f>
        <v>8503</v>
      </c>
    </row>
    <row r="2693" spans="1:5" ht="13" hidden="1" x14ac:dyDescent="0.15">
      <c r="A2693" s="3" t="s">
        <v>10631</v>
      </c>
      <c r="B2693" s="3">
        <v>32</v>
      </c>
      <c r="C2693" s="3">
        <v>42.517345748399997</v>
      </c>
      <c r="D2693" s="5">
        <f>IF(B2691&lt;&gt;B2692,IF(B2693=B2692,D2692,D2692+1),IF(B2693=B2692,D2692,D2692+COUNTIF($B$3:B10817,B2692)))</f>
        <v>2647</v>
      </c>
      <c r="E2693" s="6">
        <f>MATCH(RLC!A2693,CorST!A:A,0)</f>
        <v>10629</v>
      </c>
    </row>
    <row r="2694" spans="1:5" ht="13" hidden="1" x14ac:dyDescent="0.15">
      <c r="A2694" s="3" t="s">
        <v>10636</v>
      </c>
      <c r="B2694" s="3">
        <v>32</v>
      </c>
      <c r="C2694" s="3">
        <v>42.517345748399997</v>
      </c>
      <c r="D2694" s="5">
        <f>IF(B2692&lt;&gt;B2693,IF(B2694=B2693,D2693,D2693+1),IF(B2694=B2693,D2693,D2693+COUNTIF($B$3:B10818,B2693)))</f>
        <v>2647</v>
      </c>
      <c r="E2694" s="6">
        <f>MATCH(RLC!A2694,CorST!A:A,0)</f>
        <v>10634</v>
      </c>
    </row>
    <row r="2695" spans="1:5" ht="13" hidden="1" x14ac:dyDescent="0.15">
      <c r="A2695" s="3" t="s">
        <v>6149</v>
      </c>
      <c r="B2695" s="3">
        <v>32</v>
      </c>
      <c r="C2695" s="3">
        <v>42.517345748399997</v>
      </c>
      <c r="D2695" s="5">
        <f>IF(B2693&lt;&gt;B2694,IF(B2695=B2694,D2694,D2694+1),IF(B2695=B2694,D2694,D2694+COUNTIF($B$3:B10819,B2694)))</f>
        <v>2647</v>
      </c>
      <c r="E2695" s="6">
        <f>MATCH(RLC!A2695,CorST!A:A,0)</f>
        <v>6147</v>
      </c>
    </row>
    <row r="2696" spans="1:5" ht="13" x14ac:dyDescent="0.15">
      <c r="A2696" s="3" t="s">
        <v>11358</v>
      </c>
      <c r="B2696" s="3">
        <v>32</v>
      </c>
      <c r="C2696" s="3">
        <v>42.517345748399997</v>
      </c>
      <c r="D2696" s="5">
        <f>IF(B2694&lt;&gt;B2695,IF(B2696=B2695,D2695,D2695+1),IF(B2696=B2695,D2695,D2695+COUNTIF($B$3:B10820,B2695)))</f>
        <v>2647</v>
      </c>
      <c r="E2696" s="6">
        <f>MATCH(RLC!A2696,CorST!A:A,0)</f>
        <v>11354</v>
      </c>
    </row>
    <row r="2697" spans="1:5" ht="13" hidden="1" x14ac:dyDescent="0.15">
      <c r="A2697" s="3" t="s">
        <v>2998</v>
      </c>
      <c r="B2697" s="3">
        <v>32</v>
      </c>
      <c r="C2697" s="3">
        <v>42.517345748399997</v>
      </c>
      <c r="D2697" s="5">
        <f>IF(B2695&lt;&gt;B2696,IF(B2697=B2696,D2696,D2696+1),IF(B2697=B2696,D2696,D2696+COUNTIF($B$3:B10821,B2696)))</f>
        <v>2647</v>
      </c>
      <c r="E2697" s="6">
        <f>MATCH(RLC!A2697,CorST!A:A,0)</f>
        <v>2996</v>
      </c>
    </row>
    <row r="2698" spans="1:5" ht="13" hidden="1" x14ac:dyDescent="0.15">
      <c r="A2698" s="3" t="s">
        <v>1132</v>
      </c>
      <c r="B2698" s="3">
        <v>32</v>
      </c>
      <c r="C2698" s="3">
        <v>42.517345748399997</v>
      </c>
      <c r="D2698" s="5">
        <f>IF(B2696&lt;&gt;B2697,IF(B2698=B2697,D2697,D2697+1),IF(B2698=B2697,D2697,D2697+COUNTIF($B$3:B10822,B2697)))</f>
        <v>2647</v>
      </c>
      <c r="E2698" s="6">
        <f>MATCH(RLC!A2698,CorST!A:A,0)</f>
        <v>1130</v>
      </c>
    </row>
    <row r="2699" spans="1:5" ht="13" hidden="1" x14ac:dyDescent="0.15">
      <c r="A2699" s="3" t="s">
        <v>388</v>
      </c>
      <c r="B2699" s="3">
        <v>32</v>
      </c>
      <c r="C2699" s="3">
        <v>42.517345748399997</v>
      </c>
      <c r="D2699" s="5">
        <f>IF(B2697&lt;&gt;B2698,IF(B2699=B2698,D2698,D2698+1),IF(B2699=B2698,D2698,D2698+COUNTIF($B$3:B10823,B2698)))</f>
        <v>2647</v>
      </c>
      <c r="E2699" s="6">
        <f>MATCH(RLC!A2699,CorST!A:A,0)</f>
        <v>386</v>
      </c>
    </row>
    <row r="2700" spans="1:5" ht="13" hidden="1" x14ac:dyDescent="0.15">
      <c r="A2700" s="3" t="s">
        <v>2271</v>
      </c>
      <c r="B2700" s="3">
        <v>32</v>
      </c>
      <c r="C2700" s="3">
        <v>42.517345748399997</v>
      </c>
      <c r="D2700" s="5">
        <f>IF(B2698&lt;&gt;B2699,IF(B2700=B2699,D2699,D2699+1),IF(B2700=B2699,D2699,D2699+COUNTIF($B$3:B10824,B2699)))</f>
        <v>2647</v>
      </c>
      <c r="E2700" s="6">
        <f>MATCH(RLC!A2700,CorST!A:A,0)</f>
        <v>2269</v>
      </c>
    </row>
    <row r="2701" spans="1:5" ht="13" hidden="1" x14ac:dyDescent="0.15">
      <c r="A2701" s="3" t="s">
        <v>5171</v>
      </c>
      <c r="B2701" s="3">
        <v>32</v>
      </c>
      <c r="C2701" s="3">
        <v>42.517345748399997</v>
      </c>
      <c r="D2701" s="5">
        <f>IF(B2699&lt;&gt;B2700,IF(B2701=B2700,D2700,D2700+1),IF(B2701=B2700,D2700,D2700+COUNTIF($B$3:B10825,B2700)))</f>
        <v>2647</v>
      </c>
      <c r="E2701" s="6">
        <f>MATCH(RLC!A2701,CorST!A:A,0)</f>
        <v>5169</v>
      </c>
    </row>
    <row r="2702" spans="1:5" ht="13" hidden="1" x14ac:dyDescent="0.15">
      <c r="A2702" s="3" t="s">
        <v>2016</v>
      </c>
      <c r="B2702" s="3">
        <v>32</v>
      </c>
      <c r="C2702" s="3">
        <v>42.517345748399997</v>
      </c>
      <c r="D2702" s="5">
        <f>IF(B2700&lt;&gt;B2701,IF(B2702=B2701,D2701,D2701+1),IF(B2702=B2701,D2701,D2701+COUNTIF($B$3:B10826,B2701)))</f>
        <v>2647</v>
      </c>
      <c r="E2702" s="6">
        <f>MATCH(RLC!A2702,CorST!A:A,0)</f>
        <v>2014</v>
      </c>
    </row>
    <row r="2703" spans="1:5" ht="13" x14ac:dyDescent="0.15">
      <c r="A2703" s="3" t="s">
        <v>11359</v>
      </c>
      <c r="B2703" s="3">
        <v>32</v>
      </c>
      <c r="C2703" s="3">
        <v>42.517345748399997</v>
      </c>
      <c r="D2703" s="5">
        <f>IF(B2701&lt;&gt;B2702,IF(B2703=B2702,D2702,D2702+1),IF(B2703=B2702,D2702,D2702+COUNTIF($B$3:B10827,B2702)))</f>
        <v>2647</v>
      </c>
      <c r="E2703" s="6">
        <f>MATCH(RLC!A2703,CorST!A:A,0)</f>
        <v>11355</v>
      </c>
    </row>
    <row r="2704" spans="1:5" ht="13" hidden="1" x14ac:dyDescent="0.15">
      <c r="A2704" s="3" t="s">
        <v>2180</v>
      </c>
      <c r="B2704" s="3">
        <v>32</v>
      </c>
      <c r="C2704" s="3">
        <v>42.517345748399997</v>
      </c>
      <c r="D2704" s="5">
        <f>IF(B2702&lt;&gt;B2703,IF(B2704=B2703,D2703,D2703+1),IF(B2704=B2703,D2703,D2703+COUNTIF($B$3:B10828,B2703)))</f>
        <v>2647</v>
      </c>
      <c r="E2704" s="6">
        <f>MATCH(RLC!A2704,CorST!A:A,0)</f>
        <v>2178</v>
      </c>
    </row>
    <row r="2705" spans="1:5" ht="13" x14ac:dyDescent="0.15">
      <c r="A2705" s="3" t="s">
        <v>11360</v>
      </c>
      <c r="B2705" s="3">
        <v>32</v>
      </c>
      <c r="C2705" s="3">
        <v>42.517345748399997</v>
      </c>
      <c r="D2705" s="5">
        <f>IF(B2703&lt;&gt;B2704,IF(B2705=B2704,D2704,D2704+1),IF(B2705=B2704,D2704,D2704+COUNTIF($B$3:B10829,B2704)))</f>
        <v>2647</v>
      </c>
      <c r="E2705" s="6">
        <f>MATCH(RLC!A2705,CorST!A:A,0)</f>
        <v>11356</v>
      </c>
    </row>
    <row r="2706" spans="1:5" ht="13" hidden="1" x14ac:dyDescent="0.15">
      <c r="A2706" s="3" t="s">
        <v>4300</v>
      </c>
      <c r="B2706" s="3">
        <v>32</v>
      </c>
      <c r="C2706" s="3">
        <v>42.517345748399997</v>
      </c>
      <c r="D2706" s="5">
        <f>IF(B2704&lt;&gt;B2705,IF(B2706=B2705,D2705,D2705+1),IF(B2706=B2705,D2705,D2705+COUNTIF($B$3:B10830,B2705)))</f>
        <v>2647</v>
      </c>
      <c r="E2706" s="6">
        <f>MATCH(RLC!A2706,CorST!A:A,0)</f>
        <v>4298</v>
      </c>
    </row>
    <row r="2707" spans="1:5" ht="13" hidden="1" x14ac:dyDescent="0.15">
      <c r="A2707" s="3" t="s">
        <v>3008</v>
      </c>
      <c r="B2707" s="3">
        <v>32</v>
      </c>
      <c r="C2707" s="3">
        <v>42.517345748399997</v>
      </c>
      <c r="D2707" s="5">
        <f>IF(B2705&lt;&gt;B2706,IF(B2707=B2706,D2706,D2706+1),IF(B2707=B2706,D2706,D2706+COUNTIF($B$3:B10831,B2706)))</f>
        <v>2647</v>
      </c>
      <c r="E2707" s="6">
        <f>MATCH(RLC!A2707,CorST!A:A,0)</f>
        <v>3006</v>
      </c>
    </row>
    <row r="2708" spans="1:5" ht="13" hidden="1" x14ac:dyDescent="0.15">
      <c r="A2708" s="3" t="s">
        <v>631</v>
      </c>
      <c r="B2708" s="3">
        <v>32</v>
      </c>
      <c r="C2708" s="3">
        <v>42.517345748399997</v>
      </c>
      <c r="D2708" s="5">
        <f>IF(B2706&lt;&gt;B2707,IF(B2708=B2707,D2707,D2707+1),IF(B2708=B2707,D2707,D2707+COUNTIF($B$3:B10832,B2707)))</f>
        <v>2647</v>
      </c>
      <c r="E2708" s="6">
        <f>MATCH(RLC!A2708,CorST!A:A,0)</f>
        <v>629</v>
      </c>
    </row>
    <row r="2709" spans="1:5" ht="13" hidden="1" x14ac:dyDescent="0.15">
      <c r="A2709" s="3" t="s">
        <v>8580</v>
      </c>
      <c r="B2709" s="3">
        <v>32</v>
      </c>
      <c r="C2709" s="3">
        <v>42.517345748399997</v>
      </c>
      <c r="D2709" s="5">
        <f>IF(B2707&lt;&gt;B2708,IF(B2709=B2708,D2708,D2708+1),IF(B2709=B2708,D2708,D2708+COUNTIF($B$3:B10833,B2708)))</f>
        <v>2647</v>
      </c>
      <c r="E2709" s="6">
        <f>MATCH(RLC!A2709,CorST!A:A,0)</f>
        <v>8578</v>
      </c>
    </row>
    <row r="2710" spans="1:5" ht="13" hidden="1" x14ac:dyDescent="0.15">
      <c r="A2710" s="3" t="s">
        <v>6203</v>
      </c>
      <c r="B2710" s="3">
        <v>32</v>
      </c>
      <c r="C2710" s="3">
        <v>42.517345748399997</v>
      </c>
      <c r="D2710" s="5">
        <f>IF(B2708&lt;&gt;B2709,IF(B2710=B2709,D2709,D2709+1),IF(B2710=B2709,D2709,D2709+COUNTIF($B$3:B10834,B2709)))</f>
        <v>2647</v>
      </c>
      <c r="E2710" s="6">
        <f>MATCH(RLC!A2710,CorST!A:A,0)</f>
        <v>6201</v>
      </c>
    </row>
    <row r="2711" spans="1:5" ht="13" hidden="1" x14ac:dyDescent="0.15">
      <c r="A2711" s="3" t="s">
        <v>4486</v>
      </c>
      <c r="B2711" s="3">
        <v>32</v>
      </c>
      <c r="C2711" s="3">
        <v>42.517345748399997</v>
      </c>
      <c r="D2711" s="5">
        <f>IF(B2709&lt;&gt;B2710,IF(B2711=B2710,D2710,D2710+1),IF(B2711=B2710,D2710,D2710+COUNTIF($B$3:B10835,B2710)))</f>
        <v>2647</v>
      </c>
      <c r="E2711" s="6">
        <f>MATCH(RLC!A2711,CorST!A:A,0)</f>
        <v>4484</v>
      </c>
    </row>
    <row r="2712" spans="1:5" ht="13" x14ac:dyDescent="0.15">
      <c r="A2712" s="3" t="s">
        <v>11361</v>
      </c>
      <c r="B2712" s="3">
        <v>32</v>
      </c>
      <c r="C2712" s="3">
        <v>42.517345748399997</v>
      </c>
      <c r="D2712" s="5">
        <f>IF(B2710&lt;&gt;B2711,IF(B2712=B2711,D2711,D2711+1),IF(B2712=B2711,D2711,D2711+COUNTIF($B$3:B10836,B2711)))</f>
        <v>2647</v>
      </c>
      <c r="E2712" s="6">
        <f>MATCH(RLC!A2712,CorST!A:A,0)</f>
        <v>11357</v>
      </c>
    </row>
    <row r="2713" spans="1:5" ht="13" hidden="1" x14ac:dyDescent="0.15">
      <c r="A2713" s="3" t="s">
        <v>5403</v>
      </c>
      <c r="B2713" s="3">
        <v>32</v>
      </c>
      <c r="C2713" s="3">
        <v>42.517345748399997</v>
      </c>
      <c r="D2713" s="5">
        <f>IF(B2711&lt;&gt;B2712,IF(B2713=B2712,D2712,D2712+1),IF(B2713=B2712,D2712,D2712+COUNTIF($B$3:B10837,B2712)))</f>
        <v>2647</v>
      </c>
      <c r="E2713" s="6">
        <f>MATCH(RLC!A2713,CorST!A:A,0)</f>
        <v>5401</v>
      </c>
    </row>
    <row r="2714" spans="1:5" ht="13" hidden="1" x14ac:dyDescent="0.15">
      <c r="A2714" s="3" t="s">
        <v>1521</v>
      </c>
      <c r="B2714" s="3">
        <v>32</v>
      </c>
      <c r="C2714" s="3">
        <v>42.517345748399997</v>
      </c>
      <c r="D2714" s="5">
        <f>IF(B2712&lt;&gt;B2713,IF(B2714=B2713,D2713,D2713+1),IF(B2714=B2713,D2713,D2713+COUNTIF($B$3:B10838,B2713)))</f>
        <v>2647</v>
      </c>
      <c r="E2714" s="6">
        <f>MATCH(RLC!A2714,CorST!A:A,0)</f>
        <v>1519</v>
      </c>
    </row>
    <row r="2715" spans="1:5" ht="13" hidden="1" x14ac:dyDescent="0.15">
      <c r="A2715" s="3" t="s">
        <v>1391</v>
      </c>
      <c r="B2715" s="3">
        <v>32</v>
      </c>
      <c r="C2715" s="3">
        <v>42.517345748399997</v>
      </c>
      <c r="D2715" s="5">
        <f>IF(B2713&lt;&gt;B2714,IF(B2715=B2714,D2714,D2714+1),IF(B2715=B2714,D2714,D2714+COUNTIF($B$3:B10839,B2714)))</f>
        <v>2647</v>
      </c>
      <c r="E2715" s="6">
        <f>MATCH(RLC!A2715,CorST!A:A,0)</f>
        <v>1389</v>
      </c>
    </row>
    <row r="2716" spans="1:5" ht="13" hidden="1" x14ac:dyDescent="0.15">
      <c r="A2716" s="3" t="s">
        <v>4505</v>
      </c>
      <c r="B2716" s="3">
        <v>32</v>
      </c>
      <c r="C2716" s="3">
        <v>42.517345748399997</v>
      </c>
      <c r="D2716" s="5">
        <f>IF(B2714&lt;&gt;B2715,IF(B2716=B2715,D2715,D2715+1),IF(B2716=B2715,D2715,D2715+COUNTIF($B$3:B10840,B2715)))</f>
        <v>2647</v>
      </c>
      <c r="E2716" s="6">
        <f>MATCH(RLC!A2716,CorST!A:A,0)</f>
        <v>4503</v>
      </c>
    </row>
    <row r="2717" spans="1:5" ht="13" hidden="1" x14ac:dyDescent="0.15">
      <c r="A2717" s="3" t="s">
        <v>7636</v>
      </c>
      <c r="B2717" s="3">
        <v>32</v>
      </c>
      <c r="C2717" s="3">
        <v>42.517345748399997</v>
      </c>
      <c r="D2717" s="5">
        <f>IF(B2715&lt;&gt;B2716,IF(B2717=B2716,D2716,D2716+1),IF(B2717=B2716,D2716,D2716+COUNTIF($B$3:B10841,B2716)))</f>
        <v>2647</v>
      </c>
      <c r="E2717" s="6">
        <f>MATCH(RLC!A2717,CorST!A:A,0)</f>
        <v>7634</v>
      </c>
    </row>
    <row r="2718" spans="1:5" ht="13" hidden="1" x14ac:dyDescent="0.15">
      <c r="A2718" s="3" t="s">
        <v>9964</v>
      </c>
      <c r="B2718" s="3">
        <v>32</v>
      </c>
      <c r="C2718" s="3">
        <v>42.517345748399997</v>
      </c>
      <c r="D2718" s="5">
        <f>IF(B2716&lt;&gt;B2717,IF(B2718=B2717,D2717,D2717+1),IF(B2718=B2717,D2717,D2717+COUNTIF($B$3:B10842,B2717)))</f>
        <v>2647</v>
      </c>
      <c r="E2718" s="6">
        <f>MATCH(RLC!A2718,CorST!A:A,0)</f>
        <v>9962</v>
      </c>
    </row>
    <row r="2719" spans="1:5" ht="13" hidden="1" x14ac:dyDescent="0.15">
      <c r="A2719" s="3" t="s">
        <v>9966</v>
      </c>
      <c r="B2719" s="3">
        <v>32</v>
      </c>
      <c r="C2719" s="3">
        <v>42.517345748399997</v>
      </c>
      <c r="D2719" s="5">
        <f>IF(B2717&lt;&gt;B2718,IF(B2719=B2718,D2718,D2718+1),IF(B2719=B2718,D2718,D2718+COUNTIF($B$3:B10843,B2718)))</f>
        <v>2647</v>
      </c>
      <c r="E2719" s="6">
        <f>MATCH(RLC!A2719,CorST!A:A,0)</f>
        <v>9964</v>
      </c>
    </row>
    <row r="2720" spans="1:5" ht="13" hidden="1" x14ac:dyDescent="0.15">
      <c r="A2720" s="3" t="s">
        <v>9280</v>
      </c>
      <c r="B2720" s="3">
        <v>32</v>
      </c>
      <c r="C2720" s="3">
        <v>42.517345748399997</v>
      </c>
      <c r="D2720" s="5">
        <f>IF(B2718&lt;&gt;B2719,IF(B2720=B2719,D2719,D2719+1),IF(B2720=B2719,D2719,D2719+COUNTIF($B$3:B10844,B2719)))</f>
        <v>2647</v>
      </c>
      <c r="E2720" s="6">
        <f>MATCH(RLC!A2720,CorST!A:A,0)</f>
        <v>9278</v>
      </c>
    </row>
    <row r="2721" spans="1:5" ht="13" x14ac:dyDescent="0.15">
      <c r="A2721" s="3" t="s">
        <v>11362</v>
      </c>
      <c r="B2721" s="3">
        <v>32</v>
      </c>
      <c r="C2721" s="3">
        <v>42.517345748399997</v>
      </c>
      <c r="D2721" s="5">
        <f>IF(B2719&lt;&gt;B2720,IF(B2721=B2720,D2720,D2720+1),IF(B2721=B2720,D2720,D2720+COUNTIF($B$3:B10845,B2720)))</f>
        <v>2647</v>
      </c>
      <c r="E2721" s="6">
        <f>MATCH(RLC!A2721,CorST!A:A,0)</f>
        <v>11358</v>
      </c>
    </row>
    <row r="2722" spans="1:5" ht="13" x14ac:dyDescent="0.15">
      <c r="A2722" s="3" t="s">
        <v>11363</v>
      </c>
      <c r="B2722" s="3">
        <v>32</v>
      </c>
      <c r="C2722" s="3">
        <v>42.517345748399997</v>
      </c>
      <c r="D2722" s="5">
        <f>IF(B2720&lt;&gt;B2721,IF(B2722=B2721,D2721,D2721+1),IF(B2722=B2721,D2721,D2721+COUNTIF($B$3:B10846,B2721)))</f>
        <v>2647</v>
      </c>
      <c r="E2722" s="6">
        <f>MATCH(RLC!A2722,CorST!A:A,0)</f>
        <v>11359</v>
      </c>
    </row>
    <row r="2723" spans="1:5" ht="13" hidden="1" x14ac:dyDescent="0.15">
      <c r="A2723" s="3" t="s">
        <v>3707</v>
      </c>
      <c r="B2723" s="3">
        <v>32</v>
      </c>
      <c r="C2723" s="3">
        <v>42.517345748399997</v>
      </c>
      <c r="D2723" s="5">
        <f>IF(B2721&lt;&gt;B2722,IF(B2723=B2722,D2722,D2722+1),IF(B2723=B2722,D2722,D2722+COUNTIF($B$3:B10847,B2722)))</f>
        <v>2647</v>
      </c>
      <c r="E2723" s="6">
        <f>MATCH(RLC!A2723,CorST!A:A,0)</f>
        <v>3705</v>
      </c>
    </row>
    <row r="2724" spans="1:5" ht="13" hidden="1" x14ac:dyDescent="0.15">
      <c r="A2724" s="3" t="s">
        <v>4833</v>
      </c>
      <c r="B2724" s="3">
        <v>32</v>
      </c>
      <c r="C2724" s="3">
        <v>42.517345748399997</v>
      </c>
      <c r="D2724" s="5">
        <f>IF(B2722&lt;&gt;B2723,IF(B2724=B2723,D2723,D2723+1),IF(B2724=B2723,D2723,D2723+COUNTIF($B$3:B10848,B2723)))</f>
        <v>2647</v>
      </c>
      <c r="E2724" s="6">
        <f>MATCH(RLC!A2724,CorST!A:A,0)</f>
        <v>4831</v>
      </c>
    </row>
    <row r="2725" spans="1:5" ht="13" hidden="1" x14ac:dyDescent="0.15">
      <c r="A2725" s="3" t="s">
        <v>4044</v>
      </c>
      <c r="B2725" s="3">
        <v>32</v>
      </c>
      <c r="C2725" s="3">
        <v>42.517345748399997</v>
      </c>
      <c r="D2725" s="5">
        <f>IF(B2723&lt;&gt;B2724,IF(B2725=B2724,D2724,D2724+1),IF(B2725=B2724,D2724,D2724+COUNTIF($B$3:B10849,B2724)))</f>
        <v>2647</v>
      </c>
      <c r="E2725" s="6">
        <f>MATCH(RLC!A2725,CorST!A:A,0)</f>
        <v>4042</v>
      </c>
    </row>
    <row r="2726" spans="1:5" ht="13" hidden="1" x14ac:dyDescent="0.15">
      <c r="A2726" s="3" t="s">
        <v>2897</v>
      </c>
      <c r="B2726" s="3">
        <v>32</v>
      </c>
      <c r="C2726" s="3">
        <v>42.517345748399997</v>
      </c>
      <c r="D2726" s="5">
        <f>IF(B2724&lt;&gt;B2725,IF(B2726=B2725,D2725,D2725+1),IF(B2726=B2725,D2725,D2725+COUNTIF($B$3:B10850,B2725)))</f>
        <v>2647</v>
      </c>
      <c r="E2726" s="6">
        <f>MATCH(RLC!A2726,CorST!A:A,0)</f>
        <v>2895</v>
      </c>
    </row>
    <row r="2727" spans="1:5" ht="13" hidden="1" x14ac:dyDescent="0.15">
      <c r="A2727" s="3" t="s">
        <v>7652</v>
      </c>
      <c r="B2727" s="3">
        <v>32</v>
      </c>
      <c r="C2727" s="3">
        <v>42.517345748399997</v>
      </c>
      <c r="D2727" s="5">
        <f>IF(B2725&lt;&gt;B2726,IF(B2727=B2726,D2726,D2726+1),IF(B2727=B2726,D2726,D2726+COUNTIF($B$3:B10851,B2726)))</f>
        <v>2647</v>
      </c>
      <c r="E2727" s="6">
        <f>MATCH(RLC!A2727,CorST!A:A,0)</f>
        <v>7650</v>
      </c>
    </row>
    <row r="2728" spans="1:5" ht="13" hidden="1" x14ac:dyDescent="0.15">
      <c r="A2728" s="3" t="s">
        <v>3262</v>
      </c>
      <c r="B2728" s="3">
        <v>32</v>
      </c>
      <c r="C2728" s="3">
        <v>42.517345748399997</v>
      </c>
      <c r="D2728" s="5">
        <f>IF(B2726&lt;&gt;B2727,IF(B2728=B2727,D2727,D2727+1),IF(B2728=B2727,D2727,D2727+COUNTIF($B$3:B10852,B2727)))</f>
        <v>2647</v>
      </c>
      <c r="E2728" s="6">
        <f>MATCH(RLC!A2728,CorST!A:A,0)</f>
        <v>3260</v>
      </c>
    </row>
    <row r="2729" spans="1:5" ht="13" hidden="1" x14ac:dyDescent="0.15">
      <c r="A2729" s="3" t="s">
        <v>2506</v>
      </c>
      <c r="B2729" s="3">
        <v>32</v>
      </c>
      <c r="C2729" s="3">
        <v>42.517345748399997</v>
      </c>
      <c r="D2729" s="5">
        <f>IF(B2727&lt;&gt;B2728,IF(B2729=B2728,D2728,D2728+1),IF(B2729=B2728,D2728,D2728+COUNTIF($B$3:B10853,B2728)))</f>
        <v>2647</v>
      </c>
      <c r="E2729" s="6">
        <f>MATCH(RLC!A2729,CorST!A:A,0)</f>
        <v>2504</v>
      </c>
    </row>
    <row r="2730" spans="1:5" ht="13" x14ac:dyDescent="0.15">
      <c r="A2730" s="3" t="s">
        <v>11364</v>
      </c>
      <c r="B2730" s="3">
        <v>32</v>
      </c>
      <c r="C2730" s="3">
        <v>42.517345748399997</v>
      </c>
      <c r="D2730" s="5">
        <f>IF(B2728&lt;&gt;B2729,IF(B2730=B2729,D2729,D2729+1),IF(B2730=B2729,D2729,D2729+COUNTIF($B$3:B10854,B2729)))</f>
        <v>2647</v>
      </c>
      <c r="E2730" s="6">
        <f>MATCH(RLC!A2730,CorST!A:A,0)</f>
        <v>11360</v>
      </c>
    </row>
    <row r="2731" spans="1:5" ht="13" x14ac:dyDescent="0.15">
      <c r="A2731" s="3" t="s">
        <v>11365</v>
      </c>
      <c r="B2731" s="3">
        <v>32</v>
      </c>
      <c r="C2731" s="3">
        <v>42.517345748399997</v>
      </c>
      <c r="D2731" s="5">
        <f>IF(B2729&lt;&gt;B2730,IF(B2731=B2730,D2730,D2730+1),IF(B2731=B2730,D2730,D2730+COUNTIF($B$3:B10855,B2730)))</f>
        <v>2647</v>
      </c>
      <c r="E2731" s="6">
        <f>MATCH(RLC!A2731,CorST!A:A,0)</f>
        <v>11361</v>
      </c>
    </row>
    <row r="2732" spans="1:5" ht="13" hidden="1" x14ac:dyDescent="0.15">
      <c r="A2732" s="3" t="s">
        <v>4847</v>
      </c>
      <c r="B2732" s="3">
        <v>32</v>
      </c>
      <c r="C2732" s="3">
        <v>42.517345748399997</v>
      </c>
      <c r="D2732" s="5">
        <f>IF(B2730&lt;&gt;B2731,IF(B2732=B2731,D2731,D2731+1),IF(B2732=B2731,D2731,D2731+COUNTIF($B$3:B10856,B2731)))</f>
        <v>2647</v>
      </c>
      <c r="E2732" s="6">
        <f>MATCH(RLC!A2732,CorST!A:A,0)</f>
        <v>4845</v>
      </c>
    </row>
    <row r="2733" spans="1:5" ht="13" hidden="1" x14ac:dyDescent="0.15">
      <c r="A2733" s="3" t="s">
        <v>5029</v>
      </c>
      <c r="B2733" s="3">
        <v>32</v>
      </c>
      <c r="C2733" s="3">
        <v>42.517345748399997</v>
      </c>
      <c r="D2733" s="5">
        <f>IF(B2731&lt;&gt;B2732,IF(B2733=B2732,D2732,D2732+1),IF(B2733=B2732,D2732,D2732+COUNTIF($B$3:B10857,B2732)))</f>
        <v>2647</v>
      </c>
      <c r="E2733" s="6">
        <f>MATCH(RLC!A2733,CorST!A:A,0)</f>
        <v>5027</v>
      </c>
    </row>
    <row r="2734" spans="1:5" ht="13" x14ac:dyDescent="0.15">
      <c r="A2734" s="3" t="s">
        <v>11366</v>
      </c>
      <c r="B2734" s="3">
        <v>32</v>
      </c>
      <c r="C2734" s="3">
        <v>42.517345748399997</v>
      </c>
      <c r="D2734" s="5">
        <f>IF(B2732&lt;&gt;B2733,IF(B2734=B2733,D2733,D2733+1),IF(B2734=B2733,D2733,D2733+COUNTIF($B$3:B10858,B2733)))</f>
        <v>2647</v>
      </c>
      <c r="E2734" s="6">
        <f>MATCH(RLC!A2734,CorST!A:A,0)</f>
        <v>11362</v>
      </c>
    </row>
    <row r="2735" spans="1:5" ht="13" hidden="1" x14ac:dyDescent="0.15">
      <c r="A2735" s="3" t="s">
        <v>4196</v>
      </c>
      <c r="B2735" s="3">
        <v>32</v>
      </c>
      <c r="C2735" s="3">
        <v>42.517345748399997</v>
      </c>
      <c r="D2735" s="5">
        <f>IF(B2733&lt;&gt;B2734,IF(B2735=B2734,D2734,D2734+1),IF(B2735=B2734,D2734,D2734+COUNTIF($B$3:B10859,B2734)))</f>
        <v>2647</v>
      </c>
      <c r="E2735" s="6">
        <f>MATCH(RLC!A2735,CorST!A:A,0)</f>
        <v>4194</v>
      </c>
    </row>
    <row r="2736" spans="1:5" ht="13" hidden="1" x14ac:dyDescent="0.15">
      <c r="A2736" s="3" t="s">
        <v>4197</v>
      </c>
      <c r="B2736" s="3">
        <v>32</v>
      </c>
      <c r="C2736" s="3">
        <v>42.517345748399997</v>
      </c>
      <c r="D2736" s="5">
        <f>IF(B2734&lt;&gt;B2735,IF(B2736=B2735,D2735,D2735+1),IF(B2736=B2735,D2735,D2735+COUNTIF($B$3:B10860,B2735)))</f>
        <v>2647</v>
      </c>
      <c r="E2736" s="6">
        <f>MATCH(RLC!A2736,CorST!A:A,0)</f>
        <v>4195</v>
      </c>
    </row>
    <row r="2737" spans="1:5" ht="13" hidden="1" x14ac:dyDescent="0.15">
      <c r="A2737" s="3" t="s">
        <v>793</v>
      </c>
      <c r="B2737" s="3">
        <v>32</v>
      </c>
      <c r="C2737" s="3">
        <v>42.517345748399997</v>
      </c>
      <c r="D2737" s="5">
        <f>IF(B2735&lt;&gt;B2736,IF(B2737=B2736,D2736,D2736+1),IF(B2737=B2736,D2736,D2736+COUNTIF($B$3:B10861,B2736)))</f>
        <v>2647</v>
      </c>
      <c r="E2737" s="6">
        <f>MATCH(RLC!A2737,CorST!A:A,0)</f>
        <v>791</v>
      </c>
    </row>
    <row r="2738" spans="1:5" ht="13" hidden="1" x14ac:dyDescent="0.15">
      <c r="A2738" s="3" t="s">
        <v>2667</v>
      </c>
      <c r="B2738" s="3">
        <v>32</v>
      </c>
      <c r="C2738" s="3">
        <v>42.517345748399997</v>
      </c>
      <c r="D2738" s="5">
        <f>IF(B2736&lt;&gt;B2737,IF(B2738=B2737,D2737,D2737+1),IF(B2738=B2737,D2737,D2737+COUNTIF($B$3:B10862,B2737)))</f>
        <v>2647</v>
      </c>
      <c r="E2738" s="6">
        <f>MATCH(RLC!A2738,CorST!A:A,0)</f>
        <v>2665</v>
      </c>
    </row>
    <row r="2739" spans="1:5" ht="13" x14ac:dyDescent="0.15">
      <c r="A2739" s="3" t="s">
        <v>11367</v>
      </c>
      <c r="B2739" s="3">
        <v>32</v>
      </c>
      <c r="C2739" s="3">
        <v>42.517345748399997</v>
      </c>
      <c r="D2739" s="5">
        <f>IF(B2737&lt;&gt;B2738,IF(B2739=B2738,D2738,D2738+1),IF(B2739=B2738,D2738,D2738+COUNTIF($B$3:B10863,B2738)))</f>
        <v>2647</v>
      </c>
      <c r="E2739" s="6">
        <f>MATCH(RLC!A2739,CorST!A:A,0)</f>
        <v>11363</v>
      </c>
    </row>
    <row r="2740" spans="1:5" ht="13" hidden="1" x14ac:dyDescent="0.15">
      <c r="A2740" s="3" t="s">
        <v>6592</v>
      </c>
      <c r="B2740" s="3">
        <v>31</v>
      </c>
      <c r="C2740" s="3">
        <v>41.1886786938</v>
      </c>
      <c r="D2740" s="5">
        <f>IF(B2738&lt;&gt;B2739,IF(B2740=B2739,D2739,D2739+1),IF(B2740=B2739,D2739,D2739+COUNTIF($B$3:B10864,B2739)))</f>
        <v>2739</v>
      </c>
      <c r="E2740" s="6">
        <f>MATCH(RLC!A2740,CorST!A:A,0)</f>
        <v>6590</v>
      </c>
    </row>
    <row r="2741" spans="1:5" ht="13" hidden="1" x14ac:dyDescent="0.15">
      <c r="A2741" s="3" t="s">
        <v>7743</v>
      </c>
      <c r="B2741" s="3">
        <v>31</v>
      </c>
      <c r="C2741" s="3">
        <v>41.1886786938</v>
      </c>
      <c r="D2741" s="5">
        <f>IF(B2739&lt;&gt;B2740,IF(B2741=B2740,D2740,D2740+1),IF(B2741=B2740,D2740,D2740+COUNTIF($B$3:B10865,B2740)))</f>
        <v>2739</v>
      </c>
      <c r="E2741" s="6">
        <f>MATCH(RLC!A2741,CorST!A:A,0)</f>
        <v>7741</v>
      </c>
    </row>
    <row r="2742" spans="1:5" ht="13" hidden="1" x14ac:dyDescent="0.15">
      <c r="A2742" s="3" t="s">
        <v>6604</v>
      </c>
      <c r="B2742" s="3">
        <v>31</v>
      </c>
      <c r="C2742" s="3">
        <v>41.1886786938</v>
      </c>
      <c r="D2742" s="5">
        <f>IF(B2740&lt;&gt;B2741,IF(B2742=B2741,D2741,D2741+1),IF(B2742=B2741,D2741,D2741+COUNTIF($B$3:B10866,B2741)))</f>
        <v>2739</v>
      </c>
      <c r="E2742" s="6">
        <f>MATCH(RLC!A2742,CorST!A:A,0)</f>
        <v>6602</v>
      </c>
    </row>
    <row r="2743" spans="1:5" ht="13" hidden="1" x14ac:dyDescent="0.15">
      <c r="A2743" s="3" t="s">
        <v>5053</v>
      </c>
      <c r="B2743" s="3">
        <v>31</v>
      </c>
      <c r="C2743" s="3">
        <v>41.1886786938</v>
      </c>
      <c r="D2743" s="5">
        <f>IF(B2741&lt;&gt;B2742,IF(B2743=B2742,D2742,D2742+1),IF(B2743=B2742,D2742,D2742+COUNTIF($B$3:B10867,B2742)))</f>
        <v>2739</v>
      </c>
      <c r="E2743" s="6">
        <f>MATCH(RLC!A2743,CorST!A:A,0)</f>
        <v>5051</v>
      </c>
    </row>
    <row r="2744" spans="1:5" ht="13" x14ac:dyDescent="0.15">
      <c r="A2744" s="3" t="s">
        <v>11368</v>
      </c>
      <c r="B2744" s="3">
        <v>31</v>
      </c>
      <c r="C2744" s="3">
        <v>41.1886786938</v>
      </c>
      <c r="D2744" s="5">
        <f>IF(B2742&lt;&gt;B2743,IF(B2744=B2743,D2743,D2743+1),IF(B2744=B2743,D2743,D2743+COUNTIF($B$3:B10868,B2743)))</f>
        <v>2739</v>
      </c>
      <c r="E2744" s="6">
        <f>MATCH(RLC!A2744,CorST!A:A,0)</f>
        <v>11364</v>
      </c>
    </row>
    <row r="2745" spans="1:5" ht="13" x14ac:dyDescent="0.15">
      <c r="A2745" s="3" t="s">
        <v>11369</v>
      </c>
      <c r="B2745" s="3">
        <v>31</v>
      </c>
      <c r="C2745" s="3">
        <v>41.1886786938</v>
      </c>
      <c r="D2745" s="5">
        <f>IF(B2743&lt;&gt;B2744,IF(B2745=B2744,D2744,D2744+1),IF(B2745=B2744,D2744,D2744+COUNTIF($B$3:B10869,B2744)))</f>
        <v>2739</v>
      </c>
      <c r="E2745" s="6">
        <f>MATCH(RLC!A2745,CorST!A:A,0)</f>
        <v>11365</v>
      </c>
    </row>
    <row r="2746" spans="1:5" ht="13" x14ac:dyDescent="0.15">
      <c r="A2746" s="3" t="s">
        <v>11370</v>
      </c>
      <c r="B2746" s="3">
        <v>31</v>
      </c>
      <c r="C2746" s="3">
        <v>41.1886786938</v>
      </c>
      <c r="D2746" s="5">
        <f>IF(B2744&lt;&gt;B2745,IF(B2746=B2745,D2745,D2745+1),IF(B2746=B2745,D2745,D2745+COUNTIF($B$3:B10870,B2745)))</f>
        <v>2739</v>
      </c>
      <c r="E2746" s="6">
        <f>MATCH(RLC!A2746,CorST!A:A,0)</f>
        <v>11366</v>
      </c>
    </row>
    <row r="2747" spans="1:5" ht="13" hidden="1" x14ac:dyDescent="0.15">
      <c r="A2747" s="3" t="s">
        <v>4559</v>
      </c>
      <c r="B2747" s="3">
        <v>31</v>
      </c>
      <c r="C2747" s="3">
        <v>41.1886786938</v>
      </c>
      <c r="D2747" s="5">
        <f>IF(B2745&lt;&gt;B2746,IF(B2747=B2746,D2746,D2746+1),IF(B2747=B2746,D2746,D2746+COUNTIF($B$3:B10871,B2746)))</f>
        <v>2739</v>
      </c>
      <c r="E2747" s="6">
        <f>MATCH(RLC!A2747,CorST!A:A,0)</f>
        <v>4557</v>
      </c>
    </row>
    <row r="2748" spans="1:5" ht="13" hidden="1" x14ac:dyDescent="0.15">
      <c r="A2748" s="3" t="s">
        <v>4711</v>
      </c>
      <c r="B2748" s="3">
        <v>31</v>
      </c>
      <c r="C2748" s="3">
        <v>41.1886786938</v>
      </c>
      <c r="D2748" s="5">
        <f>IF(B2746&lt;&gt;B2747,IF(B2748=B2747,D2747,D2747+1),IF(B2748=B2747,D2747,D2747+COUNTIF($B$3:B10872,B2747)))</f>
        <v>2739</v>
      </c>
      <c r="E2748" s="6">
        <f>MATCH(RLC!A2748,CorST!A:A,0)</f>
        <v>4709</v>
      </c>
    </row>
    <row r="2749" spans="1:5" ht="13" x14ac:dyDescent="0.15">
      <c r="A2749" s="3" t="s">
        <v>11371</v>
      </c>
      <c r="B2749" s="3">
        <v>31</v>
      </c>
      <c r="C2749" s="3">
        <v>41.1886786938</v>
      </c>
      <c r="D2749" s="5">
        <f>IF(B2747&lt;&gt;B2748,IF(B2749=B2748,D2748,D2748+1),IF(B2749=B2748,D2748,D2748+COUNTIF($B$3:B10873,B2748)))</f>
        <v>2739</v>
      </c>
      <c r="E2749" s="6">
        <f>MATCH(RLC!A2749,CorST!A:A,0)</f>
        <v>11367</v>
      </c>
    </row>
    <row r="2750" spans="1:5" ht="13" x14ac:dyDescent="0.15">
      <c r="A2750" s="3" t="s">
        <v>11372</v>
      </c>
      <c r="B2750" s="3">
        <v>31</v>
      </c>
      <c r="C2750" s="3">
        <v>41.1886786938</v>
      </c>
      <c r="D2750" s="5">
        <f>IF(B2748&lt;&gt;B2749,IF(B2750=B2749,D2749,D2749+1),IF(B2750=B2749,D2749,D2749+COUNTIF($B$3:B10874,B2749)))</f>
        <v>2739</v>
      </c>
      <c r="E2750" s="6">
        <f>MATCH(RLC!A2750,CorST!A:A,0)</f>
        <v>11368</v>
      </c>
    </row>
    <row r="2751" spans="1:5" ht="13" x14ac:dyDescent="0.15">
      <c r="A2751" s="3" t="s">
        <v>11373</v>
      </c>
      <c r="B2751" s="3">
        <v>31</v>
      </c>
      <c r="C2751" s="3">
        <v>41.1886786938</v>
      </c>
      <c r="D2751" s="5">
        <f>IF(B2749&lt;&gt;B2750,IF(B2751=B2750,D2750,D2750+1),IF(B2751=B2750,D2750,D2750+COUNTIF($B$3:B10875,B2750)))</f>
        <v>2739</v>
      </c>
      <c r="E2751" s="6">
        <f>MATCH(RLC!A2751,CorST!A:A,0)</f>
        <v>11369</v>
      </c>
    </row>
    <row r="2752" spans="1:5" ht="13" x14ac:dyDescent="0.15">
      <c r="A2752" s="3" t="s">
        <v>11374</v>
      </c>
      <c r="B2752" s="3">
        <v>31</v>
      </c>
      <c r="C2752" s="3">
        <v>41.1886786938</v>
      </c>
      <c r="D2752" s="5">
        <f>IF(B2750&lt;&gt;B2751,IF(B2752=B2751,D2751,D2751+1),IF(B2752=B2751,D2751,D2751+COUNTIF($B$3:B10876,B2751)))</f>
        <v>2739</v>
      </c>
      <c r="E2752" s="6">
        <f>MATCH(RLC!A2752,CorST!A:A,0)</f>
        <v>11370</v>
      </c>
    </row>
    <row r="2753" spans="1:5" ht="13" x14ac:dyDescent="0.15">
      <c r="A2753" s="3" t="s">
        <v>11375</v>
      </c>
      <c r="B2753" s="3">
        <v>31</v>
      </c>
      <c r="C2753" s="3">
        <v>41.1886786938</v>
      </c>
      <c r="D2753" s="5">
        <f>IF(B2751&lt;&gt;B2752,IF(B2753=B2752,D2752,D2752+1),IF(B2753=B2752,D2752,D2752+COUNTIF($B$3:B10877,B2752)))</f>
        <v>2739</v>
      </c>
      <c r="E2753" s="6">
        <f>MATCH(RLC!A2753,CorST!A:A,0)</f>
        <v>11371</v>
      </c>
    </row>
    <row r="2754" spans="1:5" ht="13" hidden="1" x14ac:dyDescent="0.15">
      <c r="A2754" s="3" t="s">
        <v>6342</v>
      </c>
      <c r="B2754" s="3">
        <v>31</v>
      </c>
      <c r="C2754" s="3">
        <v>41.1886786938</v>
      </c>
      <c r="D2754" s="5">
        <f>IF(B2752&lt;&gt;B2753,IF(B2754=B2753,D2753,D2753+1),IF(B2754=B2753,D2753,D2753+COUNTIF($B$3:B10878,B2753)))</f>
        <v>2739</v>
      </c>
      <c r="E2754" s="6">
        <f>MATCH(RLC!A2754,CorST!A:A,0)</f>
        <v>6340</v>
      </c>
    </row>
    <row r="2755" spans="1:5" ht="13" x14ac:dyDescent="0.15">
      <c r="A2755" s="3" t="s">
        <v>11376</v>
      </c>
      <c r="B2755" s="3">
        <v>31</v>
      </c>
      <c r="C2755" s="3">
        <v>41.1886786938</v>
      </c>
      <c r="D2755" s="5">
        <f>IF(B2753&lt;&gt;B2754,IF(B2755=B2754,D2754,D2754+1),IF(B2755=B2754,D2754,D2754+COUNTIF($B$3:B10879,B2754)))</f>
        <v>2739</v>
      </c>
      <c r="E2755" s="6">
        <f>MATCH(RLC!A2755,CorST!A:A,0)</f>
        <v>11372</v>
      </c>
    </row>
    <row r="2756" spans="1:5" ht="13" hidden="1" x14ac:dyDescent="0.15">
      <c r="A2756" s="3" t="s">
        <v>3652</v>
      </c>
      <c r="B2756" s="3">
        <v>31</v>
      </c>
      <c r="C2756" s="3">
        <v>41.1886786938</v>
      </c>
      <c r="D2756" s="5">
        <f>IF(B2754&lt;&gt;B2755,IF(B2756=B2755,D2755,D2755+1),IF(B2756=B2755,D2755,D2755+COUNTIF($B$3:B10880,B2755)))</f>
        <v>2739</v>
      </c>
      <c r="E2756" s="6">
        <f>MATCH(RLC!A2756,CorST!A:A,0)</f>
        <v>3650</v>
      </c>
    </row>
    <row r="2757" spans="1:5" ht="13" hidden="1" x14ac:dyDescent="0.15">
      <c r="A2757" s="3" t="s">
        <v>2974</v>
      </c>
      <c r="B2757" s="3">
        <v>31</v>
      </c>
      <c r="C2757" s="3">
        <v>41.1886786938</v>
      </c>
      <c r="D2757" s="5">
        <f>IF(B2755&lt;&gt;B2756,IF(B2757=B2756,D2756,D2756+1),IF(B2757=B2756,D2756,D2756+COUNTIF($B$3:B10881,B2756)))</f>
        <v>2739</v>
      </c>
      <c r="E2757" s="6">
        <f>MATCH(RLC!A2757,CorST!A:A,0)</f>
        <v>2972</v>
      </c>
    </row>
    <row r="2758" spans="1:5" ht="13" x14ac:dyDescent="0.15">
      <c r="A2758" s="3" t="s">
        <v>11377</v>
      </c>
      <c r="B2758" s="3">
        <v>31</v>
      </c>
      <c r="C2758" s="3">
        <v>41.1886786938</v>
      </c>
      <c r="D2758" s="5">
        <f>IF(B2756&lt;&gt;B2757,IF(B2758=B2757,D2757,D2757+1),IF(B2758=B2757,D2757,D2757+COUNTIF($B$3:B10882,B2757)))</f>
        <v>2739</v>
      </c>
      <c r="E2758" s="6">
        <f>MATCH(RLC!A2758,CorST!A:A,0)</f>
        <v>11373</v>
      </c>
    </row>
    <row r="2759" spans="1:5" ht="13" hidden="1" x14ac:dyDescent="0.15">
      <c r="A2759" s="3" t="s">
        <v>7855</v>
      </c>
      <c r="B2759" s="3">
        <v>31</v>
      </c>
      <c r="C2759" s="3">
        <v>41.1886786938</v>
      </c>
      <c r="D2759" s="5">
        <f>IF(B2757&lt;&gt;B2758,IF(B2759=B2758,D2758,D2758+1),IF(B2759=B2758,D2758,D2758+COUNTIF($B$3:B10883,B2758)))</f>
        <v>2739</v>
      </c>
      <c r="E2759" s="6">
        <f>MATCH(RLC!A2759,CorST!A:A,0)</f>
        <v>7853</v>
      </c>
    </row>
    <row r="2760" spans="1:5" ht="13" hidden="1" x14ac:dyDescent="0.15">
      <c r="A2760" s="3" t="s">
        <v>1384</v>
      </c>
      <c r="B2760" s="3">
        <v>31</v>
      </c>
      <c r="C2760" s="3">
        <v>41.1886786938</v>
      </c>
      <c r="D2760" s="5">
        <f>IF(B2758&lt;&gt;B2759,IF(B2760=B2759,D2759,D2759+1),IF(B2760=B2759,D2759,D2759+COUNTIF($B$3:B10884,B2759)))</f>
        <v>2739</v>
      </c>
      <c r="E2760" s="6">
        <f>MATCH(RLC!A2760,CorST!A:A,0)</f>
        <v>1382</v>
      </c>
    </row>
    <row r="2761" spans="1:5" ht="13" hidden="1" x14ac:dyDescent="0.15">
      <c r="A2761" s="3" t="s">
        <v>1945</v>
      </c>
      <c r="B2761" s="3">
        <v>31</v>
      </c>
      <c r="C2761" s="3">
        <v>41.1886786938</v>
      </c>
      <c r="D2761" s="5">
        <f>IF(B2759&lt;&gt;B2760,IF(B2761=B2760,D2760,D2760+1),IF(B2761=B2760,D2760,D2760+COUNTIF($B$3:B10885,B2760)))</f>
        <v>2739</v>
      </c>
      <c r="E2761" s="6">
        <f>MATCH(RLC!A2761,CorST!A:A,0)</f>
        <v>1943</v>
      </c>
    </row>
    <row r="2762" spans="1:5" ht="13" hidden="1" x14ac:dyDescent="0.15">
      <c r="A2762" s="3" t="s">
        <v>564</v>
      </c>
      <c r="B2762" s="3">
        <v>31</v>
      </c>
      <c r="C2762" s="3">
        <v>41.1886786938</v>
      </c>
      <c r="D2762" s="5">
        <f>IF(B2760&lt;&gt;B2761,IF(B2762=B2761,D2761,D2761+1),IF(B2762=B2761,D2761,D2761+COUNTIF($B$3:B10886,B2761)))</f>
        <v>2739</v>
      </c>
      <c r="E2762" s="6">
        <f>MATCH(RLC!A2762,CorST!A:A,0)</f>
        <v>562</v>
      </c>
    </row>
    <row r="2763" spans="1:5" ht="13" hidden="1" x14ac:dyDescent="0.15">
      <c r="A2763" s="3" t="s">
        <v>5815</v>
      </c>
      <c r="B2763" s="3">
        <v>31</v>
      </c>
      <c r="C2763" s="3">
        <v>41.1886786938</v>
      </c>
      <c r="D2763" s="5">
        <f>IF(B2761&lt;&gt;B2762,IF(B2763=B2762,D2762,D2762+1),IF(B2763=B2762,D2762,D2762+COUNTIF($B$3:B10887,B2762)))</f>
        <v>2739</v>
      </c>
      <c r="E2763" s="6">
        <f>MATCH(RLC!A2763,CorST!A:A,0)</f>
        <v>5813</v>
      </c>
    </row>
    <row r="2764" spans="1:5" ht="13" x14ac:dyDescent="0.15">
      <c r="A2764" s="3" t="s">
        <v>11378</v>
      </c>
      <c r="B2764" s="3">
        <v>31</v>
      </c>
      <c r="C2764" s="3">
        <v>41.1886786938</v>
      </c>
      <c r="D2764" s="5">
        <f>IF(B2762&lt;&gt;B2763,IF(B2764=B2763,D2763,D2763+1),IF(B2764=B2763,D2763,D2763+COUNTIF($B$3:B10888,B2763)))</f>
        <v>2739</v>
      </c>
      <c r="E2764" s="6">
        <f>MATCH(RLC!A2764,CorST!A:A,0)</f>
        <v>11374</v>
      </c>
    </row>
    <row r="2765" spans="1:5" ht="13" x14ac:dyDescent="0.15">
      <c r="A2765" s="3" t="s">
        <v>11379</v>
      </c>
      <c r="B2765" s="3">
        <v>31</v>
      </c>
      <c r="C2765" s="3">
        <v>41.1886786938</v>
      </c>
      <c r="D2765" s="5">
        <f>IF(B2763&lt;&gt;B2764,IF(B2765=B2764,D2764,D2764+1),IF(B2765=B2764,D2764,D2764+COUNTIF($B$3:B10889,B2764)))</f>
        <v>2739</v>
      </c>
      <c r="E2765" s="6">
        <f>MATCH(RLC!A2765,CorST!A:A,0)</f>
        <v>11375</v>
      </c>
    </row>
    <row r="2766" spans="1:5" ht="13" hidden="1" x14ac:dyDescent="0.15">
      <c r="A2766" s="3" t="s">
        <v>1418</v>
      </c>
      <c r="B2766" s="3">
        <v>31</v>
      </c>
      <c r="C2766" s="3">
        <v>41.1886786938</v>
      </c>
      <c r="D2766" s="5">
        <f>IF(B2764&lt;&gt;B2765,IF(B2766=B2765,D2765,D2765+1),IF(B2766=B2765,D2765,D2765+COUNTIF($B$3:B10890,B2765)))</f>
        <v>2739</v>
      </c>
      <c r="E2766" s="6">
        <f>MATCH(RLC!A2766,CorST!A:A,0)</f>
        <v>1416</v>
      </c>
    </row>
    <row r="2767" spans="1:5" ht="13" x14ac:dyDescent="0.15">
      <c r="A2767" s="3" t="s">
        <v>11380</v>
      </c>
      <c r="B2767" s="3">
        <v>31</v>
      </c>
      <c r="C2767" s="3">
        <v>41.1886786938</v>
      </c>
      <c r="D2767" s="5">
        <f>IF(B2765&lt;&gt;B2766,IF(B2767=B2766,D2766,D2766+1),IF(B2767=B2766,D2766,D2766+COUNTIF($B$3:B10891,B2766)))</f>
        <v>2739</v>
      </c>
      <c r="E2767" s="6">
        <f>MATCH(RLC!A2767,CorST!A:A,0)</f>
        <v>11376</v>
      </c>
    </row>
    <row r="2768" spans="1:5" ht="13" hidden="1" x14ac:dyDescent="0.15">
      <c r="A2768" s="3" t="s">
        <v>3767</v>
      </c>
      <c r="B2768" s="3">
        <v>31</v>
      </c>
      <c r="C2768" s="3">
        <v>41.1886786938</v>
      </c>
      <c r="D2768" s="5">
        <f>IF(B2766&lt;&gt;B2767,IF(B2768=B2767,D2767,D2767+1),IF(B2768=B2767,D2767,D2767+COUNTIF($B$3:B10892,B2767)))</f>
        <v>2739</v>
      </c>
      <c r="E2768" s="6">
        <f>MATCH(RLC!A2768,CorST!A:A,0)</f>
        <v>3765</v>
      </c>
    </row>
    <row r="2769" spans="1:5" ht="13" hidden="1" x14ac:dyDescent="0.15">
      <c r="A2769" s="3" t="s">
        <v>1739</v>
      </c>
      <c r="B2769" s="3">
        <v>31</v>
      </c>
      <c r="C2769" s="3">
        <v>41.1886786938</v>
      </c>
      <c r="D2769" s="5">
        <f>IF(B2767&lt;&gt;B2768,IF(B2769=B2768,D2768,D2768+1),IF(B2769=B2768,D2768,D2768+COUNTIF($B$3:B10893,B2768)))</f>
        <v>2739</v>
      </c>
      <c r="E2769" s="6">
        <f>MATCH(RLC!A2769,CorST!A:A,0)</f>
        <v>1737</v>
      </c>
    </row>
    <row r="2770" spans="1:5" ht="13" hidden="1" x14ac:dyDescent="0.15">
      <c r="A2770" s="3" t="s">
        <v>323</v>
      </c>
      <c r="B2770" s="3">
        <v>31</v>
      </c>
      <c r="C2770" s="3">
        <v>41.1886786938</v>
      </c>
      <c r="D2770" s="5">
        <f>IF(B2768&lt;&gt;B2769,IF(B2770=B2769,D2769,D2769+1),IF(B2770=B2769,D2769,D2769+COUNTIF($B$3:B10894,B2769)))</f>
        <v>2739</v>
      </c>
      <c r="E2770" s="6">
        <f>MATCH(RLC!A2770,CorST!A:A,0)</f>
        <v>321</v>
      </c>
    </row>
    <row r="2771" spans="1:5" ht="13" hidden="1" x14ac:dyDescent="0.15">
      <c r="A2771" s="3" t="s">
        <v>4114</v>
      </c>
      <c r="B2771" s="3">
        <v>31</v>
      </c>
      <c r="C2771" s="3">
        <v>41.1886786938</v>
      </c>
      <c r="D2771" s="5">
        <f>IF(B2769&lt;&gt;B2770,IF(B2771=B2770,D2770,D2770+1),IF(B2771=B2770,D2770,D2770+COUNTIF($B$3:B10895,B2770)))</f>
        <v>2739</v>
      </c>
      <c r="E2771" s="6">
        <f>MATCH(RLC!A2771,CorST!A:A,0)</f>
        <v>4112</v>
      </c>
    </row>
    <row r="2772" spans="1:5" ht="13" hidden="1" x14ac:dyDescent="0.15">
      <c r="A2772" s="3" t="s">
        <v>7952</v>
      </c>
      <c r="B2772" s="3">
        <v>31</v>
      </c>
      <c r="C2772" s="3">
        <v>41.1886786938</v>
      </c>
      <c r="D2772" s="5">
        <f>IF(B2770&lt;&gt;B2771,IF(B2772=B2771,D2771,D2771+1),IF(B2772=B2771,D2771,D2771+COUNTIF($B$3:B10896,B2771)))</f>
        <v>2739</v>
      </c>
      <c r="E2772" s="6">
        <f>MATCH(RLC!A2772,CorST!A:A,0)</f>
        <v>7950</v>
      </c>
    </row>
    <row r="2773" spans="1:5" ht="13" hidden="1" x14ac:dyDescent="0.15">
      <c r="A2773" s="3" t="s">
        <v>4619</v>
      </c>
      <c r="B2773" s="3">
        <v>31</v>
      </c>
      <c r="C2773" s="3">
        <v>41.1886786938</v>
      </c>
      <c r="D2773" s="5">
        <f>IF(B2771&lt;&gt;B2772,IF(B2773=B2772,D2772,D2772+1),IF(B2773=B2772,D2772,D2772+COUNTIF($B$3:B10897,B2772)))</f>
        <v>2739</v>
      </c>
      <c r="E2773" s="6">
        <f>MATCH(RLC!A2773,CorST!A:A,0)</f>
        <v>4617</v>
      </c>
    </row>
    <row r="2774" spans="1:5" ht="13" hidden="1" x14ac:dyDescent="0.15">
      <c r="A2774" s="3" t="s">
        <v>7115</v>
      </c>
      <c r="B2774" s="3">
        <v>31</v>
      </c>
      <c r="C2774" s="3">
        <v>41.1886786938</v>
      </c>
      <c r="D2774" s="5">
        <f>IF(B2772&lt;&gt;B2773,IF(B2774=B2773,D2773,D2773+1),IF(B2774=B2773,D2773,D2773+COUNTIF($B$3:B10898,B2773)))</f>
        <v>2739</v>
      </c>
      <c r="E2774" s="6">
        <f>MATCH(RLC!A2774,CorST!A:A,0)</f>
        <v>7113</v>
      </c>
    </row>
    <row r="2775" spans="1:5" ht="13" hidden="1" x14ac:dyDescent="0.15">
      <c r="A2775" s="3" t="s">
        <v>7135</v>
      </c>
      <c r="B2775" s="3">
        <v>31</v>
      </c>
      <c r="C2775" s="3">
        <v>41.1886786938</v>
      </c>
      <c r="D2775" s="5">
        <f>IF(B2773&lt;&gt;B2774,IF(B2775=B2774,D2774,D2774+1),IF(B2775=B2774,D2774,D2774+COUNTIF($B$3:B10899,B2774)))</f>
        <v>2739</v>
      </c>
      <c r="E2775" s="6">
        <f>MATCH(RLC!A2775,CorST!A:A,0)</f>
        <v>7133</v>
      </c>
    </row>
    <row r="2776" spans="1:5" ht="13" hidden="1" x14ac:dyDescent="0.15">
      <c r="A2776" s="3" t="s">
        <v>5600</v>
      </c>
      <c r="B2776" s="3">
        <v>31</v>
      </c>
      <c r="C2776" s="3">
        <v>41.1886786938</v>
      </c>
      <c r="D2776" s="5">
        <f>IF(B2774&lt;&gt;B2775,IF(B2776=B2775,D2775,D2775+1),IF(B2776=B2775,D2775,D2775+COUNTIF($B$3:B10900,B2775)))</f>
        <v>2739</v>
      </c>
      <c r="E2776" s="6">
        <f>MATCH(RLC!A2776,CorST!A:A,0)</f>
        <v>5598</v>
      </c>
    </row>
    <row r="2777" spans="1:5" ht="13" x14ac:dyDescent="0.15">
      <c r="A2777" s="3" t="s">
        <v>11381</v>
      </c>
      <c r="B2777" s="3">
        <v>31</v>
      </c>
      <c r="C2777" s="3">
        <v>41.1886786938</v>
      </c>
      <c r="D2777" s="5">
        <f>IF(B2775&lt;&gt;B2776,IF(B2777=B2776,D2776,D2776+1),IF(B2777=B2776,D2776,D2776+COUNTIF($B$3:B10901,B2776)))</f>
        <v>2739</v>
      </c>
      <c r="E2777" s="6">
        <f>MATCH(RLC!A2777,CorST!A:A,0)</f>
        <v>11377</v>
      </c>
    </row>
    <row r="2778" spans="1:5" ht="13" x14ac:dyDescent="0.15">
      <c r="A2778" s="3" t="s">
        <v>11382</v>
      </c>
      <c r="B2778" s="3">
        <v>31</v>
      </c>
      <c r="C2778" s="3">
        <v>41.1886786938</v>
      </c>
      <c r="D2778" s="5">
        <f>IF(B2776&lt;&gt;B2777,IF(B2778=B2777,D2777,D2777+1),IF(B2778=B2777,D2777,D2777+COUNTIF($B$3:B10902,B2777)))</f>
        <v>2739</v>
      </c>
      <c r="E2778" s="6">
        <f>MATCH(RLC!A2778,CorST!A:A,0)</f>
        <v>11378</v>
      </c>
    </row>
    <row r="2779" spans="1:5" ht="13" hidden="1" x14ac:dyDescent="0.15">
      <c r="A2779" s="3" t="s">
        <v>9828</v>
      </c>
      <c r="B2779" s="3">
        <v>31</v>
      </c>
      <c r="C2779" s="3">
        <v>41.1886786938</v>
      </c>
      <c r="D2779" s="5">
        <f>IF(B2777&lt;&gt;B2778,IF(B2779=B2778,D2778,D2778+1),IF(B2779=B2778,D2778,D2778+COUNTIF($B$3:B10903,B2778)))</f>
        <v>2739</v>
      </c>
      <c r="E2779" s="6">
        <f>MATCH(RLC!A2779,CorST!A:A,0)</f>
        <v>9826</v>
      </c>
    </row>
    <row r="2780" spans="1:5" ht="13" hidden="1" x14ac:dyDescent="0.15">
      <c r="A2780" s="3" t="s">
        <v>4629</v>
      </c>
      <c r="B2780" s="3">
        <v>31</v>
      </c>
      <c r="C2780" s="3">
        <v>41.1886786938</v>
      </c>
      <c r="D2780" s="5">
        <f>IF(B2778&lt;&gt;B2779,IF(B2780=B2779,D2779,D2779+1),IF(B2780=B2779,D2779,D2779+COUNTIF($B$3:B10904,B2779)))</f>
        <v>2739</v>
      </c>
      <c r="E2780" s="6">
        <f>MATCH(RLC!A2780,CorST!A:A,0)</f>
        <v>4627</v>
      </c>
    </row>
    <row r="2781" spans="1:5" ht="13" hidden="1" x14ac:dyDescent="0.15">
      <c r="A2781" s="3" t="s">
        <v>1619</v>
      </c>
      <c r="B2781" s="3">
        <v>31</v>
      </c>
      <c r="C2781" s="3">
        <v>41.1886786938</v>
      </c>
      <c r="D2781" s="5">
        <f>IF(B2779&lt;&gt;B2780,IF(B2781=B2780,D2780,D2780+1),IF(B2781=B2780,D2780,D2780+COUNTIF($B$3:B10905,B2780)))</f>
        <v>2739</v>
      </c>
      <c r="E2781" s="6">
        <f>MATCH(RLC!A2781,CorST!A:A,0)</f>
        <v>1617</v>
      </c>
    </row>
    <row r="2782" spans="1:5" ht="13" hidden="1" x14ac:dyDescent="0.15">
      <c r="A2782" s="3" t="s">
        <v>4015</v>
      </c>
      <c r="B2782" s="3">
        <v>31</v>
      </c>
      <c r="C2782" s="3">
        <v>41.1886786938</v>
      </c>
      <c r="D2782" s="5">
        <f>IF(B2780&lt;&gt;B2781,IF(B2782=B2781,D2781,D2781+1),IF(B2782=B2781,D2781,D2781+COUNTIF($B$3:B10906,B2781)))</f>
        <v>2739</v>
      </c>
      <c r="E2782" s="6">
        <f>MATCH(RLC!A2782,CorST!A:A,0)</f>
        <v>4013</v>
      </c>
    </row>
    <row r="2783" spans="1:5" ht="13" hidden="1" x14ac:dyDescent="0.15">
      <c r="A2783" s="3" t="s">
        <v>4302</v>
      </c>
      <c r="B2783" s="3">
        <v>31</v>
      </c>
      <c r="C2783" s="3">
        <v>41.1886786938</v>
      </c>
      <c r="D2783" s="5">
        <f>IF(B2781&lt;&gt;B2782,IF(B2783=B2782,D2782,D2782+1),IF(B2783=B2782,D2782,D2782+COUNTIF($B$3:B10907,B2782)))</f>
        <v>2739</v>
      </c>
      <c r="E2783" s="6">
        <f>MATCH(RLC!A2783,CorST!A:A,0)</f>
        <v>4300</v>
      </c>
    </row>
    <row r="2784" spans="1:5" ht="13" hidden="1" x14ac:dyDescent="0.15">
      <c r="A2784" s="3" t="s">
        <v>5189</v>
      </c>
      <c r="B2784" s="3">
        <v>31</v>
      </c>
      <c r="C2784" s="3">
        <v>41.1886786938</v>
      </c>
      <c r="D2784" s="5">
        <f>IF(B2782&lt;&gt;B2783,IF(B2784=B2783,D2783,D2783+1),IF(B2784=B2783,D2783,D2783+COUNTIF($B$3:B10908,B2783)))</f>
        <v>2739</v>
      </c>
      <c r="E2784" s="6">
        <f>MATCH(RLC!A2784,CorST!A:A,0)</f>
        <v>5187</v>
      </c>
    </row>
    <row r="2785" spans="1:5" ht="13" hidden="1" x14ac:dyDescent="0.15">
      <c r="A2785" s="3" t="s">
        <v>7169</v>
      </c>
      <c r="B2785" s="3">
        <v>31</v>
      </c>
      <c r="C2785" s="3">
        <v>41.1886786938</v>
      </c>
      <c r="D2785" s="5">
        <f>IF(B2783&lt;&gt;B2784,IF(B2785=B2784,D2784,D2784+1),IF(B2785=B2784,D2784,D2784+COUNTIF($B$3:B10909,B2784)))</f>
        <v>2739</v>
      </c>
      <c r="E2785" s="6">
        <f>MATCH(RLC!A2785,CorST!A:A,0)</f>
        <v>7167</v>
      </c>
    </row>
    <row r="2786" spans="1:5" ht="13" x14ac:dyDescent="0.15">
      <c r="A2786" s="3" t="s">
        <v>11383</v>
      </c>
      <c r="B2786" s="3">
        <v>31</v>
      </c>
      <c r="C2786" s="3">
        <v>41.1886786938</v>
      </c>
      <c r="D2786" s="5">
        <f>IF(B2784&lt;&gt;B2785,IF(B2786=B2785,D2785,D2785+1),IF(B2786=B2785,D2785,D2785+COUNTIF($B$3:B10910,B2785)))</f>
        <v>2739</v>
      </c>
      <c r="E2786" s="6">
        <f>MATCH(RLC!A2786,CorST!A:A,0)</f>
        <v>11379</v>
      </c>
    </row>
    <row r="2787" spans="1:5" ht="13" hidden="1" x14ac:dyDescent="0.15">
      <c r="A2787" s="3" t="s">
        <v>10777</v>
      </c>
      <c r="B2787" s="3">
        <v>31</v>
      </c>
      <c r="C2787" s="3">
        <v>41.1886786938</v>
      </c>
      <c r="D2787" s="5">
        <f>IF(B2785&lt;&gt;B2786,IF(B2787=B2786,D2786,D2786+1),IF(B2787=B2786,D2786,D2786+COUNTIF($B$3:B10911,B2786)))</f>
        <v>2739</v>
      </c>
      <c r="E2787" s="6">
        <f>MATCH(RLC!A2787,CorST!A:A,0)</f>
        <v>10775</v>
      </c>
    </row>
    <row r="2788" spans="1:5" ht="13" x14ac:dyDescent="0.15">
      <c r="A2788" s="3" t="s">
        <v>11384</v>
      </c>
      <c r="B2788" s="3">
        <v>31</v>
      </c>
      <c r="C2788" s="3">
        <v>41.1886786938</v>
      </c>
      <c r="D2788" s="5">
        <f>IF(B2786&lt;&gt;B2787,IF(B2788=B2787,D2787,D2787+1),IF(B2788=B2787,D2787,D2787+COUNTIF($B$3:B10912,B2787)))</f>
        <v>2739</v>
      </c>
      <c r="E2788" s="6">
        <f>MATCH(RLC!A2788,CorST!A:A,0)</f>
        <v>11380</v>
      </c>
    </row>
    <row r="2789" spans="1:5" ht="13" hidden="1" x14ac:dyDescent="0.15">
      <c r="A2789" s="3" t="s">
        <v>5399</v>
      </c>
      <c r="B2789" s="3">
        <v>31</v>
      </c>
      <c r="C2789" s="3">
        <v>41.1886786938</v>
      </c>
      <c r="D2789" s="5">
        <f>IF(B2787&lt;&gt;B2788,IF(B2789=B2788,D2788,D2788+1),IF(B2789=B2788,D2788,D2788+COUNTIF($B$3:B10913,B2788)))</f>
        <v>2739</v>
      </c>
      <c r="E2789" s="6">
        <f>MATCH(RLC!A2789,CorST!A:A,0)</f>
        <v>5397</v>
      </c>
    </row>
    <row r="2790" spans="1:5" ht="13" hidden="1" x14ac:dyDescent="0.15">
      <c r="A2790" s="3" t="s">
        <v>4164</v>
      </c>
      <c r="B2790" s="3">
        <v>31</v>
      </c>
      <c r="C2790" s="3">
        <v>41.1886786938</v>
      </c>
      <c r="D2790" s="5">
        <f>IF(B2788&lt;&gt;B2789,IF(B2790=B2789,D2789,D2789+1),IF(B2790=B2789,D2789,D2789+COUNTIF($B$3:B10914,B2789)))</f>
        <v>2739</v>
      </c>
      <c r="E2790" s="6">
        <f>MATCH(RLC!A2790,CorST!A:A,0)</f>
        <v>4162</v>
      </c>
    </row>
    <row r="2791" spans="1:5" ht="13" hidden="1" x14ac:dyDescent="0.15">
      <c r="A2791" s="3" t="s">
        <v>863</v>
      </c>
      <c r="B2791" s="3">
        <v>31</v>
      </c>
      <c r="C2791" s="3">
        <v>41.1886786938</v>
      </c>
      <c r="D2791" s="5">
        <f>IF(B2789&lt;&gt;B2790,IF(B2791=B2790,D2790,D2790+1),IF(B2791=B2790,D2790,D2790+COUNTIF($B$3:B10915,B2790)))</f>
        <v>2739</v>
      </c>
      <c r="E2791" s="6">
        <f>MATCH(RLC!A2791,CorST!A:A,0)</f>
        <v>861</v>
      </c>
    </row>
    <row r="2792" spans="1:5" ht="13" hidden="1" x14ac:dyDescent="0.15">
      <c r="A2792" s="3" t="s">
        <v>401</v>
      </c>
      <c r="B2792" s="3">
        <v>31</v>
      </c>
      <c r="C2792" s="3">
        <v>41.1886786938</v>
      </c>
      <c r="D2792" s="5">
        <f>IF(B2790&lt;&gt;B2791,IF(B2792=B2791,D2791,D2791+1),IF(B2792=B2791,D2791,D2791+COUNTIF($B$3:B10916,B2791)))</f>
        <v>2739</v>
      </c>
      <c r="E2792" s="6">
        <f>MATCH(RLC!A2792,CorST!A:A,0)</f>
        <v>399</v>
      </c>
    </row>
    <row r="2793" spans="1:5" ht="13" hidden="1" x14ac:dyDescent="0.15">
      <c r="A2793" s="3" t="s">
        <v>3925</v>
      </c>
      <c r="B2793" s="3">
        <v>31</v>
      </c>
      <c r="C2793" s="3">
        <v>41.1886786938</v>
      </c>
      <c r="D2793" s="5">
        <f>IF(B2791&lt;&gt;B2792,IF(B2793=B2792,D2792,D2792+1),IF(B2793=B2792,D2792,D2792+COUNTIF($B$3:B10917,B2792)))</f>
        <v>2739</v>
      </c>
      <c r="E2793" s="6">
        <f>MATCH(RLC!A2793,CorST!A:A,0)</f>
        <v>3923</v>
      </c>
    </row>
    <row r="2794" spans="1:5" ht="13" hidden="1" x14ac:dyDescent="0.15">
      <c r="A2794" s="3" t="s">
        <v>1853</v>
      </c>
      <c r="B2794" s="3">
        <v>31</v>
      </c>
      <c r="C2794" s="3">
        <v>41.1886786938</v>
      </c>
      <c r="D2794" s="5">
        <f>IF(B2792&lt;&gt;B2793,IF(B2794=B2793,D2793,D2793+1),IF(B2794=B2793,D2793,D2793+COUNTIF($B$3:B10918,B2793)))</f>
        <v>2739</v>
      </c>
      <c r="E2794" s="6">
        <f>MATCH(RLC!A2794,CorST!A:A,0)</f>
        <v>1851</v>
      </c>
    </row>
    <row r="2795" spans="1:5" ht="13" hidden="1" x14ac:dyDescent="0.15">
      <c r="A2795" s="3" t="s">
        <v>4654</v>
      </c>
      <c r="B2795" s="3">
        <v>31</v>
      </c>
      <c r="C2795" s="3">
        <v>41.1886786938</v>
      </c>
      <c r="D2795" s="5">
        <f>IF(B2793&lt;&gt;B2794,IF(B2795=B2794,D2794,D2794+1),IF(B2795=B2794,D2794,D2794+COUNTIF($B$3:B10919,B2794)))</f>
        <v>2739</v>
      </c>
      <c r="E2795" s="6">
        <f>MATCH(RLC!A2795,CorST!A:A,0)</f>
        <v>4652</v>
      </c>
    </row>
    <row r="2796" spans="1:5" ht="13" hidden="1" x14ac:dyDescent="0.15">
      <c r="A2796" s="3" t="s">
        <v>1232</v>
      </c>
      <c r="B2796" s="3">
        <v>31</v>
      </c>
      <c r="C2796" s="3">
        <v>41.1886786938</v>
      </c>
      <c r="D2796" s="5">
        <f>IF(B2794&lt;&gt;B2795,IF(B2796=B2795,D2795,D2795+1),IF(B2796=B2795,D2795,D2795+COUNTIF($B$3:B10920,B2795)))</f>
        <v>2739</v>
      </c>
      <c r="E2796" s="6">
        <f>MATCH(RLC!A2796,CorST!A:A,0)</f>
        <v>1230</v>
      </c>
    </row>
    <row r="2797" spans="1:5" ht="13" hidden="1" x14ac:dyDescent="0.15">
      <c r="A2797" s="3" t="s">
        <v>6527</v>
      </c>
      <c r="B2797" s="3">
        <v>31</v>
      </c>
      <c r="C2797" s="3">
        <v>41.1886786938</v>
      </c>
      <c r="D2797" s="5">
        <f>IF(B2795&lt;&gt;B2796,IF(B2797=B2796,D2796,D2796+1),IF(B2797=B2796,D2796,D2796+COUNTIF($B$3:B10921,B2796)))</f>
        <v>2739</v>
      </c>
      <c r="E2797" s="6">
        <f>MATCH(RLC!A2797,CorST!A:A,0)</f>
        <v>6525</v>
      </c>
    </row>
    <row r="2798" spans="1:5" ht="13" hidden="1" x14ac:dyDescent="0.15">
      <c r="A2798" s="3" t="s">
        <v>2603</v>
      </c>
      <c r="B2798" s="3">
        <v>31</v>
      </c>
      <c r="C2798" s="3">
        <v>41.1886786938</v>
      </c>
      <c r="D2798" s="5">
        <f>IF(B2796&lt;&gt;B2797,IF(B2798=B2797,D2797,D2797+1),IF(B2798=B2797,D2797,D2797+COUNTIF($B$3:B10922,B2797)))</f>
        <v>2739</v>
      </c>
      <c r="E2798" s="6">
        <f>MATCH(RLC!A2798,CorST!A:A,0)</f>
        <v>2601</v>
      </c>
    </row>
    <row r="2799" spans="1:5" ht="13" x14ac:dyDescent="0.15">
      <c r="A2799" s="3" t="s">
        <v>11385</v>
      </c>
      <c r="B2799" s="3">
        <v>31</v>
      </c>
      <c r="C2799" s="3">
        <v>41.1886786938</v>
      </c>
      <c r="D2799" s="5">
        <f>IF(B2797&lt;&gt;B2798,IF(B2799=B2798,D2798,D2798+1),IF(B2799=B2798,D2798,D2798+COUNTIF($B$3:B10923,B2798)))</f>
        <v>2739</v>
      </c>
      <c r="E2799" s="6">
        <f>MATCH(RLC!A2799,CorST!A:A,0)</f>
        <v>11381</v>
      </c>
    </row>
    <row r="2800" spans="1:5" ht="13" hidden="1" x14ac:dyDescent="0.15">
      <c r="A2800" s="3" t="s">
        <v>2898</v>
      </c>
      <c r="B2800" s="3">
        <v>31</v>
      </c>
      <c r="C2800" s="3">
        <v>41.1886786938</v>
      </c>
      <c r="D2800" s="5">
        <f>IF(B2798&lt;&gt;B2799,IF(B2800=B2799,D2799,D2799+1),IF(B2800=B2799,D2799,D2799+COUNTIF($B$3:B10924,B2799)))</f>
        <v>2739</v>
      </c>
      <c r="E2800" s="6">
        <f>MATCH(RLC!A2800,CorST!A:A,0)</f>
        <v>2896</v>
      </c>
    </row>
    <row r="2801" spans="1:5" ht="13" hidden="1" x14ac:dyDescent="0.15">
      <c r="A2801" s="3" t="s">
        <v>1963</v>
      </c>
      <c r="B2801" s="3">
        <v>31</v>
      </c>
      <c r="C2801" s="3">
        <v>41.1886786938</v>
      </c>
      <c r="D2801" s="5">
        <f>IF(B2799&lt;&gt;B2800,IF(B2801=B2800,D2800,D2800+1),IF(B2801=B2800,D2800,D2800+COUNTIF($B$3:B10925,B2800)))</f>
        <v>2739</v>
      </c>
      <c r="E2801" s="6">
        <f>MATCH(RLC!A2801,CorST!A:A,0)</f>
        <v>1961</v>
      </c>
    </row>
    <row r="2802" spans="1:5" ht="13" hidden="1" x14ac:dyDescent="0.15">
      <c r="A2802" s="3" t="s">
        <v>2087</v>
      </c>
      <c r="B2802" s="3">
        <v>31</v>
      </c>
      <c r="C2802" s="3">
        <v>41.1886786938</v>
      </c>
      <c r="D2802" s="5">
        <f>IF(B2800&lt;&gt;B2801,IF(B2802=B2801,D2801,D2801+1),IF(B2802=B2801,D2801,D2801+COUNTIF($B$3:B10926,B2801)))</f>
        <v>2739</v>
      </c>
      <c r="E2802" s="6">
        <f>MATCH(RLC!A2802,CorST!A:A,0)</f>
        <v>2085</v>
      </c>
    </row>
    <row r="2803" spans="1:5" ht="13" hidden="1" x14ac:dyDescent="0.15">
      <c r="A2803" s="3" t="s">
        <v>5236</v>
      </c>
      <c r="B2803" s="3">
        <v>31</v>
      </c>
      <c r="C2803" s="3">
        <v>41.1886786938</v>
      </c>
      <c r="D2803" s="5">
        <f>IF(B2801&lt;&gt;B2802,IF(B2803=B2802,D2802,D2802+1),IF(B2803=B2802,D2802,D2802+COUNTIF($B$3:B10927,B2802)))</f>
        <v>2739</v>
      </c>
      <c r="E2803" s="6">
        <f>MATCH(RLC!A2803,CorST!A:A,0)</f>
        <v>5234</v>
      </c>
    </row>
    <row r="2804" spans="1:5" ht="13" hidden="1" x14ac:dyDescent="0.15">
      <c r="A2804" s="3" t="s">
        <v>1222</v>
      </c>
      <c r="B2804" s="3">
        <v>31</v>
      </c>
      <c r="C2804" s="3">
        <v>41.1886786938</v>
      </c>
      <c r="D2804" s="5">
        <f>IF(B2802&lt;&gt;B2803,IF(B2804=B2803,D2803,D2803+1),IF(B2804=B2803,D2803,D2803+COUNTIF($B$3:B10928,B2803)))</f>
        <v>2739</v>
      </c>
      <c r="E2804" s="6">
        <f>MATCH(RLC!A2804,CorST!A:A,0)</f>
        <v>1220</v>
      </c>
    </row>
    <row r="2805" spans="1:5" ht="13" x14ac:dyDescent="0.15">
      <c r="A2805" s="3" t="s">
        <v>11386</v>
      </c>
      <c r="B2805" s="3">
        <v>31</v>
      </c>
      <c r="C2805" s="3">
        <v>41.1886786938</v>
      </c>
      <c r="D2805" s="5">
        <f>IF(B2803&lt;&gt;B2804,IF(B2805=B2804,D2804,D2804+1),IF(B2805=B2804,D2804,D2804+COUNTIF($B$3:B10929,B2804)))</f>
        <v>2739</v>
      </c>
      <c r="E2805" s="6">
        <f>MATCH(RLC!A2805,CorST!A:A,0)</f>
        <v>11382</v>
      </c>
    </row>
    <row r="2806" spans="1:5" ht="13" hidden="1" x14ac:dyDescent="0.15">
      <c r="A2806" s="3" t="s">
        <v>3815</v>
      </c>
      <c r="B2806" s="3">
        <v>31</v>
      </c>
      <c r="C2806" s="3">
        <v>41.1886786938</v>
      </c>
      <c r="D2806" s="5">
        <f>IF(B2804&lt;&gt;B2805,IF(B2806=B2805,D2805,D2805+1),IF(B2806=B2805,D2805,D2805+COUNTIF($B$3:B10930,B2805)))</f>
        <v>2739</v>
      </c>
      <c r="E2806" s="6">
        <f>MATCH(RLC!A2806,CorST!A:A,0)</f>
        <v>3813</v>
      </c>
    </row>
    <row r="2807" spans="1:5" ht="13" hidden="1" x14ac:dyDescent="0.15">
      <c r="A2807" s="3" t="s">
        <v>5441</v>
      </c>
      <c r="B2807" s="3">
        <v>31</v>
      </c>
      <c r="C2807" s="3">
        <v>41.1886786938</v>
      </c>
      <c r="D2807" s="5">
        <f>IF(B2805&lt;&gt;B2806,IF(B2807=B2806,D2806,D2806+1),IF(B2807=B2806,D2806,D2806+COUNTIF($B$3:B10931,B2806)))</f>
        <v>2739</v>
      </c>
      <c r="E2807" s="6">
        <f>MATCH(RLC!A2807,CorST!A:A,0)</f>
        <v>5439</v>
      </c>
    </row>
    <row r="2808" spans="1:5" ht="13" x14ac:dyDescent="0.15">
      <c r="A2808" s="3" t="s">
        <v>11387</v>
      </c>
      <c r="B2808" s="3">
        <v>31</v>
      </c>
      <c r="C2808" s="3">
        <v>41.1886786938</v>
      </c>
      <c r="D2808" s="5">
        <f>IF(B2806&lt;&gt;B2807,IF(B2808=B2807,D2807,D2807+1),IF(B2808=B2807,D2807,D2807+COUNTIF($B$3:B10932,B2807)))</f>
        <v>2739</v>
      </c>
      <c r="E2808" s="6">
        <f>MATCH(RLC!A2808,CorST!A:A,0)</f>
        <v>11383</v>
      </c>
    </row>
    <row r="2809" spans="1:5" ht="13" x14ac:dyDescent="0.15">
      <c r="A2809" s="3" t="s">
        <v>11388</v>
      </c>
      <c r="B2809" s="3">
        <v>31</v>
      </c>
      <c r="C2809" s="3">
        <v>41.1886786938</v>
      </c>
      <c r="D2809" s="5">
        <f>IF(B2807&lt;&gt;B2808,IF(B2809=B2808,D2808,D2808+1),IF(B2809=B2808,D2808,D2808+COUNTIF($B$3:B10933,B2808)))</f>
        <v>2739</v>
      </c>
      <c r="E2809" s="6">
        <f>MATCH(RLC!A2809,CorST!A:A,0)</f>
        <v>11384</v>
      </c>
    </row>
    <row r="2810" spans="1:5" ht="13" x14ac:dyDescent="0.15">
      <c r="A2810" s="3" t="s">
        <v>11389</v>
      </c>
      <c r="B2810" s="3">
        <v>31</v>
      </c>
      <c r="C2810" s="3">
        <v>41.1886786938</v>
      </c>
      <c r="D2810" s="5">
        <f>IF(B2808&lt;&gt;B2809,IF(B2810=B2809,D2809,D2809+1),IF(B2810=B2809,D2809,D2809+COUNTIF($B$3:B10934,B2809)))</f>
        <v>2739</v>
      </c>
      <c r="E2810" s="6">
        <f>MATCH(RLC!A2810,CorST!A:A,0)</f>
        <v>11385</v>
      </c>
    </row>
    <row r="2811" spans="1:5" ht="13" hidden="1" x14ac:dyDescent="0.15">
      <c r="A2811" s="3" t="s">
        <v>10043</v>
      </c>
      <c r="B2811" s="3">
        <v>31</v>
      </c>
      <c r="C2811" s="3">
        <v>41.1886786938</v>
      </c>
      <c r="D2811" s="5">
        <f>IF(B2809&lt;&gt;B2810,IF(B2811=B2810,D2810,D2810+1),IF(B2811=B2810,D2810,D2810+COUNTIF($B$3:B10935,B2810)))</f>
        <v>2739</v>
      </c>
      <c r="E2811" s="6">
        <f>MATCH(RLC!A2811,CorST!A:A,0)</f>
        <v>10041</v>
      </c>
    </row>
    <row r="2812" spans="1:5" ht="13" x14ac:dyDescent="0.15">
      <c r="A2812" s="3" t="s">
        <v>11390</v>
      </c>
      <c r="B2812" s="3">
        <v>31</v>
      </c>
      <c r="C2812" s="3">
        <v>41.1886786938</v>
      </c>
      <c r="D2812" s="5">
        <f>IF(B2810&lt;&gt;B2811,IF(B2812=B2811,D2811,D2811+1),IF(B2812=B2811,D2811,D2811+COUNTIF($B$3:B10936,B2811)))</f>
        <v>2739</v>
      </c>
      <c r="E2812" s="6">
        <f>MATCH(RLC!A2812,CorST!A:A,0)</f>
        <v>11386</v>
      </c>
    </row>
    <row r="2813" spans="1:5" ht="13" hidden="1" x14ac:dyDescent="0.15">
      <c r="A2813" s="3" t="s">
        <v>10939</v>
      </c>
      <c r="B2813" s="3">
        <v>31</v>
      </c>
      <c r="C2813" s="3">
        <v>41.1886786938</v>
      </c>
      <c r="D2813" s="5">
        <f>IF(B2811&lt;&gt;B2812,IF(B2813=B2812,D2812,D2812+1),IF(B2813=B2812,D2812,D2812+COUNTIF($B$3:B10937,B2812)))</f>
        <v>2739</v>
      </c>
      <c r="E2813" s="6">
        <f>MATCH(RLC!A2813,CorST!A:A,0)</f>
        <v>10937</v>
      </c>
    </row>
    <row r="2814" spans="1:5" ht="13" hidden="1" x14ac:dyDescent="0.15">
      <c r="A2814" s="3" t="s">
        <v>2735</v>
      </c>
      <c r="B2814" s="3">
        <v>31</v>
      </c>
      <c r="C2814" s="3">
        <v>41.1886786938</v>
      </c>
      <c r="D2814" s="5">
        <f>IF(B2812&lt;&gt;B2813,IF(B2814=B2813,D2813,D2813+1),IF(B2814=B2813,D2813,D2813+COUNTIF($B$3:B10938,B2813)))</f>
        <v>2739</v>
      </c>
      <c r="E2814" s="6">
        <f>MATCH(RLC!A2814,CorST!A:A,0)</f>
        <v>2733</v>
      </c>
    </row>
    <row r="2815" spans="1:5" ht="13" x14ac:dyDescent="0.15">
      <c r="A2815" s="3" t="s">
        <v>11391</v>
      </c>
      <c r="B2815" s="3">
        <v>31</v>
      </c>
      <c r="C2815" s="3">
        <v>41.1886786938</v>
      </c>
      <c r="D2815" s="5">
        <f>IF(B2813&lt;&gt;B2814,IF(B2815=B2814,D2814,D2814+1),IF(B2815=B2814,D2814,D2814+COUNTIF($B$3:B10939,B2814)))</f>
        <v>2739</v>
      </c>
      <c r="E2815" s="6">
        <f>MATCH(RLC!A2815,CorST!A:A,0)</f>
        <v>11387</v>
      </c>
    </row>
    <row r="2816" spans="1:5" ht="13" hidden="1" x14ac:dyDescent="0.15">
      <c r="A2816" s="3" t="s">
        <v>1866</v>
      </c>
      <c r="B2816" s="3">
        <v>31</v>
      </c>
      <c r="C2816" s="3">
        <v>41.1886786938</v>
      </c>
      <c r="D2816" s="5">
        <f>IF(B2814&lt;&gt;B2815,IF(B2816=B2815,D2815,D2815+1),IF(B2816=B2815,D2815,D2815+COUNTIF($B$3:B10940,B2815)))</f>
        <v>2739</v>
      </c>
      <c r="E2816" s="6">
        <f>MATCH(RLC!A2816,CorST!A:A,0)</f>
        <v>1864</v>
      </c>
    </row>
    <row r="2817" spans="1:5" ht="13" hidden="1" x14ac:dyDescent="0.15">
      <c r="A2817" s="3" t="s">
        <v>2091</v>
      </c>
      <c r="B2817" s="3">
        <v>31</v>
      </c>
      <c r="C2817" s="3">
        <v>41.1886786938</v>
      </c>
      <c r="D2817" s="5">
        <f>IF(B2815&lt;&gt;B2816,IF(B2817=B2816,D2816,D2816+1),IF(B2817=B2816,D2816,D2816+COUNTIF($B$3:B10941,B2816)))</f>
        <v>2739</v>
      </c>
      <c r="E2817" s="6">
        <f>MATCH(RLC!A2817,CorST!A:A,0)</f>
        <v>2089</v>
      </c>
    </row>
    <row r="2818" spans="1:5" ht="13" hidden="1" x14ac:dyDescent="0.15">
      <c r="A2818" s="3" t="s">
        <v>6267</v>
      </c>
      <c r="B2818" s="3">
        <v>31</v>
      </c>
      <c r="C2818" s="3">
        <v>41.1886786938</v>
      </c>
      <c r="D2818" s="5">
        <f>IF(B2816&lt;&gt;B2817,IF(B2818=B2817,D2817,D2817+1),IF(B2818=B2817,D2817,D2817+COUNTIF($B$3:B10942,B2817)))</f>
        <v>2739</v>
      </c>
      <c r="E2818" s="6">
        <f>MATCH(RLC!A2818,CorST!A:A,0)</f>
        <v>6265</v>
      </c>
    </row>
    <row r="2819" spans="1:5" ht="13" x14ac:dyDescent="0.15">
      <c r="A2819" s="3" t="s">
        <v>11392</v>
      </c>
      <c r="B2819" s="3">
        <v>31</v>
      </c>
      <c r="C2819" s="3">
        <v>41.1886786938</v>
      </c>
      <c r="D2819" s="5">
        <f>IF(B2817&lt;&gt;B2818,IF(B2819=B2818,D2818,D2818+1),IF(B2819=B2818,D2818,D2818+COUNTIF($B$3:B10943,B2818)))</f>
        <v>2739</v>
      </c>
      <c r="E2819" s="6">
        <f>MATCH(RLC!A2819,CorST!A:A,0)</f>
        <v>11388</v>
      </c>
    </row>
    <row r="2820" spans="1:5" ht="13" hidden="1" x14ac:dyDescent="0.15">
      <c r="A2820" s="3" t="s">
        <v>7709</v>
      </c>
      <c r="B2820" s="3">
        <v>31</v>
      </c>
      <c r="C2820" s="3">
        <v>41.1886786938</v>
      </c>
      <c r="D2820" s="5">
        <f>IF(B2818&lt;&gt;B2819,IF(B2820=B2819,D2819,D2819+1),IF(B2820=B2819,D2819,D2819+COUNTIF($B$3:B10944,B2819)))</f>
        <v>2739</v>
      </c>
      <c r="E2820" s="6">
        <f>MATCH(RLC!A2820,CorST!A:A,0)</f>
        <v>7707</v>
      </c>
    </row>
    <row r="2821" spans="1:5" ht="13" hidden="1" x14ac:dyDescent="0.15">
      <c r="A2821" s="3" t="s">
        <v>764</v>
      </c>
      <c r="B2821" s="3">
        <v>31</v>
      </c>
      <c r="C2821" s="3">
        <v>41.1886786938</v>
      </c>
      <c r="D2821" s="5">
        <f>IF(B2819&lt;&gt;B2820,IF(B2821=B2820,D2820,D2820+1),IF(B2821=B2820,D2820,D2820+COUNTIF($B$3:B10945,B2820)))</f>
        <v>2739</v>
      </c>
      <c r="E2821" s="6">
        <f>MATCH(RLC!A2821,CorST!A:A,0)</f>
        <v>762</v>
      </c>
    </row>
    <row r="2822" spans="1:5" ht="13" x14ac:dyDescent="0.15">
      <c r="A2822" s="3" t="s">
        <v>11393</v>
      </c>
      <c r="B2822" s="3">
        <v>31</v>
      </c>
      <c r="C2822" s="3">
        <v>41.1886786938</v>
      </c>
      <c r="D2822" s="5">
        <f>IF(B2820&lt;&gt;B2821,IF(B2822=B2821,D2821,D2821+1),IF(B2822=B2821,D2821,D2821+COUNTIF($B$3:B10946,B2821)))</f>
        <v>2739</v>
      </c>
      <c r="E2822" s="6">
        <f>MATCH(RLC!A2822,CorST!A:A,0)</f>
        <v>11389</v>
      </c>
    </row>
    <row r="2823" spans="1:5" ht="13" x14ac:dyDescent="0.15">
      <c r="A2823" s="3" t="s">
        <v>11394</v>
      </c>
      <c r="B2823" s="3">
        <v>31</v>
      </c>
      <c r="C2823" s="3">
        <v>41.1886786938</v>
      </c>
      <c r="D2823" s="5">
        <f>IF(B2821&lt;&gt;B2822,IF(B2823=B2822,D2822,D2822+1),IF(B2823=B2822,D2822,D2822+COUNTIF($B$3:B10947,B2822)))</f>
        <v>2739</v>
      </c>
      <c r="E2823" s="6">
        <f>MATCH(RLC!A2823,CorST!A:A,0)</f>
        <v>11390</v>
      </c>
    </row>
    <row r="2824" spans="1:5" ht="13" x14ac:dyDescent="0.15">
      <c r="A2824" s="3" t="s">
        <v>11395</v>
      </c>
      <c r="B2824" s="3">
        <v>31</v>
      </c>
      <c r="C2824" s="3">
        <v>41.1886786938</v>
      </c>
      <c r="D2824" s="5">
        <f>IF(B2822&lt;&gt;B2823,IF(B2824=B2823,D2823,D2823+1),IF(B2824=B2823,D2823,D2823+COUNTIF($B$3:B10948,B2823)))</f>
        <v>2739</v>
      </c>
      <c r="E2824" s="6">
        <f>MATCH(RLC!A2824,CorST!A:A,0)</f>
        <v>11391</v>
      </c>
    </row>
    <row r="2825" spans="1:5" ht="13" hidden="1" x14ac:dyDescent="0.15">
      <c r="A2825" s="3" t="s">
        <v>1926</v>
      </c>
      <c r="B2825" s="3">
        <v>31</v>
      </c>
      <c r="C2825" s="3">
        <v>41.1886786938</v>
      </c>
      <c r="D2825" s="5">
        <f>IF(B2823&lt;&gt;B2824,IF(B2825=B2824,D2824,D2824+1),IF(B2825=B2824,D2824,D2824+COUNTIF($B$3:B10949,B2824)))</f>
        <v>2739</v>
      </c>
      <c r="E2825" s="6">
        <f>MATCH(RLC!A2825,CorST!A:A,0)</f>
        <v>1924</v>
      </c>
    </row>
    <row r="2826" spans="1:5" ht="13" hidden="1" x14ac:dyDescent="0.15">
      <c r="A2826" s="3" t="s">
        <v>1366</v>
      </c>
      <c r="B2826" s="3">
        <v>31</v>
      </c>
      <c r="C2826" s="3">
        <v>41.1886786938</v>
      </c>
      <c r="D2826" s="5">
        <f>IF(B2824&lt;&gt;B2825,IF(B2826=B2825,D2825,D2825+1),IF(B2826=B2825,D2825,D2825+COUNTIF($B$3:B10950,B2825)))</f>
        <v>2739</v>
      </c>
      <c r="E2826" s="6">
        <f>MATCH(RLC!A2826,CorST!A:A,0)</f>
        <v>1364</v>
      </c>
    </row>
    <row r="2827" spans="1:5" ht="13" hidden="1" x14ac:dyDescent="0.15">
      <c r="A2827" s="3" t="s">
        <v>4875</v>
      </c>
      <c r="B2827" s="3">
        <v>30</v>
      </c>
      <c r="C2827" s="3">
        <v>39.860011639100001</v>
      </c>
      <c r="D2827" s="5">
        <f>IF(B2825&lt;&gt;B2826,IF(B2827=B2826,D2826,D2826+1),IF(B2827=B2826,D2826,D2826+COUNTIF($B$3:B10951,B2826)))</f>
        <v>2826</v>
      </c>
      <c r="E2827" s="6">
        <f>MATCH(RLC!A2827,CorST!A:A,0)</f>
        <v>4873</v>
      </c>
    </row>
    <row r="2828" spans="1:5" ht="13" hidden="1" x14ac:dyDescent="0.15">
      <c r="A2828" s="3" t="s">
        <v>6915</v>
      </c>
      <c r="B2828" s="3">
        <v>30</v>
      </c>
      <c r="C2828" s="3">
        <v>39.860011639100001</v>
      </c>
      <c r="D2828" s="5">
        <f>IF(B2826&lt;&gt;B2827,IF(B2828=B2827,D2827,D2827+1),IF(B2828=B2827,D2827,D2827+COUNTIF($B$3:B10952,B2827)))</f>
        <v>2826</v>
      </c>
      <c r="E2828" s="6">
        <f>MATCH(RLC!A2828,CorST!A:A,0)</f>
        <v>6913</v>
      </c>
    </row>
    <row r="2829" spans="1:5" ht="13" x14ac:dyDescent="0.15">
      <c r="A2829" s="3" t="s">
        <v>11396</v>
      </c>
      <c r="B2829" s="3">
        <v>30</v>
      </c>
      <c r="C2829" s="3">
        <v>39.860011639100001</v>
      </c>
      <c r="D2829" s="5">
        <f>IF(B2827&lt;&gt;B2828,IF(B2829=B2828,D2828,D2828+1),IF(B2829=B2828,D2828,D2828+COUNTIF($B$3:B10953,B2828)))</f>
        <v>2826</v>
      </c>
      <c r="E2829" s="6">
        <f>MATCH(RLC!A2829,CorST!A:A,0)</f>
        <v>11392</v>
      </c>
    </row>
    <row r="2830" spans="1:5" ht="13" x14ac:dyDescent="0.15">
      <c r="A2830" s="3" t="s">
        <v>11397</v>
      </c>
      <c r="B2830" s="3">
        <v>30</v>
      </c>
      <c r="C2830" s="3">
        <v>39.860011639100001</v>
      </c>
      <c r="D2830" s="5">
        <f>IF(B2828&lt;&gt;B2829,IF(B2830=B2829,D2829,D2829+1),IF(B2830=B2829,D2829,D2829+COUNTIF($B$3:B10954,B2829)))</f>
        <v>2826</v>
      </c>
      <c r="E2830" s="6">
        <f>MATCH(RLC!A2830,CorST!A:A,0)</f>
        <v>11393</v>
      </c>
    </row>
    <row r="2831" spans="1:5" ht="13" x14ac:dyDescent="0.15">
      <c r="A2831" s="3" t="s">
        <v>11398</v>
      </c>
      <c r="B2831" s="3">
        <v>30</v>
      </c>
      <c r="C2831" s="3">
        <v>39.860011639100001</v>
      </c>
      <c r="D2831" s="5">
        <f>IF(B2829&lt;&gt;B2830,IF(B2831=B2830,D2830,D2830+1),IF(B2831=B2830,D2830,D2830+COUNTIF($B$3:B10955,B2830)))</f>
        <v>2826</v>
      </c>
      <c r="E2831" s="6">
        <f>MATCH(RLC!A2831,CorST!A:A,0)</f>
        <v>11394</v>
      </c>
    </row>
    <row r="2832" spans="1:5" ht="13" hidden="1" x14ac:dyDescent="0.15">
      <c r="A2832" s="3" t="s">
        <v>1725</v>
      </c>
      <c r="B2832" s="3">
        <v>30</v>
      </c>
      <c r="C2832" s="3">
        <v>39.860011639100001</v>
      </c>
      <c r="D2832" s="5">
        <f>IF(B2830&lt;&gt;B2831,IF(B2832=B2831,D2831,D2831+1),IF(B2832=B2831,D2831,D2831+COUNTIF($B$3:B10956,B2831)))</f>
        <v>2826</v>
      </c>
      <c r="E2832" s="6">
        <f>MATCH(RLC!A2832,CorST!A:A,0)</f>
        <v>1723</v>
      </c>
    </row>
    <row r="2833" spans="1:5" ht="13" hidden="1" x14ac:dyDescent="0.15">
      <c r="A2833" s="3" t="s">
        <v>5270</v>
      </c>
      <c r="B2833" s="3">
        <v>30</v>
      </c>
      <c r="C2833" s="3">
        <v>39.860011639100001</v>
      </c>
      <c r="D2833" s="5">
        <f>IF(B2831&lt;&gt;B2832,IF(B2833=B2832,D2832,D2832+1),IF(B2833=B2832,D2832,D2832+COUNTIF($B$3:B10957,B2832)))</f>
        <v>2826</v>
      </c>
      <c r="E2833" s="6">
        <f>MATCH(RLC!A2833,CorST!A:A,0)</f>
        <v>5268</v>
      </c>
    </row>
    <row r="2834" spans="1:5" ht="13" x14ac:dyDescent="0.15">
      <c r="A2834" s="3" t="s">
        <v>11399</v>
      </c>
      <c r="B2834" s="3">
        <v>30</v>
      </c>
      <c r="C2834" s="3">
        <v>39.860011639100001</v>
      </c>
      <c r="D2834" s="5">
        <f>IF(B2832&lt;&gt;B2833,IF(B2834=B2833,D2833,D2833+1),IF(B2834=B2833,D2833,D2833+COUNTIF($B$3:B10958,B2833)))</f>
        <v>2826</v>
      </c>
      <c r="E2834" s="6">
        <f>MATCH(RLC!A2834,CorST!A:A,0)</f>
        <v>11395</v>
      </c>
    </row>
    <row r="2835" spans="1:5" ht="13" hidden="1" x14ac:dyDescent="0.15">
      <c r="A2835" s="3" t="s">
        <v>2098</v>
      </c>
      <c r="B2835" s="3">
        <v>30</v>
      </c>
      <c r="C2835" s="3">
        <v>39.860011639100001</v>
      </c>
      <c r="D2835" s="5">
        <f>IF(B2833&lt;&gt;B2834,IF(B2835=B2834,D2834,D2834+1),IF(B2835=B2834,D2834,D2834+COUNTIF($B$3:B10959,B2834)))</f>
        <v>2826</v>
      </c>
      <c r="E2835" s="6">
        <f>MATCH(RLC!A2835,CorST!A:A,0)</f>
        <v>2096</v>
      </c>
    </row>
    <row r="2836" spans="1:5" ht="13" x14ac:dyDescent="0.15">
      <c r="A2836" s="3" t="s">
        <v>11400</v>
      </c>
      <c r="B2836" s="3">
        <v>30</v>
      </c>
      <c r="C2836" s="3">
        <v>39.860011639100001</v>
      </c>
      <c r="D2836" s="5">
        <f>IF(B2834&lt;&gt;B2835,IF(B2836=B2835,D2835,D2835+1),IF(B2836=B2835,D2835,D2835+COUNTIF($B$3:B10960,B2835)))</f>
        <v>2826</v>
      </c>
      <c r="E2836" s="6">
        <f>MATCH(RLC!A2836,CorST!A:A,0)</f>
        <v>11396</v>
      </c>
    </row>
    <row r="2837" spans="1:5" ht="13" hidden="1" x14ac:dyDescent="0.15">
      <c r="A2837" s="3" t="s">
        <v>4558</v>
      </c>
      <c r="B2837" s="3">
        <v>30</v>
      </c>
      <c r="C2837" s="3">
        <v>39.860011639100001</v>
      </c>
      <c r="D2837" s="5">
        <f>IF(B2835&lt;&gt;B2836,IF(B2837=B2836,D2836,D2836+1),IF(B2837=B2836,D2836,D2836+COUNTIF($B$3:B10961,B2836)))</f>
        <v>2826</v>
      </c>
      <c r="E2837" s="6">
        <f>MATCH(RLC!A2837,CorST!A:A,0)</f>
        <v>4556</v>
      </c>
    </row>
    <row r="2838" spans="1:5" ht="13" hidden="1" x14ac:dyDescent="0.15">
      <c r="A2838" s="3" t="s">
        <v>9470</v>
      </c>
      <c r="B2838" s="3">
        <v>30</v>
      </c>
      <c r="C2838" s="3">
        <v>39.860011639100001</v>
      </c>
      <c r="D2838" s="5">
        <f>IF(B2836&lt;&gt;B2837,IF(B2838=B2837,D2837,D2837+1),IF(B2838=B2837,D2837,D2837+COUNTIF($B$3:B10962,B2837)))</f>
        <v>2826</v>
      </c>
      <c r="E2838" s="6">
        <f>MATCH(RLC!A2838,CorST!A:A,0)</f>
        <v>9468</v>
      </c>
    </row>
    <row r="2839" spans="1:5" ht="13" x14ac:dyDescent="0.15">
      <c r="A2839" s="3" t="s">
        <v>11401</v>
      </c>
      <c r="B2839" s="3">
        <v>30</v>
      </c>
      <c r="C2839" s="3">
        <v>39.860011639100001</v>
      </c>
      <c r="D2839" s="5">
        <f>IF(B2837&lt;&gt;B2838,IF(B2839=B2838,D2838,D2838+1),IF(B2839=B2838,D2838,D2838+COUNTIF($B$3:B10963,B2838)))</f>
        <v>2826</v>
      </c>
      <c r="E2839" s="6">
        <f>MATCH(RLC!A2839,CorST!A:A,0)</f>
        <v>11397</v>
      </c>
    </row>
    <row r="2840" spans="1:5" ht="13" hidden="1" x14ac:dyDescent="0.15">
      <c r="A2840" s="3" t="s">
        <v>2748</v>
      </c>
      <c r="B2840" s="3">
        <v>30</v>
      </c>
      <c r="C2840" s="3">
        <v>39.860011639100001</v>
      </c>
      <c r="D2840" s="5">
        <f>IF(B2838&lt;&gt;B2839,IF(B2840=B2839,D2839,D2839+1),IF(B2840=B2839,D2839,D2839+COUNTIF($B$3:B10964,B2839)))</f>
        <v>2826</v>
      </c>
      <c r="E2840" s="6">
        <f>MATCH(RLC!A2840,CorST!A:A,0)</f>
        <v>2746</v>
      </c>
    </row>
    <row r="2841" spans="1:5" ht="13" hidden="1" x14ac:dyDescent="0.15">
      <c r="A2841" s="3" t="s">
        <v>4565</v>
      </c>
      <c r="B2841" s="3">
        <v>30</v>
      </c>
      <c r="C2841" s="3">
        <v>39.860011639100001</v>
      </c>
      <c r="D2841" s="5">
        <f>IF(B2839&lt;&gt;B2840,IF(B2841=B2840,D2840,D2840+1),IF(B2841=B2840,D2840,D2840+COUNTIF($B$3:B10965,B2840)))</f>
        <v>2826</v>
      </c>
      <c r="E2841" s="6">
        <f>MATCH(RLC!A2841,CorST!A:A,0)</f>
        <v>4563</v>
      </c>
    </row>
    <row r="2842" spans="1:5" ht="13" hidden="1" x14ac:dyDescent="0.15">
      <c r="A2842" s="3" t="s">
        <v>4222</v>
      </c>
      <c r="B2842" s="3">
        <v>30</v>
      </c>
      <c r="C2842" s="3">
        <v>39.860011639100001</v>
      </c>
      <c r="D2842" s="5">
        <f>IF(B2840&lt;&gt;B2841,IF(B2842=B2841,D2841,D2841+1),IF(B2842=B2841,D2841,D2841+COUNTIF($B$3:B10966,B2841)))</f>
        <v>2826</v>
      </c>
      <c r="E2842" s="6">
        <f>MATCH(RLC!A2842,CorST!A:A,0)</f>
        <v>4220</v>
      </c>
    </row>
    <row r="2843" spans="1:5" ht="13" hidden="1" x14ac:dyDescent="0.15">
      <c r="A2843" s="3" t="s">
        <v>867</v>
      </c>
      <c r="B2843" s="3">
        <v>30</v>
      </c>
      <c r="C2843" s="3">
        <v>39.860011639100001</v>
      </c>
      <c r="D2843" s="5">
        <f>IF(B2841&lt;&gt;B2842,IF(B2843=B2842,D2842,D2842+1),IF(B2843=B2842,D2842,D2842+COUNTIF($B$3:B10967,B2842)))</f>
        <v>2826</v>
      </c>
      <c r="E2843" s="6">
        <f>MATCH(RLC!A2843,CorST!A:A,0)</f>
        <v>865</v>
      </c>
    </row>
    <row r="2844" spans="1:5" ht="13" hidden="1" x14ac:dyDescent="0.15">
      <c r="A2844" s="3" t="s">
        <v>5303</v>
      </c>
      <c r="B2844" s="3">
        <v>30</v>
      </c>
      <c r="C2844" s="3">
        <v>39.860011639100001</v>
      </c>
      <c r="D2844" s="5">
        <f>IF(B2842&lt;&gt;B2843,IF(B2844=B2843,D2843,D2843+1),IF(B2844=B2843,D2843,D2843+COUNTIF($B$3:B10968,B2843)))</f>
        <v>2826</v>
      </c>
      <c r="E2844" s="6">
        <f>MATCH(RLC!A2844,CorST!A:A,0)</f>
        <v>5301</v>
      </c>
    </row>
    <row r="2845" spans="1:5" ht="13" hidden="1" x14ac:dyDescent="0.15">
      <c r="A2845" s="3" t="s">
        <v>7399</v>
      </c>
      <c r="B2845" s="3">
        <v>30</v>
      </c>
      <c r="C2845" s="3">
        <v>39.860011639100001</v>
      </c>
      <c r="D2845" s="5">
        <f>IF(B2843&lt;&gt;B2844,IF(B2845=B2844,D2844,D2844+1),IF(B2845=B2844,D2844,D2844+COUNTIF($B$3:B10969,B2844)))</f>
        <v>2826</v>
      </c>
      <c r="E2845" s="6">
        <f>MATCH(RLC!A2845,CorST!A:A,0)</f>
        <v>7397</v>
      </c>
    </row>
    <row r="2846" spans="1:5" ht="13" hidden="1" x14ac:dyDescent="0.15">
      <c r="A2846" s="3" t="s">
        <v>2227</v>
      </c>
      <c r="B2846" s="3">
        <v>30</v>
      </c>
      <c r="C2846" s="3">
        <v>39.860011639100001</v>
      </c>
      <c r="D2846" s="5">
        <f>IF(B2844&lt;&gt;B2845,IF(B2846=B2845,D2845,D2845+1),IF(B2846=B2845,D2845,D2845+COUNTIF($B$3:B10970,B2845)))</f>
        <v>2826</v>
      </c>
      <c r="E2846" s="6">
        <f>MATCH(RLC!A2846,CorST!A:A,0)</f>
        <v>2225</v>
      </c>
    </row>
    <row r="2847" spans="1:5" ht="13" x14ac:dyDescent="0.15">
      <c r="A2847" s="3" t="s">
        <v>11402</v>
      </c>
      <c r="B2847" s="3">
        <v>30</v>
      </c>
      <c r="C2847" s="3">
        <v>39.860011639100001</v>
      </c>
      <c r="D2847" s="5">
        <f>IF(B2845&lt;&gt;B2846,IF(B2847=B2846,D2846,D2846+1),IF(B2847=B2846,D2846,D2846+COUNTIF($B$3:B10971,B2846)))</f>
        <v>2826</v>
      </c>
      <c r="E2847" s="6">
        <f>MATCH(RLC!A2847,CorST!A:A,0)</f>
        <v>11398</v>
      </c>
    </row>
    <row r="2848" spans="1:5" ht="13" x14ac:dyDescent="0.15">
      <c r="A2848" s="3" t="s">
        <v>11403</v>
      </c>
      <c r="B2848" s="3">
        <v>30</v>
      </c>
      <c r="C2848" s="3">
        <v>39.860011639100001</v>
      </c>
      <c r="D2848" s="5">
        <f>IF(B2846&lt;&gt;B2847,IF(B2848=B2847,D2847,D2847+1),IF(B2848=B2847,D2847,D2847+COUNTIF($B$3:B10972,B2847)))</f>
        <v>2826</v>
      </c>
      <c r="E2848" s="6">
        <f>MATCH(RLC!A2848,CorST!A:A,0)</f>
        <v>11399</v>
      </c>
    </row>
    <row r="2849" spans="1:5" ht="13" hidden="1" x14ac:dyDescent="0.15">
      <c r="A2849" s="3" t="s">
        <v>6677</v>
      </c>
      <c r="B2849" s="3">
        <v>30</v>
      </c>
      <c r="C2849" s="3">
        <v>39.860011639100001</v>
      </c>
      <c r="D2849" s="5">
        <f>IF(B2847&lt;&gt;B2848,IF(B2849=B2848,D2848,D2848+1),IF(B2849=B2848,D2848,D2848+COUNTIF($B$3:B10973,B2848)))</f>
        <v>2826</v>
      </c>
      <c r="E2849" s="6">
        <f>MATCH(RLC!A2849,CorST!A:A,0)</f>
        <v>6675</v>
      </c>
    </row>
    <row r="2850" spans="1:5" ht="13" x14ac:dyDescent="0.15">
      <c r="A2850" s="3" t="s">
        <v>11404</v>
      </c>
      <c r="B2850" s="3">
        <v>30</v>
      </c>
      <c r="C2850" s="3">
        <v>39.860011639100001</v>
      </c>
      <c r="D2850" s="5">
        <f>IF(B2848&lt;&gt;B2849,IF(B2850=B2849,D2849,D2849+1),IF(B2850=B2849,D2849,D2849+COUNTIF($B$3:B10974,B2849)))</f>
        <v>2826</v>
      </c>
      <c r="E2850" s="6">
        <f>MATCH(RLC!A2850,CorST!A:A,0)</f>
        <v>11400</v>
      </c>
    </row>
    <row r="2851" spans="1:5" ht="13" hidden="1" x14ac:dyDescent="0.15">
      <c r="A2851" s="3" t="s">
        <v>4583</v>
      </c>
      <c r="B2851" s="3">
        <v>30</v>
      </c>
      <c r="C2851" s="3">
        <v>39.860011639100001</v>
      </c>
      <c r="D2851" s="5">
        <f>IF(B2849&lt;&gt;B2850,IF(B2851=B2850,D2850,D2850+1),IF(B2851=B2850,D2850,D2850+COUNTIF($B$3:B10975,B2850)))</f>
        <v>2826</v>
      </c>
      <c r="E2851" s="6">
        <f>MATCH(RLC!A2851,CorST!A:A,0)</f>
        <v>4581</v>
      </c>
    </row>
    <row r="2852" spans="1:5" ht="13" x14ac:dyDescent="0.15">
      <c r="A2852" s="3" t="s">
        <v>11405</v>
      </c>
      <c r="B2852" s="3">
        <v>30</v>
      </c>
      <c r="C2852" s="3">
        <v>39.860011639100001</v>
      </c>
      <c r="D2852" s="5">
        <f>IF(B2850&lt;&gt;B2851,IF(B2852=B2851,D2851,D2851+1),IF(B2852=B2851,D2851,D2851+COUNTIF($B$3:B10976,B2851)))</f>
        <v>2826</v>
      </c>
      <c r="E2852" s="6">
        <f>MATCH(RLC!A2852,CorST!A:A,0)</f>
        <v>11401</v>
      </c>
    </row>
    <row r="2853" spans="1:5" ht="13" hidden="1" x14ac:dyDescent="0.15">
      <c r="A2853" s="3" t="s">
        <v>2979</v>
      </c>
      <c r="B2853" s="3">
        <v>30</v>
      </c>
      <c r="C2853" s="3">
        <v>39.860011639100001</v>
      </c>
      <c r="D2853" s="5">
        <f>IF(B2851&lt;&gt;B2852,IF(B2853=B2852,D2852,D2852+1),IF(B2853=B2852,D2852,D2852+COUNTIF($B$3:B10977,B2852)))</f>
        <v>2826</v>
      </c>
      <c r="E2853" s="6">
        <f>MATCH(RLC!A2853,CorST!A:A,0)</f>
        <v>2977</v>
      </c>
    </row>
    <row r="2854" spans="1:5" ht="13" hidden="1" x14ac:dyDescent="0.15">
      <c r="A2854" s="3" t="s">
        <v>9630</v>
      </c>
      <c r="B2854" s="3">
        <v>30</v>
      </c>
      <c r="C2854" s="3">
        <v>39.860011639100001</v>
      </c>
      <c r="D2854" s="5">
        <f>IF(B2852&lt;&gt;B2853,IF(B2854=B2853,D2853,D2853+1),IF(B2854=B2853,D2853,D2853+COUNTIF($B$3:B10978,B2853)))</f>
        <v>2826</v>
      </c>
      <c r="E2854" s="6">
        <f>MATCH(RLC!A2854,CorST!A:A,0)</f>
        <v>9628</v>
      </c>
    </row>
    <row r="2855" spans="1:5" ht="13" x14ac:dyDescent="0.15">
      <c r="A2855" s="3" t="s">
        <v>11406</v>
      </c>
      <c r="B2855" s="3">
        <v>30</v>
      </c>
      <c r="C2855" s="3">
        <v>39.860011639100001</v>
      </c>
      <c r="D2855" s="5">
        <f>IF(B2853&lt;&gt;B2854,IF(B2855=B2854,D2854,D2854+1),IF(B2855=B2854,D2854,D2854+COUNTIF($B$3:B10979,B2854)))</f>
        <v>2826</v>
      </c>
      <c r="E2855" s="6">
        <f>MATCH(RLC!A2855,CorST!A:A,0)</f>
        <v>11402</v>
      </c>
    </row>
    <row r="2856" spans="1:5" ht="13" x14ac:dyDescent="0.15">
      <c r="A2856" s="3" t="s">
        <v>11407</v>
      </c>
      <c r="B2856" s="3">
        <v>30</v>
      </c>
      <c r="C2856" s="3">
        <v>39.860011639100001</v>
      </c>
      <c r="D2856" s="5">
        <f>IF(B2854&lt;&gt;B2855,IF(B2856=B2855,D2855,D2855+1),IF(B2856=B2855,D2855,D2855+COUNTIF($B$3:B10980,B2855)))</f>
        <v>2826</v>
      </c>
      <c r="E2856" s="6">
        <f>MATCH(RLC!A2856,CorST!A:A,0)</f>
        <v>11403</v>
      </c>
    </row>
    <row r="2857" spans="1:5" ht="13" x14ac:dyDescent="0.15">
      <c r="A2857" s="3" t="s">
        <v>11408</v>
      </c>
      <c r="B2857" s="3">
        <v>30</v>
      </c>
      <c r="C2857" s="3">
        <v>39.860011639100001</v>
      </c>
      <c r="D2857" s="5">
        <f>IF(B2855&lt;&gt;B2856,IF(B2857=B2856,D2856,D2856+1),IF(B2857=B2856,D2856,D2856+COUNTIF($B$3:B10981,B2856)))</f>
        <v>2826</v>
      </c>
      <c r="E2857" s="6">
        <f>MATCH(RLC!A2857,CorST!A:A,0)</f>
        <v>11404</v>
      </c>
    </row>
    <row r="2858" spans="1:5" ht="13" hidden="1" x14ac:dyDescent="0.15">
      <c r="A2858" s="3" t="s">
        <v>1359</v>
      </c>
      <c r="B2858" s="3">
        <v>30</v>
      </c>
      <c r="C2858" s="3">
        <v>39.860011639100001</v>
      </c>
      <c r="D2858" s="5">
        <f>IF(B2856&lt;&gt;B2857,IF(B2858=B2857,D2857,D2857+1),IF(B2858=B2857,D2857,D2857+COUNTIF($B$3:B10982,B2857)))</f>
        <v>2826</v>
      </c>
      <c r="E2858" s="6">
        <f>MATCH(RLC!A2858,CorST!A:A,0)</f>
        <v>1357</v>
      </c>
    </row>
    <row r="2859" spans="1:5" ht="13" x14ac:dyDescent="0.15">
      <c r="A2859" s="3" t="s">
        <v>11409</v>
      </c>
      <c r="B2859" s="3">
        <v>30</v>
      </c>
      <c r="C2859" s="3">
        <v>39.860011639100001</v>
      </c>
      <c r="D2859" s="5">
        <f>IF(B2857&lt;&gt;B2858,IF(B2859=B2858,D2858,D2858+1),IF(B2859=B2858,D2858,D2858+COUNTIF($B$3:B10983,B2858)))</f>
        <v>2826</v>
      </c>
      <c r="E2859" s="6">
        <f>MATCH(RLC!A2859,CorST!A:A,0)</f>
        <v>11405</v>
      </c>
    </row>
    <row r="2860" spans="1:5" ht="13" hidden="1" x14ac:dyDescent="0.15">
      <c r="A2860" s="3" t="s">
        <v>1736</v>
      </c>
      <c r="B2860" s="3">
        <v>30</v>
      </c>
      <c r="C2860" s="3">
        <v>39.860011639100001</v>
      </c>
      <c r="D2860" s="5">
        <f>IF(B2858&lt;&gt;B2859,IF(B2860=B2859,D2859,D2859+1),IF(B2860=B2859,D2859,D2859+COUNTIF($B$3:B10984,B2859)))</f>
        <v>2826</v>
      </c>
      <c r="E2860" s="6">
        <f>MATCH(RLC!A2860,CorST!A:A,0)</f>
        <v>1734</v>
      </c>
    </row>
    <row r="2861" spans="1:5" ht="13" hidden="1" x14ac:dyDescent="0.15">
      <c r="A2861" s="3" t="s">
        <v>8425</v>
      </c>
      <c r="B2861" s="3">
        <v>30</v>
      </c>
      <c r="C2861" s="3">
        <v>39.860011639100001</v>
      </c>
      <c r="D2861" s="5">
        <f>IF(B2859&lt;&gt;B2860,IF(B2861=B2860,D2860,D2860+1),IF(B2861=B2860,D2860,D2860+COUNTIF($B$3:B10985,B2860)))</f>
        <v>2826</v>
      </c>
      <c r="E2861" s="6">
        <f>MATCH(RLC!A2861,CorST!A:A,0)</f>
        <v>8423</v>
      </c>
    </row>
    <row r="2862" spans="1:5" ht="13" hidden="1" x14ac:dyDescent="0.15">
      <c r="A2862" s="3" t="s">
        <v>2074</v>
      </c>
      <c r="B2862" s="3">
        <v>30</v>
      </c>
      <c r="C2862" s="3">
        <v>39.860011639100001</v>
      </c>
      <c r="D2862" s="5">
        <f>IF(B2860&lt;&gt;B2861,IF(B2862=B2861,D2861,D2861+1),IF(B2862=B2861,D2861,D2861+COUNTIF($B$3:B10986,B2861)))</f>
        <v>2826</v>
      </c>
      <c r="E2862" s="6">
        <f>MATCH(RLC!A2862,CorST!A:A,0)</f>
        <v>2072</v>
      </c>
    </row>
    <row r="2863" spans="1:5" ht="13" hidden="1" x14ac:dyDescent="0.15">
      <c r="A2863" s="3" t="s">
        <v>1159</v>
      </c>
      <c r="B2863" s="3">
        <v>30</v>
      </c>
      <c r="C2863" s="3">
        <v>39.860011639100001</v>
      </c>
      <c r="D2863" s="5">
        <f>IF(B2861&lt;&gt;B2862,IF(B2863=B2862,D2862,D2862+1),IF(B2863=B2862,D2862,D2862+COUNTIF($B$3:B10987,B2862)))</f>
        <v>2826</v>
      </c>
      <c r="E2863" s="6">
        <f>MATCH(RLC!A2863,CorST!A:A,0)</f>
        <v>1157</v>
      </c>
    </row>
    <row r="2864" spans="1:5" ht="13" hidden="1" x14ac:dyDescent="0.15">
      <c r="A2864" s="3" t="s">
        <v>815</v>
      </c>
      <c r="B2864" s="3">
        <v>30</v>
      </c>
      <c r="C2864" s="3">
        <v>39.860011639100001</v>
      </c>
      <c r="D2864" s="5">
        <f>IF(B2862&lt;&gt;B2863,IF(B2864=B2863,D2863,D2863+1),IF(B2864=B2863,D2863,D2863+COUNTIF($B$3:B10988,B2863)))</f>
        <v>2826</v>
      </c>
      <c r="E2864" s="6">
        <f>MATCH(RLC!A2864,CorST!A:A,0)</f>
        <v>813</v>
      </c>
    </row>
    <row r="2865" spans="1:5" ht="13" hidden="1" x14ac:dyDescent="0.15">
      <c r="A2865" s="3" t="s">
        <v>4106</v>
      </c>
      <c r="B2865" s="3">
        <v>30</v>
      </c>
      <c r="C2865" s="3">
        <v>39.860011639100001</v>
      </c>
      <c r="D2865" s="5">
        <f>IF(B2863&lt;&gt;B2864,IF(B2865=B2864,D2864,D2864+1),IF(B2865=B2864,D2864,D2864+COUNTIF($B$3:B10989,B2864)))</f>
        <v>2826</v>
      </c>
      <c r="E2865" s="6">
        <f>MATCH(RLC!A2865,CorST!A:A,0)</f>
        <v>4104</v>
      </c>
    </row>
    <row r="2866" spans="1:5" ht="13" hidden="1" x14ac:dyDescent="0.15">
      <c r="A2866" s="3" t="s">
        <v>548</v>
      </c>
      <c r="B2866" s="3">
        <v>30</v>
      </c>
      <c r="C2866" s="3">
        <v>39.860011639100001</v>
      </c>
      <c r="D2866" s="5">
        <f>IF(B2864&lt;&gt;B2865,IF(B2866=B2865,D2865,D2865+1),IF(B2866=B2865,D2865,D2865+COUNTIF($B$3:B10990,B2865)))</f>
        <v>2826</v>
      </c>
      <c r="E2866" s="6">
        <f>MATCH(RLC!A2866,CorST!A:A,0)</f>
        <v>546</v>
      </c>
    </row>
    <row r="2867" spans="1:5" ht="13" x14ac:dyDescent="0.15">
      <c r="A2867" s="3" t="s">
        <v>11410</v>
      </c>
      <c r="B2867" s="3">
        <v>30</v>
      </c>
      <c r="C2867" s="3">
        <v>39.860011639100001</v>
      </c>
      <c r="D2867" s="5">
        <f>IF(B2865&lt;&gt;B2866,IF(B2867=B2866,D2866,D2866+1),IF(B2867=B2866,D2866,D2866+COUNTIF($B$3:B10991,B2866)))</f>
        <v>2826</v>
      </c>
      <c r="E2867" s="6">
        <f>MATCH(RLC!A2867,CorST!A:A,0)</f>
        <v>11406</v>
      </c>
    </row>
    <row r="2868" spans="1:5" ht="13" hidden="1" x14ac:dyDescent="0.15">
      <c r="A2868" s="3" t="s">
        <v>7495</v>
      </c>
      <c r="B2868" s="3">
        <v>30</v>
      </c>
      <c r="C2868" s="3">
        <v>39.860011639100001</v>
      </c>
      <c r="D2868" s="5">
        <f>IF(B2866&lt;&gt;B2867,IF(B2868=B2867,D2867,D2867+1),IF(B2868=B2867,D2867,D2867+COUNTIF($B$3:B10992,B2867)))</f>
        <v>2826</v>
      </c>
      <c r="E2868" s="6">
        <f>MATCH(RLC!A2868,CorST!A:A,0)</f>
        <v>7493</v>
      </c>
    </row>
    <row r="2869" spans="1:5" ht="13" hidden="1" x14ac:dyDescent="0.15">
      <c r="A2869" s="3" t="s">
        <v>3769</v>
      </c>
      <c r="B2869" s="3">
        <v>30</v>
      </c>
      <c r="C2869" s="3">
        <v>39.860011639100001</v>
      </c>
      <c r="D2869" s="5">
        <f>IF(B2867&lt;&gt;B2868,IF(B2869=B2868,D2868,D2868+1),IF(B2869=B2868,D2868,D2868+COUNTIF($B$3:B10993,B2868)))</f>
        <v>2826</v>
      </c>
      <c r="E2869" s="6">
        <f>MATCH(RLC!A2869,CorST!A:A,0)</f>
        <v>3767</v>
      </c>
    </row>
    <row r="2870" spans="1:5" ht="13" hidden="1" x14ac:dyDescent="0.15">
      <c r="A2870" s="3" t="s">
        <v>8463</v>
      </c>
      <c r="B2870" s="3">
        <v>30</v>
      </c>
      <c r="C2870" s="3">
        <v>39.860011639100001</v>
      </c>
      <c r="D2870" s="5">
        <f>IF(B2868&lt;&gt;B2869,IF(B2870=B2869,D2869,D2869+1),IF(B2870=B2869,D2869,D2869+COUNTIF($B$3:B10994,B2869)))</f>
        <v>2826</v>
      </c>
      <c r="E2870" s="6">
        <f>MATCH(RLC!A2870,CorST!A:A,0)</f>
        <v>8461</v>
      </c>
    </row>
    <row r="2871" spans="1:5" ht="13" hidden="1" x14ac:dyDescent="0.15">
      <c r="A2871" s="3" t="s">
        <v>2438</v>
      </c>
      <c r="B2871" s="3">
        <v>30</v>
      </c>
      <c r="C2871" s="3">
        <v>39.860011639100001</v>
      </c>
      <c r="D2871" s="5">
        <f>IF(B2869&lt;&gt;B2870,IF(B2871=B2870,D2870,D2870+1),IF(B2871=B2870,D2870,D2870+COUNTIF($B$3:B10995,B2870)))</f>
        <v>2826</v>
      </c>
      <c r="E2871" s="6">
        <f>MATCH(RLC!A2871,CorST!A:A,0)</f>
        <v>2436</v>
      </c>
    </row>
    <row r="2872" spans="1:5" ht="13" x14ac:dyDescent="0.15">
      <c r="A2872" s="3" t="s">
        <v>11411</v>
      </c>
      <c r="B2872" s="3">
        <v>30</v>
      </c>
      <c r="C2872" s="3">
        <v>39.860011639100001</v>
      </c>
      <c r="D2872" s="5">
        <f>IF(B2870&lt;&gt;B2871,IF(B2872=B2871,D2871,D2871+1),IF(B2872=B2871,D2871,D2871+COUNTIF($B$3:B10996,B2871)))</f>
        <v>2826</v>
      </c>
      <c r="E2872" s="6">
        <f>MATCH(RLC!A2872,CorST!A:A,0)</f>
        <v>11407</v>
      </c>
    </row>
    <row r="2873" spans="1:5" ht="13" hidden="1" x14ac:dyDescent="0.15">
      <c r="A2873" s="3" t="s">
        <v>4452</v>
      </c>
      <c r="B2873" s="3">
        <v>30</v>
      </c>
      <c r="C2873" s="3">
        <v>39.860011639100001</v>
      </c>
      <c r="D2873" s="5">
        <f>IF(B2871&lt;&gt;B2872,IF(B2873=B2872,D2872,D2872+1),IF(B2873=B2872,D2872,D2872+COUNTIF($B$3:B10997,B2872)))</f>
        <v>2826</v>
      </c>
      <c r="E2873" s="6">
        <f>MATCH(RLC!A2873,CorST!A:A,0)</f>
        <v>4450</v>
      </c>
    </row>
    <row r="2874" spans="1:5" ht="13" x14ac:dyDescent="0.15">
      <c r="A2874" s="3" t="s">
        <v>11412</v>
      </c>
      <c r="B2874" s="3">
        <v>30</v>
      </c>
      <c r="C2874" s="3">
        <v>39.860011639100001</v>
      </c>
      <c r="D2874" s="5">
        <f>IF(B2872&lt;&gt;B2873,IF(B2874=B2873,D2873,D2873+1),IF(B2874=B2873,D2873,D2873+COUNTIF($B$3:B10998,B2873)))</f>
        <v>2826</v>
      </c>
      <c r="E2874" s="6">
        <f>MATCH(RLC!A2874,CorST!A:A,0)</f>
        <v>11408</v>
      </c>
    </row>
    <row r="2875" spans="1:5" ht="13" hidden="1" x14ac:dyDescent="0.15">
      <c r="A2875" s="3" t="s">
        <v>5871</v>
      </c>
      <c r="B2875" s="3">
        <v>30</v>
      </c>
      <c r="C2875" s="3">
        <v>39.860011639100001</v>
      </c>
      <c r="D2875" s="5">
        <f>IF(B2873&lt;&gt;B2874,IF(B2875=B2874,D2874,D2874+1),IF(B2875=B2874,D2874,D2874+COUNTIF($B$3:B10999,B2874)))</f>
        <v>2826</v>
      </c>
      <c r="E2875" s="6">
        <f>MATCH(RLC!A2875,CorST!A:A,0)</f>
        <v>5869</v>
      </c>
    </row>
    <row r="2876" spans="1:5" ht="13" x14ac:dyDescent="0.15">
      <c r="A2876" s="3" t="s">
        <v>11413</v>
      </c>
      <c r="B2876" s="3">
        <v>30</v>
      </c>
      <c r="C2876" s="3">
        <v>39.860011639100001</v>
      </c>
      <c r="D2876" s="5">
        <f>IF(B2874&lt;&gt;B2875,IF(B2876=B2875,D2875,D2875+1),IF(B2876=B2875,D2875,D2875+COUNTIF($B$3:B11000,B2875)))</f>
        <v>2826</v>
      </c>
      <c r="E2876" s="6">
        <f>MATCH(RLC!A2876,CorST!A:A,0)</f>
        <v>11409</v>
      </c>
    </row>
    <row r="2877" spans="1:5" ht="13" x14ac:dyDescent="0.15">
      <c r="A2877" s="3" t="s">
        <v>11414</v>
      </c>
      <c r="B2877" s="3">
        <v>30</v>
      </c>
      <c r="C2877" s="3">
        <v>39.860011639100001</v>
      </c>
      <c r="D2877" s="5">
        <f>IF(B2875&lt;&gt;B2876,IF(B2877=B2876,D2876,D2876+1),IF(B2877=B2876,D2876,D2876+COUNTIF($B$3:B11001,B2876)))</f>
        <v>2826</v>
      </c>
      <c r="E2877" s="6">
        <f>MATCH(RLC!A2877,CorST!A:A,0)</f>
        <v>11410</v>
      </c>
    </row>
    <row r="2878" spans="1:5" ht="13" hidden="1" x14ac:dyDescent="0.15">
      <c r="A2878" s="3" t="s">
        <v>1887</v>
      </c>
      <c r="B2878" s="3">
        <v>30</v>
      </c>
      <c r="C2878" s="3">
        <v>39.860011639100001</v>
      </c>
      <c r="D2878" s="5">
        <f>IF(B2876&lt;&gt;B2877,IF(B2878=B2877,D2877,D2877+1),IF(B2878=B2877,D2877,D2877+COUNTIF($B$3:B11002,B2877)))</f>
        <v>2826</v>
      </c>
      <c r="E2878" s="6">
        <f>MATCH(RLC!A2878,CorST!A:A,0)</f>
        <v>1885</v>
      </c>
    </row>
    <row r="2879" spans="1:5" ht="13" hidden="1" x14ac:dyDescent="0.15">
      <c r="A2879" s="3" t="s">
        <v>3081</v>
      </c>
      <c r="B2879" s="3">
        <v>30</v>
      </c>
      <c r="C2879" s="3">
        <v>39.860011639100001</v>
      </c>
      <c r="D2879" s="5">
        <f>IF(B2877&lt;&gt;B2878,IF(B2879=B2878,D2878,D2878+1),IF(B2879=B2878,D2878,D2878+COUNTIF($B$3:B11003,B2878)))</f>
        <v>2826</v>
      </c>
      <c r="E2879" s="6">
        <f>MATCH(RLC!A2879,CorST!A:A,0)</f>
        <v>3079</v>
      </c>
    </row>
    <row r="2880" spans="1:5" ht="13" hidden="1" x14ac:dyDescent="0.15">
      <c r="A2880" s="3" t="s">
        <v>6163</v>
      </c>
      <c r="B2880" s="3">
        <v>30</v>
      </c>
      <c r="C2880" s="3">
        <v>39.860011639100001</v>
      </c>
      <c r="D2880" s="5">
        <f>IF(B2878&lt;&gt;B2879,IF(B2880=B2879,D2879,D2879+1),IF(B2880=B2879,D2879,D2879+COUNTIF($B$3:B11004,B2879)))</f>
        <v>2826</v>
      </c>
      <c r="E2880" s="6">
        <f>MATCH(RLC!A2880,CorST!A:A,0)</f>
        <v>6161</v>
      </c>
    </row>
    <row r="2881" spans="1:5" ht="13" x14ac:dyDescent="0.15">
      <c r="A2881" s="3" t="s">
        <v>11415</v>
      </c>
      <c r="B2881" s="3">
        <v>30</v>
      </c>
      <c r="C2881" s="3">
        <v>39.860011639100001</v>
      </c>
      <c r="D2881" s="5">
        <f>IF(B2879&lt;&gt;B2880,IF(B2881=B2880,D2880,D2880+1),IF(B2881=B2880,D2880,D2880+COUNTIF($B$3:B11005,B2880)))</f>
        <v>2826</v>
      </c>
      <c r="E2881" s="6">
        <f>MATCH(RLC!A2881,CorST!A:A,0)</f>
        <v>11411</v>
      </c>
    </row>
    <row r="2882" spans="1:5" ht="13" x14ac:dyDescent="0.15">
      <c r="A2882" s="3" t="s">
        <v>11416</v>
      </c>
      <c r="B2882" s="3">
        <v>30</v>
      </c>
      <c r="C2882" s="3">
        <v>39.860011639100001</v>
      </c>
      <c r="D2882" s="5">
        <f>IF(B2880&lt;&gt;B2881,IF(B2882=B2881,D2881,D2881+1),IF(B2882=B2881,D2881,D2881+COUNTIF($B$3:B11006,B2881)))</f>
        <v>2826</v>
      </c>
      <c r="E2882" s="6">
        <f>MATCH(RLC!A2882,CorST!A:A,0)</f>
        <v>11412</v>
      </c>
    </row>
    <row r="2883" spans="1:5" ht="13" x14ac:dyDescent="0.15">
      <c r="A2883" s="3" t="s">
        <v>11417</v>
      </c>
      <c r="B2883" s="3">
        <v>30</v>
      </c>
      <c r="C2883" s="3">
        <v>39.860011639100001</v>
      </c>
      <c r="D2883" s="5">
        <f>IF(B2881&lt;&gt;B2882,IF(B2883=B2882,D2882,D2882+1),IF(B2883=B2882,D2882,D2882+COUNTIF($B$3:B11007,B2882)))</f>
        <v>2826</v>
      </c>
      <c r="E2883" s="6">
        <f>MATCH(RLC!A2883,CorST!A:A,0)</f>
        <v>11413</v>
      </c>
    </row>
    <row r="2884" spans="1:5" ht="13" x14ac:dyDescent="0.15">
      <c r="A2884" s="3" t="s">
        <v>11418</v>
      </c>
      <c r="B2884" s="3">
        <v>30</v>
      </c>
      <c r="C2884" s="3">
        <v>39.860011639100001</v>
      </c>
      <c r="D2884" s="5">
        <f>IF(B2882&lt;&gt;B2883,IF(B2884=B2883,D2883,D2883+1),IF(B2884=B2883,D2883,D2883+COUNTIF($B$3:B11008,B2883)))</f>
        <v>2826</v>
      </c>
      <c r="E2884" s="6">
        <f>MATCH(RLC!A2884,CorST!A:A,0)</f>
        <v>11414</v>
      </c>
    </row>
    <row r="2885" spans="1:5" ht="13" hidden="1" x14ac:dyDescent="0.15">
      <c r="A2885" s="3" t="s">
        <v>4475</v>
      </c>
      <c r="B2885" s="3">
        <v>30</v>
      </c>
      <c r="C2885" s="3">
        <v>39.860011639100001</v>
      </c>
      <c r="D2885" s="5">
        <f>IF(B2883&lt;&gt;B2884,IF(B2885=B2884,D2884,D2884+1),IF(B2885=B2884,D2884,D2884+COUNTIF($B$3:B11009,B2884)))</f>
        <v>2826</v>
      </c>
      <c r="E2885" s="6">
        <f>MATCH(RLC!A2885,CorST!A:A,0)</f>
        <v>4473</v>
      </c>
    </row>
    <row r="2886" spans="1:5" ht="13" hidden="1" x14ac:dyDescent="0.15">
      <c r="A2886" s="3" t="s">
        <v>4981</v>
      </c>
      <c r="B2886" s="3">
        <v>30</v>
      </c>
      <c r="C2886" s="3">
        <v>39.860011639100001</v>
      </c>
      <c r="D2886" s="5">
        <f>IF(B2884&lt;&gt;B2885,IF(B2886=B2885,D2885,D2885+1),IF(B2886=B2885,D2885,D2885+COUNTIF($B$3:B11010,B2885)))</f>
        <v>2826</v>
      </c>
      <c r="E2886" s="6">
        <f>MATCH(RLC!A2886,CorST!A:A,0)</f>
        <v>4979</v>
      </c>
    </row>
    <row r="2887" spans="1:5" ht="13" hidden="1" x14ac:dyDescent="0.15">
      <c r="A2887" s="3" t="s">
        <v>4301</v>
      </c>
      <c r="B2887" s="3">
        <v>30</v>
      </c>
      <c r="C2887" s="3">
        <v>39.860011639100001</v>
      </c>
      <c r="D2887" s="5">
        <f>IF(B2885&lt;&gt;B2886,IF(B2887=B2886,D2886,D2886+1),IF(B2887=B2886,D2886,D2886+COUNTIF($B$3:B11011,B2886)))</f>
        <v>2826</v>
      </c>
      <c r="E2887" s="6">
        <f>MATCH(RLC!A2887,CorST!A:A,0)</f>
        <v>4299</v>
      </c>
    </row>
    <row r="2888" spans="1:5" ht="13" x14ac:dyDescent="0.15">
      <c r="A2888" s="3" t="s">
        <v>11419</v>
      </c>
      <c r="B2888" s="3">
        <v>30</v>
      </c>
      <c r="C2888" s="3">
        <v>39.860011639100001</v>
      </c>
      <c r="D2888" s="5">
        <f>IF(B2886&lt;&gt;B2887,IF(B2888=B2887,D2887,D2887+1),IF(B2888=B2887,D2887,D2887+COUNTIF($B$3:B11012,B2887)))</f>
        <v>2826</v>
      </c>
      <c r="E2888" s="6">
        <f>MATCH(RLC!A2888,CorST!A:A,0)</f>
        <v>11415</v>
      </c>
    </row>
    <row r="2889" spans="1:5" ht="13" hidden="1" x14ac:dyDescent="0.15">
      <c r="A2889" s="3" t="s">
        <v>9871</v>
      </c>
      <c r="B2889" s="3">
        <v>30</v>
      </c>
      <c r="C2889" s="3">
        <v>39.860011639100001</v>
      </c>
      <c r="D2889" s="5">
        <f>IF(B2887&lt;&gt;B2888,IF(B2889=B2888,D2888,D2888+1),IF(B2889=B2888,D2888,D2888+COUNTIF($B$3:B11013,B2888)))</f>
        <v>2826</v>
      </c>
      <c r="E2889" s="6">
        <f>MATCH(RLC!A2889,CorST!A:A,0)</f>
        <v>9869</v>
      </c>
    </row>
    <row r="2890" spans="1:5" ht="13" hidden="1" x14ac:dyDescent="0.15">
      <c r="A2890" s="3" t="s">
        <v>3250</v>
      </c>
      <c r="B2890" s="3">
        <v>30</v>
      </c>
      <c r="C2890" s="3">
        <v>39.860011639100001</v>
      </c>
      <c r="D2890" s="5">
        <f>IF(B2888&lt;&gt;B2889,IF(B2890=B2889,D2889,D2889+1),IF(B2890=B2889,D2889,D2889+COUNTIF($B$3:B11014,B2889)))</f>
        <v>2826</v>
      </c>
      <c r="E2890" s="6">
        <f>MATCH(RLC!A2890,CorST!A:A,0)</f>
        <v>3248</v>
      </c>
    </row>
    <row r="2891" spans="1:5" ht="13" hidden="1" x14ac:dyDescent="0.15">
      <c r="A2891" s="3" t="s">
        <v>3797</v>
      </c>
      <c r="B2891" s="3">
        <v>30</v>
      </c>
      <c r="C2891" s="3">
        <v>39.860011639100001</v>
      </c>
      <c r="D2891" s="5">
        <f>IF(B2889&lt;&gt;B2890,IF(B2891=B2890,D2890,D2890+1),IF(B2891=B2890,D2890,D2890+COUNTIF($B$3:B11015,B2890)))</f>
        <v>2826</v>
      </c>
      <c r="E2891" s="6">
        <f>MATCH(RLC!A2891,CorST!A:A,0)</f>
        <v>3795</v>
      </c>
    </row>
    <row r="2892" spans="1:5" ht="13" x14ac:dyDescent="0.15">
      <c r="A2892" s="3" t="s">
        <v>11420</v>
      </c>
      <c r="B2892" s="3">
        <v>30</v>
      </c>
      <c r="C2892" s="3">
        <v>39.860011639100001</v>
      </c>
      <c r="D2892" s="5">
        <f>IF(B2890&lt;&gt;B2891,IF(B2892=B2891,D2891,D2891+1),IF(B2892=B2891,D2891,D2891+COUNTIF($B$3:B11016,B2891)))</f>
        <v>2826</v>
      </c>
      <c r="E2892" s="6">
        <f>MATCH(RLC!A2892,CorST!A:A,0)</f>
        <v>11416</v>
      </c>
    </row>
    <row r="2893" spans="1:5" ht="13" hidden="1" x14ac:dyDescent="0.15">
      <c r="A2893" s="3" t="s">
        <v>2019</v>
      </c>
      <c r="B2893" s="3">
        <v>30</v>
      </c>
      <c r="C2893" s="3">
        <v>39.860011639100001</v>
      </c>
      <c r="D2893" s="5">
        <f>IF(B2891&lt;&gt;B2892,IF(B2893=B2892,D2892,D2892+1),IF(B2893=B2892,D2892,D2892+COUNTIF($B$3:B11017,B2892)))</f>
        <v>2826</v>
      </c>
      <c r="E2893" s="6">
        <f>MATCH(RLC!A2893,CorST!A:A,0)</f>
        <v>2017</v>
      </c>
    </row>
    <row r="2894" spans="1:5" ht="13" hidden="1" x14ac:dyDescent="0.15">
      <c r="A2894" s="3" t="s">
        <v>2771</v>
      </c>
      <c r="B2894" s="3">
        <v>30</v>
      </c>
      <c r="C2894" s="3">
        <v>39.860011639100001</v>
      </c>
      <c r="D2894" s="5">
        <f>IF(B2892&lt;&gt;B2893,IF(B2894=B2893,D2893,D2893+1),IF(B2894=B2893,D2893,D2893+COUNTIF($B$3:B11018,B2893)))</f>
        <v>2826</v>
      </c>
      <c r="E2894" s="6">
        <f>MATCH(RLC!A2894,CorST!A:A,0)</f>
        <v>2769</v>
      </c>
    </row>
    <row r="2895" spans="1:5" ht="13" hidden="1" x14ac:dyDescent="0.15">
      <c r="A2895" s="3" t="s">
        <v>712</v>
      </c>
      <c r="B2895" s="3">
        <v>30</v>
      </c>
      <c r="C2895" s="3">
        <v>39.860011639100001</v>
      </c>
      <c r="D2895" s="5">
        <f>IF(B2893&lt;&gt;B2894,IF(B2895=B2894,D2894,D2894+1),IF(B2895=B2894,D2894,D2894+COUNTIF($B$3:B11019,B2894)))</f>
        <v>2826</v>
      </c>
      <c r="E2895" s="6">
        <f>MATCH(RLC!A2895,CorST!A:A,0)</f>
        <v>710</v>
      </c>
    </row>
    <row r="2896" spans="1:5" ht="13" hidden="1" x14ac:dyDescent="0.15">
      <c r="A2896" s="3" t="s">
        <v>2888</v>
      </c>
      <c r="B2896" s="3">
        <v>30</v>
      </c>
      <c r="C2896" s="3">
        <v>39.860011639100001</v>
      </c>
      <c r="D2896" s="5">
        <f>IF(B2894&lt;&gt;B2895,IF(B2896=B2895,D2895,D2895+1),IF(B2896=B2895,D2895,D2895+COUNTIF($B$3:B11020,B2895)))</f>
        <v>2826</v>
      </c>
      <c r="E2896" s="6">
        <f>MATCH(RLC!A2896,CorST!A:A,0)</f>
        <v>2886</v>
      </c>
    </row>
    <row r="2897" spans="1:5" ht="13" x14ac:dyDescent="0.15">
      <c r="A2897" s="3" t="s">
        <v>11421</v>
      </c>
      <c r="B2897" s="3">
        <v>30</v>
      </c>
      <c r="C2897" s="3">
        <v>39.860011639100001</v>
      </c>
      <c r="D2897" s="5">
        <f>IF(B2895&lt;&gt;B2896,IF(B2897=B2896,D2896,D2896+1),IF(B2897=B2896,D2896,D2896+COUNTIF($B$3:B11021,B2896)))</f>
        <v>2826</v>
      </c>
      <c r="E2897" s="6">
        <f>MATCH(RLC!A2897,CorST!A:A,0)</f>
        <v>11417</v>
      </c>
    </row>
    <row r="2898" spans="1:5" ht="13" hidden="1" x14ac:dyDescent="0.15">
      <c r="A2898" s="3" t="s">
        <v>1654</v>
      </c>
      <c r="B2898" s="3">
        <v>30</v>
      </c>
      <c r="C2898" s="3">
        <v>39.860011639100001</v>
      </c>
      <c r="D2898" s="5">
        <f>IF(B2896&lt;&gt;B2897,IF(B2898=B2897,D2897,D2897+1),IF(B2898=B2897,D2897,D2897+COUNTIF($B$3:B11022,B2897)))</f>
        <v>2826</v>
      </c>
      <c r="E2898" s="6">
        <f>MATCH(RLC!A2898,CorST!A:A,0)</f>
        <v>1652</v>
      </c>
    </row>
    <row r="2899" spans="1:5" ht="13" hidden="1" x14ac:dyDescent="0.15">
      <c r="A2899" s="3" t="s">
        <v>6501</v>
      </c>
      <c r="B2899" s="3">
        <v>30</v>
      </c>
      <c r="C2899" s="3">
        <v>39.860011639100001</v>
      </c>
      <c r="D2899" s="5">
        <f>IF(B2897&lt;&gt;B2898,IF(B2899=B2898,D2898,D2898+1),IF(B2899=B2898,D2898,D2898+COUNTIF($B$3:B11023,B2898)))</f>
        <v>2826</v>
      </c>
      <c r="E2899" s="6">
        <f>MATCH(RLC!A2899,CorST!A:A,0)</f>
        <v>6499</v>
      </c>
    </row>
    <row r="2900" spans="1:5" ht="13" x14ac:dyDescent="0.15">
      <c r="A2900" s="3" t="s">
        <v>11422</v>
      </c>
      <c r="B2900" s="3">
        <v>30</v>
      </c>
      <c r="C2900" s="3">
        <v>39.860011639100001</v>
      </c>
      <c r="D2900" s="5">
        <f>IF(B2898&lt;&gt;B2899,IF(B2900=B2899,D2899,D2899+1),IF(B2900=B2899,D2899,D2899+COUNTIF($B$3:B11024,B2899)))</f>
        <v>2826</v>
      </c>
      <c r="E2900" s="6">
        <f>MATCH(RLC!A2900,CorST!A:A,0)</f>
        <v>11418</v>
      </c>
    </row>
    <row r="2901" spans="1:5" ht="13" hidden="1" x14ac:dyDescent="0.15">
      <c r="A2901" s="3" t="s">
        <v>1482</v>
      </c>
      <c r="B2901" s="3">
        <v>30</v>
      </c>
      <c r="C2901" s="3">
        <v>39.860011639100001</v>
      </c>
      <c r="D2901" s="5">
        <f>IF(B2899&lt;&gt;B2900,IF(B2901=B2900,D2900,D2900+1),IF(B2901=B2900,D2900,D2900+COUNTIF($B$3:B11025,B2900)))</f>
        <v>2826</v>
      </c>
      <c r="E2901" s="6">
        <f>MATCH(RLC!A2901,CorST!A:A,0)</f>
        <v>1480</v>
      </c>
    </row>
    <row r="2902" spans="1:5" ht="13" hidden="1" x14ac:dyDescent="0.15">
      <c r="A2902" s="3" t="s">
        <v>9932</v>
      </c>
      <c r="B2902" s="3">
        <v>30</v>
      </c>
      <c r="C2902" s="3">
        <v>39.860011639100001</v>
      </c>
      <c r="D2902" s="5">
        <f>IF(B2900&lt;&gt;B2901,IF(B2902=B2901,D2901,D2901+1),IF(B2902=B2901,D2901,D2901+COUNTIF($B$3:B11026,B2901)))</f>
        <v>2826</v>
      </c>
      <c r="E2902" s="6">
        <f>MATCH(RLC!A2902,CorST!A:A,0)</f>
        <v>9930</v>
      </c>
    </row>
    <row r="2903" spans="1:5" ht="13" hidden="1" x14ac:dyDescent="0.15">
      <c r="A2903" s="3" t="s">
        <v>3328</v>
      </c>
      <c r="B2903" s="3">
        <v>30</v>
      </c>
      <c r="C2903" s="3">
        <v>39.860011639100001</v>
      </c>
      <c r="D2903" s="5">
        <f>IF(B2901&lt;&gt;B2902,IF(B2903=B2902,D2902,D2902+1),IF(B2903=B2902,D2902,D2902+COUNTIF($B$3:B11027,B2902)))</f>
        <v>2826</v>
      </c>
      <c r="E2903" s="6">
        <f>MATCH(RLC!A2903,CorST!A:A,0)</f>
        <v>3326</v>
      </c>
    </row>
    <row r="2904" spans="1:5" ht="13" hidden="1" x14ac:dyDescent="0.15">
      <c r="A2904" s="3" t="s">
        <v>1163</v>
      </c>
      <c r="B2904" s="3">
        <v>30</v>
      </c>
      <c r="C2904" s="3">
        <v>39.860011639100001</v>
      </c>
      <c r="D2904" s="5">
        <f>IF(B2902&lt;&gt;B2903,IF(B2904=B2903,D2903,D2903+1),IF(B2904=B2903,D2903,D2903+COUNTIF($B$3:B11028,B2903)))</f>
        <v>2826</v>
      </c>
      <c r="E2904" s="6">
        <f>MATCH(RLC!A2904,CorST!A:A,0)</f>
        <v>1161</v>
      </c>
    </row>
    <row r="2905" spans="1:5" ht="13" hidden="1" x14ac:dyDescent="0.15">
      <c r="A2905" s="3" t="s">
        <v>4660</v>
      </c>
      <c r="B2905" s="3">
        <v>30</v>
      </c>
      <c r="C2905" s="3">
        <v>39.860011639100001</v>
      </c>
      <c r="D2905" s="5">
        <f>IF(B2903&lt;&gt;B2904,IF(B2905=B2904,D2904,D2904+1),IF(B2905=B2904,D2904,D2904+COUNTIF($B$3:B11029,B2904)))</f>
        <v>2826</v>
      </c>
      <c r="E2905" s="6">
        <f>MATCH(RLC!A2905,CorST!A:A,0)</f>
        <v>4658</v>
      </c>
    </row>
    <row r="2906" spans="1:5" ht="13" hidden="1" x14ac:dyDescent="0.15">
      <c r="A2906" s="3" t="s">
        <v>1502</v>
      </c>
      <c r="B2906" s="3">
        <v>30</v>
      </c>
      <c r="C2906" s="3">
        <v>39.860011639100001</v>
      </c>
      <c r="D2906" s="5">
        <f>IF(B2904&lt;&gt;B2905,IF(B2906=B2905,D2905,D2905+1),IF(B2906=B2905,D2905,D2905+COUNTIF($B$3:B11030,B2905)))</f>
        <v>2826</v>
      </c>
      <c r="E2906" s="6">
        <f>MATCH(RLC!A2906,CorST!A:A,0)</f>
        <v>1500</v>
      </c>
    </row>
    <row r="2907" spans="1:5" ht="13" hidden="1" x14ac:dyDescent="0.15">
      <c r="A2907" s="3" t="s">
        <v>754</v>
      </c>
      <c r="B2907" s="3">
        <v>30</v>
      </c>
      <c r="C2907" s="3">
        <v>39.860011639100001</v>
      </c>
      <c r="D2907" s="5">
        <f>IF(B2905&lt;&gt;B2906,IF(B2907=B2906,D2906,D2906+1),IF(B2907=B2906,D2906,D2906+COUNTIF($B$3:B11031,B2906)))</f>
        <v>2826</v>
      </c>
      <c r="E2907" s="6">
        <f>MATCH(RLC!A2907,CorST!A:A,0)</f>
        <v>752</v>
      </c>
    </row>
    <row r="2908" spans="1:5" ht="13" x14ac:dyDescent="0.15">
      <c r="A2908" s="3" t="s">
        <v>11423</v>
      </c>
      <c r="B2908" s="3">
        <v>30</v>
      </c>
      <c r="C2908" s="3">
        <v>39.860011639100001</v>
      </c>
      <c r="D2908" s="5">
        <f>IF(B2906&lt;&gt;B2907,IF(B2908=B2907,D2907,D2907+1),IF(B2908=B2907,D2907,D2907+COUNTIF($B$3:B11032,B2907)))</f>
        <v>2826</v>
      </c>
      <c r="E2908" s="6">
        <f>MATCH(RLC!A2908,CorST!A:A,0)</f>
        <v>11419</v>
      </c>
    </row>
    <row r="2909" spans="1:5" ht="13" hidden="1" x14ac:dyDescent="0.15">
      <c r="A2909" s="3" t="s">
        <v>692</v>
      </c>
      <c r="B2909" s="3">
        <v>30</v>
      </c>
      <c r="C2909" s="3">
        <v>39.860011639100001</v>
      </c>
      <c r="D2909" s="5">
        <f>IF(B2907&lt;&gt;B2908,IF(B2909=B2908,D2908,D2908+1),IF(B2909=B2908,D2908,D2908+COUNTIF($B$3:B11033,B2908)))</f>
        <v>2826</v>
      </c>
      <c r="E2909" s="6">
        <f>MATCH(RLC!A2909,CorST!A:A,0)</f>
        <v>690</v>
      </c>
    </row>
    <row r="2910" spans="1:5" ht="13" hidden="1" x14ac:dyDescent="0.15">
      <c r="A2910" s="3" t="s">
        <v>4046</v>
      </c>
      <c r="B2910" s="3">
        <v>30</v>
      </c>
      <c r="C2910" s="3">
        <v>39.860011639100001</v>
      </c>
      <c r="D2910" s="5">
        <f>IF(B2908&lt;&gt;B2909,IF(B2910=B2909,D2909,D2909+1),IF(B2910=B2909,D2909,D2909+COUNTIF($B$3:B11034,B2909)))</f>
        <v>2826</v>
      </c>
      <c r="E2910" s="6">
        <f>MATCH(RLC!A2910,CorST!A:A,0)</f>
        <v>4044</v>
      </c>
    </row>
    <row r="2911" spans="1:5" ht="13" x14ac:dyDescent="0.15">
      <c r="A2911" s="3" t="s">
        <v>11424</v>
      </c>
      <c r="B2911" s="3">
        <v>30</v>
      </c>
      <c r="C2911" s="3">
        <v>39.860011639100001</v>
      </c>
      <c r="D2911" s="5">
        <f>IF(B2909&lt;&gt;B2910,IF(B2911=B2910,D2910,D2910+1),IF(B2911=B2910,D2910,D2910+COUNTIF($B$3:B11035,B2910)))</f>
        <v>2826</v>
      </c>
      <c r="E2911" s="6">
        <f>MATCH(RLC!A2911,CorST!A:A,0)</f>
        <v>11420</v>
      </c>
    </row>
    <row r="2912" spans="1:5" ht="13" hidden="1" x14ac:dyDescent="0.15">
      <c r="A2912" s="3" t="s">
        <v>3028</v>
      </c>
      <c r="B2912" s="3">
        <v>30</v>
      </c>
      <c r="C2912" s="3">
        <v>39.860011639100001</v>
      </c>
      <c r="D2912" s="5">
        <f>IF(B2910&lt;&gt;B2911,IF(B2912=B2911,D2911,D2911+1),IF(B2912=B2911,D2911,D2911+COUNTIF($B$3:B11036,B2911)))</f>
        <v>2826</v>
      </c>
      <c r="E2912" s="6">
        <f>MATCH(RLC!A2912,CorST!A:A,0)</f>
        <v>3026</v>
      </c>
    </row>
    <row r="2913" spans="1:5" ht="13" x14ac:dyDescent="0.15">
      <c r="A2913" s="3" t="s">
        <v>11425</v>
      </c>
      <c r="B2913" s="3">
        <v>30</v>
      </c>
      <c r="C2913" s="3">
        <v>39.860011639100001</v>
      </c>
      <c r="D2913" s="5">
        <f>IF(B2911&lt;&gt;B2912,IF(B2913=B2912,D2912,D2912+1),IF(B2913=B2912,D2912,D2912+COUNTIF($B$3:B11037,B2912)))</f>
        <v>2826</v>
      </c>
      <c r="E2913" s="6">
        <f>MATCH(RLC!A2913,CorST!A:A,0)</f>
        <v>11421</v>
      </c>
    </row>
    <row r="2914" spans="1:5" ht="13" x14ac:dyDescent="0.15">
      <c r="A2914" s="3" t="s">
        <v>11426</v>
      </c>
      <c r="B2914" s="3">
        <v>30</v>
      </c>
      <c r="C2914" s="3">
        <v>39.860011639100001</v>
      </c>
      <c r="D2914" s="5">
        <f>IF(B2912&lt;&gt;B2913,IF(B2914=B2913,D2913,D2913+1),IF(B2914=B2913,D2913,D2913+COUNTIF($B$3:B11038,B2913)))</f>
        <v>2826</v>
      </c>
      <c r="E2914" s="6">
        <f>MATCH(RLC!A2914,CorST!A:A,0)</f>
        <v>11422</v>
      </c>
    </row>
    <row r="2915" spans="1:5" ht="13" x14ac:dyDescent="0.15">
      <c r="A2915" s="3" t="s">
        <v>11427</v>
      </c>
      <c r="B2915" s="3">
        <v>30</v>
      </c>
      <c r="C2915" s="3">
        <v>39.860011639100001</v>
      </c>
      <c r="D2915" s="5">
        <f>IF(B2913&lt;&gt;B2914,IF(B2915=B2914,D2914,D2914+1),IF(B2915=B2914,D2914,D2914+COUNTIF($B$3:B11039,B2914)))</f>
        <v>2826</v>
      </c>
      <c r="E2915" s="6">
        <f>MATCH(RLC!A2915,CorST!A:A,0)</f>
        <v>11423</v>
      </c>
    </row>
    <row r="2916" spans="1:5" ht="13" hidden="1" x14ac:dyDescent="0.15">
      <c r="A2916" s="3" t="s">
        <v>1964</v>
      </c>
      <c r="B2916" s="3">
        <v>30</v>
      </c>
      <c r="C2916" s="3">
        <v>39.860011639100001</v>
      </c>
      <c r="D2916" s="5">
        <f>IF(B2914&lt;&gt;B2915,IF(B2916=B2915,D2915,D2915+1),IF(B2916=B2915,D2915,D2915+COUNTIF($B$3:B11040,B2915)))</f>
        <v>2826</v>
      </c>
      <c r="E2916" s="6">
        <f>MATCH(RLC!A2916,CorST!A:A,0)</f>
        <v>1962</v>
      </c>
    </row>
    <row r="2917" spans="1:5" ht="13" hidden="1" x14ac:dyDescent="0.15">
      <c r="A2917" s="3" t="s">
        <v>2216</v>
      </c>
      <c r="B2917" s="3">
        <v>30</v>
      </c>
      <c r="C2917" s="3">
        <v>39.860011639100001</v>
      </c>
      <c r="D2917" s="5">
        <f>IF(B2915&lt;&gt;B2916,IF(B2917=B2916,D2916,D2916+1),IF(B2917=B2916,D2916,D2916+COUNTIF($B$3:B11041,B2916)))</f>
        <v>2826</v>
      </c>
      <c r="E2917" s="6">
        <f>MATCH(RLC!A2917,CorST!A:A,0)</f>
        <v>2214</v>
      </c>
    </row>
    <row r="2918" spans="1:5" ht="13" x14ac:dyDescent="0.15">
      <c r="A2918" s="3" t="s">
        <v>11428</v>
      </c>
      <c r="B2918" s="3">
        <v>30</v>
      </c>
      <c r="C2918" s="3">
        <v>39.860011639100001</v>
      </c>
      <c r="D2918" s="5">
        <f>IF(B2916&lt;&gt;B2917,IF(B2918=B2917,D2917,D2917+1),IF(B2918=B2917,D2917,D2917+COUNTIF($B$3:B11042,B2917)))</f>
        <v>2826</v>
      </c>
      <c r="E2918" s="6">
        <f>MATCH(RLC!A2918,CorST!A:A,0)</f>
        <v>11424</v>
      </c>
    </row>
    <row r="2919" spans="1:5" ht="13" hidden="1" x14ac:dyDescent="0.15">
      <c r="A2919" s="3" t="s">
        <v>3717</v>
      </c>
      <c r="B2919" s="3">
        <v>30</v>
      </c>
      <c r="C2919" s="3">
        <v>39.860011639100001</v>
      </c>
      <c r="D2919" s="5">
        <f>IF(B2917&lt;&gt;B2918,IF(B2919=B2918,D2918,D2918+1),IF(B2919=B2918,D2918,D2918+COUNTIF($B$3:B11043,B2918)))</f>
        <v>2826</v>
      </c>
      <c r="E2919" s="6">
        <f>MATCH(RLC!A2919,CorST!A:A,0)</f>
        <v>3715</v>
      </c>
    </row>
    <row r="2920" spans="1:5" ht="13" hidden="1" x14ac:dyDescent="0.15">
      <c r="A2920" s="3" t="s">
        <v>2779</v>
      </c>
      <c r="B2920" s="3">
        <v>30</v>
      </c>
      <c r="C2920" s="3">
        <v>39.860011639100001</v>
      </c>
      <c r="D2920" s="5">
        <f>IF(B2918&lt;&gt;B2919,IF(B2920=B2919,D2919,D2919+1),IF(B2920=B2919,D2919,D2919+COUNTIF($B$3:B11044,B2919)))</f>
        <v>2826</v>
      </c>
      <c r="E2920" s="6">
        <f>MATCH(RLC!A2920,CorST!A:A,0)</f>
        <v>2777</v>
      </c>
    </row>
    <row r="2921" spans="1:5" ht="13" hidden="1" x14ac:dyDescent="0.15">
      <c r="A2921" s="3" t="s">
        <v>3430</v>
      </c>
      <c r="B2921" s="3">
        <v>30</v>
      </c>
      <c r="C2921" s="3">
        <v>39.860011639100001</v>
      </c>
      <c r="D2921" s="5">
        <f>IF(B2919&lt;&gt;B2920,IF(B2921=B2920,D2920,D2920+1),IF(B2921=B2920,D2920,D2920+COUNTIF($B$3:B11045,B2920)))</f>
        <v>2826</v>
      </c>
      <c r="E2921" s="6">
        <f>MATCH(RLC!A2921,CorST!A:A,0)</f>
        <v>3428</v>
      </c>
    </row>
    <row r="2922" spans="1:5" ht="13" hidden="1" x14ac:dyDescent="0.15">
      <c r="A2922" s="3" t="s">
        <v>10100</v>
      </c>
      <c r="B2922" s="3">
        <v>30</v>
      </c>
      <c r="C2922" s="3">
        <v>39.860011639100001</v>
      </c>
      <c r="D2922" s="5">
        <f>IF(B2920&lt;&gt;B2921,IF(B2922=B2921,D2921,D2921+1),IF(B2922=B2921,D2921,D2921+COUNTIF($B$3:B11046,B2921)))</f>
        <v>2826</v>
      </c>
      <c r="E2922" s="6">
        <f>MATCH(RLC!A2922,CorST!A:A,0)</f>
        <v>10098</v>
      </c>
    </row>
    <row r="2923" spans="1:5" ht="13" hidden="1" x14ac:dyDescent="0.15">
      <c r="A2923" s="3" t="s">
        <v>5984</v>
      </c>
      <c r="B2923" s="3">
        <v>30</v>
      </c>
      <c r="C2923" s="3">
        <v>39.860011639100001</v>
      </c>
      <c r="D2923" s="5">
        <f>IF(B2921&lt;&gt;B2922,IF(B2923=B2922,D2922,D2922+1),IF(B2923=B2922,D2922,D2922+COUNTIF($B$3:B11047,B2922)))</f>
        <v>2826</v>
      </c>
      <c r="E2923" s="6">
        <f>MATCH(RLC!A2923,CorST!A:A,0)</f>
        <v>5982</v>
      </c>
    </row>
    <row r="2924" spans="1:5" ht="13" x14ac:dyDescent="0.15">
      <c r="A2924" s="3" t="s">
        <v>11429</v>
      </c>
      <c r="B2924" s="3">
        <v>30</v>
      </c>
      <c r="C2924" s="3">
        <v>39.860011639100001</v>
      </c>
      <c r="D2924" s="5">
        <f>IF(B2922&lt;&gt;B2923,IF(B2924=B2923,D2923,D2923+1),IF(B2924=B2923,D2923,D2923+COUNTIF($B$3:B11048,B2923)))</f>
        <v>2826</v>
      </c>
      <c r="E2924" s="6">
        <f>MATCH(RLC!A2924,CorST!A:A,0)</f>
        <v>11425</v>
      </c>
    </row>
    <row r="2925" spans="1:5" ht="13" hidden="1" x14ac:dyDescent="0.15">
      <c r="A2925" s="3" t="s">
        <v>5986</v>
      </c>
      <c r="B2925" s="3">
        <v>30</v>
      </c>
      <c r="C2925" s="3">
        <v>39.860011639100001</v>
      </c>
      <c r="D2925" s="5">
        <f>IF(B2923&lt;&gt;B2924,IF(B2925=B2924,D2924,D2924+1),IF(B2925=B2924,D2924,D2924+COUNTIF($B$3:B11049,B2924)))</f>
        <v>2826</v>
      </c>
      <c r="E2925" s="6">
        <f>MATCH(RLC!A2925,CorST!A:A,0)</f>
        <v>5984</v>
      </c>
    </row>
    <row r="2926" spans="1:5" ht="13" hidden="1" x14ac:dyDescent="0.15">
      <c r="A2926" s="3" t="s">
        <v>6900</v>
      </c>
      <c r="B2926" s="3">
        <v>30</v>
      </c>
      <c r="C2926" s="3">
        <v>39.860011639100001</v>
      </c>
      <c r="D2926" s="5">
        <f>IF(B2924&lt;&gt;B2925,IF(B2926=B2925,D2925,D2925+1),IF(B2926=B2925,D2925,D2925+COUNTIF($B$3:B11050,B2925)))</f>
        <v>2826</v>
      </c>
      <c r="E2926" s="6">
        <f>MATCH(RLC!A2926,CorST!A:A,0)</f>
        <v>6898</v>
      </c>
    </row>
    <row r="2927" spans="1:5" ht="13" x14ac:dyDescent="0.15">
      <c r="A2927" s="3" t="s">
        <v>11430</v>
      </c>
      <c r="B2927" s="3">
        <v>29</v>
      </c>
      <c r="C2927" s="3">
        <v>38.531344584499998</v>
      </c>
      <c r="D2927" s="5">
        <f>IF(B2925&lt;&gt;B2926,IF(B2927=B2926,D2926,D2926+1),IF(B2927=B2926,D2926,D2926+COUNTIF($B$3:B11051,B2926)))</f>
        <v>2926</v>
      </c>
      <c r="E2927" s="6">
        <f>MATCH(RLC!A2927,CorST!A:A,0)</f>
        <v>11426</v>
      </c>
    </row>
    <row r="2928" spans="1:5" ht="13" hidden="1" x14ac:dyDescent="0.15">
      <c r="A2928" s="3" t="s">
        <v>3044</v>
      </c>
      <c r="B2928" s="3">
        <v>29</v>
      </c>
      <c r="C2928" s="3">
        <v>38.531344584499998</v>
      </c>
      <c r="D2928" s="5">
        <f>IF(B2926&lt;&gt;B2927,IF(B2928=B2927,D2927,D2927+1),IF(B2928=B2927,D2927,D2927+COUNTIF($B$3:B11052,B2927)))</f>
        <v>2926</v>
      </c>
      <c r="E2928" s="6">
        <f>MATCH(RLC!A2928,CorST!A:A,0)</f>
        <v>3042</v>
      </c>
    </row>
    <row r="2929" spans="1:5" ht="13" x14ac:dyDescent="0.15">
      <c r="A2929" s="3" t="s">
        <v>11431</v>
      </c>
      <c r="B2929" s="3">
        <v>29</v>
      </c>
      <c r="C2929" s="3">
        <v>38.531344584499998</v>
      </c>
      <c r="D2929" s="5">
        <f>IF(B2927&lt;&gt;B2928,IF(B2929=B2928,D2928,D2928+1),IF(B2929=B2928,D2928,D2928+COUNTIF($B$3:B11053,B2928)))</f>
        <v>2926</v>
      </c>
      <c r="E2929" s="6">
        <f>MATCH(RLC!A2929,CorST!A:A,0)</f>
        <v>11427</v>
      </c>
    </row>
    <row r="2930" spans="1:5" ht="13" hidden="1" x14ac:dyDescent="0.15">
      <c r="A2930" s="3" t="s">
        <v>2373</v>
      </c>
      <c r="B2930" s="3">
        <v>29</v>
      </c>
      <c r="C2930" s="3">
        <v>38.531344584499998</v>
      </c>
      <c r="D2930" s="5">
        <f>IF(B2928&lt;&gt;B2929,IF(B2930=B2929,D2929,D2929+1),IF(B2930=B2929,D2929,D2929+COUNTIF($B$3:B11054,B2929)))</f>
        <v>2926</v>
      </c>
      <c r="E2930" s="6">
        <f>MATCH(RLC!A2930,CorST!A:A,0)</f>
        <v>2371</v>
      </c>
    </row>
    <row r="2931" spans="1:5" ht="13" x14ac:dyDescent="0.15">
      <c r="A2931" s="3" t="s">
        <v>11432</v>
      </c>
      <c r="B2931" s="3">
        <v>29</v>
      </c>
      <c r="C2931" s="3">
        <v>38.531344584499998</v>
      </c>
      <c r="D2931" s="5">
        <f>IF(B2929&lt;&gt;B2930,IF(B2931=B2930,D2930,D2930+1),IF(B2931=B2930,D2930,D2930+COUNTIF($B$3:B11055,B2930)))</f>
        <v>2926</v>
      </c>
      <c r="E2931" s="6">
        <f>MATCH(RLC!A2931,CorST!A:A,0)</f>
        <v>11428</v>
      </c>
    </row>
    <row r="2932" spans="1:5" ht="13" hidden="1" x14ac:dyDescent="0.15">
      <c r="A2932" s="3" t="s">
        <v>2788</v>
      </c>
      <c r="B2932" s="3">
        <v>29</v>
      </c>
      <c r="C2932" s="3">
        <v>38.531344584499998</v>
      </c>
      <c r="D2932" s="5">
        <f>IF(B2930&lt;&gt;B2931,IF(B2932=B2931,D2931,D2931+1),IF(B2932=B2931,D2931,D2931+COUNTIF($B$3:B11056,B2931)))</f>
        <v>2926</v>
      </c>
      <c r="E2932" s="6">
        <f>MATCH(RLC!A2932,CorST!A:A,0)</f>
        <v>2786</v>
      </c>
    </row>
    <row r="2933" spans="1:5" ht="13" hidden="1" x14ac:dyDescent="0.15">
      <c r="A2933" s="3" t="s">
        <v>6025</v>
      </c>
      <c r="B2933" s="3">
        <v>29</v>
      </c>
      <c r="C2933" s="3">
        <v>38.531344584499998</v>
      </c>
      <c r="D2933" s="5">
        <f>IF(B2931&lt;&gt;B2932,IF(B2933=B2932,D2932,D2932+1),IF(B2933=B2932,D2932,D2932+COUNTIF($B$3:B11057,B2932)))</f>
        <v>2926</v>
      </c>
      <c r="E2933" s="6">
        <f>MATCH(RLC!A2933,CorST!A:A,0)</f>
        <v>6023</v>
      </c>
    </row>
    <row r="2934" spans="1:5" ht="13" hidden="1" x14ac:dyDescent="0.15">
      <c r="A2934" s="3" t="s">
        <v>1544</v>
      </c>
      <c r="B2934" s="3">
        <v>29</v>
      </c>
      <c r="C2934" s="3">
        <v>38.531344584499998</v>
      </c>
      <c r="D2934" s="5">
        <f>IF(B2932&lt;&gt;B2933,IF(B2934=B2933,D2933,D2933+1),IF(B2934=B2933,D2933,D2933+COUNTIF($B$3:B11058,B2933)))</f>
        <v>2926</v>
      </c>
      <c r="E2934" s="6">
        <f>MATCH(RLC!A2934,CorST!A:A,0)</f>
        <v>1542</v>
      </c>
    </row>
    <row r="2935" spans="1:5" ht="13" hidden="1" x14ac:dyDescent="0.15">
      <c r="A2935" s="3" t="s">
        <v>1901</v>
      </c>
      <c r="B2935" s="3">
        <v>29</v>
      </c>
      <c r="C2935" s="3">
        <v>38.531344584499998</v>
      </c>
      <c r="D2935" s="5">
        <f>IF(B2933&lt;&gt;B2934,IF(B2935=B2934,D2934,D2934+1),IF(B2935=B2934,D2934,D2934+COUNTIF($B$3:B11059,B2934)))</f>
        <v>2926</v>
      </c>
      <c r="E2935" s="6">
        <f>MATCH(RLC!A2935,CorST!A:A,0)</f>
        <v>1899</v>
      </c>
    </row>
    <row r="2936" spans="1:5" ht="13" hidden="1" x14ac:dyDescent="0.15">
      <c r="A2936" s="3" t="s">
        <v>5061</v>
      </c>
      <c r="B2936" s="3">
        <v>29</v>
      </c>
      <c r="C2936" s="3">
        <v>38.531344584499998</v>
      </c>
      <c r="D2936" s="5">
        <f>IF(B2934&lt;&gt;B2935,IF(B2936=B2935,D2935,D2935+1),IF(B2936=B2935,D2935,D2935+COUNTIF($B$3:B11060,B2935)))</f>
        <v>2926</v>
      </c>
      <c r="E2936" s="6">
        <f>MATCH(RLC!A2936,CorST!A:A,0)</f>
        <v>5059</v>
      </c>
    </row>
    <row r="2937" spans="1:5" ht="13" hidden="1" x14ac:dyDescent="0.15">
      <c r="A2937" s="3" t="s">
        <v>3850</v>
      </c>
      <c r="B2937" s="3">
        <v>29</v>
      </c>
      <c r="C2937" s="3">
        <v>38.531344584499998</v>
      </c>
      <c r="D2937" s="5">
        <f>IF(B2935&lt;&gt;B2936,IF(B2937=B2936,D2936,D2936+1),IF(B2937=B2936,D2936,D2936+COUNTIF($B$3:B11061,B2936)))</f>
        <v>2926</v>
      </c>
      <c r="E2937" s="6">
        <f>MATCH(RLC!A2937,CorST!A:A,0)</f>
        <v>3848</v>
      </c>
    </row>
    <row r="2938" spans="1:5" ht="13" hidden="1" x14ac:dyDescent="0.15">
      <c r="A2938" s="3" t="s">
        <v>4385</v>
      </c>
      <c r="B2938" s="3">
        <v>29</v>
      </c>
      <c r="C2938" s="3">
        <v>38.531344584499998</v>
      </c>
      <c r="D2938" s="5">
        <f>IF(B2936&lt;&gt;B2937,IF(B2938=B2937,D2937,D2937+1),IF(B2938=B2937,D2937,D2937+COUNTIF($B$3:B11062,B2937)))</f>
        <v>2926</v>
      </c>
      <c r="E2938" s="6">
        <f>MATCH(RLC!A2938,CorST!A:A,0)</f>
        <v>4383</v>
      </c>
    </row>
    <row r="2939" spans="1:5" ht="13" x14ac:dyDescent="0.15">
      <c r="A2939" s="3" t="s">
        <v>11433</v>
      </c>
      <c r="B2939" s="3">
        <v>29</v>
      </c>
      <c r="C2939" s="3">
        <v>38.531344584499998</v>
      </c>
      <c r="D2939" s="5">
        <f>IF(B2937&lt;&gt;B2938,IF(B2939=B2938,D2938,D2938+1),IF(B2939=B2938,D2938,D2938+COUNTIF($B$3:B11063,B2938)))</f>
        <v>2926</v>
      </c>
      <c r="E2939" s="6">
        <f>MATCH(RLC!A2939,CorST!A:A,0)</f>
        <v>11429</v>
      </c>
    </row>
    <row r="2940" spans="1:5" ht="13" hidden="1" x14ac:dyDescent="0.15">
      <c r="A2940" s="3" t="s">
        <v>7774</v>
      </c>
      <c r="B2940" s="3">
        <v>29</v>
      </c>
      <c r="C2940" s="3">
        <v>38.531344584499998</v>
      </c>
      <c r="D2940" s="5">
        <f>IF(B2938&lt;&gt;B2939,IF(B2940=B2939,D2939,D2939+1),IF(B2940=B2939,D2939,D2939+COUNTIF($B$3:B11064,B2939)))</f>
        <v>2926</v>
      </c>
      <c r="E2940" s="6">
        <f>MATCH(RLC!A2940,CorST!A:A,0)</f>
        <v>7772</v>
      </c>
    </row>
    <row r="2941" spans="1:5" ht="13" hidden="1" x14ac:dyDescent="0.15">
      <c r="A2941" s="3" t="s">
        <v>3131</v>
      </c>
      <c r="B2941" s="3">
        <v>29</v>
      </c>
      <c r="C2941" s="3">
        <v>38.531344584499998</v>
      </c>
      <c r="D2941" s="5">
        <f>IF(B2939&lt;&gt;B2940,IF(B2941=B2940,D2940,D2940+1),IF(B2941=B2940,D2940,D2940+COUNTIF($B$3:B11065,B2940)))</f>
        <v>2926</v>
      </c>
      <c r="E2941" s="6">
        <f>MATCH(RLC!A2941,CorST!A:A,0)</f>
        <v>3129</v>
      </c>
    </row>
    <row r="2942" spans="1:5" ht="13" hidden="1" x14ac:dyDescent="0.15">
      <c r="A2942" s="3" t="s">
        <v>2919</v>
      </c>
      <c r="B2942" s="3">
        <v>29</v>
      </c>
      <c r="C2942" s="3">
        <v>38.531344584499998</v>
      </c>
      <c r="D2942" s="5">
        <f>IF(B2940&lt;&gt;B2941,IF(B2942=B2941,D2941,D2941+1),IF(B2942=B2941,D2941,D2941+COUNTIF($B$3:B11066,B2941)))</f>
        <v>2926</v>
      </c>
      <c r="E2942" s="6">
        <f>MATCH(RLC!A2942,CorST!A:A,0)</f>
        <v>2917</v>
      </c>
    </row>
    <row r="2943" spans="1:5" ht="13" x14ac:dyDescent="0.15">
      <c r="A2943" s="3" t="s">
        <v>11434</v>
      </c>
      <c r="B2943" s="3">
        <v>29</v>
      </c>
      <c r="C2943" s="3">
        <v>38.531344584499998</v>
      </c>
      <c r="D2943" s="5">
        <f>IF(B2941&lt;&gt;B2942,IF(B2943=B2942,D2942,D2942+1),IF(B2943=B2942,D2942,D2942+COUNTIF($B$3:B11067,B2942)))</f>
        <v>2926</v>
      </c>
      <c r="E2943" s="6">
        <f>MATCH(RLC!A2943,CorST!A:A,0)</f>
        <v>11430</v>
      </c>
    </row>
    <row r="2944" spans="1:5" ht="13" hidden="1" x14ac:dyDescent="0.15">
      <c r="A2944" s="3" t="s">
        <v>2226</v>
      </c>
      <c r="B2944" s="3">
        <v>29</v>
      </c>
      <c r="C2944" s="3">
        <v>38.531344584499998</v>
      </c>
      <c r="D2944" s="5">
        <f>IF(B2942&lt;&gt;B2943,IF(B2944=B2943,D2943,D2943+1),IF(B2944=B2943,D2943,D2943+COUNTIF($B$3:B11068,B2943)))</f>
        <v>2926</v>
      </c>
      <c r="E2944" s="6">
        <f>MATCH(RLC!A2944,CorST!A:A,0)</f>
        <v>2224</v>
      </c>
    </row>
    <row r="2945" spans="1:5" ht="13" x14ac:dyDescent="0.15">
      <c r="A2945" s="3" t="s">
        <v>11435</v>
      </c>
      <c r="B2945" s="3">
        <v>29</v>
      </c>
      <c r="C2945" s="3">
        <v>38.531344584499998</v>
      </c>
      <c r="D2945" s="5">
        <f>IF(B2943&lt;&gt;B2944,IF(B2945=B2944,D2944,D2944+1),IF(B2945=B2944,D2944,D2944+COUNTIF($B$3:B11069,B2944)))</f>
        <v>2926</v>
      </c>
      <c r="E2945" s="6">
        <f>MATCH(RLC!A2945,CorST!A:A,0)</f>
        <v>11431</v>
      </c>
    </row>
    <row r="2946" spans="1:5" ht="13" x14ac:dyDescent="0.15">
      <c r="A2946" s="3" t="s">
        <v>11436</v>
      </c>
      <c r="B2946" s="3">
        <v>29</v>
      </c>
      <c r="C2946" s="3">
        <v>38.531344584499998</v>
      </c>
      <c r="D2946" s="5">
        <f>IF(B2944&lt;&gt;B2945,IF(B2946=B2945,D2945,D2945+1),IF(B2946=B2945,D2945,D2945+COUNTIF($B$3:B11070,B2945)))</f>
        <v>2926</v>
      </c>
      <c r="E2946" s="6">
        <f>MATCH(RLC!A2946,CorST!A:A,0)</f>
        <v>11432</v>
      </c>
    </row>
    <row r="2947" spans="1:5" ht="13" hidden="1" x14ac:dyDescent="0.15">
      <c r="A2947" s="3" t="s">
        <v>2793</v>
      </c>
      <c r="B2947" s="3">
        <v>29</v>
      </c>
      <c r="C2947" s="3">
        <v>38.531344584499998</v>
      </c>
      <c r="D2947" s="5">
        <f>IF(B2945&lt;&gt;B2946,IF(B2947=B2946,D2946,D2946+1),IF(B2947=B2946,D2946,D2946+COUNTIF($B$3:B11071,B2946)))</f>
        <v>2926</v>
      </c>
      <c r="E2947" s="6">
        <f>MATCH(RLC!A2947,CorST!A:A,0)</f>
        <v>2791</v>
      </c>
    </row>
    <row r="2948" spans="1:5" ht="13" hidden="1" x14ac:dyDescent="0.15">
      <c r="A2948" s="3" t="s">
        <v>5078</v>
      </c>
      <c r="B2948" s="3">
        <v>29</v>
      </c>
      <c r="C2948" s="3">
        <v>38.531344584499998</v>
      </c>
      <c r="D2948" s="5">
        <f>IF(B2946&lt;&gt;B2947,IF(B2948=B2947,D2947,D2947+1),IF(B2948=B2947,D2947,D2947+COUNTIF($B$3:B11072,B2947)))</f>
        <v>2926</v>
      </c>
      <c r="E2948" s="6">
        <f>MATCH(RLC!A2948,CorST!A:A,0)</f>
        <v>5076</v>
      </c>
    </row>
    <row r="2949" spans="1:5" ht="13" hidden="1" x14ac:dyDescent="0.15">
      <c r="A2949" s="3" t="s">
        <v>2257</v>
      </c>
      <c r="B2949" s="3">
        <v>29</v>
      </c>
      <c r="C2949" s="3">
        <v>38.531344584499998</v>
      </c>
      <c r="D2949" s="5">
        <f>IF(B2947&lt;&gt;B2948,IF(B2949=B2948,D2948,D2948+1),IF(B2949=B2948,D2948,D2948+COUNTIF($B$3:B11073,B2948)))</f>
        <v>2926</v>
      </c>
      <c r="E2949" s="6">
        <f>MATCH(RLC!A2949,CorST!A:A,0)</f>
        <v>2255</v>
      </c>
    </row>
    <row r="2950" spans="1:5" ht="13" hidden="1" x14ac:dyDescent="0.15">
      <c r="A2950" s="3" t="s">
        <v>1872</v>
      </c>
      <c r="B2950" s="3">
        <v>29</v>
      </c>
      <c r="C2950" s="3">
        <v>38.531344584499998</v>
      </c>
      <c r="D2950" s="5">
        <f>IF(B2948&lt;&gt;B2949,IF(B2950=B2949,D2949,D2949+1),IF(B2950=B2949,D2949,D2949+COUNTIF($B$3:B11074,B2949)))</f>
        <v>2926</v>
      </c>
      <c r="E2950" s="6">
        <f>MATCH(RLC!A2950,CorST!A:A,0)</f>
        <v>1870</v>
      </c>
    </row>
    <row r="2951" spans="1:5" ht="13" hidden="1" x14ac:dyDescent="0.15">
      <c r="A2951" s="3" t="s">
        <v>3650</v>
      </c>
      <c r="B2951" s="3">
        <v>29</v>
      </c>
      <c r="C2951" s="3">
        <v>38.531344584499998</v>
      </c>
      <c r="D2951" s="5">
        <f>IF(B2949&lt;&gt;B2950,IF(B2951=B2950,D2950,D2950+1),IF(B2951=B2950,D2950,D2950+COUNTIF($B$3:B11075,B2950)))</f>
        <v>2926</v>
      </c>
      <c r="E2951" s="6">
        <f>MATCH(RLC!A2951,CorST!A:A,0)</f>
        <v>3648</v>
      </c>
    </row>
    <row r="2952" spans="1:5" ht="13" hidden="1" x14ac:dyDescent="0.15">
      <c r="A2952" s="3" t="s">
        <v>8303</v>
      </c>
      <c r="B2952" s="3">
        <v>29</v>
      </c>
      <c r="C2952" s="3">
        <v>38.531344584499998</v>
      </c>
      <c r="D2952" s="5">
        <f>IF(B2950&lt;&gt;B2951,IF(B2952=B2951,D2951,D2951+1),IF(B2952=B2951,D2951,D2951+COUNTIF($B$3:B11076,B2951)))</f>
        <v>2926</v>
      </c>
      <c r="E2952" s="6">
        <f>MATCH(RLC!A2952,CorST!A:A,0)</f>
        <v>8301</v>
      </c>
    </row>
    <row r="2953" spans="1:5" ht="13" x14ac:dyDescent="0.15">
      <c r="A2953" s="3" t="s">
        <v>11437</v>
      </c>
      <c r="B2953" s="3">
        <v>29</v>
      </c>
      <c r="C2953" s="3">
        <v>38.531344584499998</v>
      </c>
      <c r="D2953" s="5">
        <f>IF(B2951&lt;&gt;B2952,IF(B2953=B2952,D2952,D2952+1),IF(B2953=B2952,D2952,D2952+COUNTIF($B$3:B11077,B2952)))</f>
        <v>2926</v>
      </c>
      <c r="E2953" s="6">
        <f>MATCH(RLC!A2953,CorST!A:A,0)</f>
        <v>11433</v>
      </c>
    </row>
    <row r="2954" spans="1:5" ht="13" hidden="1" x14ac:dyDescent="0.15">
      <c r="A2954" s="3" t="s">
        <v>2924</v>
      </c>
      <c r="B2954" s="3">
        <v>29</v>
      </c>
      <c r="C2954" s="3">
        <v>38.531344584499998</v>
      </c>
      <c r="D2954" s="5">
        <f>IF(B2952&lt;&gt;B2953,IF(B2954=B2953,D2953,D2953+1),IF(B2954=B2953,D2953,D2953+COUNTIF($B$3:B11078,B2953)))</f>
        <v>2926</v>
      </c>
      <c r="E2954" s="6">
        <f>MATCH(RLC!A2954,CorST!A:A,0)</f>
        <v>2922</v>
      </c>
    </row>
    <row r="2955" spans="1:5" ht="13" hidden="1" x14ac:dyDescent="0.15">
      <c r="A2955" s="3" t="s">
        <v>2293</v>
      </c>
      <c r="B2955" s="3">
        <v>29</v>
      </c>
      <c r="C2955" s="3">
        <v>38.531344584499998</v>
      </c>
      <c r="D2955" s="5">
        <f>IF(B2953&lt;&gt;B2954,IF(B2955=B2954,D2954,D2954+1),IF(B2955=B2954,D2954,D2954+COUNTIF($B$3:B11079,B2954)))</f>
        <v>2926</v>
      </c>
      <c r="E2955" s="6">
        <f>MATCH(RLC!A2955,CorST!A:A,0)</f>
        <v>2291</v>
      </c>
    </row>
    <row r="2956" spans="1:5" ht="13" hidden="1" x14ac:dyDescent="0.15">
      <c r="A2956" s="3" t="s">
        <v>682</v>
      </c>
      <c r="B2956" s="3">
        <v>29</v>
      </c>
      <c r="C2956" s="3">
        <v>38.531344584499998</v>
      </c>
      <c r="D2956" s="5">
        <f>IF(B2954&lt;&gt;B2955,IF(B2956=B2955,D2955,D2955+1),IF(B2956=B2955,D2955,D2955+COUNTIF($B$3:B11080,B2955)))</f>
        <v>2926</v>
      </c>
      <c r="E2956" s="6">
        <f>MATCH(RLC!A2956,CorST!A:A,0)</f>
        <v>680</v>
      </c>
    </row>
    <row r="2957" spans="1:5" ht="13" x14ac:dyDescent="0.15">
      <c r="A2957" s="3" t="s">
        <v>11438</v>
      </c>
      <c r="B2957" s="3">
        <v>29</v>
      </c>
      <c r="C2957" s="3">
        <v>38.531344584499998</v>
      </c>
      <c r="D2957" s="5">
        <f>IF(B2955&lt;&gt;B2956,IF(B2957=B2956,D2956,D2956+1),IF(B2957=B2956,D2956,D2956+COUNTIF($B$3:B11081,B2956)))</f>
        <v>2926</v>
      </c>
      <c r="E2957" s="6">
        <f>MATCH(RLC!A2957,CorST!A:A,0)</f>
        <v>11434</v>
      </c>
    </row>
    <row r="2958" spans="1:5" ht="13" x14ac:dyDescent="0.15">
      <c r="A2958" s="3" t="s">
        <v>11439</v>
      </c>
      <c r="B2958" s="3">
        <v>29</v>
      </c>
      <c r="C2958" s="3">
        <v>38.531344584499998</v>
      </c>
      <c r="D2958" s="5">
        <f>IF(B2956&lt;&gt;B2957,IF(B2958=B2957,D2957,D2957+1),IF(B2958=B2957,D2957,D2957+COUNTIF($B$3:B11082,B2957)))</f>
        <v>2926</v>
      </c>
      <c r="E2958" s="6">
        <f>MATCH(RLC!A2958,CorST!A:A,0)</f>
        <v>11435</v>
      </c>
    </row>
    <row r="2959" spans="1:5" ht="13" hidden="1" x14ac:dyDescent="0.15">
      <c r="A2959" s="3" t="s">
        <v>5517</v>
      </c>
      <c r="B2959" s="3">
        <v>29</v>
      </c>
      <c r="C2959" s="3">
        <v>38.531344584499998</v>
      </c>
      <c r="D2959" s="5">
        <f>IF(B2957&lt;&gt;B2958,IF(B2959=B2958,D2958,D2958+1),IF(B2959=B2958,D2958,D2958+COUNTIF($B$3:B11083,B2958)))</f>
        <v>2926</v>
      </c>
      <c r="E2959" s="6">
        <f>MATCH(RLC!A2959,CorST!A:A,0)</f>
        <v>5515</v>
      </c>
    </row>
    <row r="2960" spans="1:5" ht="13" hidden="1" x14ac:dyDescent="0.15">
      <c r="A2960" s="3" t="s">
        <v>1731</v>
      </c>
      <c r="B2960" s="3">
        <v>29</v>
      </c>
      <c r="C2960" s="3">
        <v>38.531344584499998</v>
      </c>
      <c r="D2960" s="5">
        <f>IF(B2958&lt;&gt;B2959,IF(B2960=B2959,D2959,D2959+1),IF(B2960=B2959,D2959,D2959+COUNTIF($B$3:B11084,B2959)))</f>
        <v>2926</v>
      </c>
      <c r="E2960" s="6">
        <f>MATCH(RLC!A2960,CorST!A:A,0)</f>
        <v>1729</v>
      </c>
    </row>
    <row r="2961" spans="1:5" ht="13" x14ac:dyDescent="0.15">
      <c r="A2961" s="3" t="s">
        <v>11440</v>
      </c>
      <c r="B2961" s="3">
        <v>29</v>
      </c>
      <c r="C2961" s="3">
        <v>38.531344584499998</v>
      </c>
      <c r="D2961" s="5">
        <f>IF(B2959&lt;&gt;B2960,IF(B2961=B2960,D2960,D2960+1),IF(B2961=B2960,D2960,D2960+COUNTIF($B$3:B11085,B2960)))</f>
        <v>2926</v>
      </c>
      <c r="E2961" s="6">
        <f>MATCH(RLC!A2961,CorST!A:A,0)</f>
        <v>11436</v>
      </c>
    </row>
    <row r="2962" spans="1:5" ht="13" x14ac:dyDescent="0.15">
      <c r="A2962" s="3" t="s">
        <v>11441</v>
      </c>
      <c r="B2962" s="3">
        <v>29</v>
      </c>
      <c r="C2962" s="3">
        <v>38.531344584499998</v>
      </c>
      <c r="D2962" s="5">
        <f>IF(B2960&lt;&gt;B2961,IF(B2962=B2961,D2961,D2961+1),IF(B2962=B2961,D2961,D2961+COUNTIF($B$3:B11086,B2961)))</f>
        <v>2926</v>
      </c>
      <c r="E2962" s="6">
        <f>MATCH(RLC!A2962,CorST!A:A,0)</f>
        <v>11437</v>
      </c>
    </row>
    <row r="2963" spans="1:5" ht="13" x14ac:dyDescent="0.15">
      <c r="A2963" s="3" t="s">
        <v>11442</v>
      </c>
      <c r="B2963" s="3">
        <v>29</v>
      </c>
      <c r="C2963" s="3">
        <v>38.531344584499998</v>
      </c>
      <c r="D2963" s="5">
        <f>IF(B2961&lt;&gt;B2962,IF(B2963=B2962,D2962,D2962+1),IF(B2963=B2962,D2962,D2962+COUNTIF($B$3:B11087,B2962)))</f>
        <v>2926</v>
      </c>
      <c r="E2963" s="6">
        <f>MATCH(RLC!A2963,CorST!A:A,0)</f>
        <v>11438</v>
      </c>
    </row>
    <row r="2964" spans="1:5" ht="13" hidden="1" x14ac:dyDescent="0.15">
      <c r="A2964" s="3" t="s">
        <v>4747</v>
      </c>
      <c r="B2964" s="3">
        <v>29</v>
      </c>
      <c r="C2964" s="3">
        <v>38.531344584499998</v>
      </c>
      <c r="D2964" s="5">
        <f>IF(B2962&lt;&gt;B2963,IF(B2964=B2963,D2963,D2963+1),IF(B2964=B2963,D2963,D2963+COUNTIF($B$3:B11088,B2963)))</f>
        <v>2926</v>
      </c>
      <c r="E2964" s="6">
        <f>MATCH(RLC!A2964,CorST!A:A,0)</f>
        <v>4745</v>
      </c>
    </row>
    <row r="2965" spans="1:5" ht="13" x14ac:dyDescent="0.15">
      <c r="A2965" s="3" t="s">
        <v>11443</v>
      </c>
      <c r="B2965" s="3">
        <v>29</v>
      </c>
      <c r="C2965" s="3">
        <v>38.531344584499998</v>
      </c>
      <c r="D2965" s="5">
        <f>IF(B2963&lt;&gt;B2964,IF(B2965=B2964,D2964,D2964+1),IF(B2965=B2964,D2964,D2964+COUNTIF($B$3:B11089,B2964)))</f>
        <v>2926</v>
      </c>
      <c r="E2965" s="6">
        <f>MATCH(RLC!A2965,CorST!A:A,0)</f>
        <v>11439</v>
      </c>
    </row>
    <row r="2966" spans="1:5" ht="13" hidden="1" x14ac:dyDescent="0.15">
      <c r="A2966" s="3" t="s">
        <v>5328</v>
      </c>
      <c r="B2966" s="3">
        <v>29</v>
      </c>
      <c r="C2966" s="3">
        <v>38.531344584499998</v>
      </c>
      <c r="D2966" s="5">
        <f>IF(B2964&lt;&gt;B2965,IF(B2966=B2965,D2965,D2965+1),IF(B2966=B2965,D2965,D2965+COUNTIF($B$3:B11090,B2965)))</f>
        <v>2926</v>
      </c>
      <c r="E2966" s="6">
        <f>MATCH(RLC!A2966,CorST!A:A,0)</f>
        <v>5326</v>
      </c>
    </row>
    <row r="2967" spans="1:5" ht="13" x14ac:dyDescent="0.15">
      <c r="A2967" s="3" t="s">
        <v>11444</v>
      </c>
      <c r="B2967" s="3">
        <v>29</v>
      </c>
      <c r="C2967" s="3">
        <v>38.531344584499998</v>
      </c>
      <c r="D2967" s="5">
        <f>IF(B2965&lt;&gt;B2966,IF(B2967=B2966,D2966,D2966+1),IF(B2967=B2966,D2966,D2966+COUNTIF($B$3:B11091,B2966)))</f>
        <v>2926</v>
      </c>
      <c r="E2967" s="6">
        <f>MATCH(RLC!A2967,CorST!A:A,0)</f>
        <v>11440</v>
      </c>
    </row>
    <row r="2968" spans="1:5" ht="13" x14ac:dyDescent="0.15">
      <c r="A2968" s="3" t="s">
        <v>11445</v>
      </c>
      <c r="B2968" s="3">
        <v>29</v>
      </c>
      <c r="C2968" s="3">
        <v>38.531344584499998</v>
      </c>
      <c r="D2968" s="5">
        <f>IF(B2966&lt;&gt;B2967,IF(B2968=B2967,D2967,D2967+1),IF(B2968=B2967,D2967,D2967+COUNTIF($B$3:B11092,B2967)))</f>
        <v>2926</v>
      </c>
      <c r="E2968" s="6">
        <f>MATCH(RLC!A2968,CorST!A:A,0)</f>
        <v>11441</v>
      </c>
    </row>
    <row r="2969" spans="1:5" ht="13" hidden="1" x14ac:dyDescent="0.15">
      <c r="A2969" s="3" t="s">
        <v>6702</v>
      </c>
      <c r="B2969" s="3">
        <v>29</v>
      </c>
      <c r="C2969" s="3">
        <v>38.531344584499998</v>
      </c>
      <c r="D2969" s="5">
        <f>IF(B2967&lt;&gt;B2968,IF(B2969=B2968,D2968,D2968+1),IF(B2969=B2968,D2968,D2968+COUNTIF($B$3:B11093,B2968)))</f>
        <v>2926</v>
      </c>
      <c r="E2969" s="6">
        <f>MATCH(RLC!A2969,CorST!A:A,0)</f>
        <v>6700</v>
      </c>
    </row>
    <row r="2970" spans="1:5" ht="13" hidden="1" x14ac:dyDescent="0.15">
      <c r="A2970" s="3" t="s">
        <v>5128</v>
      </c>
      <c r="B2970" s="3">
        <v>29</v>
      </c>
      <c r="C2970" s="3">
        <v>38.531344584499998</v>
      </c>
      <c r="D2970" s="5">
        <f>IF(B2968&lt;&gt;B2969,IF(B2970=B2969,D2969,D2969+1),IF(B2970=B2969,D2969,D2969+COUNTIF($B$3:B11094,B2969)))</f>
        <v>2926</v>
      </c>
      <c r="E2970" s="6">
        <f>MATCH(RLC!A2970,CorST!A:A,0)</f>
        <v>5126</v>
      </c>
    </row>
    <row r="2971" spans="1:5" ht="13" x14ac:dyDescent="0.15">
      <c r="A2971" s="3" t="s">
        <v>11446</v>
      </c>
      <c r="B2971" s="3">
        <v>29</v>
      </c>
      <c r="C2971" s="3">
        <v>38.531344584499998</v>
      </c>
      <c r="D2971" s="5">
        <f>IF(B2969&lt;&gt;B2970,IF(B2971=B2970,D2970,D2970+1),IF(B2971=B2970,D2970,D2970+COUNTIF($B$3:B11095,B2970)))</f>
        <v>2926</v>
      </c>
      <c r="E2971" s="6">
        <f>MATCH(RLC!A2971,CorST!A:A,0)</f>
        <v>11442</v>
      </c>
    </row>
    <row r="2972" spans="1:5" ht="13" hidden="1" x14ac:dyDescent="0.15">
      <c r="A2972" s="3" t="s">
        <v>1023</v>
      </c>
      <c r="B2972" s="3">
        <v>29</v>
      </c>
      <c r="C2972" s="3">
        <v>38.531344584499998</v>
      </c>
      <c r="D2972" s="5">
        <f>IF(B2970&lt;&gt;B2971,IF(B2972=B2971,D2971,D2971+1),IF(B2972=B2971,D2971,D2971+COUNTIF($B$3:B11096,B2971)))</f>
        <v>2926</v>
      </c>
      <c r="E2972" s="6">
        <f>MATCH(RLC!A2972,CorST!A:A,0)</f>
        <v>1021</v>
      </c>
    </row>
    <row r="2973" spans="1:5" ht="13" x14ac:dyDescent="0.15">
      <c r="A2973" s="3" t="s">
        <v>11447</v>
      </c>
      <c r="B2973" s="3">
        <v>29</v>
      </c>
      <c r="C2973" s="3">
        <v>38.531344584499998</v>
      </c>
      <c r="D2973" s="5">
        <f>IF(B2971&lt;&gt;B2972,IF(B2973=B2972,D2972,D2972+1),IF(B2973=B2972,D2972,D2972+COUNTIF($B$3:B11097,B2972)))</f>
        <v>2926</v>
      </c>
      <c r="E2973" s="6">
        <f>MATCH(RLC!A2973,CorST!A:A,0)</f>
        <v>11443</v>
      </c>
    </row>
    <row r="2974" spans="1:5" ht="13" hidden="1" x14ac:dyDescent="0.15">
      <c r="A2974" s="3" t="s">
        <v>4755</v>
      </c>
      <c r="B2974" s="3">
        <v>29</v>
      </c>
      <c r="C2974" s="3">
        <v>38.531344584499998</v>
      </c>
      <c r="D2974" s="5">
        <f>IF(B2972&lt;&gt;B2973,IF(B2974=B2973,D2973,D2973+1),IF(B2974=B2973,D2973,D2973+COUNTIF($B$3:B11098,B2973)))</f>
        <v>2926</v>
      </c>
      <c r="E2974" s="6">
        <f>MATCH(RLC!A2974,CorST!A:A,0)</f>
        <v>4753</v>
      </c>
    </row>
    <row r="2975" spans="1:5" ht="13" hidden="1" x14ac:dyDescent="0.15">
      <c r="A2975" s="3" t="s">
        <v>3229</v>
      </c>
      <c r="B2975" s="3">
        <v>29</v>
      </c>
      <c r="C2975" s="3">
        <v>38.531344584499998</v>
      </c>
      <c r="D2975" s="5">
        <f>IF(B2973&lt;&gt;B2974,IF(B2975=B2974,D2974,D2974+1),IF(B2975=B2974,D2974,D2974+COUNTIF($B$3:B11099,B2974)))</f>
        <v>2926</v>
      </c>
      <c r="E2975" s="6">
        <f>MATCH(RLC!A2975,CorST!A:A,0)</f>
        <v>3227</v>
      </c>
    </row>
    <row r="2976" spans="1:5" ht="13" hidden="1" x14ac:dyDescent="0.15">
      <c r="A2976" s="3" t="s">
        <v>5568</v>
      </c>
      <c r="B2976" s="3">
        <v>29</v>
      </c>
      <c r="C2976" s="3">
        <v>38.531344584499998</v>
      </c>
      <c r="D2976" s="5">
        <f>IF(B2974&lt;&gt;B2975,IF(B2976=B2975,D2975,D2975+1),IF(B2976=B2975,D2975,D2975+COUNTIF($B$3:B11100,B2975)))</f>
        <v>2926</v>
      </c>
      <c r="E2976" s="6">
        <f>MATCH(RLC!A2976,CorST!A:A,0)</f>
        <v>5566</v>
      </c>
    </row>
    <row r="2977" spans="1:5" ht="13" hidden="1" x14ac:dyDescent="0.15">
      <c r="A2977" s="3" t="s">
        <v>4613</v>
      </c>
      <c r="B2977" s="3">
        <v>29</v>
      </c>
      <c r="C2977" s="3">
        <v>38.531344584499998</v>
      </c>
      <c r="D2977" s="5">
        <f>IF(B2975&lt;&gt;B2976,IF(B2977=B2976,D2976,D2976+1),IF(B2977=B2976,D2976,D2976+COUNTIF($B$3:B11101,B2976)))</f>
        <v>2926</v>
      </c>
      <c r="E2977" s="6">
        <f>MATCH(RLC!A2977,CorST!A:A,0)</f>
        <v>4611</v>
      </c>
    </row>
    <row r="2978" spans="1:5" ht="13" hidden="1" x14ac:dyDescent="0.15">
      <c r="A2978" s="3" t="s">
        <v>4107</v>
      </c>
      <c r="B2978" s="3">
        <v>29</v>
      </c>
      <c r="C2978" s="3">
        <v>38.531344584499998</v>
      </c>
      <c r="D2978" s="5">
        <f>IF(B2976&lt;&gt;B2977,IF(B2978=B2977,D2977,D2977+1),IF(B2978=B2977,D2977,D2977+COUNTIF($B$3:B11102,B2977)))</f>
        <v>2926</v>
      </c>
      <c r="E2978" s="6">
        <f>MATCH(RLC!A2978,CorST!A:A,0)</f>
        <v>4105</v>
      </c>
    </row>
    <row r="2979" spans="1:5" ht="13" hidden="1" x14ac:dyDescent="0.15">
      <c r="A2979" s="3" t="s">
        <v>5146</v>
      </c>
      <c r="B2979" s="3">
        <v>29</v>
      </c>
      <c r="C2979" s="3">
        <v>38.531344584499998</v>
      </c>
      <c r="D2979" s="5">
        <f>IF(B2977&lt;&gt;B2978,IF(B2979=B2978,D2978,D2978+1),IF(B2979=B2978,D2978,D2978+COUNTIF($B$3:B11103,B2978)))</f>
        <v>2926</v>
      </c>
      <c r="E2979" s="6">
        <f>MATCH(RLC!A2979,CorST!A:A,0)</f>
        <v>5144</v>
      </c>
    </row>
    <row r="2980" spans="1:5" ht="13" hidden="1" x14ac:dyDescent="0.15">
      <c r="A2980" s="3" t="s">
        <v>4436</v>
      </c>
      <c r="B2980" s="3">
        <v>29</v>
      </c>
      <c r="C2980" s="3">
        <v>38.531344584499998</v>
      </c>
      <c r="D2980" s="5">
        <f>IF(B2978&lt;&gt;B2979,IF(B2980=B2979,D2979,D2979+1),IF(B2980=B2979,D2979,D2979+COUNTIF($B$3:B11104,B2979)))</f>
        <v>2926</v>
      </c>
      <c r="E2980" s="6">
        <f>MATCH(RLC!A2980,CorST!A:A,0)</f>
        <v>4434</v>
      </c>
    </row>
    <row r="2981" spans="1:5" ht="13" hidden="1" x14ac:dyDescent="0.15">
      <c r="A2981" s="3" t="s">
        <v>4946</v>
      </c>
      <c r="B2981" s="3">
        <v>29</v>
      </c>
      <c r="C2981" s="3">
        <v>38.531344584499998</v>
      </c>
      <c r="D2981" s="5">
        <f>IF(B2979&lt;&gt;B2980,IF(B2981=B2980,D2980,D2980+1),IF(B2981=B2980,D2980,D2980+COUNTIF($B$3:B11105,B2980)))</f>
        <v>2926</v>
      </c>
      <c r="E2981" s="6">
        <f>MATCH(RLC!A2981,CorST!A:A,0)</f>
        <v>4944</v>
      </c>
    </row>
    <row r="2982" spans="1:5" ht="13" x14ac:dyDescent="0.15">
      <c r="A2982" s="3" t="s">
        <v>11448</v>
      </c>
      <c r="B2982" s="3">
        <v>29</v>
      </c>
      <c r="C2982" s="3">
        <v>38.531344584499998</v>
      </c>
      <c r="D2982" s="5">
        <f>IF(B2980&lt;&gt;B2981,IF(B2982=B2981,D2981,D2981+1),IF(B2982=B2981,D2981,D2981+COUNTIF($B$3:B11106,B2981)))</f>
        <v>2926</v>
      </c>
      <c r="E2982" s="6">
        <f>MATCH(RLC!A2982,CorST!A:A,0)</f>
        <v>11444</v>
      </c>
    </row>
    <row r="2983" spans="1:5" ht="13" hidden="1" x14ac:dyDescent="0.15">
      <c r="A2983" s="3" t="s">
        <v>1457</v>
      </c>
      <c r="B2983" s="3">
        <v>29</v>
      </c>
      <c r="C2983" s="3">
        <v>38.531344584499998</v>
      </c>
      <c r="D2983" s="5">
        <f>IF(B2981&lt;&gt;B2982,IF(B2983=B2982,D2982,D2982+1),IF(B2983=B2982,D2982,D2982+COUNTIF($B$3:B11107,B2982)))</f>
        <v>2926</v>
      </c>
      <c r="E2983" s="6">
        <f>MATCH(RLC!A2983,CorST!A:A,0)</f>
        <v>1455</v>
      </c>
    </row>
    <row r="2984" spans="1:5" ht="13" hidden="1" x14ac:dyDescent="0.15">
      <c r="A2984" s="3" t="s">
        <v>4775</v>
      </c>
      <c r="B2984" s="3">
        <v>29</v>
      </c>
      <c r="C2984" s="3">
        <v>38.531344584499998</v>
      </c>
      <c r="D2984" s="5">
        <f>IF(B2982&lt;&gt;B2983,IF(B2984=B2983,D2983,D2983+1),IF(B2984=B2983,D2983,D2983+COUNTIF($B$3:B11108,B2983)))</f>
        <v>2926</v>
      </c>
      <c r="E2984" s="6">
        <f>MATCH(RLC!A2984,CorST!A:A,0)</f>
        <v>4773</v>
      </c>
    </row>
    <row r="2985" spans="1:5" ht="13" hidden="1" x14ac:dyDescent="0.15">
      <c r="A2985" s="3" t="s">
        <v>1458</v>
      </c>
      <c r="B2985" s="3">
        <v>29</v>
      </c>
      <c r="C2985" s="3">
        <v>38.531344584499998</v>
      </c>
      <c r="D2985" s="5">
        <f>IF(B2983&lt;&gt;B2984,IF(B2985=B2984,D2984,D2984+1),IF(B2985=B2984,D2984,D2984+COUNTIF($B$3:B11109,B2984)))</f>
        <v>2926</v>
      </c>
      <c r="E2985" s="6">
        <f>MATCH(RLC!A2985,CorST!A:A,0)</f>
        <v>1456</v>
      </c>
    </row>
    <row r="2986" spans="1:5" ht="13" hidden="1" x14ac:dyDescent="0.15">
      <c r="A2986" s="3" t="s">
        <v>1386</v>
      </c>
      <c r="B2986" s="3">
        <v>29</v>
      </c>
      <c r="C2986" s="3">
        <v>38.531344584499998</v>
      </c>
      <c r="D2986" s="5">
        <f>IF(B2984&lt;&gt;B2985,IF(B2986=B2985,D2985,D2985+1),IF(B2986=B2985,D2985,D2985+COUNTIF($B$3:B11110,B2985)))</f>
        <v>2926</v>
      </c>
      <c r="E2986" s="6">
        <f>MATCH(RLC!A2986,CorST!A:A,0)</f>
        <v>1384</v>
      </c>
    </row>
    <row r="2987" spans="1:5" ht="13" hidden="1" x14ac:dyDescent="0.15">
      <c r="A2987" s="3" t="s">
        <v>1789</v>
      </c>
      <c r="B2987" s="3">
        <v>29</v>
      </c>
      <c r="C2987" s="3">
        <v>38.531344584499998</v>
      </c>
      <c r="D2987" s="5">
        <f>IF(B2985&lt;&gt;B2986,IF(B2987=B2986,D2986,D2986+1),IF(B2987=B2986,D2986,D2986+COUNTIF($B$3:B11111,B2986)))</f>
        <v>2926</v>
      </c>
      <c r="E2987" s="6">
        <f>MATCH(RLC!A2987,CorST!A:A,0)</f>
        <v>1787</v>
      </c>
    </row>
    <row r="2988" spans="1:5" ht="13" hidden="1" x14ac:dyDescent="0.15">
      <c r="A2988" s="3" t="s">
        <v>7513</v>
      </c>
      <c r="B2988" s="3">
        <v>29</v>
      </c>
      <c r="C2988" s="3">
        <v>38.531344584499998</v>
      </c>
      <c r="D2988" s="5">
        <f>IF(B2986&lt;&gt;B2987,IF(B2988=B2987,D2987,D2987+1),IF(B2988=B2987,D2987,D2987+COUNTIF($B$3:B11112,B2987)))</f>
        <v>2926</v>
      </c>
      <c r="E2988" s="6">
        <f>MATCH(RLC!A2988,CorST!A:A,0)</f>
        <v>7511</v>
      </c>
    </row>
    <row r="2989" spans="1:5" ht="13" hidden="1" x14ac:dyDescent="0.15">
      <c r="A2989" s="3" t="s">
        <v>557</v>
      </c>
      <c r="B2989" s="3">
        <v>29</v>
      </c>
      <c r="C2989" s="3">
        <v>38.531344584499998</v>
      </c>
      <c r="D2989" s="5">
        <f>IF(B2987&lt;&gt;B2988,IF(B2989=B2988,D2988,D2988+1),IF(B2989=B2988,D2988,D2988+COUNTIF($B$3:B11113,B2988)))</f>
        <v>2926</v>
      </c>
      <c r="E2989" s="6">
        <f>MATCH(RLC!A2989,CorST!A:A,0)</f>
        <v>555</v>
      </c>
    </row>
    <row r="2990" spans="1:5" ht="13" x14ac:dyDescent="0.15">
      <c r="A2990" s="3" t="s">
        <v>11449</v>
      </c>
      <c r="B2990" s="3">
        <v>29</v>
      </c>
      <c r="C2990" s="3">
        <v>38.531344584499998</v>
      </c>
      <c r="D2990" s="5">
        <f>IF(B2988&lt;&gt;B2989,IF(B2990=B2989,D2989,D2989+1),IF(B2990=B2989,D2989,D2989+COUNTIF($B$3:B11114,B2989)))</f>
        <v>2926</v>
      </c>
      <c r="E2990" s="6">
        <f>MATCH(RLC!A2990,CorST!A:A,0)</f>
        <v>11445</v>
      </c>
    </row>
    <row r="2991" spans="1:5" ht="13" x14ac:dyDescent="0.15">
      <c r="A2991" s="3" t="s">
        <v>11450</v>
      </c>
      <c r="B2991" s="3">
        <v>29</v>
      </c>
      <c r="C2991" s="3">
        <v>38.531344584499998</v>
      </c>
      <c r="D2991" s="5">
        <f>IF(B2989&lt;&gt;B2990,IF(B2991=B2990,D2990,D2990+1),IF(B2991=B2990,D2990,D2990+COUNTIF($B$3:B11115,B2990)))</f>
        <v>2926</v>
      </c>
      <c r="E2991" s="6">
        <f>MATCH(RLC!A2991,CorST!A:A,0)</f>
        <v>11446</v>
      </c>
    </row>
    <row r="2992" spans="1:5" ht="13" x14ac:dyDescent="0.15">
      <c r="A2992" s="3" t="s">
        <v>11451</v>
      </c>
      <c r="B2992" s="3">
        <v>29</v>
      </c>
      <c r="C2992" s="3">
        <v>38.531344584499998</v>
      </c>
      <c r="D2992" s="5">
        <f>IF(B2990&lt;&gt;B2991,IF(B2992=B2991,D2991,D2991+1),IF(B2992=B2991,D2991,D2991+COUNTIF($B$3:B11116,B2991)))</f>
        <v>2926</v>
      </c>
      <c r="E2992" s="6">
        <f>MATCH(RLC!A2992,CorST!A:A,0)</f>
        <v>11447</v>
      </c>
    </row>
    <row r="2993" spans="1:5" ht="13" x14ac:dyDescent="0.15">
      <c r="A2993" s="3" t="s">
        <v>11452</v>
      </c>
      <c r="B2993" s="3">
        <v>29</v>
      </c>
      <c r="C2993" s="3">
        <v>38.531344584499998</v>
      </c>
      <c r="D2993" s="5">
        <f>IF(B2991&lt;&gt;B2992,IF(B2993=B2992,D2992,D2992+1),IF(B2993=B2992,D2992,D2992+COUNTIF($B$3:B11117,B2992)))</f>
        <v>2926</v>
      </c>
      <c r="E2993" s="6">
        <f>MATCH(RLC!A2993,CorST!A:A,0)</f>
        <v>11448</v>
      </c>
    </row>
    <row r="2994" spans="1:5" ht="13" hidden="1" x14ac:dyDescent="0.15">
      <c r="A2994" s="3" t="s">
        <v>5598</v>
      </c>
      <c r="B2994" s="3">
        <v>29</v>
      </c>
      <c r="C2994" s="3">
        <v>38.531344584499998</v>
      </c>
      <c r="D2994" s="5">
        <f>IF(B2992&lt;&gt;B2993,IF(B2994=B2993,D2993,D2993+1),IF(B2994=B2993,D2993,D2993+COUNTIF($B$3:B11118,B2993)))</f>
        <v>2926</v>
      </c>
      <c r="E2994" s="6">
        <f>MATCH(RLC!A2994,CorST!A:A,0)</f>
        <v>5596</v>
      </c>
    </row>
    <row r="2995" spans="1:5" ht="13" hidden="1" x14ac:dyDescent="0.15">
      <c r="A2995" s="3" t="s">
        <v>4800</v>
      </c>
      <c r="B2995" s="3">
        <v>29</v>
      </c>
      <c r="C2995" s="3">
        <v>38.531344584499998</v>
      </c>
      <c r="D2995" s="5">
        <f>IF(B2993&lt;&gt;B2994,IF(B2995=B2994,D2994,D2994+1),IF(B2995=B2994,D2994,D2994+COUNTIF($B$3:B11119,B2994)))</f>
        <v>2926</v>
      </c>
      <c r="E2995" s="6">
        <f>MATCH(RLC!A2995,CorST!A:A,0)</f>
        <v>4798</v>
      </c>
    </row>
    <row r="2996" spans="1:5" ht="13" x14ac:dyDescent="0.15">
      <c r="A2996" s="3" t="s">
        <v>11453</v>
      </c>
      <c r="B2996" s="3">
        <v>29</v>
      </c>
      <c r="C2996" s="3">
        <v>38.531344584499998</v>
      </c>
      <c r="D2996" s="5">
        <f>IF(B2994&lt;&gt;B2995,IF(B2996=B2995,D2995,D2995+1),IF(B2996=B2995,D2995,D2995+COUNTIF($B$3:B11120,B2995)))</f>
        <v>2926</v>
      </c>
      <c r="E2996" s="6">
        <f>MATCH(RLC!A2996,CorST!A:A,0)</f>
        <v>11449</v>
      </c>
    </row>
    <row r="2997" spans="1:5" ht="13" hidden="1" x14ac:dyDescent="0.15">
      <c r="A2997" s="3" t="s">
        <v>9823</v>
      </c>
      <c r="B2997" s="3">
        <v>29</v>
      </c>
      <c r="C2997" s="3">
        <v>38.531344584499998</v>
      </c>
      <c r="D2997" s="5">
        <f>IF(B2995&lt;&gt;B2996,IF(B2997=B2996,D2996,D2996+1),IF(B2997=B2996,D2996,D2996+COUNTIF($B$3:B11121,B2996)))</f>
        <v>2926</v>
      </c>
      <c r="E2997" s="6">
        <f>MATCH(RLC!A2997,CorST!A:A,0)</f>
        <v>9821</v>
      </c>
    </row>
    <row r="2998" spans="1:5" ht="13" hidden="1" x14ac:dyDescent="0.15">
      <c r="A2998" s="3" t="s">
        <v>2017</v>
      </c>
      <c r="B2998" s="3">
        <v>29</v>
      </c>
      <c r="C2998" s="3">
        <v>38.531344584499998</v>
      </c>
      <c r="D2998" s="5">
        <f>IF(B2996&lt;&gt;B2997,IF(B2998=B2997,D2997,D2997+1),IF(B2998=B2997,D2997,D2997+COUNTIF($B$3:B11122,B2997)))</f>
        <v>2926</v>
      </c>
      <c r="E2998" s="6">
        <f>MATCH(RLC!A2998,CorST!A:A,0)</f>
        <v>2015</v>
      </c>
    </row>
    <row r="2999" spans="1:5" ht="13" hidden="1" x14ac:dyDescent="0.15">
      <c r="A2999" s="3" t="s">
        <v>601</v>
      </c>
      <c r="B2999" s="3">
        <v>29</v>
      </c>
      <c r="C2999" s="3">
        <v>38.531344584499998</v>
      </c>
      <c r="D2999" s="5">
        <f>IF(B2997&lt;&gt;B2998,IF(B2999=B2998,D2998,D2998+1),IF(B2999=B2998,D2998,D2998+COUNTIF($B$3:B11123,B2998)))</f>
        <v>2926</v>
      </c>
      <c r="E2999" s="6">
        <f>MATCH(RLC!A2999,CorST!A:A,0)</f>
        <v>599</v>
      </c>
    </row>
    <row r="3000" spans="1:5" ht="13" hidden="1" x14ac:dyDescent="0.15">
      <c r="A3000" s="3" t="s">
        <v>4140</v>
      </c>
      <c r="B3000" s="3">
        <v>29</v>
      </c>
      <c r="C3000" s="3">
        <v>38.531344584499998</v>
      </c>
      <c r="D3000" s="5">
        <f>IF(B2998&lt;&gt;B2999,IF(B3000=B2999,D2999,D2999+1),IF(B3000=B2999,D2999,D2999+COUNTIF($B$3:B11124,B2999)))</f>
        <v>2926</v>
      </c>
      <c r="E3000" s="6">
        <f>MATCH(RLC!A3000,CorST!A:A,0)</f>
        <v>4138</v>
      </c>
    </row>
    <row r="3001" spans="1:5" ht="13" hidden="1" x14ac:dyDescent="0.15">
      <c r="A3001" s="3" t="s">
        <v>3006</v>
      </c>
      <c r="B3001" s="3">
        <v>29</v>
      </c>
      <c r="C3001" s="3">
        <v>38.531344584499998</v>
      </c>
      <c r="D3001" s="5">
        <f>IF(B2999&lt;&gt;B3000,IF(B3001=B3000,D3000,D3000+1),IF(B3001=B3000,D3000,D3000+COUNTIF($B$3:B11125,B3000)))</f>
        <v>2926</v>
      </c>
      <c r="E3001" s="6">
        <f>MATCH(RLC!A3001,CorST!A:A,0)</f>
        <v>3004</v>
      </c>
    </row>
    <row r="3002" spans="1:5" ht="13" x14ac:dyDescent="0.15">
      <c r="A3002" s="3" t="s">
        <v>11454</v>
      </c>
      <c r="B3002" s="3">
        <v>29</v>
      </c>
      <c r="C3002" s="3">
        <v>38.531344584499998</v>
      </c>
      <c r="D3002" s="5">
        <f>IF(B3000&lt;&gt;B3001,IF(B3002=B3001,D3001,D3001+1),IF(B3002=B3001,D3001,D3001+COUNTIF($B$3:B11126,B3001)))</f>
        <v>2926</v>
      </c>
      <c r="E3002" s="6">
        <f>MATCH(RLC!A3002,CorST!A:A,0)</f>
        <v>11450</v>
      </c>
    </row>
    <row r="3003" spans="1:5" ht="13" hidden="1" x14ac:dyDescent="0.15">
      <c r="A3003" s="3" t="s">
        <v>2593</v>
      </c>
      <c r="B3003" s="3">
        <v>29</v>
      </c>
      <c r="C3003" s="3">
        <v>38.531344584499998</v>
      </c>
      <c r="D3003" s="5">
        <f>IF(B3001&lt;&gt;B3002,IF(B3003=B3002,D3002,D3002+1),IF(B3003=B3002,D3002,D3002+COUNTIF($B$3:B11127,B3002)))</f>
        <v>2926</v>
      </c>
      <c r="E3003" s="6">
        <f>MATCH(RLC!A3003,CorST!A:A,0)</f>
        <v>2591</v>
      </c>
    </row>
    <row r="3004" spans="1:5" ht="13" hidden="1" x14ac:dyDescent="0.15">
      <c r="A3004" s="3" t="s">
        <v>4478</v>
      </c>
      <c r="B3004" s="3">
        <v>29</v>
      </c>
      <c r="C3004" s="3">
        <v>38.531344584499998</v>
      </c>
      <c r="D3004" s="5">
        <f>IF(B3002&lt;&gt;B3003,IF(B3004=B3003,D3003,D3003+1),IF(B3004=B3003,D3003,D3003+COUNTIF($B$3:B11128,B3003)))</f>
        <v>2926</v>
      </c>
      <c r="E3004" s="6">
        <f>MATCH(RLC!A3004,CorST!A:A,0)</f>
        <v>4476</v>
      </c>
    </row>
    <row r="3005" spans="1:5" ht="13" hidden="1" x14ac:dyDescent="0.15">
      <c r="A3005" s="3" t="s">
        <v>1403</v>
      </c>
      <c r="B3005" s="3">
        <v>29</v>
      </c>
      <c r="C3005" s="3">
        <v>38.531344584499998</v>
      </c>
      <c r="D3005" s="5">
        <f>IF(B3003&lt;&gt;B3004,IF(B3005=B3004,D3004,D3004+1),IF(B3005=B3004,D3004,D3004+COUNTIF($B$3:B11129,B3004)))</f>
        <v>2926</v>
      </c>
      <c r="E3005" s="6">
        <f>MATCH(RLC!A3005,CorST!A:A,0)</f>
        <v>1401</v>
      </c>
    </row>
    <row r="3006" spans="1:5" ht="13" x14ac:dyDescent="0.15">
      <c r="A3006" s="3" t="s">
        <v>11455</v>
      </c>
      <c r="B3006" s="3">
        <v>29</v>
      </c>
      <c r="C3006" s="3">
        <v>38.531344584499998</v>
      </c>
      <c r="D3006" s="5">
        <f>IF(B3004&lt;&gt;B3005,IF(B3006=B3005,D3005,D3005+1),IF(B3006=B3005,D3005,D3005+COUNTIF($B$3:B11130,B3005)))</f>
        <v>2926</v>
      </c>
      <c r="E3006" s="6">
        <f>MATCH(RLC!A3006,CorST!A:A,0)</f>
        <v>11451</v>
      </c>
    </row>
    <row r="3007" spans="1:5" ht="13" hidden="1" x14ac:dyDescent="0.15">
      <c r="A3007" s="3" t="s">
        <v>5640</v>
      </c>
      <c r="B3007" s="3">
        <v>29</v>
      </c>
      <c r="C3007" s="3">
        <v>38.531344584499998</v>
      </c>
      <c r="D3007" s="5">
        <f>IF(B3005&lt;&gt;B3006,IF(B3007=B3006,D3006,D3006+1),IF(B3007=B3006,D3006,D3006+COUNTIF($B$3:B11131,B3006)))</f>
        <v>2926</v>
      </c>
      <c r="E3007" s="6">
        <f>MATCH(RLC!A3007,CorST!A:A,0)</f>
        <v>5638</v>
      </c>
    </row>
    <row r="3008" spans="1:5" ht="13" x14ac:dyDescent="0.15">
      <c r="A3008" s="3" t="s">
        <v>11456</v>
      </c>
      <c r="B3008" s="3">
        <v>29</v>
      </c>
      <c r="C3008" s="3">
        <v>38.531344584499998</v>
      </c>
      <c r="D3008" s="5">
        <f>IF(B3006&lt;&gt;B3007,IF(B3008=B3007,D3007,D3007+1),IF(B3008=B3007,D3007,D3007+COUNTIF($B$3:B11132,B3007)))</f>
        <v>2926</v>
      </c>
      <c r="E3008" s="6">
        <f>MATCH(RLC!A3008,CorST!A:A,0)</f>
        <v>11452</v>
      </c>
    </row>
    <row r="3009" spans="1:5" ht="13" hidden="1" x14ac:dyDescent="0.15">
      <c r="A3009" s="3" t="s">
        <v>5000</v>
      </c>
      <c r="B3009" s="3">
        <v>29</v>
      </c>
      <c r="C3009" s="3">
        <v>38.531344584499998</v>
      </c>
      <c r="D3009" s="5">
        <f>IF(B3007&lt;&gt;B3008,IF(B3009=B3008,D3008,D3008+1),IF(B3009=B3008,D3008,D3008+COUNTIF($B$3:B11133,B3008)))</f>
        <v>2926</v>
      </c>
      <c r="E3009" s="6">
        <f>MATCH(RLC!A3009,CorST!A:A,0)</f>
        <v>4998</v>
      </c>
    </row>
    <row r="3010" spans="1:5" ht="13" hidden="1" x14ac:dyDescent="0.15">
      <c r="A3010" s="3" t="s">
        <v>4167</v>
      </c>
      <c r="B3010" s="3">
        <v>29</v>
      </c>
      <c r="C3010" s="3">
        <v>38.531344584499998</v>
      </c>
      <c r="D3010" s="5">
        <f>IF(B3008&lt;&gt;B3009,IF(B3010=B3009,D3009,D3009+1),IF(B3010=B3009,D3009,D3009+COUNTIF($B$3:B11134,B3009)))</f>
        <v>2926</v>
      </c>
      <c r="E3010" s="6">
        <f>MATCH(RLC!A3010,CorST!A:A,0)</f>
        <v>4165</v>
      </c>
    </row>
    <row r="3011" spans="1:5" ht="13" hidden="1" x14ac:dyDescent="0.15">
      <c r="A3011" s="3" t="s">
        <v>5934</v>
      </c>
      <c r="B3011" s="3">
        <v>29</v>
      </c>
      <c r="C3011" s="3">
        <v>38.531344584499998</v>
      </c>
      <c r="D3011" s="5">
        <f>IF(B3009&lt;&gt;B3010,IF(B3011=B3010,D3010,D3010+1),IF(B3011=B3010,D3010,D3010+COUNTIF($B$3:B11135,B3010)))</f>
        <v>2926</v>
      </c>
      <c r="E3011" s="6">
        <f>MATCH(RLC!A3011,CorST!A:A,0)</f>
        <v>5932</v>
      </c>
    </row>
    <row r="3012" spans="1:5" ht="13" hidden="1" x14ac:dyDescent="0.15">
      <c r="A3012" s="3" t="s">
        <v>5002</v>
      </c>
      <c r="B3012" s="3">
        <v>29</v>
      </c>
      <c r="C3012" s="3">
        <v>38.531344584499998</v>
      </c>
      <c r="D3012" s="5">
        <f>IF(B3010&lt;&gt;B3011,IF(B3012=B3011,D3011,D3011+1),IF(B3012=B3011,D3011,D3011+COUNTIF($B$3:B11136,B3011)))</f>
        <v>2926</v>
      </c>
      <c r="E3012" s="6">
        <f>MATCH(RLC!A3012,CorST!A:A,0)</f>
        <v>5000</v>
      </c>
    </row>
    <row r="3013" spans="1:5" ht="13" hidden="1" x14ac:dyDescent="0.15">
      <c r="A3013" s="3" t="s">
        <v>6833</v>
      </c>
      <c r="B3013" s="3">
        <v>29</v>
      </c>
      <c r="C3013" s="3">
        <v>38.531344584499998</v>
      </c>
      <c r="D3013" s="5">
        <f>IF(B3011&lt;&gt;B3012,IF(B3013=B3012,D3012,D3012+1),IF(B3013=B3012,D3012,D3012+COUNTIF($B$3:B11137,B3012)))</f>
        <v>2926</v>
      </c>
      <c r="E3013" s="6">
        <f>MATCH(RLC!A3013,CorST!A:A,0)</f>
        <v>6831</v>
      </c>
    </row>
    <row r="3014" spans="1:5" ht="13" hidden="1" x14ac:dyDescent="0.15">
      <c r="A3014" s="3" t="s">
        <v>2772</v>
      </c>
      <c r="B3014" s="3">
        <v>29</v>
      </c>
      <c r="C3014" s="3">
        <v>38.531344584499998</v>
      </c>
      <c r="D3014" s="5">
        <f>IF(B3012&lt;&gt;B3013,IF(B3014=B3013,D3013,D3013+1),IF(B3014=B3013,D3013,D3013+COUNTIF($B$3:B11138,B3013)))</f>
        <v>2926</v>
      </c>
      <c r="E3014" s="6">
        <f>MATCH(RLC!A3014,CorST!A:A,0)</f>
        <v>2770</v>
      </c>
    </row>
    <row r="3015" spans="1:5" ht="13" hidden="1" x14ac:dyDescent="0.15">
      <c r="A3015" s="3" t="s">
        <v>9265</v>
      </c>
      <c r="B3015" s="3">
        <v>29</v>
      </c>
      <c r="C3015" s="3">
        <v>38.531344584499998</v>
      </c>
      <c r="D3015" s="5">
        <f>IF(B3013&lt;&gt;B3014,IF(B3015=B3014,D3014,D3014+1),IF(B3015=B3014,D3014,D3014+COUNTIF($B$3:B11139,B3014)))</f>
        <v>2926</v>
      </c>
      <c r="E3015" s="6">
        <f>MATCH(RLC!A3015,CorST!A:A,0)</f>
        <v>9263</v>
      </c>
    </row>
    <row r="3016" spans="1:5" ht="13" hidden="1" x14ac:dyDescent="0.15">
      <c r="A3016" s="3" t="s">
        <v>8650</v>
      </c>
      <c r="B3016" s="3">
        <v>29</v>
      </c>
      <c r="C3016" s="3">
        <v>38.531344584499998</v>
      </c>
      <c r="D3016" s="5">
        <f>IF(B3014&lt;&gt;B3015,IF(B3016=B3015,D3015,D3015+1),IF(B3016=B3015,D3015,D3015+COUNTIF($B$3:B11140,B3015)))</f>
        <v>2926</v>
      </c>
      <c r="E3016" s="6">
        <f>MATCH(RLC!A3016,CorST!A:A,0)</f>
        <v>8648</v>
      </c>
    </row>
    <row r="3017" spans="1:5" ht="13" hidden="1" x14ac:dyDescent="0.15">
      <c r="A3017" s="3" t="s">
        <v>8652</v>
      </c>
      <c r="B3017" s="3">
        <v>29</v>
      </c>
      <c r="C3017" s="3">
        <v>38.531344584499998</v>
      </c>
      <c r="D3017" s="5">
        <f>IF(B3015&lt;&gt;B3016,IF(B3017=B3016,D3016,D3016+1),IF(B3017=B3016,D3016,D3016+COUNTIF($B$3:B11141,B3016)))</f>
        <v>2926</v>
      </c>
      <c r="E3017" s="6">
        <f>MATCH(RLC!A3017,CorST!A:A,0)</f>
        <v>8650</v>
      </c>
    </row>
    <row r="3018" spans="1:5" ht="13" hidden="1" x14ac:dyDescent="0.15">
      <c r="A3018" s="3" t="s">
        <v>1602</v>
      </c>
      <c r="B3018" s="3">
        <v>29</v>
      </c>
      <c r="C3018" s="3">
        <v>38.531344584499998</v>
      </c>
      <c r="D3018" s="5">
        <f>IF(B3016&lt;&gt;B3017,IF(B3018=B3017,D3017,D3017+1),IF(B3018=B3017,D3017,D3017+COUNTIF($B$3:B11142,B3017)))</f>
        <v>2926</v>
      </c>
      <c r="E3018" s="6">
        <f>MATCH(RLC!A3018,CorST!A:A,0)</f>
        <v>1600</v>
      </c>
    </row>
    <row r="3019" spans="1:5" ht="13" hidden="1" x14ac:dyDescent="0.15">
      <c r="A3019" s="3" t="s">
        <v>8665</v>
      </c>
      <c r="B3019" s="3">
        <v>29</v>
      </c>
      <c r="C3019" s="3">
        <v>38.531344584499998</v>
      </c>
      <c r="D3019" s="5">
        <f>IF(B3017&lt;&gt;B3018,IF(B3019=B3018,D3018,D3018+1),IF(B3019=B3018,D3018,D3018+COUNTIF($B$3:B11143,B3018)))</f>
        <v>2926</v>
      </c>
      <c r="E3019" s="6">
        <f>MATCH(RLC!A3019,CorST!A:A,0)</f>
        <v>8663</v>
      </c>
    </row>
    <row r="3020" spans="1:5" ht="13" hidden="1" x14ac:dyDescent="0.15">
      <c r="A3020" s="3" t="s">
        <v>4664</v>
      </c>
      <c r="B3020" s="3">
        <v>29</v>
      </c>
      <c r="C3020" s="3">
        <v>38.531344584499998</v>
      </c>
      <c r="D3020" s="5">
        <f>IF(B3018&lt;&gt;B3019,IF(B3020=B3019,D3019,D3019+1),IF(B3020=B3019,D3019,D3019+COUNTIF($B$3:B11144,B3019)))</f>
        <v>2926</v>
      </c>
      <c r="E3020" s="6">
        <f>MATCH(RLC!A3020,CorST!A:A,0)</f>
        <v>4662</v>
      </c>
    </row>
    <row r="3021" spans="1:5" ht="13" x14ac:dyDescent="0.15">
      <c r="A3021" s="3" t="s">
        <v>11457</v>
      </c>
      <c r="B3021" s="3">
        <v>29</v>
      </c>
      <c r="C3021" s="3">
        <v>38.531344584499998</v>
      </c>
      <c r="D3021" s="5">
        <f>IF(B3019&lt;&gt;B3020,IF(B3021=B3020,D3020,D3020+1),IF(B3021=B3020,D3020,D3020+COUNTIF($B$3:B11145,B3020)))</f>
        <v>2926</v>
      </c>
      <c r="E3021" s="6">
        <f>MATCH(RLC!A3021,CorST!A:A,0)</f>
        <v>11453</v>
      </c>
    </row>
    <row r="3022" spans="1:5" ht="13" hidden="1" x14ac:dyDescent="0.15">
      <c r="A3022" s="3" t="s">
        <v>6226</v>
      </c>
      <c r="B3022" s="3">
        <v>29</v>
      </c>
      <c r="C3022" s="3">
        <v>38.531344584499998</v>
      </c>
      <c r="D3022" s="5">
        <f>IF(B3020&lt;&gt;B3021,IF(B3022=B3021,D3021,D3021+1),IF(B3022=B3021,D3021,D3021+COUNTIF($B$3:B11146,B3021)))</f>
        <v>2926</v>
      </c>
      <c r="E3022" s="6">
        <f>MATCH(RLC!A3022,CorST!A:A,0)</f>
        <v>6224</v>
      </c>
    </row>
    <row r="3023" spans="1:5" ht="13" x14ac:dyDescent="0.15">
      <c r="A3023" s="3" t="s">
        <v>11458</v>
      </c>
      <c r="B3023" s="3">
        <v>29</v>
      </c>
      <c r="C3023" s="3">
        <v>38.531344584499998</v>
      </c>
      <c r="D3023" s="5">
        <f>IF(B3021&lt;&gt;B3022,IF(B3023=B3022,D3022,D3022+1),IF(B3023=B3022,D3022,D3022+COUNTIF($B$3:B11147,B3022)))</f>
        <v>2926</v>
      </c>
      <c r="E3023" s="6">
        <f>MATCH(RLC!A3023,CorST!A:A,0)</f>
        <v>11454</v>
      </c>
    </row>
    <row r="3024" spans="1:5" ht="13" hidden="1" x14ac:dyDescent="0.15">
      <c r="A3024" s="3" t="s">
        <v>4522</v>
      </c>
      <c r="B3024" s="3">
        <v>29</v>
      </c>
      <c r="C3024" s="3">
        <v>38.531344584499998</v>
      </c>
      <c r="D3024" s="5">
        <f>IF(B3022&lt;&gt;B3023,IF(B3024=B3023,D3023,D3023+1),IF(B3024=B3023,D3023,D3023+COUNTIF($B$3:B11148,B3023)))</f>
        <v>2926</v>
      </c>
      <c r="E3024" s="6">
        <f>MATCH(RLC!A3024,CorST!A:A,0)</f>
        <v>4520</v>
      </c>
    </row>
    <row r="3025" spans="1:5" ht="13" hidden="1" x14ac:dyDescent="0.15">
      <c r="A3025" s="3" t="s">
        <v>3621</v>
      </c>
      <c r="B3025" s="3">
        <v>29</v>
      </c>
      <c r="C3025" s="3">
        <v>38.531344584499998</v>
      </c>
      <c r="D3025" s="5">
        <f>IF(B3023&lt;&gt;B3024,IF(B3025=B3024,D3024,D3024+1),IF(B3025=B3024,D3024,D3024+COUNTIF($B$3:B11149,B3024)))</f>
        <v>2926</v>
      </c>
      <c r="E3025" s="6">
        <f>MATCH(RLC!A3025,CorST!A:A,0)</f>
        <v>3619</v>
      </c>
    </row>
    <row r="3026" spans="1:5" ht="13" x14ac:dyDescent="0.15">
      <c r="A3026" s="3" t="s">
        <v>11459</v>
      </c>
      <c r="B3026" s="3">
        <v>29</v>
      </c>
      <c r="C3026" s="3">
        <v>38.531344584499998</v>
      </c>
      <c r="D3026" s="5">
        <f>IF(B3024&lt;&gt;B3025,IF(B3026=B3025,D3025,D3025+1),IF(B3026=B3025,D3025,D3025+COUNTIF($B$3:B11150,B3025)))</f>
        <v>2926</v>
      </c>
      <c r="E3026" s="6">
        <f>MATCH(RLC!A3026,CorST!A:A,0)</f>
        <v>11455</v>
      </c>
    </row>
    <row r="3027" spans="1:5" ht="13" hidden="1" x14ac:dyDescent="0.15">
      <c r="A3027" s="3" t="s">
        <v>9335</v>
      </c>
      <c r="B3027" s="3">
        <v>29</v>
      </c>
      <c r="C3027" s="3">
        <v>38.531344584499998</v>
      </c>
      <c r="D3027" s="5">
        <f>IF(B3025&lt;&gt;B3026,IF(B3027=B3026,D3026,D3026+1),IF(B3027=B3026,D3026,D3026+COUNTIF($B$3:B11151,B3026)))</f>
        <v>2926</v>
      </c>
      <c r="E3027" s="6">
        <f>MATCH(RLC!A3027,CorST!A:A,0)</f>
        <v>9333</v>
      </c>
    </row>
    <row r="3028" spans="1:5" ht="13" hidden="1" x14ac:dyDescent="0.15">
      <c r="A3028" s="3" t="s">
        <v>3830</v>
      </c>
      <c r="B3028" s="3">
        <v>29</v>
      </c>
      <c r="C3028" s="3">
        <v>38.531344584499998</v>
      </c>
      <c r="D3028" s="5">
        <f>IF(B3026&lt;&gt;B3027,IF(B3028=B3027,D3027,D3027+1),IF(B3028=B3027,D3027,D3027+COUNTIF($B$3:B11152,B3027)))</f>
        <v>2926</v>
      </c>
      <c r="E3028" s="6">
        <f>MATCH(RLC!A3028,CorST!A:A,0)</f>
        <v>3828</v>
      </c>
    </row>
    <row r="3029" spans="1:5" ht="13" hidden="1" x14ac:dyDescent="0.15">
      <c r="A3029" s="3" t="s">
        <v>1863</v>
      </c>
      <c r="B3029" s="3">
        <v>29</v>
      </c>
      <c r="C3029" s="3">
        <v>38.531344584499998</v>
      </c>
      <c r="D3029" s="5">
        <f>IF(B3027&lt;&gt;B3028,IF(B3029=B3028,D3028,D3028+1),IF(B3029=B3028,D3028,D3028+COUNTIF($B$3:B11153,B3028)))</f>
        <v>2926</v>
      </c>
      <c r="E3029" s="6">
        <f>MATCH(RLC!A3029,CorST!A:A,0)</f>
        <v>1861</v>
      </c>
    </row>
    <row r="3030" spans="1:5" ht="13" hidden="1" x14ac:dyDescent="0.15">
      <c r="A3030" s="3" t="s">
        <v>4364</v>
      </c>
      <c r="B3030" s="3">
        <v>29</v>
      </c>
      <c r="C3030" s="3">
        <v>38.531344584499998</v>
      </c>
      <c r="D3030" s="5">
        <f>IF(B3028&lt;&gt;B3029,IF(B3030=B3029,D3029,D3029+1),IF(B3030=B3029,D3029,D3029+COUNTIF($B$3:B11154,B3029)))</f>
        <v>2926</v>
      </c>
      <c r="E3030" s="6">
        <f>MATCH(RLC!A3030,CorST!A:A,0)</f>
        <v>4362</v>
      </c>
    </row>
    <row r="3031" spans="1:5" ht="13" hidden="1" x14ac:dyDescent="0.15">
      <c r="A3031" s="3" t="s">
        <v>6898</v>
      </c>
      <c r="B3031" s="3">
        <v>29</v>
      </c>
      <c r="C3031" s="3">
        <v>38.531344584499998</v>
      </c>
      <c r="D3031" s="5">
        <f>IF(B3029&lt;&gt;B3030,IF(B3031=B3030,D3030,D3030+1),IF(B3031=B3030,D3030,D3030+COUNTIF($B$3:B11155,B3030)))</f>
        <v>2926</v>
      </c>
      <c r="E3031" s="6">
        <f>MATCH(RLC!A3031,CorST!A:A,0)</f>
        <v>6896</v>
      </c>
    </row>
    <row r="3032" spans="1:5" ht="13" hidden="1" x14ac:dyDescent="0.15">
      <c r="A3032" s="3" t="s">
        <v>8748</v>
      </c>
      <c r="B3032" s="3">
        <v>29</v>
      </c>
      <c r="C3032" s="3">
        <v>38.531344584499998</v>
      </c>
      <c r="D3032" s="5">
        <f>IF(B3030&lt;&gt;B3031,IF(B3032=B3031,D3031,D3031+1),IF(B3032=B3031,D3031,D3031+COUNTIF($B$3:B11156,B3031)))</f>
        <v>2926</v>
      </c>
      <c r="E3032" s="6">
        <f>MATCH(RLC!A3032,CorST!A:A,0)</f>
        <v>8746</v>
      </c>
    </row>
    <row r="3033" spans="1:5" ht="13" hidden="1" x14ac:dyDescent="0.15">
      <c r="A3033" s="3" t="s">
        <v>1084</v>
      </c>
      <c r="B3033" s="3">
        <v>28</v>
      </c>
      <c r="C3033" s="3">
        <v>37.202677529799999</v>
      </c>
      <c r="D3033" s="5">
        <f>IF(B3031&lt;&gt;B3032,IF(B3033=B3032,D3032,D3032+1),IF(B3033=B3032,D3032,D3032+COUNTIF($B$3:B11157,B3032)))</f>
        <v>3032</v>
      </c>
      <c r="E3033" s="6">
        <f>MATCH(RLC!A3033,CorST!A:A,0)</f>
        <v>1082</v>
      </c>
    </row>
    <row r="3034" spans="1:5" ht="13" x14ac:dyDescent="0.15">
      <c r="A3034" s="3" t="s">
        <v>11460</v>
      </c>
      <c r="B3034" s="3">
        <v>28</v>
      </c>
      <c r="C3034" s="3">
        <v>37.202677529799999</v>
      </c>
      <c r="D3034" s="5">
        <f>IF(B3032&lt;&gt;B3033,IF(B3034=B3033,D3033,D3033+1),IF(B3034=B3033,D3033,D3033+COUNTIF($B$3:B11158,B3033)))</f>
        <v>3032</v>
      </c>
      <c r="E3034" s="6">
        <f>MATCH(RLC!A3034,CorST!A:A,0)</f>
        <v>11456</v>
      </c>
    </row>
    <row r="3035" spans="1:5" ht="13" hidden="1" x14ac:dyDescent="0.15">
      <c r="A3035" s="3" t="s">
        <v>1246</v>
      </c>
      <c r="B3035" s="3">
        <v>28</v>
      </c>
      <c r="C3035" s="3">
        <v>37.202677529799999</v>
      </c>
      <c r="D3035" s="5">
        <f>IF(B3033&lt;&gt;B3034,IF(B3035=B3034,D3034,D3034+1),IF(B3035=B3034,D3034,D3034+COUNTIF($B$3:B11159,B3034)))</f>
        <v>3032</v>
      </c>
      <c r="E3035" s="6">
        <f>MATCH(RLC!A3035,CorST!A:A,0)</f>
        <v>1244</v>
      </c>
    </row>
    <row r="3036" spans="1:5" ht="13" x14ac:dyDescent="0.15">
      <c r="A3036" s="3" t="s">
        <v>11461</v>
      </c>
      <c r="B3036" s="3">
        <v>28</v>
      </c>
      <c r="C3036" s="3">
        <v>37.202677529799999</v>
      </c>
      <c r="D3036" s="5">
        <f>IF(B3034&lt;&gt;B3035,IF(B3036=B3035,D3035,D3035+1),IF(B3036=B3035,D3035,D3035+COUNTIF($B$3:B11160,B3035)))</f>
        <v>3032</v>
      </c>
      <c r="E3036" s="6">
        <f>MATCH(RLC!A3036,CorST!A:A,0)</f>
        <v>11457</v>
      </c>
    </row>
    <row r="3037" spans="1:5" ht="13" hidden="1" x14ac:dyDescent="0.15">
      <c r="A3037" s="3" t="s">
        <v>4208</v>
      </c>
      <c r="B3037" s="3">
        <v>28</v>
      </c>
      <c r="C3037" s="3">
        <v>37.202677529799999</v>
      </c>
      <c r="D3037" s="5">
        <f>IF(B3035&lt;&gt;B3036,IF(B3037=B3036,D3036,D3036+1),IF(B3037=B3036,D3036,D3036+COUNTIF($B$3:B11161,B3036)))</f>
        <v>3032</v>
      </c>
      <c r="E3037" s="6">
        <f>MATCH(RLC!A3037,CorST!A:A,0)</f>
        <v>4206</v>
      </c>
    </row>
    <row r="3038" spans="1:5" ht="13" hidden="1" x14ac:dyDescent="0.15">
      <c r="A3038" s="3" t="s">
        <v>3357</v>
      </c>
      <c r="B3038" s="3">
        <v>28</v>
      </c>
      <c r="C3038" s="3">
        <v>37.202677529799999</v>
      </c>
      <c r="D3038" s="5">
        <f>IF(B3036&lt;&gt;B3037,IF(B3038=B3037,D3037,D3037+1),IF(B3038=B3037,D3037,D3037+COUNTIF($B$3:B11162,B3037)))</f>
        <v>3032</v>
      </c>
      <c r="E3038" s="6">
        <f>MATCH(RLC!A3038,CorST!A:A,0)</f>
        <v>3355</v>
      </c>
    </row>
    <row r="3039" spans="1:5" ht="13" hidden="1" x14ac:dyDescent="0.15">
      <c r="A3039" s="3" t="s">
        <v>2789</v>
      </c>
      <c r="B3039" s="3">
        <v>28</v>
      </c>
      <c r="C3039" s="3">
        <v>37.202677529799999</v>
      </c>
      <c r="D3039" s="5">
        <f>IF(B3037&lt;&gt;B3038,IF(B3039=B3038,D3038,D3038+1),IF(B3039=B3038,D3038,D3038+COUNTIF($B$3:B11163,B3038)))</f>
        <v>3032</v>
      </c>
      <c r="E3039" s="6">
        <f>MATCH(RLC!A3039,CorST!A:A,0)</f>
        <v>2787</v>
      </c>
    </row>
    <row r="3040" spans="1:5" ht="13" hidden="1" x14ac:dyDescent="0.15">
      <c r="A3040" s="3" t="s">
        <v>8227</v>
      </c>
      <c r="B3040" s="3">
        <v>28</v>
      </c>
      <c r="C3040" s="3">
        <v>37.202677529799999</v>
      </c>
      <c r="D3040" s="5">
        <f>IF(B3038&lt;&gt;B3039,IF(B3040=B3039,D3039,D3039+1),IF(B3040=B3039,D3039,D3039+COUNTIF($B$3:B11164,B3039)))</f>
        <v>3032</v>
      </c>
      <c r="E3040" s="6">
        <f>MATCH(RLC!A3040,CorST!A:A,0)</f>
        <v>8225</v>
      </c>
    </row>
    <row r="3041" spans="1:5" ht="13" hidden="1" x14ac:dyDescent="0.15">
      <c r="A3041" s="3" t="s">
        <v>8811</v>
      </c>
      <c r="B3041" s="3">
        <v>28</v>
      </c>
      <c r="C3041" s="3">
        <v>37.202677529799999</v>
      </c>
      <c r="D3041" s="5">
        <f>IF(B3039&lt;&gt;B3040,IF(B3041=B3040,D3040,D3040+1),IF(B3041=B3040,D3040,D3040+COUNTIF($B$3:B11165,B3040)))</f>
        <v>3032</v>
      </c>
      <c r="E3041" s="6">
        <f>MATCH(RLC!A3041,CorST!A:A,0)</f>
        <v>8809</v>
      </c>
    </row>
    <row r="3042" spans="1:5" ht="13" hidden="1" x14ac:dyDescent="0.15">
      <c r="A3042" s="3" t="s">
        <v>4706</v>
      </c>
      <c r="B3042" s="3">
        <v>28</v>
      </c>
      <c r="C3042" s="3">
        <v>37.202677529799999</v>
      </c>
      <c r="D3042" s="5">
        <f>IF(B3040&lt;&gt;B3041,IF(B3042=B3041,D3041,D3041+1),IF(B3042=B3041,D3041,D3041+COUNTIF($B$3:B11166,B3041)))</f>
        <v>3032</v>
      </c>
      <c r="E3042" s="6">
        <f>MATCH(RLC!A3042,CorST!A:A,0)</f>
        <v>4704</v>
      </c>
    </row>
    <row r="3043" spans="1:5" ht="13" hidden="1" x14ac:dyDescent="0.15">
      <c r="A3043" s="3" t="s">
        <v>9481</v>
      </c>
      <c r="B3043" s="3">
        <v>28</v>
      </c>
      <c r="C3043" s="3">
        <v>37.202677529799999</v>
      </c>
      <c r="D3043" s="5">
        <f>IF(B3041&lt;&gt;B3042,IF(B3043=B3042,D3042,D3042+1),IF(B3043=B3042,D3042,D3042+COUNTIF($B$3:B11167,B3042)))</f>
        <v>3032</v>
      </c>
      <c r="E3043" s="6">
        <f>MATCH(RLC!A3043,CorST!A:A,0)</f>
        <v>9479</v>
      </c>
    </row>
    <row r="3044" spans="1:5" ht="13" x14ac:dyDescent="0.15">
      <c r="A3044" s="3" t="s">
        <v>11462</v>
      </c>
      <c r="B3044" s="3">
        <v>28</v>
      </c>
      <c r="C3044" s="3">
        <v>37.202677529799999</v>
      </c>
      <c r="D3044" s="5">
        <f>IF(B3042&lt;&gt;B3043,IF(B3044=B3043,D3043,D3043+1),IF(B3044=B3043,D3043,D3043+COUNTIF($B$3:B11168,B3043)))</f>
        <v>3032</v>
      </c>
      <c r="E3044" s="6">
        <f>MATCH(RLC!A3044,CorST!A:A,0)</f>
        <v>11458</v>
      </c>
    </row>
    <row r="3045" spans="1:5" ht="13" hidden="1" x14ac:dyDescent="0.15">
      <c r="A3045" s="3" t="s">
        <v>5757</v>
      </c>
      <c r="B3045" s="3">
        <v>28</v>
      </c>
      <c r="C3045" s="3">
        <v>37.202677529799999</v>
      </c>
      <c r="D3045" s="5">
        <f>IF(B3043&lt;&gt;B3044,IF(B3045=B3044,D3044,D3044+1),IF(B3045=B3044,D3044,D3044+COUNTIF($B$3:B11169,B3044)))</f>
        <v>3032</v>
      </c>
      <c r="E3045" s="6">
        <f>MATCH(RLC!A3045,CorST!A:A,0)</f>
        <v>5755</v>
      </c>
    </row>
    <row r="3046" spans="1:5" ht="13" hidden="1" x14ac:dyDescent="0.15">
      <c r="A3046" s="3" t="s">
        <v>8272</v>
      </c>
      <c r="B3046" s="3">
        <v>28</v>
      </c>
      <c r="C3046" s="3">
        <v>37.202677529799999</v>
      </c>
      <c r="D3046" s="5">
        <f>IF(B3044&lt;&gt;B3045,IF(B3046=B3045,D3045,D3045+1),IF(B3046=B3045,D3045,D3045+COUNTIF($B$3:B11170,B3045)))</f>
        <v>3032</v>
      </c>
      <c r="E3046" s="6">
        <f>MATCH(RLC!A3046,CorST!A:A,0)</f>
        <v>8270</v>
      </c>
    </row>
    <row r="3047" spans="1:5" ht="13" hidden="1" x14ac:dyDescent="0.15">
      <c r="A3047" s="3" t="s">
        <v>3968</v>
      </c>
      <c r="B3047" s="3">
        <v>28</v>
      </c>
      <c r="C3047" s="3">
        <v>37.202677529799999</v>
      </c>
      <c r="D3047" s="5">
        <f>IF(B3045&lt;&gt;B3046,IF(B3047=B3046,D3046,D3046+1),IF(B3047=B3046,D3046,D3046+COUNTIF($B$3:B11171,B3046)))</f>
        <v>3032</v>
      </c>
      <c r="E3047" s="6">
        <f>MATCH(RLC!A3047,CorST!A:A,0)</f>
        <v>3966</v>
      </c>
    </row>
    <row r="3048" spans="1:5" ht="13" x14ac:dyDescent="0.15">
      <c r="A3048" s="3" t="s">
        <v>11463</v>
      </c>
      <c r="B3048" s="3">
        <v>28</v>
      </c>
      <c r="C3048" s="3">
        <v>37.202677529799999</v>
      </c>
      <c r="D3048" s="5">
        <f>IF(B3046&lt;&gt;B3047,IF(B3048=B3047,D3047,D3047+1),IF(B3048=B3047,D3047,D3047+COUNTIF($B$3:B11172,B3047)))</f>
        <v>3032</v>
      </c>
      <c r="E3048" s="6">
        <f>MATCH(RLC!A3048,CorST!A:A,0)</f>
        <v>11459</v>
      </c>
    </row>
    <row r="3049" spans="1:5" ht="13" hidden="1" x14ac:dyDescent="0.15">
      <c r="A3049" s="3" t="s">
        <v>2524</v>
      </c>
      <c r="B3049" s="3">
        <v>28</v>
      </c>
      <c r="C3049" s="3">
        <v>37.202677529799999</v>
      </c>
      <c r="D3049" s="5">
        <f>IF(B3047&lt;&gt;B3048,IF(B3049=B3048,D3048,D3048+1),IF(B3049=B3048,D3048,D3048+COUNTIF($B$3:B11173,B3048)))</f>
        <v>3032</v>
      </c>
      <c r="E3049" s="6">
        <f>MATCH(RLC!A3049,CorST!A:A,0)</f>
        <v>2522</v>
      </c>
    </row>
    <row r="3050" spans="1:5" ht="13" hidden="1" x14ac:dyDescent="0.15">
      <c r="A3050" s="3" t="s">
        <v>3214</v>
      </c>
      <c r="B3050" s="3">
        <v>28</v>
      </c>
      <c r="C3050" s="3">
        <v>37.202677529799999</v>
      </c>
      <c r="D3050" s="5">
        <f>IF(B3048&lt;&gt;B3049,IF(B3050=B3049,D3049,D3049+1),IF(B3050=B3049,D3049,D3049+COUNTIF($B$3:B11174,B3049)))</f>
        <v>3032</v>
      </c>
      <c r="E3050" s="6">
        <f>MATCH(RLC!A3050,CorST!A:A,0)</f>
        <v>3212</v>
      </c>
    </row>
    <row r="3051" spans="1:5" ht="13" hidden="1" x14ac:dyDescent="0.15">
      <c r="A3051" s="3" t="s">
        <v>7803</v>
      </c>
      <c r="B3051" s="3">
        <v>28</v>
      </c>
      <c r="C3051" s="3">
        <v>37.202677529799999</v>
      </c>
      <c r="D3051" s="5">
        <f>IF(B3049&lt;&gt;B3050,IF(B3051=B3050,D3050,D3050+1),IF(B3051=B3050,D3050,D3050+COUNTIF($B$3:B11175,B3050)))</f>
        <v>3032</v>
      </c>
      <c r="E3051" s="6">
        <f>MATCH(RLC!A3051,CorST!A:A,0)</f>
        <v>7801</v>
      </c>
    </row>
    <row r="3052" spans="1:5" ht="13" x14ac:dyDescent="0.15">
      <c r="A3052" s="3" t="s">
        <v>11464</v>
      </c>
      <c r="B3052" s="3">
        <v>28</v>
      </c>
      <c r="C3052" s="3">
        <v>37.202677529799999</v>
      </c>
      <c r="D3052" s="5">
        <f>IF(B3050&lt;&gt;B3051,IF(B3052=B3051,D3051,D3051+1),IF(B3052=B3051,D3051,D3051+COUNTIF($B$3:B11176,B3051)))</f>
        <v>3032</v>
      </c>
      <c r="E3052" s="6">
        <f>MATCH(RLC!A3052,CorST!A:A,0)</f>
        <v>11460</v>
      </c>
    </row>
    <row r="3053" spans="1:5" ht="13" hidden="1" x14ac:dyDescent="0.15">
      <c r="A3053" s="3" t="s">
        <v>2420</v>
      </c>
      <c r="B3053" s="3">
        <v>28</v>
      </c>
      <c r="C3053" s="3">
        <v>37.202677529799999</v>
      </c>
      <c r="D3053" s="5">
        <f>IF(B3051&lt;&gt;B3052,IF(B3053=B3052,D3052,D3052+1),IF(B3053=B3052,D3052,D3052+COUNTIF($B$3:B11177,B3052)))</f>
        <v>3032</v>
      </c>
      <c r="E3053" s="6">
        <f>MATCH(RLC!A3053,CorST!A:A,0)</f>
        <v>2418</v>
      </c>
    </row>
    <row r="3054" spans="1:5" ht="13" x14ac:dyDescent="0.15">
      <c r="A3054" s="3" t="s">
        <v>11465</v>
      </c>
      <c r="B3054" s="3">
        <v>28</v>
      </c>
      <c r="C3054" s="3">
        <v>37.202677529799999</v>
      </c>
      <c r="D3054" s="5">
        <f>IF(B3052&lt;&gt;B3053,IF(B3054=B3053,D3053,D3053+1),IF(B3054=B3053,D3053,D3053+COUNTIF($B$3:B11178,B3053)))</f>
        <v>3032</v>
      </c>
      <c r="E3054" s="6">
        <f>MATCH(RLC!A3054,CorST!A:A,0)</f>
        <v>11461</v>
      </c>
    </row>
    <row r="3055" spans="1:5" ht="13" hidden="1" x14ac:dyDescent="0.15">
      <c r="A3055" s="3" t="s">
        <v>8885</v>
      </c>
      <c r="B3055" s="3">
        <v>28</v>
      </c>
      <c r="C3055" s="3">
        <v>37.202677529799999</v>
      </c>
      <c r="D3055" s="5">
        <f>IF(B3053&lt;&gt;B3054,IF(B3055=B3054,D3054,D3054+1),IF(B3055=B3054,D3054,D3054+COUNTIF($B$3:B11179,B3054)))</f>
        <v>3032</v>
      </c>
      <c r="E3055" s="6">
        <f>MATCH(RLC!A3055,CorST!A:A,0)</f>
        <v>8883</v>
      </c>
    </row>
    <row r="3056" spans="1:5" ht="13" x14ac:dyDescent="0.15">
      <c r="A3056" s="3" t="s">
        <v>11466</v>
      </c>
      <c r="B3056" s="3">
        <v>28</v>
      </c>
      <c r="C3056" s="3">
        <v>37.202677529799999</v>
      </c>
      <c r="D3056" s="5">
        <f>IF(B3054&lt;&gt;B3055,IF(B3056=B3055,D3055,D3055+1),IF(B3056=B3055,D3055,D3055+COUNTIF($B$3:B11180,B3055)))</f>
        <v>3032</v>
      </c>
      <c r="E3056" s="6">
        <f>MATCH(RLC!A3056,CorST!A:A,0)</f>
        <v>11462</v>
      </c>
    </row>
    <row r="3057" spans="1:5" ht="13" x14ac:dyDescent="0.15">
      <c r="A3057" s="3" t="s">
        <v>11467</v>
      </c>
      <c r="B3057" s="3">
        <v>28</v>
      </c>
      <c r="C3057" s="3">
        <v>37.202677529799999</v>
      </c>
      <c r="D3057" s="5">
        <f>IF(B3055&lt;&gt;B3056,IF(B3057=B3056,D3056,D3056+1),IF(B3057=B3056,D3056,D3056+COUNTIF($B$3:B11181,B3056)))</f>
        <v>3032</v>
      </c>
      <c r="E3057" s="6">
        <f>MATCH(RLC!A3057,CorST!A:A,0)</f>
        <v>11463</v>
      </c>
    </row>
    <row r="3058" spans="1:5" ht="13" hidden="1" x14ac:dyDescent="0.15">
      <c r="A3058" s="3" t="s">
        <v>3868</v>
      </c>
      <c r="B3058" s="3">
        <v>28</v>
      </c>
      <c r="C3058" s="3">
        <v>37.202677529799999</v>
      </c>
      <c r="D3058" s="5">
        <f>IF(B3056&lt;&gt;B3057,IF(B3058=B3057,D3057,D3057+1),IF(B3058=B3057,D3057,D3057+COUNTIF($B$3:B11182,B3057)))</f>
        <v>3032</v>
      </c>
      <c r="E3058" s="6">
        <f>MATCH(RLC!A3058,CorST!A:A,0)</f>
        <v>3866</v>
      </c>
    </row>
    <row r="3059" spans="1:5" ht="13" x14ac:dyDescent="0.15">
      <c r="A3059" s="3" t="s">
        <v>11468</v>
      </c>
      <c r="B3059" s="3">
        <v>28</v>
      </c>
      <c r="C3059" s="3">
        <v>37.202677529799999</v>
      </c>
      <c r="D3059" s="5">
        <f>IF(B3057&lt;&gt;B3058,IF(B3059=B3058,D3058,D3058+1),IF(B3059=B3058,D3058,D3058+COUNTIF($B$3:B11183,B3058)))</f>
        <v>3032</v>
      </c>
      <c r="E3059" s="6">
        <f>MATCH(RLC!A3059,CorST!A:A,0)</f>
        <v>11464</v>
      </c>
    </row>
    <row r="3060" spans="1:5" ht="13" hidden="1" x14ac:dyDescent="0.15">
      <c r="A3060" s="3" t="s">
        <v>4908</v>
      </c>
      <c r="B3060" s="3">
        <v>28</v>
      </c>
      <c r="C3060" s="3">
        <v>37.202677529799999</v>
      </c>
      <c r="D3060" s="5">
        <f>IF(B3058&lt;&gt;B3059,IF(B3060=B3059,D3059,D3059+1),IF(B3060=B3059,D3059,D3059+COUNTIF($B$3:B11184,B3059)))</f>
        <v>3032</v>
      </c>
      <c r="E3060" s="6">
        <f>MATCH(RLC!A3060,CorST!A:A,0)</f>
        <v>4906</v>
      </c>
    </row>
    <row r="3061" spans="1:5" ht="13" hidden="1" x14ac:dyDescent="0.15">
      <c r="A3061" s="3" t="s">
        <v>1142</v>
      </c>
      <c r="B3061" s="3">
        <v>28</v>
      </c>
      <c r="C3061" s="3">
        <v>37.202677529799999</v>
      </c>
      <c r="D3061" s="5">
        <f>IF(B3059&lt;&gt;B3060,IF(B3061=B3060,D3060,D3060+1),IF(B3061=B3060,D3060,D3060+COUNTIF($B$3:B11185,B3060)))</f>
        <v>3032</v>
      </c>
      <c r="E3061" s="6">
        <f>MATCH(RLC!A3061,CorST!A:A,0)</f>
        <v>1140</v>
      </c>
    </row>
    <row r="3062" spans="1:5" ht="13" hidden="1" x14ac:dyDescent="0.15">
      <c r="A3062" s="3" t="s">
        <v>10376</v>
      </c>
      <c r="B3062" s="3">
        <v>28</v>
      </c>
      <c r="C3062" s="3">
        <v>37.202677529799999</v>
      </c>
      <c r="D3062" s="5">
        <f>IF(B3060&lt;&gt;B3061,IF(B3062=B3061,D3061,D3061+1),IF(B3062=B3061,D3061,D3061+COUNTIF($B$3:B11186,B3061)))</f>
        <v>3032</v>
      </c>
      <c r="E3062" s="6">
        <f>MATCH(RLC!A3062,CorST!A:A,0)</f>
        <v>10374</v>
      </c>
    </row>
    <row r="3063" spans="1:5" ht="13" x14ac:dyDescent="0.15">
      <c r="A3063" s="3" t="s">
        <v>11469</v>
      </c>
      <c r="B3063" s="3">
        <v>28</v>
      </c>
      <c r="C3063" s="3">
        <v>37.202677529799999</v>
      </c>
      <c r="D3063" s="5">
        <f>IF(B3061&lt;&gt;B3062,IF(B3063=B3062,D3062,D3062+1),IF(B3063=B3062,D3062,D3062+COUNTIF($B$3:B11187,B3062)))</f>
        <v>3032</v>
      </c>
      <c r="E3063" s="6">
        <f>MATCH(RLC!A3063,CorST!A:A,0)</f>
        <v>11465</v>
      </c>
    </row>
    <row r="3064" spans="1:5" ht="13" hidden="1" x14ac:dyDescent="0.15">
      <c r="A3064" s="3" t="s">
        <v>1783</v>
      </c>
      <c r="B3064" s="3">
        <v>28</v>
      </c>
      <c r="C3064" s="3">
        <v>37.202677529799999</v>
      </c>
      <c r="D3064" s="5">
        <f>IF(B3062&lt;&gt;B3063,IF(B3064=B3063,D3063,D3063+1),IF(B3064=B3063,D3063,D3063+COUNTIF($B$3:B11188,B3063)))</f>
        <v>3032</v>
      </c>
      <c r="E3064" s="6">
        <f>MATCH(RLC!A3064,CorST!A:A,0)</f>
        <v>1781</v>
      </c>
    </row>
    <row r="3065" spans="1:5" ht="13" hidden="1" x14ac:dyDescent="0.15">
      <c r="A3065" s="3" t="s">
        <v>2802</v>
      </c>
      <c r="B3065" s="3">
        <v>28</v>
      </c>
      <c r="C3065" s="3">
        <v>37.202677529799999</v>
      </c>
      <c r="D3065" s="5">
        <f>IF(B3063&lt;&gt;B3064,IF(B3065=B3064,D3064,D3064+1),IF(B3065=B3064,D3064,D3064+COUNTIF($B$3:B11189,B3064)))</f>
        <v>3032</v>
      </c>
      <c r="E3065" s="6">
        <f>MATCH(RLC!A3065,CorST!A:A,0)</f>
        <v>2800</v>
      </c>
    </row>
    <row r="3066" spans="1:5" ht="13" hidden="1" x14ac:dyDescent="0.15">
      <c r="A3066" s="3" t="s">
        <v>4411</v>
      </c>
      <c r="B3066" s="3">
        <v>28</v>
      </c>
      <c r="C3066" s="3">
        <v>37.202677529799999</v>
      </c>
      <c r="D3066" s="5">
        <f>IF(B3064&lt;&gt;B3065,IF(B3066=B3065,D3065,D3065+1),IF(B3066=B3065,D3065,D3065+COUNTIF($B$3:B11190,B3065)))</f>
        <v>3032</v>
      </c>
      <c r="E3066" s="6">
        <f>MATCH(RLC!A3066,CorST!A:A,0)</f>
        <v>4409</v>
      </c>
    </row>
    <row r="3067" spans="1:5" ht="13" x14ac:dyDescent="0.15">
      <c r="A3067" s="3" t="s">
        <v>11470</v>
      </c>
      <c r="B3067" s="3">
        <v>28</v>
      </c>
      <c r="C3067" s="3">
        <v>37.202677529799999</v>
      </c>
      <c r="D3067" s="5">
        <f>IF(B3065&lt;&gt;B3066,IF(B3067=B3066,D3066,D3066+1),IF(B3067=B3066,D3066,D3066+COUNTIF($B$3:B11191,B3066)))</f>
        <v>3032</v>
      </c>
      <c r="E3067" s="6">
        <f>MATCH(RLC!A3067,CorST!A:A,0)</f>
        <v>11466</v>
      </c>
    </row>
    <row r="3068" spans="1:5" ht="13" hidden="1" x14ac:dyDescent="0.15">
      <c r="A3068" s="3" t="s">
        <v>4591</v>
      </c>
      <c r="B3068" s="3">
        <v>28</v>
      </c>
      <c r="C3068" s="3">
        <v>37.202677529799999</v>
      </c>
      <c r="D3068" s="5">
        <f>IF(B3066&lt;&gt;B3067,IF(B3068=B3067,D3067,D3067+1),IF(B3068=B3067,D3067,D3067+COUNTIF($B$3:B11192,B3067)))</f>
        <v>3032</v>
      </c>
      <c r="E3068" s="6">
        <f>MATCH(RLC!A3068,CorST!A:A,0)</f>
        <v>4589</v>
      </c>
    </row>
    <row r="3069" spans="1:5" ht="13" hidden="1" x14ac:dyDescent="0.15">
      <c r="A3069" s="3" t="s">
        <v>5116</v>
      </c>
      <c r="B3069" s="3">
        <v>28</v>
      </c>
      <c r="C3069" s="3">
        <v>37.202677529799999</v>
      </c>
      <c r="D3069" s="5">
        <f>IF(B3067&lt;&gt;B3068,IF(B3069=B3068,D3068,D3068+1),IF(B3069=B3068,D3068,D3068+COUNTIF($B$3:B11193,B3068)))</f>
        <v>3032</v>
      </c>
      <c r="E3069" s="6">
        <f>MATCH(RLC!A3069,CorST!A:A,0)</f>
        <v>5114</v>
      </c>
    </row>
    <row r="3070" spans="1:5" ht="13" hidden="1" x14ac:dyDescent="0.15">
      <c r="A3070" s="3" t="s">
        <v>9622</v>
      </c>
      <c r="B3070" s="3">
        <v>28</v>
      </c>
      <c r="C3070" s="3">
        <v>37.202677529799999</v>
      </c>
      <c r="D3070" s="5">
        <f>IF(B3068&lt;&gt;B3069,IF(B3070=B3069,D3069,D3069+1),IF(B3070=B3069,D3069,D3069+COUNTIF($B$3:B11194,B3069)))</f>
        <v>3032</v>
      </c>
      <c r="E3070" s="6">
        <f>MATCH(RLC!A3070,CorST!A:A,0)</f>
        <v>9620</v>
      </c>
    </row>
    <row r="3071" spans="1:5" ht="13" x14ac:dyDescent="0.15">
      <c r="A3071" s="3" t="s">
        <v>11471</v>
      </c>
      <c r="B3071" s="3">
        <v>28</v>
      </c>
      <c r="C3071" s="3">
        <v>37.202677529799999</v>
      </c>
      <c r="D3071" s="5">
        <f>IF(B3069&lt;&gt;B3070,IF(B3071=B3070,D3070,D3070+1),IF(B3071=B3070,D3070,D3070+COUNTIF($B$3:B11195,B3070)))</f>
        <v>3032</v>
      </c>
      <c r="E3071" s="6">
        <f>MATCH(RLC!A3071,CorST!A:A,0)</f>
        <v>11467</v>
      </c>
    </row>
    <row r="3072" spans="1:5" ht="13" hidden="1" x14ac:dyDescent="0.15">
      <c r="A3072" s="3" t="s">
        <v>1381</v>
      </c>
      <c r="B3072" s="3">
        <v>28</v>
      </c>
      <c r="C3072" s="3">
        <v>37.202677529799999</v>
      </c>
      <c r="D3072" s="5">
        <f>IF(B3070&lt;&gt;B3071,IF(B3072=B3071,D3071,D3071+1),IF(B3072=B3071,D3071,D3071+COUNTIF($B$3:B11196,B3071)))</f>
        <v>3032</v>
      </c>
      <c r="E3072" s="6">
        <f>MATCH(RLC!A3072,CorST!A:A,0)</f>
        <v>1379</v>
      </c>
    </row>
    <row r="3073" spans="1:5" ht="13" hidden="1" x14ac:dyDescent="0.15">
      <c r="A3073" s="3" t="s">
        <v>4422</v>
      </c>
      <c r="B3073" s="3">
        <v>28</v>
      </c>
      <c r="C3073" s="3">
        <v>37.202677529799999</v>
      </c>
      <c r="D3073" s="5">
        <f>IF(B3071&lt;&gt;B3072,IF(B3073=B3072,D3072,D3072+1),IF(B3073=B3072,D3072,D3072+COUNTIF($B$3:B11197,B3072)))</f>
        <v>3032</v>
      </c>
      <c r="E3073" s="6">
        <f>MATCH(RLC!A3073,CorST!A:A,0)</f>
        <v>4420</v>
      </c>
    </row>
    <row r="3074" spans="1:5" ht="13" hidden="1" x14ac:dyDescent="0.15">
      <c r="A3074" s="3" t="s">
        <v>1878</v>
      </c>
      <c r="B3074" s="3">
        <v>28</v>
      </c>
      <c r="C3074" s="3">
        <v>37.202677529799999</v>
      </c>
      <c r="D3074" s="5">
        <f>IF(B3072&lt;&gt;B3073,IF(B3074=B3073,D3073,D3073+1),IF(B3074=B3073,D3073,D3073+COUNTIF($B$3:B11198,B3073)))</f>
        <v>3032</v>
      </c>
      <c r="E3074" s="6">
        <f>MATCH(RLC!A3074,CorST!A:A,0)</f>
        <v>1876</v>
      </c>
    </row>
    <row r="3075" spans="1:5" ht="13" x14ac:dyDescent="0.15">
      <c r="A3075" s="3" t="s">
        <v>11472</v>
      </c>
      <c r="B3075" s="3">
        <v>28</v>
      </c>
      <c r="C3075" s="3">
        <v>37.202677529799999</v>
      </c>
      <c r="D3075" s="5">
        <f>IF(B3073&lt;&gt;B3074,IF(B3075=B3074,D3074,D3074+1),IF(B3075=B3074,D3074,D3074+COUNTIF($B$3:B11199,B3074)))</f>
        <v>3032</v>
      </c>
      <c r="E3075" s="6">
        <f>MATCH(RLC!A3075,CorST!A:A,0)</f>
        <v>11468</v>
      </c>
    </row>
    <row r="3076" spans="1:5" ht="13" x14ac:dyDescent="0.15">
      <c r="A3076" s="3" t="s">
        <v>11473</v>
      </c>
      <c r="B3076" s="3">
        <v>28</v>
      </c>
      <c r="C3076" s="3">
        <v>37.202677529799999</v>
      </c>
      <c r="D3076" s="5">
        <f>IF(B3074&lt;&gt;B3075,IF(B3076=B3075,D3075,D3075+1),IF(B3076=B3075,D3075,D3075+COUNTIF($B$3:B11200,B3075)))</f>
        <v>3032</v>
      </c>
      <c r="E3076" s="6">
        <f>MATCH(RLC!A3076,CorST!A:A,0)</f>
        <v>11469</v>
      </c>
    </row>
    <row r="3077" spans="1:5" ht="13" x14ac:dyDescent="0.15">
      <c r="A3077" s="3" t="s">
        <v>11474</v>
      </c>
      <c r="B3077" s="3">
        <v>28</v>
      </c>
      <c r="C3077" s="3">
        <v>37.202677529799999</v>
      </c>
      <c r="D3077" s="5">
        <f>IF(B3075&lt;&gt;B3076,IF(B3077=B3076,D3076,D3076+1),IF(B3077=B3076,D3076,D3076+COUNTIF($B$3:B11201,B3076)))</f>
        <v>3032</v>
      </c>
      <c r="E3077" s="6">
        <f>MATCH(RLC!A3077,CorST!A:A,0)</f>
        <v>11470</v>
      </c>
    </row>
    <row r="3078" spans="1:5" ht="13" x14ac:dyDescent="0.15">
      <c r="A3078" s="3" t="s">
        <v>11475</v>
      </c>
      <c r="B3078" s="3">
        <v>28</v>
      </c>
      <c r="C3078" s="3">
        <v>37.202677529799999</v>
      </c>
      <c r="D3078" s="5">
        <f>IF(B3076&lt;&gt;B3077,IF(B3078=B3077,D3077,D3077+1),IF(B3078=B3077,D3077,D3077+COUNTIF($B$3:B11202,B3077)))</f>
        <v>3032</v>
      </c>
      <c r="E3078" s="6">
        <f>MATCH(RLC!A3078,CorST!A:A,0)</f>
        <v>11471</v>
      </c>
    </row>
    <row r="3079" spans="1:5" ht="13" x14ac:dyDescent="0.15">
      <c r="A3079" s="3" t="s">
        <v>11476</v>
      </c>
      <c r="B3079" s="3">
        <v>28</v>
      </c>
      <c r="C3079" s="3">
        <v>37.202677529799999</v>
      </c>
      <c r="D3079" s="5">
        <f>IF(B3077&lt;&gt;B3078,IF(B3079=B3078,D3078,D3078+1),IF(B3079=B3078,D3078,D3078+COUNTIF($B$3:B11203,B3078)))</f>
        <v>3032</v>
      </c>
      <c r="E3079" s="6">
        <f>MATCH(RLC!A3079,CorST!A:A,0)</f>
        <v>11472</v>
      </c>
    </row>
    <row r="3080" spans="1:5" ht="13" hidden="1" x14ac:dyDescent="0.15">
      <c r="A3080" s="3" t="s">
        <v>5545</v>
      </c>
      <c r="B3080" s="3">
        <v>28</v>
      </c>
      <c r="C3080" s="3">
        <v>37.202677529799999</v>
      </c>
      <c r="D3080" s="5">
        <f>IF(B3078&lt;&gt;B3079,IF(B3080=B3079,D3079,D3079+1),IF(B3080=B3079,D3079,D3079+COUNTIF($B$3:B11204,B3079)))</f>
        <v>3032</v>
      </c>
      <c r="E3080" s="6">
        <f>MATCH(RLC!A3080,CorST!A:A,0)</f>
        <v>5543</v>
      </c>
    </row>
    <row r="3081" spans="1:5" ht="13" hidden="1" x14ac:dyDescent="0.15">
      <c r="A3081" s="3" t="s">
        <v>8396</v>
      </c>
      <c r="B3081" s="3">
        <v>28</v>
      </c>
      <c r="C3081" s="3">
        <v>37.202677529799999</v>
      </c>
      <c r="D3081" s="5">
        <f>IF(B3079&lt;&gt;B3080,IF(B3081=B3080,D3080,D3080+1),IF(B3081=B3080,D3080,D3080+COUNTIF($B$3:B11205,B3080)))</f>
        <v>3032</v>
      </c>
      <c r="E3081" s="6">
        <f>MATCH(RLC!A3081,CorST!A:A,0)</f>
        <v>8394</v>
      </c>
    </row>
    <row r="3082" spans="1:5" ht="13" x14ac:dyDescent="0.15">
      <c r="A3082" s="3" t="s">
        <v>11477</v>
      </c>
      <c r="B3082" s="3">
        <v>28</v>
      </c>
      <c r="C3082" s="3">
        <v>37.202677529799999</v>
      </c>
      <c r="D3082" s="5">
        <f>IF(B3080&lt;&gt;B3081,IF(B3082=B3081,D3081,D3081+1),IF(B3082=B3081,D3081,D3081+COUNTIF($B$3:B11206,B3081)))</f>
        <v>3032</v>
      </c>
      <c r="E3082" s="6">
        <f>MATCH(RLC!A3082,CorST!A:A,0)</f>
        <v>11473</v>
      </c>
    </row>
    <row r="3083" spans="1:5" ht="13" x14ac:dyDescent="0.15">
      <c r="A3083" s="3" t="s">
        <v>11478</v>
      </c>
      <c r="B3083" s="3">
        <v>28</v>
      </c>
      <c r="C3083" s="3">
        <v>37.202677529799999</v>
      </c>
      <c r="D3083" s="5">
        <f>IF(B3081&lt;&gt;B3082,IF(B3083=B3082,D3082,D3082+1),IF(B3083=B3082,D3082,D3082+COUNTIF($B$3:B11207,B3082)))</f>
        <v>3032</v>
      </c>
      <c r="E3083" s="6">
        <f>MATCH(RLC!A3083,CorST!A:A,0)</f>
        <v>11474</v>
      </c>
    </row>
    <row r="3084" spans="1:5" ht="13" hidden="1" x14ac:dyDescent="0.15">
      <c r="A3084" s="3" t="s">
        <v>5339</v>
      </c>
      <c r="B3084" s="3">
        <v>28</v>
      </c>
      <c r="C3084" s="3">
        <v>37.202677529799999</v>
      </c>
      <c r="D3084" s="5">
        <f>IF(B3082&lt;&gt;B3083,IF(B3084=B3083,D3083,D3083+1),IF(B3084=B3083,D3083,D3083+COUNTIF($B$3:B11208,B3083)))</f>
        <v>3032</v>
      </c>
      <c r="E3084" s="6">
        <f>MATCH(RLC!A3084,CorST!A:A,0)</f>
        <v>5337</v>
      </c>
    </row>
    <row r="3085" spans="1:5" ht="13" hidden="1" x14ac:dyDescent="0.15">
      <c r="A3085" s="3" t="s">
        <v>1614</v>
      </c>
      <c r="B3085" s="3">
        <v>28</v>
      </c>
      <c r="C3085" s="3">
        <v>37.202677529799999</v>
      </c>
      <c r="D3085" s="5">
        <f>IF(B3083&lt;&gt;B3084,IF(B3085=B3084,D3084,D3084+1),IF(B3085=B3084,D3084,D3084+COUNTIF($B$3:B11209,B3084)))</f>
        <v>3032</v>
      </c>
      <c r="E3085" s="6">
        <f>MATCH(RLC!A3085,CorST!A:A,0)</f>
        <v>1612</v>
      </c>
    </row>
    <row r="3086" spans="1:5" ht="13" x14ac:dyDescent="0.15">
      <c r="A3086" s="3" t="s">
        <v>11479</v>
      </c>
      <c r="B3086" s="3">
        <v>28</v>
      </c>
      <c r="C3086" s="3">
        <v>37.202677529799999</v>
      </c>
      <c r="D3086" s="5">
        <f>IF(B3084&lt;&gt;B3085,IF(B3086=B3085,D3085,D3085+1),IF(B3086=B3085,D3085,D3085+COUNTIF($B$3:B11210,B3085)))</f>
        <v>3032</v>
      </c>
      <c r="E3086" s="6">
        <f>MATCH(RLC!A3086,CorST!A:A,0)</f>
        <v>11475</v>
      </c>
    </row>
    <row r="3087" spans="1:5" ht="13" hidden="1" x14ac:dyDescent="0.15">
      <c r="A3087" s="3" t="s">
        <v>8449</v>
      </c>
      <c r="B3087" s="3">
        <v>28</v>
      </c>
      <c r="C3087" s="3">
        <v>37.202677529799999</v>
      </c>
      <c r="D3087" s="5">
        <f>IF(B3085&lt;&gt;B3086,IF(B3087=B3086,D3086,D3086+1),IF(B3087=B3086,D3086,D3086+COUNTIF($B$3:B11211,B3086)))</f>
        <v>3032</v>
      </c>
      <c r="E3087" s="6">
        <f>MATCH(RLC!A3087,CorST!A:A,0)</f>
        <v>8447</v>
      </c>
    </row>
    <row r="3088" spans="1:5" ht="13" hidden="1" x14ac:dyDescent="0.15">
      <c r="A3088" s="3" t="s">
        <v>1323</v>
      </c>
      <c r="B3088" s="3">
        <v>28</v>
      </c>
      <c r="C3088" s="3">
        <v>37.202677529799999</v>
      </c>
      <c r="D3088" s="5">
        <f>IF(B3086&lt;&gt;B3087,IF(B3088=B3087,D3087,D3087+1),IF(B3088=B3087,D3087,D3087+COUNTIF($B$3:B11212,B3087)))</f>
        <v>3032</v>
      </c>
      <c r="E3088" s="6">
        <f>MATCH(RLC!A3088,CorST!A:A,0)</f>
        <v>1321</v>
      </c>
    </row>
    <row r="3089" spans="1:5" ht="13" hidden="1" x14ac:dyDescent="0.15">
      <c r="A3089" s="3" t="s">
        <v>2809</v>
      </c>
      <c r="B3089" s="3">
        <v>28</v>
      </c>
      <c r="C3089" s="3">
        <v>37.202677529799999</v>
      </c>
      <c r="D3089" s="5">
        <f>IF(B3087&lt;&gt;B3088,IF(B3089=B3088,D3088,D3088+1),IF(B3089=B3088,D3088,D3088+COUNTIF($B$3:B11213,B3088)))</f>
        <v>3032</v>
      </c>
      <c r="E3089" s="6">
        <f>MATCH(RLC!A3089,CorST!A:A,0)</f>
        <v>2807</v>
      </c>
    </row>
    <row r="3090" spans="1:5" ht="13" x14ac:dyDescent="0.15">
      <c r="A3090" s="3" t="s">
        <v>11480</v>
      </c>
      <c r="B3090" s="3">
        <v>28</v>
      </c>
      <c r="C3090" s="3">
        <v>37.202677529799999</v>
      </c>
      <c r="D3090" s="5">
        <f>IF(B3088&lt;&gt;B3089,IF(B3090=B3089,D3089,D3089+1),IF(B3090=B3089,D3089,D3089+COUNTIF($B$3:B11214,B3089)))</f>
        <v>3032</v>
      </c>
      <c r="E3090" s="6">
        <f>MATCH(RLC!A3090,CorST!A:A,0)</f>
        <v>11476</v>
      </c>
    </row>
    <row r="3091" spans="1:5" ht="13" hidden="1" x14ac:dyDescent="0.15">
      <c r="A3091" s="3" t="s">
        <v>9065</v>
      </c>
      <c r="B3091" s="3">
        <v>28</v>
      </c>
      <c r="C3091" s="3">
        <v>37.202677529799999</v>
      </c>
      <c r="D3091" s="5">
        <f>IF(B3089&lt;&gt;B3090,IF(B3091=B3090,D3090,D3090+1),IF(B3091=B3090,D3090,D3090+COUNTIF($B$3:B11215,B3090)))</f>
        <v>3032</v>
      </c>
      <c r="E3091" s="6">
        <f>MATCH(RLC!A3091,CorST!A:A,0)</f>
        <v>9063</v>
      </c>
    </row>
    <row r="3092" spans="1:5" ht="13" hidden="1" x14ac:dyDescent="0.15">
      <c r="A3092" s="3" t="s">
        <v>1741</v>
      </c>
      <c r="B3092" s="3">
        <v>28</v>
      </c>
      <c r="C3092" s="3">
        <v>37.202677529799999</v>
      </c>
      <c r="D3092" s="5">
        <f>IF(B3090&lt;&gt;B3091,IF(B3092=B3091,D3091,D3091+1),IF(B3092=B3091,D3091,D3091+COUNTIF($B$3:B11216,B3091)))</f>
        <v>3032</v>
      </c>
      <c r="E3092" s="6">
        <f>MATCH(RLC!A3092,CorST!A:A,0)</f>
        <v>1739</v>
      </c>
    </row>
    <row r="3093" spans="1:5" ht="13" hidden="1" x14ac:dyDescent="0.15">
      <c r="A3093" s="3" t="s">
        <v>4278</v>
      </c>
      <c r="B3093" s="3">
        <v>28</v>
      </c>
      <c r="C3093" s="3">
        <v>37.202677529799999</v>
      </c>
      <c r="D3093" s="5">
        <f>IF(B3091&lt;&gt;B3092,IF(B3093=B3092,D3092,D3092+1),IF(B3093=B3092,D3092,D3092+COUNTIF($B$3:B11217,B3092)))</f>
        <v>3032</v>
      </c>
      <c r="E3093" s="6">
        <f>MATCH(RLC!A3093,CorST!A:A,0)</f>
        <v>4276</v>
      </c>
    </row>
    <row r="3094" spans="1:5" ht="13" x14ac:dyDescent="0.15">
      <c r="A3094" s="3" t="s">
        <v>11481</v>
      </c>
      <c r="B3094" s="3">
        <v>28</v>
      </c>
      <c r="C3094" s="3">
        <v>37.202677529799999</v>
      </c>
      <c r="D3094" s="5">
        <f>IF(B3092&lt;&gt;B3093,IF(B3094=B3093,D3093,D3093+1),IF(B3094=B3093,D3093,D3093+COUNTIF($B$3:B11218,B3093)))</f>
        <v>3032</v>
      </c>
      <c r="E3094" s="6">
        <f>MATCH(RLC!A3094,CorST!A:A,0)</f>
        <v>11477</v>
      </c>
    </row>
    <row r="3095" spans="1:5" ht="13" x14ac:dyDescent="0.15">
      <c r="A3095" s="3" t="s">
        <v>11482</v>
      </c>
      <c r="B3095" s="3">
        <v>28</v>
      </c>
      <c r="C3095" s="3">
        <v>37.202677529799999</v>
      </c>
      <c r="D3095" s="5">
        <f>IF(B3093&lt;&gt;B3094,IF(B3095=B3094,D3094,D3094+1),IF(B3095=B3094,D3094,D3094+COUNTIF($B$3:B11219,B3094)))</f>
        <v>3032</v>
      </c>
      <c r="E3095" s="6">
        <f>MATCH(RLC!A3095,CorST!A:A,0)</f>
        <v>11478</v>
      </c>
    </row>
    <row r="3096" spans="1:5" ht="13" hidden="1" x14ac:dyDescent="0.15">
      <c r="A3096" s="3" t="s">
        <v>3595</v>
      </c>
      <c r="B3096" s="3">
        <v>28</v>
      </c>
      <c r="C3096" s="3">
        <v>37.202677529799999</v>
      </c>
      <c r="D3096" s="5">
        <f>IF(B3094&lt;&gt;B3095,IF(B3096=B3095,D3095,D3095+1),IF(B3096=B3095,D3095,D3095+COUNTIF($B$3:B11220,B3095)))</f>
        <v>3032</v>
      </c>
      <c r="E3096" s="6">
        <f>MATCH(RLC!A3096,CorST!A:A,0)</f>
        <v>3593</v>
      </c>
    </row>
    <row r="3097" spans="1:5" ht="13" x14ac:dyDescent="0.15">
      <c r="A3097" s="3" t="s">
        <v>11483</v>
      </c>
      <c r="B3097" s="3">
        <v>28</v>
      </c>
      <c r="C3097" s="3">
        <v>37.202677529799999</v>
      </c>
      <c r="D3097" s="5">
        <f>IF(B3095&lt;&gt;B3096,IF(B3097=B3096,D3096,D3096+1),IF(B3097=B3096,D3096,D3096+COUNTIF($B$3:B11221,B3096)))</f>
        <v>3032</v>
      </c>
      <c r="E3097" s="6">
        <f>MATCH(RLC!A3097,CorST!A:A,0)</f>
        <v>11479</v>
      </c>
    </row>
    <row r="3098" spans="1:5" ht="13" x14ac:dyDescent="0.15">
      <c r="A3098" s="3" t="s">
        <v>11484</v>
      </c>
      <c r="B3098" s="3">
        <v>28</v>
      </c>
      <c r="C3098" s="3">
        <v>37.202677529799999</v>
      </c>
      <c r="D3098" s="5">
        <f>IF(B3096&lt;&gt;B3097,IF(B3098=B3097,D3097,D3097+1),IF(B3098=B3097,D3097,D3097+COUNTIF($B$3:B11222,B3097)))</f>
        <v>3032</v>
      </c>
      <c r="E3098" s="6">
        <f>MATCH(RLC!A3098,CorST!A:A,0)</f>
        <v>11480</v>
      </c>
    </row>
    <row r="3099" spans="1:5" ht="13" hidden="1" x14ac:dyDescent="0.15">
      <c r="A3099" s="3" t="s">
        <v>4457</v>
      </c>
      <c r="B3099" s="3">
        <v>28</v>
      </c>
      <c r="C3099" s="3">
        <v>37.202677529799999</v>
      </c>
      <c r="D3099" s="5">
        <f>IF(B3097&lt;&gt;B3098,IF(B3099=B3098,D3098,D3098+1),IF(B3099=B3098,D3098,D3098+COUNTIF($B$3:B11223,B3098)))</f>
        <v>3032</v>
      </c>
      <c r="E3099" s="6">
        <f>MATCH(RLC!A3099,CorST!A:A,0)</f>
        <v>4455</v>
      </c>
    </row>
    <row r="3100" spans="1:5" ht="13" x14ac:dyDescent="0.15">
      <c r="A3100" s="3" t="s">
        <v>11485</v>
      </c>
      <c r="B3100" s="3">
        <v>28</v>
      </c>
      <c r="C3100" s="3">
        <v>37.202677529799999</v>
      </c>
      <c r="D3100" s="5">
        <f>IF(B3098&lt;&gt;B3099,IF(B3100=B3099,D3099,D3099+1),IF(B3100=B3099,D3099,D3099+COUNTIF($B$3:B11224,B3099)))</f>
        <v>3032</v>
      </c>
      <c r="E3100" s="6">
        <f>MATCH(RLC!A3100,CorST!A:A,0)</f>
        <v>11481</v>
      </c>
    </row>
    <row r="3101" spans="1:5" ht="13" hidden="1" x14ac:dyDescent="0.15">
      <c r="A3101" s="3" t="s">
        <v>6780</v>
      </c>
      <c r="B3101" s="3">
        <v>28</v>
      </c>
      <c r="C3101" s="3">
        <v>37.202677529799999</v>
      </c>
      <c r="D3101" s="5">
        <f>IF(B3099&lt;&gt;B3100,IF(B3101=B3100,D3100,D3100+1),IF(B3101=B3100,D3100,D3100+COUNTIF($B$3:B11225,B3100)))</f>
        <v>3032</v>
      </c>
      <c r="E3101" s="6">
        <f>MATCH(RLC!A3101,CorST!A:A,0)</f>
        <v>6778</v>
      </c>
    </row>
    <row r="3102" spans="1:5" ht="13" hidden="1" x14ac:dyDescent="0.15">
      <c r="A3102" s="3" t="s">
        <v>3246</v>
      </c>
      <c r="B3102" s="3">
        <v>28</v>
      </c>
      <c r="C3102" s="3">
        <v>37.202677529799999</v>
      </c>
      <c r="D3102" s="5">
        <f>IF(B3100&lt;&gt;B3101,IF(B3102=B3101,D3101,D3101+1),IF(B3102=B3101,D3101,D3101+COUNTIF($B$3:B11226,B3101)))</f>
        <v>3032</v>
      </c>
      <c r="E3102" s="6">
        <f>MATCH(RLC!A3102,CorST!A:A,0)</f>
        <v>3244</v>
      </c>
    </row>
    <row r="3103" spans="1:5" ht="13" hidden="1" x14ac:dyDescent="0.15">
      <c r="A3103" s="3" t="s">
        <v>3003</v>
      </c>
      <c r="B3103" s="3">
        <v>28</v>
      </c>
      <c r="C3103" s="3">
        <v>37.202677529799999</v>
      </c>
      <c r="D3103" s="5">
        <f>IF(B3101&lt;&gt;B3102,IF(B3103=B3102,D3102,D3102+1),IF(B3103=B3102,D3102,D3102+COUNTIF($B$3:B11227,B3102)))</f>
        <v>3032</v>
      </c>
      <c r="E3103" s="6">
        <f>MATCH(RLC!A3103,CorST!A:A,0)</f>
        <v>3001</v>
      </c>
    </row>
    <row r="3104" spans="1:5" ht="13" x14ac:dyDescent="0.15">
      <c r="A3104" s="3" t="s">
        <v>11486</v>
      </c>
      <c r="B3104" s="3">
        <v>28</v>
      </c>
      <c r="C3104" s="3">
        <v>37.202677529799999</v>
      </c>
      <c r="D3104" s="5">
        <f>IF(B3102&lt;&gt;B3103,IF(B3104=B3103,D3103,D3103+1),IF(B3104=B3103,D3103,D3103+COUNTIF($B$3:B11228,B3103)))</f>
        <v>3032</v>
      </c>
      <c r="E3104" s="6">
        <f>MATCH(RLC!A3104,CorST!A:A,0)</f>
        <v>11482</v>
      </c>
    </row>
    <row r="3105" spans="1:5" ht="13" hidden="1" x14ac:dyDescent="0.15">
      <c r="A3105" s="3" t="s">
        <v>8546</v>
      </c>
      <c r="B3105" s="3">
        <v>28</v>
      </c>
      <c r="C3105" s="3">
        <v>37.202677529799999</v>
      </c>
      <c r="D3105" s="5">
        <f>IF(B3103&lt;&gt;B3104,IF(B3105=B3104,D3104,D3104+1),IF(B3105=B3104,D3104,D3104+COUNTIF($B$3:B11229,B3104)))</f>
        <v>3032</v>
      </c>
      <c r="E3105" s="6">
        <f>MATCH(RLC!A3105,CorST!A:A,0)</f>
        <v>8544</v>
      </c>
    </row>
    <row r="3106" spans="1:5" ht="13" hidden="1" x14ac:dyDescent="0.15">
      <c r="A3106" s="3" t="s">
        <v>2646</v>
      </c>
      <c r="B3106" s="3">
        <v>28</v>
      </c>
      <c r="C3106" s="3">
        <v>37.202677529799999</v>
      </c>
      <c r="D3106" s="5">
        <f>IF(B3104&lt;&gt;B3105,IF(B3106=B3105,D3105,D3105+1),IF(B3106=B3105,D3105,D3105+COUNTIF($B$3:B11230,B3105)))</f>
        <v>3032</v>
      </c>
      <c r="E3106" s="6">
        <f>MATCH(RLC!A3106,CorST!A:A,0)</f>
        <v>2644</v>
      </c>
    </row>
    <row r="3107" spans="1:5" ht="13" hidden="1" x14ac:dyDescent="0.15">
      <c r="A3107" s="3" t="s">
        <v>3494</v>
      </c>
      <c r="B3107" s="3">
        <v>28</v>
      </c>
      <c r="C3107" s="3">
        <v>37.202677529799999</v>
      </c>
      <c r="D3107" s="5">
        <f>IF(B3105&lt;&gt;B3106,IF(B3107=B3106,D3106,D3106+1),IF(B3107=B3106,D3106,D3106+COUNTIF($B$3:B11231,B3106)))</f>
        <v>3032</v>
      </c>
      <c r="E3107" s="6">
        <f>MATCH(RLC!A3107,CorST!A:A,0)</f>
        <v>3492</v>
      </c>
    </row>
    <row r="3108" spans="1:5" ht="13" x14ac:dyDescent="0.15">
      <c r="A3108" s="3" t="s">
        <v>11487</v>
      </c>
      <c r="B3108" s="3">
        <v>28</v>
      </c>
      <c r="C3108" s="3">
        <v>37.202677529799999</v>
      </c>
      <c r="D3108" s="5">
        <f>IF(B3106&lt;&gt;B3107,IF(B3108=B3107,D3107,D3107+1),IF(B3108=B3107,D3107,D3107+COUNTIF($B$3:B11232,B3107)))</f>
        <v>3032</v>
      </c>
      <c r="E3108" s="6">
        <f>MATCH(RLC!A3108,CorST!A:A,0)</f>
        <v>11483</v>
      </c>
    </row>
    <row r="3109" spans="1:5" ht="13" hidden="1" x14ac:dyDescent="0.15">
      <c r="A3109" s="3" t="s">
        <v>2713</v>
      </c>
      <c r="B3109" s="3">
        <v>28</v>
      </c>
      <c r="C3109" s="3">
        <v>37.202677529799999</v>
      </c>
      <c r="D3109" s="5">
        <f>IF(B3107&lt;&gt;B3108,IF(B3109=B3108,D3108,D3108+1),IF(B3109=B3108,D3108,D3108+COUNTIF($B$3:B11233,B3108)))</f>
        <v>3032</v>
      </c>
      <c r="E3109" s="6">
        <f>MATCH(RLC!A3109,CorST!A:A,0)</f>
        <v>2711</v>
      </c>
    </row>
    <row r="3110" spans="1:5" ht="13" hidden="1" x14ac:dyDescent="0.15">
      <c r="A3110" s="3" t="s">
        <v>6194</v>
      </c>
      <c r="B3110" s="3">
        <v>28</v>
      </c>
      <c r="C3110" s="3">
        <v>37.202677529799999</v>
      </c>
      <c r="D3110" s="5">
        <f>IF(B3108&lt;&gt;B3109,IF(B3110=B3109,D3109,D3109+1),IF(B3110=B3109,D3109,D3109+COUNTIF($B$3:B11234,B3109)))</f>
        <v>3032</v>
      </c>
      <c r="E3110" s="6">
        <f>MATCH(RLC!A3110,CorST!A:A,0)</f>
        <v>6192</v>
      </c>
    </row>
    <row r="3111" spans="1:5" ht="13" x14ac:dyDescent="0.15">
      <c r="A3111" s="3" t="s">
        <v>11488</v>
      </c>
      <c r="B3111" s="3">
        <v>28</v>
      </c>
      <c r="C3111" s="3">
        <v>37.202677529799999</v>
      </c>
      <c r="D3111" s="5">
        <f>IF(B3109&lt;&gt;B3110,IF(B3111=B3110,D3110,D3110+1),IF(B3111=B3110,D3110,D3110+COUNTIF($B$3:B11235,B3110)))</f>
        <v>3032</v>
      </c>
      <c r="E3111" s="6">
        <f>MATCH(RLC!A3111,CorST!A:A,0)</f>
        <v>11484</v>
      </c>
    </row>
    <row r="3112" spans="1:5" ht="13" x14ac:dyDescent="0.15">
      <c r="A3112" s="3" t="s">
        <v>11489</v>
      </c>
      <c r="B3112" s="3">
        <v>28</v>
      </c>
      <c r="C3112" s="3">
        <v>37.202677529799999</v>
      </c>
      <c r="D3112" s="5">
        <f>IF(B3110&lt;&gt;B3111,IF(B3112=B3111,D3111,D3111+1),IF(B3112=B3111,D3111,D3111+COUNTIF($B$3:B11236,B3111)))</f>
        <v>3032</v>
      </c>
      <c r="E3112" s="6">
        <f>MATCH(RLC!A3112,CorST!A:A,0)</f>
        <v>11485</v>
      </c>
    </row>
    <row r="3113" spans="1:5" ht="13" hidden="1" x14ac:dyDescent="0.15">
      <c r="A3113" s="3" t="s">
        <v>6197</v>
      </c>
      <c r="B3113" s="3">
        <v>28</v>
      </c>
      <c r="C3113" s="3">
        <v>37.202677529799999</v>
      </c>
      <c r="D3113" s="5">
        <f>IF(B3111&lt;&gt;B3112,IF(B3113=B3112,D3112,D3112+1),IF(B3113=B3112,D3112,D3112+COUNTIF($B$3:B11237,B3112)))</f>
        <v>3032</v>
      </c>
      <c r="E3113" s="6">
        <f>MATCH(RLC!A3113,CorST!A:A,0)</f>
        <v>6195</v>
      </c>
    </row>
    <row r="3114" spans="1:5" ht="13" hidden="1" x14ac:dyDescent="0.15">
      <c r="A3114" s="3" t="s">
        <v>2154</v>
      </c>
      <c r="B3114" s="3">
        <v>28</v>
      </c>
      <c r="C3114" s="3">
        <v>37.202677529799999</v>
      </c>
      <c r="D3114" s="5">
        <f>IF(B3112&lt;&gt;B3113,IF(B3114=B3113,D3113,D3113+1),IF(B3114=B3113,D3113,D3113+COUNTIF($B$3:B11238,B3113)))</f>
        <v>3032</v>
      </c>
      <c r="E3114" s="6">
        <f>MATCH(RLC!A3114,CorST!A:A,0)</f>
        <v>2152</v>
      </c>
    </row>
    <row r="3115" spans="1:5" ht="13" hidden="1" x14ac:dyDescent="0.15">
      <c r="A3115" s="3" t="s">
        <v>8053</v>
      </c>
      <c r="B3115" s="3">
        <v>28</v>
      </c>
      <c r="C3115" s="3">
        <v>37.202677529799999</v>
      </c>
      <c r="D3115" s="5">
        <f>IF(B3113&lt;&gt;B3114,IF(B3115=B3114,D3114,D3114+1),IF(B3115=B3114,D3114,D3114+COUNTIF($B$3:B11239,B3114)))</f>
        <v>3032</v>
      </c>
      <c r="E3115" s="6">
        <f>MATCH(RLC!A3115,CorST!A:A,0)</f>
        <v>8051</v>
      </c>
    </row>
    <row r="3116" spans="1:5" ht="13" x14ac:dyDescent="0.15">
      <c r="A3116" s="3" t="s">
        <v>11490</v>
      </c>
      <c r="B3116" s="3">
        <v>28</v>
      </c>
      <c r="C3116" s="3">
        <v>37.202677529799999</v>
      </c>
      <c r="D3116" s="5">
        <f>IF(B3114&lt;&gt;B3115,IF(B3116=B3115,D3115,D3115+1),IF(B3116=B3115,D3115,D3115+COUNTIF($B$3:B11240,B3115)))</f>
        <v>3032</v>
      </c>
      <c r="E3116" s="6">
        <f>MATCH(RLC!A3116,CorST!A:A,0)</f>
        <v>11486</v>
      </c>
    </row>
    <row r="3117" spans="1:5" ht="13" hidden="1" x14ac:dyDescent="0.15">
      <c r="A3117" s="3" t="s">
        <v>2183</v>
      </c>
      <c r="B3117" s="3">
        <v>28</v>
      </c>
      <c r="C3117" s="3">
        <v>37.202677529799999</v>
      </c>
      <c r="D3117" s="5">
        <f>IF(B3115&lt;&gt;B3116,IF(B3117=B3116,D3116,D3116+1),IF(B3117=B3116,D3116,D3116+COUNTIF($B$3:B11241,B3116)))</f>
        <v>3032</v>
      </c>
      <c r="E3117" s="6">
        <f>MATCH(RLC!A3117,CorST!A:A,0)</f>
        <v>2181</v>
      </c>
    </row>
    <row r="3118" spans="1:5" ht="13" x14ac:dyDescent="0.15">
      <c r="A3118" s="3" t="s">
        <v>11491</v>
      </c>
      <c r="B3118" s="3">
        <v>28</v>
      </c>
      <c r="C3118" s="3">
        <v>37.202677529799999</v>
      </c>
      <c r="D3118" s="5">
        <f>IF(B3116&lt;&gt;B3117,IF(B3118=B3117,D3117,D3117+1),IF(B3118=B3117,D3117,D3117+COUNTIF($B$3:B11242,B3117)))</f>
        <v>3032</v>
      </c>
      <c r="E3118" s="6">
        <f>MATCH(RLC!A3118,CorST!A:A,0)</f>
        <v>11487</v>
      </c>
    </row>
    <row r="3119" spans="1:5" ht="13" x14ac:dyDescent="0.15">
      <c r="A3119" s="3" t="s">
        <v>11492</v>
      </c>
      <c r="B3119" s="3">
        <v>28</v>
      </c>
      <c r="C3119" s="3">
        <v>37.202677529799999</v>
      </c>
      <c r="D3119" s="5">
        <f>IF(B3117&lt;&gt;B3118,IF(B3119=B3118,D3118,D3118+1),IF(B3119=B3118,D3118,D3118+COUNTIF($B$3:B11243,B3118)))</f>
        <v>3032</v>
      </c>
      <c r="E3119" s="6">
        <f>MATCH(RLC!A3119,CorST!A:A,0)</f>
        <v>11488</v>
      </c>
    </row>
    <row r="3120" spans="1:5" ht="13" x14ac:dyDescent="0.15">
      <c r="A3120" s="3" t="s">
        <v>11493</v>
      </c>
      <c r="B3120" s="3">
        <v>28</v>
      </c>
      <c r="C3120" s="3">
        <v>37.202677529799999</v>
      </c>
      <c r="D3120" s="5">
        <f>IF(B3118&lt;&gt;B3119,IF(B3120=B3119,D3119,D3119+1),IF(B3120=B3119,D3119,D3119+COUNTIF($B$3:B11244,B3119)))</f>
        <v>3032</v>
      </c>
      <c r="E3120" s="6">
        <f>MATCH(RLC!A3120,CorST!A:A,0)</f>
        <v>11489</v>
      </c>
    </row>
    <row r="3121" spans="1:5" ht="13" hidden="1" x14ac:dyDescent="0.15">
      <c r="A3121" s="3" t="s">
        <v>9942</v>
      </c>
      <c r="B3121" s="3">
        <v>28</v>
      </c>
      <c r="C3121" s="3">
        <v>37.202677529799999</v>
      </c>
      <c r="D3121" s="5">
        <f>IF(B3119&lt;&gt;B3120,IF(B3121=B3120,D3120,D3120+1),IF(B3121=B3120,D3120,D3120+COUNTIF($B$3:B11245,B3120)))</f>
        <v>3032</v>
      </c>
      <c r="E3121" s="6">
        <f>MATCH(RLC!A3121,CorST!A:A,0)</f>
        <v>9940</v>
      </c>
    </row>
    <row r="3122" spans="1:5" ht="13" hidden="1" x14ac:dyDescent="0.15">
      <c r="A3122" s="3" t="s">
        <v>8651</v>
      </c>
      <c r="B3122" s="3">
        <v>28</v>
      </c>
      <c r="C3122" s="3">
        <v>37.202677529799999</v>
      </c>
      <c r="D3122" s="5">
        <f>IF(B3120&lt;&gt;B3121,IF(B3122=B3121,D3121,D3121+1),IF(B3122=B3121,D3121,D3121+COUNTIF($B$3:B11246,B3121)))</f>
        <v>3032</v>
      </c>
      <c r="E3122" s="6">
        <f>MATCH(RLC!A3122,CorST!A:A,0)</f>
        <v>8649</v>
      </c>
    </row>
    <row r="3123" spans="1:5" ht="13" hidden="1" x14ac:dyDescent="0.15">
      <c r="A3123" s="3" t="s">
        <v>4504</v>
      </c>
      <c r="B3123" s="3">
        <v>28</v>
      </c>
      <c r="C3123" s="3">
        <v>37.202677529799999</v>
      </c>
      <c r="D3123" s="5">
        <f>IF(B3121&lt;&gt;B3122,IF(B3123=B3122,D3122,D3122+1),IF(B3123=B3122,D3122,D3122+COUNTIF($B$3:B11247,B3122)))</f>
        <v>3032</v>
      </c>
      <c r="E3123" s="6">
        <f>MATCH(RLC!A3123,CorST!A:A,0)</f>
        <v>4502</v>
      </c>
    </row>
    <row r="3124" spans="1:5" ht="13" hidden="1" x14ac:dyDescent="0.15">
      <c r="A3124" s="3" t="s">
        <v>4332</v>
      </c>
      <c r="B3124" s="3">
        <v>28</v>
      </c>
      <c r="C3124" s="3">
        <v>37.202677529799999</v>
      </c>
      <c r="D3124" s="5">
        <f>IF(B3122&lt;&gt;B3123,IF(B3124=B3123,D3123,D3123+1),IF(B3124=B3123,D3123,D3123+COUNTIF($B$3:B11248,B3123)))</f>
        <v>3032</v>
      </c>
      <c r="E3124" s="6">
        <f>MATCH(RLC!A3124,CorST!A:A,0)</f>
        <v>4330</v>
      </c>
    </row>
    <row r="3125" spans="1:5" ht="13" x14ac:dyDescent="0.15">
      <c r="A3125" s="3" t="s">
        <v>11494</v>
      </c>
      <c r="B3125" s="3">
        <v>28</v>
      </c>
      <c r="C3125" s="3">
        <v>37.202677529799999</v>
      </c>
      <c r="D3125" s="5">
        <f>IF(B3123&lt;&gt;B3124,IF(B3125=B3124,D3124,D3124+1),IF(B3125=B3124,D3124,D3124+COUNTIF($B$3:B11249,B3124)))</f>
        <v>3032</v>
      </c>
      <c r="E3125" s="6">
        <f>MATCH(RLC!A3125,CorST!A:A,0)</f>
        <v>11490</v>
      </c>
    </row>
    <row r="3126" spans="1:5" ht="13" hidden="1" x14ac:dyDescent="0.15">
      <c r="A3126" s="3" t="s">
        <v>961</v>
      </c>
      <c r="B3126" s="3">
        <v>28</v>
      </c>
      <c r="C3126" s="3">
        <v>37.202677529799999</v>
      </c>
      <c r="D3126" s="5">
        <f>IF(B3124&lt;&gt;B3125,IF(B3126=B3125,D3125,D3125+1),IF(B3126=B3125,D3125,D3125+COUNTIF($B$3:B11250,B3125)))</f>
        <v>3032</v>
      </c>
      <c r="E3126" s="6">
        <f>MATCH(RLC!A3126,CorST!A:A,0)</f>
        <v>959</v>
      </c>
    </row>
    <row r="3127" spans="1:5" ht="13" hidden="1" x14ac:dyDescent="0.15">
      <c r="A3127" s="3" t="s">
        <v>8671</v>
      </c>
      <c r="B3127" s="3">
        <v>28</v>
      </c>
      <c r="C3127" s="3">
        <v>37.202677529799999</v>
      </c>
      <c r="D3127" s="5">
        <f>IF(B3125&lt;&gt;B3126,IF(B3127=B3126,D3126,D3126+1),IF(B3127=B3126,D3126,D3126+COUNTIF($B$3:B11251,B3126)))</f>
        <v>3032</v>
      </c>
      <c r="E3127" s="6">
        <f>MATCH(RLC!A3127,CorST!A:A,0)</f>
        <v>8669</v>
      </c>
    </row>
    <row r="3128" spans="1:5" ht="13" hidden="1" x14ac:dyDescent="0.15">
      <c r="A3128" s="3" t="s">
        <v>5945</v>
      </c>
      <c r="B3128" s="3">
        <v>28</v>
      </c>
      <c r="C3128" s="3">
        <v>37.202677529799999</v>
      </c>
      <c r="D3128" s="5">
        <f>IF(B3126&lt;&gt;B3127,IF(B3128=B3127,D3127,D3127+1),IF(B3128=B3127,D3127,D3127+COUNTIF($B$3:B11252,B3127)))</f>
        <v>3032</v>
      </c>
      <c r="E3128" s="6">
        <f>MATCH(RLC!A3128,CorST!A:A,0)</f>
        <v>5943</v>
      </c>
    </row>
    <row r="3129" spans="1:5" ht="13" hidden="1" x14ac:dyDescent="0.15">
      <c r="A3129" s="3" t="s">
        <v>1658</v>
      </c>
      <c r="B3129" s="3">
        <v>28</v>
      </c>
      <c r="C3129" s="3">
        <v>37.202677529799999</v>
      </c>
      <c r="D3129" s="5">
        <f>IF(B3127&lt;&gt;B3128,IF(B3129=B3128,D3128,D3128+1),IF(B3129=B3128,D3128,D3128+COUNTIF($B$3:B11253,B3128)))</f>
        <v>3032</v>
      </c>
      <c r="E3129" s="6">
        <f>MATCH(RLC!A3129,CorST!A:A,0)</f>
        <v>1656</v>
      </c>
    </row>
    <row r="3130" spans="1:5" ht="13" x14ac:dyDescent="0.15">
      <c r="A3130" s="3" t="s">
        <v>11495</v>
      </c>
      <c r="B3130" s="3">
        <v>28</v>
      </c>
      <c r="C3130" s="3">
        <v>37.202677529799999</v>
      </c>
      <c r="D3130" s="5">
        <f>IF(B3128&lt;&gt;B3129,IF(B3130=B3129,D3129,D3129+1),IF(B3130=B3129,D3129,D3129+COUNTIF($B$3:B11254,B3129)))</f>
        <v>3032</v>
      </c>
      <c r="E3130" s="6">
        <f>MATCH(RLC!A3130,CorST!A:A,0)</f>
        <v>11491</v>
      </c>
    </row>
    <row r="3131" spans="1:5" ht="13" hidden="1" x14ac:dyDescent="0.15">
      <c r="A3131" s="3" t="s">
        <v>3117</v>
      </c>
      <c r="B3131" s="3">
        <v>28</v>
      </c>
      <c r="C3131" s="3">
        <v>37.202677529799999</v>
      </c>
      <c r="D3131" s="5">
        <f>IF(B3129&lt;&gt;B3130,IF(B3131=B3130,D3130,D3130+1),IF(B3131=B3130,D3130,D3130+COUNTIF($B$3:B11255,B3130)))</f>
        <v>3032</v>
      </c>
      <c r="E3131" s="6">
        <f>MATCH(RLC!A3131,CorST!A:A,0)</f>
        <v>3115</v>
      </c>
    </row>
    <row r="3132" spans="1:5" ht="13" hidden="1" x14ac:dyDescent="0.15">
      <c r="A3132" s="3" t="s">
        <v>6546</v>
      </c>
      <c r="B3132" s="3">
        <v>28</v>
      </c>
      <c r="C3132" s="3">
        <v>37.202677529799999</v>
      </c>
      <c r="D3132" s="5">
        <f>IF(B3130&lt;&gt;B3131,IF(B3132=B3131,D3131,D3131+1),IF(B3132=B3131,D3131,D3131+COUNTIF($B$3:B11256,B3131)))</f>
        <v>3032</v>
      </c>
      <c r="E3132" s="6">
        <f>MATCH(RLC!A3132,CorST!A:A,0)</f>
        <v>6544</v>
      </c>
    </row>
    <row r="3133" spans="1:5" ht="13" hidden="1" x14ac:dyDescent="0.15">
      <c r="A3133" s="3" t="s">
        <v>6243</v>
      </c>
      <c r="B3133" s="3">
        <v>28</v>
      </c>
      <c r="C3133" s="3">
        <v>37.202677529799999</v>
      </c>
      <c r="D3133" s="5">
        <f>IF(B3131&lt;&gt;B3132,IF(B3133=B3132,D3132,D3132+1),IF(B3133=B3132,D3132,D3132+COUNTIF($B$3:B11257,B3132)))</f>
        <v>3032</v>
      </c>
      <c r="E3133" s="6">
        <f>MATCH(RLC!A3133,CorST!A:A,0)</f>
        <v>6241</v>
      </c>
    </row>
    <row r="3134" spans="1:5" ht="13" hidden="1" x14ac:dyDescent="0.15">
      <c r="A3134" s="3" t="s">
        <v>3269</v>
      </c>
      <c r="B3134" s="3">
        <v>28</v>
      </c>
      <c r="C3134" s="3">
        <v>37.202677529799999</v>
      </c>
      <c r="D3134" s="5">
        <f>IF(B3132&lt;&gt;B3133,IF(B3134=B3133,D3133,D3133+1),IF(B3134=B3133,D3133,D3133+COUNTIF($B$3:B11258,B3133)))</f>
        <v>3032</v>
      </c>
      <c r="E3134" s="6">
        <f>MATCH(RLC!A3134,CorST!A:A,0)</f>
        <v>3267</v>
      </c>
    </row>
    <row r="3135" spans="1:5" ht="13" hidden="1" x14ac:dyDescent="0.15">
      <c r="A3135" s="3" t="s">
        <v>1317</v>
      </c>
      <c r="B3135" s="3">
        <v>28</v>
      </c>
      <c r="C3135" s="3">
        <v>37.202677529799999</v>
      </c>
      <c r="D3135" s="5">
        <f>IF(B3133&lt;&gt;B3134,IF(B3135=B3134,D3134,D3134+1),IF(B3135=B3134,D3134,D3134+COUNTIF($B$3:B11259,B3134)))</f>
        <v>3032</v>
      </c>
      <c r="E3135" s="6">
        <f>MATCH(RLC!A3135,CorST!A:A,0)</f>
        <v>1315</v>
      </c>
    </row>
    <row r="3136" spans="1:5" ht="13" x14ac:dyDescent="0.15">
      <c r="A3136" s="3" t="s">
        <v>11496</v>
      </c>
      <c r="B3136" s="3">
        <v>28</v>
      </c>
      <c r="C3136" s="3">
        <v>37.202677529799999</v>
      </c>
      <c r="D3136" s="5">
        <f>IF(B3134&lt;&gt;B3135,IF(B3136=B3135,D3135,D3135+1),IF(B3136=B3135,D3135,D3135+COUNTIF($B$3:B11260,B3135)))</f>
        <v>3032</v>
      </c>
      <c r="E3136" s="6">
        <f>MATCH(RLC!A3136,CorST!A:A,0)</f>
        <v>11492</v>
      </c>
    </row>
    <row r="3137" spans="1:5" ht="13" hidden="1" x14ac:dyDescent="0.15">
      <c r="A3137" s="3" t="s">
        <v>3340</v>
      </c>
      <c r="B3137" s="3">
        <v>28</v>
      </c>
      <c r="C3137" s="3">
        <v>37.202677529799999</v>
      </c>
      <c r="D3137" s="5">
        <f>IF(B3135&lt;&gt;B3136,IF(B3137=B3136,D3136,D3136+1),IF(B3137=B3136,D3136,D3136+COUNTIF($B$3:B11261,B3136)))</f>
        <v>3032</v>
      </c>
      <c r="E3137" s="6">
        <f>MATCH(RLC!A3137,CorST!A:A,0)</f>
        <v>3338</v>
      </c>
    </row>
    <row r="3138" spans="1:5" ht="13" hidden="1" x14ac:dyDescent="0.15">
      <c r="A3138" s="3" t="s">
        <v>403</v>
      </c>
      <c r="B3138" s="3">
        <v>28</v>
      </c>
      <c r="C3138" s="3">
        <v>37.202677529799999</v>
      </c>
      <c r="D3138" s="5">
        <f>IF(B3136&lt;&gt;B3137,IF(B3138=B3137,D3137,D3137+1),IF(B3138=B3137,D3137,D3137+COUNTIF($B$3:B11262,B3137)))</f>
        <v>3032</v>
      </c>
      <c r="E3138" s="6">
        <f>MATCH(RLC!A3138,CorST!A:A,0)</f>
        <v>401</v>
      </c>
    </row>
    <row r="3139" spans="1:5" ht="13" hidden="1" x14ac:dyDescent="0.15">
      <c r="A3139" s="3" t="s">
        <v>1107</v>
      </c>
      <c r="B3139" s="3">
        <v>28</v>
      </c>
      <c r="C3139" s="3">
        <v>37.202677529799999</v>
      </c>
      <c r="D3139" s="5">
        <f>IF(B3137&lt;&gt;B3138,IF(B3139=B3138,D3138,D3138+1),IF(B3139=B3138,D3138,D3138+COUNTIF($B$3:B11263,B3138)))</f>
        <v>3032</v>
      </c>
      <c r="E3139" s="6">
        <f>MATCH(RLC!A3139,CorST!A:A,0)</f>
        <v>1105</v>
      </c>
    </row>
    <row r="3140" spans="1:5" ht="13" hidden="1" x14ac:dyDescent="0.15">
      <c r="A3140" s="3" t="s">
        <v>6882</v>
      </c>
      <c r="B3140" s="3">
        <v>28</v>
      </c>
      <c r="C3140" s="3">
        <v>37.202677529799999</v>
      </c>
      <c r="D3140" s="5">
        <f>IF(B3138&lt;&gt;B3139,IF(B3140=B3139,D3139,D3139+1),IF(B3140=B3139,D3139,D3139+COUNTIF($B$3:B11264,B3139)))</f>
        <v>3032</v>
      </c>
      <c r="E3140" s="6">
        <f>MATCH(RLC!A3140,CorST!A:A,0)</f>
        <v>6880</v>
      </c>
    </row>
    <row r="3141" spans="1:5" ht="13" hidden="1" x14ac:dyDescent="0.15">
      <c r="A3141" s="3" t="s">
        <v>10080</v>
      </c>
      <c r="B3141" s="3">
        <v>28</v>
      </c>
      <c r="C3141" s="3">
        <v>37.202677529799999</v>
      </c>
      <c r="D3141" s="5">
        <f>IF(B3139&lt;&gt;B3140,IF(B3141=B3140,D3140,D3140+1),IF(B3141=B3140,D3140,D3140+COUNTIF($B$3:B11265,B3140)))</f>
        <v>3032</v>
      </c>
      <c r="E3141" s="6">
        <f>MATCH(RLC!A3141,CorST!A:A,0)</f>
        <v>10078</v>
      </c>
    </row>
    <row r="3142" spans="1:5" ht="13" hidden="1" x14ac:dyDescent="0.15">
      <c r="A3142" s="3" t="s">
        <v>6893</v>
      </c>
      <c r="B3142" s="3">
        <v>28</v>
      </c>
      <c r="C3142" s="3">
        <v>37.202677529799999</v>
      </c>
      <c r="D3142" s="5">
        <f>IF(B3140&lt;&gt;B3141,IF(B3142=B3141,D3141,D3141+1),IF(B3142=B3141,D3141,D3141+COUNTIF($B$3:B11266,B3141)))</f>
        <v>3032</v>
      </c>
      <c r="E3142" s="6">
        <f>MATCH(RLC!A3142,CorST!A:A,0)</f>
        <v>6891</v>
      </c>
    </row>
    <row r="3143" spans="1:5" ht="13" x14ac:dyDescent="0.15">
      <c r="A3143" s="3" t="s">
        <v>11497</v>
      </c>
      <c r="B3143" s="3">
        <v>28</v>
      </c>
      <c r="C3143" s="3">
        <v>37.202677529799999</v>
      </c>
      <c r="D3143" s="5">
        <f>IF(B3141&lt;&gt;B3142,IF(B3143=B3142,D3142,D3142+1),IF(B3143=B3142,D3142,D3142+COUNTIF($B$3:B11267,B3142)))</f>
        <v>3032</v>
      </c>
      <c r="E3143" s="6">
        <f>MATCH(RLC!A3143,CorST!A:A,0)</f>
        <v>11493</v>
      </c>
    </row>
    <row r="3144" spans="1:5" ht="13" x14ac:dyDescent="0.15">
      <c r="A3144" s="3" t="s">
        <v>11498</v>
      </c>
      <c r="B3144" s="3">
        <v>28</v>
      </c>
      <c r="C3144" s="3">
        <v>37.202677529799999</v>
      </c>
      <c r="D3144" s="5">
        <f>IF(B3142&lt;&gt;B3143,IF(B3144=B3143,D3143,D3143+1),IF(B3144=B3143,D3143,D3143+COUNTIF($B$3:B11268,B3143)))</f>
        <v>3032</v>
      </c>
      <c r="E3144" s="6">
        <f>MATCH(RLC!A3144,CorST!A:A,0)</f>
        <v>11494</v>
      </c>
    </row>
    <row r="3145" spans="1:5" ht="13" hidden="1" x14ac:dyDescent="0.15">
      <c r="A3145" s="3" t="s">
        <v>918</v>
      </c>
      <c r="B3145" s="3">
        <v>28</v>
      </c>
      <c r="C3145" s="3">
        <v>37.202677529799999</v>
      </c>
      <c r="D3145" s="5">
        <f>IF(B3143&lt;&gt;B3144,IF(B3145=B3144,D3144,D3144+1),IF(B3145=B3144,D3144,D3144+COUNTIF($B$3:B11269,B3144)))</f>
        <v>3032</v>
      </c>
      <c r="E3145" s="6">
        <f>MATCH(RLC!A3145,CorST!A:A,0)</f>
        <v>916</v>
      </c>
    </row>
    <row r="3146" spans="1:5" ht="13" x14ac:dyDescent="0.15">
      <c r="A3146" s="3" t="s">
        <v>11499</v>
      </c>
      <c r="B3146" s="3">
        <v>27</v>
      </c>
      <c r="C3146" s="3">
        <v>35.874010475200002</v>
      </c>
      <c r="D3146" s="5">
        <f>IF(B3144&lt;&gt;B3145,IF(B3146=B3145,D3145,D3145+1),IF(B3146=B3145,D3145,D3145+COUNTIF($B$3:B11270,B3145)))</f>
        <v>3145</v>
      </c>
      <c r="E3146" s="6">
        <f>MATCH(RLC!A3146,CorST!A:A,0)</f>
        <v>11495</v>
      </c>
    </row>
    <row r="3147" spans="1:5" ht="13" x14ac:dyDescent="0.15">
      <c r="A3147" s="3" t="s">
        <v>11500</v>
      </c>
      <c r="B3147" s="3">
        <v>27</v>
      </c>
      <c r="C3147" s="3">
        <v>35.874010475200002</v>
      </c>
      <c r="D3147" s="5">
        <f>IF(B3145&lt;&gt;B3146,IF(B3147=B3146,D3146,D3146+1),IF(B3147=B3146,D3146,D3146+COUNTIF($B$3:B11271,B3146)))</f>
        <v>3145</v>
      </c>
      <c r="E3147" s="6">
        <f>MATCH(RLC!A3147,CorST!A:A,0)</f>
        <v>11496</v>
      </c>
    </row>
    <row r="3148" spans="1:5" ht="13" hidden="1" x14ac:dyDescent="0.15">
      <c r="A3148" s="3" t="s">
        <v>6911</v>
      </c>
      <c r="B3148" s="3">
        <v>27</v>
      </c>
      <c r="C3148" s="3">
        <v>35.874010475200002</v>
      </c>
      <c r="D3148" s="5">
        <f>IF(B3146&lt;&gt;B3147,IF(B3148=B3147,D3147,D3147+1),IF(B3148=B3147,D3147,D3147+COUNTIF($B$3:B11272,B3147)))</f>
        <v>3145</v>
      </c>
      <c r="E3148" s="6">
        <f>MATCH(RLC!A3148,CorST!A:A,0)</f>
        <v>6909</v>
      </c>
    </row>
    <row r="3149" spans="1:5" ht="13" hidden="1" x14ac:dyDescent="0.15">
      <c r="A3149" s="3" t="s">
        <v>4062</v>
      </c>
      <c r="B3149" s="3">
        <v>27</v>
      </c>
      <c r="C3149" s="3">
        <v>35.874010475200002</v>
      </c>
      <c r="D3149" s="5">
        <f>IF(B3147&lt;&gt;B3148,IF(B3149=B3148,D3148,D3148+1),IF(B3149=B3148,D3148,D3148+COUNTIF($B$3:B11273,B3148)))</f>
        <v>3145</v>
      </c>
      <c r="E3149" s="6">
        <f>MATCH(RLC!A3149,CorST!A:A,0)</f>
        <v>4060</v>
      </c>
    </row>
    <row r="3150" spans="1:5" ht="13" hidden="1" x14ac:dyDescent="0.15">
      <c r="A3150" s="3" t="s">
        <v>4699</v>
      </c>
      <c r="B3150" s="3">
        <v>27</v>
      </c>
      <c r="C3150" s="3">
        <v>35.874010475200002</v>
      </c>
      <c r="D3150" s="5">
        <f>IF(B3148&lt;&gt;B3149,IF(B3150=B3149,D3149,D3149+1),IF(B3150=B3149,D3149,D3149+COUNTIF($B$3:B11274,B3149)))</f>
        <v>3145</v>
      </c>
      <c r="E3150" s="6">
        <f>MATCH(RLC!A3150,CorST!A:A,0)</f>
        <v>4697</v>
      </c>
    </row>
    <row r="3151" spans="1:5" ht="13" hidden="1" x14ac:dyDescent="0.15">
      <c r="A3151" s="3" t="s">
        <v>7749</v>
      </c>
      <c r="B3151" s="3">
        <v>27</v>
      </c>
      <c r="C3151" s="3">
        <v>35.874010475200002</v>
      </c>
      <c r="D3151" s="5">
        <f>IF(B3149&lt;&gt;B3150,IF(B3151=B3150,D3150,D3150+1),IF(B3151=B3150,D3150,D3150+COUNTIF($B$3:B11275,B3150)))</f>
        <v>3145</v>
      </c>
      <c r="E3151" s="6">
        <f>MATCH(RLC!A3151,CorST!A:A,0)</f>
        <v>7747</v>
      </c>
    </row>
    <row r="3152" spans="1:5" ht="13" hidden="1" x14ac:dyDescent="0.15">
      <c r="A3152" s="3" t="s">
        <v>3954</v>
      </c>
      <c r="B3152" s="3">
        <v>27</v>
      </c>
      <c r="C3152" s="3">
        <v>35.874010475200002</v>
      </c>
      <c r="D3152" s="5">
        <f>IF(B3150&lt;&gt;B3151,IF(B3152=B3151,D3151,D3151+1),IF(B3152=B3151,D3151,D3151+COUNTIF($B$3:B11276,B3151)))</f>
        <v>3145</v>
      </c>
      <c r="E3152" s="6">
        <f>MATCH(RLC!A3152,CorST!A:A,0)</f>
        <v>3952</v>
      </c>
    </row>
    <row r="3153" spans="1:5" ht="13" hidden="1" x14ac:dyDescent="0.15">
      <c r="A3153" s="3" t="s">
        <v>4553</v>
      </c>
      <c r="B3153" s="3">
        <v>27</v>
      </c>
      <c r="C3153" s="3">
        <v>35.874010475200002</v>
      </c>
      <c r="D3153" s="5">
        <f>IF(B3151&lt;&gt;B3152,IF(B3153=B3152,D3152,D3152+1),IF(B3153=B3152,D3152,D3152+COUNTIF($B$3:B11277,B3152)))</f>
        <v>3145</v>
      </c>
      <c r="E3153" s="6">
        <f>MATCH(RLC!A3153,CorST!A:A,0)</f>
        <v>4551</v>
      </c>
    </row>
    <row r="3154" spans="1:5" ht="13" hidden="1" x14ac:dyDescent="0.15">
      <c r="A3154" s="3" t="s">
        <v>987</v>
      </c>
      <c r="B3154" s="3">
        <v>27</v>
      </c>
      <c r="C3154" s="3">
        <v>35.874010475200002</v>
      </c>
      <c r="D3154" s="5">
        <f>IF(B3152&lt;&gt;B3153,IF(B3154=B3153,D3153,D3153+1),IF(B3154=B3153,D3153,D3153+COUNTIF($B$3:B11278,B3153)))</f>
        <v>3145</v>
      </c>
      <c r="E3154" s="6">
        <f>MATCH(RLC!A3154,CorST!A:A,0)</f>
        <v>985</v>
      </c>
    </row>
    <row r="3155" spans="1:5" ht="13" hidden="1" x14ac:dyDescent="0.15">
      <c r="A3155" s="3" t="s">
        <v>3202</v>
      </c>
      <c r="B3155" s="3">
        <v>27</v>
      </c>
      <c r="C3155" s="3">
        <v>35.874010475200002</v>
      </c>
      <c r="D3155" s="5">
        <f>IF(B3153&lt;&gt;B3154,IF(B3155=B3154,D3154,D3154+1),IF(B3155=B3154,D3154,D3154+COUNTIF($B$3:B11279,B3154)))</f>
        <v>3145</v>
      </c>
      <c r="E3155" s="6">
        <f>MATCH(RLC!A3155,CorST!A:A,0)</f>
        <v>3200</v>
      </c>
    </row>
    <row r="3156" spans="1:5" ht="13" hidden="1" x14ac:dyDescent="0.15">
      <c r="A3156" s="3" t="s">
        <v>8229</v>
      </c>
      <c r="B3156" s="3">
        <v>27</v>
      </c>
      <c r="C3156" s="3">
        <v>35.874010475200002</v>
      </c>
      <c r="D3156" s="5">
        <f>IF(B3154&lt;&gt;B3155,IF(B3156=B3155,D3155,D3155+1),IF(B3156=B3155,D3155,D3155+COUNTIF($B$3:B11280,B3155)))</f>
        <v>3145</v>
      </c>
      <c r="E3156" s="6">
        <f>MATCH(RLC!A3156,CorST!A:A,0)</f>
        <v>8227</v>
      </c>
    </row>
    <row r="3157" spans="1:5" ht="13" hidden="1" x14ac:dyDescent="0.15">
      <c r="A3157" s="3" t="s">
        <v>3849</v>
      </c>
      <c r="B3157" s="3">
        <v>27</v>
      </c>
      <c r="C3157" s="3">
        <v>35.874010475200002</v>
      </c>
      <c r="D3157" s="5">
        <f>IF(B3155&lt;&gt;B3156,IF(B3157=B3156,D3156,D3156+1),IF(B3157=B3156,D3156,D3156+COUNTIF($B$3:B11281,B3156)))</f>
        <v>3145</v>
      </c>
      <c r="E3157" s="6">
        <f>MATCH(RLC!A3157,CorST!A:A,0)</f>
        <v>3847</v>
      </c>
    </row>
    <row r="3158" spans="1:5" ht="13" hidden="1" x14ac:dyDescent="0.15">
      <c r="A3158" s="3" t="s">
        <v>1808</v>
      </c>
      <c r="B3158" s="3">
        <v>27</v>
      </c>
      <c r="C3158" s="3">
        <v>35.874010475200002</v>
      </c>
      <c r="D3158" s="5">
        <f>IF(B3156&lt;&gt;B3157,IF(B3158=B3157,D3157,D3157+1),IF(B3158=B3157,D3157,D3157+COUNTIF($B$3:B11282,B3157)))</f>
        <v>3145</v>
      </c>
      <c r="E3158" s="6">
        <f>MATCH(RLC!A3158,CorST!A:A,0)</f>
        <v>1806</v>
      </c>
    </row>
    <row r="3159" spans="1:5" ht="13" hidden="1" x14ac:dyDescent="0.15">
      <c r="A3159" s="3" t="s">
        <v>6937</v>
      </c>
      <c r="B3159" s="3">
        <v>27</v>
      </c>
      <c r="C3159" s="3">
        <v>35.874010475200002</v>
      </c>
      <c r="D3159" s="5">
        <f>IF(B3157&lt;&gt;B3158,IF(B3159=B3158,D3158,D3158+1),IF(B3159=B3158,D3158,D3158+COUNTIF($B$3:B11283,B3158)))</f>
        <v>3145</v>
      </c>
      <c r="E3159" s="6">
        <f>MATCH(RLC!A3159,CorST!A:A,0)</f>
        <v>6935</v>
      </c>
    </row>
    <row r="3160" spans="1:5" ht="13" x14ac:dyDescent="0.15">
      <c r="A3160" s="3" t="s">
        <v>11501</v>
      </c>
      <c r="B3160" s="3">
        <v>27</v>
      </c>
      <c r="C3160" s="3">
        <v>35.874010475200002</v>
      </c>
      <c r="D3160" s="5">
        <f>IF(B3158&lt;&gt;B3159,IF(B3160=B3159,D3159,D3159+1),IF(B3160=B3159,D3159,D3159+COUNTIF($B$3:B11284,B3159)))</f>
        <v>3145</v>
      </c>
      <c r="E3160" s="6">
        <f>MATCH(RLC!A3160,CorST!A:A,0)</f>
        <v>11497</v>
      </c>
    </row>
    <row r="3161" spans="1:5" ht="13" hidden="1" x14ac:dyDescent="0.15">
      <c r="A3161" s="3" t="s">
        <v>7360</v>
      </c>
      <c r="B3161" s="3">
        <v>27</v>
      </c>
      <c r="C3161" s="3">
        <v>35.874010475200002</v>
      </c>
      <c r="D3161" s="5">
        <f>IF(B3159&lt;&gt;B3160,IF(B3161=B3160,D3160,D3160+1),IF(B3161=B3160,D3160,D3160+COUNTIF($B$3:B11285,B3160)))</f>
        <v>3145</v>
      </c>
      <c r="E3161" s="6">
        <f>MATCH(RLC!A3161,CorST!A:A,0)</f>
        <v>7358</v>
      </c>
    </row>
    <row r="3162" spans="1:5" ht="13" hidden="1" x14ac:dyDescent="0.15">
      <c r="A3162" s="3" t="s">
        <v>7791</v>
      </c>
      <c r="B3162" s="3">
        <v>27</v>
      </c>
      <c r="C3162" s="3">
        <v>35.874010475200002</v>
      </c>
      <c r="D3162" s="5">
        <f>IF(B3160&lt;&gt;B3161,IF(B3162=B3161,D3161,D3161+1),IF(B3162=B3161,D3161,D3161+COUNTIF($B$3:B11286,B3161)))</f>
        <v>3145</v>
      </c>
      <c r="E3162" s="6">
        <f>MATCH(RLC!A3162,CorST!A:A,0)</f>
        <v>7789</v>
      </c>
    </row>
    <row r="3163" spans="1:5" ht="13" hidden="1" x14ac:dyDescent="0.15">
      <c r="A3163" s="3" t="s">
        <v>5755</v>
      </c>
      <c r="B3163" s="3">
        <v>27</v>
      </c>
      <c r="C3163" s="3">
        <v>35.874010475200002</v>
      </c>
      <c r="D3163" s="5">
        <f>IF(B3161&lt;&gt;B3162,IF(B3163=B3162,D3162,D3162+1),IF(B3163=B3162,D3162,D3162+COUNTIF($B$3:B11287,B3162)))</f>
        <v>3145</v>
      </c>
      <c r="E3163" s="6">
        <f>MATCH(RLC!A3163,CorST!A:A,0)</f>
        <v>5753</v>
      </c>
    </row>
    <row r="3164" spans="1:5" ht="13" x14ac:dyDescent="0.15">
      <c r="A3164" s="3" t="s">
        <v>11502</v>
      </c>
      <c r="B3164" s="3">
        <v>27</v>
      </c>
      <c r="C3164" s="3">
        <v>35.874010475200002</v>
      </c>
      <c r="D3164" s="5">
        <f>IF(B3162&lt;&gt;B3163,IF(B3164=B3163,D3163,D3163+1),IF(B3164=B3163,D3163,D3163+COUNTIF($B$3:B11288,B3163)))</f>
        <v>3145</v>
      </c>
      <c r="E3164" s="6">
        <f>MATCH(RLC!A3164,CorST!A:A,0)</f>
        <v>11498</v>
      </c>
    </row>
    <row r="3165" spans="1:5" ht="13" x14ac:dyDescent="0.15">
      <c r="A3165" s="3" t="s">
        <v>11503</v>
      </c>
      <c r="B3165" s="3">
        <v>27</v>
      </c>
      <c r="C3165" s="3">
        <v>35.874010475200002</v>
      </c>
      <c r="D3165" s="5">
        <f>IF(B3163&lt;&gt;B3164,IF(B3165=B3164,D3164,D3164+1),IF(B3165=B3164,D3164,D3164+COUNTIF($B$3:B11289,B3164)))</f>
        <v>3145</v>
      </c>
      <c r="E3165" s="6">
        <f>MATCH(RLC!A3165,CorST!A:A,0)</f>
        <v>11499</v>
      </c>
    </row>
    <row r="3166" spans="1:5" ht="13" x14ac:dyDescent="0.15">
      <c r="A3166" s="3" t="s">
        <v>11504</v>
      </c>
      <c r="B3166" s="3">
        <v>27</v>
      </c>
      <c r="C3166" s="3">
        <v>35.874010475200002</v>
      </c>
      <c r="D3166" s="5">
        <f>IF(B3164&lt;&gt;B3165,IF(B3166=B3165,D3165,D3165+1),IF(B3166=B3165,D3165,D3165+COUNTIF($B$3:B11290,B3165)))</f>
        <v>3145</v>
      </c>
      <c r="E3166" s="6">
        <f>MATCH(RLC!A3166,CorST!A:A,0)</f>
        <v>11500</v>
      </c>
    </row>
    <row r="3167" spans="1:5" ht="13" x14ac:dyDescent="0.15">
      <c r="A3167" s="3" t="s">
        <v>11505</v>
      </c>
      <c r="B3167" s="3">
        <v>27</v>
      </c>
      <c r="C3167" s="3">
        <v>35.874010475200002</v>
      </c>
      <c r="D3167" s="5">
        <f>IF(B3165&lt;&gt;B3166,IF(B3167=B3166,D3166,D3166+1),IF(B3167=B3166,D3166,D3166+COUNTIF($B$3:B11291,B3166)))</f>
        <v>3145</v>
      </c>
      <c r="E3167" s="6">
        <f>MATCH(RLC!A3167,CorST!A:A,0)</f>
        <v>11501</v>
      </c>
    </row>
    <row r="3168" spans="1:5" ht="13" hidden="1" x14ac:dyDescent="0.15">
      <c r="A3168" s="3" t="s">
        <v>1902</v>
      </c>
      <c r="B3168" s="3">
        <v>27</v>
      </c>
      <c r="C3168" s="3">
        <v>35.874010475200002</v>
      </c>
      <c r="D3168" s="5">
        <f>IF(B3166&lt;&gt;B3167,IF(B3168=B3167,D3167,D3167+1),IF(B3168=B3167,D3167,D3167+COUNTIF($B$3:B11292,B3167)))</f>
        <v>3145</v>
      </c>
      <c r="E3168" s="6">
        <f>MATCH(RLC!A3168,CorST!A:A,0)</f>
        <v>1900</v>
      </c>
    </row>
    <row r="3169" spans="1:5" ht="13" hidden="1" x14ac:dyDescent="0.15">
      <c r="A3169" s="3" t="s">
        <v>3556</v>
      </c>
      <c r="B3169" s="3">
        <v>27</v>
      </c>
      <c r="C3169" s="3">
        <v>35.874010475200002</v>
      </c>
      <c r="D3169" s="5">
        <f>IF(B3167&lt;&gt;B3168,IF(B3169=B3168,D3168,D3168+1),IF(B3169=B3168,D3168,D3168+COUNTIF($B$3:B11293,B3168)))</f>
        <v>3145</v>
      </c>
      <c r="E3169" s="6">
        <f>MATCH(RLC!A3169,CorST!A:A,0)</f>
        <v>3554</v>
      </c>
    </row>
    <row r="3170" spans="1:5" ht="13" hidden="1" x14ac:dyDescent="0.15">
      <c r="A3170" s="3" t="s">
        <v>8888</v>
      </c>
      <c r="B3170" s="3">
        <v>27</v>
      </c>
      <c r="C3170" s="3">
        <v>35.874010475200002</v>
      </c>
      <c r="D3170" s="5">
        <f>IF(B3168&lt;&gt;B3169,IF(B3170=B3169,D3169,D3169+1),IF(B3170=B3169,D3169,D3169+COUNTIF($B$3:B11294,B3169)))</f>
        <v>3145</v>
      </c>
      <c r="E3170" s="6">
        <f>MATCH(RLC!A3170,CorST!A:A,0)</f>
        <v>8886</v>
      </c>
    </row>
    <row r="3171" spans="1:5" ht="13" x14ac:dyDescent="0.15">
      <c r="A3171" s="3" t="s">
        <v>11506</v>
      </c>
      <c r="B3171" s="3">
        <v>27</v>
      </c>
      <c r="C3171" s="3">
        <v>35.874010475200002</v>
      </c>
      <c r="D3171" s="5">
        <f>IF(B3169&lt;&gt;B3170,IF(B3171=B3170,D3170,D3170+1),IF(B3171=B3170,D3170,D3170+COUNTIF($B$3:B11295,B3170)))</f>
        <v>3145</v>
      </c>
      <c r="E3171" s="6">
        <f>MATCH(RLC!A3171,CorST!A:A,0)</f>
        <v>11502</v>
      </c>
    </row>
    <row r="3172" spans="1:5" ht="13" hidden="1" x14ac:dyDescent="0.15">
      <c r="A3172" s="3" t="s">
        <v>2296</v>
      </c>
      <c r="B3172" s="3">
        <v>27</v>
      </c>
      <c r="C3172" s="3">
        <v>35.874010475200002</v>
      </c>
      <c r="D3172" s="5">
        <f>IF(B3170&lt;&gt;B3171,IF(B3172=B3171,D3171,D3171+1),IF(B3172=B3171,D3171,D3171+COUNTIF($B$3:B11296,B3171)))</f>
        <v>3145</v>
      </c>
      <c r="E3172" s="6">
        <f>MATCH(RLC!A3172,CorST!A:A,0)</f>
        <v>2294</v>
      </c>
    </row>
    <row r="3173" spans="1:5" ht="13" hidden="1" x14ac:dyDescent="0.15">
      <c r="A3173" s="3" t="s">
        <v>8351</v>
      </c>
      <c r="B3173" s="3">
        <v>27</v>
      </c>
      <c r="C3173" s="3">
        <v>35.874010475200002</v>
      </c>
      <c r="D3173" s="5">
        <f>IF(B3171&lt;&gt;B3172,IF(B3173=B3172,D3172,D3172+1),IF(B3173=B3172,D3172,D3172+COUNTIF($B$3:B11297,B3172)))</f>
        <v>3145</v>
      </c>
      <c r="E3173" s="6">
        <f>MATCH(RLC!A3173,CorST!A:A,0)</f>
        <v>8349</v>
      </c>
    </row>
    <row r="3174" spans="1:5" ht="13" hidden="1" x14ac:dyDescent="0.15">
      <c r="A3174" s="3" t="s">
        <v>4922</v>
      </c>
      <c r="B3174" s="3">
        <v>27</v>
      </c>
      <c r="C3174" s="3">
        <v>35.874010475200002</v>
      </c>
      <c r="D3174" s="5">
        <f>IF(B3172&lt;&gt;B3173,IF(B3174=B3173,D3173,D3173+1),IF(B3174=B3173,D3173,D3173+COUNTIF($B$3:B11298,B3173)))</f>
        <v>3145</v>
      </c>
      <c r="E3174" s="6">
        <f>MATCH(RLC!A3174,CorST!A:A,0)</f>
        <v>4920</v>
      </c>
    </row>
    <row r="3175" spans="1:5" ht="13" x14ac:dyDescent="0.15">
      <c r="A3175" s="3" t="s">
        <v>11507</v>
      </c>
      <c r="B3175" s="3">
        <v>27</v>
      </c>
      <c r="C3175" s="3">
        <v>35.874010475200002</v>
      </c>
      <c r="D3175" s="5">
        <f>IF(B3173&lt;&gt;B3174,IF(B3175=B3174,D3174,D3174+1),IF(B3175=B3174,D3174,D3174+COUNTIF($B$3:B11299,B3174)))</f>
        <v>3145</v>
      </c>
      <c r="E3175" s="6">
        <f>MATCH(RLC!A3175,CorST!A:A,0)</f>
        <v>11503</v>
      </c>
    </row>
    <row r="3176" spans="1:5" ht="13" x14ac:dyDescent="0.15">
      <c r="A3176" s="3" t="s">
        <v>11508</v>
      </c>
      <c r="B3176" s="3">
        <v>27</v>
      </c>
      <c r="C3176" s="3">
        <v>35.874010475200002</v>
      </c>
      <c r="D3176" s="5">
        <f>IF(B3174&lt;&gt;B3175,IF(B3176=B3175,D3175,D3175+1),IF(B3176=B3175,D3175,D3175+COUNTIF($B$3:B11300,B3175)))</f>
        <v>3145</v>
      </c>
      <c r="E3176" s="6">
        <f>MATCH(RLC!A3176,CorST!A:A,0)</f>
        <v>11504</v>
      </c>
    </row>
    <row r="3177" spans="1:5" ht="13" hidden="1" x14ac:dyDescent="0.15">
      <c r="A3177" s="3" t="s">
        <v>3376</v>
      </c>
      <c r="B3177" s="3">
        <v>27</v>
      </c>
      <c r="C3177" s="3">
        <v>35.874010475200002</v>
      </c>
      <c r="D3177" s="5">
        <f>IF(B3175&lt;&gt;B3176,IF(B3177=B3176,D3176,D3176+1),IF(B3177=B3176,D3176,D3176+COUNTIF($B$3:B11301,B3176)))</f>
        <v>3145</v>
      </c>
      <c r="E3177" s="6">
        <f>MATCH(RLC!A3177,CorST!A:A,0)</f>
        <v>3374</v>
      </c>
    </row>
    <row r="3178" spans="1:5" ht="13" hidden="1" x14ac:dyDescent="0.15">
      <c r="A3178" s="3" t="s">
        <v>8377</v>
      </c>
      <c r="B3178" s="3">
        <v>27</v>
      </c>
      <c r="C3178" s="3">
        <v>35.874010475200002</v>
      </c>
      <c r="D3178" s="5">
        <f>IF(B3176&lt;&gt;B3177,IF(B3178=B3177,D3177,D3177+1),IF(B3178=B3177,D3177,D3177+COUNTIF($B$3:B11302,B3177)))</f>
        <v>3145</v>
      </c>
      <c r="E3178" s="6">
        <f>MATCH(RLC!A3178,CorST!A:A,0)</f>
        <v>8375</v>
      </c>
    </row>
    <row r="3179" spans="1:5" ht="13" hidden="1" x14ac:dyDescent="0.15">
      <c r="A3179" s="3" t="s">
        <v>7033</v>
      </c>
      <c r="B3179" s="3">
        <v>27</v>
      </c>
      <c r="C3179" s="3">
        <v>35.874010475200002</v>
      </c>
      <c r="D3179" s="5">
        <f>IF(B3177&lt;&gt;B3178,IF(B3179=B3178,D3178,D3178+1),IF(B3179=B3178,D3178,D3178+COUNTIF($B$3:B11303,B3178)))</f>
        <v>3145</v>
      </c>
      <c r="E3179" s="6">
        <f>MATCH(RLC!A3179,CorST!A:A,0)</f>
        <v>7031</v>
      </c>
    </row>
    <row r="3180" spans="1:5" ht="13" x14ac:dyDescent="0.15">
      <c r="A3180" s="3" t="s">
        <v>11509</v>
      </c>
      <c r="B3180" s="3">
        <v>27</v>
      </c>
      <c r="C3180" s="3">
        <v>35.874010475200002</v>
      </c>
      <c r="D3180" s="5">
        <f>IF(B3178&lt;&gt;B3179,IF(B3180=B3179,D3179,D3179+1),IF(B3180=B3179,D3179,D3179+COUNTIF($B$3:B11304,B3179)))</f>
        <v>3145</v>
      </c>
      <c r="E3180" s="6">
        <f>MATCH(RLC!A3180,CorST!A:A,0)</f>
        <v>11505</v>
      </c>
    </row>
    <row r="3181" spans="1:5" ht="13" hidden="1" x14ac:dyDescent="0.15">
      <c r="A3181" s="3" t="s">
        <v>5547</v>
      </c>
      <c r="B3181" s="3">
        <v>27</v>
      </c>
      <c r="C3181" s="3">
        <v>35.874010475200002</v>
      </c>
      <c r="D3181" s="5">
        <f>IF(B3179&lt;&gt;B3180,IF(B3181=B3180,D3180,D3180+1),IF(B3181=B3180,D3180,D3180+COUNTIF($B$3:B11305,B3180)))</f>
        <v>3145</v>
      </c>
      <c r="E3181" s="6">
        <f>MATCH(RLC!A3181,CorST!A:A,0)</f>
        <v>5545</v>
      </c>
    </row>
    <row r="3182" spans="1:5" ht="13" hidden="1" x14ac:dyDescent="0.15">
      <c r="A3182" s="3" t="s">
        <v>8394</v>
      </c>
      <c r="B3182" s="3">
        <v>27</v>
      </c>
      <c r="C3182" s="3">
        <v>35.874010475200002</v>
      </c>
      <c r="D3182" s="5">
        <f>IF(B3180&lt;&gt;B3181,IF(B3182=B3181,D3181,D3181+1),IF(B3182=B3181,D3181,D3181+COUNTIF($B$3:B11306,B3181)))</f>
        <v>3145</v>
      </c>
      <c r="E3182" s="6">
        <f>MATCH(RLC!A3182,CorST!A:A,0)</f>
        <v>8392</v>
      </c>
    </row>
    <row r="3183" spans="1:5" ht="13" x14ac:dyDescent="0.15">
      <c r="A3183" s="3" t="s">
        <v>11510</v>
      </c>
      <c r="B3183" s="3">
        <v>27</v>
      </c>
      <c r="C3183" s="3">
        <v>35.874010475200002</v>
      </c>
      <c r="D3183" s="5">
        <f>IF(B3181&lt;&gt;B3182,IF(B3183=B3182,D3182,D3182+1),IF(B3183=B3182,D3182,D3182+COUNTIF($B$3:B11307,B3182)))</f>
        <v>3145</v>
      </c>
      <c r="E3183" s="6">
        <f>MATCH(RLC!A3183,CorST!A:A,0)</f>
        <v>11506</v>
      </c>
    </row>
    <row r="3184" spans="1:5" ht="13" hidden="1" x14ac:dyDescent="0.15">
      <c r="A3184" s="3" t="s">
        <v>4598</v>
      </c>
      <c r="B3184" s="3">
        <v>27</v>
      </c>
      <c r="C3184" s="3">
        <v>35.874010475200002</v>
      </c>
      <c r="D3184" s="5">
        <f>IF(B3182&lt;&gt;B3183,IF(B3184=B3183,D3183,D3183+1),IF(B3184=B3183,D3183,D3183+COUNTIF($B$3:B11308,B3183)))</f>
        <v>3145</v>
      </c>
      <c r="E3184" s="6">
        <f>MATCH(RLC!A3184,CorST!A:A,0)</f>
        <v>4596</v>
      </c>
    </row>
    <row r="3185" spans="1:5" ht="13" x14ac:dyDescent="0.15">
      <c r="A3185" s="3" t="s">
        <v>11511</v>
      </c>
      <c r="B3185" s="3">
        <v>27</v>
      </c>
      <c r="C3185" s="3">
        <v>35.874010475200002</v>
      </c>
      <c r="D3185" s="5">
        <f>IF(B3183&lt;&gt;B3184,IF(B3185=B3184,D3184,D3184+1),IF(B3185=B3184,D3184,D3184+COUNTIF($B$3:B11309,B3184)))</f>
        <v>3145</v>
      </c>
      <c r="E3185" s="6">
        <f>MATCH(RLC!A3185,CorST!A:A,0)</f>
        <v>11507</v>
      </c>
    </row>
    <row r="3186" spans="1:5" ht="13" hidden="1" x14ac:dyDescent="0.15">
      <c r="A3186" s="3" t="s">
        <v>1014</v>
      </c>
      <c r="B3186" s="3">
        <v>27</v>
      </c>
      <c r="C3186" s="3">
        <v>35.874010475200002</v>
      </c>
      <c r="D3186" s="5">
        <f>IF(B3184&lt;&gt;B3185,IF(B3186=B3185,D3185,D3185+1),IF(B3186=B3185,D3185,D3185+COUNTIF($B$3:B11310,B3185)))</f>
        <v>3145</v>
      </c>
      <c r="E3186" s="6">
        <f>MATCH(RLC!A3186,CorST!A:A,0)</f>
        <v>1012</v>
      </c>
    </row>
    <row r="3187" spans="1:5" ht="13" hidden="1" x14ac:dyDescent="0.15">
      <c r="A3187" s="3" t="s">
        <v>9024</v>
      </c>
      <c r="B3187" s="3">
        <v>27</v>
      </c>
      <c r="C3187" s="3">
        <v>35.874010475200002</v>
      </c>
      <c r="D3187" s="5">
        <f>IF(B3185&lt;&gt;B3186,IF(B3187=B3186,D3186,D3186+1),IF(B3187=B3186,D3186,D3186+COUNTIF($B$3:B11311,B3186)))</f>
        <v>3145</v>
      </c>
      <c r="E3187" s="6">
        <f>MATCH(RLC!A3187,CorST!A:A,0)</f>
        <v>9022</v>
      </c>
    </row>
    <row r="3188" spans="1:5" ht="13" hidden="1" x14ac:dyDescent="0.15">
      <c r="A3188" s="3" t="s">
        <v>8434</v>
      </c>
      <c r="B3188" s="3">
        <v>27</v>
      </c>
      <c r="C3188" s="3">
        <v>35.874010475200002</v>
      </c>
      <c r="D3188" s="5">
        <f>IF(B3186&lt;&gt;B3187,IF(B3188=B3187,D3187,D3187+1),IF(B3188=B3187,D3187,D3187+COUNTIF($B$3:B11312,B3187)))</f>
        <v>3145</v>
      </c>
      <c r="E3188" s="6">
        <f>MATCH(RLC!A3188,CorST!A:A,0)</f>
        <v>8432</v>
      </c>
    </row>
    <row r="3189" spans="1:5" ht="13" x14ac:dyDescent="0.15">
      <c r="A3189" s="3" t="s">
        <v>11512</v>
      </c>
      <c r="B3189" s="3">
        <v>27</v>
      </c>
      <c r="C3189" s="3">
        <v>35.874010475200002</v>
      </c>
      <c r="D3189" s="5">
        <f>IF(B3187&lt;&gt;B3188,IF(B3189=B3188,D3188,D3188+1),IF(B3189=B3188,D3188,D3188+COUNTIF($B$3:B11313,B3188)))</f>
        <v>3145</v>
      </c>
      <c r="E3189" s="6">
        <f>MATCH(RLC!A3189,CorST!A:A,0)</f>
        <v>11508</v>
      </c>
    </row>
    <row r="3190" spans="1:5" ht="13" hidden="1" x14ac:dyDescent="0.15">
      <c r="A3190" s="3" t="s">
        <v>1181</v>
      </c>
      <c r="B3190" s="3">
        <v>27</v>
      </c>
      <c r="C3190" s="3">
        <v>35.874010475200002</v>
      </c>
      <c r="D3190" s="5">
        <f>IF(B3188&lt;&gt;B3189,IF(B3190=B3189,D3189,D3189+1),IF(B3190=B3189,D3189,D3189+COUNTIF($B$3:B11314,B3189)))</f>
        <v>3145</v>
      </c>
      <c r="E3190" s="6">
        <f>MATCH(RLC!A3190,CorST!A:A,0)</f>
        <v>1179</v>
      </c>
    </row>
    <row r="3191" spans="1:5" ht="13" x14ac:dyDescent="0.15">
      <c r="A3191" s="3" t="s">
        <v>11513</v>
      </c>
      <c r="B3191" s="3">
        <v>27</v>
      </c>
      <c r="C3191" s="3">
        <v>35.874010475200002</v>
      </c>
      <c r="D3191" s="5">
        <f>IF(B3189&lt;&gt;B3190,IF(B3191=B3190,D3190,D3190+1),IF(B3191=B3190,D3190,D3190+COUNTIF($B$3:B11315,B3190)))</f>
        <v>3145</v>
      </c>
      <c r="E3191" s="6">
        <f>MATCH(RLC!A3191,CorST!A:A,0)</f>
        <v>11509</v>
      </c>
    </row>
    <row r="3192" spans="1:5" ht="13" hidden="1" x14ac:dyDescent="0.15">
      <c r="A3192" s="3" t="s">
        <v>828</v>
      </c>
      <c r="B3192" s="3">
        <v>27</v>
      </c>
      <c r="C3192" s="3">
        <v>35.874010475200002</v>
      </c>
      <c r="D3192" s="5">
        <f>IF(B3190&lt;&gt;B3191,IF(B3192=B3191,D3191,D3191+1),IF(B3192=B3191,D3191,D3191+COUNTIF($B$3:B11316,B3191)))</f>
        <v>3145</v>
      </c>
      <c r="E3192" s="6">
        <f>MATCH(RLC!A3192,CorST!A:A,0)</f>
        <v>826</v>
      </c>
    </row>
    <row r="3193" spans="1:5" ht="13" hidden="1" x14ac:dyDescent="0.15">
      <c r="A3193" s="3" t="s">
        <v>2637</v>
      </c>
      <c r="B3193" s="3">
        <v>27</v>
      </c>
      <c r="C3193" s="3">
        <v>35.874010475200002</v>
      </c>
      <c r="D3193" s="5">
        <f>IF(B3191&lt;&gt;B3192,IF(B3193=B3192,D3192,D3192+1),IF(B3193=B3192,D3192,D3192+COUNTIF($B$3:B11317,B3192)))</f>
        <v>3145</v>
      </c>
      <c r="E3193" s="6">
        <f>MATCH(RLC!A3193,CorST!A:A,0)</f>
        <v>2635</v>
      </c>
    </row>
    <row r="3194" spans="1:5" ht="13" hidden="1" x14ac:dyDescent="0.15">
      <c r="A3194" s="3" t="s">
        <v>4615</v>
      </c>
      <c r="B3194" s="3">
        <v>27</v>
      </c>
      <c r="C3194" s="3">
        <v>35.874010475200002</v>
      </c>
      <c r="D3194" s="5">
        <f>IF(B3192&lt;&gt;B3193,IF(B3194=B3193,D3193,D3193+1),IF(B3194=B3193,D3193,D3193+COUNTIF($B$3:B11318,B3193)))</f>
        <v>3145</v>
      </c>
      <c r="E3194" s="6">
        <f>MATCH(RLC!A3194,CorST!A:A,0)</f>
        <v>4613</v>
      </c>
    </row>
    <row r="3195" spans="1:5" ht="13" hidden="1" x14ac:dyDescent="0.15">
      <c r="A3195" s="3" t="s">
        <v>4953</v>
      </c>
      <c r="B3195" s="3">
        <v>27</v>
      </c>
      <c r="C3195" s="3">
        <v>35.874010475200002</v>
      </c>
      <c r="D3195" s="5">
        <f>IF(B3193&lt;&gt;B3194,IF(B3195=B3194,D3194,D3194+1),IF(B3195=B3194,D3194,D3194+COUNTIF($B$3:B11319,B3194)))</f>
        <v>3145</v>
      </c>
      <c r="E3195" s="6">
        <f>MATCH(RLC!A3195,CorST!A:A,0)</f>
        <v>4951</v>
      </c>
    </row>
    <row r="3196" spans="1:5" ht="13" hidden="1" x14ac:dyDescent="0.15">
      <c r="A3196" s="3" t="s">
        <v>7511</v>
      </c>
      <c r="B3196" s="3">
        <v>27</v>
      </c>
      <c r="C3196" s="3">
        <v>35.874010475200002</v>
      </c>
      <c r="D3196" s="5">
        <f>IF(B3194&lt;&gt;B3195,IF(B3196=B3195,D3195,D3195+1),IF(B3196=B3195,D3195,D3195+COUNTIF($B$3:B11320,B3195)))</f>
        <v>3145</v>
      </c>
      <c r="E3196" s="6">
        <f>MATCH(RLC!A3196,CorST!A:A,0)</f>
        <v>7509</v>
      </c>
    </row>
    <row r="3197" spans="1:5" ht="13" hidden="1" x14ac:dyDescent="0.15">
      <c r="A3197" s="3" t="s">
        <v>9761</v>
      </c>
      <c r="B3197" s="3">
        <v>27</v>
      </c>
      <c r="C3197" s="3">
        <v>35.874010475200002</v>
      </c>
      <c r="D3197" s="5">
        <f>IF(B3195&lt;&gt;B3196,IF(B3197=B3196,D3196,D3196+1),IF(B3197=B3196,D3196,D3196+COUNTIF($B$3:B11321,B3196)))</f>
        <v>3145</v>
      </c>
      <c r="E3197" s="6">
        <f>MATCH(RLC!A3197,CorST!A:A,0)</f>
        <v>9759</v>
      </c>
    </row>
    <row r="3198" spans="1:5" ht="13" hidden="1" x14ac:dyDescent="0.15">
      <c r="A3198" s="3" t="s">
        <v>3484</v>
      </c>
      <c r="B3198" s="3">
        <v>27</v>
      </c>
      <c r="C3198" s="3">
        <v>35.874010475200002</v>
      </c>
      <c r="D3198" s="5">
        <f>IF(B3196&lt;&gt;B3197,IF(B3198=B3197,D3197,D3197+1),IF(B3198=B3197,D3197,D3197+COUNTIF($B$3:B11322,B3197)))</f>
        <v>3145</v>
      </c>
      <c r="E3198" s="6">
        <f>MATCH(RLC!A3198,CorST!A:A,0)</f>
        <v>3482</v>
      </c>
    </row>
    <row r="3199" spans="1:5" ht="13" x14ac:dyDescent="0.15">
      <c r="A3199" s="3" t="s">
        <v>11514</v>
      </c>
      <c r="B3199" s="3">
        <v>27</v>
      </c>
      <c r="C3199" s="3">
        <v>35.874010475200002</v>
      </c>
      <c r="D3199" s="5">
        <f>IF(B3197&lt;&gt;B3198,IF(B3199=B3198,D3198,D3198+1),IF(B3199=B3198,D3198,D3198+COUNTIF($B$3:B11323,B3198)))</f>
        <v>3145</v>
      </c>
      <c r="E3199" s="6">
        <f>MATCH(RLC!A3199,CorST!A:A,0)</f>
        <v>11510</v>
      </c>
    </row>
    <row r="3200" spans="1:5" ht="13" x14ac:dyDescent="0.15">
      <c r="A3200" s="3" t="s">
        <v>11515</v>
      </c>
      <c r="B3200" s="3">
        <v>27</v>
      </c>
      <c r="C3200" s="3">
        <v>35.874010475200002</v>
      </c>
      <c r="D3200" s="5">
        <f>IF(B3198&lt;&gt;B3199,IF(B3200=B3199,D3199,D3199+1),IF(B3200=B3199,D3199,D3199+COUNTIF($B$3:B11324,B3199)))</f>
        <v>3145</v>
      </c>
      <c r="E3200" s="6">
        <f>MATCH(RLC!A3200,CorST!A:A,0)</f>
        <v>11511</v>
      </c>
    </row>
    <row r="3201" spans="1:5" ht="13" hidden="1" x14ac:dyDescent="0.15">
      <c r="A3201" s="3" t="s">
        <v>8500</v>
      </c>
      <c r="B3201" s="3">
        <v>27</v>
      </c>
      <c r="C3201" s="3">
        <v>35.874010475200002</v>
      </c>
      <c r="D3201" s="5">
        <f>IF(B3199&lt;&gt;B3200,IF(B3201=B3200,D3200,D3200+1),IF(B3201=B3200,D3200,D3200+COUNTIF($B$3:B11325,B3200)))</f>
        <v>3145</v>
      </c>
      <c r="E3201" s="6">
        <f>MATCH(RLC!A3201,CorST!A:A,0)</f>
        <v>8498</v>
      </c>
    </row>
    <row r="3202" spans="1:5" ht="13" hidden="1" x14ac:dyDescent="0.15">
      <c r="A3202" s="3" t="s">
        <v>2641</v>
      </c>
      <c r="B3202" s="3">
        <v>27</v>
      </c>
      <c r="C3202" s="3">
        <v>35.874010475200002</v>
      </c>
      <c r="D3202" s="5">
        <f>IF(B3200&lt;&gt;B3201,IF(B3202=B3201,D3201,D3201+1),IF(B3202=B3201,D3201,D3201+COUNTIF($B$3:B11326,B3201)))</f>
        <v>3145</v>
      </c>
      <c r="E3202" s="6">
        <f>MATCH(RLC!A3202,CorST!A:A,0)</f>
        <v>2639</v>
      </c>
    </row>
    <row r="3203" spans="1:5" ht="13" hidden="1" x14ac:dyDescent="0.15">
      <c r="A3203" s="3" t="s">
        <v>1594</v>
      </c>
      <c r="B3203" s="3">
        <v>27</v>
      </c>
      <c r="C3203" s="3">
        <v>35.874010475200002</v>
      </c>
      <c r="D3203" s="5">
        <f>IF(B3201&lt;&gt;B3202,IF(B3203=B3202,D3202,D3202+1),IF(B3203=B3202,D3202,D3202+COUNTIF($B$3:B11327,B3202)))</f>
        <v>3145</v>
      </c>
      <c r="E3203" s="6">
        <f>MATCH(RLC!A3203,CorST!A:A,0)</f>
        <v>1592</v>
      </c>
    </row>
    <row r="3204" spans="1:5" ht="13" hidden="1" x14ac:dyDescent="0.15">
      <c r="A3204" s="3" t="s">
        <v>7537</v>
      </c>
      <c r="B3204" s="3">
        <v>27</v>
      </c>
      <c r="C3204" s="3">
        <v>35.874010475200002</v>
      </c>
      <c r="D3204" s="5">
        <f>IF(B3202&lt;&gt;B3203,IF(B3204=B3203,D3203,D3203+1),IF(B3204=B3203,D3203,D3203+COUNTIF($B$3:B11328,B3203)))</f>
        <v>3145</v>
      </c>
      <c r="E3204" s="6">
        <f>MATCH(RLC!A3204,CorST!A:A,0)</f>
        <v>7535</v>
      </c>
    </row>
    <row r="3205" spans="1:5" ht="13" hidden="1" x14ac:dyDescent="0.15">
      <c r="A3205" s="3" t="s">
        <v>4797</v>
      </c>
      <c r="B3205" s="3">
        <v>27</v>
      </c>
      <c r="C3205" s="3">
        <v>35.874010475200002</v>
      </c>
      <c r="D3205" s="5">
        <f>IF(B3203&lt;&gt;B3204,IF(B3205=B3204,D3204,D3204+1),IF(B3205=B3204,D3204,D3204+COUNTIF($B$3:B11329,B3204)))</f>
        <v>3145</v>
      </c>
      <c r="E3205" s="6">
        <f>MATCH(RLC!A3205,CorST!A:A,0)</f>
        <v>4795</v>
      </c>
    </row>
    <row r="3206" spans="1:5" ht="13" hidden="1" x14ac:dyDescent="0.15">
      <c r="A3206" s="3" t="s">
        <v>3083</v>
      </c>
      <c r="B3206" s="3">
        <v>27</v>
      </c>
      <c r="C3206" s="3">
        <v>35.874010475200002</v>
      </c>
      <c r="D3206" s="5">
        <f>IF(B3204&lt;&gt;B3205,IF(B3206=B3205,D3205,D3205+1),IF(B3206=B3205,D3205,D3205+COUNTIF($B$3:B11330,B3205)))</f>
        <v>3145</v>
      </c>
      <c r="E3206" s="6">
        <f>MATCH(RLC!A3206,CorST!A:A,0)</f>
        <v>3081</v>
      </c>
    </row>
    <row r="3207" spans="1:5" ht="13" hidden="1" x14ac:dyDescent="0.15">
      <c r="A3207" s="3" t="s">
        <v>949</v>
      </c>
      <c r="B3207" s="3">
        <v>27</v>
      </c>
      <c r="C3207" s="3">
        <v>35.874010475200002</v>
      </c>
      <c r="D3207" s="5">
        <f>IF(B3205&lt;&gt;B3206,IF(B3207=B3206,D3206,D3206+1),IF(B3207=B3206,D3206,D3206+COUNTIF($B$3:B11331,B3206)))</f>
        <v>3145</v>
      </c>
      <c r="E3207" s="6">
        <f>MATCH(RLC!A3207,CorST!A:A,0)</f>
        <v>947</v>
      </c>
    </row>
    <row r="3208" spans="1:5" ht="13" hidden="1" x14ac:dyDescent="0.15">
      <c r="A3208" s="3" t="s">
        <v>4972</v>
      </c>
      <c r="B3208" s="3">
        <v>27</v>
      </c>
      <c r="C3208" s="3">
        <v>35.874010475200002</v>
      </c>
      <c r="D3208" s="5">
        <f>IF(B3206&lt;&gt;B3207,IF(B3208=B3207,D3207,D3207+1),IF(B3208=B3207,D3207,D3207+COUNTIF($B$3:B11332,B3207)))</f>
        <v>3145</v>
      </c>
      <c r="E3208" s="6">
        <f>MATCH(RLC!A3208,CorST!A:A,0)</f>
        <v>4970</v>
      </c>
    </row>
    <row r="3209" spans="1:5" ht="13" x14ac:dyDescent="0.15">
      <c r="A3209" s="3" t="s">
        <v>11516</v>
      </c>
      <c r="B3209" s="3">
        <v>27</v>
      </c>
      <c r="C3209" s="3">
        <v>35.874010475200002</v>
      </c>
      <c r="D3209" s="5">
        <f>IF(B3207&lt;&gt;B3208,IF(B3209=B3208,D3208,D3208+1),IF(B3209=B3208,D3208,D3208+COUNTIF($B$3:B11333,B3208)))</f>
        <v>3145</v>
      </c>
      <c r="E3209" s="6">
        <f>MATCH(RLC!A3209,CorST!A:A,0)</f>
        <v>11512</v>
      </c>
    </row>
    <row r="3210" spans="1:5" ht="13" hidden="1" x14ac:dyDescent="0.15">
      <c r="A3210" s="3" t="s">
        <v>2882</v>
      </c>
      <c r="B3210" s="3">
        <v>27</v>
      </c>
      <c r="C3210" s="3">
        <v>35.874010475200002</v>
      </c>
      <c r="D3210" s="5">
        <f>IF(B3208&lt;&gt;B3209,IF(B3210=B3209,D3209,D3209+1),IF(B3210=B3209,D3209,D3209+COUNTIF($B$3:B11334,B3209)))</f>
        <v>3145</v>
      </c>
      <c r="E3210" s="6">
        <f>MATCH(RLC!A3210,CorST!A:A,0)</f>
        <v>2880</v>
      </c>
    </row>
    <row r="3211" spans="1:5" ht="13" hidden="1" x14ac:dyDescent="0.15">
      <c r="A3211" s="3" t="s">
        <v>3317</v>
      </c>
      <c r="B3211" s="3">
        <v>27</v>
      </c>
      <c r="C3211" s="3">
        <v>35.874010475200002</v>
      </c>
      <c r="D3211" s="5">
        <f>IF(B3209&lt;&gt;B3210,IF(B3211=B3210,D3210,D3210+1),IF(B3211=B3210,D3210,D3210+COUNTIF($B$3:B11335,B3210)))</f>
        <v>3145</v>
      </c>
      <c r="E3211" s="6">
        <f>MATCH(RLC!A3211,CorST!A:A,0)</f>
        <v>3315</v>
      </c>
    </row>
    <row r="3212" spans="1:5" ht="13" hidden="1" x14ac:dyDescent="0.15">
      <c r="A3212" s="3" t="s">
        <v>1848</v>
      </c>
      <c r="B3212" s="3">
        <v>27</v>
      </c>
      <c r="C3212" s="3">
        <v>35.874010475200002</v>
      </c>
      <c r="D3212" s="5">
        <f>IF(B3210&lt;&gt;B3211,IF(B3212=B3211,D3211,D3211+1),IF(B3212=B3211,D3211,D3211+COUNTIF($B$3:B11336,B3211)))</f>
        <v>3145</v>
      </c>
      <c r="E3212" s="6">
        <f>MATCH(RLC!A3212,CorST!A:A,0)</f>
        <v>1846</v>
      </c>
    </row>
    <row r="3213" spans="1:5" ht="13" hidden="1" x14ac:dyDescent="0.15">
      <c r="A3213" s="3" t="s">
        <v>8596</v>
      </c>
      <c r="B3213" s="3">
        <v>27</v>
      </c>
      <c r="C3213" s="3">
        <v>35.874010475200002</v>
      </c>
      <c r="D3213" s="5">
        <f>IF(B3211&lt;&gt;B3212,IF(B3213=B3212,D3212,D3212+1),IF(B3213=B3212,D3212,D3212+COUNTIF($B$3:B11337,B3212)))</f>
        <v>3145</v>
      </c>
      <c r="E3213" s="6">
        <f>MATCH(RLC!A3213,CorST!A:A,0)</f>
        <v>8594</v>
      </c>
    </row>
    <row r="3214" spans="1:5" ht="13" x14ac:dyDescent="0.15">
      <c r="A3214" s="3" t="s">
        <v>11517</v>
      </c>
      <c r="B3214" s="3">
        <v>27</v>
      </c>
      <c r="C3214" s="3">
        <v>35.874010475200002</v>
      </c>
      <c r="D3214" s="5">
        <f>IF(B3212&lt;&gt;B3213,IF(B3214=B3213,D3213,D3213+1),IF(B3214=B3213,D3213,D3213+COUNTIF($B$3:B11338,B3213)))</f>
        <v>3145</v>
      </c>
      <c r="E3214" s="6">
        <f>MATCH(RLC!A3214,CorST!A:A,0)</f>
        <v>11513</v>
      </c>
    </row>
    <row r="3215" spans="1:5" ht="13" hidden="1" x14ac:dyDescent="0.15">
      <c r="A3215" s="3" t="s">
        <v>2544</v>
      </c>
      <c r="B3215" s="3">
        <v>27</v>
      </c>
      <c r="C3215" s="3">
        <v>35.874010475200002</v>
      </c>
      <c r="D3215" s="5">
        <f>IF(B3213&lt;&gt;B3214,IF(B3215=B3214,D3214,D3214+1),IF(B3215=B3214,D3214,D3214+COUNTIF($B$3:B11339,B3214)))</f>
        <v>3145</v>
      </c>
      <c r="E3215" s="6">
        <f>MATCH(RLC!A3215,CorST!A:A,0)</f>
        <v>2542</v>
      </c>
    </row>
    <row r="3216" spans="1:5" ht="13" hidden="1" x14ac:dyDescent="0.15">
      <c r="A3216" s="3" t="s">
        <v>5202</v>
      </c>
      <c r="B3216" s="3">
        <v>27</v>
      </c>
      <c r="C3216" s="3">
        <v>35.874010475200002</v>
      </c>
      <c r="D3216" s="5">
        <f>IF(B3214&lt;&gt;B3215,IF(B3216=B3215,D3215,D3215+1),IF(B3216=B3215,D3215,D3215+COUNTIF($B$3:B11340,B3215)))</f>
        <v>3145</v>
      </c>
      <c r="E3216" s="6">
        <f>MATCH(RLC!A3216,CorST!A:A,0)</f>
        <v>5200</v>
      </c>
    </row>
    <row r="3217" spans="1:5" ht="13" x14ac:dyDescent="0.15">
      <c r="A3217" s="3" t="s">
        <v>11518</v>
      </c>
      <c r="B3217" s="3">
        <v>27</v>
      </c>
      <c r="C3217" s="3">
        <v>35.874010475200002</v>
      </c>
      <c r="D3217" s="5">
        <f>IF(B3215&lt;&gt;B3216,IF(B3217=B3216,D3216,D3216+1),IF(B3217=B3216,D3216,D3216+COUNTIF($B$3:B11341,B3216)))</f>
        <v>3145</v>
      </c>
      <c r="E3217" s="6">
        <f>MATCH(RLC!A3217,CorST!A:A,0)</f>
        <v>11514</v>
      </c>
    </row>
    <row r="3218" spans="1:5" ht="13" hidden="1" x14ac:dyDescent="0.15">
      <c r="A3218" s="3" t="s">
        <v>1623</v>
      </c>
      <c r="B3218" s="3">
        <v>27</v>
      </c>
      <c r="C3218" s="3">
        <v>35.874010475200002</v>
      </c>
      <c r="D3218" s="5">
        <f>IF(B3216&lt;&gt;B3217,IF(B3218=B3217,D3217,D3217+1),IF(B3218=B3217,D3217,D3217+COUNTIF($B$3:B11342,B3217)))</f>
        <v>3145</v>
      </c>
      <c r="E3218" s="6">
        <f>MATCH(RLC!A3218,CorST!A:A,0)</f>
        <v>1621</v>
      </c>
    </row>
    <row r="3219" spans="1:5" ht="13" hidden="1" x14ac:dyDescent="0.15">
      <c r="A3219" s="3" t="s">
        <v>3702</v>
      </c>
      <c r="B3219" s="3">
        <v>27</v>
      </c>
      <c r="C3219" s="3">
        <v>35.874010475200002</v>
      </c>
      <c r="D3219" s="5">
        <f>IF(B3217&lt;&gt;B3218,IF(B3219=B3218,D3218,D3218+1),IF(B3219=B3218,D3218,D3218+COUNTIF($B$3:B11343,B3218)))</f>
        <v>3145</v>
      </c>
      <c r="E3219" s="6">
        <f>MATCH(RLC!A3219,CorST!A:A,0)</f>
        <v>3700</v>
      </c>
    </row>
    <row r="3220" spans="1:5" ht="13" x14ac:dyDescent="0.15">
      <c r="A3220" s="3" t="s">
        <v>11519</v>
      </c>
      <c r="B3220" s="3">
        <v>27</v>
      </c>
      <c r="C3220" s="3">
        <v>35.874010475200002</v>
      </c>
      <c r="D3220" s="5">
        <f>IF(B3218&lt;&gt;B3219,IF(B3220=B3219,D3219,D3219+1),IF(B3220=B3219,D3219,D3219+COUNTIF($B$3:B11344,B3219)))</f>
        <v>3145</v>
      </c>
      <c r="E3220" s="6">
        <f>MATCH(RLC!A3220,CorST!A:A,0)</f>
        <v>11515</v>
      </c>
    </row>
    <row r="3221" spans="1:5" ht="13" x14ac:dyDescent="0.15">
      <c r="A3221" s="3" t="s">
        <v>11520</v>
      </c>
      <c r="B3221" s="3">
        <v>27</v>
      </c>
      <c r="C3221" s="3">
        <v>35.874010475200002</v>
      </c>
      <c r="D3221" s="5">
        <f>IF(B3219&lt;&gt;B3220,IF(B3221=B3220,D3220,D3220+1),IF(B3221=B3220,D3220,D3220+COUNTIF($B$3:B11345,B3220)))</f>
        <v>3145</v>
      </c>
      <c r="E3221" s="6">
        <f>MATCH(RLC!A3221,CorST!A:A,0)</f>
        <v>11516</v>
      </c>
    </row>
    <row r="3222" spans="1:5" ht="13" x14ac:dyDescent="0.15">
      <c r="A3222" s="3" t="s">
        <v>11521</v>
      </c>
      <c r="B3222" s="3">
        <v>27</v>
      </c>
      <c r="C3222" s="3">
        <v>35.874010475200002</v>
      </c>
      <c r="D3222" s="5">
        <f>IF(B3220&lt;&gt;B3221,IF(B3222=B3221,D3221,D3221+1),IF(B3222=B3221,D3221,D3221+COUNTIF($B$3:B11346,B3221)))</f>
        <v>3145</v>
      </c>
      <c r="E3222" s="6">
        <f>MATCH(RLC!A3222,CorST!A:A,0)</f>
        <v>11517</v>
      </c>
    </row>
    <row r="3223" spans="1:5" ht="13" x14ac:dyDescent="0.15">
      <c r="A3223" s="3" t="s">
        <v>11522</v>
      </c>
      <c r="B3223" s="3">
        <v>27</v>
      </c>
      <c r="C3223" s="3">
        <v>35.874010475200002</v>
      </c>
      <c r="D3223" s="5">
        <f>IF(B3221&lt;&gt;B3222,IF(B3223=B3222,D3222,D3222+1),IF(B3223=B3222,D3222,D3222+COUNTIF($B$3:B11347,B3222)))</f>
        <v>3145</v>
      </c>
      <c r="E3223" s="6">
        <f>MATCH(RLC!A3223,CorST!A:A,0)</f>
        <v>11518</v>
      </c>
    </row>
    <row r="3224" spans="1:5" ht="13" hidden="1" x14ac:dyDescent="0.15">
      <c r="A3224" s="3" t="s">
        <v>3333</v>
      </c>
      <c r="B3224" s="3">
        <v>27</v>
      </c>
      <c r="C3224" s="3">
        <v>35.874010475200002</v>
      </c>
      <c r="D3224" s="5">
        <f>IF(B3222&lt;&gt;B3223,IF(B3224=B3223,D3223,D3223+1),IF(B3224=B3223,D3223,D3223+COUNTIF($B$3:B11348,B3223)))</f>
        <v>3145</v>
      </c>
      <c r="E3224" s="6">
        <f>MATCH(RLC!A3224,CorST!A:A,0)</f>
        <v>3331</v>
      </c>
    </row>
    <row r="3225" spans="1:5" ht="13" x14ac:dyDescent="0.15">
      <c r="A3225" s="3" t="s">
        <v>11523</v>
      </c>
      <c r="B3225" s="3">
        <v>27</v>
      </c>
      <c r="C3225" s="3">
        <v>35.874010475200002</v>
      </c>
      <c r="D3225" s="5">
        <f>IF(B3223&lt;&gt;B3224,IF(B3225=B3224,D3224,D3224+1),IF(B3225=B3224,D3224,D3224+COUNTIF($B$3:B11349,B3224)))</f>
        <v>3145</v>
      </c>
      <c r="E3225" s="6">
        <f>MATCH(RLC!A3225,CorST!A:A,0)</f>
        <v>11519</v>
      </c>
    </row>
    <row r="3226" spans="1:5" ht="13" x14ac:dyDescent="0.15">
      <c r="A3226" s="3" t="s">
        <v>11524</v>
      </c>
      <c r="B3226" s="3">
        <v>27</v>
      </c>
      <c r="C3226" s="3">
        <v>35.874010475200002</v>
      </c>
      <c r="D3226" s="5">
        <f>IF(B3224&lt;&gt;B3225,IF(B3226=B3225,D3225,D3225+1),IF(B3226=B3225,D3225,D3225+COUNTIF($B$3:B11350,B3225)))</f>
        <v>3145</v>
      </c>
      <c r="E3226" s="6">
        <f>MATCH(RLC!A3226,CorST!A:A,0)</f>
        <v>11520</v>
      </c>
    </row>
    <row r="3227" spans="1:5" ht="13" x14ac:dyDescent="0.15">
      <c r="A3227" s="3" t="s">
        <v>11525</v>
      </c>
      <c r="B3227" s="3">
        <v>27</v>
      </c>
      <c r="C3227" s="3">
        <v>35.874010475200002</v>
      </c>
      <c r="D3227" s="5">
        <f>IF(B3225&lt;&gt;B3226,IF(B3227=B3226,D3226,D3226+1),IF(B3227=B3226,D3226,D3226+COUNTIF($B$3:B11351,B3226)))</f>
        <v>3145</v>
      </c>
      <c r="E3227" s="6">
        <f>MATCH(RLC!A3227,CorST!A:A,0)</f>
        <v>11521</v>
      </c>
    </row>
    <row r="3228" spans="1:5" ht="13" hidden="1" x14ac:dyDescent="0.15">
      <c r="A3228" s="3" t="s">
        <v>2213</v>
      </c>
      <c r="B3228" s="3">
        <v>27</v>
      </c>
      <c r="C3228" s="3">
        <v>35.874010475200002</v>
      </c>
      <c r="D3228" s="5">
        <f>IF(B3226&lt;&gt;B3227,IF(B3228=B3227,D3227,D3227+1),IF(B3228=B3227,D3227,D3227+COUNTIF($B$3:B11352,B3227)))</f>
        <v>3145</v>
      </c>
      <c r="E3228" s="6">
        <f>MATCH(RLC!A3228,CorST!A:A,0)</f>
        <v>2211</v>
      </c>
    </row>
    <row r="3229" spans="1:5" ht="13" hidden="1" x14ac:dyDescent="0.15">
      <c r="A3229" s="3" t="s">
        <v>620</v>
      </c>
      <c r="B3229" s="3">
        <v>27</v>
      </c>
      <c r="C3229" s="3">
        <v>35.874010475200002</v>
      </c>
      <c r="D3229" s="5">
        <f>IF(B3227&lt;&gt;B3228,IF(B3229=B3228,D3228,D3228+1),IF(B3229=B3228,D3228,D3228+COUNTIF($B$3:B11353,B3228)))</f>
        <v>3145</v>
      </c>
      <c r="E3229" s="6">
        <f>MATCH(RLC!A3229,CorST!A:A,0)</f>
        <v>618</v>
      </c>
    </row>
    <row r="3230" spans="1:5" ht="13" hidden="1" x14ac:dyDescent="0.15">
      <c r="A3230" s="3" t="s">
        <v>1861</v>
      </c>
      <c r="B3230" s="3">
        <v>27</v>
      </c>
      <c r="C3230" s="3">
        <v>35.874010475200002</v>
      </c>
      <c r="D3230" s="5">
        <f>IF(B3228&lt;&gt;B3229,IF(B3230=B3229,D3229,D3229+1),IF(B3230=B3229,D3229,D3229+COUNTIF($B$3:B11354,B3229)))</f>
        <v>3145</v>
      </c>
      <c r="E3230" s="6">
        <f>MATCH(RLC!A3230,CorST!A:A,0)</f>
        <v>1859</v>
      </c>
    </row>
    <row r="3231" spans="1:5" ht="13" hidden="1" x14ac:dyDescent="0.15">
      <c r="A3231" s="3" t="s">
        <v>2026</v>
      </c>
      <c r="B3231" s="3">
        <v>27</v>
      </c>
      <c r="C3231" s="3">
        <v>35.874010475200002</v>
      </c>
      <c r="D3231" s="5">
        <f>IF(B3229&lt;&gt;B3230,IF(B3231=B3230,D3230,D3230+1),IF(B3231=B3230,D3230,D3230+COUNTIF($B$3:B11355,B3230)))</f>
        <v>3145</v>
      </c>
      <c r="E3231" s="6">
        <f>MATCH(RLC!A3231,CorST!A:A,0)</f>
        <v>2024</v>
      </c>
    </row>
    <row r="3232" spans="1:5" ht="13" x14ac:dyDescent="0.15">
      <c r="A3232" s="3" t="s">
        <v>11526</v>
      </c>
      <c r="B3232" s="3">
        <v>27</v>
      </c>
      <c r="C3232" s="3">
        <v>35.874010475200002</v>
      </c>
      <c r="D3232" s="5">
        <f>IF(B3230&lt;&gt;B3231,IF(B3232=B3231,D3231,D3231+1),IF(B3232=B3231,D3231,D3231+COUNTIF($B$3:B11356,B3231)))</f>
        <v>3145</v>
      </c>
      <c r="E3232" s="6">
        <f>MATCH(RLC!A3232,CorST!A:A,0)</f>
        <v>11522</v>
      </c>
    </row>
    <row r="3233" spans="1:5" ht="13" hidden="1" x14ac:dyDescent="0.15">
      <c r="A3233" s="3" t="s">
        <v>3426</v>
      </c>
      <c r="B3233" s="3">
        <v>27</v>
      </c>
      <c r="C3233" s="3">
        <v>35.874010475200002</v>
      </c>
      <c r="D3233" s="5">
        <f>IF(B3231&lt;&gt;B3232,IF(B3233=B3232,D3232,D3232+1),IF(B3233=B3232,D3232,D3232+COUNTIF($B$3:B11357,B3232)))</f>
        <v>3145</v>
      </c>
      <c r="E3233" s="6">
        <f>MATCH(RLC!A3233,CorST!A:A,0)</f>
        <v>3424</v>
      </c>
    </row>
    <row r="3234" spans="1:5" ht="13" x14ac:dyDescent="0.15">
      <c r="A3234" s="3" t="s">
        <v>11527</v>
      </c>
      <c r="B3234" s="3">
        <v>27</v>
      </c>
      <c r="C3234" s="3">
        <v>35.874010475200002</v>
      </c>
      <c r="D3234" s="5">
        <f>IF(B3232&lt;&gt;B3233,IF(B3234=B3233,D3233,D3233+1),IF(B3234=B3233,D3233,D3233+COUNTIF($B$3:B11358,B3233)))</f>
        <v>3145</v>
      </c>
      <c r="E3234" s="6">
        <f>MATCH(RLC!A3234,CorST!A:A,0)</f>
        <v>11523</v>
      </c>
    </row>
    <row r="3235" spans="1:5" ht="13" x14ac:dyDescent="0.15">
      <c r="A3235" s="3" t="s">
        <v>11528</v>
      </c>
      <c r="B3235" s="3">
        <v>27</v>
      </c>
      <c r="C3235" s="3">
        <v>35.874010475200002</v>
      </c>
      <c r="D3235" s="5">
        <f>IF(B3233&lt;&gt;B3234,IF(B3235=B3234,D3234,D3234+1),IF(B3235=B3234,D3234,D3234+COUNTIF($B$3:B11359,B3234)))</f>
        <v>3145</v>
      </c>
      <c r="E3235" s="6">
        <f>MATCH(RLC!A3235,CorST!A:A,0)</f>
        <v>11524</v>
      </c>
    </row>
    <row r="3236" spans="1:5" ht="13" hidden="1" x14ac:dyDescent="0.15">
      <c r="A3236" s="3" t="s">
        <v>3345</v>
      </c>
      <c r="B3236" s="3">
        <v>27</v>
      </c>
      <c r="C3236" s="3">
        <v>35.874010475200002</v>
      </c>
      <c r="D3236" s="5">
        <f>IF(B3234&lt;&gt;B3235,IF(B3236=B3235,D3235,D3235+1),IF(B3236=B3235,D3235,D3235+COUNTIF($B$3:B11360,B3235)))</f>
        <v>3145</v>
      </c>
      <c r="E3236" s="6">
        <f>MATCH(RLC!A3236,CorST!A:A,0)</f>
        <v>3343</v>
      </c>
    </row>
    <row r="3237" spans="1:5" ht="13" hidden="1" x14ac:dyDescent="0.15">
      <c r="A3237" s="3" t="s">
        <v>8733</v>
      </c>
      <c r="B3237" s="3">
        <v>27</v>
      </c>
      <c r="C3237" s="3">
        <v>35.874010475200002</v>
      </c>
      <c r="D3237" s="5">
        <f>IF(B3235&lt;&gt;B3236,IF(B3237=B3236,D3236,D3236+1),IF(B3237=B3236,D3236,D3236+COUNTIF($B$3:B11361,B3236)))</f>
        <v>3145</v>
      </c>
      <c r="E3237" s="6">
        <f>MATCH(RLC!A3237,CorST!A:A,0)</f>
        <v>8731</v>
      </c>
    </row>
    <row r="3238" spans="1:5" ht="13" hidden="1" x14ac:dyDescent="0.15">
      <c r="A3238" s="3" t="s">
        <v>5709</v>
      </c>
      <c r="B3238" s="3">
        <v>27</v>
      </c>
      <c r="C3238" s="3">
        <v>35.874010475200002</v>
      </c>
      <c r="D3238" s="5">
        <f>IF(B3236&lt;&gt;B3237,IF(B3238=B3237,D3237,D3237+1),IF(B3238=B3237,D3237,D3237+COUNTIF($B$3:B11362,B3237)))</f>
        <v>3145</v>
      </c>
      <c r="E3238" s="6">
        <f>MATCH(RLC!A3238,CorST!A:A,0)</f>
        <v>5707</v>
      </c>
    </row>
    <row r="3239" spans="1:5" ht="13" hidden="1" x14ac:dyDescent="0.15">
      <c r="A3239" s="3" t="s">
        <v>2090</v>
      </c>
      <c r="B3239" s="3">
        <v>27</v>
      </c>
      <c r="C3239" s="3">
        <v>35.874010475200002</v>
      </c>
      <c r="D3239" s="5">
        <f>IF(B3237&lt;&gt;B3238,IF(B3239=B3238,D3238,D3238+1),IF(B3239=B3238,D3238,D3238+COUNTIF($B$3:B11363,B3238)))</f>
        <v>3145</v>
      </c>
      <c r="E3239" s="6">
        <f>MATCH(RLC!A3239,CorST!A:A,0)</f>
        <v>2088</v>
      </c>
    </row>
    <row r="3240" spans="1:5" ht="13" x14ac:dyDescent="0.15">
      <c r="A3240" s="3" t="s">
        <v>11529</v>
      </c>
      <c r="B3240" s="3">
        <v>27</v>
      </c>
      <c r="C3240" s="3">
        <v>35.874010475200002</v>
      </c>
      <c r="D3240" s="5">
        <f>IF(B3238&lt;&gt;B3239,IF(B3240=B3239,D3239,D3239+1),IF(B3240=B3239,D3239,D3239+COUNTIF($B$3:B11364,B3239)))</f>
        <v>3145</v>
      </c>
      <c r="E3240" s="6">
        <f>MATCH(RLC!A3240,CorST!A:A,0)</f>
        <v>11525</v>
      </c>
    </row>
    <row r="3241" spans="1:5" ht="13" x14ac:dyDescent="0.15">
      <c r="A3241" s="3" t="s">
        <v>11530</v>
      </c>
      <c r="B3241" s="3">
        <v>26</v>
      </c>
      <c r="C3241" s="3">
        <v>34.545343420599998</v>
      </c>
      <c r="D3241" s="5">
        <f>IF(B3239&lt;&gt;B3240,IF(B3241=B3240,D3240,D3240+1),IF(B3241=B3240,D3240,D3240+COUNTIF($B$3:B11365,B3240)))</f>
        <v>3240</v>
      </c>
      <c r="E3241" s="6">
        <f>MATCH(RLC!A3241,CorST!A:A,0)</f>
        <v>11526</v>
      </c>
    </row>
    <row r="3242" spans="1:5" ht="13" hidden="1" x14ac:dyDescent="0.15">
      <c r="A3242" s="3" t="s">
        <v>6589</v>
      </c>
      <c r="B3242" s="3">
        <v>26</v>
      </c>
      <c r="C3242" s="3">
        <v>34.545343420599998</v>
      </c>
      <c r="D3242" s="5">
        <f>IF(B3240&lt;&gt;B3241,IF(B3242=B3241,D3241,D3241+1),IF(B3242=B3241,D3241,D3241+COUNTIF($B$3:B11366,B3241)))</f>
        <v>3240</v>
      </c>
      <c r="E3242" s="6">
        <f>MATCH(RLC!A3242,CorST!A:A,0)</f>
        <v>6587</v>
      </c>
    </row>
    <row r="3243" spans="1:5" ht="13" hidden="1" x14ac:dyDescent="0.15">
      <c r="A3243" s="3" t="s">
        <v>3278</v>
      </c>
      <c r="B3243" s="3">
        <v>26</v>
      </c>
      <c r="C3243" s="3">
        <v>34.545343420599998</v>
      </c>
      <c r="D3243" s="5">
        <f>IF(B3241&lt;&gt;B3242,IF(B3243=B3242,D3242,D3242+1),IF(B3243=B3242,D3242,D3242+COUNTIF($B$3:B11367,B3242)))</f>
        <v>3240</v>
      </c>
      <c r="E3243" s="6">
        <f>MATCH(RLC!A3243,CorST!A:A,0)</f>
        <v>3276</v>
      </c>
    </row>
    <row r="3244" spans="1:5" ht="13" hidden="1" x14ac:dyDescent="0.15">
      <c r="A3244" s="3" t="s">
        <v>1176</v>
      </c>
      <c r="B3244" s="3">
        <v>26</v>
      </c>
      <c r="C3244" s="3">
        <v>34.545343420599998</v>
      </c>
      <c r="D3244" s="5">
        <f>IF(B3242&lt;&gt;B3243,IF(B3244=B3243,D3243,D3243+1),IF(B3244=B3243,D3243,D3243+COUNTIF($B$3:B11368,B3243)))</f>
        <v>3240</v>
      </c>
      <c r="E3244" s="6">
        <f>MATCH(RLC!A3244,CorST!A:A,0)</f>
        <v>1174</v>
      </c>
    </row>
    <row r="3245" spans="1:5" ht="13" hidden="1" x14ac:dyDescent="0.15">
      <c r="A3245" s="3" t="s">
        <v>2669</v>
      </c>
      <c r="B3245" s="3">
        <v>26</v>
      </c>
      <c r="C3245" s="3">
        <v>34.545343420599998</v>
      </c>
      <c r="D3245" s="5">
        <f>IF(B3243&lt;&gt;B3244,IF(B3245=B3244,D3244,D3244+1),IF(B3245=B3244,D3244,D3244+COUNTIF($B$3:B11369,B3244)))</f>
        <v>3240</v>
      </c>
      <c r="E3245" s="6">
        <f>MATCH(RLC!A3245,CorST!A:A,0)</f>
        <v>2667</v>
      </c>
    </row>
    <row r="3246" spans="1:5" ht="13" x14ac:dyDescent="0.15">
      <c r="A3246" s="3" t="s">
        <v>11531</v>
      </c>
      <c r="B3246" s="3">
        <v>26</v>
      </c>
      <c r="C3246" s="3">
        <v>34.545343420599998</v>
      </c>
      <c r="D3246" s="5">
        <f>IF(B3244&lt;&gt;B3245,IF(B3246=B3245,D3245,D3245+1),IF(B3246=B3245,D3245,D3245+COUNTIF($B$3:B11370,B3245)))</f>
        <v>3240</v>
      </c>
      <c r="E3246" s="6">
        <f>MATCH(RLC!A3246,CorST!A:A,0)</f>
        <v>11527</v>
      </c>
    </row>
    <row r="3247" spans="1:5" ht="13" hidden="1" x14ac:dyDescent="0.15">
      <c r="A3247" s="3" t="s">
        <v>5477</v>
      </c>
      <c r="B3247" s="3">
        <v>26</v>
      </c>
      <c r="C3247" s="3">
        <v>34.545343420599998</v>
      </c>
      <c r="D3247" s="5">
        <f>IF(B3245&lt;&gt;B3246,IF(B3247=B3246,D3246,D3246+1),IF(B3247=B3246,D3246,D3246+COUNTIF($B$3:B11371,B3246)))</f>
        <v>3240</v>
      </c>
      <c r="E3247" s="6">
        <f>MATCH(RLC!A3247,CorST!A:A,0)</f>
        <v>5475</v>
      </c>
    </row>
    <row r="3248" spans="1:5" ht="13" hidden="1" x14ac:dyDescent="0.15">
      <c r="A3248" s="3" t="s">
        <v>575</v>
      </c>
      <c r="B3248" s="3">
        <v>26</v>
      </c>
      <c r="C3248" s="3">
        <v>34.545343420599998</v>
      </c>
      <c r="D3248" s="5">
        <f>IF(B3246&lt;&gt;B3247,IF(B3248=B3247,D3247,D3247+1),IF(B3248=B3247,D3247,D3247+COUNTIF($B$3:B11372,B3247)))</f>
        <v>3240</v>
      </c>
      <c r="E3248" s="6">
        <f>MATCH(RLC!A3248,CorST!A:A,0)</f>
        <v>573</v>
      </c>
    </row>
    <row r="3249" spans="1:5" ht="13" x14ac:dyDescent="0.15">
      <c r="A3249" s="3" t="s">
        <v>11532</v>
      </c>
      <c r="B3249" s="3">
        <v>26</v>
      </c>
      <c r="C3249" s="3">
        <v>34.545343420599998</v>
      </c>
      <c r="D3249" s="5">
        <f>IF(B3247&lt;&gt;B3248,IF(B3249=B3248,D3248,D3248+1),IF(B3249=B3248,D3248,D3248+COUNTIF($B$3:B11373,B3248)))</f>
        <v>3240</v>
      </c>
      <c r="E3249" s="6">
        <f>MATCH(RLC!A3249,CorST!A:A,0)</f>
        <v>11528</v>
      </c>
    </row>
    <row r="3250" spans="1:5" ht="13" hidden="1" x14ac:dyDescent="0.15">
      <c r="A3250" s="3" t="s">
        <v>6939</v>
      </c>
      <c r="B3250" s="3">
        <v>26</v>
      </c>
      <c r="C3250" s="3">
        <v>34.545343420599998</v>
      </c>
      <c r="D3250" s="5">
        <f>IF(B3248&lt;&gt;B3249,IF(B3250=B3249,D3249,D3249+1),IF(B3250=B3249,D3249,D3249+COUNTIF($B$3:B11374,B3249)))</f>
        <v>3240</v>
      </c>
      <c r="E3250" s="6">
        <f>MATCH(RLC!A3250,CorST!A:A,0)</f>
        <v>6937</v>
      </c>
    </row>
    <row r="3251" spans="1:5" ht="13" hidden="1" x14ac:dyDescent="0.15">
      <c r="A3251" s="3" t="s">
        <v>2916</v>
      </c>
      <c r="B3251" s="3">
        <v>26</v>
      </c>
      <c r="C3251" s="3">
        <v>34.545343420599998</v>
      </c>
      <c r="D3251" s="5">
        <f>IF(B3249&lt;&gt;B3250,IF(B3251=B3250,D3250,D3250+1),IF(B3251=B3250,D3250,D3250+COUNTIF($B$3:B11375,B3250)))</f>
        <v>3240</v>
      </c>
      <c r="E3251" s="6">
        <f>MATCH(RLC!A3251,CorST!A:A,0)</f>
        <v>2914</v>
      </c>
    </row>
    <row r="3252" spans="1:5" ht="13" hidden="1" x14ac:dyDescent="0.15">
      <c r="A3252" s="3" t="s">
        <v>8845</v>
      </c>
      <c r="B3252" s="3">
        <v>26</v>
      </c>
      <c r="C3252" s="3">
        <v>34.545343420599998</v>
      </c>
      <c r="D3252" s="5">
        <f>IF(B3250&lt;&gt;B3251,IF(B3252=B3251,D3251,D3251+1),IF(B3252=B3251,D3251,D3251+COUNTIF($B$3:B11376,B3251)))</f>
        <v>3240</v>
      </c>
      <c r="E3252" s="6">
        <f>MATCH(RLC!A3252,CorST!A:A,0)</f>
        <v>8843</v>
      </c>
    </row>
    <row r="3253" spans="1:5" ht="13" x14ac:dyDescent="0.15">
      <c r="A3253" s="3" t="s">
        <v>11533</v>
      </c>
      <c r="B3253" s="3">
        <v>26</v>
      </c>
      <c r="C3253" s="3">
        <v>34.545343420599998</v>
      </c>
      <c r="D3253" s="5">
        <f>IF(B3251&lt;&gt;B3252,IF(B3253=B3252,D3252,D3252+1),IF(B3253=B3252,D3252,D3252+COUNTIF($B$3:B11377,B3252)))</f>
        <v>3240</v>
      </c>
      <c r="E3253" s="6">
        <f>MATCH(RLC!A3253,CorST!A:A,0)</f>
        <v>11529</v>
      </c>
    </row>
    <row r="3254" spans="1:5" ht="13" x14ac:dyDescent="0.15">
      <c r="A3254" s="3" t="s">
        <v>11534</v>
      </c>
      <c r="B3254" s="3">
        <v>26</v>
      </c>
      <c r="C3254" s="3">
        <v>34.545343420599998</v>
      </c>
      <c r="D3254" s="5">
        <f>IF(B3252&lt;&gt;B3253,IF(B3254=B3253,D3253,D3253+1),IF(B3254=B3253,D3253,D3253+COUNTIF($B$3:B11378,B3253)))</f>
        <v>3240</v>
      </c>
      <c r="E3254" s="6">
        <f>MATCH(RLC!A3254,CorST!A:A,0)</f>
        <v>11530</v>
      </c>
    </row>
    <row r="3255" spans="1:5" ht="13" x14ac:dyDescent="0.15">
      <c r="A3255" s="3" t="s">
        <v>11535</v>
      </c>
      <c r="B3255" s="3">
        <v>26</v>
      </c>
      <c r="C3255" s="3">
        <v>34.545343420599998</v>
      </c>
      <c r="D3255" s="5">
        <f>IF(B3253&lt;&gt;B3254,IF(B3255=B3254,D3254,D3254+1),IF(B3255=B3254,D3254,D3254+COUNTIF($B$3:B11379,B3254)))</f>
        <v>3240</v>
      </c>
      <c r="E3255" s="6">
        <f>MATCH(RLC!A3255,CorST!A:A,0)</f>
        <v>11531</v>
      </c>
    </row>
    <row r="3256" spans="1:5" ht="13" hidden="1" x14ac:dyDescent="0.15">
      <c r="A3256" s="3" t="s">
        <v>3450</v>
      </c>
      <c r="B3256" s="3">
        <v>26</v>
      </c>
      <c r="C3256" s="3">
        <v>34.545343420599998</v>
      </c>
      <c r="D3256" s="5">
        <f>IF(B3254&lt;&gt;B3255,IF(B3256=B3255,D3255,D3255+1),IF(B3256=B3255,D3255,D3255+COUNTIF($B$3:B11380,B3255)))</f>
        <v>3240</v>
      </c>
      <c r="E3256" s="6">
        <f>MATCH(RLC!A3256,CorST!A:A,0)</f>
        <v>3448</v>
      </c>
    </row>
    <row r="3257" spans="1:5" ht="13" hidden="1" x14ac:dyDescent="0.15">
      <c r="A3257" s="3" t="s">
        <v>10290</v>
      </c>
      <c r="B3257" s="3">
        <v>26</v>
      </c>
      <c r="C3257" s="3">
        <v>34.545343420599998</v>
      </c>
      <c r="D3257" s="5">
        <f>IF(B3255&lt;&gt;B3256,IF(B3257=B3256,D3256,D3256+1),IF(B3257=B3256,D3256,D3256+COUNTIF($B$3:B11381,B3256)))</f>
        <v>3240</v>
      </c>
      <c r="E3257" s="6">
        <f>MATCH(RLC!A3257,CorST!A:A,0)</f>
        <v>10288</v>
      </c>
    </row>
    <row r="3258" spans="1:5" ht="13" x14ac:dyDescent="0.15">
      <c r="A3258" s="3" t="s">
        <v>11536</v>
      </c>
      <c r="B3258" s="3">
        <v>26</v>
      </c>
      <c r="C3258" s="3">
        <v>34.545343420599998</v>
      </c>
      <c r="D3258" s="5">
        <f>IF(B3256&lt;&gt;B3257,IF(B3258=B3257,D3257,D3257+1),IF(B3258=B3257,D3257,D3257+COUNTIF($B$3:B11382,B3257)))</f>
        <v>3240</v>
      </c>
      <c r="E3258" s="6">
        <f>MATCH(RLC!A3258,CorST!A:A,0)</f>
        <v>11532</v>
      </c>
    </row>
    <row r="3259" spans="1:5" ht="13" hidden="1" x14ac:dyDescent="0.15">
      <c r="A3259" s="3" t="s">
        <v>6046</v>
      </c>
      <c r="B3259" s="3">
        <v>26</v>
      </c>
      <c r="C3259" s="3">
        <v>34.545343420599998</v>
      </c>
      <c r="D3259" s="5">
        <f>IF(B3257&lt;&gt;B3258,IF(B3259=B3258,D3258,D3258+1),IF(B3259=B3258,D3258,D3258+COUNTIF($B$3:B11383,B3258)))</f>
        <v>3240</v>
      </c>
      <c r="E3259" s="6">
        <f>MATCH(RLC!A3259,CorST!A:A,0)</f>
        <v>6044</v>
      </c>
    </row>
    <row r="3260" spans="1:5" ht="13" hidden="1" x14ac:dyDescent="0.15">
      <c r="A3260" s="3" t="s">
        <v>2331</v>
      </c>
      <c r="B3260" s="3">
        <v>26</v>
      </c>
      <c r="C3260" s="3">
        <v>34.545343420599998</v>
      </c>
      <c r="D3260" s="5">
        <f>IF(B3258&lt;&gt;B3259,IF(B3260=B3259,D3259,D3259+1),IF(B3260=B3259,D3259,D3259+COUNTIF($B$3:B11384,B3259)))</f>
        <v>3240</v>
      </c>
      <c r="E3260" s="6">
        <f>MATCH(RLC!A3260,CorST!A:A,0)</f>
        <v>2329</v>
      </c>
    </row>
    <row r="3261" spans="1:5" ht="13" x14ac:dyDescent="0.15">
      <c r="A3261" s="3" t="s">
        <v>11537</v>
      </c>
      <c r="B3261" s="3">
        <v>26</v>
      </c>
      <c r="C3261" s="3">
        <v>34.545343420599998</v>
      </c>
      <c r="D3261" s="5">
        <f>IF(B3259&lt;&gt;B3260,IF(B3261=B3260,D3260,D3260+1),IF(B3261=B3260,D3260,D3260+COUNTIF($B$3:B11385,B3260)))</f>
        <v>3240</v>
      </c>
      <c r="E3261" s="6">
        <f>MATCH(RLC!A3261,CorST!A:A,0)</f>
        <v>11533</v>
      </c>
    </row>
    <row r="3262" spans="1:5" ht="13" x14ac:dyDescent="0.15">
      <c r="A3262" s="3" t="s">
        <v>11538</v>
      </c>
      <c r="B3262" s="3">
        <v>26</v>
      </c>
      <c r="C3262" s="3">
        <v>34.545343420599998</v>
      </c>
      <c r="D3262" s="5">
        <f>IF(B3260&lt;&gt;B3261,IF(B3262=B3261,D3261,D3261+1),IF(B3262=B3261,D3261,D3261+COUNTIF($B$3:B11386,B3261)))</f>
        <v>3240</v>
      </c>
      <c r="E3262" s="6">
        <f>MATCH(RLC!A3262,CorST!A:A,0)</f>
        <v>11534</v>
      </c>
    </row>
    <row r="3263" spans="1:5" ht="13" hidden="1" x14ac:dyDescent="0.15">
      <c r="A3263" s="3" t="s">
        <v>1579</v>
      </c>
      <c r="B3263" s="3">
        <v>26</v>
      </c>
      <c r="C3263" s="3">
        <v>34.545343420599998</v>
      </c>
      <c r="D3263" s="5">
        <f>IF(B3261&lt;&gt;B3262,IF(B3263=B3262,D3262,D3262+1),IF(B3263=B3262,D3262,D3262+COUNTIF($B$3:B11387,B3262)))</f>
        <v>3240</v>
      </c>
      <c r="E3263" s="6">
        <f>MATCH(RLC!A3263,CorST!A:A,0)</f>
        <v>1577</v>
      </c>
    </row>
    <row r="3264" spans="1:5" ht="13" hidden="1" x14ac:dyDescent="0.15">
      <c r="A3264" s="3" t="s">
        <v>1633</v>
      </c>
      <c r="B3264" s="3">
        <v>26</v>
      </c>
      <c r="C3264" s="3">
        <v>34.545343420599998</v>
      </c>
      <c r="D3264" s="5">
        <f>IF(B3262&lt;&gt;B3263,IF(B3264=B3263,D3263,D3263+1),IF(B3264=B3263,D3263,D3263+COUNTIF($B$3:B11388,B3263)))</f>
        <v>3240</v>
      </c>
      <c r="E3264" s="6">
        <f>MATCH(RLC!A3264,CorST!A:A,0)</f>
        <v>1631</v>
      </c>
    </row>
    <row r="3265" spans="1:5" ht="13" hidden="1" x14ac:dyDescent="0.15">
      <c r="A3265" s="3" t="s">
        <v>4728</v>
      </c>
      <c r="B3265" s="3">
        <v>26</v>
      </c>
      <c r="C3265" s="3">
        <v>34.545343420599998</v>
      </c>
      <c r="D3265" s="5">
        <f>IF(B3263&lt;&gt;B3264,IF(B3265=B3264,D3264,D3264+1),IF(B3265=B3264,D3264,D3264+COUNTIF($B$3:B11389,B3264)))</f>
        <v>3240</v>
      </c>
      <c r="E3265" s="6">
        <f>MATCH(RLC!A3265,CorST!A:A,0)</f>
        <v>4726</v>
      </c>
    </row>
    <row r="3266" spans="1:5" ht="13" hidden="1" x14ac:dyDescent="0.15">
      <c r="A3266" s="3" t="s">
        <v>9541</v>
      </c>
      <c r="B3266" s="3">
        <v>26</v>
      </c>
      <c r="C3266" s="3">
        <v>34.545343420599998</v>
      </c>
      <c r="D3266" s="5">
        <f>IF(B3264&lt;&gt;B3265,IF(B3266=B3265,D3265,D3265+1),IF(B3266=B3265,D3265,D3265+COUNTIF($B$3:B11390,B3265)))</f>
        <v>3240</v>
      </c>
      <c r="E3266" s="6">
        <f>MATCH(RLC!A3266,CorST!A:A,0)</f>
        <v>9539</v>
      </c>
    </row>
    <row r="3267" spans="1:5" ht="13" hidden="1" x14ac:dyDescent="0.15">
      <c r="A3267" s="3" t="s">
        <v>2141</v>
      </c>
      <c r="B3267" s="3">
        <v>26</v>
      </c>
      <c r="C3267" s="3">
        <v>34.545343420599998</v>
      </c>
      <c r="D3267" s="5">
        <f>IF(B3265&lt;&gt;B3266,IF(B3267=B3266,D3266,D3266+1),IF(B3267=B3266,D3266,D3266+COUNTIF($B$3:B11391,B3266)))</f>
        <v>3240</v>
      </c>
      <c r="E3267" s="6">
        <f>MATCH(RLC!A3267,CorST!A:A,0)</f>
        <v>2139</v>
      </c>
    </row>
    <row r="3268" spans="1:5" ht="13" hidden="1" x14ac:dyDescent="0.15">
      <c r="A3268" s="3" t="s">
        <v>8337</v>
      </c>
      <c r="B3268" s="3">
        <v>26</v>
      </c>
      <c r="C3268" s="3">
        <v>34.545343420599998</v>
      </c>
      <c r="D3268" s="5">
        <f>IF(B3266&lt;&gt;B3267,IF(B3268=B3267,D3267,D3267+1),IF(B3268=B3267,D3267,D3267+COUNTIF($B$3:B11392,B3267)))</f>
        <v>3240</v>
      </c>
      <c r="E3268" s="6">
        <f>MATCH(RLC!A3268,CorST!A:A,0)</f>
        <v>8335</v>
      </c>
    </row>
    <row r="3269" spans="1:5" ht="13" x14ac:dyDescent="0.15">
      <c r="A3269" s="3" t="s">
        <v>11539</v>
      </c>
      <c r="B3269" s="3">
        <v>26</v>
      </c>
      <c r="C3269" s="3">
        <v>34.545343420599998</v>
      </c>
      <c r="D3269" s="5">
        <f>IF(B3267&lt;&gt;B3268,IF(B3269=B3268,D3268,D3268+1),IF(B3269=B3268,D3268,D3268+COUNTIF($B$3:B11393,B3268)))</f>
        <v>3240</v>
      </c>
      <c r="E3269" s="6">
        <f>MATCH(RLC!A3269,CorST!A:A,0)</f>
        <v>11535</v>
      </c>
    </row>
    <row r="3270" spans="1:5" ht="13" hidden="1" x14ac:dyDescent="0.15">
      <c r="A3270" s="3" t="s">
        <v>4233</v>
      </c>
      <c r="B3270" s="3">
        <v>26</v>
      </c>
      <c r="C3270" s="3">
        <v>34.545343420599998</v>
      </c>
      <c r="D3270" s="5">
        <f>IF(B3268&lt;&gt;B3269,IF(B3270=B3269,D3269,D3269+1),IF(B3270=B3269,D3269,D3269+COUNTIF($B$3:B11394,B3269)))</f>
        <v>3240</v>
      </c>
      <c r="E3270" s="6">
        <f>MATCH(RLC!A3270,CorST!A:A,0)</f>
        <v>4231</v>
      </c>
    </row>
    <row r="3271" spans="1:5" ht="13" hidden="1" x14ac:dyDescent="0.15">
      <c r="A3271" s="3" t="s">
        <v>10368</v>
      </c>
      <c r="B3271" s="3">
        <v>26</v>
      </c>
      <c r="C3271" s="3">
        <v>34.545343420599998</v>
      </c>
      <c r="D3271" s="5">
        <f>IF(B3269&lt;&gt;B3270,IF(B3271=B3270,D3270,D3270+1),IF(B3271=B3270,D3270,D3270+COUNTIF($B$3:B11395,B3270)))</f>
        <v>3240</v>
      </c>
      <c r="E3271" s="6">
        <f>MATCH(RLC!A3271,CorST!A:A,0)</f>
        <v>10366</v>
      </c>
    </row>
    <row r="3272" spans="1:5" ht="13" x14ac:dyDescent="0.15">
      <c r="A3272" s="3" t="s">
        <v>11540</v>
      </c>
      <c r="B3272" s="3">
        <v>26</v>
      </c>
      <c r="C3272" s="3">
        <v>34.545343420599998</v>
      </c>
      <c r="D3272" s="5">
        <f>IF(B3270&lt;&gt;B3271,IF(B3272=B3271,D3271,D3271+1),IF(B3272=B3271,D3271,D3271+COUNTIF($B$3:B11396,B3271)))</f>
        <v>3240</v>
      </c>
      <c r="E3272" s="6">
        <f>MATCH(RLC!A3272,CorST!A:A,0)</f>
        <v>11536</v>
      </c>
    </row>
    <row r="3273" spans="1:5" ht="13" x14ac:dyDescent="0.15">
      <c r="A3273" s="3" t="s">
        <v>11541</v>
      </c>
      <c r="B3273" s="3">
        <v>26</v>
      </c>
      <c r="C3273" s="3">
        <v>34.545343420599998</v>
      </c>
      <c r="D3273" s="5">
        <f>IF(B3271&lt;&gt;B3272,IF(B3273=B3272,D3272,D3272+1),IF(B3273=B3272,D3272,D3272+COUNTIF($B$3:B11397,B3272)))</f>
        <v>3240</v>
      </c>
      <c r="E3273" s="6">
        <f>MATCH(RLC!A3273,CorST!A:A,0)</f>
        <v>11537</v>
      </c>
    </row>
    <row r="3274" spans="1:5" ht="13" hidden="1" x14ac:dyDescent="0.15">
      <c r="A3274" s="3" t="s">
        <v>1877</v>
      </c>
      <c r="B3274" s="3">
        <v>26</v>
      </c>
      <c r="C3274" s="3">
        <v>34.545343420599998</v>
      </c>
      <c r="D3274" s="5">
        <f>IF(B3272&lt;&gt;B3273,IF(B3274=B3273,D3273,D3273+1),IF(B3274=B3273,D3273,D3273+COUNTIF($B$3:B11398,B3273)))</f>
        <v>3240</v>
      </c>
      <c r="E3274" s="6">
        <f>MATCH(RLC!A3274,CorST!A:A,0)</f>
        <v>1875</v>
      </c>
    </row>
    <row r="3275" spans="1:5" ht="13" hidden="1" x14ac:dyDescent="0.15">
      <c r="A3275" s="3" t="s">
        <v>10389</v>
      </c>
      <c r="B3275" s="3">
        <v>26</v>
      </c>
      <c r="C3275" s="3">
        <v>34.545343420599998</v>
      </c>
      <c r="D3275" s="5">
        <f>IF(B3273&lt;&gt;B3274,IF(B3275=B3274,D3274,D3274+1),IF(B3275=B3274,D3274,D3274+COUNTIF($B$3:B11399,B3274)))</f>
        <v>3240</v>
      </c>
      <c r="E3275" s="6">
        <f>MATCH(RLC!A3275,CorST!A:A,0)</f>
        <v>10387</v>
      </c>
    </row>
    <row r="3276" spans="1:5" ht="13" hidden="1" x14ac:dyDescent="0.15">
      <c r="A3276" s="3" t="s">
        <v>5528</v>
      </c>
      <c r="B3276" s="3">
        <v>26</v>
      </c>
      <c r="C3276" s="3">
        <v>34.545343420599998</v>
      </c>
      <c r="D3276" s="5">
        <f>IF(B3274&lt;&gt;B3275,IF(B3276=B3275,D3275,D3275+1),IF(B3276=B3275,D3275,D3275+COUNTIF($B$3:B11400,B3275)))</f>
        <v>3240</v>
      </c>
      <c r="E3276" s="6">
        <f>MATCH(RLC!A3276,CorST!A:A,0)</f>
        <v>5526</v>
      </c>
    </row>
    <row r="3277" spans="1:5" ht="13" hidden="1" x14ac:dyDescent="0.15">
      <c r="A3277" s="3" t="s">
        <v>329</v>
      </c>
      <c r="B3277" s="3">
        <v>26</v>
      </c>
      <c r="C3277" s="3">
        <v>34.545343420599998</v>
      </c>
      <c r="D3277" s="5">
        <f>IF(B3275&lt;&gt;B3276,IF(B3277=B3276,D3276,D3276+1),IF(B3277=B3276,D3276,D3276+COUNTIF($B$3:B11401,B3276)))</f>
        <v>3240</v>
      </c>
      <c r="E3277" s="6">
        <f>MATCH(RLC!A3277,CorST!A:A,0)</f>
        <v>327</v>
      </c>
    </row>
    <row r="3278" spans="1:5" ht="13" hidden="1" x14ac:dyDescent="0.15">
      <c r="A3278" s="3" t="s">
        <v>5532</v>
      </c>
      <c r="B3278" s="3">
        <v>26</v>
      </c>
      <c r="C3278" s="3">
        <v>34.545343420599998</v>
      </c>
      <c r="D3278" s="5">
        <f>IF(B3276&lt;&gt;B3277,IF(B3278=B3277,D3277,D3277+1),IF(B3278=B3277,D3277,D3277+COUNTIF($B$3:B11402,B3277)))</f>
        <v>3240</v>
      </c>
      <c r="E3278" s="6">
        <f>MATCH(RLC!A3278,CorST!A:A,0)</f>
        <v>5530</v>
      </c>
    </row>
    <row r="3279" spans="1:5" ht="13" hidden="1" x14ac:dyDescent="0.15">
      <c r="A3279" s="3" t="s">
        <v>3221</v>
      </c>
      <c r="B3279" s="3">
        <v>26</v>
      </c>
      <c r="C3279" s="3">
        <v>34.545343420599998</v>
      </c>
      <c r="D3279" s="5">
        <f>IF(B3277&lt;&gt;B3278,IF(B3279=B3278,D3278,D3278+1),IF(B3279=B3278,D3278,D3278+COUNTIF($B$3:B11403,B3278)))</f>
        <v>3240</v>
      </c>
      <c r="E3279" s="6">
        <f>MATCH(RLC!A3279,CorST!A:A,0)</f>
        <v>3219</v>
      </c>
    </row>
    <row r="3280" spans="1:5" ht="13" x14ac:dyDescent="0.15">
      <c r="A3280" s="3" t="s">
        <v>11542</v>
      </c>
      <c r="B3280" s="3">
        <v>26</v>
      </c>
      <c r="C3280" s="3">
        <v>34.545343420599998</v>
      </c>
      <c r="D3280" s="5">
        <f>IF(B3278&lt;&gt;B3279,IF(B3280=B3279,D3279,D3279+1),IF(B3280=B3279,D3279,D3279+COUNTIF($B$3:B11404,B3279)))</f>
        <v>3240</v>
      </c>
      <c r="E3280" s="6">
        <f>MATCH(RLC!A3280,CorST!A:A,0)</f>
        <v>11538</v>
      </c>
    </row>
    <row r="3281" spans="1:5" ht="13" hidden="1" x14ac:dyDescent="0.15">
      <c r="A3281" s="3" t="s">
        <v>4931</v>
      </c>
      <c r="B3281" s="3">
        <v>26</v>
      </c>
      <c r="C3281" s="3">
        <v>34.545343420599998</v>
      </c>
      <c r="D3281" s="5">
        <f>IF(B3279&lt;&gt;B3280,IF(B3281=B3280,D3280,D3280+1),IF(B3281=B3280,D3280,D3280+COUNTIF($B$3:B11405,B3280)))</f>
        <v>3240</v>
      </c>
      <c r="E3281" s="6">
        <f>MATCH(RLC!A3281,CorST!A:A,0)</f>
        <v>4929</v>
      </c>
    </row>
    <row r="3282" spans="1:5" ht="13" x14ac:dyDescent="0.15">
      <c r="A3282" s="3" t="s">
        <v>11543</v>
      </c>
      <c r="B3282" s="3">
        <v>26</v>
      </c>
      <c r="C3282" s="3">
        <v>34.545343420599998</v>
      </c>
      <c r="D3282" s="5">
        <f>IF(B3280&lt;&gt;B3281,IF(B3282=B3281,D3281,D3281+1),IF(B3282=B3281,D3281,D3281+COUNTIF($B$3:B11406,B3281)))</f>
        <v>3240</v>
      </c>
      <c r="E3282" s="6">
        <f>MATCH(RLC!A3282,CorST!A:A,0)</f>
        <v>11539</v>
      </c>
    </row>
    <row r="3283" spans="1:5" ht="13" x14ac:dyDescent="0.15">
      <c r="A3283" s="3" t="s">
        <v>11544</v>
      </c>
      <c r="B3283" s="3">
        <v>26</v>
      </c>
      <c r="C3283" s="3">
        <v>34.545343420599998</v>
      </c>
      <c r="D3283" s="5">
        <f>IF(B3281&lt;&gt;B3282,IF(B3283=B3282,D3282,D3282+1),IF(B3283=B3282,D3282,D3282+COUNTIF($B$3:B11407,B3282)))</f>
        <v>3240</v>
      </c>
      <c r="E3283" s="6">
        <f>MATCH(RLC!A3283,CorST!A:A,0)</f>
        <v>11540</v>
      </c>
    </row>
    <row r="3284" spans="1:5" ht="13" hidden="1" x14ac:dyDescent="0.15">
      <c r="A3284" s="3" t="s">
        <v>3468</v>
      </c>
      <c r="B3284" s="3">
        <v>26</v>
      </c>
      <c r="C3284" s="3">
        <v>34.545343420599998</v>
      </c>
      <c r="D3284" s="5">
        <f>IF(B3282&lt;&gt;B3283,IF(B3284=B3283,D3283,D3283+1),IF(B3284=B3283,D3283,D3283+COUNTIF($B$3:B11408,B3283)))</f>
        <v>3240</v>
      </c>
      <c r="E3284" s="6">
        <f>MATCH(RLC!A3284,CorST!A:A,0)</f>
        <v>3466</v>
      </c>
    </row>
    <row r="3285" spans="1:5" ht="13" hidden="1" x14ac:dyDescent="0.15">
      <c r="A3285" s="3" t="s">
        <v>2630</v>
      </c>
      <c r="B3285" s="3">
        <v>26</v>
      </c>
      <c r="C3285" s="3">
        <v>34.545343420599998</v>
      </c>
      <c r="D3285" s="5">
        <f>IF(B3283&lt;&gt;B3284,IF(B3285=B3284,D3284,D3284+1),IF(B3285=B3284,D3284,D3284+COUNTIF($B$3:B11409,B3284)))</f>
        <v>3240</v>
      </c>
      <c r="E3285" s="6">
        <f>MATCH(RLC!A3285,CorST!A:A,0)</f>
        <v>2628</v>
      </c>
    </row>
    <row r="3286" spans="1:5" ht="13" x14ac:dyDescent="0.15">
      <c r="A3286" s="3" t="s">
        <v>11545</v>
      </c>
      <c r="B3286" s="3">
        <v>26</v>
      </c>
      <c r="C3286" s="3">
        <v>34.545343420599998</v>
      </c>
      <c r="D3286" s="5">
        <f>IF(B3284&lt;&gt;B3285,IF(B3286=B3285,D3285,D3285+1),IF(B3286=B3285,D3285,D3285+COUNTIF($B$3:B11410,B3285)))</f>
        <v>3240</v>
      </c>
      <c r="E3286" s="6">
        <f>MATCH(RLC!A3286,CorST!A:A,0)</f>
        <v>11541</v>
      </c>
    </row>
    <row r="3287" spans="1:5" ht="13" hidden="1" x14ac:dyDescent="0.15">
      <c r="A3287" s="3" t="s">
        <v>6714</v>
      </c>
      <c r="B3287" s="3">
        <v>26</v>
      </c>
      <c r="C3287" s="3">
        <v>34.545343420599998</v>
      </c>
      <c r="D3287" s="5">
        <f>IF(B3285&lt;&gt;B3286,IF(B3287=B3286,D3286,D3286+1),IF(B3287=B3286,D3286,D3286+COUNTIF($B$3:B11411,B3286)))</f>
        <v>3240</v>
      </c>
      <c r="E3287" s="6">
        <f>MATCH(RLC!A3287,CorST!A:A,0)</f>
        <v>6712</v>
      </c>
    </row>
    <row r="3288" spans="1:5" ht="13" hidden="1" x14ac:dyDescent="0.15">
      <c r="A3288" s="3" t="s">
        <v>4600</v>
      </c>
      <c r="B3288" s="3">
        <v>26</v>
      </c>
      <c r="C3288" s="3">
        <v>34.545343420599998</v>
      </c>
      <c r="D3288" s="5">
        <f>IF(B3286&lt;&gt;B3287,IF(B3288=B3287,D3287,D3287+1),IF(B3288=B3287,D3287,D3287+COUNTIF($B$3:B11412,B3287)))</f>
        <v>3240</v>
      </c>
      <c r="E3288" s="6">
        <f>MATCH(RLC!A3288,CorST!A:A,0)</f>
        <v>4598</v>
      </c>
    </row>
    <row r="3289" spans="1:5" ht="13" hidden="1" x14ac:dyDescent="0.15">
      <c r="A3289" s="3" t="s">
        <v>3891</v>
      </c>
      <c r="B3289" s="3">
        <v>26</v>
      </c>
      <c r="C3289" s="3">
        <v>34.545343420599998</v>
      </c>
      <c r="D3289" s="5">
        <f>IF(B3287&lt;&gt;B3288,IF(B3289=B3288,D3288,D3288+1),IF(B3289=B3288,D3288,D3288+COUNTIF($B$3:B11413,B3288)))</f>
        <v>3240</v>
      </c>
      <c r="E3289" s="6">
        <f>MATCH(RLC!A3289,CorST!A:A,0)</f>
        <v>3889</v>
      </c>
    </row>
    <row r="3290" spans="1:5" ht="13" hidden="1" x14ac:dyDescent="0.15">
      <c r="A3290" s="3" t="s">
        <v>6099</v>
      </c>
      <c r="B3290" s="3">
        <v>26</v>
      </c>
      <c r="C3290" s="3">
        <v>34.545343420599998</v>
      </c>
      <c r="D3290" s="5">
        <f>IF(B3288&lt;&gt;B3289,IF(B3290=B3289,D3289,D3289+1),IF(B3290=B3289,D3289,D3289+COUNTIF($B$3:B11414,B3289)))</f>
        <v>3240</v>
      </c>
      <c r="E3290" s="6">
        <f>MATCH(RLC!A3290,CorST!A:A,0)</f>
        <v>6097</v>
      </c>
    </row>
    <row r="3291" spans="1:5" ht="13" hidden="1" x14ac:dyDescent="0.15">
      <c r="A3291" s="3" t="s">
        <v>3992</v>
      </c>
      <c r="B3291" s="3">
        <v>26</v>
      </c>
      <c r="C3291" s="3">
        <v>34.545343420599998</v>
      </c>
      <c r="D3291" s="5">
        <f>IF(B3289&lt;&gt;B3290,IF(B3291=B3290,D3290,D3290+1),IF(B3291=B3290,D3290,D3290+COUNTIF($B$3:B11415,B3290)))</f>
        <v>3240</v>
      </c>
      <c r="E3291" s="6">
        <f>MATCH(RLC!A3291,CorST!A:A,0)</f>
        <v>3990</v>
      </c>
    </row>
    <row r="3292" spans="1:5" ht="13" hidden="1" x14ac:dyDescent="0.15">
      <c r="A3292" s="3" t="s">
        <v>2012</v>
      </c>
      <c r="B3292" s="3">
        <v>26</v>
      </c>
      <c r="C3292" s="3">
        <v>34.545343420599998</v>
      </c>
      <c r="D3292" s="5">
        <f>IF(B3290&lt;&gt;B3291,IF(B3292=B3291,D3291,D3291+1),IF(B3292=B3291,D3291,D3291+COUNTIF($B$3:B11416,B3291)))</f>
        <v>3240</v>
      </c>
      <c r="E3292" s="6">
        <f>MATCH(RLC!A3292,CorST!A:A,0)</f>
        <v>2010</v>
      </c>
    </row>
    <row r="3293" spans="1:5" ht="13" x14ac:dyDescent="0.15">
      <c r="A3293" s="3" t="s">
        <v>11546</v>
      </c>
      <c r="B3293" s="3">
        <v>26</v>
      </c>
      <c r="C3293" s="3">
        <v>34.545343420599998</v>
      </c>
      <c r="D3293" s="5">
        <f>IF(B3291&lt;&gt;B3292,IF(B3293=B3292,D3292,D3292+1),IF(B3293=B3292,D3292,D3292+COUNTIF($B$3:B11417,B3292)))</f>
        <v>3240</v>
      </c>
      <c r="E3293" s="6">
        <f>MATCH(RLC!A3293,CorST!A:A,0)</f>
        <v>11542</v>
      </c>
    </row>
    <row r="3294" spans="1:5" ht="13" hidden="1" x14ac:dyDescent="0.15">
      <c r="A3294" s="3" t="s">
        <v>412</v>
      </c>
      <c r="B3294" s="3">
        <v>26</v>
      </c>
      <c r="C3294" s="3">
        <v>34.545343420599998</v>
      </c>
      <c r="D3294" s="5">
        <f>IF(B3292&lt;&gt;B3293,IF(B3294=B3293,D3293,D3293+1),IF(B3294=B3293,D3293,D3293+COUNTIF($B$3:B11418,B3293)))</f>
        <v>3240</v>
      </c>
      <c r="E3294" s="6">
        <f>MATCH(RLC!A3294,CorST!A:A,0)</f>
        <v>410</v>
      </c>
    </row>
    <row r="3295" spans="1:5" ht="13" hidden="1" x14ac:dyDescent="0.15">
      <c r="A3295" s="3" t="s">
        <v>9705</v>
      </c>
      <c r="B3295" s="3">
        <v>26</v>
      </c>
      <c r="C3295" s="3">
        <v>34.545343420599998</v>
      </c>
      <c r="D3295" s="5">
        <f>IF(B3293&lt;&gt;B3294,IF(B3295=B3294,D3294,D3294+1),IF(B3295=B3294,D3294,D3294+COUNTIF($B$3:B11419,B3294)))</f>
        <v>3240</v>
      </c>
      <c r="E3295" s="6">
        <f>MATCH(RLC!A3295,CorST!A:A,0)</f>
        <v>9703</v>
      </c>
    </row>
    <row r="3296" spans="1:5" ht="13" hidden="1" x14ac:dyDescent="0.15">
      <c r="A3296" s="3" t="s">
        <v>497</v>
      </c>
      <c r="B3296" s="3">
        <v>26</v>
      </c>
      <c r="C3296" s="3">
        <v>34.545343420599998</v>
      </c>
      <c r="D3296" s="5">
        <f>IF(B3294&lt;&gt;B3295,IF(B3296=B3295,D3295,D3295+1),IF(B3296=B3295,D3295,D3295+COUNTIF($B$3:B11420,B3295)))</f>
        <v>3240</v>
      </c>
      <c r="E3296" s="6">
        <f>MATCH(RLC!A3296,CorST!A:A,0)</f>
        <v>495</v>
      </c>
    </row>
    <row r="3297" spans="1:5" ht="13" hidden="1" x14ac:dyDescent="0.15">
      <c r="A3297" s="3" t="s">
        <v>964</v>
      </c>
      <c r="B3297" s="3">
        <v>26</v>
      </c>
      <c r="C3297" s="3">
        <v>34.545343420599998</v>
      </c>
      <c r="D3297" s="5">
        <f>IF(B3295&lt;&gt;B3296,IF(B3297=B3296,D3296,D3296+1),IF(B3297=B3296,D3296,D3296+COUNTIF($B$3:B11421,B3296)))</f>
        <v>3240</v>
      </c>
      <c r="E3297" s="6">
        <f>MATCH(RLC!A3297,CorST!A:A,0)</f>
        <v>962</v>
      </c>
    </row>
    <row r="3298" spans="1:5" ht="13" hidden="1" x14ac:dyDescent="0.15">
      <c r="A3298" s="3" t="s">
        <v>6416</v>
      </c>
      <c r="B3298" s="3">
        <v>26</v>
      </c>
      <c r="C3298" s="3">
        <v>34.545343420599998</v>
      </c>
      <c r="D3298" s="5">
        <f>IF(B3296&lt;&gt;B3297,IF(B3298=B3297,D3297,D3297+1),IF(B3298=B3297,D3297,D3297+COUNTIF($B$3:B11422,B3297)))</f>
        <v>3240</v>
      </c>
      <c r="E3298" s="6">
        <f>MATCH(RLC!A3298,CorST!A:A,0)</f>
        <v>6414</v>
      </c>
    </row>
    <row r="3299" spans="1:5" ht="13" x14ac:dyDescent="0.15">
      <c r="A3299" s="3" t="s">
        <v>11547</v>
      </c>
      <c r="B3299" s="3">
        <v>26</v>
      </c>
      <c r="C3299" s="3">
        <v>34.545343420599998</v>
      </c>
      <c r="D3299" s="5">
        <f>IF(B3297&lt;&gt;B3298,IF(B3299=B3298,D3298,D3298+1),IF(B3299=B3298,D3298,D3298+COUNTIF($B$3:B11423,B3298)))</f>
        <v>3240</v>
      </c>
      <c r="E3299" s="6">
        <f>MATCH(RLC!A3299,CorST!A:A,0)</f>
        <v>11543</v>
      </c>
    </row>
    <row r="3300" spans="1:5" ht="13" hidden="1" x14ac:dyDescent="0.15">
      <c r="A3300" s="3" t="s">
        <v>1773</v>
      </c>
      <c r="B3300" s="3">
        <v>26</v>
      </c>
      <c r="C3300" s="3">
        <v>34.545343420599998</v>
      </c>
      <c r="D3300" s="5">
        <f>IF(B3298&lt;&gt;B3299,IF(B3300=B3299,D3299,D3299+1),IF(B3300=B3299,D3299,D3299+COUNTIF($B$3:B11424,B3299)))</f>
        <v>3240</v>
      </c>
      <c r="E3300" s="6">
        <f>MATCH(RLC!A3300,CorST!A:A,0)</f>
        <v>1771</v>
      </c>
    </row>
    <row r="3301" spans="1:5" ht="13" hidden="1" x14ac:dyDescent="0.15">
      <c r="A3301" s="3" t="s">
        <v>7092</v>
      </c>
      <c r="B3301" s="3">
        <v>26</v>
      </c>
      <c r="C3301" s="3">
        <v>34.545343420599998</v>
      </c>
      <c r="D3301" s="5">
        <f>IF(B3299&lt;&gt;B3300,IF(B3301=B3300,D3300,D3300+1),IF(B3301=B3300,D3300,D3300+COUNTIF($B$3:B11425,B3300)))</f>
        <v>3240</v>
      </c>
      <c r="E3301" s="6">
        <f>MATCH(RLC!A3301,CorST!A:A,0)</f>
        <v>7090</v>
      </c>
    </row>
    <row r="3302" spans="1:5" ht="13" x14ac:dyDescent="0.15">
      <c r="A3302" s="3" t="s">
        <v>11548</v>
      </c>
      <c r="B3302" s="3">
        <v>26</v>
      </c>
      <c r="C3302" s="3">
        <v>34.545343420599998</v>
      </c>
      <c r="D3302" s="5">
        <f>IF(B3300&lt;&gt;B3301,IF(B3302=B3301,D3301,D3301+1),IF(B3302=B3301,D3301,D3301+COUNTIF($B$3:B11426,B3301)))</f>
        <v>3240</v>
      </c>
      <c r="E3302" s="6">
        <f>MATCH(RLC!A3302,CorST!A:A,0)</f>
        <v>11544</v>
      </c>
    </row>
    <row r="3303" spans="1:5" ht="13" hidden="1" x14ac:dyDescent="0.15">
      <c r="A3303" s="3" t="s">
        <v>4125</v>
      </c>
      <c r="B3303" s="3">
        <v>26</v>
      </c>
      <c r="C3303" s="3">
        <v>34.545343420599998</v>
      </c>
      <c r="D3303" s="5">
        <f>IF(B3301&lt;&gt;B3302,IF(B3303=B3302,D3302,D3302+1),IF(B3303=B3302,D3302,D3302+COUNTIF($B$3:B11427,B3302)))</f>
        <v>3240</v>
      </c>
      <c r="E3303" s="6">
        <f>MATCH(RLC!A3303,CorST!A:A,0)</f>
        <v>4123</v>
      </c>
    </row>
    <row r="3304" spans="1:5" ht="13" hidden="1" x14ac:dyDescent="0.15">
      <c r="A3304" s="3" t="s">
        <v>7130</v>
      </c>
      <c r="B3304" s="3">
        <v>26</v>
      </c>
      <c r="C3304" s="3">
        <v>34.545343420599998</v>
      </c>
      <c r="D3304" s="5">
        <f>IF(B3302&lt;&gt;B3303,IF(B3304=B3303,D3303,D3303+1),IF(B3304=B3303,D3303,D3303+COUNTIF($B$3:B11428,B3303)))</f>
        <v>3240</v>
      </c>
      <c r="E3304" s="6">
        <f>MATCH(RLC!A3304,CorST!A:A,0)</f>
        <v>7128</v>
      </c>
    </row>
    <row r="3305" spans="1:5" ht="13" x14ac:dyDescent="0.15">
      <c r="A3305" s="3" t="s">
        <v>11549</v>
      </c>
      <c r="B3305" s="3">
        <v>26</v>
      </c>
      <c r="C3305" s="3">
        <v>34.545343420599998</v>
      </c>
      <c r="D3305" s="5">
        <f>IF(B3303&lt;&gt;B3304,IF(B3305=B3304,D3304,D3304+1),IF(B3305=B3304,D3304,D3304+COUNTIF($B$3:B11429,B3304)))</f>
        <v>3240</v>
      </c>
      <c r="E3305" s="6">
        <f>MATCH(RLC!A3305,CorST!A:A,0)</f>
        <v>11545</v>
      </c>
    </row>
    <row r="3306" spans="1:5" ht="13" hidden="1" x14ac:dyDescent="0.15">
      <c r="A3306" s="3" t="s">
        <v>4966</v>
      </c>
      <c r="B3306" s="3">
        <v>26</v>
      </c>
      <c r="C3306" s="3">
        <v>34.545343420599998</v>
      </c>
      <c r="D3306" s="5">
        <f>IF(B3304&lt;&gt;B3305,IF(B3306=B3305,D3305,D3305+1),IF(B3306=B3305,D3305,D3305+COUNTIF($B$3:B11430,B3305)))</f>
        <v>3240</v>
      </c>
      <c r="E3306" s="6">
        <f>MATCH(RLC!A3306,CorST!A:A,0)</f>
        <v>4964</v>
      </c>
    </row>
    <row r="3307" spans="1:5" ht="13" hidden="1" x14ac:dyDescent="0.15">
      <c r="A3307" s="3" t="s">
        <v>10663</v>
      </c>
      <c r="B3307" s="3">
        <v>26</v>
      </c>
      <c r="C3307" s="3">
        <v>34.545343420599998</v>
      </c>
      <c r="D3307" s="5">
        <f>IF(B3305&lt;&gt;B3306,IF(B3307=B3306,D3306,D3306+1),IF(B3307=B3306,D3306,D3306+COUNTIF($B$3:B11431,B3306)))</f>
        <v>3240</v>
      </c>
      <c r="E3307" s="6">
        <f>MATCH(RLC!A3307,CorST!A:A,0)</f>
        <v>10661</v>
      </c>
    </row>
    <row r="3308" spans="1:5" ht="13" hidden="1" x14ac:dyDescent="0.15">
      <c r="A3308" s="3" t="s">
        <v>4801</v>
      </c>
      <c r="B3308" s="3">
        <v>26</v>
      </c>
      <c r="C3308" s="3">
        <v>34.545343420599998</v>
      </c>
      <c r="D3308" s="5">
        <f>IF(B3306&lt;&gt;B3307,IF(B3308=B3307,D3307,D3307+1),IF(B3308=B3307,D3307,D3307+COUNTIF($B$3:B11432,B3307)))</f>
        <v>3240</v>
      </c>
      <c r="E3308" s="6">
        <f>MATCH(RLC!A3308,CorST!A:A,0)</f>
        <v>4799</v>
      </c>
    </row>
    <row r="3309" spans="1:5" ht="13" hidden="1" x14ac:dyDescent="0.15">
      <c r="A3309" s="3" t="s">
        <v>8532</v>
      </c>
      <c r="B3309" s="3">
        <v>26</v>
      </c>
      <c r="C3309" s="3">
        <v>34.545343420599998</v>
      </c>
      <c r="D3309" s="5">
        <f>IF(B3307&lt;&gt;B3308,IF(B3309=B3308,D3308,D3308+1),IF(B3309=B3308,D3308,D3308+COUNTIF($B$3:B11433,B3308)))</f>
        <v>3240</v>
      </c>
      <c r="E3309" s="6">
        <f>MATCH(RLC!A3309,CorST!A:A,0)</f>
        <v>8530</v>
      </c>
    </row>
    <row r="3310" spans="1:5" ht="13" hidden="1" x14ac:dyDescent="0.15">
      <c r="A3310" s="3" t="s">
        <v>4807</v>
      </c>
      <c r="B3310" s="3">
        <v>26</v>
      </c>
      <c r="C3310" s="3">
        <v>34.545343420599998</v>
      </c>
      <c r="D3310" s="5">
        <f>IF(B3308&lt;&gt;B3309,IF(B3310=B3309,D3309,D3309+1),IF(B3310=B3309,D3309,D3309+COUNTIF($B$3:B11434,B3309)))</f>
        <v>3240</v>
      </c>
      <c r="E3310" s="6">
        <f>MATCH(RLC!A3310,CorST!A:A,0)</f>
        <v>4805</v>
      </c>
    </row>
    <row r="3311" spans="1:5" ht="13" hidden="1" x14ac:dyDescent="0.15">
      <c r="A3311" s="3" t="s">
        <v>1076</v>
      </c>
      <c r="B3311" s="3">
        <v>26</v>
      </c>
      <c r="C3311" s="3">
        <v>34.545343420599998</v>
      </c>
      <c r="D3311" s="5">
        <f>IF(B3309&lt;&gt;B3310,IF(B3311=B3310,D3310,D3310+1),IF(B3311=B3310,D3310,D3310+COUNTIF($B$3:B11435,B3310)))</f>
        <v>3240</v>
      </c>
      <c r="E3311" s="6">
        <f>MATCH(RLC!A3311,CorST!A:A,0)</f>
        <v>1074</v>
      </c>
    </row>
    <row r="3312" spans="1:5" ht="13" hidden="1" x14ac:dyDescent="0.15">
      <c r="A3312" s="3" t="s">
        <v>5623</v>
      </c>
      <c r="B3312" s="3">
        <v>26</v>
      </c>
      <c r="C3312" s="3">
        <v>34.545343420599998</v>
      </c>
      <c r="D3312" s="5">
        <f>IF(B3310&lt;&gt;B3311,IF(B3312=B3311,D3311,D3311+1),IF(B3312=B3311,D3311,D3311+COUNTIF($B$3:B11436,B3311)))</f>
        <v>3240</v>
      </c>
      <c r="E3312" s="6">
        <f>MATCH(RLC!A3312,CorST!A:A,0)</f>
        <v>5621</v>
      </c>
    </row>
    <row r="3313" spans="1:5" ht="13" hidden="1" x14ac:dyDescent="0.15">
      <c r="A3313" s="3" t="s">
        <v>3407</v>
      </c>
      <c r="B3313" s="3">
        <v>26</v>
      </c>
      <c r="C3313" s="3">
        <v>34.545343420599998</v>
      </c>
      <c r="D3313" s="5">
        <f>IF(B3311&lt;&gt;B3312,IF(B3313=B3312,D3312,D3312+1),IF(B3313=B3312,D3312,D3312+COUNTIF($B$3:B11437,B3312)))</f>
        <v>3240</v>
      </c>
      <c r="E3313" s="6">
        <f>MATCH(RLC!A3313,CorST!A:A,0)</f>
        <v>3405</v>
      </c>
    </row>
    <row r="3314" spans="1:5" ht="13" hidden="1" x14ac:dyDescent="0.15">
      <c r="A3314" s="3" t="s">
        <v>2494</v>
      </c>
      <c r="B3314" s="3">
        <v>26</v>
      </c>
      <c r="C3314" s="3">
        <v>34.545343420599998</v>
      </c>
      <c r="D3314" s="5">
        <f>IF(B3312&lt;&gt;B3313,IF(B3314=B3313,D3313,D3313+1),IF(B3314=B3313,D3313,D3313+COUNTIF($B$3:B11438,B3313)))</f>
        <v>3240</v>
      </c>
      <c r="E3314" s="6">
        <f>MATCH(RLC!A3314,CorST!A:A,0)</f>
        <v>2492</v>
      </c>
    </row>
    <row r="3315" spans="1:5" ht="13" hidden="1" x14ac:dyDescent="0.15">
      <c r="A3315" s="3" t="s">
        <v>7182</v>
      </c>
      <c r="B3315" s="3">
        <v>26</v>
      </c>
      <c r="C3315" s="3">
        <v>34.545343420599998</v>
      </c>
      <c r="D3315" s="5">
        <f>IF(B3313&lt;&gt;B3314,IF(B3315=B3314,D3314,D3314+1),IF(B3315=B3314,D3314,D3314+COUNTIF($B$3:B11439,B3314)))</f>
        <v>3240</v>
      </c>
      <c r="E3315" s="6">
        <f>MATCH(RLC!A3315,CorST!A:A,0)</f>
        <v>7180</v>
      </c>
    </row>
    <row r="3316" spans="1:5" ht="13" x14ac:dyDescent="0.15">
      <c r="A3316" s="3" t="s">
        <v>11550</v>
      </c>
      <c r="B3316" s="3">
        <v>26</v>
      </c>
      <c r="C3316" s="3">
        <v>34.545343420599998</v>
      </c>
      <c r="D3316" s="5">
        <f>IF(B3314&lt;&gt;B3315,IF(B3316=B3315,D3315,D3315+1),IF(B3316=B3315,D3315,D3315+COUNTIF($B$3:B11440,B3315)))</f>
        <v>3240</v>
      </c>
      <c r="E3316" s="6">
        <f>MATCH(RLC!A3316,CorST!A:A,0)</f>
        <v>11546</v>
      </c>
    </row>
    <row r="3317" spans="1:5" ht="13" x14ac:dyDescent="0.15">
      <c r="A3317" s="3" t="s">
        <v>11551</v>
      </c>
      <c r="B3317" s="3">
        <v>26</v>
      </c>
      <c r="C3317" s="3">
        <v>34.545343420599998</v>
      </c>
      <c r="D3317" s="5">
        <f>IF(B3315&lt;&gt;B3316,IF(B3317=B3316,D3316,D3316+1),IF(B3317=B3316,D3316,D3316+COUNTIF($B$3:B11441,B3316)))</f>
        <v>3240</v>
      </c>
      <c r="E3317" s="6">
        <f>MATCH(RLC!A3317,CorST!A:A,0)</f>
        <v>11547</v>
      </c>
    </row>
    <row r="3318" spans="1:5" ht="13" hidden="1" x14ac:dyDescent="0.15">
      <c r="A3318" s="3" t="s">
        <v>852</v>
      </c>
      <c r="B3318" s="3">
        <v>26</v>
      </c>
      <c r="C3318" s="3">
        <v>34.545343420599998</v>
      </c>
      <c r="D3318" s="5">
        <f>IF(B3316&lt;&gt;B3317,IF(B3318=B3317,D3317,D3317+1),IF(B3318=B3317,D3317,D3317+COUNTIF($B$3:B11442,B3317)))</f>
        <v>3240</v>
      </c>
      <c r="E3318" s="6">
        <f>MATCH(RLC!A3318,CorST!A:A,0)</f>
        <v>850</v>
      </c>
    </row>
    <row r="3319" spans="1:5" ht="13" hidden="1" x14ac:dyDescent="0.15">
      <c r="A3319" s="3" t="s">
        <v>2823</v>
      </c>
      <c r="B3319" s="3">
        <v>26</v>
      </c>
      <c r="C3319" s="3">
        <v>34.545343420599998</v>
      </c>
      <c r="D3319" s="5">
        <f>IF(B3317&lt;&gt;B3318,IF(B3319=B3318,D3318,D3318+1),IF(B3319=B3318,D3318,D3318+COUNTIF($B$3:B11443,B3318)))</f>
        <v>3240</v>
      </c>
      <c r="E3319" s="6">
        <f>MATCH(RLC!A3319,CorST!A:A,0)</f>
        <v>2821</v>
      </c>
    </row>
    <row r="3320" spans="1:5" ht="13" hidden="1" x14ac:dyDescent="0.15">
      <c r="A3320" s="3" t="s">
        <v>5638</v>
      </c>
      <c r="B3320" s="3">
        <v>26</v>
      </c>
      <c r="C3320" s="3">
        <v>34.545343420599998</v>
      </c>
      <c r="D3320" s="5">
        <f>IF(B3318&lt;&gt;B3319,IF(B3320=B3319,D3319,D3319+1),IF(B3320=B3319,D3319,D3319+COUNTIF($B$3:B11444,B3319)))</f>
        <v>3240</v>
      </c>
      <c r="E3320" s="6">
        <f>MATCH(RLC!A3320,CorST!A:A,0)</f>
        <v>5636</v>
      </c>
    </row>
    <row r="3321" spans="1:5" ht="13" x14ac:dyDescent="0.15">
      <c r="A3321" s="3" t="s">
        <v>11552</v>
      </c>
      <c r="B3321" s="3">
        <v>26</v>
      </c>
      <c r="C3321" s="3">
        <v>34.545343420599998</v>
      </c>
      <c r="D3321" s="5">
        <f>IF(B3319&lt;&gt;B3320,IF(B3321=B3320,D3320,D3320+1),IF(B3321=B3320,D3320,D3320+COUNTIF($B$3:B11445,B3320)))</f>
        <v>3240</v>
      </c>
      <c r="E3321" s="6">
        <f>MATCH(RLC!A3321,CorST!A:A,0)</f>
        <v>11548</v>
      </c>
    </row>
    <row r="3322" spans="1:5" ht="13" x14ac:dyDescent="0.15">
      <c r="A3322" s="3" t="s">
        <v>11553</v>
      </c>
      <c r="B3322" s="3">
        <v>26</v>
      </c>
      <c r="C3322" s="3">
        <v>34.545343420599998</v>
      </c>
      <c r="D3322" s="5">
        <f>IF(B3320&lt;&gt;B3321,IF(B3322=B3321,D3321,D3321+1),IF(B3322=B3321,D3321,D3321+COUNTIF($B$3:B11446,B3321)))</f>
        <v>3240</v>
      </c>
      <c r="E3322" s="6">
        <f>MATCH(RLC!A3322,CorST!A:A,0)</f>
        <v>11549</v>
      </c>
    </row>
    <row r="3323" spans="1:5" ht="13" hidden="1" x14ac:dyDescent="0.15">
      <c r="A3323" s="3" t="s">
        <v>6213</v>
      </c>
      <c r="B3323" s="3">
        <v>26</v>
      </c>
      <c r="C3323" s="3">
        <v>34.545343420599998</v>
      </c>
      <c r="D3323" s="5">
        <f>IF(B3321&lt;&gt;B3322,IF(B3323=B3322,D3322,D3322+1),IF(B3323=B3322,D3322,D3322+COUNTIF($B$3:B11447,B3322)))</f>
        <v>3240</v>
      </c>
      <c r="E3323" s="6">
        <f>MATCH(RLC!A3323,CorST!A:A,0)</f>
        <v>6211</v>
      </c>
    </row>
    <row r="3324" spans="1:5" ht="13" hidden="1" x14ac:dyDescent="0.15">
      <c r="A3324" s="3" t="s">
        <v>9247</v>
      </c>
      <c r="B3324" s="3">
        <v>26</v>
      </c>
      <c r="C3324" s="3">
        <v>34.545343420599998</v>
      </c>
      <c r="D3324" s="5">
        <f>IF(B3322&lt;&gt;B3323,IF(B3324=B3323,D3323,D3323+1),IF(B3324=B3323,D3323,D3323+COUNTIF($B$3:B11448,B3323)))</f>
        <v>3240</v>
      </c>
      <c r="E3324" s="6">
        <f>MATCH(RLC!A3324,CorST!A:A,0)</f>
        <v>9245</v>
      </c>
    </row>
    <row r="3325" spans="1:5" ht="13" hidden="1" x14ac:dyDescent="0.15">
      <c r="A3325" s="3" t="s">
        <v>4035</v>
      </c>
      <c r="B3325" s="3">
        <v>26</v>
      </c>
      <c r="C3325" s="3">
        <v>34.545343420599998</v>
      </c>
      <c r="D3325" s="5">
        <f>IF(B3323&lt;&gt;B3324,IF(B3325=B3324,D3324,D3324+1),IF(B3325=B3324,D3324,D3324+COUNTIF($B$3:B11449,B3324)))</f>
        <v>3240</v>
      </c>
      <c r="E3325" s="6">
        <f>MATCH(RLC!A3325,CorST!A:A,0)</f>
        <v>4033</v>
      </c>
    </row>
    <row r="3326" spans="1:5" ht="13" hidden="1" x14ac:dyDescent="0.15">
      <c r="A3326" s="3" t="s">
        <v>3803</v>
      </c>
      <c r="B3326" s="3">
        <v>26</v>
      </c>
      <c r="C3326" s="3">
        <v>34.545343420599998</v>
      </c>
      <c r="D3326" s="5">
        <f>IF(B3324&lt;&gt;B3325,IF(B3326=B3325,D3325,D3325+1),IF(B3326=B3325,D3325,D3325+COUNTIF($B$3:B11450,B3325)))</f>
        <v>3240</v>
      </c>
      <c r="E3326" s="6">
        <f>MATCH(RLC!A3326,CorST!A:A,0)</f>
        <v>3801</v>
      </c>
    </row>
    <row r="3327" spans="1:5" ht="13" x14ac:dyDescent="0.15">
      <c r="A3327" s="3" t="s">
        <v>11554</v>
      </c>
      <c r="B3327" s="3">
        <v>26</v>
      </c>
      <c r="C3327" s="3">
        <v>34.545343420599998</v>
      </c>
      <c r="D3327" s="5">
        <f>IF(B3325&lt;&gt;B3326,IF(B3327=B3326,D3326,D3326+1),IF(B3327=B3326,D3326,D3326+COUNTIF($B$3:B11451,B3326)))</f>
        <v>3240</v>
      </c>
      <c r="E3327" s="6">
        <f>MATCH(RLC!A3327,CorST!A:A,0)</f>
        <v>11550</v>
      </c>
    </row>
    <row r="3328" spans="1:5" ht="13" hidden="1" x14ac:dyDescent="0.15">
      <c r="A3328" s="3" t="s">
        <v>2125</v>
      </c>
      <c r="B3328" s="3">
        <v>26</v>
      </c>
      <c r="C3328" s="3">
        <v>34.545343420599998</v>
      </c>
      <c r="D3328" s="5">
        <f>IF(B3326&lt;&gt;B3327,IF(B3328=B3327,D3327,D3327+1),IF(B3328=B3327,D3327,D3327+COUNTIF($B$3:B11452,B3327)))</f>
        <v>3240</v>
      </c>
      <c r="E3328" s="6">
        <f>MATCH(RLC!A3328,CorST!A:A,0)</f>
        <v>2123</v>
      </c>
    </row>
    <row r="3329" spans="1:5" ht="13" hidden="1" x14ac:dyDescent="0.15">
      <c r="A3329" s="3" t="s">
        <v>488</v>
      </c>
      <c r="B3329" s="3">
        <v>26</v>
      </c>
      <c r="C3329" s="3">
        <v>34.545343420599998</v>
      </c>
      <c r="D3329" s="5">
        <f>IF(B3327&lt;&gt;B3328,IF(B3329=B3328,D3328,D3328+1),IF(B3329=B3328,D3328,D3328+COUNTIF($B$3:B11453,B3328)))</f>
        <v>3240</v>
      </c>
      <c r="E3329" s="6">
        <f>MATCH(RLC!A3329,CorST!A:A,0)</f>
        <v>486</v>
      </c>
    </row>
    <row r="3330" spans="1:5" ht="13" hidden="1" x14ac:dyDescent="0.15">
      <c r="A3330" s="3" t="s">
        <v>5017</v>
      </c>
      <c r="B3330" s="3">
        <v>26</v>
      </c>
      <c r="C3330" s="3">
        <v>34.545343420599998</v>
      </c>
      <c r="D3330" s="5">
        <f>IF(B3328&lt;&gt;B3329,IF(B3330=B3329,D3329,D3329+1),IF(B3330=B3329,D3329,D3329+COUNTIF($B$3:B11454,B3329)))</f>
        <v>3240</v>
      </c>
      <c r="E3330" s="6">
        <f>MATCH(RLC!A3330,CorST!A:A,0)</f>
        <v>5015</v>
      </c>
    </row>
    <row r="3331" spans="1:5" ht="13" x14ac:dyDescent="0.15">
      <c r="A3331" s="3" t="s">
        <v>11555</v>
      </c>
      <c r="B3331" s="3">
        <v>26</v>
      </c>
      <c r="C3331" s="3">
        <v>34.545343420599998</v>
      </c>
      <c r="D3331" s="5">
        <f>IF(B3329&lt;&gt;B3330,IF(B3331=B3330,D3330,D3330+1),IF(B3331=B3330,D3330,D3330+COUNTIF($B$3:B11455,B3330)))</f>
        <v>3240</v>
      </c>
      <c r="E3331" s="6">
        <f>MATCH(RLC!A3331,CorST!A:A,0)</f>
        <v>11551</v>
      </c>
    </row>
    <row r="3332" spans="1:5" ht="13" hidden="1" x14ac:dyDescent="0.15">
      <c r="A3332" s="3" t="s">
        <v>6234</v>
      </c>
      <c r="B3332" s="3">
        <v>26</v>
      </c>
      <c r="C3332" s="3">
        <v>34.545343420599998</v>
      </c>
      <c r="D3332" s="5">
        <f>IF(B3330&lt;&gt;B3331,IF(B3332=B3331,D3331,D3331+1),IF(B3332=B3331,D3331,D3331+COUNTIF($B$3:B11456,B3331)))</f>
        <v>3240</v>
      </c>
      <c r="E3332" s="6">
        <f>MATCH(RLC!A3332,CorST!A:A,0)</f>
        <v>6232</v>
      </c>
    </row>
    <row r="3333" spans="1:5" ht="13" hidden="1" x14ac:dyDescent="0.15">
      <c r="A3333" s="3" t="s">
        <v>1626</v>
      </c>
      <c r="B3333" s="3">
        <v>26</v>
      </c>
      <c r="C3333" s="3">
        <v>34.545343420599998</v>
      </c>
      <c r="D3333" s="5">
        <f>IF(B3331&lt;&gt;B3332,IF(B3333=B3332,D3332,D3332+1),IF(B3333=B3332,D3332,D3332+COUNTIF($B$3:B11457,B3332)))</f>
        <v>3240</v>
      </c>
      <c r="E3333" s="6">
        <f>MATCH(RLC!A3333,CorST!A:A,0)</f>
        <v>1624</v>
      </c>
    </row>
    <row r="3334" spans="1:5" ht="13" hidden="1" x14ac:dyDescent="0.15">
      <c r="A3334" s="3" t="s">
        <v>5233</v>
      </c>
      <c r="B3334" s="3">
        <v>26</v>
      </c>
      <c r="C3334" s="3">
        <v>34.545343420599998</v>
      </c>
      <c r="D3334" s="5">
        <f>IF(B3332&lt;&gt;B3333,IF(B3334=B3333,D3333,D3333+1),IF(B3334=B3333,D3333,D3333+COUNTIF($B$3:B11458,B3333)))</f>
        <v>3240</v>
      </c>
      <c r="E3334" s="6">
        <f>MATCH(RLC!A3334,CorST!A:A,0)</f>
        <v>5231</v>
      </c>
    </row>
    <row r="3335" spans="1:5" ht="13" x14ac:dyDescent="0.15">
      <c r="A3335" s="3" t="s">
        <v>11556</v>
      </c>
      <c r="B3335" s="3">
        <v>26</v>
      </c>
      <c r="C3335" s="3">
        <v>34.545343420599998</v>
      </c>
      <c r="D3335" s="5">
        <f>IF(B3333&lt;&gt;B3334,IF(B3335=B3334,D3334,D3334+1),IF(B3335=B3334,D3334,D3334+COUNTIF($B$3:B11459,B3334)))</f>
        <v>3240</v>
      </c>
      <c r="E3335" s="6">
        <f>MATCH(RLC!A3335,CorST!A:A,0)</f>
        <v>11552</v>
      </c>
    </row>
    <row r="3336" spans="1:5" ht="13" x14ac:dyDescent="0.15">
      <c r="A3336" s="3" t="s">
        <v>11557</v>
      </c>
      <c r="B3336" s="3">
        <v>26</v>
      </c>
      <c r="C3336" s="3">
        <v>34.545343420599998</v>
      </c>
      <c r="D3336" s="5">
        <f>IF(B3334&lt;&gt;B3335,IF(B3336=B3335,D3335,D3335+1),IF(B3336=B3335,D3335,D3335+COUNTIF($B$3:B11460,B3335)))</f>
        <v>3240</v>
      </c>
      <c r="E3336" s="6">
        <f>MATCH(RLC!A3336,CorST!A:A,0)</f>
        <v>11553</v>
      </c>
    </row>
    <row r="3337" spans="1:5" ht="13" x14ac:dyDescent="0.15">
      <c r="A3337" s="3" t="s">
        <v>11558</v>
      </c>
      <c r="B3337" s="3">
        <v>26</v>
      </c>
      <c r="C3337" s="3">
        <v>34.545343420599998</v>
      </c>
      <c r="D3337" s="5">
        <f>IF(B3335&lt;&gt;B3336,IF(B3337=B3336,D3336,D3336+1),IF(B3337=B3336,D3336,D3336+COUNTIF($B$3:B11461,B3336)))</f>
        <v>3240</v>
      </c>
      <c r="E3337" s="6">
        <f>MATCH(RLC!A3337,CorST!A:A,0)</f>
        <v>11554</v>
      </c>
    </row>
    <row r="3338" spans="1:5" ht="13" hidden="1" x14ac:dyDescent="0.15">
      <c r="A3338" s="3" t="s">
        <v>7280</v>
      </c>
      <c r="B3338" s="3">
        <v>26</v>
      </c>
      <c r="C3338" s="3">
        <v>34.545343420599998</v>
      </c>
      <c r="D3338" s="5">
        <f>IF(B3336&lt;&gt;B3337,IF(B3338=B3337,D3337,D3337+1),IF(B3338=B3337,D3337,D3337+COUNTIF($B$3:B11462,B3337)))</f>
        <v>3240</v>
      </c>
      <c r="E3338" s="6">
        <f>MATCH(RLC!A3338,CorST!A:A,0)</f>
        <v>7278</v>
      </c>
    </row>
    <row r="3339" spans="1:5" ht="13" x14ac:dyDescent="0.15">
      <c r="A3339" s="3" t="s">
        <v>11559</v>
      </c>
      <c r="B3339" s="3">
        <v>26</v>
      </c>
      <c r="C3339" s="3">
        <v>34.545343420599998</v>
      </c>
      <c r="D3339" s="5">
        <f>IF(B3337&lt;&gt;B3338,IF(B3339=B3338,D3338,D3338+1),IF(B3339=B3338,D3338,D3338+COUNTIF($B$3:B11463,B3338)))</f>
        <v>3240</v>
      </c>
      <c r="E3339" s="6">
        <f>MATCH(RLC!A3339,CorST!A:A,0)</f>
        <v>11555</v>
      </c>
    </row>
    <row r="3340" spans="1:5" ht="13" hidden="1" x14ac:dyDescent="0.15">
      <c r="A3340" s="3" t="s">
        <v>1719</v>
      </c>
      <c r="B3340" s="3">
        <v>26</v>
      </c>
      <c r="C3340" s="3">
        <v>34.545343420599998</v>
      </c>
      <c r="D3340" s="5">
        <f>IF(B3338&lt;&gt;B3339,IF(B3340=B3339,D3339,D3339+1),IF(B3340=B3339,D3339,D3339+COUNTIF($B$3:B11464,B3339)))</f>
        <v>3240</v>
      </c>
      <c r="E3340" s="6">
        <f>MATCH(RLC!A3340,CorST!A:A,0)</f>
        <v>1717</v>
      </c>
    </row>
    <row r="3341" spans="1:5" ht="13" hidden="1" x14ac:dyDescent="0.15">
      <c r="A3341" s="3" t="s">
        <v>4862</v>
      </c>
      <c r="B3341" s="3">
        <v>26</v>
      </c>
      <c r="C3341" s="3">
        <v>34.545343420599998</v>
      </c>
      <c r="D3341" s="5">
        <f>IF(B3339&lt;&gt;B3340,IF(B3341=B3340,D3340,D3340+1),IF(B3341=B3340,D3340,D3340+COUNTIF($B$3:B11465,B3340)))</f>
        <v>3240</v>
      </c>
      <c r="E3341" s="6">
        <f>MATCH(RLC!A3341,CorST!A:A,0)</f>
        <v>4860</v>
      </c>
    </row>
    <row r="3342" spans="1:5" ht="13" hidden="1" x14ac:dyDescent="0.15">
      <c r="A3342" s="3" t="s">
        <v>9389</v>
      </c>
      <c r="B3342" s="3">
        <v>26</v>
      </c>
      <c r="C3342" s="3">
        <v>34.545343420599998</v>
      </c>
      <c r="D3342" s="5">
        <f>IF(B3340&lt;&gt;B3341,IF(B3342=B3341,D3341,D3341+1),IF(B3342=B3341,D3341,D3341+COUNTIF($B$3:B11466,B3341)))</f>
        <v>3240</v>
      </c>
      <c r="E3342" s="6">
        <f>MATCH(RLC!A3342,CorST!A:A,0)</f>
        <v>9387</v>
      </c>
    </row>
    <row r="3343" spans="1:5" ht="13" hidden="1" x14ac:dyDescent="0.15">
      <c r="A3343" s="3" t="s">
        <v>2327</v>
      </c>
      <c r="B3343" s="3">
        <v>26</v>
      </c>
      <c r="C3343" s="3">
        <v>34.545343420599998</v>
      </c>
      <c r="D3343" s="5">
        <f>IF(B3341&lt;&gt;B3342,IF(B3343=B3342,D3342,D3342+1),IF(B3343=B3342,D3342,D3342+COUNTIF($B$3:B11467,B3342)))</f>
        <v>3240</v>
      </c>
      <c r="E3343" s="6">
        <f>MATCH(RLC!A3343,CorST!A:A,0)</f>
        <v>2325</v>
      </c>
    </row>
    <row r="3344" spans="1:5" ht="13" x14ac:dyDescent="0.15">
      <c r="A3344" s="3" t="s">
        <v>11560</v>
      </c>
      <c r="B3344" s="3">
        <v>26</v>
      </c>
      <c r="C3344" s="3">
        <v>34.545343420599998</v>
      </c>
      <c r="D3344" s="5">
        <f>IF(B3342&lt;&gt;B3343,IF(B3344=B3343,D3343,D3343+1),IF(B3344=B3343,D3343,D3343+COUNTIF($B$3:B11468,B3343)))</f>
        <v>3240</v>
      </c>
      <c r="E3344" s="6">
        <f>MATCH(RLC!A3344,CorST!A:A,0)</f>
        <v>11556</v>
      </c>
    </row>
    <row r="3345" spans="1:5" ht="13" x14ac:dyDescent="0.15">
      <c r="A3345" s="3" t="s">
        <v>11561</v>
      </c>
      <c r="B3345" s="3">
        <v>26</v>
      </c>
      <c r="C3345" s="3">
        <v>34.545343420599998</v>
      </c>
      <c r="D3345" s="5">
        <f>IF(B3343&lt;&gt;B3344,IF(B3345=B3344,D3344,D3344+1),IF(B3345=B3344,D3344,D3344+COUNTIF($B$3:B11469,B3344)))</f>
        <v>3240</v>
      </c>
      <c r="E3345" s="6">
        <f>MATCH(RLC!A3345,CorST!A:A,0)</f>
        <v>11557</v>
      </c>
    </row>
    <row r="3346" spans="1:5" ht="13" x14ac:dyDescent="0.15">
      <c r="A3346" s="3" t="s">
        <v>11562</v>
      </c>
      <c r="B3346" s="3">
        <v>26</v>
      </c>
      <c r="C3346" s="3">
        <v>34.545343420599998</v>
      </c>
      <c r="D3346" s="5">
        <f>IF(B3344&lt;&gt;B3345,IF(B3346=B3345,D3345,D3345+1),IF(B3346=B3345,D3345,D3345+COUNTIF($B$3:B11470,B3345)))</f>
        <v>3240</v>
      </c>
      <c r="E3346" s="6">
        <f>MATCH(RLC!A3346,CorST!A:A,0)</f>
        <v>11558</v>
      </c>
    </row>
    <row r="3347" spans="1:5" ht="13" x14ac:dyDescent="0.15">
      <c r="A3347" s="3" t="s">
        <v>11563</v>
      </c>
      <c r="B3347" s="3">
        <v>25</v>
      </c>
      <c r="C3347" s="3">
        <v>33.2166763659</v>
      </c>
      <c r="D3347" s="5">
        <f>IF(B3345&lt;&gt;B3346,IF(B3347=B3346,D3346,D3346+1),IF(B3347=B3346,D3346,D3346+COUNTIF($B$3:B11471,B3346)))</f>
        <v>3346</v>
      </c>
      <c r="E3347" s="6">
        <f>MATCH(RLC!A3347,CorST!A:A,0)</f>
        <v>11559</v>
      </c>
    </row>
    <row r="3348" spans="1:5" ht="13" x14ac:dyDescent="0.15">
      <c r="A3348" s="3" t="s">
        <v>11564</v>
      </c>
      <c r="B3348" s="3">
        <v>25</v>
      </c>
      <c r="C3348" s="3">
        <v>33.2166763659</v>
      </c>
      <c r="D3348" s="5">
        <f>IF(B3346&lt;&gt;B3347,IF(B3348=B3347,D3347,D3347+1),IF(B3348=B3347,D3347,D3347+COUNTIF($B$3:B11472,B3347)))</f>
        <v>3346</v>
      </c>
      <c r="E3348" s="6">
        <f>MATCH(RLC!A3348,CorST!A:A,0)</f>
        <v>11560</v>
      </c>
    </row>
    <row r="3349" spans="1:5" ht="13" hidden="1" x14ac:dyDescent="0.15">
      <c r="A3349" s="3" t="s">
        <v>4547</v>
      </c>
      <c r="B3349" s="3">
        <v>25</v>
      </c>
      <c r="C3349" s="3">
        <v>33.2166763659</v>
      </c>
      <c r="D3349" s="5">
        <f>IF(B3347&lt;&gt;B3348,IF(B3349=B3348,D3348,D3348+1),IF(B3349=B3348,D3348,D3348+COUNTIF($B$3:B11473,B3348)))</f>
        <v>3346</v>
      </c>
      <c r="E3349" s="6">
        <f>MATCH(RLC!A3349,CorST!A:A,0)</f>
        <v>4545</v>
      </c>
    </row>
    <row r="3350" spans="1:5" ht="13" x14ac:dyDescent="0.15">
      <c r="A3350" s="3" t="s">
        <v>11565</v>
      </c>
      <c r="B3350" s="3">
        <v>25</v>
      </c>
      <c r="C3350" s="3">
        <v>33.2166763659</v>
      </c>
      <c r="D3350" s="5">
        <f>IF(B3348&lt;&gt;B3349,IF(B3350=B3349,D3349,D3349+1),IF(B3350=B3349,D3349,D3349+COUNTIF($B$3:B11474,B3349)))</f>
        <v>3346</v>
      </c>
      <c r="E3350" s="6">
        <f>MATCH(RLC!A3350,CorST!A:A,0)</f>
        <v>11561</v>
      </c>
    </row>
    <row r="3351" spans="1:5" ht="13" hidden="1" x14ac:dyDescent="0.15">
      <c r="A3351" s="3" t="s">
        <v>2913</v>
      </c>
      <c r="B3351" s="3">
        <v>25</v>
      </c>
      <c r="C3351" s="3">
        <v>33.2166763659</v>
      </c>
      <c r="D3351" s="5">
        <f>IF(B3349&lt;&gt;B3350,IF(B3351=B3350,D3350,D3350+1),IF(B3351=B3350,D3350,D3350+COUNTIF($B$3:B11475,B3350)))</f>
        <v>3346</v>
      </c>
      <c r="E3351" s="6">
        <f>MATCH(RLC!A3351,CorST!A:A,0)</f>
        <v>2911</v>
      </c>
    </row>
    <row r="3352" spans="1:5" ht="13" x14ac:dyDescent="0.15">
      <c r="A3352" s="3" t="s">
        <v>11566</v>
      </c>
      <c r="B3352" s="3">
        <v>25</v>
      </c>
      <c r="C3352" s="3">
        <v>33.2166763659</v>
      </c>
      <c r="D3352" s="5">
        <f>IF(B3350&lt;&gt;B3351,IF(B3352=B3351,D3351,D3351+1),IF(B3352=B3351,D3351,D3351+COUNTIF($B$3:B11476,B3351)))</f>
        <v>3346</v>
      </c>
      <c r="E3352" s="6">
        <f>MATCH(RLC!A3352,CorST!A:A,0)</f>
        <v>11562</v>
      </c>
    </row>
    <row r="3353" spans="1:5" ht="13" x14ac:dyDescent="0.15">
      <c r="A3353" s="3" t="s">
        <v>11567</v>
      </c>
      <c r="B3353" s="3">
        <v>25</v>
      </c>
      <c r="C3353" s="3">
        <v>33.2166763659</v>
      </c>
      <c r="D3353" s="5">
        <f>IF(B3351&lt;&gt;B3352,IF(B3353=B3352,D3352,D3352+1),IF(B3353=B3352,D3352,D3352+COUNTIF($B$3:B11477,B3352)))</f>
        <v>3346</v>
      </c>
      <c r="E3353" s="6">
        <f>MATCH(RLC!A3353,CorST!A:A,0)</f>
        <v>11563</v>
      </c>
    </row>
    <row r="3354" spans="1:5" ht="13" hidden="1" x14ac:dyDescent="0.15">
      <c r="A3354" s="3" t="s">
        <v>1396</v>
      </c>
      <c r="B3354" s="3">
        <v>25</v>
      </c>
      <c r="C3354" s="3">
        <v>33.2166763659</v>
      </c>
      <c r="D3354" s="5">
        <f>IF(B3352&lt;&gt;B3353,IF(B3354=B3353,D3353,D3353+1),IF(B3354=B3353,D3353,D3353+COUNTIF($B$3:B11478,B3353)))</f>
        <v>3346</v>
      </c>
      <c r="E3354" s="6">
        <f>MATCH(RLC!A3354,CorST!A:A,0)</f>
        <v>1394</v>
      </c>
    </row>
    <row r="3355" spans="1:5" ht="13" hidden="1" x14ac:dyDescent="0.15">
      <c r="A3355" s="3" t="s">
        <v>2375</v>
      </c>
      <c r="B3355" s="3">
        <v>25</v>
      </c>
      <c r="C3355" s="3">
        <v>33.2166763659</v>
      </c>
      <c r="D3355" s="5">
        <f>IF(B3353&lt;&gt;B3354,IF(B3355=B3354,D3354,D3354+1),IF(B3355=B3354,D3354,D3354+COUNTIF($B$3:B11479,B3354)))</f>
        <v>3346</v>
      </c>
      <c r="E3355" s="6">
        <f>MATCH(RLC!A3355,CorST!A:A,0)</f>
        <v>2373</v>
      </c>
    </row>
    <row r="3356" spans="1:5" ht="13" x14ac:dyDescent="0.15">
      <c r="A3356" s="3" t="s">
        <v>11568</v>
      </c>
      <c r="B3356" s="3">
        <v>25</v>
      </c>
      <c r="C3356" s="3">
        <v>33.2166763659</v>
      </c>
      <c r="D3356" s="5">
        <f>IF(B3354&lt;&gt;B3355,IF(B3356=B3355,D3355,D3355+1),IF(B3356=B3355,D3355,D3355+COUNTIF($B$3:B11480,B3355)))</f>
        <v>3346</v>
      </c>
      <c r="E3356" s="6">
        <f>MATCH(RLC!A3356,CorST!A:A,0)</f>
        <v>11564</v>
      </c>
    </row>
    <row r="3357" spans="1:5" ht="13" hidden="1" x14ac:dyDescent="0.15">
      <c r="A3357" s="3" t="s">
        <v>2969</v>
      </c>
      <c r="B3357" s="3">
        <v>25</v>
      </c>
      <c r="C3357" s="3">
        <v>33.2166763659</v>
      </c>
      <c r="D3357" s="5">
        <f>IF(B3355&lt;&gt;B3356,IF(B3357=B3356,D3356,D3356+1),IF(B3357=B3356,D3356,D3356+COUNTIF($B$3:B11481,B3356)))</f>
        <v>3346</v>
      </c>
      <c r="E3357" s="6">
        <f>MATCH(RLC!A3357,CorST!A:A,0)</f>
        <v>2967</v>
      </c>
    </row>
    <row r="3358" spans="1:5" ht="13" hidden="1" x14ac:dyDescent="0.15">
      <c r="A3358" s="3" t="s">
        <v>2255</v>
      </c>
      <c r="B3358" s="3">
        <v>25</v>
      </c>
      <c r="C3358" s="3">
        <v>33.2166763659</v>
      </c>
      <c r="D3358" s="5">
        <f>IF(B3356&lt;&gt;B3357,IF(B3358=B3357,D3357,D3357+1),IF(B3358=B3357,D3357,D3357+COUNTIF($B$3:B11482,B3357)))</f>
        <v>3346</v>
      </c>
      <c r="E3358" s="6">
        <f>MATCH(RLC!A3358,CorST!A:A,0)</f>
        <v>2253</v>
      </c>
    </row>
    <row r="3359" spans="1:5" ht="13" x14ac:dyDescent="0.15">
      <c r="A3359" s="3" t="s">
        <v>11569</v>
      </c>
      <c r="B3359" s="3">
        <v>25</v>
      </c>
      <c r="C3359" s="3">
        <v>33.2166763659</v>
      </c>
      <c r="D3359" s="5">
        <f>IF(B3357&lt;&gt;B3358,IF(B3359=B3358,D3358,D3358+1),IF(B3359=B3358,D3358,D3358+COUNTIF($B$3:B11483,B3358)))</f>
        <v>3346</v>
      </c>
      <c r="E3359" s="6">
        <f>MATCH(RLC!A3359,CorST!A:A,0)</f>
        <v>11565</v>
      </c>
    </row>
    <row r="3360" spans="1:5" ht="13" x14ac:dyDescent="0.15">
      <c r="A3360" s="3" t="s">
        <v>11570</v>
      </c>
      <c r="B3360" s="3">
        <v>25</v>
      </c>
      <c r="C3360" s="3">
        <v>33.2166763659</v>
      </c>
      <c r="D3360" s="5">
        <f>IF(B3358&lt;&gt;B3359,IF(B3360=B3359,D3359,D3359+1),IF(B3360=B3359,D3359,D3359+COUNTIF($B$3:B11484,B3359)))</f>
        <v>3346</v>
      </c>
      <c r="E3360" s="6">
        <f>MATCH(RLC!A3360,CorST!A:A,0)</f>
        <v>11566</v>
      </c>
    </row>
    <row r="3361" spans="1:5" ht="13" x14ac:dyDescent="0.15">
      <c r="A3361" s="3" t="s">
        <v>11571</v>
      </c>
      <c r="B3361" s="3">
        <v>25</v>
      </c>
      <c r="C3361" s="3">
        <v>33.2166763659</v>
      </c>
      <c r="D3361" s="5">
        <f>IF(B3359&lt;&gt;B3360,IF(B3361=B3360,D3360,D3360+1),IF(B3361=B3360,D3360,D3360+COUNTIF($B$3:B11485,B3360)))</f>
        <v>3346</v>
      </c>
      <c r="E3361" s="6">
        <f>MATCH(RLC!A3361,CorST!A:A,0)</f>
        <v>11567</v>
      </c>
    </row>
    <row r="3362" spans="1:5" ht="13" x14ac:dyDescent="0.15">
      <c r="A3362" s="3" t="s">
        <v>11572</v>
      </c>
      <c r="B3362" s="3">
        <v>25</v>
      </c>
      <c r="C3362" s="3">
        <v>33.2166763659</v>
      </c>
      <c r="D3362" s="5">
        <f>IF(B3360&lt;&gt;B3361,IF(B3362=B3361,D3361,D3361+1),IF(B3362=B3361,D3361,D3361+COUNTIF($B$3:B11486,B3361)))</f>
        <v>3346</v>
      </c>
      <c r="E3362" s="6">
        <f>MATCH(RLC!A3362,CorST!A:A,0)</f>
        <v>11568</v>
      </c>
    </row>
    <row r="3363" spans="1:5" ht="13" hidden="1" x14ac:dyDescent="0.15">
      <c r="A3363" s="3" t="s">
        <v>1870</v>
      </c>
      <c r="B3363" s="3">
        <v>25</v>
      </c>
      <c r="C3363" s="3">
        <v>33.2166763659</v>
      </c>
      <c r="D3363" s="5">
        <f>IF(B3361&lt;&gt;B3362,IF(B3363=B3362,D3362,D3362+1),IF(B3363=B3362,D3362,D3362+COUNTIF($B$3:B11487,B3362)))</f>
        <v>3346</v>
      </c>
      <c r="E3363" s="6">
        <f>MATCH(RLC!A3363,CorST!A:A,0)</f>
        <v>1868</v>
      </c>
    </row>
    <row r="3364" spans="1:5" ht="13" hidden="1" x14ac:dyDescent="0.15">
      <c r="A3364" s="3" t="s">
        <v>10280</v>
      </c>
      <c r="B3364" s="3">
        <v>25</v>
      </c>
      <c r="C3364" s="3">
        <v>33.2166763659</v>
      </c>
      <c r="D3364" s="5">
        <f>IF(B3362&lt;&gt;B3363,IF(B3364=B3363,D3363,D3363+1),IF(B3364=B3363,D3363,D3363+COUNTIF($B$3:B11488,B3363)))</f>
        <v>3346</v>
      </c>
      <c r="E3364" s="6">
        <f>MATCH(RLC!A3364,CorST!A:A,0)</f>
        <v>10278</v>
      </c>
    </row>
    <row r="3365" spans="1:5" ht="13" x14ac:dyDescent="0.15">
      <c r="A3365" s="3" t="s">
        <v>11573</v>
      </c>
      <c r="B3365" s="3">
        <v>25</v>
      </c>
      <c r="C3365" s="3">
        <v>33.2166763659</v>
      </c>
      <c r="D3365" s="5">
        <f>IF(B3363&lt;&gt;B3364,IF(B3365=B3364,D3364,D3364+1),IF(B3365=B3364,D3364,D3364+COUNTIF($B$3:B11489,B3364)))</f>
        <v>3346</v>
      </c>
      <c r="E3365" s="6">
        <f>MATCH(RLC!A3365,CorST!A:A,0)</f>
        <v>11569</v>
      </c>
    </row>
    <row r="3366" spans="1:5" ht="13" x14ac:dyDescent="0.15">
      <c r="A3366" s="3" t="s">
        <v>11574</v>
      </c>
      <c r="B3366" s="3">
        <v>25</v>
      </c>
      <c r="C3366" s="3">
        <v>33.2166763659</v>
      </c>
      <c r="D3366" s="5">
        <f>IF(B3364&lt;&gt;B3365,IF(B3366=B3365,D3365,D3365+1),IF(B3366=B3365,D3365,D3365+COUNTIF($B$3:B11490,B3365)))</f>
        <v>3346</v>
      </c>
      <c r="E3366" s="6">
        <f>MATCH(RLC!A3366,CorST!A:A,0)</f>
        <v>11570</v>
      </c>
    </row>
    <row r="3367" spans="1:5" ht="13" hidden="1" x14ac:dyDescent="0.15">
      <c r="A3367" s="3" t="s">
        <v>3865</v>
      </c>
      <c r="B3367" s="3">
        <v>25</v>
      </c>
      <c r="C3367" s="3">
        <v>33.2166763659</v>
      </c>
      <c r="D3367" s="5">
        <f>IF(B3365&lt;&gt;B3366,IF(B3367=B3366,D3366,D3366+1),IF(B3367=B3366,D3366,D3366+COUNTIF($B$3:B11491,B3366)))</f>
        <v>3346</v>
      </c>
      <c r="E3367" s="6">
        <f>MATCH(RLC!A3367,CorST!A:A,0)</f>
        <v>3863</v>
      </c>
    </row>
    <row r="3368" spans="1:5" ht="13" hidden="1" x14ac:dyDescent="0.15">
      <c r="A3368" s="3" t="s">
        <v>9530</v>
      </c>
      <c r="B3368" s="3">
        <v>25</v>
      </c>
      <c r="C3368" s="3">
        <v>33.2166763659</v>
      </c>
      <c r="D3368" s="5">
        <f>IF(B3366&lt;&gt;B3367,IF(B3368=B3367,D3367,D3367+1),IF(B3368=B3367,D3367,D3367+COUNTIF($B$3:B11492,B3367)))</f>
        <v>3346</v>
      </c>
      <c r="E3368" s="6">
        <f>MATCH(RLC!A3368,CorST!A:A,0)</f>
        <v>9528</v>
      </c>
    </row>
    <row r="3369" spans="1:5" ht="13" hidden="1" x14ac:dyDescent="0.15">
      <c r="A3369" s="3" t="s">
        <v>529</v>
      </c>
      <c r="B3369" s="3">
        <v>25</v>
      </c>
      <c r="C3369" s="3">
        <v>33.2166763659</v>
      </c>
      <c r="D3369" s="5">
        <f>IF(B3367&lt;&gt;B3368,IF(B3369=B3368,D3368,D3368+1),IF(B3369=B3368,D3368,D3368+COUNTIF($B$3:B11493,B3368)))</f>
        <v>3346</v>
      </c>
      <c r="E3369" s="6">
        <f>MATCH(RLC!A3369,CorST!A:A,0)</f>
        <v>527</v>
      </c>
    </row>
    <row r="3370" spans="1:5" ht="13" hidden="1" x14ac:dyDescent="0.15">
      <c r="A3370" s="3" t="s">
        <v>2382</v>
      </c>
      <c r="B3370" s="3">
        <v>25</v>
      </c>
      <c r="C3370" s="3">
        <v>33.2166763659</v>
      </c>
      <c r="D3370" s="5">
        <f>IF(B3368&lt;&gt;B3369,IF(B3370=B3369,D3369,D3369+1),IF(B3370=B3369,D3369,D3369+COUNTIF($B$3:B11494,B3369)))</f>
        <v>3346</v>
      </c>
      <c r="E3370" s="6">
        <f>MATCH(RLC!A3370,CorST!A:A,0)</f>
        <v>2380</v>
      </c>
    </row>
    <row r="3371" spans="1:5" ht="13" hidden="1" x14ac:dyDescent="0.15">
      <c r="A3371" s="3" t="s">
        <v>2294</v>
      </c>
      <c r="B3371" s="3">
        <v>25</v>
      </c>
      <c r="C3371" s="3">
        <v>33.2166763659</v>
      </c>
      <c r="D3371" s="5">
        <f>IF(B3369&lt;&gt;B3370,IF(B3371=B3370,D3370,D3370+1),IF(B3371=B3370,D3370,D3370+COUNTIF($B$3:B11495,B3370)))</f>
        <v>3346</v>
      </c>
      <c r="E3371" s="6">
        <f>MATCH(RLC!A3371,CorST!A:A,0)</f>
        <v>2292</v>
      </c>
    </row>
    <row r="3372" spans="1:5" ht="13" hidden="1" x14ac:dyDescent="0.15">
      <c r="A3372" s="3" t="s">
        <v>827</v>
      </c>
      <c r="B3372" s="3">
        <v>25</v>
      </c>
      <c r="C3372" s="3">
        <v>33.2166763659</v>
      </c>
      <c r="D3372" s="5">
        <f>IF(B3370&lt;&gt;B3371,IF(B3372=B3371,D3371,D3371+1),IF(B3372=B3371,D3371,D3371+COUNTIF($B$3:B11496,B3371)))</f>
        <v>3346</v>
      </c>
      <c r="E3372" s="6">
        <f>MATCH(RLC!A3372,CorST!A:A,0)</f>
        <v>825</v>
      </c>
    </row>
    <row r="3373" spans="1:5" ht="13" hidden="1" x14ac:dyDescent="0.15">
      <c r="A3373" s="3" t="s">
        <v>5098</v>
      </c>
      <c r="B3373" s="3">
        <v>25</v>
      </c>
      <c r="C3373" s="3">
        <v>33.2166763659</v>
      </c>
      <c r="D3373" s="5">
        <f>IF(B3371&lt;&gt;B3372,IF(B3373=B3372,D3372,D3372+1),IF(B3373=B3372,D3372,D3372+COUNTIF($B$3:B11497,B3372)))</f>
        <v>3346</v>
      </c>
      <c r="E3373" s="6">
        <f>MATCH(RLC!A3373,CorST!A:A,0)</f>
        <v>5096</v>
      </c>
    </row>
    <row r="3374" spans="1:5" ht="13" hidden="1" x14ac:dyDescent="0.15">
      <c r="A3374" s="3" t="s">
        <v>3653</v>
      </c>
      <c r="B3374" s="3">
        <v>25</v>
      </c>
      <c r="C3374" s="3">
        <v>33.2166763659</v>
      </c>
      <c r="D3374" s="5">
        <f>IF(B3372&lt;&gt;B3373,IF(B3374=B3373,D3373,D3373+1),IF(B3374=B3373,D3373,D3373+COUNTIF($B$3:B11498,B3373)))</f>
        <v>3346</v>
      </c>
      <c r="E3374" s="6">
        <f>MATCH(RLC!A3374,CorST!A:A,0)</f>
        <v>3651</v>
      </c>
    </row>
    <row r="3375" spans="1:5" ht="13" x14ac:dyDescent="0.15">
      <c r="A3375" s="3" t="s">
        <v>11575</v>
      </c>
      <c r="B3375" s="3">
        <v>25</v>
      </c>
      <c r="C3375" s="3">
        <v>33.2166763659</v>
      </c>
      <c r="D3375" s="5">
        <f>IF(B3373&lt;&gt;B3374,IF(B3375=B3374,D3374,D3374+1),IF(B3375=B3374,D3374,D3374+COUNTIF($B$3:B11499,B3374)))</f>
        <v>3346</v>
      </c>
      <c r="E3375" s="6">
        <f>MATCH(RLC!A3375,CorST!A:A,0)</f>
        <v>11571</v>
      </c>
    </row>
    <row r="3376" spans="1:5" ht="13" x14ac:dyDescent="0.15">
      <c r="A3376" s="3" t="s">
        <v>11576</v>
      </c>
      <c r="B3376" s="3">
        <v>25</v>
      </c>
      <c r="C3376" s="3">
        <v>33.2166763659</v>
      </c>
      <c r="D3376" s="5">
        <f>IF(B3374&lt;&gt;B3375,IF(B3376=B3375,D3375,D3375+1),IF(B3376=B3375,D3375,D3375+COUNTIF($B$3:B11500,B3375)))</f>
        <v>3346</v>
      </c>
      <c r="E3376" s="6">
        <f>MATCH(RLC!A3376,CorST!A:A,0)</f>
        <v>11572</v>
      </c>
    </row>
    <row r="3377" spans="1:5" ht="13" hidden="1" x14ac:dyDescent="0.15">
      <c r="A3377" s="3" t="s">
        <v>1046</v>
      </c>
      <c r="B3377" s="3">
        <v>25</v>
      </c>
      <c r="C3377" s="3">
        <v>33.2166763659</v>
      </c>
      <c r="D3377" s="5">
        <f>IF(B3375&lt;&gt;B3376,IF(B3377=B3376,D3376,D3376+1),IF(B3377=B3376,D3376,D3376+COUNTIF($B$3:B11501,B3376)))</f>
        <v>3346</v>
      </c>
      <c r="E3377" s="6">
        <f>MATCH(RLC!A3377,CorST!A:A,0)</f>
        <v>1044</v>
      </c>
    </row>
    <row r="3378" spans="1:5" ht="13" hidden="1" x14ac:dyDescent="0.15">
      <c r="A3378" s="3" t="s">
        <v>7421</v>
      </c>
      <c r="B3378" s="3">
        <v>25</v>
      </c>
      <c r="C3378" s="3">
        <v>33.2166763659</v>
      </c>
      <c r="D3378" s="5">
        <f>IF(B3376&lt;&gt;B3377,IF(B3378=B3377,D3377,D3377+1),IF(B3378=B3377,D3377,D3377+COUNTIF($B$3:B11502,B3377)))</f>
        <v>3346</v>
      </c>
      <c r="E3378" s="6">
        <f>MATCH(RLC!A3378,CorST!A:A,0)</f>
        <v>7419</v>
      </c>
    </row>
    <row r="3379" spans="1:5" ht="13" hidden="1" x14ac:dyDescent="0.15">
      <c r="A3379" s="3" t="s">
        <v>1399</v>
      </c>
      <c r="B3379" s="3">
        <v>25</v>
      </c>
      <c r="C3379" s="3">
        <v>33.2166763659</v>
      </c>
      <c r="D3379" s="5">
        <f>IF(B3377&lt;&gt;B3378,IF(B3379=B3378,D3378,D3378+1),IF(B3379=B3378,D3378,D3378+COUNTIF($B$3:B11503,B3378)))</f>
        <v>3346</v>
      </c>
      <c r="E3379" s="6">
        <f>MATCH(RLC!A3379,CorST!A:A,0)</f>
        <v>1397</v>
      </c>
    </row>
    <row r="3380" spans="1:5" ht="13" hidden="1" x14ac:dyDescent="0.15">
      <c r="A3380" s="3" t="s">
        <v>4738</v>
      </c>
      <c r="B3380" s="3">
        <v>25</v>
      </c>
      <c r="C3380" s="3">
        <v>33.2166763659</v>
      </c>
      <c r="D3380" s="5">
        <f>IF(B3378&lt;&gt;B3379,IF(B3380=B3379,D3379,D3379+1),IF(B3380=B3379,D3379,D3379+COUNTIF($B$3:B11504,B3379)))</f>
        <v>3346</v>
      </c>
      <c r="E3380" s="6">
        <f>MATCH(RLC!A3380,CorST!A:A,0)</f>
        <v>4736</v>
      </c>
    </row>
    <row r="3381" spans="1:5" ht="13" hidden="1" x14ac:dyDescent="0.15">
      <c r="A3381" s="3" t="s">
        <v>2856</v>
      </c>
      <c r="B3381" s="3">
        <v>25</v>
      </c>
      <c r="C3381" s="3">
        <v>33.2166763659</v>
      </c>
      <c r="D3381" s="5">
        <f>IF(B3379&lt;&gt;B3380,IF(B3381=B3380,D3380,D3380+1),IF(B3381=B3380,D3380,D3380+COUNTIF($B$3:B11505,B3380)))</f>
        <v>3346</v>
      </c>
      <c r="E3381" s="6">
        <f>MATCH(RLC!A3381,CorST!A:A,0)</f>
        <v>2854</v>
      </c>
    </row>
    <row r="3382" spans="1:5" ht="13" hidden="1" x14ac:dyDescent="0.15">
      <c r="A3382" s="3" t="s">
        <v>6068</v>
      </c>
      <c r="B3382" s="3">
        <v>25</v>
      </c>
      <c r="C3382" s="3">
        <v>33.2166763659</v>
      </c>
      <c r="D3382" s="5">
        <f>IF(B3380&lt;&gt;B3381,IF(B3382=B3381,D3381,D3381+1),IF(B3382=B3381,D3381,D3381+COUNTIF($B$3:B11506,B3381)))</f>
        <v>3346</v>
      </c>
      <c r="E3382" s="6">
        <f>MATCH(RLC!A3382,CorST!A:A,0)</f>
        <v>6066</v>
      </c>
    </row>
    <row r="3383" spans="1:5" ht="13" hidden="1" x14ac:dyDescent="0.15">
      <c r="A3383" s="3" t="s">
        <v>1047</v>
      </c>
      <c r="B3383" s="3">
        <v>25</v>
      </c>
      <c r="C3383" s="3">
        <v>33.2166763659</v>
      </c>
      <c r="D3383" s="5">
        <f>IF(B3381&lt;&gt;B3382,IF(B3383=B3382,D3382,D3382+1),IF(B3383=B3382,D3382,D3382+COUNTIF($B$3:B11507,B3382)))</f>
        <v>3346</v>
      </c>
      <c r="E3383" s="6">
        <f>MATCH(RLC!A3383,CorST!A:A,0)</f>
        <v>1045</v>
      </c>
    </row>
    <row r="3384" spans="1:5" ht="13" hidden="1" x14ac:dyDescent="0.15">
      <c r="A3384" s="3" t="s">
        <v>6687</v>
      </c>
      <c r="B3384" s="3">
        <v>25</v>
      </c>
      <c r="C3384" s="3">
        <v>33.2166763659</v>
      </c>
      <c r="D3384" s="5">
        <f>IF(B3382&lt;&gt;B3383,IF(B3384=B3383,D3383,D3383+1),IF(B3384=B3383,D3383,D3383+COUNTIF($B$3:B11508,B3383)))</f>
        <v>3346</v>
      </c>
      <c r="E3384" s="6">
        <f>MATCH(RLC!A3384,CorST!A:A,0)</f>
        <v>6685</v>
      </c>
    </row>
    <row r="3385" spans="1:5" ht="13" hidden="1" x14ac:dyDescent="0.15">
      <c r="A3385" s="3" t="s">
        <v>8947</v>
      </c>
      <c r="B3385" s="3">
        <v>25</v>
      </c>
      <c r="C3385" s="3">
        <v>33.2166763659</v>
      </c>
      <c r="D3385" s="5">
        <f>IF(B3383&lt;&gt;B3384,IF(B3385=B3384,D3384,D3384+1),IF(B3385=B3384,D3384,D3384+COUNTIF($B$3:B11509,B3384)))</f>
        <v>3346</v>
      </c>
      <c r="E3385" s="6">
        <f>MATCH(RLC!A3385,CorST!A:A,0)</f>
        <v>8945</v>
      </c>
    </row>
    <row r="3386" spans="1:5" ht="13" x14ac:dyDescent="0.15">
      <c r="A3386" s="3" t="s">
        <v>11577</v>
      </c>
      <c r="B3386" s="3">
        <v>25</v>
      </c>
      <c r="C3386" s="3">
        <v>33.2166763659</v>
      </c>
      <c r="D3386" s="5">
        <f>IF(B3384&lt;&gt;B3385,IF(B3386=B3385,D3385,D3385+1),IF(B3386=B3385,D3385,D3385+COUNTIF($B$3:B11510,B3385)))</f>
        <v>3346</v>
      </c>
      <c r="E3386" s="6">
        <f>MATCH(RLC!A3386,CorST!A:A,0)</f>
        <v>11573</v>
      </c>
    </row>
    <row r="3387" spans="1:5" ht="13" hidden="1" x14ac:dyDescent="0.15">
      <c r="A3387" s="3" t="s">
        <v>1286</v>
      </c>
      <c r="B3387" s="3">
        <v>25</v>
      </c>
      <c r="C3387" s="3">
        <v>33.2166763659</v>
      </c>
      <c r="D3387" s="5">
        <f>IF(B3385&lt;&gt;B3386,IF(B3387=B3386,D3386,D3386+1),IF(B3387=B3386,D3386,D3386+COUNTIF($B$3:B11511,B3386)))</f>
        <v>3346</v>
      </c>
      <c r="E3387" s="6">
        <f>MATCH(RLC!A3387,CorST!A:A,0)</f>
        <v>1284</v>
      </c>
    </row>
    <row r="3388" spans="1:5" ht="13" x14ac:dyDescent="0.15">
      <c r="A3388" s="3" t="s">
        <v>11578</v>
      </c>
      <c r="B3388" s="3">
        <v>25</v>
      </c>
      <c r="C3388" s="3">
        <v>33.2166763659</v>
      </c>
      <c r="D3388" s="5">
        <f>IF(B3386&lt;&gt;B3387,IF(B3388=B3387,D3387,D3387+1),IF(B3388=B3387,D3387,D3387+COUNTIF($B$3:B11512,B3387)))</f>
        <v>3346</v>
      </c>
      <c r="E3388" s="6">
        <f>MATCH(RLC!A3388,CorST!A:A,0)</f>
        <v>11574</v>
      </c>
    </row>
    <row r="3389" spans="1:5" ht="13" hidden="1" x14ac:dyDescent="0.15">
      <c r="A3389" s="3" t="s">
        <v>7023</v>
      </c>
      <c r="B3389" s="3">
        <v>25</v>
      </c>
      <c r="C3389" s="3">
        <v>33.2166763659</v>
      </c>
      <c r="D3389" s="5">
        <f>IF(B3387&lt;&gt;B3388,IF(B3389=B3388,D3388,D3388+1),IF(B3389=B3388,D3388,D3388+COUNTIF($B$3:B11513,B3388)))</f>
        <v>3346</v>
      </c>
      <c r="E3389" s="6">
        <f>MATCH(RLC!A3389,CorST!A:A,0)</f>
        <v>7021</v>
      </c>
    </row>
    <row r="3390" spans="1:5" ht="13" x14ac:dyDescent="0.15">
      <c r="A3390" s="3" t="s">
        <v>11579</v>
      </c>
      <c r="B3390" s="3">
        <v>25</v>
      </c>
      <c r="C3390" s="3">
        <v>33.2166763659</v>
      </c>
      <c r="D3390" s="5">
        <f>IF(B3388&lt;&gt;B3389,IF(B3390=B3389,D3389,D3389+1),IF(B3390=B3389,D3389,D3389+COUNTIF($B$3:B11514,B3389)))</f>
        <v>3346</v>
      </c>
      <c r="E3390" s="6">
        <f>MATCH(RLC!A3390,CorST!A:A,0)</f>
        <v>11575</v>
      </c>
    </row>
    <row r="3391" spans="1:5" ht="13" hidden="1" x14ac:dyDescent="0.15">
      <c r="A3391" s="3" t="s">
        <v>1879</v>
      </c>
      <c r="B3391" s="3">
        <v>25</v>
      </c>
      <c r="C3391" s="3">
        <v>33.2166763659</v>
      </c>
      <c r="D3391" s="5">
        <f>IF(B3389&lt;&gt;B3390,IF(B3391=B3390,D3390,D3390+1),IF(B3391=B3390,D3390,D3390+COUNTIF($B$3:B11515,B3390)))</f>
        <v>3346</v>
      </c>
      <c r="E3391" s="6">
        <f>MATCH(RLC!A3391,CorST!A:A,0)</f>
        <v>1877</v>
      </c>
    </row>
    <row r="3392" spans="1:5" ht="13" hidden="1" x14ac:dyDescent="0.15">
      <c r="A3392" s="3" t="s">
        <v>6378</v>
      </c>
      <c r="B3392" s="3">
        <v>25</v>
      </c>
      <c r="C3392" s="3">
        <v>33.2166763659</v>
      </c>
      <c r="D3392" s="5">
        <f>IF(B3390&lt;&gt;B3391,IF(B3392=B3391,D3391,D3391+1),IF(B3392=B3391,D3391,D3391+COUNTIF($B$3:B11516,B3391)))</f>
        <v>3346</v>
      </c>
      <c r="E3392" s="6">
        <f>MATCH(RLC!A3392,CorST!A:A,0)</f>
        <v>6376</v>
      </c>
    </row>
    <row r="3393" spans="1:5" ht="13" x14ac:dyDescent="0.15">
      <c r="A3393" s="3" t="s">
        <v>11580</v>
      </c>
      <c r="B3393" s="3">
        <v>25</v>
      </c>
      <c r="C3393" s="3">
        <v>33.2166763659</v>
      </c>
      <c r="D3393" s="5">
        <f>IF(B3391&lt;&gt;B3392,IF(B3393=B3392,D3392,D3392+1),IF(B3393=B3392,D3392,D3392+COUNTIF($B$3:B11517,B3392)))</f>
        <v>3346</v>
      </c>
      <c r="E3393" s="6">
        <f>MATCH(RLC!A3393,CorST!A:A,0)</f>
        <v>11576</v>
      </c>
    </row>
    <row r="3394" spans="1:5" ht="13" hidden="1" x14ac:dyDescent="0.15">
      <c r="A3394" s="3" t="s">
        <v>10451</v>
      </c>
      <c r="B3394" s="3">
        <v>25</v>
      </c>
      <c r="C3394" s="3">
        <v>33.2166763659</v>
      </c>
      <c r="D3394" s="5">
        <f>IF(B3392&lt;&gt;B3393,IF(B3394=B3393,D3393,D3393+1),IF(B3394=B3393,D3393,D3393+COUNTIF($B$3:B11518,B3393)))</f>
        <v>3346</v>
      </c>
      <c r="E3394" s="6">
        <f>MATCH(RLC!A3394,CorST!A:A,0)</f>
        <v>10449</v>
      </c>
    </row>
    <row r="3395" spans="1:5" ht="13" x14ac:dyDescent="0.15">
      <c r="A3395" s="3" t="s">
        <v>11581</v>
      </c>
      <c r="B3395" s="3">
        <v>25</v>
      </c>
      <c r="C3395" s="3">
        <v>33.2166763659</v>
      </c>
      <c r="D3395" s="5">
        <f>IF(B3393&lt;&gt;B3394,IF(B3395=B3394,D3394,D3394+1),IF(B3395=B3394,D3394,D3394+COUNTIF($B$3:B11519,B3394)))</f>
        <v>3346</v>
      </c>
      <c r="E3395" s="6">
        <f>MATCH(RLC!A3395,CorST!A:A,0)</f>
        <v>11577</v>
      </c>
    </row>
    <row r="3396" spans="1:5" ht="13" hidden="1" x14ac:dyDescent="0.15">
      <c r="A3396" s="3" t="s">
        <v>789</v>
      </c>
      <c r="B3396" s="3">
        <v>25</v>
      </c>
      <c r="C3396" s="3">
        <v>33.2166763659</v>
      </c>
      <c r="D3396" s="5">
        <f>IF(B3394&lt;&gt;B3395,IF(B3396=B3395,D3395,D3395+1),IF(B3396=B3395,D3395,D3395+COUNTIF($B$3:B11520,B3395)))</f>
        <v>3346</v>
      </c>
      <c r="E3396" s="6">
        <f>MATCH(RLC!A3396,CorST!A:A,0)</f>
        <v>787</v>
      </c>
    </row>
    <row r="3397" spans="1:5" ht="13" x14ac:dyDescent="0.15">
      <c r="A3397" s="3" t="s">
        <v>11582</v>
      </c>
      <c r="B3397" s="3">
        <v>25</v>
      </c>
      <c r="C3397" s="3">
        <v>33.2166763659</v>
      </c>
      <c r="D3397" s="5">
        <f>IF(B3395&lt;&gt;B3396,IF(B3397=B3396,D3396,D3396+1),IF(B3397=B3396,D3396,D3396+COUNTIF($B$3:B11521,B3396)))</f>
        <v>3346</v>
      </c>
      <c r="E3397" s="6">
        <f>MATCH(RLC!A3397,CorST!A:A,0)</f>
        <v>11578</v>
      </c>
    </row>
    <row r="3398" spans="1:5" ht="13" hidden="1" x14ac:dyDescent="0.15">
      <c r="A3398" s="3" t="s">
        <v>3469</v>
      </c>
      <c r="B3398" s="3">
        <v>25</v>
      </c>
      <c r="C3398" s="3">
        <v>33.2166763659</v>
      </c>
      <c r="D3398" s="5">
        <f>IF(B3396&lt;&gt;B3397,IF(B3398=B3397,D3397,D3397+1),IF(B3398=B3397,D3397,D3397+COUNTIF($B$3:B11522,B3397)))</f>
        <v>3346</v>
      </c>
      <c r="E3398" s="6">
        <f>MATCH(RLC!A3398,CorST!A:A,0)</f>
        <v>3467</v>
      </c>
    </row>
    <row r="3399" spans="1:5" ht="13" hidden="1" x14ac:dyDescent="0.15">
      <c r="A3399" s="3" t="s">
        <v>4259</v>
      </c>
      <c r="B3399" s="3">
        <v>25</v>
      </c>
      <c r="C3399" s="3">
        <v>33.2166763659</v>
      </c>
      <c r="D3399" s="5">
        <f>IF(B3397&lt;&gt;B3398,IF(B3399=B3398,D3398,D3398+1),IF(B3399=B3398,D3398,D3398+COUNTIF($B$3:B11523,B3398)))</f>
        <v>3346</v>
      </c>
      <c r="E3399" s="6">
        <f>MATCH(RLC!A3399,CorST!A:A,0)</f>
        <v>4257</v>
      </c>
    </row>
    <row r="3400" spans="1:5" ht="13" hidden="1" x14ac:dyDescent="0.15">
      <c r="A3400" s="3" t="s">
        <v>2634</v>
      </c>
      <c r="B3400" s="3">
        <v>25</v>
      </c>
      <c r="C3400" s="3">
        <v>33.2166763659</v>
      </c>
      <c r="D3400" s="5">
        <f>IF(B3398&lt;&gt;B3399,IF(B3400=B3399,D3399,D3399+1),IF(B3400=B3399,D3399,D3399+COUNTIF($B$3:B11524,B3399)))</f>
        <v>3346</v>
      </c>
      <c r="E3400" s="6">
        <f>MATCH(RLC!A3400,CorST!A:A,0)</f>
        <v>2632</v>
      </c>
    </row>
    <row r="3401" spans="1:5" ht="13" hidden="1" x14ac:dyDescent="0.15">
      <c r="A3401" s="3" t="s">
        <v>4764</v>
      </c>
      <c r="B3401" s="3">
        <v>25</v>
      </c>
      <c r="C3401" s="3">
        <v>33.2166763659</v>
      </c>
      <c r="D3401" s="5">
        <f>IF(B3399&lt;&gt;B3400,IF(B3401=B3400,D3400,D3400+1),IF(B3401=B3400,D3400,D3400+COUNTIF($B$3:B11525,B3400)))</f>
        <v>3346</v>
      </c>
      <c r="E3401" s="6">
        <f>MATCH(RLC!A3401,CorST!A:A,0)</f>
        <v>4762</v>
      </c>
    </row>
    <row r="3402" spans="1:5" ht="13" hidden="1" x14ac:dyDescent="0.15">
      <c r="A3402" s="3" t="s">
        <v>2306</v>
      </c>
      <c r="B3402" s="3">
        <v>25</v>
      </c>
      <c r="C3402" s="3">
        <v>33.2166763659</v>
      </c>
      <c r="D3402" s="5">
        <f>IF(B3400&lt;&gt;B3401,IF(B3402=B3401,D3401,D3401+1),IF(B3402=B3401,D3401,D3401+COUNTIF($B$3:B11526,B3401)))</f>
        <v>3346</v>
      </c>
      <c r="E3402" s="6">
        <f>MATCH(RLC!A3402,CorST!A:A,0)</f>
        <v>2304</v>
      </c>
    </row>
    <row r="3403" spans="1:5" ht="13" x14ac:dyDescent="0.15">
      <c r="A3403" s="3" t="s">
        <v>11583</v>
      </c>
      <c r="B3403" s="3">
        <v>25</v>
      </c>
      <c r="C3403" s="3">
        <v>33.2166763659</v>
      </c>
      <c r="D3403" s="5">
        <f>IF(B3401&lt;&gt;B3402,IF(B3403=B3402,D3402,D3402+1),IF(B3403=B3402,D3402,D3402+COUNTIF($B$3:B11527,B3402)))</f>
        <v>3346</v>
      </c>
      <c r="E3403" s="6">
        <f>MATCH(RLC!A3403,CorST!A:A,0)</f>
        <v>11579</v>
      </c>
    </row>
    <row r="3404" spans="1:5" ht="13" hidden="1" x14ac:dyDescent="0.15">
      <c r="A3404" s="3" t="s">
        <v>5575</v>
      </c>
      <c r="B3404" s="3">
        <v>25</v>
      </c>
      <c r="C3404" s="3">
        <v>33.2166763659</v>
      </c>
      <c r="D3404" s="5">
        <f>IF(B3402&lt;&gt;B3403,IF(B3404=B3403,D3403,D3403+1),IF(B3404=B3403,D3403,D3403+COUNTIF($B$3:B11528,B3403)))</f>
        <v>3346</v>
      </c>
      <c r="E3404" s="6">
        <f>MATCH(RLC!A3404,CorST!A:A,0)</f>
        <v>5573</v>
      </c>
    </row>
    <row r="3405" spans="1:5" ht="13" x14ac:dyDescent="0.15">
      <c r="A3405" s="3" t="s">
        <v>11584</v>
      </c>
      <c r="B3405" s="3">
        <v>25</v>
      </c>
      <c r="C3405" s="3">
        <v>33.2166763659</v>
      </c>
      <c r="D3405" s="5">
        <f>IF(B3403&lt;&gt;B3404,IF(B3405=B3404,D3404,D3404+1),IF(B3405=B3404,D3404,D3404+COUNTIF($B$3:B11529,B3404)))</f>
        <v>3346</v>
      </c>
      <c r="E3405" s="6">
        <f>MATCH(RLC!A3405,CorST!A:A,0)</f>
        <v>11580</v>
      </c>
    </row>
    <row r="3406" spans="1:5" ht="13" hidden="1" x14ac:dyDescent="0.15">
      <c r="A3406" s="3" t="s">
        <v>4949</v>
      </c>
      <c r="B3406" s="3">
        <v>25</v>
      </c>
      <c r="C3406" s="3">
        <v>33.2166763659</v>
      </c>
      <c r="D3406" s="5">
        <f>IF(B3404&lt;&gt;B3405,IF(B3406=B3405,D3405,D3405+1),IF(B3406=B3405,D3405,D3405+COUNTIF($B$3:B11530,B3405)))</f>
        <v>3346</v>
      </c>
      <c r="E3406" s="6">
        <f>MATCH(RLC!A3406,CorST!A:A,0)</f>
        <v>4947</v>
      </c>
    </row>
    <row r="3407" spans="1:5" ht="13" hidden="1" x14ac:dyDescent="0.15">
      <c r="A3407" s="3" t="s">
        <v>3236</v>
      </c>
      <c r="B3407" s="3">
        <v>25</v>
      </c>
      <c r="C3407" s="3">
        <v>33.2166763659</v>
      </c>
      <c r="D3407" s="5">
        <f>IF(B3405&lt;&gt;B3406,IF(B3407=B3406,D3406,D3406+1),IF(B3407=B3406,D3406,D3406+COUNTIF($B$3:B11531,B3406)))</f>
        <v>3346</v>
      </c>
      <c r="E3407" s="6">
        <f>MATCH(RLC!A3407,CorST!A:A,0)</f>
        <v>3234</v>
      </c>
    </row>
    <row r="3408" spans="1:5" ht="13" hidden="1" x14ac:dyDescent="0.15">
      <c r="A3408" s="3" t="s">
        <v>6749</v>
      </c>
      <c r="B3408" s="3">
        <v>25</v>
      </c>
      <c r="C3408" s="3">
        <v>33.2166763659</v>
      </c>
      <c r="D3408" s="5">
        <f>IF(B3406&lt;&gt;B3407,IF(B3408=B3407,D3407,D3407+1),IF(B3408=B3407,D3407,D3407+COUNTIF($B$3:B11532,B3407)))</f>
        <v>3346</v>
      </c>
      <c r="E3408" s="6">
        <f>MATCH(RLC!A3408,CorST!A:A,0)</f>
        <v>6747</v>
      </c>
    </row>
    <row r="3409" spans="1:5" ht="13" hidden="1" x14ac:dyDescent="0.15">
      <c r="A3409" s="3" t="s">
        <v>1209</v>
      </c>
      <c r="B3409" s="3">
        <v>25</v>
      </c>
      <c r="C3409" s="3">
        <v>33.2166763659</v>
      </c>
      <c r="D3409" s="5">
        <f>IF(B3407&lt;&gt;B3408,IF(B3409=B3408,D3408,D3408+1),IF(B3409=B3408,D3408,D3408+COUNTIF($B$3:B11533,B3408)))</f>
        <v>3346</v>
      </c>
      <c r="E3409" s="6">
        <f>MATCH(RLC!A3409,CorST!A:A,0)</f>
        <v>1207</v>
      </c>
    </row>
    <row r="3410" spans="1:5" ht="13" hidden="1" x14ac:dyDescent="0.15">
      <c r="A3410" s="3" t="s">
        <v>6425</v>
      </c>
      <c r="B3410" s="3">
        <v>25</v>
      </c>
      <c r="C3410" s="3">
        <v>33.2166763659</v>
      </c>
      <c r="D3410" s="5">
        <f>IF(B3408&lt;&gt;B3409,IF(B3410=B3409,D3409,D3409+1),IF(B3410=B3409,D3409,D3409+COUNTIF($B$3:B11534,B3409)))</f>
        <v>3346</v>
      </c>
      <c r="E3410" s="6">
        <f>MATCH(RLC!A3410,CorST!A:A,0)</f>
        <v>6423</v>
      </c>
    </row>
    <row r="3411" spans="1:5" ht="13" x14ac:dyDescent="0.15">
      <c r="A3411" s="3" t="s">
        <v>11585</v>
      </c>
      <c r="B3411" s="3">
        <v>25</v>
      </c>
      <c r="C3411" s="3">
        <v>33.2166763659</v>
      </c>
      <c r="D3411" s="5">
        <f>IF(B3409&lt;&gt;B3410,IF(B3411=B3410,D3410,D3410+1),IF(B3411=B3410,D3410,D3410+COUNTIF($B$3:B11535,B3410)))</f>
        <v>3346</v>
      </c>
      <c r="E3411" s="6">
        <f>MATCH(RLC!A3411,CorST!A:A,0)</f>
        <v>11581</v>
      </c>
    </row>
    <row r="3412" spans="1:5" ht="13" hidden="1" x14ac:dyDescent="0.15">
      <c r="A3412" s="3" t="s">
        <v>3776</v>
      </c>
      <c r="B3412" s="3">
        <v>25</v>
      </c>
      <c r="C3412" s="3">
        <v>33.2166763659</v>
      </c>
      <c r="D3412" s="5">
        <f>IF(B3410&lt;&gt;B3411,IF(B3412=B3411,D3411,D3411+1),IF(B3412=B3411,D3411,D3411+COUNTIF($B$3:B11536,B3411)))</f>
        <v>3346</v>
      </c>
      <c r="E3412" s="6">
        <f>MATCH(RLC!A3412,CorST!A:A,0)</f>
        <v>3774</v>
      </c>
    </row>
    <row r="3413" spans="1:5" ht="13" hidden="1" x14ac:dyDescent="0.15">
      <c r="A3413" s="3" t="s">
        <v>4785</v>
      </c>
      <c r="B3413" s="3">
        <v>25</v>
      </c>
      <c r="C3413" s="3">
        <v>33.2166763659</v>
      </c>
      <c r="D3413" s="5">
        <f>IF(B3411&lt;&gt;B3412,IF(B3413=B3412,D3412,D3412+1),IF(B3413=B3412,D3412,D3412+COUNTIF($B$3:B11537,B3412)))</f>
        <v>3346</v>
      </c>
      <c r="E3413" s="6">
        <f>MATCH(RLC!A3413,CorST!A:A,0)</f>
        <v>4783</v>
      </c>
    </row>
    <row r="3414" spans="1:5" ht="13" hidden="1" x14ac:dyDescent="0.15">
      <c r="A3414" s="3" t="s">
        <v>1914</v>
      </c>
      <c r="B3414" s="3">
        <v>25</v>
      </c>
      <c r="C3414" s="3">
        <v>33.2166763659</v>
      </c>
      <c r="D3414" s="5">
        <f>IF(B3412&lt;&gt;B3413,IF(B3414=B3413,D3413,D3413+1),IF(B3414=B3413,D3413,D3413+COUNTIF($B$3:B11538,B3413)))</f>
        <v>3346</v>
      </c>
      <c r="E3414" s="6">
        <f>MATCH(RLC!A3414,CorST!A:A,0)</f>
        <v>1912</v>
      </c>
    </row>
    <row r="3415" spans="1:5" ht="13" x14ac:dyDescent="0.15">
      <c r="A3415" s="3" t="s">
        <v>11586</v>
      </c>
      <c r="B3415" s="3">
        <v>25</v>
      </c>
      <c r="C3415" s="3">
        <v>33.2166763659</v>
      </c>
      <c r="D3415" s="5">
        <f>IF(B3413&lt;&gt;B3414,IF(B3415=B3414,D3414,D3414+1),IF(B3415=B3414,D3414,D3414+COUNTIF($B$3:B11539,B3414)))</f>
        <v>3346</v>
      </c>
      <c r="E3415" s="6">
        <f>MATCH(RLC!A3415,CorST!A:A,0)</f>
        <v>11582</v>
      </c>
    </row>
    <row r="3416" spans="1:5" ht="13" x14ac:dyDescent="0.15">
      <c r="A3416" s="3" t="s">
        <v>11587</v>
      </c>
      <c r="B3416" s="3">
        <v>25</v>
      </c>
      <c r="C3416" s="3">
        <v>33.2166763659</v>
      </c>
      <c r="D3416" s="5">
        <f>IF(B3414&lt;&gt;B3415,IF(B3416=B3415,D3415,D3415+1),IF(B3416=B3415,D3415,D3415+COUNTIF($B$3:B11540,B3415)))</f>
        <v>3346</v>
      </c>
      <c r="E3416" s="6">
        <f>MATCH(RLC!A3416,CorST!A:A,0)</f>
        <v>11583</v>
      </c>
    </row>
    <row r="3417" spans="1:5" ht="13" hidden="1" x14ac:dyDescent="0.15">
      <c r="A3417" s="3" t="s">
        <v>4450</v>
      </c>
      <c r="B3417" s="3">
        <v>25</v>
      </c>
      <c r="C3417" s="3">
        <v>33.2166763659</v>
      </c>
      <c r="D3417" s="5">
        <f>IF(B3415&lt;&gt;B3416,IF(B3417=B3416,D3416,D3416+1),IF(B3417=B3416,D3416,D3416+COUNTIF($B$3:B11541,B3416)))</f>
        <v>3346</v>
      </c>
      <c r="E3417" s="6">
        <f>MATCH(RLC!A3417,CorST!A:A,0)</f>
        <v>4448</v>
      </c>
    </row>
    <row r="3418" spans="1:5" ht="13" x14ac:dyDescent="0.15">
      <c r="A3418" s="3" t="s">
        <v>11588</v>
      </c>
      <c r="B3418" s="3">
        <v>25</v>
      </c>
      <c r="C3418" s="3">
        <v>33.2166763659</v>
      </c>
      <c r="D3418" s="5">
        <f>IF(B3416&lt;&gt;B3417,IF(B3418=B3417,D3417,D3417+1),IF(B3418=B3417,D3417,D3417+COUNTIF($B$3:B11542,B3417)))</f>
        <v>3346</v>
      </c>
      <c r="E3418" s="6">
        <f>MATCH(RLC!A3418,CorST!A:A,0)</f>
        <v>11584</v>
      </c>
    </row>
    <row r="3419" spans="1:5" ht="13" hidden="1" x14ac:dyDescent="0.15">
      <c r="A3419" s="3" t="s">
        <v>9775</v>
      </c>
      <c r="B3419" s="3">
        <v>25</v>
      </c>
      <c r="C3419" s="3">
        <v>33.2166763659</v>
      </c>
      <c r="D3419" s="5">
        <f>IF(B3417&lt;&gt;B3418,IF(B3419=B3418,D3418,D3418+1),IF(B3419=B3418,D3418,D3418+COUNTIF($B$3:B11543,B3418)))</f>
        <v>3346</v>
      </c>
      <c r="E3419" s="6">
        <f>MATCH(RLC!A3419,CorST!A:A,0)</f>
        <v>9773</v>
      </c>
    </row>
    <row r="3420" spans="1:5" ht="13" hidden="1" x14ac:dyDescent="0.15">
      <c r="A3420" s="3" t="s">
        <v>5163</v>
      </c>
      <c r="B3420" s="3">
        <v>25</v>
      </c>
      <c r="C3420" s="3">
        <v>33.2166763659</v>
      </c>
      <c r="D3420" s="5">
        <f>IF(B3418&lt;&gt;B3419,IF(B3420=B3419,D3419,D3419+1),IF(B3420=B3419,D3419,D3419+COUNTIF($B$3:B11544,B3419)))</f>
        <v>3346</v>
      </c>
      <c r="E3420" s="6">
        <f>MATCH(RLC!A3420,CorST!A:A,0)</f>
        <v>5161</v>
      </c>
    </row>
    <row r="3421" spans="1:5" ht="13" hidden="1" x14ac:dyDescent="0.15">
      <c r="A3421" s="3" t="s">
        <v>1310</v>
      </c>
      <c r="B3421" s="3">
        <v>25</v>
      </c>
      <c r="C3421" s="3">
        <v>33.2166763659</v>
      </c>
      <c r="D3421" s="5">
        <f>IF(B3419&lt;&gt;B3420,IF(B3421=B3420,D3420,D3420+1),IF(B3421=B3420,D3420,D3420+COUNTIF($B$3:B11545,B3420)))</f>
        <v>3346</v>
      </c>
      <c r="E3421" s="6">
        <f>MATCH(RLC!A3421,CorST!A:A,0)</f>
        <v>1308</v>
      </c>
    </row>
    <row r="3422" spans="1:5" ht="13" hidden="1" x14ac:dyDescent="0.15">
      <c r="A3422" s="3" t="s">
        <v>6447</v>
      </c>
      <c r="B3422" s="3">
        <v>25</v>
      </c>
      <c r="C3422" s="3">
        <v>33.2166763659</v>
      </c>
      <c r="D3422" s="5">
        <f>IF(B3420&lt;&gt;B3421,IF(B3422=B3421,D3421,D3421+1),IF(B3422=B3421,D3421,D3421+COUNTIF($B$3:B11546,B3421)))</f>
        <v>3346</v>
      </c>
      <c r="E3422" s="6">
        <f>MATCH(RLC!A3422,CorST!A:A,0)</f>
        <v>6445</v>
      </c>
    </row>
    <row r="3423" spans="1:5" ht="13" x14ac:dyDescent="0.15">
      <c r="A3423" s="3" t="s">
        <v>11589</v>
      </c>
      <c r="B3423" s="3">
        <v>25</v>
      </c>
      <c r="C3423" s="3">
        <v>33.2166763659</v>
      </c>
      <c r="D3423" s="5">
        <f>IF(B3421&lt;&gt;B3422,IF(B3423=B3422,D3422,D3422+1),IF(B3423=B3422,D3422,D3422+COUNTIF($B$3:B11547,B3422)))</f>
        <v>3346</v>
      </c>
      <c r="E3423" s="6">
        <f>MATCH(RLC!A3423,CorST!A:A,0)</f>
        <v>11585</v>
      </c>
    </row>
    <row r="3424" spans="1:5" ht="13" x14ac:dyDescent="0.15">
      <c r="A3424" s="3" t="s">
        <v>11590</v>
      </c>
      <c r="B3424" s="3">
        <v>25</v>
      </c>
      <c r="C3424" s="3">
        <v>33.2166763659</v>
      </c>
      <c r="D3424" s="5">
        <f>IF(B3422&lt;&gt;B3423,IF(B3424=B3423,D3423,D3423+1),IF(B3424=B3423,D3423,D3423+COUNTIF($B$3:B11548,B3423)))</f>
        <v>3346</v>
      </c>
      <c r="E3424" s="6">
        <f>MATCH(RLC!A3424,CorST!A:A,0)</f>
        <v>11586</v>
      </c>
    </row>
    <row r="3425" spans="1:5" ht="13" hidden="1" x14ac:dyDescent="0.15">
      <c r="A3425" s="3" t="s">
        <v>3312</v>
      </c>
      <c r="B3425" s="3">
        <v>25</v>
      </c>
      <c r="C3425" s="3">
        <v>33.2166763659</v>
      </c>
      <c r="D3425" s="5">
        <f>IF(B3423&lt;&gt;B3424,IF(B3425=B3424,D3424,D3424+1),IF(B3425=B3424,D3424,D3424+COUNTIF($B$3:B11549,B3424)))</f>
        <v>3346</v>
      </c>
      <c r="E3425" s="6">
        <f>MATCH(RLC!A3425,CorST!A:A,0)</f>
        <v>3310</v>
      </c>
    </row>
    <row r="3426" spans="1:5" ht="13" x14ac:dyDescent="0.15">
      <c r="A3426" s="3" t="s">
        <v>11591</v>
      </c>
      <c r="B3426" s="3">
        <v>25</v>
      </c>
      <c r="C3426" s="3">
        <v>33.2166763659</v>
      </c>
      <c r="D3426" s="5">
        <f>IF(B3424&lt;&gt;B3425,IF(B3426=B3425,D3425,D3425+1),IF(B3426=B3425,D3425,D3425+COUNTIF($B$3:B11550,B3425)))</f>
        <v>3346</v>
      </c>
      <c r="E3426" s="6">
        <f>MATCH(RLC!A3426,CorST!A:A,0)</f>
        <v>11587</v>
      </c>
    </row>
    <row r="3427" spans="1:5" ht="13" hidden="1" x14ac:dyDescent="0.15">
      <c r="A3427" s="3" t="s">
        <v>4461</v>
      </c>
      <c r="B3427" s="3">
        <v>25</v>
      </c>
      <c r="C3427" s="3">
        <v>33.2166763659</v>
      </c>
      <c r="D3427" s="5">
        <f>IF(B3425&lt;&gt;B3426,IF(B3427=B3426,D3426,D3426+1),IF(B3427=B3426,D3426,D3426+COUNTIF($B$3:B11551,B3426)))</f>
        <v>3346</v>
      </c>
      <c r="E3427" s="6">
        <f>MATCH(RLC!A3427,CorST!A:A,0)</f>
        <v>4459</v>
      </c>
    </row>
    <row r="3428" spans="1:5" ht="13" hidden="1" x14ac:dyDescent="0.15">
      <c r="A3428" s="3" t="s">
        <v>6787</v>
      </c>
      <c r="B3428" s="3">
        <v>25</v>
      </c>
      <c r="C3428" s="3">
        <v>33.2166763659</v>
      </c>
      <c r="D3428" s="5">
        <f>IF(B3426&lt;&gt;B3427,IF(B3428=B3427,D3427,D3427+1),IF(B3428=B3427,D3427,D3427+COUNTIF($B$3:B11552,B3427)))</f>
        <v>3346</v>
      </c>
      <c r="E3428" s="6">
        <f>MATCH(RLC!A3428,CorST!A:A,0)</f>
        <v>6785</v>
      </c>
    </row>
    <row r="3429" spans="1:5" ht="13" x14ac:dyDescent="0.15">
      <c r="A3429" s="3" t="s">
        <v>11592</v>
      </c>
      <c r="B3429" s="3">
        <v>25</v>
      </c>
      <c r="C3429" s="3">
        <v>33.2166763659</v>
      </c>
      <c r="D3429" s="5">
        <f>IF(B3427&lt;&gt;B3428,IF(B3429=B3428,D3428,D3428+1),IF(B3429=B3428,D3428,D3428+COUNTIF($B$3:B11553,B3428)))</f>
        <v>3346</v>
      </c>
      <c r="E3429" s="6">
        <f>MATCH(RLC!A3429,CorST!A:A,0)</f>
        <v>11588</v>
      </c>
    </row>
    <row r="3430" spans="1:5" ht="13" x14ac:dyDescent="0.15">
      <c r="A3430" s="3" t="s">
        <v>11593</v>
      </c>
      <c r="B3430" s="3">
        <v>25</v>
      </c>
      <c r="C3430" s="3">
        <v>33.2166763659</v>
      </c>
      <c r="D3430" s="5">
        <f>IF(B3428&lt;&gt;B3429,IF(B3430=B3429,D3429,D3429+1),IF(B3430=B3429,D3429,D3429+COUNTIF($B$3:B11554,B3429)))</f>
        <v>3346</v>
      </c>
      <c r="E3430" s="6">
        <f>MATCH(RLC!A3430,CorST!A:A,0)</f>
        <v>11589</v>
      </c>
    </row>
    <row r="3431" spans="1:5" ht="13" hidden="1" x14ac:dyDescent="0.15">
      <c r="A3431" s="3" t="s">
        <v>5622</v>
      </c>
      <c r="B3431" s="3">
        <v>25</v>
      </c>
      <c r="C3431" s="3">
        <v>33.2166763659</v>
      </c>
      <c r="D3431" s="5">
        <f>IF(B3429&lt;&gt;B3430,IF(B3431=B3430,D3430,D3430+1),IF(B3431=B3430,D3430,D3430+COUNTIF($B$3:B11555,B3430)))</f>
        <v>3346</v>
      </c>
      <c r="E3431" s="6">
        <f>MATCH(RLC!A3431,CorST!A:A,0)</f>
        <v>5620</v>
      </c>
    </row>
    <row r="3432" spans="1:5" ht="13" hidden="1" x14ac:dyDescent="0.15">
      <c r="A3432" s="3" t="s">
        <v>6482</v>
      </c>
      <c r="B3432" s="3">
        <v>25</v>
      </c>
      <c r="C3432" s="3">
        <v>33.2166763659</v>
      </c>
      <c r="D3432" s="5">
        <f>IF(B3430&lt;&gt;B3431,IF(B3432=B3431,D3431,D3431+1),IF(B3432=B3431,D3431,D3431+COUNTIF($B$3:B11556,B3431)))</f>
        <v>3346</v>
      </c>
      <c r="E3432" s="6">
        <f>MATCH(RLC!A3432,CorST!A:A,0)</f>
        <v>6480</v>
      </c>
    </row>
    <row r="3433" spans="1:5" ht="13" hidden="1" x14ac:dyDescent="0.15">
      <c r="A3433" s="3" t="s">
        <v>9873</v>
      </c>
      <c r="B3433" s="3">
        <v>25</v>
      </c>
      <c r="C3433" s="3">
        <v>33.2166763659</v>
      </c>
      <c r="D3433" s="5">
        <f>IF(B3431&lt;&gt;B3432,IF(B3433=B3432,D3432,D3432+1),IF(B3433=B3432,D3432,D3432+COUNTIF($B$3:B11557,B3432)))</f>
        <v>3346</v>
      </c>
      <c r="E3433" s="6">
        <f>MATCH(RLC!A3433,CorST!A:A,0)</f>
        <v>9871</v>
      </c>
    </row>
    <row r="3434" spans="1:5" ht="13" hidden="1" x14ac:dyDescent="0.15">
      <c r="A3434" s="3" t="s">
        <v>4817</v>
      </c>
      <c r="B3434" s="3">
        <v>25</v>
      </c>
      <c r="C3434" s="3">
        <v>33.2166763659</v>
      </c>
      <c r="D3434" s="5">
        <f>IF(B3432&lt;&gt;B3433,IF(B3434=B3433,D3433,D3433+1),IF(B3434=B3433,D3433,D3433+COUNTIF($B$3:B11558,B3433)))</f>
        <v>3346</v>
      </c>
      <c r="E3434" s="6">
        <f>MATCH(RLC!A3434,CorST!A:A,0)</f>
        <v>4815</v>
      </c>
    </row>
    <row r="3435" spans="1:5" ht="13" hidden="1" x14ac:dyDescent="0.15">
      <c r="A3435" s="3" t="s">
        <v>10763</v>
      </c>
      <c r="B3435" s="3">
        <v>25</v>
      </c>
      <c r="C3435" s="3">
        <v>33.2166763659</v>
      </c>
      <c r="D3435" s="5">
        <f>IF(B3433&lt;&gt;B3434,IF(B3435=B3434,D3434,D3434+1),IF(B3435=B3434,D3434,D3434+COUNTIF($B$3:B11559,B3434)))</f>
        <v>3346</v>
      </c>
      <c r="E3435" s="6">
        <f>MATCH(RLC!A3435,CorST!A:A,0)</f>
        <v>10761</v>
      </c>
    </row>
    <row r="3436" spans="1:5" ht="13" hidden="1" x14ac:dyDescent="0.15">
      <c r="A3436" s="3" t="s">
        <v>1597</v>
      </c>
      <c r="B3436" s="3">
        <v>25</v>
      </c>
      <c r="C3436" s="3">
        <v>33.2166763659</v>
      </c>
      <c r="D3436" s="5">
        <f>IF(B3434&lt;&gt;B3435,IF(B3436=B3435,D3435,D3435+1),IF(B3436=B3435,D3435,D3435+COUNTIF($B$3:B11560,B3435)))</f>
        <v>3346</v>
      </c>
      <c r="E3436" s="6">
        <f>MATCH(RLC!A3436,CorST!A:A,0)</f>
        <v>1595</v>
      </c>
    </row>
    <row r="3437" spans="1:5" ht="13" hidden="1" x14ac:dyDescent="0.15">
      <c r="A3437" s="3" t="s">
        <v>8047</v>
      </c>
      <c r="B3437" s="3">
        <v>25</v>
      </c>
      <c r="C3437" s="3">
        <v>33.2166763659</v>
      </c>
      <c r="D3437" s="5">
        <f>IF(B3435&lt;&gt;B3436,IF(B3437=B3436,D3436,D3436+1),IF(B3437=B3436,D3436,D3436+COUNTIF($B$3:B11561,B3436)))</f>
        <v>3346</v>
      </c>
      <c r="E3437" s="6">
        <f>MATCH(RLC!A3437,CorST!A:A,0)</f>
        <v>8045</v>
      </c>
    </row>
    <row r="3438" spans="1:5" ht="13" hidden="1" x14ac:dyDescent="0.15">
      <c r="A3438" s="3" t="s">
        <v>2357</v>
      </c>
      <c r="B3438" s="3">
        <v>25</v>
      </c>
      <c r="C3438" s="3">
        <v>33.2166763659</v>
      </c>
      <c r="D3438" s="5">
        <f>IF(B3436&lt;&gt;B3437,IF(B3438=B3437,D3437,D3437+1),IF(B3438=B3437,D3437,D3437+COUNTIF($B$3:B11562,B3437)))</f>
        <v>3346</v>
      </c>
      <c r="E3438" s="6">
        <f>MATCH(RLC!A3438,CorST!A:A,0)</f>
        <v>2355</v>
      </c>
    </row>
    <row r="3439" spans="1:5" ht="13" hidden="1" x14ac:dyDescent="0.15">
      <c r="A3439" s="3" t="s">
        <v>9909</v>
      </c>
      <c r="B3439" s="3">
        <v>25</v>
      </c>
      <c r="C3439" s="3">
        <v>33.2166763659</v>
      </c>
      <c r="D3439" s="5">
        <f>IF(B3437&lt;&gt;B3438,IF(B3439=B3438,D3438,D3438+1),IF(B3439=B3438,D3438,D3438+COUNTIF($B$3:B11563,B3438)))</f>
        <v>3346</v>
      </c>
      <c r="E3439" s="6">
        <f>MATCH(RLC!A3439,CorST!A:A,0)</f>
        <v>9907</v>
      </c>
    </row>
    <row r="3440" spans="1:5" ht="13" x14ac:dyDescent="0.15">
      <c r="A3440" s="3" t="s">
        <v>11594</v>
      </c>
      <c r="B3440" s="3">
        <v>25</v>
      </c>
      <c r="C3440" s="3">
        <v>33.2166763659</v>
      </c>
      <c r="D3440" s="5">
        <f>IF(B3438&lt;&gt;B3439,IF(B3440=B3439,D3439,D3439+1),IF(B3440=B3439,D3439,D3439+COUNTIF($B$3:B11564,B3439)))</f>
        <v>3346</v>
      </c>
      <c r="E3440" s="6">
        <f>MATCH(RLC!A3440,CorST!A:A,0)</f>
        <v>11590</v>
      </c>
    </row>
    <row r="3441" spans="1:5" ht="13" x14ac:dyDescent="0.15">
      <c r="A3441" s="3" t="s">
        <v>11595</v>
      </c>
      <c r="B3441" s="3">
        <v>25</v>
      </c>
      <c r="C3441" s="3">
        <v>33.2166763659</v>
      </c>
      <c r="D3441" s="5">
        <f>IF(B3439&lt;&gt;B3440,IF(B3441=B3440,D3440,D3440+1),IF(B3441=B3440,D3440,D3440+COUNTIF($B$3:B11565,B3440)))</f>
        <v>3346</v>
      </c>
      <c r="E3441" s="6">
        <f>MATCH(RLC!A3441,CorST!A:A,0)</f>
        <v>11591</v>
      </c>
    </row>
    <row r="3442" spans="1:5" ht="13" hidden="1" x14ac:dyDescent="0.15">
      <c r="A3442" s="3" t="s">
        <v>2497</v>
      </c>
      <c r="B3442" s="3">
        <v>25</v>
      </c>
      <c r="C3442" s="3">
        <v>33.2166763659</v>
      </c>
      <c r="D3442" s="5">
        <f>IF(B3440&lt;&gt;B3441,IF(B3442=B3441,D3441,D3441+1),IF(B3442=B3441,D3441,D3441+COUNTIF($B$3:B11566,B3441)))</f>
        <v>3346</v>
      </c>
      <c r="E3442" s="6">
        <f>MATCH(RLC!A3442,CorST!A:A,0)</f>
        <v>2495</v>
      </c>
    </row>
    <row r="3443" spans="1:5" ht="13" x14ac:dyDescent="0.15">
      <c r="A3443" s="3" t="s">
        <v>11596</v>
      </c>
      <c r="B3443" s="3">
        <v>25</v>
      </c>
      <c r="C3443" s="3">
        <v>33.2166763659</v>
      </c>
      <c r="D3443" s="5">
        <f>IF(B3441&lt;&gt;B3442,IF(B3443=B3442,D3442,D3442+1),IF(B3443=B3442,D3442,D3442+COUNTIF($B$3:B11567,B3442)))</f>
        <v>3346</v>
      </c>
      <c r="E3443" s="6">
        <f>MATCH(RLC!A3443,CorST!A:A,0)</f>
        <v>11592</v>
      </c>
    </row>
    <row r="3444" spans="1:5" ht="13" x14ac:dyDescent="0.15">
      <c r="A3444" s="3" t="s">
        <v>11597</v>
      </c>
      <c r="B3444" s="3">
        <v>25</v>
      </c>
      <c r="C3444" s="3">
        <v>33.2166763659</v>
      </c>
      <c r="D3444" s="5">
        <f>IF(B3442&lt;&gt;B3443,IF(B3444=B3443,D3443,D3443+1),IF(B3444=B3443,D3443,D3443+COUNTIF($B$3:B11568,B3443)))</f>
        <v>3346</v>
      </c>
      <c r="E3444" s="6">
        <f>MATCH(RLC!A3444,CorST!A:A,0)</f>
        <v>11593</v>
      </c>
    </row>
    <row r="3445" spans="1:5" ht="13" hidden="1" x14ac:dyDescent="0.15">
      <c r="A3445" s="3" t="s">
        <v>8625</v>
      </c>
      <c r="B3445" s="3">
        <v>25</v>
      </c>
      <c r="C3445" s="3">
        <v>33.2166763659</v>
      </c>
      <c r="D3445" s="5">
        <f>IF(B3443&lt;&gt;B3444,IF(B3445=B3444,D3444,D3444+1),IF(B3445=B3444,D3444,D3444+COUNTIF($B$3:B11569,B3444)))</f>
        <v>3346</v>
      </c>
      <c r="E3445" s="6">
        <f>MATCH(RLC!A3445,CorST!A:A,0)</f>
        <v>8623</v>
      </c>
    </row>
    <row r="3446" spans="1:5" ht="13" hidden="1" x14ac:dyDescent="0.15">
      <c r="A3446" s="3" t="s">
        <v>1061</v>
      </c>
      <c r="B3446" s="3">
        <v>25</v>
      </c>
      <c r="C3446" s="3">
        <v>33.2166763659</v>
      </c>
      <c r="D3446" s="5">
        <f>IF(B3444&lt;&gt;B3445,IF(B3446=B3445,D3445,D3445+1),IF(B3446=B3445,D3445,D3445+COUNTIF($B$3:B11570,B3445)))</f>
        <v>3346</v>
      </c>
      <c r="E3446" s="6">
        <f>MATCH(RLC!A3446,CorST!A:A,0)</f>
        <v>1059</v>
      </c>
    </row>
    <row r="3447" spans="1:5" ht="13" hidden="1" x14ac:dyDescent="0.15">
      <c r="A3447" s="3" t="s">
        <v>2084</v>
      </c>
      <c r="B3447" s="3">
        <v>25</v>
      </c>
      <c r="C3447" s="3">
        <v>33.2166763659</v>
      </c>
      <c r="D3447" s="5">
        <f>IF(B3445&lt;&gt;B3446,IF(B3447=B3446,D3446,D3446+1),IF(B3447=B3446,D3446,D3446+COUNTIF($B$3:B11571,B3446)))</f>
        <v>3346</v>
      </c>
      <c r="E3447" s="6">
        <f>MATCH(RLC!A3447,CorST!A:A,0)</f>
        <v>2082</v>
      </c>
    </row>
    <row r="3448" spans="1:5" ht="13" hidden="1" x14ac:dyDescent="0.15">
      <c r="A3448" s="3" t="s">
        <v>4828</v>
      </c>
      <c r="B3448" s="3">
        <v>25</v>
      </c>
      <c r="C3448" s="3">
        <v>33.2166763659</v>
      </c>
      <c r="D3448" s="5">
        <f>IF(B3446&lt;&gt;B3447,IF(B3448=B3447,D3447,D3447+1),IF(B3448=B3447,D3447,D3447+COUNTIF($B$3:B11572,B3447)))</f>
        <v>3346</v>
      </c>
      <c r="E3448" s="6">
        <f>MATCH(RLC!A3448,CorST!A:A,0)</f>
        <v>4826</v>
      </c>
    </row>
    <row r="3449" spans="1:5" ht="13" hidden="1" x14ac:dyDescent="0.15">
      <c r="A3449" s="3" t="s">
        <v>2773</v>
      </c>
      <c r="B3449" s="3">
        <v>25</v>
      </c>
      <c r="C3449" s="3">
        <v>33.2166763659</v>
      </c>
      <c r="D3449" s="5">
        <f>IF(B3447&lt;&gt;B3448,IF(B3449=B3448,D3448,D3448+1),IF(B3449=B3448,D3448,D3448+COUNTIF($B$3:B11573,B3448)))</f>
        <v>3346</v>
      </c>
      <c r="E3449" s="6">
        <f>MATCH(RLC!A3449,CorST!A:A,0)</f>
        <v>2771</v>
      </c>
    </row>
    <row r="3450" spans="1:5" ht="13" hidden="1" x14ac:dyDescent="0.15">
      <c r="A3450" s="3" t="s">
        <v>1078</v>
      </c>
      <c r="B3450" s="3">
        <v>25</v>
      </c>
      <c r="C3450" s="3">
        <v>33.2166763659</v>
      </c>
      <c r="D3450" s="5">
        <f>IF(B3448&lt;&gt;B3449,IF(B3450=B3449,D3449,D3449+1),IF(B3450=B3449,D3449,D3449+COUNTIF($B$3:B11574,B3449)))</f>
        <v>3346</v>
      </c>
      <c r="E3450" s="6">
        <f>MATCH(RLC!A3450,CorST!A:A,0)</f>
        <v>1076</v>
      </c>
    </row>
    <row r="3451" spans="1:5" ht="13" x14ac:dyDescent="0.15">
      <c r="A3451" s="3" t="s">
        <v>11598</v>
      </c>
      <c r="B3451" s="3">
        <v>25</v>
      </c>
      <c r="C3451" s="3">
        <v>33.2166763659</v>
      </c>
      <c r="D3451" s="5">
        <f>IF(B3449&lt;&gt;B3450,IF(B3451=B3450,D3450,D3450+1),IF(B3451=B3450,D3450,D3450+COUNTIF($B$3:B11575,B3450)))</f>
        <v>3346</v>
      </c>
      <c r="E3451" s="6">
        <f>MATCH(RLC!A3451,CorST!A:A,0)</f>
        <v>11594</v>
      </c>
    </row>
    <row r="3452" spans="1:5" ht="13" x14ac:dyDescent="0.15">
      <c r="A3452" s="3" t="s">
        <v>11599</v>
      </c>
      <c r="B3452" s="3">
        <v>25</v>
      </c>
      <c r="C3452" s="3">
        <v>33.2166763659</v>
      </c>
      <c r="D3452" s="5">
        <f>IF(B3450&lt;&gt;B3451,IF(B3452=B3451,D3451,D3451+1),IF(B3452=B3451,D3451,D3451+COUNTIF($B$3:B11576,B3451)))</f>
        <v>3346</v>
      </c>
      <c r="E3452" s="6">
        <f>MATCH(RLC!A3452,CorST!A:A,0)</f>
        <v>11595</v>
      </c>
    </row>
    <row r="3453" spans="1:5" ht="13" hidden="1" x14ac:dyDescent="0.15">
      <c r="A3453" s="3" t="s">
        <v>5431</v>
      </c>
      <c r="B3453" s="3">
        <v>25</v>
      </c>
      <c r="C3453" s="3">
        <v>33.2166763659</v>
      </c>
      <c r="D3453" s="5">
        <f>IF(B3451&lt;&gt;B3452,IF(B3453=B3452,D3452,D3452+1),IF(B3453=B3452,D3452,D3452+COUNTIF($B$3:B11577,B3452)))</f>
        <v>3346</v>
      </c>
      <c r="E3453" s="6">
        <f>MATCH(RLC!A3453,CorST!A:A,0)</f>
        <v>5429</v>
      </c>
    </row>
    <row r="3454" spans="1:5" ht="13" x14ac:dyDescent="0.15">
      <c r="A3454" s="3" t="s">
        <v>11600</v>
      </c>
      <c r="B3454" s="3">
        <v>25</v>
      </c>
      <c r="C3454" s="3">
        <v>33.2166763659</v>
      </c>
      <c r="D3454" s="5">
        <f>IF(B3452&lt;&gt;B3453,IF(B3454=B3453,D3453,D3453+1),IF(B3454=B3453,D3453,D3453+COUNTIF($B$3:B11578,B3453)))</f>
        <v>3346</v>
      </c>
      <c r="E3454" s="6">
        <f>MATCH(RLC!A3454,CorST!A:A,0)</f>
        <v>11596</v>
      </c>
    </row>
    <row r="3455" spans="1:5" ht="13" hidden="1" x14ac:dyDescent="0.15">
      <c r="A3455" s="3" t="s">
        <v>8127</v>
      </c>
      <c r="B3455" s="3">
        <v>25</v>
      </c>
      <c r="C3455" s="3">
        <v>33.2166763659</v>
      </c>
      <c r="D3455" s="5">
        <f>IF(B3453&lt;&gt;B3454,IF(B3455=B3454,D3454,D3454+1),IF(B3455=B3454,D3454,D3454+COUNTIF($B$3:B11579,B3454)))</f>
        <v>3346</v>
      </c>
      <c r="E3455" s="6">
        <f>MATCH(RLC!A3455,CorST!A:A,0)</f>
        <v>8125</v>
      </c>
    </row>
    <row r="3456" spans="1:5" ht="13" hidden="1" x14ac:dyDescent="0.15">
      <c r="A3456" s="3" t="s">
        <v>3339</v>
      </c>
      <c r="B3456" s="3">
        <v>25</v>
      </c>
      <c r="C3456" s="3">
        <v>33.2166763659</v>
      </c>
      <c r="D3456" s="5">
        <f>IF(B3454&lt;&gt;B3455,IF(B3456=B3455,D3455,D3455+1),IF(B3456=B3455,D3455,D3455+COUNTIF($B$3:B11580,B3455)))</f>
        <v>3346</v>
      </c>
      <c r="E3456" s="6">
        <f>MATCH(RLC!A3456,CorST!A:A,0)</f>
        <v>3337</v>
      </c>
    </row>
    <row r="3457" spans="1:5" ht="13" hidden="1" x14ac:dyDescent="0.15">
      <c r="A3457" s="3" t="s">
        <v>3272</v>
      </c>
      <c r="B3457" s="3">
        <v>25</v>
      </c>
      <c r="C3457" s="3">
        <v>33.2166763659</v>
      </c>
      <c r="D3457" s="5">
        <f>IF(B3455&lt;&gt;B3456,IF(B3457=B3456,D3456,D3456+1),IF(B3457=B3456,D3456,D3456+COUNTIF($B$3:B11581,B3456)))</f>
        <v>3346</v>
      </c>
      <c r="E3457" s="6">
        <f>MATCH(RLC!A3457,CorST!A:A,0)</f>
        <v>3270</v>
      </c>
    </row>
    <row r="3458" spans="1:5" ht="13" x14ac:dyDescent="0.15">
      <c r="A3458" s="3" t="s">
        <v>11601</v>
      </c>
      <c r="B3458" s="3">
        <v>25</v>
      </c>
      <c r="C3458" s="3">
        <v>33.2166763659</v>
      </c>
      <c r="D3458" s="5">
        <f>IF(B3456&lt;&gt;B3457,IF(B3458=B3457,D3457,D3457+1),IF(B3458=B3457,D3457,D3457+COUNTIF($B$3:B11582,B3457)))</f>
        <v>3346</v>
      </c>
      <c r="E3458" s="6">
        <f>MATCH(RLC!A3458,CorST!A:A,0)</f>
        <v>11597</v>
      </c>
    </row>
    <row r="3459" spans="1:5" ht="13" hidden="1" x14ac:dyDescent="0.15">
      <c r="A3459" s="3" t="s">
        <v>5695</v>
      </c>
      <c r="B3459" s="3">
        <v>25</v>
      </c>
      <c r="C3459" s="3">
        <v>33.2166763659</v>
      </c>
      <c r="D3459" s="5">
        <f>IF(B3457&lt;&gt;B3458,IF(B3459=B3458,D3458,D3458+1),IF(B3459=B3458,D3458,D3458+COUNTIF($B$3:B11583,B3458)))</f>
        <v>3346</v>
      </c>
      <c r="E3459" s="6">
        <f>MATCH(RLC!A3459,CorST!A:A,0)</f>
        <v>5693</v>
      </c>
    </row>
    <row r="3460" spans="1:5" ht="13" hidden="1" x14ac:dyDescent="0.15">
      <c r="A3460" s="3" t="s">
        <v>2245</v>
      </c>
      <c r="B3460" s="3">
        <v>25</v>
      </c>
      <c r="C3460" s="3">
        <v>33.2166763659</v>
      </c>
      <c r="D3460" s="5">
        <f>IF(B3458&lt;&gt;B3459,IF(B3460=B3459,D3459,D3459+1),IF(B3460=B3459,D3459,D3459+COUNTIF($B$3:B11584,B3459)))</f>
        <v>3346</v>
      </c>
      <c r="E3460" s="6">
        <f>MATCH(RLC!A3460,CorST!A:A,0)</f>
        <v>2243</v>
      </c>
    </row>
    <row r="3461" spans="1:5" ht="13" hidden="1" x14ac:dyDescent="0.15">
      <c r="A3461" s="3" t="s">
        <v>8151</v>
      </c>
      <c r="B3461" s="3">
        <v>25</v>
      </c>
      <c r="C3461" s="3">
        <v>33.2166763659</v>
      </c>
      <c r="D3461" s="5">
        <f>IF(B3459&lt;&gt;B3460,IF(B3461=B3460,D3460,D3460+1),IF(B3461=B3460,D3460,D3460+COUNTIF($B$3:B11585,B3460)))</f>
        <v>3346</v>
      </c>
      <c r="E3461" s="6">
        <f>MATCH(RLC!A3461,CorST!A:A,0)</f>
        <v>8149</v>
      </c>
    </row>
    <row r="3462" spans="1:5" ht="13" hidden="1" x14ac:dyDescent="0.15">
      <c r="A3462" s="3" t="s">
        <v>1152</v>
      </c>
      <c r="B3462" s="3">
        <v>25</v>
      </c>
      <c r="C3462" s="3">
        <v>33.2166763659</v>
      </c>
      <c r="D3462" s="5">
        <f>IF(B3460&lt;&gt;B3461,IF(B3462=B3461,D3461,D3461+1),IF(B3462=B3461,D3461,D3461+COUNTIF($B$3:B11586,B3461)))</f>
        <v>3346</v>
      </c>
      <c r="E3462" s="6">
        <f>MATCH(RLC!A3462,CorST!A:A,0)</f>
        <v>1150</v>
      </c>
    </row>
    <row r="3463" spans="1:5" ht="13" x14ac:dyDescent="0.15">
      <c r="A3463" s="3" t="s">
        <v>11602</v>
      </c>
      <c r="B3463" s="3">
        <v>25</v>
      </c>
      <c r="C3463" s="3">
        <v>33.2166763659</v>
      </c>
      <c r="D3463" s="5">
        <f>IF(B3461&lt;&gt;B3462,IF(B3463=B3462,D3462,D3462+1),IF(B3463=B3462,D3462,D3462+COUNTIF($B$3:B11587,B3462)))</f>
        <v>3346</v>
      </c>
      <c r="E3463" s="6">
        <f>MATCH(RLC!A3463,CorST!A:A,0)</f>
        <v>11598</v>
      </c>
    </row>
    <row r="3464" spans="1:5" ht="13" hidden="1" x14ac:dyDescent="0.15">
      <c r="A3464" s="3" t="s">
        <v>9368</v>
      </c>
      <c r="B3464" s="3">
        <v>25</v>
      </c>
      <c r="C3464" s="3">
        <v>33.2166763659</v>
      </c>
      <c r="D3464" s="5">
        <f>IF(B3462&lt;&gt;B3463,IF(B3464=B3463,D3463,D3463+1),IF(B3464=B3463,D3463,D3463+COUNTIF($B$3:B11588,B3463)))</f>
        <v>3346</v>
      </c>
      <c r="E3464" s="6">
        <f>MATCH(RLC!A3464,CorST!A:A,0)</f>
        <v>9366</v>
      </c>
    </row>
    <row r="3465" spans="1:5" ht="13" x14ac:dyDescent="0.15">
      <c r="A3465" s="3" t="s">
        <v>11603</v>
      </c>
      <c r="B3465" s="3">
        <v>25</v>
      </c>
      <c r="C3465" s="3">
        <v>33.2166763659</v>
      </c>
      <c r="D3465" s="5">
        <f>IF(B3463&lt;&gt;B3464,IF(B3465=B3464,D3464,D3464+1),IF(B3465=B3464,D3464,D3464+COUNTIF($B$3:B11589,B3464)))</f>
        <v>3346</v>
      </c>
      <c r="E3465" s="6">
        <f>MATCH(RLC!A3465,CorST!A:A,0)</f>
        <v>11599</v>
      </c>
    </row>
    <row r="3466" spans="1:5" ht="13" x14ac:dyDescent="0.15">
      <c r="A3466" s="3" t="s">
        <v>11604</v>
      </c>
      <c r="B3466" s="3">
        <v>25</v>
      </c>
      <c r="C3466" s="3">
        <v>33.2166763659</v>
      </c>
      <c r="D3466" s="5">
        <f>IF(B3464&lt;&gt;B3465,IF(B3466=B3465,D3465,D3465+1),IF(B3466=B3465,D3465,D3465+COUNTIF($B$3:B11590,B3465)))</f>
        <v>3346</v>
      </c>
      <c r="E3466" s="6">
        <f>MATCH(RLC!A3466,CorST!A:A,0)</f>
        <v>11600</v>
      </c>
    </row>
    <row r="3467" spans="1:5" ht="13" hidden="1" x14ac:dyDescent="0.15">
      <c r="A3467" s="3" t="s">
        <v>3036</v>
      </c>
      <c r="B3467" s="3">
        <v>25</v>
      </c>
      <c r="C3467" s="3">
        <v>33.2166763659</v>
      </c>
      <c r="D3467" s="5">
        <f>IF(B3465&lt;&gt;B3466,IF(B3467=B3466,D3466,D3466+1),IF(B3467=B3466,D3466,D3466+COUNTIF($B$3:B11591,B3466)))</f>
        <v>3346</v>
      </c>
      <c r="E3467" s="6">
        <f>MATCH(RLC!A3467,CorST!A:A,0)</f>
        <v>3034</v>
      </c>
    </row>
    <row r="3468" spans="1:5" ht="13" x14ac:dyDescent="0.15">
      <c r="A3468" s="3" t="s">
        <v>11605</v>
      </c>
      <c r="B3468" s="3">
        <v>25</v>
      </c>
      <c r="C3468" s="3">
        <v>33.2166763659</v>
      </c>
      <c r="D3468" s="5">
        <f>IF(B3466&lt;&gt;B3467,IF(B3468=B3467,D3467,D3467+1),IF(B3468=B3467,D3467,D3467+COUNTIF($B$3:B11592,B3467)))</f>
        <v>3346</v>
      </c>
      <c r="E3468" s="6">
        <f>MATCH(RLC!A3468,CorST!A:A,0)</f>
        <v>11601</v>
      </c>
    </row>
    <row r="3469" spans="1:5" ht="13" hidden="1" x14ac:dyDescent="0.15">
      <c r="A3469" s="3" t="s">
        <v>5981</v>
      </c>
      <c r="B3469" s="3">
        <v>25</v>
      </c>
      <c r="C3469" s="3">
        <v>33.2166763659</v>
      </c>
      <c r="D3469" s="5">
        <f>IF(B3467&lt;&gt;B3468,IF(B3469=B3468,D3468,D3468+1),IF(B3469=B3468,D3468,D3468+COUNTIF($B$3:B11593,B3468)))</f>
        <v>3346</v>
      </c>
      <c r="E3469" s="6">
        <f>MATCH(RLC!A3469,CorST!A:A,0)</f>
        <v>5979</v>
      </c>
    </row>
    <row r="3470" spans="1:5" ht="13" hidden="1" x14ac:dyDescent="0.15">
      <c r="A3470" s="3" t="s">
        <v>4533</v>
      </c>
      <c r="B3470" s="3">
        <v>25</v>
      </c>
      <c r="C3470" s="3">
        <v>33.2166763659</v>
      </c>
      <c r="D3470" s="5">
        <f>IF(B3468&lt;&gt;B3469,IF(B3470=B3469,D3469,D3469+1),IF(B3470=B3469,D3469,D3469+COUNTIF($B$3:B11594,B3469)))</f>
        <v>3346</v>
      </c>
      <c r="E3470" s="6">
        <f>MATCH(RLC!A3470,CorST!A:A,0)</f>
        <v>4531</v>
      </c>
    </row>
    <row r="3471" spans="1:5" ht="13" x14ac:dyDescent="0.15">
      <c r="A3471" s="3" t="s">
        <v>11606</v>
      </c>
      <c r="B3471" s="3">
        <v>25</v>
      </c>
      <c r="C3471" s="3">
        <v>33.2166763659</v>
      </c>
      <c r="D3471" s="5">
        <f>IF(B3469&lt;&gt;B3470,IF(B3471=B3470,D3470,D3470+1),IF(B3471=B3470,D3470,D3470+COUNTIF($B$3:B11595,B3470)))</f>
        <v>3346</v>
      </c>
      <c r="E3471" s="6">
        <f>MATCH(RLC!A3471,CorST!A:A,0)</f>
        <v>11602</v>
      </c>
    </row>
    <row r="3472" spans="1:5" ht="13" x14ac:dyDescent="0.15">
      <c r="A3472" s="3" t="s">
        <v>11607</v>
      </c>
      <c r="B3472" s="3">
        <v>25</v>
      </c>
      <c r="C3472" s="3">
        <v>33.2166763659</v>
      </c>
      <c r="D3472" s="5">
        <f>IF(B3470&lt;&gt;B3471,IF(B3472=B3471,D3471,D3471+1),IF(B3472=B3471,D3471,D3471+COUNTIF($B$3:B11596,B3471)))</f>
        <v>3346</v>
      </c>
      <c r="E3472" s="6">
        <f>MATCH(RLC!A3472,CorST!A:A,0)</f>
        <v>11603</v>
      </c>
    </row>
    <row r="3473" spans="1:5" ht="13" x14ac:dyDescent="0.15">
      <c r="A3473" s="3" t="s">
        <v>11608</v>
      </c>
      <c r="B3473" s="3">
        <v>25</v>
      </c>
      <c r="C3473" s="3">
        <v>33.2166763659</v>
      </c>
      <c r="D3473" s="5">
        <f>IF(B3471&lt;&gt;B3472,IF(B3473=B3472,D3472,D3472+1),IF(B3473=B3472,D3472,D3472+COUNTIF($B$3:B11597,B3472)))</f>
        <v>3346</v>
      </c>
      <c r="E3473" s="6">
        <f>MATCH(RLC!A3473,CorST!A:A,0)</f>
        <v>11604</v>
      </c>
    </row>
    <row r="3474" spans="1:5" ht="13" x14ac:dyDescent="0.15">
      <c r="A3474" s="3" t="s">
        <v>11609</v>
      </c>
      <c r="B3474" s="3">
        <v>25</v>
      </c>
      <c r="C3474" s="3">
        <v>33.2166763659</v>
      </c>
      <c r="D3474" s="5">
        <f>IF(B3472&lt;&gt;B3473,IF(B3474=B3473,D3473,D3473+1),IF(B3474=B3473,D3473,D3473+COUNTIF($B$3:B11598,B3473)))</f>
        <v>3346</v>
      </c>
      <c r="E3474" s="6">
        <f>MATCH(RLC!A3474,CorST!A:A,0)</f>
        <v>11605</v>
      </c>
    </row>
    <row r="3475" spans="1:5" ht="13" x14ac:dyDescent="0.15">
      <c r="A3475" s="3" t="s">
        <v>11610</v>
      </c>
      <c r="B3475" s="3">
        <v>25</v>
      </c>
      <c r="C3475" s="3">
        <v>33.2166763659</v>
      </c>
      <c r="D3475" s="5">
        <f>IF(B3473&lt;&gt;B3474,IF(B3475=B3474,D3474,D3474+1),IF(B3475=B3474,D3474,D3474+COUNTIF($B$3:B11599,B3474)))</f>
        <v>3346</v>
      </c>
      <c r="E3475" s="6">
        <f>MATCH(RLC!A3475,CorST!A:A,0)</f>
        <v>11606</v>
      </c>
    </row>
    <row r="3476" spans="1:5" ht="13" x14ac:dyDescent="0.15">
      <c r="A3476" s="3" t="s">
        <v>11611</v>
      </c>
      <c r="B3476" s="3">
        <v>24</v>
      </c>
      <c r="C3476" s="3">
        <v>31.888009311299999</v>
      </c>
      <c r="D3476" s="5">
        <f>IF(B3474&lt;&gt;B3475,IF(B3476=B3475,D3475,D3475+1),IF(B3476=B3475,D3475,D3475+COUNTIF($B$3:B11600,B3475)))</f>
        <v>3475</v>
      </c>
      <c r="E3476" s="6">
        <f>MATCH(RLC!A3476,CorST!A:A,0)</f>
        <v>11607</v>
      </c>
    </row>
    <row r="3477" spans="1:5" ht="13" x14ac:dyDescent="0.15">
      <c r="A3477" s="3" t="s">
        <v>11612</v>
      </c>
      <c r="B3477" s="3">
        <v>24</v>
      </c>
      <c r="C3477" s="3">
        <v>31.888009311299999</v>
      </c>
      <c r="D3477" s="5">
        <f>IF(B3475&lt;&gt;B3476,IF(B3477=B3476,D3476,D3476+1),IF(B3477=B3476,D3476,D3476+COUNTIF($B$3:B11601,B3476)))</f>
        <v>3475</v>
      </c>
      <c r="E3477" s="6">
        <f>MATCH(RLC!A3477,CorST!A:A,0)</f>
        <v>11608</v>
      </c>
    </row>
    <row r="3478" spans="1:5" ht="13" hidden="1" x14ac:dyDescent="0.15">
      <c r="A3478" s="3" t="s">
        <v>4370</v>
      </c>
      <c r="B3478" s="3">
        <v>24</v>
      </c>
      <c r="C3478" s="3">
        <v>31.888009311299999</v>
      </c>
      <c r="D3478" s="5">
        <f>IF(B3476&lt;&gt;B3477,IF(B3478=B3477,D3477,D3477+1),IF(B3478=B3477,D3477,D3477+COUNTIF($B$3:B11602,B3477)))</f>
        <v>3475</v>
      </c>
      <c r="E3478" s="6">
        <f>MATCH(RLC!A3478,CorST!A:A,0)</f>
        <v>4368</v>
      </c>
    </row>
    <row r="3479" spans="1:5" ht="13" x14ac:dyDescent="0.15">
      <c r="A3479" s="3" t="s">
        <v>11613</v>
      </c>
      <c r="B3479" s="3">
        <v>24</v>
      </c>
      <c r="C3479" s="3">
        <v>31.888009311299999</v>
      </c>
      <c r="D3479" s="5">
        <f>IF(B3477&lt;&gt;B3478,IF(B3479=B3478,D3478,D3478+1),IF(B3479=B3478,D3478,D3478+COUNTIF($B$3:B11603,B3478)))</f>
        <v>3475</v>
      </c>
      <c r="E3479" s="6">
        <f>MATCH(RLC!A3479,CorST!A:A,0)</f>
        <v>11609</v>
      </c>
    </row>
    <row r="3480" spans="1:5" ht="13" x14ac:dyDescent="0.15">
      <c r="A3480" s="3" t="s">
        <v>11614</v>
      </c>
      <c r="B3480" s="3">
        <v>24</v>
      </c>
      <c r="C3480" s="3">
        <v>31.888009311299999</v>
      </c>
      <c r="D3480" s="5">
        <f>IF(B3478&lt;&gt;B3479,IF(B3480=B3479,D3479,D3479+1),IF(B3480=B3479,D3479,D3479+COUNTIF($B$3:B11604,B3479)))</f>
        <v>3475</v>
      </c>
      <c r="E3480" s="6">
        <f>MATCH(RLC!A3480,CorST!A:A,0)</f>
        <v>11610</v>
      </c>
    </row>
    <row r="3481" spans="1:5" ht="13" x14ac:dyDescent="0.15">
      <c r="A3481" s="3" t="s">
        <v>11615</v>
      </c>
      <c r="B3481" s="3">
        <v>24</v>
      </c>
      <c r="C3481" s="3">
        <v>31.888009311299999</v>
      </c>
      <c r="D3481" s="5">
        <f>IF(B3479&lt;&gt;B3480,IF(B3481=B3480,D3480,D3480+1),IF(B3481=B3480,D3480,D3480+COUNTIF($B$3:B11605,B3480)))</f>
        <v>3475</v>
      </c>
      <c r="E3481" s="6">
        <f>MATCH(RLC!A3481,CorST!A:A,0)</f>
        <v>11611</v>
      </c>
    </row>
    <row r="3482" spans="1:5" ht="13" x14ac:dyDescent="0.15">
      <c r="A3482" s="3" t="s">
        <v>11616</v>
      </c>
      <c r="B3482" s="3">
        <v>24</v>
      </c>
      <c r="C3482" s="3">
        <v>31.888009311299999</v>
      </c>
      <c r="D3482" s="5">
        <f>IF(B3480&lt;&gt;B3481,IF(B3482=B3481,D3481,D3481+1),IF(B3482=B3481,D3481,D3481+COUNTIF($B$3:B11606,B3481)))</f>
        <v>3475</v>
      </c>
      <c r="E3482" s="6">
        <f>MATCH(RLC!A3482,CorST!A:A,0)</f>
        <v>11612</v>
      </c>
    </row>
    <row r="3483" spans="1:5" ht="13" hidden="1" x14ac:dyDescent="0.15">
      <c r="A3483" s="3" t="s">
        <v>1724</v>
      </c>
      <c r="B3483" s="3">
        <v>24</v>
      </c>
      <c r="C3483" s="3">
        <v>31.888009311299999</v>
      </c>
      <c r="D3483" s="5">
        <f>IF(B3481&lt;&gt;B3482,IF(B3483=B3482,D3482,D3482+1),IF(B3483=B3482,D3482,D3482+COUNTIF($B$3:B11607,B3482)))</f>
        <v>3475</v>
      </c>
      <c r="E3483" s="6">
        <f>MATCH(RLC!A3483,CorST!A:A,0)</f>
        <v>1722</v>
      </c>
    </row>
    <row r="3484" spans="1:5" ht="13" x14ac:dyDescent="0.15">
      <c r="A3484" s="3" t="s">
        <v>11617</v>
      </c>
      <c r="B3484" s="3">
        <v>24</v>
      </c>
      <c r="C3484" s="3">
        <v>31.888009311299999</v>
      </c>
      <c r="D3484" s="5">
        <f>IF(B3482&lt;&gt;B3483,IF(B3484=B3483,D3483,D3483+1),IF(B3484=B3483,D3483,D3483+COUNTIF($B$3:B11608,B3483)))</f>
        <v>3475</v>
      </c>
      <c r="E3484" s="6">
        <f>MATCH(RLC!A3484,CorST!A:A,0)</f>
        <v>11613</v>
      </c>
    </row>
    <row r="3485" spans="1:5" ht="13" hidden="1" x14ac:dyDescent="0.15">
      <c r="A3485" s="3" t="s">
        <v>6285</v>
      </c>
      <c r="B3485" s="3">
        <v>24</v>
      </c>
      <c r="C3485" s="3">
        <v>31.888009311299999</v>
      </c>
      <c r="D3485" s="5">
        <f>IF(B3483&lt;&gt;B3484,IF(B3485=B3484,D3484,D3484+1),IF(B3485=B3484,D3484,D3484+COUNTIF($B$3:B11609,B3484)))</f>
        <v>3475</v>
      </c>
      <c r="E3485" s="6">
        <f>MATCH(RLC!A3485,CorST!A:A,0)</f>
        <v>6283</v>
      </c>
    </row>
    <row r="3486" spans="1:5" ht="13" hidden="1" x14ac:dyDescent="0.15">
      <c r="A3486" s="3" t="s">
        <v>820</v>
      </c>
      <c r="B3486" s="3">
        <v>24</v>
      </c>
      <c r="C3486" s="3">
        <v>31.888009311299999</v>
      </c>
      <c r="D3486" s="5">
        <f>IF(B3484&lt;&gt;B3485,IF(B3486=B3485,D3485,D3485+1),IF(B3486=B3485,D3485,D3485+COUNTIF($B$3:B11610,B3485)))</f>
        <v>3475</v>
      </c>
      <c r="E3486" s="6">
        <f>MATCH(RLC!A3486,CorST!A:A,0)</f>
        <v>818</v>
      </c>
    </row>
    <row r="3487" spans="1:5" ht="13" hidden="1" x14ac:dyDescent="0.15">
      <c r="A3487" s="3" t="s">
        <v>3640</v>
      </c>
      <c r="B3487" s="3">
        <v>24</v>
      </c>
      <c r="C3487" s="3">
        <v>31.888009311299999</v>
      </c>
      <c r="D3487" s="5">
        <f>IF(B3485&lt;&gt;B3486,IF(B3487=B3486,D3486,D3486+1),IF(B3487=B3486,D3486,D3486+COUNTIF($B$3:B11611,B3486)))</f>
        <v>3475</v>
      </c>
      <c r="E3487" s="6">
        <f>MATCH(RLC!A3487,CorST!A:A,0)</f>
        <v>3638</v>
      </c>
    </row>
    <row r="3488" spans="1:5" ht="13" x14ac:dyDescent="0.15">
      <c r="A3488" s="3" t="s">
        <v>11618</v>
      </c>
      <c r="B3488" s="3">
        <v>24</v>
      </c>
      <c r="C3488" s="3">
        <v>31.888009311299999</v>
      </c>
      <c r="D3488" s="5">
        <f>IF(B3486&lt;&gt;B3487,IF(B3488=B3487,D3487,D3487+1),IF(B3488=B3487,D3487,D3487+COUNTIF($B$3:B11612,B3487)))</f>
        <v>3475</v>
      </c>
      <c r="E3488" s="6">
        <f>MATCH(RLC!A3488,CorST!A:A,0)</f>
        <v>11614</v>
      </c>
    </row>
    <row r="3489" spans="1:5" ht="13" hidden="1" x14ac:dyDescent="0.15">
      <c r="A3489" s="3" t="s">
        <v>4384</v>
      </c>
      <c r="B3489" s="3">
        <v>24</v>
      </c>
      <c r="C3489" s="3">
        <v>31.888009311299999</v>
      </c>
      <c r="D3489" s="5">
        <f>IF(B3487&lt;&gt;B3488,IF(B3489=B3488,D3488,D3488+1),IF(B3489=B3488,D3488,D3488+COUNTIF($B$3:B11613,B3488)))</f>
        <v>3475</v>
      </c>
      <c r="E3489" s="6">
        <f>MATCH(RLC!A3489,CorST!A:A,0)</f>
        <v>4382</v>
      </c>
    </row>
    <row r="3490" spans="1:5" ht="13" hidden="1" x14ac:dyDescent="0.15">
      <c r="A3490" s="3" t="s">
        <v>3546</v>
      </c>
      <c r="B3490" s="3">
        <v>24</v>
      </c>
      <c r="C3490" s="3">
        <v>31.888009311299999</v>
      </c>
      <c r="D3490" s="5">
        <f>IF(B3488&lt;&gt;B3489,IF(B3490=B3489,D3489,D3489+1),IF(B3490=B3489,D3489,D3489+COUNTIF($B$3:B11614,B3489)))</f>
        <v>3475</v>
      </c>
      <c r="E3490" s="6">
        <f>MATCH(RLC!A3490,CorST!A:A,0)</f>
        <v>3544</v>
      </c>
    </row>
    <row r="3491" spans="1:5" ht="13" x14ac:dyDescent="0.15">
      <c r="A3491" s="3" t="s">
        <v>11619</v>
      </c>
      <c r="B3491" s="3">
        <v>24</v>
      </c>
      <c r="C3491" s="3">
        <v>31.888009311299999</v>
      </c>
      <c r="D3491" s="5">
        <f>IF(B3489&lt;&gt;B3490,IF(B3491=B3490,D3490,D3490+1),IF(B3491=B3490,D3490,D3490+COUNTIF($B$3:B11615,B3490)))</f>
        <v>3475</v>
      </c>
      <c r="E3491" s="6">
        <f>MATCH(RLC!A3491,CorST!A:A,0)</f>
        <v>11615</v>
      </c>
    </row>
    <row r="3492" spans="1:5" ht="13" hidden="1" x14ac:dyDescent="0.15">
      <c r="A3492" s="3" t="s">
        <v>6936</v>
      </c>
      <c r="B3492" s="3">
        <v>24</v>
      </c>
      <c r="C3492" s="3">
        <v>31.888009311299999</v>
      </c>
      <c r="D3492" s="5">
        <f>IF(B3490&lt;&gt;B3491,IF(B3492=B3491,D3491,D3491+1),IF(B3492=B3491,D3491,D3491+COUNTIF($B$3:B11616,B3491)))</f>
        <v>3475</v>
      </c>
      <c r="E3492" s="6">
        <f>MATCH(RLC!A3492,CorST!A:A,0)</f>
        <v>6934</v>
      </c>
    </row>
    <row r="3493" spans="1:5" ht="13" x14ac:dyDescent="0.15">
      <c r="A3493" s="3" t="s">
        <v>11620</v>
      </c>
      <c r="B3493" s="3">
        <v>24</v>
      </c>
      <c r="C3493" s="3">
        <v>31.888009311299999</v>
      </c>
      <c r="D3493" s="5">
        <f>IF(B3491&lt;&gt;B3492,IF(B3493=B3492,D3492,D3492+1),IF(B3493=B3492,D3492,D3492+COUNTIF($B$3:B11617,B3492)))</f>
        <v>3475</v>
      </c>
      <c r="E3493" s="6">
        <f>MATCH(RLC!A3493,CorST!A:A,0)</f>
        <v>11616</v>
      </c>
    </row>
    <row r="3494" spans="1:5" ht="13" hidden="1" x14ac:dyDescent="0.15">
      <c r="A3494" s="3" t="s">
        <v>3549</v>
      </c>
      <c r="B3494" s="3">
        <v>24</v>
      </c>
      <c r="C3494" s="3">
        <v>31.888009311299999</v>
      </c>
      <c r="D3494" s="5">
        <f>IF(B3492&lt;&gt;B3493,IF(B3494=B3493,D3493,D3493+1),IF(B3494=B3493,D3493,D3493+COUNTIF($B$3:B11618,B3493)))</f>
        <v>3475</v>
      </c>
      <c r="E3494" s="6">
        <f>MATCH(RLC!A3494,CorST!A:A,0)</f>
        <v>3547</v>
      </c>
    </row>
    <row r="3495" spans="1:5" ht="13" hidden="1" x14ac:dyDescent="0.15">
      <c r="A3495" s="3" t="s">
        <v>6033</v>
      </c>
      <c r="B3495" s="3">
        <v>24</v>
      </c>
      <c r="C3495" s="3">
        <v>31.888009311299999</v>
      </c>
      <c r="D3495" s="5">
        <f>IF(B3493&lt;&gt;B3494,IF(B3495=B3494,D3494,D3494+1),IF(B3495=B3494,D3494,D3494+COUNTIF($B$3:B11619,B3494)))</f>
        <v>3475</v>
      </c>
      <c r="E3495" s="6">
        <f>MATCH(RLC!A3495,CorST!A:A,0)</f>
        <v>6031</v>
      </c>
    </row>
    <row r="3496" spans="1:5" ht="13" hidden="1" x14ac:dyDescent="0.15">
      <c r="A3496" s="3" t="s">
        <v>3363</v>
      </c>
      <c r="B3496" s="3">
        <v>24</v>
      </c>
      <c r="C3496" s="3">
        <v>31.888009311299999</v>
      </c>
      <c r="D3496" s="5">
        <f>IF(B3494&lt;&gt;B3495,IF(B3496=B3495,D3495,D3495+1),IF(B3496=B3495,D3495,D3495+COUNTIF($B$3:B11620,B3495)))</f>
        <v>3475</v>
      </c>
      <c r="E3496" s="6">
        <f>MATCH(RLC!A3496,CorST!A:A,0)</f>
        <v>3361</v>
      </c>
    </row>
    <row r="3497" spans="1:5" ht="13" hidden="1" x14ac:dyDescent="0.15">
      <c r="A3497" s="3" t="s">
        <v>3856</v>
      </c>
      <c r="B3497" s="3">
        <v>24</v>
      </c>
      <c r="C3497" s="3">
        <v>31.888009311299999</v>
      </c>
      <c r="D3497" s="5">
        <f>IF(B3495&lt;&gt;B3496,IF(B3497=B3496,D3496,D3496+1),IF(B3497=B3496,D3496,D3496+COUNTIF($B$3:B11621,B3496)))</f>
        <v>3475</v>
      </c>
      <c r="E3497" s="6">
        <f>MATCH(RLC!A3497,CorST!A:A,0)</f>
        <v>3854</v>
      </c>
    </row>
    <row r="3498" spans="1:5" ht="13" hidden="1" x14ac:dyDescent="0.15">
      <c r="A3498" s="3" t="s">
        <v>191</v>
      </c>
      <c r="B3498" s="3">
        <v>24</v>
      </c>
      <c r="C3498" s="3">
        <v>31.888009311299999</v>
      </c>
      <c r="D3498" s="5">
        <f>IF(B3496&lt;&gt;B3497,IF(B3498=B3497,D3497,D3497+1),IF(B3498=B3497,D3497,D3497+COUNTIF($B$3:B11622,B3497)))</f>
        <v>3475</v>
      </c>
      <c r="E3498" s="6">
        <f>MATCH(RLC!A3498,CorST!A:A,0)</f>
        <v>189</v>
      </c>
    </row>
    <row r="3499" spans="1:5" ht="13" hidden="1" x14ac:dyDescent="0.15">
      <c r="A3499" s="3" t="s">
        <v>769</v>
      </c>
      <c r="B3499" s="3">
        <v>24</v>
      </c>
      <c r="C3499" s="3">
        <v>31.888009311299999</v>
      </c>
      <c r="D3499" s="5">
        <f>IF(B3497&lt;&gt;B3498,IF(B3499=B3498,D3498,D3498+1),IF(B3499=B3498,D3498,D3498+COUNTIF($B$3:B11623,B3498)))</f>
        <v>3475</v>
      </c>
      <c r="E3499" s="6">
        <f>MATCH(RLC!A3499,CorST!A:A,0)</f>
        <v>767</v>
      </c>
    </row>
    <row r="3500" spans="1:5" ht="13" x14ac:dyDescent="0.15">
      <c r="A3500" s="3" t="s">
        <v>11621</v>
      </c>
      <c r="B3500" s="3">
        <v>24</v>
      </c>
      <c r="C3500" s="3">
        <v>31.888009311299999</v>
      </c>
      <c r="D3500" s="5">
        <f>IF(B3498&lt;&gt;B3499,IF(B3500=B3499,D3499,D3499+1),IF(B3500=B3499,D3499,D3499+COUNTIF($B$3:B11624,B3499)))</f>
        <v>3475</v>
      </c>
      <c r="E3500" s="6">
        <f>MATCH(RLC!A3500,CorST!A:A,0)</f>
        <v>11617</v>
      </c>
    </row>
    <row r="3501" spans="1:5" ht="13" x14ac:dyDescent="0.15">
      <c r="A3501" s="3" t="s">
        <v>11622</v>
      </c>
      <c r="B3501" s="3">
        <v>24</v>
      </c>
      <c r="C3501" s="3">
        <v>31.888009311299999</v>
      </c>
      <c r="D3501" s="5">
        <f>IF(B3499&lt;&gt;B3500,IF(B3501=B3500,D3500,D3500+1),IF(B3501=B3500,D3500,D3500+COUNTIF($B$3:B11625,B3500)))</f>
        <v>3475</v>
      </c>
      <c r="E3501" s="6">
        <f>MATCH(RLC!A3501,CorST!A:A,0)</f>
        <v>11618</v>
      </c>
    </row>
    <row r="3502" spans="1:5" ht="13" hidden="1" x14ac:dyDescent="0.15">
      <c r="A3502" s="3" t="s">
        <v>7793</v>
      </c>
      <c r="B3502" s="3">
        <v>24</v>
      </c>
      <c r="C3502" s="3">
        <v>31.888009311299999</v>
      </c>
      <c r="D3502" s="5">
        <f>IF(B3500&lt;&gt;B3501,IF(B3502=B3501,D3501,D3501+1),IF(B3502=B3501,D3501,D3501+COUNTIF($B$3:B11626,B3501)))</f>
        <v>3475</v>
      </c>
      <c r="E3502" s="6">
        <f>MATCH(RLC!A3502,CorST!A:A,0)</f>
        <v>7791</v>
      </c>
    </row>
    <row r="3503" spans="1:5" ht="13" x14ac:dyDescent="0.15">
      <c r="A3503" s="3" t="s">
        <v>11623</v>
      </c>
      <c r="B3503" s="3">
        <v>24</v>
      </c>
      <c r="C3503" s="3">
        <v>31.888009311299999</v>
      </c>
      <c r="D3503" s="5">
        <f>IF(B3501&lt;&gt;B3502,IF(B3503=B3502,D3502,D3502+1),IF(B3503=B3502,D3502,D3502+COUNTIF($B$3:B11627,B3502)))</f>
        <v>3475</v>
      </c>
      <c r="E3503" s="6">
        <f>MATCH(RLC!A3503,CorST!A:A,0)</f>
        <v>11619</v>
      </c>
    </row>
    <row r="3504" spans="1:5" ht="13" hidden="1" x14ac:dyDescent="0.15">
      <c r="A3504" s="3" t="s">
        <v>2923</v>
      </c>
      <c r="B3504" s="3">
        <v>24</v>
      </c>
      <c r="C3504" s="3">
        <v>31.888009311299999</v>
      </c>
      <c r="D3504" s="5">
        <f>IF(B3502&lt;&gt;B3503,IF(B3504=B3503,D3503,D3503+1),IF(B3504=B3503,D3503,D3503+COUNTIF($B$3:B11628,B3503)))</f>
        <v>3475</v>
      </c>
      <c r="E3504" s="6">
        <f>MATCH(RLC!A3504,CorST!A:A,0)</f>
        <v>2921</v>
      </c>
    </row>
    <row r="3505" spans="1:5" ht="13" hidden="1" x14ac:dyDescent="0.15">
      <c r="A3505" s="3" t="s">
        <v>6325</v>
      </c>
      <c r="B3505" s="3">
        <v>24</v>
      </c>
      <c r="C3505" s="3">
        <v>31.888009311299999</v>
      </c>
      <c r="D3505" s="5">
        <f>IF(B3503&lt;&gt;B3504,IF(B3505=B3504,D3504,D3504+1),IF(B3505=B3504,D3504,D3504+COUNTIF($B$3:B11629,B3504)))</f>
        <v>3475</v>
      </c>
      <c r="E3505" s="6">
        <f>MATCH(RLC!A3505,CorST!A:A,0)</f>
        <v>6323</v>
      </c>
    </row>
    <row r="3506" spans="1:5" ht="13" hidden="1" x14ac:dyDescent="0.15">
      <c r="A3506" s="3" t="s">
        <v>6655</v>
      </c>
      <c r="B3506" s="3">
        <v>24</v>
      </c>
      <c r="C3506" s="3">
        <v>31.888009311299999</v>
      </c>
      <c r="D3506" s="5">
        <f>IF(B3504&lt;&gt;B3505,IF(B3506=B3505,D3505,D3505+1),IF(B3506=B3505,D3505,D3505+COUNTIF($B$3:B11630,B3505)))</f>
        <v>3475</v>
      </c>
      <c r="E3506" s="6">
        <f>MATCH(RLC!A3506,CorST!A:A,0)</f>
        <v>6653</v>
      </c>
    </row>
    <row r="3507" spans="1:5" ht="13" hidden="1" x14ac:dyDescent="0.15">
      <c r="A3507" s="3" t="s">
        <v>10313</v>
      </c>
      <c r="B3507" s="3">
        <v>24</v>
      </c>
      <c r="C3507" s="3">
        <v>31.888009311299999</v>
      </c>
      <c r="D3507" s="5">
        <f>IF(B3505&lt;&gt;B3506,IF(B3507=B3506,D3506,D3506+1),IF(B3507=B3506,D3506,D3506+COUNTIF($B$3:B11631,B3506)))</f>
        <v>3475</v>
      </c>
      <c r="E3507" s="6">
        <f>MATCH(RLC!A3507,CorST!A:A,0)</f>
        <v>10311</v>
      </c>
    </row>
    <row r="3508" spans="1:5" ht="13" hidden="1" x14ac:dyDescent="0.15">
      <c r="A3508" s="3" t="s">
        <v>8307</v>
      </c>
      <c r="B3508" s="3">
        <v>24</v>
      </c>
      <c r="C3508" s="3">
        <v>31.888009311299999</v>
      </c>
      <c r="D3508" s="5">
        <f>IF(B3506&lt;&gt;B3507,IF(B3508=B3507,D3507,D3507+1),IF(B3508=B3507,D3507,D3507+COUNTIF($B$3:B11632,B3507)))</f>
        <v>3475</v>
      </c>
      <c r="E3508" s="6">
        <f>MATCH(RLC!A3508,CorST!A:A,0)</f>
        <v>8305</v>
      </c>
    </row>
    <row r="3509" spans="1:5" ht="13" x14ac:dyDescent="0.15">
      <c r="A3509" s="3" t="s">
        <v>11624</v>
      </c>
      <c r="B3509" s="3">
        <v>24</v>
      </c>
      <c r="C3509" s="3">
        <v>31.888009311299999</v>
      </c>
      <c r="D3509" s="5">
        <f>IF(B3507&lt;&gt;B3508,IF(B3509=B3508,D3508,D3508+1),IF(B3509=B3508,D3508,D3508+COUNTIF($B$3:B11633,B3508)))</f>
        <v>3475</v>
      </c>
      <c r="E3509" s="6">
        <f>MATCH(RLC!A3509,CorST!A:A,0)</f>
        <v>11620</v>
      </c>
    </row>
    <row r="3510" spans="1:5" ht="13" x14ac:dyDescent="0.15">
      <c r="A3510" s="3" t="s">
        <v>11625</v>
      </c>
      <c r="B3510" s="3">
        <v>24</v>
      </c>
      <c r="C3510" s="3">
        <v>31.888009311299999</v>
      </c>
      <c r="D3510" s="5">
        <f>IF(B3508&lt;&gt;B3509,IF(B3510=B3509,D3509,D3509+1),IF(B3510=B3509,D3509,D3509+COUNTIF($B$3:B11634,B3509)))</f>
        <v>3475</v>
      </c>
      <c r="E3510" s="6">
        <f>MATCH(RLC!A3510,CorST!A:A,0)</f>
        <v>11621</v>
      </c>
    </row>
    <row r="3511" spans="1:5" ht="13" hidden="1" x14ac:dyDescent="0.15">
      <c r="A3511" s="3" t="s">
        <v>5094</v>
      </c>
      <c r="B3511" s="3">
        <v>24</v>
      </c>
      <c r="C3511" s="3">
        <v>31.888009311299999</v>
      </c>
      <c r="D3511" s="5">
        <f>IF(B3509&lt;&gt;B3510,IF(B3511=B3510,D3510,D3510+1),IF(B3511=B3510,D3510,D3510+COUNTIF($B$3:B11635,B3510)))</f>
        <v>3475</v>
      </c>
      <c r="E3511" s="6">
        <f>MATCH(RLC!A3511,CorST!A:A,0)</f>
        <v>5092</v>
      </c>
    </row>
    <row r="3512" spans="1:5" ht="13" hidden="1" x14ac:dyDescent="0.15">
      <c r="A3512" s="3" t="s">
        <v>5508</v>
      </c>
      <c r="B3512" s="3">
        <v>24</v>
      </c>
      <c r="C3512" s="3">
        <v>31.888009311299999</v>
      </c>
      <c r="D3512" s="5">
        <f>IF(B3510&lt;&gt;B3511,IF(B3512=B3511,D3511,D3511+1),IF(B3512=B3511,D3511,D3511+COUNTIF($B$3:B11636,B3511)))</f>
        <v>3475</v>
      </c>
      <c r="E3512" s="6">
        <f>MATCH(RLC!A3512,CorST!A:A,0)</f>
        <v>5506</v>
      </c>
    </row>
    <row r="3513" spans="1:5" ht="13" x14ac:dyDescent="0.15">
      <c r="A3513" s="3" t="s">
        <v>11626</v>
      </c>
      <c r="B3513" s="3">
        <v>24</v>
      </c>
      <c r="C3513" s="3">
        <v>31.888009311299999</v>
      </c>
      <c r="D3513" s="5">
        <f>IF(B3511&lt;&gt;B3512,IF(B3513=B3512,D3512,D3512+1),IF(B3513=B3512,D3512,D3512+COUNTIF($B$3:B11637,B3512)))</f>
        <v>3475</v>
      </c>
      <c r="E3513" s="6">
        <f>MATCH(RLC!A3513,CorST!A:A,0)</f>
        <v>11622</v>
      </c>
    </row>
    <row r="3514" spans="1:5" ht="13" hidden="1" x14ac:dyDescent="0.15">
      <c r="A3514" s="3" t="s">
        <v>3054</v>
      </c>
      <c r="B3514" s="3">
        <v>24</v>
      </c>
      <c r="C3514" s="3">
        <v>31.888009311299999</v>
      </c>
      <c r="D3514" s="5">
        <f>IF(B3512&lt;&gt;B3513,IF(B3514=B3513,D3513,D3513+1),IF(B3514=B3513,D3513,D3513+COUNTIF($B$3:B11638,B3513)))</f>
        <v>3475</v>
      </c>
      <c r="E3514" s="6">
        <f>MATCH(RLC!A3514,CorST!A:A,0)</f>
        <v>3052</v>
      </c>
    </row>
    <row r="3515" spans="1:5" ht="13" hidden="1" x14ac:dyDescent="0.15">
      <c r="A3515" s="3" t="s">
        <v>5781</v>
      </c>
      <c r="B3515" s="3">
        <v>24</v>
      </c>
      <c r="C3515" s="3">
        <v>31.888009311299999</v>
      </c>
      <c r="D3515" s="5">
        <f>IF(B3513&lt;&gt;B3514,IF(B3515=B3514,D3514,D3514+1),IF(B3515=B3514,D3514,D3514+COUNTIF($B$3:B11639,B3514)))</f>
        <v>3475</v>
      </c>
      <c r="E3515" s="6">
        <f>MATCH(RLC!A3515,CorST!A:A,0)</f>
        <v>5779</v>
      </c>
    </row>
    <row r="3516" spans="1:5" ht="13" hidden="1" x14ac:dyDescent="0.15">
      <c r="A3516" s="3" t="s">
        <v>7832</v>
      </c>
      <c r="B3516" s="3">
        <v>24</v>
      </c>
      <c r="C3516" s="3">
        <v>31.888009311299999</v>
      </c>
      <c r="D3516" s="5">
        <f>IF(B3514&lt;&gt;B3515,IF(B3516=B3515,D3515,D3515+1),IF(B3516=B3515,D3515,D3515+COUNTIF($B$3:B11640,B3515)))</f>
        <v>3475</v>
      </c>
      <c r="E3516" s="6">
        <f>MATCH(RLC!A3516,CorST!A:A,0)</f>
        <v>7830</v>
      </c>
    </row>
    <row r="3517" spans="1:5" ht="13" x14ac:dyDescent="0.15">
      <c r="A3517" s="3" t="s">
        <v>11627</v>
      </c>
      <c r="B3517" s="3">
        <v>24</v>
      </c>
      <c r="C3517" s="3">
        <v>31.888009311299999</v>
      </c>
      <c r="D3517" s="5">
        <f>IF(B3515&lt;&gt;B3516,IF(B3517=B3516,D3516,D3516+1),IF(B3517=B3516,D3516,D3516+COUNTIF($B$3:B11641,B3516)))</f>
        <v>3475</v>
      </c>
      <c r="E3517" s="6">
        <f>MATCH(RLC!A3517,CorST!A:A,0)</f>
        <v>11623</v>
      </c>
    </row>
    <row r="3518" spans="1:5" ht="13" hidden="1" x14ac:dyDescent="0.15">
      <c r="A3518" s="3" t="s">
        <v>6063</v>
      </c>
      <c r="B3518" s="3">
        <v>24</v>
      </c>
      <c r="C3518" s="3">
        <v>31.888009311299999</v>
      </c>
      <c r="D3518" s="5">
        <f>IF(B3516&lt;&gt;B3517,IF(B3518=B3517,D3517,D3517+1),IF(B3518=B3517,D3517,D3517+COUNTIF($B$3:B11642,B3517)))</f>
        <v>3475</v>
      </c>
      <c r="E3518" s="6">
        <f>MATCH(RLC!A3518,CorST!A:A,0)</f>
        <v>6061</v>
      </c>
    </row>
    <row r="3519" spans="1:5" ht="13" hidden="1" x14ac:dyDescent="0.15">
      <c r="A3519" s="3" t="s">
        <v>3564</v>
      </c>
      <c r="B3519" s="3">
        <v>24</v>
      </c>
      <c r="C3519" s="3">
        <v>31.888009311299999</v>
      </c>
      <c r="D3519" s="5">
        <f>IF(B3517&lt;&gt;B3518,IF(B3519=B3518,D3518,D3518+1),IF(B3519=B3518,D3518,D3518+COUNTIF($B$3:B11643,B3518)))</f>
        <v>3475</v>
      </c>
      <c r="E3519" s="6">
        <f>MATCH(RLC!A3519,CorST!A:A,0)</f>
        <v>3562</v>
      </c>
    </row>
    <row r="3520" spans="1:5" ht="13" x14ac:dyDescent="0.15">
      <c r="A3520" s="3" t="s">
        <v>11628</v>
      </c>
      <c r="B3520" s="3">
        <v>24</v>
      </c>
      <c r="C3520" s="3">
        <v>31.888009311299999</v>
      </c>
      <c r="D3520" s="5">
        <f>IF(B3518&lt;&gt;B3519,IF(B3520=B3519,D3519,D3519+1),IF(B3520=B3519,D3519,D3519+COUNTIF($B$3:B11644,B3519)))</f>
        <v>3475</v>
      </c>
      <c r="E3520" s="6">
        <f>MATCH(RLC!A3520,CorST!A:A,0)</f>
        <v>11624</v>
      </c>
    </row>
    <row r="3521" spans="1:5" ht="13" x14ac:dyDescent="0.15">
      <c r="A3521" s="3" t="s">
        <v>11629</v>
      </c>
      <c r="B3521" s="3">
        <v>24</v>
      </c>
      <c r="C3521" s="3">
        <v>31.888009311299999</v>
      </c>
      <c r="D3521" s="5">
        <f>IF(B3519&lt;&gt;B3520,IF(B3521=B3520,D3520,D3520+1),IF(B3521=B3520,D3520,D3520+COUNTIF($B$3:B11645,B3520)))</f>
        <v>3475</v>
      </c>
      <c r="E3521" s="6">
        <f>MATCH(RLC!A3521,CorST!A:A,0)</f>
        <v>11625</v>
      </c>
    </row>
    <row r="3522" spans="1:5" ht="13" x14ac:dyDescent="0.15">
      <c r="A3522" s="3" t="s">
        <v>11630</v>
      </c>
      <c r="B3522" s="3">
        <v>24</v>
      </c>
      <c r="C3522" s="3">
        <v>31.888009311299999</v>
      </c>
      <c r="D3522" s="5">
        <f>IF(B3520&lt;&gt;B3521,IF(B3522=B3521,D3521,D3521+1),IF(B3522=B3521,D3521,D3521+COUNTIF($B$3:B11646,B3521)))</f>
        <v>3475</v>
      </c>
      <c r="E3522" s="6">
        <f>MATCH(RLC!A3522,CorST!A:A,0)</f>
        <v>11626</v>
      </c>
    </row>
    <row r="3523" spans="1:5" ht="13" x14ac:dyDescent="0.15">
      <c r="A3523" s="3" t="s">
        <v>11631</v>
      </c>
      <c r="B3523" s="3">
        <v>24</v>
      </c>
      <c r="C3523" s="3">
        <v>31.888009311299999</v>
      </c>
      <c r="D3523" s="5">
        <f>IF(B3521&lt;&gt;B3522,IF(B3523=B3522,D3522,D3522+1),IF(B3523=B3522,D3522,D3522+COUNTIF($B$3:B11647,B3522)))</f>
        <v>3475</v>
      </c>
      <c r="E3523" s="6">
        <f>MATCH(RLC!A3523,CorST!A:A,0)</f>
        <v>11627</v>
      </c>
    </row>
    <row r="3524" spans="1:5" ht="13" x14ac:dyDescent="0.15">
      <c r="A3524" s="3" t="s">
        <v>11632</v>
      </c>
      <c r="B3524" s="3">
        <v>24</v>
      </c>
      <c r="C3524" s="3">
        <v>31.888009311299999</v>
      </c>
      <c r="D3524" s="5">
        <f>IF(B3522&lt;&gt;B3523,IF(B3524=B3523,D3523,D3523+1),IF(B3524=B3523,D3523,D3523+COUNTIF($B$3:B11648,B3523)))</f>
        <v>3475</v>
      </c>
      <c r="E3524" s="6">
        <f>MATCH(RLC!A3524,CorST!A:A,0)</f>
        <v>11628</v>
      </c>
    </row>
    <row r="3525" spans="1:5" ht="13" x14ac:dyDescent="0.15">
      <c r="A3525" s="3" t="s">
        <v>11633</v>
      </c>
      <c r="B3525" s="3">
        <v>24</v>
      </c>
      <c r="C3525" s="3">
        <v>31.888009311299999</v>
      </c>
      <c r="D3525" s="5">
        <f>IF(B3523&lt;&gt;B3524,IF(B3525=B3524,D3524,D3524+1),IF(B3525=B3524,D3524,D3524+COUNTIF($B$3:B11649,B3524)))</f>
        <v>3475</v>
      </c>
      <c r="E3525" s="6">
        <f>MATCH(RLC!A3525,CorST!A:A,0)</f>
        <v>11629</v>
      </c>
    </row>
    <row r="3526" spans="1:5" ht="13" hidden="1" x14ac:dyDescent="0.15">
      <c r="A3526" s="3" t="s">
        <v>1733</v>
      </c>
      <c r="B3526" s="3">
        <v>24</v>
      </c>
      <c r="C3526" s="3">
        <v>31.888009311299999</v>
      </c>
      <c r="D3526" s="5">
        <f>IF(B3524&lt;&gt;B3525,IF(B3526=B3525,D3525,D3525+1),IF(B3526=B3525,D3525,D3525+COUNTIF($B$3:B11650,B3525)))</f>
        <v>3475</v>
      </c>
      <c r="E3526" s="6">
        <f>MATCH(RLC!A3526,CorST!A:A,0)</f>
        <v>1731</v>
      </c>
    </row>
    <row r="3527" spans="1:5" ht="13" hidden="1" x14ac:dyDescent="0.15">
      <c r="A3527" s="3" t="s">
        <v>2864</v>
      </c>
      <c r="B3527" s="3">
        <v>24</v>
      </c>
      <c r="C3527" s="3">
        <v>31.888009311299999</v>
      </c>
      <c r="D3527" s="5">
        <f>IF(B3525&lt;&gt;B3526,IF(B3527=B3526,D3526,D3526+1),IF(B3527=B3526,D3526,D3526+COUNTIF($B$3:B11651,B3526)))</f>
        <v>3475</v>
      </c>
      <c r="E3527" s="6">
        <f>MATCH(RLC!A3527,CorST!A:A,0)</f>
        <v>2862</v>
      </c>
    </row>
    <row r="3528" spans="1:5" ht="13" hidden="1" x14ac:dyDescent="0.15">
      <c r="A3528" s="3" t="s">
        <v>2301</v>
      </c>
      <c r="B3528" s="3">
        <v>24</v>
      </c>
      <c r="C3528" s="3">
        <v>31.888009311299999</v>
      </c>
      <c r="D3528" s="5">
        <f>IF(B3526&lt;&gt;B3527,IF(B3528=B3527,D3527,D3527+1),IF(B3528=B3527,D3527,D3527+COUNTIF($B$3:B11652,B3527)))</f>
        <v>3475</v>
      </c>
      <c r="E3528" s="6">
        <f>MATCH(RLC!A3528,CorST!A:A,0)</f>
        <v>2299</v>
      </c>
    </row>
    <row r="3529" spans="1:5" ht="13" x14ac:dyDescent="0.15">
      <c r="A3529" s="3" t="s">
        <v>11634</v>
      </c>
      <c r="B3529" s="3">
        <v>24</v>
      </c>
      <c r="C3529" s="3">
        <v>31.888009311299999</v>
      </c>
      <c r="D3529" s="5">
        <f>IF(B3527&lt;&gt;B3528,IF(B3529=B3528,D3528,D3528+1),IF(B3529=B3528,D3528,D3528+COUNTIF($B$3:B11653,B3528)))</f>
        <v>3475</v>
      </c>
      <c r="E3529" s="6">
        <f>MATCH(RLC!A3529,CorST!A:A,0)</f>
        <v>11630</v>
      </c>
    </row>
    <row r="3530" spans="1:5" ht="13" x14ac:dyDescent="0.15">
      <c r="A3530" s="3" t="s">
        <v>11635</v>
      </c>
      <c r="B3530" s="3">
        <v>24</v>
      </c>
      <c r="C3530" s="3">
        <v>31.888009311299999</v>
      </c>
      <c r="D3530" s="5">
        <f>IF(B3528&lt;&gt;B3529,IF(B3530=B3529,D3529,D3529+1),IF(B3530=B3529,D3529,D3529+COUNTIF($B$3:B11654,B3529)))</f>
        <v>3475</v>
      </c>
      <c r="E3530" s="6">
        <f>MATCH(RLC!A3530,CorST!A:A,0)</f>
        <v>11631</v>
      </c>
    </row>
    <row r="3531" spans="1:5" ht="13" x14ac:dyDescent="0.15">
      <c r="A3531" s="3" t="s">
        <v>11636</v>
      </c>
      <c r="B3531" s="3">
        <v>24</v>
      </c>
      <c r="C3531" s="3">
        <v>31.888009311299999</v>
      </c>
      <c r="D3531" s="5">
        <f>IF(B3529&lt;&gt;B3530,IF(B3531=B3530,D3530,D3530+1),IF(B3531=B3530,D3530,D3530+COUNTIF($B$3:B11655,B3530)))</f>
        <v>3475</v>
      </c>
      <c r="E3531" s="6">
        <f>MATCH(RLC!A3531,CorST!A:A,0)</f>
        <v>11632</v>
      </c>
    </row>
    <row r="3532" spans="1:5" ht="13" x14ac:dyDescent="0.15">
      <c r="A3532" s="3" t="s">
        <v>11637</v>
      </c>
      <c r="B3532" s="3">
        <v>24</v>
      </c>
      <c r="C3532" s="3">
        <v>31.888009311299999</v>
      </c>
      <c r="D3532" s="5">
        <f>IF(B3530&lt;&gt;B3531,IF(B3532=B3531,D3531,D3531+1),IF(B3532=B3531,D3531,D3531+COUNTIF($B$3:B11656,B3531)))</f>
        <v>3475</v>
      </c>
      <c r="E3532" s="6">
        <f>MATCH(RLC!A3532,CorST!A:A,0)</f>
        <v>11633</v>
      </c>
    </row>
    <row r="3533" spans="1:5" ht="13" x14ac:dyDescent="0.15">
      <c r="A3533" s="3" t="s">
        <v>11638</v>
      </c>
      <c r="B3533" s="3">
        <v>24</v>
      </c>
      <c r="C3533" s="3">
        <v>31.888009311299999</v>
      </c>
      <c r="D3533" s="5">
        <f>IF(B3531&lt;&gt;B3532,IF(B3533=B3532,D3532,D3532+1),IF(B3533=B3532,D3532,D3532+COUNTIF($B$3:B11657,B3532)))</f>
        <v>3475</v>
      </c>
      <c r="E3533" s="6">
        <f>MATCH(RLC!A3533,CorST!A:A,0)</f>
        <v>11634</v>
      </c>
    </row>
    <row r="3534" spans="1:5" ht="13" hidden="1" x14ac:dyDescent="0.15">
      <c r="A3534" s="3" t="s">
        <v>2868</v>
      </c>
      <c r="B3534" s="3">
        <v>24</v>
      </c>
      <c r="C3534" s="3">
        <v>31.888009311299999</v>
      </c>
      <c r="D3534" s="5">
        <f>IF(B3532&lt;&gt;B3533,IF(B3534=B3533,D3533,D3533+1),IF(B3534=B3533,D3533,D3533+COUNTIF($B$3:B11658,B3533)))</f>
        <v>3475</v>
      </c>
      <c r="E3534" s="6">
        <f>MATCH(RLC!A3534,CorST!A:A,0)</f>
        <v>2866</v>
      </c>
    </row>
    <row r="3535" spans="1:5" ht="13" x14ac:dyDescent="0.15">
      <c r="A3535" s="3" t="s">
        <v>11639</v>
      </c>
      <c r="B3535" s="3">
        <v>24</v>
      </c>
      <c r="C3535" s="3">
        <v>31.888009311299999</v>
      </c>
      <c r="D3535" s="5">
        <f>IF(B3533&lt;&gt;B3534,IF(B3535=B3534,D3534,D3534+1),IF(B3535=B3534,D3534,D3534+COUNTIF($B$3:B11659,B3534)))</f>
        <v>3475</v>
      </c>
      <c r="E3535" s="6">
        <f>MATCH(RLC!A3535,CorST!A:A,0)</f>
        <v>11635</v>
      </c>
    </row>
    <row r="3536" spans="1:5" ht="13" hidden="1" x14ac:dyDescent="0.15">
      <c r="A3536" s="3" t="s">
        <v>4940</v>
      </c>
      <c r="B3536" s="3">
        <v>24</v>
      </c>
      <c r="C3536" s="3">
        <v>31.888009311299999</v>
      </c>
      <c r="D3536" s="5">
        <f>IF(B3534&lt;&gt;B3535,IF(B3536=B3535,D3535,D3535+1),IF(B3536=B3535,D3535,D3535+COUNTIF($B$3:B11660,B3535)))</f>
        <v>3475</v>
      </c>
      <c r="E3536" s="6">
        <f>MATCH(RLC!A3536,CorST!A:A,0)</f>
        <v>4938</v>
      </c>
    </row>
    <row r="3537" spans="1:5" ht="13" x14ac:dyDescent="0.15">
      <c r="A3537" s="3" t="s">
        <v>11640</v>
      </c>
      <c r="B3537" s="3">
        <v>24</v>
      </c>
      <c r="C3537" s="3">
        <v>31.888009311299999</v>
      </c>
      <c r="D3537" s="5">
        <f>IF(B3535&lt;&gt;B3536,IF(B3537=B3536,D3536,D3536+1),IF(B3537=B3536,D3536,D3536+COUNTIF($B$3:B11661,B3536)))</f>
        <v>3475</v>
      </c>
      <c r="E3537" s="6">
        <f>MATCH(RLC!A3537,CorST!A:A,0)</f>
        <v>11636</v>
      </c>
    </row>
    <row r="3538" spans="1:5" ht="13" hidden="1" x14ac:dyDescent="0.15">
      <c r="A3538" s="3" t="s">
        <v>9678</v>
      </c>
      <c r="B3538" s="3">
        <v>24</v>
      </c>
      <c r="C3538" s="3">
        <v>31.888009311299999</v>
      </c>
      <c r="D3538" s="5">
        <f>IF(B3536&lt;&gt;B3537,IF(B3538=B3537,D3537,D3537+1),IF(B3538=B3537,D3537,D3537+COUNTIF($B$3:B11662,B3537)))</f>
        <v>3475</v>
      </c>
      <c r="E3538" s="6">
        <f>MATCH(RLC!A3538,CorST!A:A,0)</f>
        <v>9676</v>
      </c>
    </row>
    <row r="3539" spans="1:5" ht="13" hidden="1" x14ac:dyDescent="0.15">
      <c r="A3539" s="3" t="s">
        <v>4267</v>
      </c>
      <c r="B3539" s="3">
        <v>24</v>
      </c>
      <c r="C3539" s="3">
        <v>31.888009311299999</v>
      </c>
      <c r="D3539" s="5">
        <f>IF(B3537&lt;&gt;B3538,IF(B3539=B3538,D3538,D3538+1),IF(B3539=B3538,D3538,D3538+COUNTIF($B$3:B11663,B3538)))</f>
        <v>3475</v>
      </c>
      <c r="E3539" s="6">
        <f>MATCH(RLC!A3539,CorST!A:A,0)</f>
        <v>4265</v>
      </c>
    </row>
    <row r="3540" spans="1:5" ht="13" hidden="1" x14ac:dyDescent="0.15">
      <c r="A3540" s="3" t="s">
        <v>5144</v>
      </c>
      <c r="B3540" s="3">
        <v>24</v>
      </c>
      <c r="C3540" s="3">
        <v>31.888009311299999</v>
      </c>
      <c r="D3540" s="5">
        <f>IF(B3538&lt;&gt;B3539,IF(B3540=B3539,D3539,D3539+1),IF(B3540=B3539,D3539,D3539+COUNTIF($B$3:B11664,B3539)))</f>
        <v>3475</v>
      </c>
      <c r="E3540" s="6">
        <f>MATCH(RLC!A3540,CorST!A:A,0)</f>
        <v>5142</v>
      </c>
    </row>
    <row r="3541" spans="1:5" ht="13" x14ac:dyDescent="0.15">
      <c r="A3541" s="3" t="s">
        <v>11641</v>
      </c>
      <c r="B3541" s="3">
        <v>24</v>
      </c>
      <c r="C3541" s="3">
        <v>31.888009311299999</v>
      </c>
      <c r="D3541" s="5">
        <f>IF(B3539&lt;&gt;B3540,IF(B3541=B3540,D3540,D3540+1),IF(B3541=B3540,D3540,D3540+COUNTIF($B$3:B11665,B3540)))</f>
        <v>3475</v>
      </c>
      <c r="E3541" s="6">
        <f>MATCH(RLC!A3541,CorST!A:A,0)</f>
        <v>11637</v>
      </c>
    </row>
    <row r="3542" spans="1:5" ht="13" hidden="1" x14ac:dyDescent="0.15">
      <c r="A3542" s="3" t="s">
        <v>1590</v>
      </c>
      <c r="B3542" s="3">
        <v>24</v>
      </c>
      <c r="C3542" s="3">
        <v>31.888009311299999</v>
      </c>
      <c r="D3542" s="5">
        <f>IF(B3540&lt;&gt;B3541,IF(B3542=B3541,D3541,D3541+1),IF(B3542=B3541,D3541,D3541+COUNTIF($B$3:B11666,B3541)))</f>
        <v>3475</v>
      </c>
      <c r="E3542" s="6">
        <f>MATCH(RLC!A3542,CorST!A:A,0)</f>
        <v>1588</v>
      </c>
    </row>
    <row r="3543" spans="1:5" ht="13" hidden="1" x14ac:dyDescent="0.15">
      <c r="A3543" s="3" t="s">
        <v>5842</v>
      </c>
      <c r="B3543" s="3">
        <v>24</v>
      </c>
      <c r="C3543" s="3">
        <v>31.888009311299999</v>
      </c>
      <c r="D3543" s="5">
        <f>IF(B3541&lt;&gt;B3542,IF(B3543=B3542,D3542,D3542+1),IF(B3543=B3542,D3542,D3542+COUNTIF($B$3:B11667,B3542)))</f>
        <v>3475</v>
      </c>
      <c r="E3543" s="6">
        <f>MATCH(RLC!A3543,CorST!A:A,0)</f>
        <v>5840</v>
      </c>
    </row>
    <row r="3544" spans="1:5" ht="13" hidden="1" x14ac:dyDescent="0.15">
      <c r="A3544" s="3" t="s">
        <v>1103</v>
      </c>
      <c r="B3544" s="3">
        <v>24</v>
      </c>
      <c r="C3544" s="3">
        <v>31.888009311299999</v>
      </c>
      <c r="D3544" s="5">
        <f>IF(B3542&lt;&gt;B3543,IF(B3544=B3543,D3543,D3543+1),IF(B3544=B3543,D3543,D3543+COUNTIF($B$3:B11668,B3543)))</f>
        <v>3475</v>
      </c>
      <c r="E3544" s="6">
        <f>MATCH(RLC!A3544,CorST!A:A,0)</f>
        <v>1101</v>
      </c>
    </row>
    <row r="3545" spans="1:5" ht="13" hidden="1" x14ac:dyDescent="0.15">
      <c r="A3545" s="3" t="s">
        <v>3771</v>
      </c>
      <c r="B3545" s="3">
        <v>24</v>
      </c>
      <c r="C3545" s="3">
        <v>31.888009311299999</v>
      </c>
      <c r="D3545" s="5">
        <f>IF(B3543&lt;&gt;B3544,IF(B3545=B3544,D3544,D3544+1),IF(B3545=B3544,D3544,D3544+COUNTIF($B$3:B11669,B3544)))</f>
        <v>3475</v>
      </c>
      <c r="E3545" s="6">
        <f>MATCH(RLC!A3545,CorST!A:A,0)</f>
        <v>3769</v>
      </c>
    </row>
    <row r="3546" spans="1:5" ht="13" hidden="1" x14ac:dyDescent="0.15">
      <c r="A3546" s="3" t="s">
        <v>2700</v>
      </c>
      <c r="B3546" s="3">
        <v>24</v>
      </c>
      <c r="C3546" s="3">
        <v>31.888009311299999</v>
      </c>
      <c r="D3546" s="5">
        <f>IF(B3544&lt;&gt;B3545,IF(B3546=B3545,D3545,D3545+1),IF(B3546=B3545,D3545,D3545+COUNTIF($B$3:B11670,B3545)))</f>
        <v>3475</v>
      </c>
      <c r="E3546" s="6">
        <f>MATCH(RLC!A3546,CorST!A:A,0)</f>
        <v>2698</v>
      </c>
    </row>
    <row r="3547" spans="1:5" ht="13" hidden="1" x14ac:dyDescent="0.15">
      <c r="A3547" s="3" t="s">
        <v>7087</v>
      </c>
      <c r="B3547" s="3">
        <v>24</v>
      </c>
      <c r="C3547" s="3">
        <v>31.888009311299999</v>
      </c>
      <c r="D3547" s="5">
        <f>IF(B3545&lt;&gt;B3546,IF(B3547=B3546,D3546,D3546+1),IF(B3547=B3546,D3546,D3546+COUNTIF($B$3:B11671,B3546)))</f>
        <v>3475</v>
      </c>
      <c r="E3547" s="6">
        <f>MATCH(RLC!A3547,CorST!A:A,0)</f>
        <v>7085</v>
      </c>
    </row>
    <row r="3548" spans="1:5" ht="13" x14ac:dyDescent="0.15">
      <c r="A3548" s="3" t="s">
        <v>11642</v>
      </c>
      <c r="B3548" s="3">
        <v>24</v>
      </c>
      <c r="C3548" s="3">
        <v>31.888009311299999</v>
      </c>
      <c r="D3548" s="5">
        <f>IF(B3546&lt;&gt;B3547,IF(B3548=B3547,D3547,D3547+1),IF(B3548=B3547,D3547,D3547+COUNTIF($B$3:B11672,B3547)))</f>
        <v>3475</v>
      </c>
      <c r="E3548" s="6">
        <f>MATCH(RLC!A3548,CorST!A:A,0)</f>
        <v>11638</v>
      </c>
    </row>
    <row r="3549" spans="1:5" ht="13" x14ac:dyDescent="0.15">
      <c r="A3549" s="3" t="s">
        <v>11643</v>
      </c>
      <c r="B3549" s="3">
        <v>24</v>
      </c>
      <c r="C3549" s="3">
        <v>31.888009311299999</v>
      </c>
      <c r="D3549" s="5">
        <f>IF(B3547&lt;&gt;B3548,IF(B3549=B3548,D3548,D3548+1),IF(B3549=B3548,D3548,D3548+COUNTIF($B$3:B11673,B3548)))</f>
        <v>3475</v>
      </c>
      <c r="E3549" s="6">
        <f>MATCH(RLC!A3549,CorST!A:A,0)</f>
        <v>11639</v>
      </c>
    </row>
    <row r="3550" spans="1:5" ht="13" x14ac:dyDescent="0.15">
      <c r="A3550" s="3" t="s">
        <v>11644</v>
      </c>
      <c r="B3550" s="3">
        <v>24</v>
      </c>
      <c r="C3550" s="3">
        <v>31.888009311299999</v>
      </c>
      <c r="D3550" s="5">
        <f>IF(B3548&lt;&gt;B3549,IF(B3550=B3549,D3549,D3549+1),IF(B3550=B3549,D3549,D3549+COUNTIF($B$3:B11674,B3549)))</f>
        <v>3475</v>
      </c>
      <c r="E3550" s="6">
        <f>MATCH(RLC!A3550,CorST!A:A,0)</f>
        <v>11640</v>
      </c>
    </row>
    <row r="3551" spans="1:5" ht="13" x14ac:dyDescent="0.15">
      <c r="A3551" s="3" t="s">
        <v>11645</v>
      </c>
      <c r="B3551" s="3">
        <v>24</v>
      </c>
      <c r="C3551" s="3">
        <v>31.888009311299999</v>
      </c>
      <c r="D3551" s="5">
        <f>IF(B3549&lt;&gt;B3550,IF(B3551=B3550,D3550,D3550+1),IF(B3551=B3550,D3550,D3550+COUNTIF($B$3:B11675,B3550)))</f>
        <v>3475</v>
      </c>
      <c r="E3551" s="6">
        <f>MATCH(RLC!A3551,CorST!A:A,0)</f>
        <v>11641</v>
      </c>
    </row>
    <row r="3552" spans="1:5" ht="13" hidden="1" x14ac:dyDescent="0.15">
      <c r="A3552" s="3" t="s">
        <v>6436</v>
      </c>
      <c r="B3552" s="3">
        <v>24</v>
      </c>
      <c r="C3552" s="3">
        <v>31.888009311299999</v>
      </c>
      <c r="D3552" s="5">
        <f>IF(B3550&lt;&gt;B3551,IF(B3552=B3551,D3551,D3551+1),IF(B3552=B3551,D3551,D3551+COUNTIF($B$3:B11676,B3551)))</f>
        <v>3475</v>
      </c>
      <c r="E3552" s="6">
        <f>MATCH(RLC!A3552,CorST!A:A,0)</f>
        <v>6434</v>
      </c>
    </row>
    <row r="3553" spans="1:5" ht="13" x14ac:dyDescent="0.15">
      <c r="A3553" s="3" t="s">
        <v>11646</v>
      </c>
      <c r="B3553" s="3">
        <v>24</v>
      </c>
      <c r="C3553" s="3">
        <v>31.888009311299999</v>
      </c>
      <c r="D3553" s="5">
        <f>IF(B3551&lt;&gt;B3552,IF(B3553=B3552,D3552,D3552+1),IF(B3553=B3552,D3552,D3552+COUNTIF($B$3:B11677,B3552)))</f>
        <v>3475</v>
      </c>
      <c r="E3553" s="6">
        <f>MATCH(RLC!A3553,CorST!A:A,0)</f>
        <v>11642</v>
      </c>
    </row>
    <row r="3554" spans="1:5" ht="13" hidden="1" x14ac:dyDescent="0.15">
      <c r="A3554" s="3" t="s">
        <v>4625</v>
      </c>
      <c r="B3554" s="3">
        <v>24</v>
      </c>
      <c r="C3554" s="3">
        <v>31.888009311299999</v>
      </c>
      <c r="D3554" s="5">
        <f>IF(B3552&lt;&gt;B3553,IF(B3554=B3553,D3553,D3553+1),IF(B3554=B3553,D3553,D3553+COUNTIF($B$3:B11678,B3553)))</f>
        <v>3475</v>
      </c>
      <c r="E3554" s="6">
        <f>MATCH(RLC!A3554,CorST!A:A,0)</f>
        <v>4623</v>
      </c>
    </row>
    <row r="3555" spans="1:5" ht="13" x14ac:dyDescent="0.15">
      <c r="A3555" s="3" t="s">
        <v>11647</v>
      </c>
      <c r="B3555" s="3">
        <v>24</v>
      </c>
      <c r="C3555" s="3">
        <v>31.888009311299999</v>
      </c>
      <c r="D3555" s="5">
        <f>IF(B3553&lt;&gt;B3554,IF(B3555=B3554,D3554,D3554+1),IF(B3555=B3554,D3554,D3554+COUNTIF($B$3:B11679,B3554)))</f>
        <v>3475</v>
      </c>
      <c r="E3555" s="6">
        <f>MATCH(RLC!A3555,CorST!A:A,0)</f>
        <v>11643</v>
      </c>
    </row>
    <row r="3556" spans="1:5" ht="13" hidden="1" x14ac:dyDescent="0.15">
      <c r="A3556" s="3" t="s">
        <v>1371</v>
      </c>
      <c r="B3556" s="3">
        <v>24</v>
      </c>
      <c r="C3556" s="3">
        <v>31.888009311299999</v>
      </c>
      <c r="D3556" s="5">
        <f>IF(B3554&lt;&gt;B3555,IF(B3556=B3555,D3555,D3555+1),IF(B3556=B3555,D3555,D3555+COUNTIF($B$3:B11680,B3555)))</f>
        <v>3475</v>
      </c>
      <c r="E3556" s="6">
        <f>MATCH(RLC!A3556,CorST!A:A,0)</f>
        <v>1369</v>
      </c>
    </row>
    <row r="3557" spans="1:5" ht="13" hidden="1" x14ac:dyDescent="0.15">
      <c r="A3557" s="3" t="s">
        <v>5359</v>
      </c>
      <c r="B3557" s="3">
        <v>24</v>
      </c>
      <c r="C3557" s="3">
        <v>31.888009311299999</v>
      </c>
      <c r="D3557" s="5">
        <f>IF(B3555&lt;&gt;B3556,IF(B3557=B3556,D3556,D3556+1),IF(B3557=B3556,D3556,D3556+COUNTIF($B$3:B11681,B3556)))</f>
        <v>3475</v>
      </c>
      <c r="E3557" s="6">
        <f>MATCH(RLC!A3557,CorST!A:A,0)</f>
        <v>5357</v>
      </c>
    </row>
    <row r="3558" spans="1:5" ht="13" hidden="1" x14ac:dyDescent="0.15">
      <c r="A3558" s="3" t="s">
        <v>1495</v>
      </c>
      <c r="B3558" s="3">
        <v>24</v>
      </c>
      <c r="C3558" s="3">
        <v>31.888009311299999</v>
      </c>
      <c r="D3558" s="5">
        <f>IF(B3556&lt;&gt;B3557,IF(B3558=B3557,D3557,D3557+1),IF(B3558=B3557,D3557,D3557+COUNTIF($B$3:B11682,B3557)))</f>
        <v>3475</v>
      </c>
      <c r="E3558" s="6">
        <f>MATCH(RLC!A3558,CorST!A:A,0)</f>
        <v>1493</v>
      </c>
    </row>
    <row r="3559" spans="1:5" ht="13" hidden="1" x14ac:dyDescent="0.15">
      <c r="A3559" s="3" t="s">
        <v>1342</v>
      </c>
      <c r="B3559" s="3">
        <v>24</v>
      </c>
      <c r="C3559" s="3">
        <v>31.888009311299999</v>
      </c>
      <c r="D3559" s="5">
        <f>IF(B3557&lt;&gt;B3558,IF(B3559=B3558,D3558,D3558+1),IF(B3559=B3558,D3558,D3558+COUNTIF($B$3:B11683,B3558)))</f>
        <v>3475</v>
      </c>
      <c r="E3559" s="6">
        <f>MATCH(RLC!A3559,CorST!A:A,0)</f>
        <v>1340</v>
      </c>
    </row>
    <row r="3560" spans="1:5" ht="13" hidden="1" x14ac:dyDescent="0.15">
      <c r="A3560" s="3" t="s">
        <v>4135</v>
      </c>
      <c r="B3560" s="3">
        <v>24</v>
      </c>
      <c r="C3560" s="3">
        <v>31.888009311299999</v>
      </c>
      <c r="D3560" s="5">
        <f>IF(B3558&lt;&gt;B3559,IF(B3560=B3559,D3559,D3559+1),IF(B3560=B3559,D3559,D3559+COUNTIF($B$3:B11684,B3559)))</f>
        <v>3475</v>
      </c>
      <c r="E3560" s="6">
        <f>MATCH(RLC!A3560,CorST!A:A,0)</f>
        <v>4133</v>
      </c>
    </row>
    <row r="3561" spans="1:5" ht="13" x14ac:dyDescent="0.15">
      <c r="A3561" s="3" t="s">
        <v>11648</v>
      </c>
      <c r="B3561" s="3">
        <v>24</v>
      </c>
      <c r="C3561" s="3">
        <v>31.888009311299999</v>
      </c>
      <c r="D3561" s="5">
        <f>IF(B3559&lt;&gt;B3560,IF(B3561=B3560,D3560,D3560+1),IF(B3561=B3560,D3560,D3560+COUNTIF($B$3:B11685,B3560)))</f>
        <v>3475</v>
      </c>
      <c r="E3561" s="6">
        <f>MATCH(RLC!A3561,CorST!A:A,0)</f>
        <v>11644</v>
      </c>
    </row>
    <row r="3562" spans="1:5" ht="13" hidden="1" x14ac:dyDescent="0.15">
      <c r="A3562" s="3" t="s">
        <v>3243</v>
      </c>
      <c r="B3562" s="3">
        <v>24</v>
      </c>
      <c r="C3562" s="3">
        <v>31.888009311299999</v>
      </c>
      <c r="D3562" s="5">
        <f>IF(B3560&lt;&gt;B3561,IF(B3562=B3561,D3561,D3561+1),IF(B3562=B3561,D3561,D3561+COUNTIF($B$3:B11686,B3561)))</f>
        <v>3475</v>
      </c>
      <c r="E3562" s="6">
        <f>MATCH(RLC!A3562,CorST!A:A,0)</f>
        <v>3241</v>
      </c>
    </row>
    <row r="3563" spans="1:5" ht="13" hidden="1" x14ac:dyDescent="0.15">
      <c r="A3563" s="3" t="s">
        <v>5887</v>
      </c>
      <c r="B3563" s="3">
        <v>24</v>
      </c>
      <c r="C3563" s="3">
        <v>31.888009311299999</v>
      </c>
      <c r="D3563" s="5">
        <f>IF(B3561&lt;&gt;B3562,IF(B3563=B3562,D3562,D3562+1),IF(B3563=B3562,D3562,D3562+COUNTIF($B$3:B11687,B3562)))</f>
        <v>3475</v>
      </c>
      <c r="E3563" s="6">
        <f>MATCH(RLC!A3563,CorST!A:A,0)</f>
        <v>5885</v>
      </c>
    </row>
    <row r="3564" spans="1:5" ht="13" hidden="1" x14ac:dyDescent="0.15">
      <c r="A3564" s="3" t="s">
        <v>4289</v>
      </c>
      <c r="B3564" s="3">
        <v>24</v>
      </c>
      <c r="C3564" s="3">
        <v>31.888009311299999</v>
      </c>
      <c r="D3564" s="5">
        <f>IF(B3562&lt;&gt;B3563,IF(B3564=B3563,D3563,D3563+1),IF(B3564=B3563,D3563,D3563+COUNTIF($B$3:B11688,B3563)))</f>
        <v>3475</v>
      </c>
      <c r="E3564" s="6">
        <f>MATCH(RLC!A3564,CorST!A:A,0)</f>
        <v>4287</v>
      </c>
    </row>
    <row r="3565" spans="1:5" ht="13" x14ac:dyDescent="0.15">
      <c r="A3565" s="3" t="s">
        <v>11649</v>
      </c>
      <c r="B3565" s="3">
        <v>24</v>
      </c>
      <c r="C3565" s="3">
        <v>31.888009311299999</v>
      </c>
      <c r="D3565" s="5">
        <f>IF(B3563&lt;&gt;B3564,IF(B3565=B3564,D3564,D3564+1),IF(B3565=B3564,D3564,D3564+COUNTIF($B$3:B11689,B3564)))</f>
        <v>3475</v>
      </c>
      <c r="E3565" s="6">
        <f>MATCH(RLC!A3565,CorST!A:A,0)</f>
        <v>11645</v>
      </c>
    </row>
    <row r="3566" spans="1:5" ht="13" x14ac:dyDescent="0.15">
      <c r="A3566" s="3" t="s">
        <v>11650</v>
      </c>
      <c r="B3566" s="3">
        <v>24</v>
      </c>
      <c r="C3566" s="3">
        <v>31.888009311299999</v>
      </c>
      <c r="D3566" s="5">
        <f>IF(B3564&lt;&gt;B3565,IF(B3566=B3565,D3565,D3565+1),IF(B3566=B3565,D3565,D3565+COUNTIF($B$3:B11690,B3565)))</f>
        <v>3475</v>
      </c>
      <c r="E3566" s="6">
        <f>MATCH(RLC!A3566,CorST!A:A,0)</f>
        <v>11646</v>
      </c>
    </row>
    <row r="3567" spans="1:5" ht="13" hidden="1" x14ac:dyDescent="0.15">
      <c r="A3567" s="3" t="s">
        <v>5617</v>
      </c>
      <c r="B3567" s="3">
        <v>24</v>
      </c>
      <c r="C3567" s="3">
        <v>31.888009311299999</v>
      </c>
      <c r="D3567" s="5">
        <f>IF(B3565&lt;&gt;B3566,IF(B3567=B3566,D3566,D3566+1),IF(B3567=B3566,D3566,D3566+COUNTIF($B$3:B11691,B3566)))</f>
        <v>3475</v>
      </c>
      <c r="E3567" s="6">
        <f>MATCH(RLC!A3567,CorST!A:A,0)</f>
        <v>5615</v>
      </c>
    </row>
    <row r="3568" spans="1:5" ht="13" x14ac:dyDescent="0.15">
      <c r="A3568" s="3" t="s">
        <v>11651</v>
      </c>
      <c r="B3568" s="3">
        <v>24</v>
      </c>
      <c r="C3568" s="3">
        <v>31.888009311299999</v>
      </c>
      <c r="D3568" s="5">
        <f>IF(B3566&lt;&gt;B3567,IF(B3568=B3567,D3567,D3567+1),IF(B3568=B3567,D3567,D3567+COUNTIF($B$3:B11692,B3567)))</f>
        <v>3475</v>
      </c>
      <c r="E3568" s="6">
        <f>MATCH(RLC!A3568,CorST!A:A,0)</f>
        <v>11647</v>
      </c>
    </row>
    <row r="3569" spans="1:5" ht="13" x14ac:dyDescent="0.15">
      <c r="A3569" s="3" t="s">
        <v>11652</v>
      </c>
      <c r="B3569" s="3">
        <v>24</v>
      </c>
      <c r="C3569" s="3">
        <v>31.888009311299999</v>
      </c>
      <c r="D3569" s="5">
        <f>IF(B3567&lt;&gt;B3568,IF(B3569=B3568,D3568,D3568+1),IF(B3569=B3568,D3568,D3568+COUNTIF($B$3:B11693,B3568)))</f>
        <v>3475</v>
      </c>
      <c r="E3569" s="6">
        <f>MATCH(RLC!A3569,CorST!A:A,0)</f>
        <v>11648</v>
      </c>
    </row>
    <row r="3570" spans="1:5" ht="13" hidden="1" x14ac:dyDescent="0.15">
      <c r="A3570" s="3" t="s">
        <v>2491</v>
      </c>
      <c r="B3570" s="3">
        <v>24</v>
      </c>
      <c r="C3570" s="3">
        <v>31.888009311299999</v>
      </c>
      <c r="D3570" s="5">
        <f>IF(B3568&lt;&gt;B3569,IF(B3570=B3569,D3569,D3569+1),IF(B3570=B3569,D3569,D3569+COUNTIF($B$3:B11694,B3569)))</f>
        <v>3475</v>
      </c>
      <c r="E3570" s="6">
        <f>MATCH(RLC!A3570,CorST!A:A,0)</f>
        <v>2489</v>
      </c>
    </row>
    <row r="3571" spans="1:5" ht="13" hidden="1" x14ac:dyDescent="0.15">
      <c r="A3571" s="3" t="s">
        <v>7159</v>
      </c>
      <c r="B3571" s="3">
        <v>24</v>
      </c>
      <c r="C3571" s="3">
        <v>31.888009311299999</v>
      </c>
      <c r="D3571" s="5">
        <f>IF(B3569&lt;&gt;B3570,IF(B3571=B3570,D3570,D3570+1),IF(B3571=B3570,D3570,D3570+COUNTIF($B$3:B11695,B3570)))</f>
        <v>3475</v>
      </c>
      <c r="E3571" s="6">
        <f>MATCH(RLC!A3571,CorST!A:A,0)</f>
        <v>7157</v>
      </c>
    </row>
    <row r="3572" spans="1:5" ht="13" hidden="1" x14ac:dyDescent="0.15">
      <c r="A3572" s="3" t="s">
        <v>585</v>
      </c>
      <c r="B3572" s="3">
        <v>24</v>
      </c>
      <c r="C3572" s="3">
        <v>31.888009311299999</v>
      </c>
      <c r="D3572" s="5">
        <f>IF(B3570&lt;&gt;B3571,IF(B3572=B3571,D3571,D3571+1),IF(B3572=B3571,D3571,D3571+COUNTIF($B$3:B11696,B3571)))</f>
        <v>3475</v>
      </c>
      <c r="E3572" s="6">
        <f>MATCH(RLC!A3572,CorST!A:A,0)</f>
        <v>583</v>
      </c>
    </row>
    <row r="3573" spans="1:5" ht="13" hidden="1" x14ac:dyDescent="0.15">
      <c r="A3573" s="3" t="s">
        <v>10739</v>
      </c>
      <c r="B3573" s="3">
        <v>24</v>
      </c>
      <c r="C3573" s="3">
        <v>31.888009311299999</v>
      </c>
      <c r="D3573" s="5">
        <f>IF(B3571&lt;&gt;B3572,IF(B3573=B3572,D3572,D3572+1),IF(B3573=B3572,D3572,D3572+COUNTIF($B$3:B11697,B3572)))</f>
        <v>3475</v>
      </c>
      <c r="E3573" s="6">
        <f>MATCH(RLC!A3573,CorST!A:A,0)</f>
        <v>10737</v>
      </c>
    </row>
    <row r="3574" spans="1:5" ht="13" hidden="1" x14ac:dyDescent="0.15">
      <c r="A3574" s="3" t="s">
        <v>8041</v>
      </c>
      <c r="B3574" s="3">
        <v>24</v>
      </c>
      <c r="C3574" s="3">
        <v>31.888009311299999</v>
      </c>
      <c r="D3574" s="5">
        <f>IF(B3572&lt;&gt;B3573,IF(B3574=B3573,D3573,D3573+1),IF(B3574=B3573,D3573,D3573+COUNTIF($B$3:B11698,B3573)))</f>
        <v>3475</v>
      </c>
      <c r="E3574" s="6">
        <f>MATCH(RLC!A3574,CorST!A:A,0)</f>
        <v>8039</v>
      </c>
    </row>
    <row r="3575" spans="1:5" ht="13" hidden="1" x14ac:dyDescent="0.15">
      <c r="A3575" s="3" t="s">
        <v>835</v>
      </c>
      <c r="B3575" s="3">
        <v>24</v>
      </c>
      <c r="C3575" s="3">
        <v>31.888009311299999</v>
      </c>
      <c r="D3575" s="5">
        <f>IF(B3573&lt;&gt;B3574,IF(B3575=B3574,D3574,D3574+1),IF(B3575=B3574,D3574,D3574+COUNTIF($B$3:B11699,B3574)))</f>
        <v>3475</v>
      </c>
      <c r="E3575" s="6">
        <f>MATCH(RLC!A3575,CorST!A:A,0)</f>
        <v>833</v>
      </c>
    </row>
    <row r="3576" spans="1:5" ht="13" hidden="1" x14ac:dyDescent="0.15">
      <c r="A3576" s="3" t="s">
        <v>773</v>
      </c>
      <c r="B3576" s="3">
        <v>24</v>
      </c>
      <c r="C3576" s="3">
        <v>31.888009311299999</v>
      </c>
      <c r="D3576" s="5">
        <f>IF(B3574&lt;&gt;B3575,IF(B3576=B3575,D3575,D3575+1),IF(B3576=B3575,D3575,D3575+COUNTIF($B$3:B11700,B3575)))</f>
        <v>3475</v>
      </c>
      <c r="E3576" s="6">
        <f>MATCH(RLC!A3576,CorST!A:A,0)</f>
        <v>771</v>
      </c>
    </row>
    <row r="3577" spans="1:5" ht="13" x14ac:dyDescent="0.15">
      <c r="A3577" s="3" t="s">
        <v>11653</v>
      </c>
      <c r="B3577" s="3">
        <v>24</v>
      </c>
      <c r="C3577" s="3">
        <v>31.888009311299999</v>
      </c>
      <c r="D3577" s="5">
        <f>IF(B3575&lt;&gt;B3576,IF(B3577=B3576,D3576,D3576+1),IF(B3577=B3576,D3576,D3576+COUNTIF($B$3:B11701,B3576)))</f>
        <v>3475</v>
      </c>
      <c r="E3577" s="6">
        <f>MATCH(RLC!A3577,CorST!A:A,0)</f>
        <v>11649</v>
      </c>
    </row>
    <row r="3578" spans="1:5" ht="13" x14ac:dyDescent="0.15">
      <c r="A3578" s="3" t="s">
        <v>11654</v>
      </c>
      <c r="B3578" s="3">
        <v>24</v>
      </c>
      <c r="C3578" s="3">
        <v>31.888009311299999</v>
      </c>
      <c r="D3578" s="5">
        <f>IF(B3576&lt;&gt;B3577,IF(B3578=B3577,D3577,D3577+1),IF(B3578=B3577,D3577,D3577+COUNTIF($B$3:B11702,B3577)))</f>
        <v>3475</v>
      </c>
      <c r="E3578" s="6">
        <f>MATCH(RLC!A3578,CorST!A:A,0)</f>
        <v>11650</v>
      </c>
    </row>
    <row r="3579" spans="1:5" ht="13" hidden="1" x14ac:dyDescent="0.15">
      <c r="A3579" s="3" t="s">
        <v>2891</v>
      </c>
      <c r="B3579" s="3">
        <v>24</v>
      </c>
      <c r="C3579" s="3">
        <v>31.888009311299999</v>
      </c>
      <c r="D3579" s="5">
        <f>IF(B3577&lt;&gt;B3578,IF(B3579=B3578,D3578,D3578+1),IF(B3579=B3578,D3578,D3578+COUNTIF($B$3:B11703,B3578)))</f>
        <v>3475</v>
      </c>
      <c r="E3579" s="6">
        <f>MATCH(RLC!A3579,CorST!A:A,0)</f>
        <v>2889</v>
      </c>
    </row>
    <row r="3580" spans="1:5" ht="13" hidden="1" x14ac:dyDescent="0.15">
      <c r="A3580" s="3" t="s">
        <v>3014</v>
      </c>
      <c r="B3580" s="3">
        <v>24</v>
      </c>
      <c r="C3580" s="3">
        <v>31.888009311299999</v>
      </c>
      <c r="D3580" s="5">
        <f>IF(B3578&lt;&gt;B3579,IF(B3580=B3579,D3579,D3579+1),IF(B3580=B3579,D3579,D3579+COUNTIF($B$3:B11704,B3579)))</f>
        <v>3475</v>
      </c>
      <c r="E3580" s="6">
        <f>MATCH(RLC!A3580,CorST!A:A,0)</f>
        <v>3012</v>
      </c>
    </row>
    <row r="3581" spans="1:5" ht="13" hidden="1" x14ac:dyDescent="0.15">
      <c r="A3581" s="3" t="s">
        <v>1756</v>
      </c>
      <c r="B3581" s="3">
        <v>24</v>
      </c>
      <c r="C3581" s="3">
        <v>31.888009311299999</v>
      </c>
      <c r="D3581" s="5">
        <f>IF(B3579&lt;&gt;B3580,IF(B3581=B3580,D3580,D3580+1),IF(B3581=B3580,D3580,D3580+COUNTIF($B$3:B11705,B3580)))</f>
        <v>3475</v>
      </c>
      <c r="E3581" s="6">
        <f>MATCH(RLC!A3581,CorST!A:A,0)</f>
        <v>1754</v>
      </c>
    </row>
    <row r="3582" spans="1:5" ht="13" hidden="1" x14ac:dyDescent="0.15">
      <c r="A3582" s="3" t="s">
        <v>4172</v>
      </c>
      <c r="B3582" s="3">
        <v>24</v>
      </c>
      <c r="C3582" s="3">
        <v>31.888009311299999</v>
      </c>
      <c r="D3582" s="5">
        <f>IF(B3580&lt;&gt;B3581,IF(B3582=B3581,D3581,D3581+1),IF(B3582=B3581,D3581,D3581+COUNTIF($B$3:B11706,B3581)))</f>
        <v>3475</v>
      </c>
      <c r="E3582" s="6">
        <f>MATCH(RLC!A3582,CorST!A:A,0)</f>
        <v>4170</v>
      </c>
    </row>
    <row r="3583" spans="1:5" ht="13" x14ac:dyDescent="0.15">
      <c r="A3583" s="3" t="s">
        <v>11655</v>
      </c>
      <c r="B3583" s="3">
        <v>24</v>
      </c>
      <c r="C3583" s="3">
        <v>31.888009311299999</v>
      </c>
      <c r="D3583" s="5">
        <f>IF(B3581&lt;&gt;B3582,IF(B3583=B3582,D3582,D3582+1),IF(B3583=B3582,D3582,D3582+COUNTIF($B$3:B11707,B3582)))</f>
        <v>3475</v>
      </c>
      <c r="E3583" s="6">
        <f>MATCH(RLC!A3583,CorST!A:A,0)</f>
        <v>11651</v>
      </c>
    </row>
    <row r="3584" spans="1:5" ht="13" x14ac:dyDescent="0.15">
      <c r="A3584" s="3" t="s">
        <v>11656</v>
      </c>
      <c r="B3584" s="3">
        <v>24</v>
      </c>
      <c r="C3584" s="3">
        <v>31.888009311299999</v>
      </c>
      <c r="D3584" s="5">
        <f>IF(B3582&lt;&gt;B3583,IF(B3584=B3583,D3583,D3583+1),IF(B3584=B3583,D3583,D3583+COUNTIF($B$3:B11708,B3583)))</f>
        <v>3475</v>
      </c>
      <c r="E3584" s="6">
        <f>MATCH(RLC!A3584,CorST!A:A,0)</f>
        <v>11652</v>
      </c>
    </row>
    <row r="3585" spans="1:5" ht="13" hidden="1" x14ac:dyDescent="0.15">
      <c r="A3585" s="3" t="s">
        <v>8098</v>
      </c>
      <c r="B3585" s="3">
        <v>24</v>
      </c>
      <c r="C3585" s="3">
        <v>31.888009311299999</v>
      </c>
      <c r="D3585" s="5">
        <f>IF(B3583&lt;&gt;B3584,IF(B3585=B3584,D3584,D3584+1),IF(B3585=B3584,D3584,D3584+COUNTIF($B$3:B11709,B3584)))</f>
        <v>3475</v>
      </c>
      <c r="E3585" s="6">
        <f>MATCH(RLC!A3585,CorST!A:A,0)</f>
        <v>8096</v>
      </c>
    </row>
    <row r="3586" spans="1:5" ht="13" x14ac:dyDescent="0.15">
      <c r="A3586" s="3" t="s">
        <v>11657</v>
      </c>
      <c r="B3586" s="3">
        <v>24</v>
      </c>
      <c r="C3586" s="3">
        <v>31.888009311299999</v>
      </c>
      <c r="D3586" s="5">
        <f>IF(B3584&lt;&gt;B3585,IF(B3586=B3585,D3585,D3585+1),IF(B3586=B3585,D3585,D3585+COUNTIF($B$3:B11710,B3585)))</f>
        <v>3475</v>
      </c>
      <c r="E3586" s="6">
        <f>MATCH(RLC!A3586,CorST!A:A,0)</f>
        <v>11653</v>
      </c>
    </row>
    <row r="3587" spans="1:5" ht="13" x14ac:dyDescent="0.15">
      <c r="A3587" s="3" t="s">
        <v>11658</v>
      </c>
      <c r="B3587" s="3">
        <v>24</v>
      </c>
      <c r="C3587" s="3">
        <v>31.888009311299999</v>
      </c>
      <c r="D3587" s="5">
        <f>IF(B3585&lt;&gt;B3586,IF(B3587=B3586,D3586,D3586+1),IF(B3587=B3586,D3586,D3586+COUNTIF($B$3:B11711,B3586)))</f>
        <v>3475</v>
      </c>
      <c r="E3587" s="6">
        <f>MATCH(RLC!A3587,CorST!A:A,0)</f>
        <v>11654</v>
      </c>
    </row>
    <row r="3588" spans="1:5" ht="13" x14ac:dyDescent="0.15">
      <c r="A3588" s="3" t="s">
        <v>11659</v>
      </c>
      <c r="B3588" s="3">
        <v>24</v>
      </c>
      <c r="C3588" s="3">
        <v>31.888009311299999</v>
      </c>
      <c r="D3588" s="5">
        <f>IF(B3586&lt;&gt;B3587,IF(B3588=B3587,D3587,D3587+1),IF(B3588=B3587,D3587,D3587+COUNTIF($B$3:B11712,B3587)))</f>
        <v>3475</v>
      </c>
      <c r="E3588" s="6">
        <f>MATCH(RLC!A3588,CorST!A:A,0)</f>
        <v>11655</v>
      </c>
    </row>
    <row r="3589" spans="1:5" ht="13" hidden="1" x14ac:dyDescent="0.15">
      <c r="A3589" s="3" t="s">
        <v>2728</v>
      </c>
      <c r="B3589" s="3">
        <v>24</v>
      </c>
      <c r="C3589" s="3">
        <v>31.888009311299999</v>
      </c>
      <c r="D3589" s="5">
        <f>IF(B3587&lt;&gt;B3588,IF(B3589=B3588,D3588,D3588+1),IF(B3589=B3588,D3588,D3588+COUNTIF($B$3:B11713,B3588)))</f>
        <v>3475</v>
      </c>
      <c r="E3589" s="6">
        <f>MATCH(RLC!A3589,CorST!A:A,0)</f>
        <v>2726</v>
      </c>
    </row>
    <row r="3590" spans="1:5" ht="13" hidden="1" x14ac:dyDescent="0.15">
      <c r="A3590" s="3" t="s">
        <v>942</v>
      </c>
      <c r="B3590" s="3">
        <v>24</v>
      </c>
      <c r="C3590" s="3">
        <v>31.888009311299999</v>
      </c>
      <c r="D3590" s="5">
        <f>IF(B3588&lt;&gt;B3589,IF(B3590=B3589,D3589,D3589+1),IF(B3590=B3589,D3589,D3589+COUNTIF($B$3:B11714,B3589)))</f>
        <v>3475</v>
      </c>
      <c r="E3590" s="6">
        <f>MATCH(RLC!A3590,CorST!A:A,0)</f>
        <v>940</v>
      </c>
    </row>
    <row r="3591" spans="1:5" ht="13" hidden="1" x14ac:dyDescent="0.15">
      <c r="A3591" s="3" t="s">
        <v>3260</v>
      </c>
      <c r="B3591" s="3">
        <v>24</v>
      </c>
      <c r="C3591" s="3">
        <v>31.888009311299999</v>
      </c>
      <c r="D3591" s="5">
        <f>IF(B3589&lt;&gt;B3590,IF(B3591=B3590,D3590,D3590+1),IF(B3591=B3590,D3590,D3590+COUNTIF($B$3:B11715,B3590)))</f>
        <v>3475</v>
      </c>
      <c r="E3591" s="6">
        <f>MATCH(RLC!A3591,CorST!A:A,0)</f>
        <v>3258</v>
      </c>
    </row>
    <row r="3592" spans="1:5" ht="13" hidden="1" x14ac:dyDescent="0.15">
      <c r="A3592" s="3" t="s">
        <v>6224</v>
      </c>
      <c r="B3592" s="3">
        <v>24</v>
      </c>
      <c r="C3592" s="3">
        <v>31.888009311299999</v>
      </c>
      <c r="D3592" s="5">
        <f>IF(B3590&lt;&gt;B3591,IF(B3592=B3591,D3591,D3591+1),IF(B3592=B3591,D3591,D3591+COUNTIF($B$3:B11716,B3591)))</f>
        <v>3475</v>
      </c>
      <c r="E3592" s="6">
        <f>MATCH(RLC!A3592,CorST!A:A,0)</f>
        <v>6222</v>
      </c>
    </row>
    <row r="3593" spans="1:5" ht="13" hidden="1" x14ac:dyDescent="0.15">
      <c r="A3593" s="3" t="s">
        <v>4335</v>
      </c>
      <c r="B3593" s="3">
        <v>24</v>
      </c>
      <c r="C3593" s="3">
        <v>31.888009311299999</v>
      </c>
      <c r="D3593" s="5">
        <f>IF(B3591&lt;&gt;B3592,IF(B3593=B3592,D3592,D3592+1),IF(B3593=B3592,D3592,D3592+COUNTIF($B$3:B11717,B3592)))</f>
        <v>3475</v>
      </c>
      <c r="E3593" s="6">
        <f>MATCH(RLC!A3593,CorST!A:A,0)</f>
        <v>4333</v>
      </c>
    </row>
    <row r="3594" spans="1:5" ht="13" hidden="1" x14ac:dyDescent="0.15">
      <c r="A3594" s="3" t="s">
        <v>10872</v>
      </c>
      <c r="B3594" s="3">
        <v>24</v>
      </c>
      <c r="C3594" s="3">
        <v>31.888009311299999</v>
      </c>
      <c r="D3594" s="5">
        <f>IF(B3592&lt;&gt;B3593,IF(B3594=B3593,D3593,D3593+1),IF(B3594=B3593,D3593,D3593+COUNTIF($B$3:B11718,B3593)))</f>
        <v>3475</v>
      </c>
      <c r="E3594" s="6">
        <f>MATCH(RLC!A3594,CorST!A:A,0)</f>
        <v>10870</v>
      </c>
    </row>
    <row r="3595" spans="1:5" ht="13" x14ac:dyDescent="0.15">
      <c r="A3595" s="3" t="s">
        <v>11660</v>
      </c>
      <c r="B3595" s="3">
        <v>24</v>
      </c>
      <c r="C3595" s="3">
        <v>31.888009311299999</v>
      </c>
      <c r="D3595" s="5">
        <f>IF(B3593&lt;&gt;B3594,IF(B3595=B3594,D3594,D3594+1),IF(B3595=B3594,D3594,D3594+COUNTIF($B$3:B11719,B3594)))</f>
        <v>3475</v>
      </c>
      <c r="E3595" s="6">
        <f>MATCH(RLC!A3595,CorST!A:A,0)</f>
        <v>11656</v>
      </c>
    </row>
    <row r="3596" spans="1:5" ht="13" hidden="1" x14ac:dyDescent="0.15">
      <c r="A3596" s="3" t="s">
        <v>10879</v>
      </c>
      <c r="B3596" s="3">
        <v>24</v>
      </c>
      <c r="C3596" s="3">
        <v>31.888009311299999</v>
      </c>
      <c r="D3596" s="5">
        <f>IF(B3594&lt;&gt;B3595,IF(B3596=B3595,D3595,D3595+1),IF(B3596=B3595,D3595,D3595+COUNTIF($B$3:B11720,B3595)))</f>
        <v>3475</v>
      </c>
      <c r="E3596" s="6">
        <f>MATCH(RLC!A3596,CorST!A:A,0)</f>
        <v>10877</v>
      </c>
    </row>
    <row r="3597" spans="1:5" ht="13" hidden="1" x14ac:dyDescent="0.15">
      <c r="A3597" s="3" t="s">
        <v>6228</v>
      </c>
      <c r="B3597" s="3">
        <v>24</v>
      </c>
      <c r="C3597" s="3">
        <v>31.888009311299999</v>
      </c>
      <c r="D3597" s="5">
        <f>IF(B3595&lt;&gt;B3596,IF(B3597=B3596,D3596,D3596+1),IF(B3597=B3596,D3596,D3596+COUNTIF($B$3:B11721,B3596)))</f>
        <v>3475</v>
      </c>
      <c r="E3597" s="6">
        <f>MATCH(RLC!A3597,CorST!A:A,0)</f>
        <v>6226</v>
      </c>
    </row>
    <row r="3598" spans="1:5" ht="13" hidden="1" x14ac:dyDescent="0.15">
      <c r="A3598" s="3" t="s">
        <v>1267</v>
      </c>
      <c r="B3598" s="3">
        <v>24</v>
      </c>
      <c r="C3598" s="3">
        <v>31.888009311299999</v>
      </c>
      <c r="D3598" s="5">
        <f>IF(B3596&lt;&gt;B3597,IF(B3598=B3597,D3597,D3597+1),IF(B3598=B3597,D3597,D3597+COUNTIF($B$3:B11722,B3597)))</f>
        <v>3475</v>
      </c>
      <c r="E3598" s="6">
        <f>MATCH(RLC!A3598,CorST!A:A,0)</f>
        <v>1265</v>
      </c>
    </row>
    <row r="3599" spans="1:5" ht="13" x14ac:dyDescent="0.15">
      <c r="A3599" s="3" t="s">
        <v>11661</v>
      </c>
      <c r="B3599" s="3">
        <v>24</v>
      </c>
      <c r="C3599" s="3">
        <v>31.888009311299999</v>
      </c>
      <c r="D3599" s="5">
        <f>IF(B3597&lt;&gt;B3598,IF(B3599=B3598,D3598,D3598+1),IF(B3599=B3598,D3598,D3598+COUNTIF($B$3:B11723,B3598)))</f>
        <v>3475</v>
      </c>
      <c r="E3599" s="6">
        <f>MATCH(RLC!A3599,CorST!A:A,0)</f>
        <v>11657</v>
      </c>
    </row>
    <row r="3600" spans="1:5" ht="13" hidden="1" x14ac:dyDescent="0.15">
      <c r="A3600" s="3" t="s">
        <v>5022</v>
      </c>
      <c r="B3600" s="3">
        <v>24</v>
      </c>
      <c r="C3600" s="3">
        <v>31.888009311299999</v>
      </c>
      <c r="D3600" s="5">
        <f>IF(B3598&lt;&gt;B3599,IF(B3600=B3599,D3599,D3599+1),IF(B3600=B3599,D3599,D3599+COUNTIF($B$3:B11724,B3599)))</f>
        <v>3475</v>
      </c>
      <c r="E3600" s="6">
        <f>MATCH(RLC!A3600,CorST!A:A,0)</f>
        <v>5020</v>
      </c>
    </row>
    <row r="3601" spans="1:5" ht="13" x14ac:dyDescent="0.15">
      <c r="A3601" s="3" t="s">
        <v>11662</v>
      </c>
      <c r="B3601" s="3">
        <v>24</v>
      </c>
      <c r="C3601" s="3">
        <v>31.888009311299999</v>
      </c>
      <c r="D3601" s="5">
        <f>IF(B3599&lt;&gt;B3600,IF(B3601=B3600,D3600,D3600+1),IF(B3601=B3600,D3600,D3600+COUNTIF($B$3:B11725,B3600)))</f>
        <v>3475</v>
      </c>
      <c r="E3601" s="6">
        <f>MATCH(RLC!A3601,CorST!A:A,0)</f>
        <v>11658</v>
      </c>
    </row>
    <row r="3602" spans="1:5" ht="13" hidden="1" x14ac:dyDescent="0.15">
      <c r="A3602" s="3" t="s">
        <v>7248</v>
      </c>
      <c r="B3602" s="3">
        <v>24</v>
      </c>
      <c r="C3602" s="3">
        <v>31.888009311299999</v>
      </c>
      <c r="D3602" s="5">
        <f>IF(B3600&lt;&gt;B3601,IF(B3602=B3601,D3601,D3601+1),IF(B3602=B3601,D3601,D3601+COUNTIF($B$3:B11726,B3601)))</f>
        <v>3475</v>
      </c>
      <c r="E3602" s="6">
        <f>MATCH(RLC!A3602,CorST!A:A,0)</f>
        <v>7246</v>
      </c>
    </row>
    <row r="3603" spans="1:5" ht="13" x14ac:dyDescent="0.15">
      <c r="A3603" s="3" t="s">
        <v>11663</v>
      </c>
      <c r="B3603" s="3">
        <v>24</v>
      </c>
      <c r="C3603" s="3">
        <v>31.888009311299999</v>
      </c>
      <c r="D3603" s="5">
        <f>IF(B3601&lt;&gt;B3602,IF(B3603=B3602,D3602,D3602+1),IF(B3603=B3602,D3602,D3602+COUNTIF($B$3:B11727,B3602)))</f>
        <v>3475</v>
      </c>
      <c r="E3603" s="6">
        <f>MATCH(RLC!A3603,CorST!A:A,0)</f>
        <v>11659</v>
      </c>
    </row>
    <row r="3604" spans="1:5" ht="13" hidden="1" x14ac:dyDescent="0.15">
      <c r="A3604" s="3" t="s">
        <v>4842</v>
      </c>
      <c r="B3604" s="3">
        <v>24</v>
      </c>
      <c r="C3604" s="3">
        <v>31.888009311299999</v>
      </c>
      <c r="D3604" s="5">
        <f>IF(B3602&lt;&gt;B3603,IF(B3604=B3603,D3603,D3603+1),IF(B3604=B3603,D3603,D3603+COUNTIF($B$3:B11728,B3603)))</f>
        <v>3475</v>
      </c>
      <c r="E3604" s="6">
        <f>MATCH(RLC!A3604,CorST!A:A,0)</f>
        <v>4840</v>
      </c>
    </row>
    <row r="3605" spans="1:5" ht="13" hidden="1" x14ac:dyDescent="0.15">
      <c r="A3605" s="3" t="s">
        <v>10049</v>
      </c>
      <c r="B3605" s="3">
        <v>24</v>
      </c>
      <c r="C3605" s="3">
        <v>31.888009311299999</v>
      </c>
      <c r="D3605" s="5">
        <f>IF(B3603&lt;&gt;B3604,IF(B3605=B3604,D3604,D3604+1),IF(B3605=B3604,D3604,D3604+COUNTIF($B$3:B11729,B3604)))</f>
        <v>3475</v>
      </c>
      <c r="E3605" s="6">
        <f>MATCH(RLC!A3605,CorST!A:A,0)</f>
        <v>10047</v>
      </c>
    </row>
    <row r="3606" spans="1:5" ht="13" hidden="1" x14ac:dyDescent="0.15">
      <c r="A3606" s="3" t="s">
        <v>5692</v>
      </c>
      <c r="B3606" s="3">
        <v>24</v>
      </c>
      <c r="C3606" s="3">
        <v>31.888009311299999</v>
      </c>
      <c r="D3606" s="5">
        <f>IF(B3604&lt;&gt;B3605,IF(B3606=B3605,D3605,D3605+1),IF(B3606=B3605,D3605,D3605+COUNTIF($B$3:B11730,B3605)))</f>
        <v>3475</v>
      </c>
      <c r="E3606" s="6">
        <f>MATCH(RLC!A3606,CorST!A:A,0)</f>
        <v>5690</v>
      </c>
    </row>
    <row r="3607" spans="1:5" ht="13" hidden="1" x14ac:dyDescent="0.15">
      <c r="A3607" s="3" t="s">
        <v>2663</v>
      </c>
      <c r="B3607" s="3">
        <v>24</v>
      </c>
      <c r="C3607" s="3">
        <v>31.888009311299999</v>
      </c>
      <c r="D3607" s="5">
        <f>IF(B3605&lt;&gt;B3606,IF(B3607=B3606,D3606,D3606+1),IF(B3607=B3606,D3606,D3606+COUNTIF($B$3:B11731,B3606)))</f>
        <v>3475</v>
      </c>
      <c r="E3607" s="6">
        <f>MATCH(RLC!A3607,CorST!A:A,0)</f>
        <v>2661</v>
      </c>
    </row>
    <row r="3608" spans="1:5" ht="13" hidden="1" x14ac:dyDescent="0.15">
      <c r="A3608" s="3" t="s">
        <v>4854</v>
      </c>
      <c r="B3608" s="3">
        <v>24</v>
      </c>
      <c r="C3608" s="3">
        <v>31.888009311299999</v>
      </c>
      <c r="D3608" s="5">
        <f>IF(B3606&lt;&gt;B3607,IF(B3608=B3607,D3607,D3607+1),IF(B3608=B3607,D3607,D3607+COUNTIF($B$3:B11732,B3607)))</f>
        <v>3475</v>
      </c>
      <c r="E3608" s="6">
        <f>MATCH(RLC!A3608,CorST!A:A,0)</f>
        <v>4852</v>
      </c>
    </row>
    <row r="3609" spans="1:5" ht="13" x14ac:dyDescent="0.15">
      <c r="A3609" s="3" t="s">
        <v>11664</v>
      </c>
      <c r="B3609" s="3">
        <v>24</v>
      </c>
      <c r="C3609" s="3">
        <v>31.888009311299999</v>
      </c>
      <c r="D3609" s="5">
        <f>IF(B3607&lt;&gt;B3608,IF(B3609=B3608,D3608,D3608+1),IF(B3609=B3608,D3608,D3608+COUNTIF($B$3:B11733,B3608)))</f>
        <v>3475</v>
      </c>
      <c r="E3609" s="6">
        <f>MATCH(RLC!A3609,CorST!A:A,0)</f>
        <v>11660</v>
      </c>
    </row>
    <row r="3610" spans="1:5" ht="13" hidden="1" x14ac:dyDescent="0.15">
      <c r="A3610" s="3" t="s">
        <v>669</v>
      </c>
      <c r="B3610" s="3">
        <v>24</v>
      </c>
      <c r="C3610" s="3">
        <v>31.888009311299999</v>
      </c>
      <c r="D3610" s="5">
        <f>IF(B3608&lt;&gt;B3609,IF(B3610=B3609,D3609,D3609+1),IF(B3610=B3609,D3609,D3609+COUNTIF($B$3:B11734,B3609)))</f>
        <v>3475</v>
      </c>
      <c r="E3610" s="6">
        <f>MATCH(RLC!A3610,CorST!A:A,0)</f>
        <v>667</v>
      </c>
    </row>
    <row r="3611" spans="1:5" ht="13" x14ac:dyDescent="0.15">
      <c r="A3611" s="3" t="s">
        <v>11665</v>
      </c>
      <c r="B3611" s="3">
        <v>24</v>
      </c>
      <c r="C3611" s="3">
        <v>31.888009311299999</v>
      </c>
      <c r="D3611" s="5">
        <f>IF(B3609&lt;&gt;B3610,IF(B3611=B3610,D3610,D3610+1),IF(B3611=B3610,D3610,D3610+COUNTIF($B$3:B11735,B3610)))</f>
        <v>3475</v>
      </c>
      <c r="E3611" s="6">
        <f>MATCH(RLC!A3611,CorST!A:A,0)</f>
        <v>11661</v>
      </c>
    </row>
    <row r="3612" spans="1:5" ht="13" x14ac:dyDescent="0.15">
      <c r="A3612" s="3" t="s">
        <v>11666</v>
      </c>
      <c r="B3612" s="3">
        <v>24</v>
      </c>
      <c r="C3612" s="3">
        <v>31.888009311299999</v>
      </c>
      <c r="D3612" s="5">
        <f>IF(B3610&lt;&gt;B3611,IF(B3612=B3611,D3611,D3611+1),IF(B3612=B3611,D3611,D3611+COUNTIF($B$3:B11736,B3611)))</f>
        <v>3475</v>
      </c>
      <c r="E3612" s="6">
        <f>MATCH(RLC!A3612,CorST!A:A,0)</f>
        <v>11662</v>
      </c>
    </row>
    <row r="3613" spans="1:5" ht="13" hidden="1" x14ac:dyDescent="0.15">
      <c r="A3613" s="3" t="s">
        <v>5455</v>
      </c>
      <c r="B3613" s="3">
        <v>24</v>
      </c>
      <c r="C3613" s="3">
        <v>31.888009311299999</v>
      </c>
      <c r="D3613" s="5">
        <f>IF(B3611&lt;&gt;B3612,IF(B3613=B3612,D3612,D3612+1),IF(B3613=B3612,D3612,D3612+COUNTIF($B$3:B11737,B3612)))</f>
        <v>3475</v>
      </c>
      <c r="E3613" s="6">
        <f>MATCH(RLC!A3613,CorST!A:A,0)</f>
        <v>5453</v>
      </c>
    </row>
    <row r="3614" spans="1:5" ht="13" hidden="1" x14ac:dyDescent="0.15">
      <c r="A3614" s="3" t="s">
        <v>7698</v>
      </c>
      <c r="B3614" s="3">
        <v>24</v>
      </c>
      <c r="C3614" s="3">
        <v>31.888009311299999</v>
      </c>
      <c r="D3614" s="5">
        <f>IF(B3612&lt;&gt;B3613,IF(B3614=B3613,D3613,D3613+1),IF(B3614=B3613,D3613,D3613+COUNTIF($B$3:B11738,B3613)))</f>
        <v>3475</v>
      </c>
      <c r="E3614" s="6">
        <f>MATCH(RLC!A3614,CorST!A:A,0)</f>
        <v>7696</v>
      </c>
    </row>
    <row r="3615" spans="1:5" ht="13" hidden="1" x14ac:dyDescent="0.15">
      <c r="A3615" s="3" t="s">
        <v>6886</v>
      </c>
      <c r="B3615" s="3">
        <v>24</v>
      </c>
      <c r="C3615" s="3">
        <v>31.888009311299999</v>
      </c>
      <c r="D3615" s="5">
        <f>IF(B3613&lt;&gt;B3614,IF(B3615=B3614,D3614,D3614+1),IF(B3615=B3614,D3614,D3614+COUNTIF($B$3:B11739,B3614)))</f>
        <v>3475</v>
      </c>
      <c r="E3615" s="6">
        <f>MATCH(RLC!A3615,CorST!A:A,0)</f>
        <v>6884</v>
      </c>
    </row>
    <row r="3616" spans="1:5" ht="13" hidden="1" x14ac:dyDescent="0.15">
      <c r="A3616" s="3" t="s">
        <v>4361</v>
      </c>
      <c r="B3616" s="3">
        <v>24</v>
      </c>
      <c r="C3616" s="3">
        <v>31.888009311299999</v>
      </c>
      <c r="D3616" s="5">
        <f>IF(B3614&lt;&gt;B3615,IF(B3616=B3615,D3615,D3615+1),IF(B3616=B3615,D3615,D3615+COUNTIF($B$3:B11740,B3615)))</f>
        <v>3475</v>
      </c>
      <c r="E3616" s="6">
        <f>MATCH(RLC!A3616,CorST!A:A,0)</f>
        <v>4359</v>
      </c>
    </row>
    <row r="3617" spans="1:5" ht="13" x14ac:dyDescent="0.15">
      <c r="A3617" s="3" t="s">
        <v>11667</v>
      </c>
      <c r="B3617" s="3">
        <v>24</v>
      </c>
      <c r="C3617" s="3">
        <v>31.888009311299999</v>
      </c>
      <c r="D3617" s="5">
        <f>IF(B3615&lt;&gt;B3616,IF(B3617=B3616,D3616,D3616+1),IF(B3617=B3616,D3616,D3616+COUNTIF($B$3:B11741,B3616)))</f>
        <v>3475</v>
      </c>
      <c r="E3617" s="6">
        <f>MATCH(RLC!A3617,CorST!A:A,0)</f>
        <v>11663</v>
      </c>
    </row>
    <row r="3618" spans="1:5" ht="13" hidden="1" x14ac:dyDescent="0.15">
      <c r="A3618" s="3" t="s">
        <v>6575</v>
      </c>
      <c r="B3618" s="3">
        <v>24</v>
      </c>
      <c r="C3618" s="3">
        <v>31.888009311299999</v>
      </c>
      <c r="D3618" s="5">
        <f>IF(B3616&lt;&gt;B3617,IF(B3618=B3617,D3617,D3617+1),IF(B3618=B3617,D3617,D3617+COUNTIF($B$3:B11742,B3617)))</f>
        <v>3475</v>
      </c>
      <c r="E3618" s="6">
        <f>MATCH(RLC!A3618,CorST!A:A,0)</f>
        <v>6573</v>
      </c>
    </row>
    <row r="3619" spans="1:5" ht="13" x14ac:dyDescent="0.15">
      <c r="A3619" s="3" t="s">
        <v>11668</v>
      </c>
      <c r="B3619" s="3">
        <v>24</v>
      </c>
      <c r="C3619" s="3">
        <v>31.888009311299999</v>
      </c>
      <c r="D3619" s="5">
        <f>IF(B3617&lt;&gt;B3618,IF(B3619=B3618,D3618,D3618+1),IF(B3619=B3618,D3618,D3618+COUNTIF($B$3:B11743,B3618)))</f>
        <v>3475</v>
      </c>
      <c r="E3619" s="6">
        <f>MATCH(RLC!A3619,CorST!A:A,0)</f>
        <v>11664</v>
      </c>
    </row>
    <row r="3620" spans="1:5" ht="13" hidden="1" x14ac:dyDescent="0.15">
      <c r="A3620" s="3" t="s">
        <v>2219</v>
      </c>
      <c r="B3620" s="3">
        <v>24</v>
      </c>
      <c r="C3620" s="3">
        <v>31.888009311299999</v>
      </c>
      <c r="D3620" s="5">
        <f>IF(B3618&lt;&gt;B3619,IF(B3620=B3619,D3619,D3619+1),IF(B3620=B3619,D3619,D3619+COUNTIF($B$3:B11744,B3619)))</f>
        <v>3475</v>
      </c>
      <c r="E3620" s="6">
        <f>MATCH(RLC!A3620,CorST!A:A,0)</f>
        <v>2217</v>
      </c>
    </row>
    <row r="3621" spans="1:5" ht="13" x14ac:dyDescent="0.15">
      <c r="A3621" s="3" t="s">
        <v>11669</v>
      </c>
      <c r="B3621" s="3">
        <v>24</v>
      </c>
      <c r="C3621" s="3">
        <v>31.888009311299999</v>
      </c>
      <c r="D3621" s="5">
        <f>IF(B3619&lt;&gt;B3620,IF(B3621=B3620,D3620,D3620+1),IF(B3621=B3620,D3620,D3620+COUNTIF($B$3:B11745,B3620)))</f>
        <v>3475</v>
      </c>
      <c r="E3621" s="6">
        <f>MATCH(RLC!A3621,CorST!A:A,0)</f>
        <v>11665</v>
      </c>
    </row>
    <row r="3622" spans="1:5" ht="13" x14ac:dyDescent="0.15">
      <c r="A3622" s="3" t="s">
        <v>11670</v>
      </c>
      <c r="B3622" s="3">
        <v>24</v>
      </c>
      <c r="C3622" s="3">
        <v>31.888009311299999</v>
      </c>
      <c r="D3622" s="5">
        <f>IF(B3620&lt;&gt;B3621,IF(B3622=B3621,D3621,D3621+1),IF(B3622=B3621,D3621,D3621+COUNTIF($B$3:B11746,B3621)))</f>
        <v>3475</v>
      </c>
      <c r="E3622" s="6">
        <f>MATCH(RLC!A3622,CorST!A:A,0)</f>
        <v>11666</v>
      </c>
    </row>
    <row r="3623" spans="1:5" ht="13" x14ac:dyDescent="0.15">
      <c r="A3623" s="3" t="s">
        <v>11671</v>
      </c>
      <c r="B3623" s="3">
        <v>24</v>
      </c>
      <c r="C3623" s="3">
        <v>31.888009311299999</v>
      </c>
      <c r="D3623" s="5">
        <f>IF(B3621&lt;&gt;B3622,IF(B3623=B3622,D3622,D3622+1),IF(B3623=B3622,D3622,D3622+COUNTIF($B$3:B11747,B3622)))</f>
        <v>3475</v>
      </c>
      <c r="E3623" s="6">
        <f>MATCH(RLC!A3623,CorST!A:A,0)</f>
        <v>11667</v>
      </c>
    </row>
    <row r="3624" spans="1:5" ht="13" x14ac:dyDescent="0.15">
      <c r="A3624" s="3" t="s">
        <v>11672</v>
      </c>
      <c r="B3624" s="3">
        <v>23</v>
      </c>
      <c r="C3624" s="3">
        <v>30.559342256699999</v>
      </c>
      <c r="D3624" s="5">
        <f>IF(B3622&lt;&gt;B3623,IF(B3624=B3623,D3623,D3623+1),IF(B3624=B3623,D3623,D3623+COUNTIF($B$3:B11748,B3623)))</f>
        <v>3623</v>
      </c>
      <c r="E3624" s="6">
        <f>MATCH(RLC!A3624,CorST!A:A,0)</f>
        <v>11668</v>
      </c>
    </row>
    <row r="3625" spans="1:5" ht="13" hidden="1" x14ac:dyDescent="0.15">
      <c r="A3625" s="3" t="s">
        <v>10158</v>
      </c>
      <c r="B3625" s="3">
        <v>23</v>
      </c>
      <c r="C3625" s="3">
        <v>30.559342256699999</v>
      </c>
      <c r="D3625" s="5">
        <f>IF(B3623&lt;&gt;B3624,IF(B3625=B3624,D3624,D3624+1),IF(B3625=B3624,D3624,D3624+COUNTIF($B$3:B11749,B3624)))</f>
        <v>3623</v>
      </c>
      <c r="E3625" s="6">
        <f>MATCH(RLC!A3625,CorST!A:A,0)</f>
        <v>10156</v>
      </c>
    </row>
    <row r="3626" spans="1:5" ht="13" x14ac:dyDescent="0.15">
      <c r="A3626" s="3" t="s">
        <v>11673</v>
      </c>
      <c r="B3626" s="3">
        <v>23</v>
      </c>
      <c r="C3626" s="3">
        <v>30.559342256699999</v>
      </c>
      <c r="D3626" s="5">
        <f>IF(B3624&lt;&gt;B3625,IF(B3626=B3625,D3625,D3625+1),IF(B3626=B3625,D3625,D3625+COUNTIF($B$3:B11750,B3625)))</f>
        <v>3623</v>
      </c>
      <c r="E3626" s="6">
        <f>MATCH(RLC!A3626,CorST!A:A,0)</f>
        <v>11669</v>
      </c>
    </row>
    <row r="3627" spans="1:5" ht="13" x14ac:dyDescent="0.15">
      <c r="A3627" s="3" t="s">
        <v>11674</v>
      </c>
      <c r="B3627" s="3">
        <v>23</v>
      </c>
      <c r="C3627" s="3">
        <v>30.559342256699999</v>
      </c>
      <c r="D3627" s="5">
        <f>IF(B3625&lt;&gt;B3626,IF(B3627=B3626,D3626,D3626+1),IF(B3627=B3626,D3626,D3626+COUNTIF($B$3:B11751,B3626)))</f>
        <v>3623</v>
      </c>
      <c r="E3627" s="6">
        <f>MATCH(RLC!A3627,CorST!A:A,0)</f>
        <v>11670</v>
      </c>
    </row>
    <row r="3628" spans="1:5" ht="13" hidden="1" x14ac:dyDescent="0.15">
      <c r="A3628" s="3" t="s">
        <v>794</v>
      </c>
      <c r="B3628" s="3">
        <v>23</v>
      </c>
      <c r="C3628" s="3">
        <v>30.559342256699999</v>
      </c>
      <c r="D3628" s="5">
        <f>IF(B3626&lt;&gt;B3627,IF(B3628=B3627,D3627,D3627+1),IF(B3628=B3627,D3627,D3627+COUNTIF($B$3:B11752,B3627)))</f>
        <v>3623</v>
      </c>
      <c r="E3628" s="6">
        <f>MATCH(RLC!A3628,CorST!A:A,0)</f>
        <v>792</v>
      </c>
    </row>
    <row r="3629" spans="1:5" ht="13" hidden="1" x14ac:dyDescent="0.15">
      <c r="A3629" s="3" t="s">
        <v>5055</v>
      </c>
      <c r="B3629" s="3">
        <v>23</v>
      </c>
      <c r="C3629" s="3">
        <v>30.559342256699999</v>
      </c>
      <c r="D3629" s="5">
        <f>IF(B3627&lt;&gt;B3628,IF(B3629=B3628,D3628,D3628+1),IF(B3629=B3628,D3628,D3628+COUNTIF($B$3:B11753,B3628)))</f>
        <v>3623</v>
      </c>
      <c r="E3629" s="6">
        <f>MATCH(RLC!A3629,CorST!A:A,0)</f>
        <v>5053</v>
      </c>
    </row>
    <row r="3630" spans="1:5" ht="13" hidden="1" x14ac:dyDescent="0.15">
      <c r="A3630" s="3" t="s">
        <v>9459</v>
      </c>
      <c r="B3630" s="3">
        <v>23</v>
      </c>
      <c r="C3630" s="3">
        <v>30.559342256699999</v>
      </c>
      <c r="D3630" s="5">
        <f>IF(B3628&lt;&gt;B3629,IF(B3630=B3629,D3629,D3629+1),IF(B3630=B3629,D3629,D3629+COUNTIF($B$3:B11754,B3629)))</f>
        <v>3623</v>
      </c>
      <c r="E3630" s="6">
        <f>MATCH(RLC!A3630,CorST!A:A,0)</f>
        <v>9457</v>
      </c>
    </row>
    <row r="3631" spans="1:5" ht="13" x14ac:dyDescent="0.15">
      <c r="A3631" s="3" t="s">
        <v>11675</v>
      </c>
      <c r="B3631" s="3">
        <v>23</v>
      </c>
      <c r="C3631" s="3">
        <v>30.559342256699999</v>
      </c>
      <c r="D3631" s="5">
        <f>IF(B3629&lt;&gt;B3630,IF(B3631=B3630,D3630,D3630+1),IF(B3631=B3630,D3630,D3630+COUNTIF($B$3:B11755,B3630)))</f>
        <v>3623</v>
      </c>
      <c r="E3631" s="6">
        <f>MATCH(RLC!A3631,CorST!A:A,0)</f>
        <v>11671</v>
      </c>
    </row>
    <row r="3632" spans="1:5" ht="13" hidden="1" x14ac:dyDescent="0.15">
      <c r="A3632" s="3" t="s">
        <v>6295</v>
      </c>
      <c r="B3632" s="3">
        <v>23</v>
      </c>
      <c r="C3632" s="3">
        <v>30.559342256699999</v>
      </c>
      <c r="D3632" s="5">
        <f>IF(B3630&lt;&gt;B3631,IF(B3632=B3631,D3631,D3631+1),IF(B3632=B3631,D3631,D3631+COUNTIF($B$3:B11756,B3631)))</f>
        <v>3623</v>
      </c>
      <c r="E3632" s="6">
        <f>MATCH(RLC!A3632,CorST!A:A,0)</f>
        <v>6293</v>
      </c>
    </row>
    <row r="3633" spans="1:5" ht="13" hidden="1" x14ac:dyDescent="0.15">
      <c r="A3633" s="3" t="s">
        <v>1204</v>
      </c>
      <c r="B3633" s="3">
        <v>23</v>
      </c>
      <c r="C3633" s="3">
        <v>30.559342256699999</v>
      </c>
      <c r="D3633" s="5">
        <f>IF(B3631&lt;&gt;B3632,IF(B3633=B3632,D3632,D3632+1),IF(B3633=B3632,D3632,D3632+COUNTIF($B$3:B11757,B3632)))</f>
        <v>3623</v>
      </c>
      <c r="E3633" s="6">
        <f>MATCH(RLC!A3633,CorST!A:A,0)</f>
        <v>1202</v>
      </c>
    </row>
    <row r="3634" spans="1:5" ht="13" hidden="1" x14ac:dyDescent="0.15">
      <c r="A3634" s="3" t="s">
        <v>2035</v>
      </c>
      <c r="B3634" s="3">
        <v>23</v>
      </c>
      <c r="C3634" s="3">
        <v>30.559342256699999</v>
      </c>
      <c r="D3634" s="5">
        <f>IF(B3632&lt;&gt;B3633,IF(B3634=B3633,D3633,D3633+1),IF(B3634=B3633,D3633,D3633+COUNTIF($B$3:B11758,B3633)))</f>
        <v>3623</v>
      </c>
      <c r="E3634" s="6">
        <f>MATCH(RLC!A3634,CorST!A:A,0)</f>
        <v>2033</v>
      </c>
    </row>
    <row r="3635" spans="1:5" ht="13" hidden="1" x14ac:dyDescent="0.15">
      <c r="A3635" s="3" t="s">
        <v>6625</v>
      </c>
      <c r="B3635" s="3">
        <v>23</v>
      </c>
      <c r="C3635" s="3">
        <v>30.559342256699999</v>
      </c>
      <c r="D3635" s="5">
        <f>IF(B3633&lt;&gt;B3634,IF(B3635=B3634,D3634,D3634+1),IF(B3635=B3634,D3634,D3634+COUNTIF($B$3:B11759,B3634)))</f>
        <v>3623</v>
      </c>
      <c r="E3635" s="6">
        <f>MATCH(RLC!A3635,CorST!A:A,0)</f>
        <v>6623</v>
      </c>
    </row>
    <row r="3636" spans="1:5" ht="13" x14ac:dyDescent="0.15">
      <c r="A3636" s="3" t="s">
        <v>11676</v>
      </c>
      <c r="B3636" s="3">
        <v>23</v>
      </c>
      <c r="C3636" s="3">
        <v>30.559342256699999</v>
      </c>
      <c r="D3636" s="5">
        <f>IF(B3634&lt;&gt;B3635,IF(B3636=B3635,D3635,D3635+1),IF(B3636=B3635,D3635,D3635+COUNTIF($B$3:B11760,B3635)))</f>
        <v>3623</v>
      </c>
      <c r="E3636" s="6">
        <f>MATCH(RLC!A3636,CorST!A:A,0)</f>
        <v>11672</v>
      </c>
    </row>
    <row r="3637" spans="1:5" ht="13" hidden="1" x14ac:dyDescent="0.15">
      <c r="A3637" s="3" t="s">
        <v>2520</v>
      </c>
      <c r="B3637" s="3">
        <v>23</v>
      </c>
      <c r="C3637" s="3">
        <v>30.559342256699999</v>
      </c>
      <c r="D3637" s="5">
        <f>IF(B3635&lt;&gt;B3636,IF(B3637=B3636,D3636,D3636+1),IF(B3637=B3636,D3636,D3636+COUNTIF($B$3:B11761,B3636)))</f>
        <v>3623</v>
      </c>
      <c r="E3637" s="6">
        <f>MATCH(RLC!A3637,CorST!A:A,0)</f>
        <v>2518</v>
      </c>
    </row>
    <row r="3638" spans="1:5" ht="13" x14ac:dyDescent="0.15">
      <c r="A3638" s="3" t="s">
        <v>11677</v>
      </c>
      <c r="B3638" s="3">
        <v>23</v>
      </c>
      <c r="C3638" s="3">
        <v>30.559342256699999</v>
      </c>
      <c r="D3638" s="5">
        <f>IF(B3636&lt;&gt;B3637,IF(B3638=B3637,D3637,D3637+1),IF(B3638=B3637,D3637,D3637+COUNTIF($B$3:B11762,B3637)))</f>
        <v>3623</v>
      </c>
      <c r="E3638" s="6">
        <f>MATCH(RLC!A3638,CorST!A:A,0)</f>
        <v>11673</v>
      </c>
    </row>
    <row r="3639" spans="1:5" ht="13" x14ac:dyDescent="0.15">
      <c r="A3639" s="3" t="s">
        <v>11678</v>
      </c>
      <c r="B3639" s="3">
        <v>23</v>
      </c>
      <c r="C3639" s="3">
        <v>30.559342256699999</v>
      </c>
      <c r="D3639" s="5">
        <f>IF(B3637&lt;&gt;B3638,IF(B3639=B3638,D3638,D3638+1),IF(B3639=B3638,D3638,D3638+COUNTIF($B$3:B11763,B3638)))</f>
        <v>3623</v>
      </c>
      <c r="E3639" s="6">
        <f>MATCH(RLC!A3639,CorST!A:A,0)</f>
        <v>11674</v>
      </c>
    </row>
    <row r="3640" spans="1:5" ht="13" x14ac:dyDescent="0.15">
      <c r="A3640" s="3" t="s">
        <v>11679</v>
      </c>
      <c r="B3640" s="3">
        <v>23</v>
      </c>
      <c r="C3640" s="3">
        <v>30.559342256699999</v>
      </c>
      <c r="D3640" s="5">
        <f>IF(B3638&lt;&gt;B3639,IF(B3640=B3639,D3639,D3639+1),IF(B3640=B3639,D3639,D3639+COUNTIF($B$3:B11764,B3639)))</f>
        <v>3623</v>
      </c>
      <c r="E3640" s="6">
        <f>MATCH(RLC!A3640,CorST!A:A,0)</f>
        <v>11675</v>
      </c>
    </row>
    <row r="3641" spans="1:5" ht="13" x14ac:dyDescent="0.15">
      <c r="A3641" s="3" t="s">
        <v>11680</v>
      </c>
      <c r="B3641" s="3">
        <v>23</v>
      </c>
      <c r="C3641" s="3">
        <v>30.559342256699999</v>
      </c>
      <c r="D3641" s="5">
        <f>IF(B3639&lt;&gt;B3640,IF(B3641=B3640,D3640,D3640+1),IF(B3641=B3640,D3640,D3640+COUNTIF($B$3:B11765,B3640)))</f>
        <v>3623</v>
      </c>
      <c r="E3641" s="6">
        <f>MATCH(RLC!A3641,CorST!A:A,0)</f>
        <v>11676</v>
      </c>
    </row>
    <row r="3642" spans="1:5" ht="13" hidden="1" x14ac:dyDescent="0.15">
      <c r="A3642" s="3" t="s">
        <v>7362</v>
      </c>
      <c r="B3642" s="3">
        <v>23</v>
      </c>
      <c r="C3642" s="3">
        <v>30.559342256699999</v>
      </c>
      <c r="D3642" s="5">
        <f>IF(B3640&lt;&gt;B3641,IF(B3642=B3641,D3641,D3641+1),IF(B3642=B3641,D3641,D3641+COUNTIF($B$3:B11766,B3641)))</f>
        <v>3623</v>
      </c>
      <c r="E3642" s="6">
        <f>MATCH(RLC!A3642,CorST!A:A,0)</f>
        <v>7360</v>
      </c>
    </row>
    <row r="3643" spans="1:5" ht="13" x14ac:dyDescent="0.15">
      <c r="A3643" s="3" t="s">
        <v>11681</v>
      </c>
      <c r="B3643" s="3">
        <v>23</v>
      </c>
      <c r="C3643" s="3">
        <v>30.559342256699999</v>
      </c>
      <c r="D3643" s="5">
        <f>IF(B3641&lt;&gt;B3642,IF(B3643=B3642,D3642,D3642+1),IF(B3643=B3642,D3642,D3642+COUNTIF($B$3:B11767,B3642)))</f>
        <v>3623</v>
      </c>
      <c r="E3643" s="6">
        <f>MATCH(RLC!A3643,CorST!A:A,0)</f>
        <v>11677</v>
      </c>
    </row>
    <row r="3644" spans="1:5" ht="13" hidden="1" x14ac:dyDescent="0.15">
      <c r="A3644" s="3" t="s">
        <v>3860</v>
      </c>
      <c r="B3644" s="3">
        <v>23</v>
      </c>
      <c r="C3644" s="3">
        <v>30.559342256699999</v>
      </c>
      <c r="D3644" s="5">
        <f>IF(B3642&lt;&gt;B3643,IF(B3644=B3643,D3643,D3643+1),IF(B3644=B3643,D3643,D3643+COUNTIF($B$3:B11768,B3643)))</f>
        <v>3623</v>
      </c>
      <c r="E3644" s="6">
        <f>MATCH(RLC!A3644,CorST!A:A,0)</f>
        <v>3858</v>
      </c>
    </row>
    <row r="3645" spans="1:5" ht="13" hidden="1" x14ac:dyDescent="0.15">
      <c r="A3645" s="3" t="s">
        <v>2134</v>
      </c>
      <c r="B3645" s="3">
        <v>23</v>
      </c>
      <c r="C3645" s="3">
        <v>30.559342256699999</v>
      </c>
      <c r="D3645" s="5">
        <f>IF(B3643&lt;&gt;B3644,IF(B3645=B3644,D3644,D3644+1),IF(B3645=B3644,D3644,D3644+COUNTIF($B$3:B11769,B3644)))</f>
        <v>3623</v>
      </c>
      <c r="E3645" s="6">
        <f>MATCH(RLC!A3645,CorST!A:A,0)</f>
        <v>2132</v>
      </c>
    </row>
    <row r="3646" spans="1:5" ht="13" x14ac:dyDescent="0.15">
      <c r="A3646" s="3" t="s">
        <v>11682</v>
      </c>
      <c r="B3646" s="3">
        <v>23</v>
      </c>
      <c r="C3646" s="3">
        <v>30.559342256699999</v>
      </c>
      <c r="D3646" s="5">
        <f>IF(B3644&lt;&gt;B3645,IF(B3646=B3645,D3645,D3645+1),IF(B3646=B3645,D3645,D3645+COUNTIF($B$3:B11770,B3645)))</f>
        <v>3623</v>
      </c>
      <c r="E3646" s="6">
        <f>MATCH(RLC!A3646,CorST!A:A,0)</f>
        <v>11678</v>
      </c>
    </row>
    <row r="3647" spans="1:5" ht="13" hidden="1" x14ac:dyDescent="0.15">
      <c r="A3647" s="3" t="s">
        <v>4898</v>
      </c>
      <c r="B3647" s="3">
        <v>23</v>
      </c>
      <c r="C3647" s="3">
        <v>30.559342256699999</v>
      </c>
      <c r="D3647" s="5">
        <f>IF(B3645&lt;&gt;B3646,IF(B3647=B3646,D3646,D3646+1),IF(B3647=B3646,D3646,D3646+COUNTIF($B$3:B11771,B3646)))</f>
        <v>3623</v>
      </c>
      <c r="E3647" s="6">
        <f>MATCH(RLC!A3647,CorST!A:A,0)</f>
        <v>4896</v>
      </c>
    </row>
    <row r="3648" spans="1:5" ht="13" hidden="1" x14ac:dyDescent="0.15">
      <c r="A3648" s="3" t="s">
        <v>2135</v>
      </c>
      <c r="B3648" s="3">
        <v>23</v>
      </c>
      <c r="C3648" s="3">
        <v>30.559342256699999</v>
      </c>
      <c r="D3648" s="5">
        <f>IF(B3646&lt;&gt;B3647,IF(B3648=B3647,D3647,D3647+1),IF(B3648=B3647,D3647,D3647+COUNTIF($B$3:B11772,B3647)))</f>
        <v>3623</v>
      </c>
      <c r="E3648" s="6">
        <f>MATCH(RLC!A3648,CorST!A:A,0)</f>
        <v>2133</v>
      </c>
    </row>
    <row r="3649" spans="1:5" ht="13" hidden="1" x14ac:dyDescent="0.15">
      <c r="A3649" s="3" t="s">
        <v>5082</v>
      </c>
      <c r="B3649" s="3">
        <v>23</v>
      </c>
      <c r="C3649" s="3">
        <v>30.559342256699999</v>
      </c>
      <c r="D3649" s="5">
        <f>IF(B3647&lt;&gt;B3648,IF(B3649=B3648,D3648,D3648+1),IF(B3649=B3648,D3648,D3648+COUNTIF($B$3:B11773,B3648)))</f>
        <v>3623</v>
      </c>
      <c r="E3649" s="6">
        <f>MATCH(RLC!A3649,CorST!A:A,0)</f>
        <v>5080</v>
      </c>
    </row>
    <row r="3650" spans="1:5" ht="13" hidden="1" x14ac:dyDescent="0.15">
      <c r="A3650" s="3" t="s">
        <v>2167</v>
      </c>
      <c r="B3650" s="3">
        <v>23</v>
      </c>
      <c r="C3650" s="3">
        <v>30.559342256699999</v>
      </c>
      <c r="D3650" s="5">
        <f>IF(B3648&lt;&gt;B3649,IF(B3650=B3649,D3649,D3649+1),IF(B3650=B3649,D3649,D3649+COUNTIF($B$3:B11774,B3649)))</f>
        <v>3623</v>
      </c>
      <c r="E3650" s="6">
        <f>MATCH(RLC!A3650,CorST!A:A,0)</f>
        <v>2165</v>
      </c>
    </row>
    <row r="3651" spans="1:5" ht="13" hidden="1" x14ac:dyDescent="0.15">
      <c r="A3651" s="3" t="s">
        <v>10292</v>
      </c>
      <c r="B3651" s="3">
        <v>23</v>
      </c>
      <c r="C3651" s="3">
        <v>30.559342256699999</v>
      </c>
      <c r="D3651" s="5">
        <f>IF(B3649&lt;&gt;B3650,IF(B3651=B3650,D3650,D3650+1),IF(B3651=B3650,D3650,D3650+COUNTIF($B$3:B11775,B3650)))</f>
        <v>3623</v>
      </c>
      <c r="E3651" s="6">
        <f>MATCH(RLC!A3651,CorST!A:A,0)</f>
        <v>10290</v>
      </c>
    </row>
    <row r="3652" spans="1:5" ht="13" hidden="1" x14ac:dyDescent="0.15">
      <c r="A3652" s="3" t="s">
        <v>4720</v>
      </c>
      <c r="B3652" s="3">
        <v>23</v>
      </c>
      <c r="C3652" s="3">
        <v>30.559342256699999</v>
      </c>
      <c r="D3652" s="5">
        <f>IF(B3650&lt;&gt;B3651,IF(B3652=B3651,D3651,D3651+1),IF(B3652=B3651,D3651,D3651+COUNTIF($B$3:B11776,B3651)))</f>
        <v>3623</v>
      </c>
      <c r="E3652" s="6">
        <f>MATCH(RLC!A3652,CorST!A:A,0)</f>
        <v>4718</v>
      </c>
    </row>
    <row r="3653" spans="1:5" ht="13" hidden="1" x14ac:dyDescent="0.15">
      <c r="A3653" s="3" t="s">
        <v>6651</v>
      </c>
      <c r="B3653" s="3">
        <v>23</v>
      </c>
      <c r="C3653" s="3">
        <v>30.559342256699999</v>
      </c>
      <c r="D3653" s="5">
        <f>IF(B3651&lt;&gt;B3652,IF(B3653=B3652,D3652,D3652+1),IF(B3653=B3652,D3652,D3652+COUNTIF($B$3:B11777,B3652)))</f>
        <v>3623</v>
      </c>
      <c r="E3653" s="6">
        <f>MATCH(RLC!A3653,CorST!A:A,0)</f>
        <v>6649</v>
      </c>
    </row>
    <row r="3654" spans="1:5" ht="13" x14ac:dyDescent="0.15">
      <c r="A3654" s="3" t="s">
        <v>11683</v>
      </c>
      <c r="B3654" s="3">
        <v>23</v>
      </c>
      <c r="C3654" s="3">
        <v>30.559342256699999</v>
      </c>
      <c r="D3654" s="5">
        <f>IF(B3652&lt;&gt;B3653,IF(B3654=B3653,D3653,D3653+1),IF(B3654=B3653,D3653,D3653+COUNTIF($B$3:B11778,B3653)))</f>
        <v>3623</v>
      </c>
      <c r="E3654" s="6">
        <f>MATCH(RLC!A3654,CorST!A:A,0)</f>
        <v>11679</v>
      </c>
    </row>
    <row r="3655" spans="1:5" ht="13" hidden="1" x14ac:dyDescent="0.15">
      <c r="A3655" s="3" t="s">
        <v>604</v>
      </c>
      <c r="B3655" s="3">
        <v>23</v>
      </c>
      <c r="C3655" s="3">
        <v>30.559342256699999</v>
      </c>
      <c r="D3655" s="5">
        <f>IF(B3653&lt;&gt;B3654,IF(B3655=B3654,D3654,D3654+1),IF(B3655=B3654,D3654,D3654+COUNTIF($B$3:B11779,B3654)))</f>
        <v>3623</v>
      </c>
      <c r="E3655" s="6">
        <f>MATCH(RLC!A3655,CorST!A:A,0)</f>
        <v>602</v>
      </c>
    </row>
    <row r="3656" spans="1:5" ht="13" hidden="1" x14ac:dyDescent="0.15">
      <c r="A3656" s="3" t="s">
        <v>7805</v>
      </c>
      <c r="B3656" s="3">
        <v>23</v>
      </c>
      <c r="C3656" s="3">
        <v>30.559342256699999</v>
      </c>
      <c r="D3656" s="5">
        <f>IF(B3654&lt;&gt;B3655,IF(B3656=B3655,D3655,D3655+1),IF(B3656=B3655,D3655,D3655+COUNTIF($B$3:B11780,B3655)))</f>
        <v>3623</v>
      </c>
      <c r="E3656" s="6">
        <f>MATCH(RLC!A3656,CorST!A:A,0)</f>
        <v>7803</v>
      </c>
    </row>
    <row r="3657" spans="1:5" ht="13" hidden="1" x14ac:dyDescent="0.15">
      <c r="A3657" s="3" t="s">
        <v>2381</v>
      </c>
      <c r="B3657" s="3">
        <v>23</v>
      </c>
      <c r="C3657" s="3">
        <v>30.559342256699999</v>
      </c>
      <c r="D3657" s="5">
        <f>IF(B3655&lt;&gt;B3656,IF(B3657=B3656,D3656,D3656+1),IF(B3657=B3656,D3656,D3656+COUNTIF($B$3:B11781,B3656)))</f>
        <v>3623</v>
      </c>
      <c r="E3657" s="6">
        <f>MATCH(RLC!A3657,CorST!A:A,0)</f>
        <v>2379</v>
      </c>
    </row>
    <row r="3658" spans="1:5" ht="13" hidden="1" x14ac:dyDescent="0.15">
      <c r="A3658" s="3" t="s">
        <v>3451</v>
      </c>
      <c r="B3658" s="3">
        <v>23</v>
      </c>
      <c r="C3658" s="3">
        <v>30.559342256699999</v>
      </c>
      <c r="D3658" s="5">
        <f>IF(B3656&lt;&gt;B3657,IF(B3658=B3657,D3657,D3657+1),IF(B3658=B3657,D3657,D3657+COUNTIF($B$3:B11782,B3657)))</f>
        <v>3623</v>
      </c>
      <c r="E3658" s="6">
        <f>MATCH(RLC!A3658,CorST!A:A,0)</f>
        <v>3449</v>
      </c>
    </row>
    <row r="3659" spans="1:5" ht="13" hidden="1" x14ac:dyDescent="0.15">
      <c r="A3659" s="3" t="s">
        <v>8886</v>
      </c>
      <c r="B3659" s="3">
        <v>23</v>
      </c>
      <c r="C3659" s="3">
        <v>30.559342256699999</v>
      </c>
      <c r="D3659" s="5">
        <f>IF(B3657&lt;&gt;B3658,IF(B3659=B3658,D3658,D3658+1),IF(B3659=B3658,D3658,D3658+COUNTIF($B$3:B11783,B3658)))</f>
        <v>3623</v>
      </c>
      <c r="E3659" s="6">
        <f>MATCH(RLC!A3659,CorST!A:A,0)</f>
        <v>8884</v>
      </c>
    </row>
    <row r="3660" spans="1:5" ht="13" x14ac:dyDescent="0.15">
      <c r="A3660" s="3" t="s">
        <v>11684</v>
      </c>
      <c r="B3660" s="3">
        <v>23</v>
      </c>
      <c r="C3660" s="3">
        <v>30.559342256699999</v>
      </c>
      <c r="D3660" s="5">
        <f>IF(B3658&lt;&gt;B3659,IF(B3660=B3659,D3659,D3659+1),IF(B3660=B3659,D3659,D3659+COUNTIF($B$3:B11784,B3659)))</f>
        <v>3623</v>
      </c>
      <c r="E3660" s="6">
        <f>MATCH(RLC!A3660,CorST!A:A,0)</f>
        <v>11680</v>
      </c>
    </row>
    <row r="3661" spans="1:5" ht="13" x14ac:dyDescent="0.15">
      <c r="A3661" s="3" t="s">
        <v>11685</v>
      </c>
      <c r="B3661" s="3">
        <v>23</v>
      </c>
      <c r="C3661" s="3">
        <v>30.559342256699999</v>
      </c>
      <c r="D3661" s="5">
        <f>IF(B3659&lt;&gt;B3660,IF(B3661=B3660,D3660,D3660+1),IF(B3661=B3660,D3660,D3660+COUNTIF($B$3:B11785,B3660)))</f>
        <v>3623</v>
      </c>
      <c r="E3661" s="6">
        <f>MATCH(RLC!A3661,CorST!A:A,0)</f>
        <v>11681</v>
      </c>
    </row>
    <row r="3662" spans="1:5" ht="13" x14ac:dyDescent="0.15">
      <c r="A3662" s="3" t="s">
        <v>11686</v>
      </c>
      <c r="B3662" s="3">
        <v>23</v>
      </c>
      <c r="C3662" s="3">
        <v>30.559342256699999</v>
      </c>
      <c r="D3662" s="5">
        <f>IF(B3660&lt;&gt;B3661,IF(B3662=B3661,D3661,D3661+1),IF(B3662=B3661,D3661,D3661+COUNTIF($B$3:B11786,B3661)))</f>
        <v>3623</v>
      </c>
      <c r="E3662" s="6">
        <f>MATCH(RLC!A3662,CorST!A:A,0)</f>
        <v>11682</v>
      </c>
    </row>
    <row r="3663" spans="1:5" ht="13" x14ac:dyDescent="0.15">
      <c r="A3663" s="3" t="s">
        <v>11687</v>
      </c>
      <c r="B3663" s="3">
        <v>23</v>
      </c>
      <c r="C3663" s="3">
        <v>30.559342256699999</v>
      </c>
      <c r="D3663" s="5">
        <f>IF(B3661&lt;&gt;B3662,IF(B3663=B3662,D3662,D3662+1),IF(B3663=B3662,D3662,D3662+COUNTIF($B$3:B11787,B3662)))</f>
        <v>3623</v>
      </c>
      <c r="E3663" s="6">
        <f>MATCH(RLC!A3663,CorST!A:A,0)</f>
        <v>11683</v>
      </c>
    </row>
    <row r="3664" spans="1:5" ht="13" hidden="1" x14ac:dyDescent="0.15">
      <c r="A3664" s="3" t="s">
        <v>2685</v>
      </c>
      <c r="B3664" s="3">
        <v>23</v>
      </c>
      <c r="C3664" s="3">
        <v>30.559342256699999</v>
      </c>
      <c r="D3664" s="5">
        <f>IF(B3662&lt;&gt;B3663,IF(B3664=B3663,D3663,D3663+1),IF(B3664=B3663,D3663,D3663+COUNTIF($B$3:B11788,B3663)))</f>
        <v>3623</v>
      </c>
      <c r="E3664" s="6">
        <f>MATCH(RLC!A3664,CorST!A:A,0)</f>
        <v>2683</v>
      </c>
    </row>
    <row r="3665" spans="1:5" ht="13" x14ac:dyDescent="0.15">
      <c r="A3665" s="3" t="s">
        <v>11688</v>
      </c>
      <c r="B3665" s="3">
        <v>23</v>
      </c>
      <c r="C3665" s="3">
        <v>30.559342256699999</v>
      </c>
      <c r="D3665" s="5">
        <f>IF(B3663&lt;&gt;B3664,IF(B3665=B3664,D3664,D3664+1),IF(B3665=B3664,D3664,D3664+COUNTIF($B$3:B11789,B3664)))</f>
        <v>3623</v>
      </c>
      <c r="E3665" s="6">
        <f>MATCH(RLC!A3665,CorST!A:A,0)</f>
        <v>11684</v>
      </c>
    </row>
    <row r="3666" spans="1:5" ht="13" hidden="1" x14ac:dyDescent="0.15">
      <c r="A3666" s="3" t="s">
        <v>7424</v>
      </c>
      <c r="B3666" s="3">
        <v>23</v>
      </c>
      <c r="C3666" s="3">
        <v>30.559342256699999</v>
      </c>
      <c r="D3666" s="5">
        <f>IF(B3664&lt;&gt;B3665,IF(B3666=B3665,D3665,D3665+1),IF(B3666=B3665,D3665,D3665+COUNTIF($B$3:B11790,B3665)))</f>
        <v>3623</v>
      </c>
      <c r="E3666" s="6">
        <f>MATCH(RLC!A3666,CorST!A:A,0)</f>
        <v>7422</v>
      </c>
    </row>
    <row r="3667" spans="1:5" ht="13" hidden="1" x14ac:dyDescent="0.15">
      <c r="A3667" s="3" t="s">
        <v>10379</v>
      </c>
      <c r="B3667" s="3">
        <v>23</v>
      </c>
      <c r="C3667" s="3">
        <v>30.559342256699999</v>
      </c>
      <c r="D3667" s="5">
        <f>IF(B3665&lt;&gt;B3666,IF(B3667=B3666,D3666,D3666+1),IF(B3667=B3666,D3666,D3666+COUNTIF($B$3:B11791,B3666)))</f>
        <v>3623</v>
      </c>
      <c r="E3667" s="6">
        <f>MATCH(RLC!A3667,CorST!A:A,0)</f>
        <v>10377</v>
      </c>
    </row>
    <row r="3668" spans="1:5" ht="13" hidden="1" x14ac:dyDescent="0.15">
      <c r="A3668" s="3" t="s">
        <v>7006</v>
      </c>
      <c r="B3668" s="3">
        <v>23</v>
      </c>
      <c r="C3668" s="3">
        <v>30.559342256699999</v>
      </c>
      <c r="D3668" s="5">
        <f>IF(B3666&lt;&gt;B3667,IF(B3668=B3667,D3667,D3667+1),IF(B3668=B3667,D3667,D3667+COUNTIF($B$3:B11792,B3667)))</f>
        <v>3623</v>
      </c>
      <c r="E3668" s="6">
        <f>MATCH(RLC!A3668,CorST!A:A,0)</f>
        <v>7004</v>
      </c>
    </row>
    <row r="3669" spans="1:5" ht="13" hidden="1" x14ac:dyDescent="0.15">
      <c r="A3669" s="3" t="s">
        <v>9587</v>
      </c>
      <c r="B3669" s="3">
        <v>23</v>
      </c>
      <c r="C3669" s="3">
        <v>30.559342256699999</v>
      </c>
      <c r="D3669" s="5">
        <f>IF(B3667&lt;&gt;B3668,IF(B3669=B3668,D3668,D3668+1),IF(B3669=B3668,D3668,D3668+COUNTIF($B$3:B11793,B3668)))</f>
        <v>3623</v>
      </c>
      <c r="E3669" s="6">
        <f>MATCH(RLC!A3669,CorST!A:A,0)</f>
        <v>9585</v>
      </c>
    </row>
    <row r="3670" spans="1:5" ht="13" hidden="1" x14ac:dyDescent="0.15">
      <c r="A3670" s="3" t="s">
        <v>7437</v>
      </c>
      <c r="B3670" s="3">
        <v>23</v>
      </c>
      <c r="C3670" s="3">
        <v>30.559342256699999</v>
      </c>
      <c r="D3670" s="5">
        <f>IF(B3668&lt;&gt;B3669,IF(B3670=B3669,D3669,D3669+1),IF(B3670=B3669,D3669,D3669+COUNTIF($B$3:B11794,B3669)))</f>
        <v>3623</v>
      </c>
      <c r="E3670" s="6">
        <f>MATCH(RLC!A3670,CorST!A:A,0)</f>
        <v>7435</v>
      </c>
    </row>
    <row r="3671" spans="1:5" ht="13" hidden="1" x14ac:dyDescent="0.15">
      <c r="A3671" s="3" t="s">
        <v>4586</v>
      </c>
      <c r="B3671" s="3">
        <v>23</v>
      </c>
      <c r="C3671" s="3">
        <v>30.559342256699999</v>
      </c>
      <c r="D3671" s="5">
        <f>IF(B3669&lt;&gt;B3670,IF(B3671=B3670,D3670,D3670+1),IF(B3671=B3670,D3670,D3670+COUNTIF($B$3:B11795,B3670)))</f>
        <v>3623</v>
      </c>
      <c r="E3671" s="6">
        <f>MATCH(RLC!A3671,CorST!A:A,0)</f>
        <v>4584</v>
      </c>
    </row>
    <row r="3672" spans="1:5" ht="13" hidden="1" x14ac:dyDescent="0.15">
      <c r="A3672" s="3" t="s">
        <v>3658</v>
      </c>
      <c r="B3672" s="3">
        <v>23</v>
      </c>
      <c r="C3672" s="3">
        <v>30.559342256699999</v>
      </c>
      <c r="D3672" s="5">
        <f>IF(B3670&lt;&gt;B3671,IF(B3672=B3671,D3671,D3671+1),IF(B3672=B3671,D3671,D3671+COUNTIF($B$3:B11796,B3671)))</f>
        <v>3623</v>
      </c>
      <c r="E3672" s="6">
        <f>MATCH(RLC!A3672,CorST!A:A,0)</f>
        <v>3656</v>
      </c>
    </row>
    <row r="3673" spans="1:5" ht="13" hidden="1" x14ac:dyDescent="0.15">
      <c r="A3673" s="3" t="s">
        <v>4246</v>
      </c>
      <c r="B3673" s="3">
        <v>23</v>
      </c>
      <c r="C3673" s="3">
        <v>30.559342256699999</v>
      </c>
      <c r="D3673" s="5">
        <f>IF(B3671&lt;&gt;B3672,IF(B3673=B3672,D3672,D3672+1),IF(B3673=B3672,D3672,D3672+COUNTIF($B$3:B11797,B3672)))</f>
        <v>3623</v>
      </c>
      <c r="E3673" s="6">
        <f>MATCH(RLC!A3673,CorST!A:A,0)</f>
        <v>4244</v>
      </c>
    </row>
    <row r="3674" spans="1:5" ht="13" x14ac:dyDescent="0.15">
      <c r="A3674" s="3" t="s">
        <v>11689</v>
      </c>
      <c r="B3674" s="3">
        <v>23</v>
      </c>
      <c r="C3674" s="3">
        <v>30.559342256699999</v>
      </c>
      <c r="D3674" s="5">
        <f>IF(B3672&lt;&gt;B3673,IF(B3674=B3673,D3673,D3673+1),IF(B3674=B3673,D3673,D3673+COUNTIF($B$3:B11798,B3673)))</f>
        <v>3623</v>
      </c>
      <c r="E3674" s="6">
        <f>MATCH(RLC!A3674,CorST!A:A,0)</f>
        <v>11685</v>
      </c>
    </row>
    <row r="3675" spans="1:5" ht="13" x14ac:dyDescent="0.15">
      <c r="A3675" s="3" t="s">
        <v>11690</v>
      </c>
      <c r="B3675" s="3">
        <v>23</v>
      </c>
      <c r="C3675" s="3">
        <v>30.559342256699999</v>
      </c>
      <c r="D3675" s="5">
        <f>IF(B3673&lt;&gt;B3674,IF(B3675=B3674,D3674,D3674+1),IF(B3675=B3674,D3674,D3674+COUNTIF($B$3:B11799,B3674)))</f>
        <v>3623</v>
      </c>
      <c r="E3675" s="6">
        <f>MATCH(RLC!A3675,CorST!A:A,0)</f>
        <v>11686</v>
      </c>
    </row>
    <row r="3676" spans="1:5" ht="13" hidden="1" x14ac:dyDescent="0.15">
      <c r="A3676" s="3" t="s">
        <v>9624</v>
      </c>
      <c r="B3676" s="3">
        <v>23</v>
      </c>
      <c r="C3676" s="3">
        <v>30.559342256699999</v>
      </c>
      <c r="D3676" s="5">
        <f>IF(B3674&lt;&gt;B3675,IF(B3676=B3675,D3675,D3675+1),IF(B3676=B3675,D3675,D3675+COUNTIF($B$3:B11800,B3675)))</f>
        <v>3623</v>
      </c>
      <c r="E3676" s="6">
        <f>MATCH(RLC!A3676,CorST!A:A,0)</f>
        <v>9622</v>
      </c>
    </row>
    <row r="3677" spans="1:5" ht="13" hidden="1" x14ac:dyDescent="0.15">
      <c r="A3677" s="3" t="s">
        <v>3754</v>
      </c>
      <c r="B3677" s="3">
        <v>23</v>
      </c>
      <c r="C3677" s="3">
        <v>30.559342256699999</v>
      </c>
      <c r="D3677" s="5">
        <f>IF(B3675&lt;&gt;B3676,IF(B3677=B3676,D3676,D3676+1),IF(B3677=B3676,D3676,D3676+COUNTIF($B$3:B11801,B3676)))</f>
        <v>3623</v>
      </c>
      <c r="E3677" s="6">
        <f>MATCH(RLC!A3677,CorST!A:A,0)</f>
        <v>3752</v>
      </c>
    </row>
    <row r="3678" spans="1:5" ht="13" x14ac:dyDescent="0.15">
      <c r="A3678" s="3" t="s">
        <v>11691</v>
      </c>
      <c r="B3678" s="3">
        <v>23</v>
      </c>
      <c r="C3678" s="3">
        <v>30.559342256699999</v>
      </c>
      <c r="D3678" s="5">
        <f>IF(B3676&lt;&gt;B3677,IF(B3678=B3677,D3677,D3677+1),IF(B3678=B3677,D3677,D3677+COUNTIF($B$3:B11802,B3677)))</f>
        <v>3623</v>
      </c>
      <c r="E3678" s="6">
        <f>MATCH(RLC!A3678,CorST!A:A,0)</f>
        <v>11687</v>
      </c>
    </row>
    <row r="3679" spans="1:5" ht="13" hidden="1" x14ac:dyDescent="0.15">
      <c r="A3679" s="3" t="s">
        <v>10435</v>
      </c>
      <c r="B3679" s="3">
        <v>23</v>
      </c>
      <c r="C3679" s="3">
        <v>30.559342256699999</v>
      </c>
      <c r="D3679" s="5">
        <f>IF(B3677&lt;&gt;B3678,IF(B3679=B3678,D3678,D3678+1),IF(B3679=B3678,D3678,D3678+COUNTIF($B$3:B11803,B3678)))</f>
        <v>3623</v>
      </c>
      <c r="E3679" s="6">
        <f>MATCH(RLC!A3679,CorST!A:A,0)</f>
        <v>10433</v>
      </c>
    </row>
    <row r="3680" spans="1:5" ht="13" hidden="1" x14ac:dyDescent="0.15">
      <c r="A3680" s="3" t="s">
        <v>4927</v>
      </c>
      <c r="B3680" s="3">
        <v>23</v>
      </c>
      <c r="C3680" s="3">
        <v>30.559342256699999</v>
      </c>
      <c r="D3680" s="5">
        <f>IF(B3678&lt;&gt;B3679,IF(B3680=B3679,D3679,D3679+1),IF(B3680=B3679,D3679,D3679+COUNTIF($B$3:B11804,B3679)))</f>
        <v>3623</v>
      </c>
      <c r="E3680" s="6">
        <f>MATCH(RLC!A3680,CorST!A:A,0)</f>
        <v>4925</v>
      </c>
    </row>
    <row r="3681" spans="1:5" ht="13" x14ac:dyDescent="0.15">
      <c r="A3681" s="3" t="s">
        <v>11692</v>
      </c>
      <c r="B3681" s="3">
        <v>23</v>
      </c>
      <c r="C3681" s="3">
        <v>30.559342256699999</v>
      </c>
      <c r="D3681" s="5">
        <f>IF(B3679&lt;&gt;B3680,IF(B3681=B3680,D3680,D3680+1),IF(B3681=B3680,D3680,D3680+COUNTIF($B$3:B11805,B3680)))</f>
        <v>3623</v>
      </c>
      <c r="E3681" s="6">
        <f>MATCH(RLC!A3681,CorST!A:A,0)</f>
        <v>11688</v>
      </c>
    </row>
    <row r="3682" spans="1:5" ht="13" x14ac:dyDescent="0.15">
      <c r="A3682" s="3" t="s">
        <v>11693</v>
      </c>
      <c r="B3682" s="3">
        <v>23</v>
      </c>
      <c r="C3682" s="3">
        <v>30.559342256699999</v>
      </c>
      <c r="D3682" s="5">
        <f>IF(B3680&lt;&gt;B3681,IF(B3682=B3681,D3681,D3681+1),IF(B3682=B3681,D3681,D3681+COUNTIF($B$3:B11806,B3681)))</f>
        <v>3623</v>
      </c>
      <c r="E3682" s="6">
        <f>MATCH(RLC!A3682,CorST!A:A,0)</f>
        <v>11689</v>
      </c>
    </row>
    <row r="3683" spans="1:5" ht="13" x14ac:dyDescent="0.15">
      <c r="A3683" s="3" t="s">
        <v>11694</v>
      </c>
      <c r="B3683" s="3">
        <v>23</v>
      </c>
      <c r="C3683" s="3">
        <v>30.559342256699999</v>
      </c>
      <c r="D3683" s="5">
        <f>IF(B3681&lt;&gt;B3682,IF(B3683=B3682,D3682,D3682+1),IF(B3683=B3682,D3682,D3682+COUNTIF($B$3:B11807,B3682)))</f>
        <v>3623</v>
      </c>
      <c r="E3683" s="6">
        <f>MATCH(RLC!A3683,CorST!A:A,0)</f>
        <v>11690</v>
      </c>
    </row>
    <row r="3684" spans="1:5" ht="13" hidden="1" x14ac:dyDescent="0.15">
      <c r="A3684" s="3" t="s">
        <v>8979</v>
      </c>
      <c r="B3684" s="3">
        <v>23</v>
      </c>
      <c r="C3684" s="3">
        <v>30.559342256699999</v>
      </c>
      <c r="D3684" s="5">
        <f>IF(B3682&lt;&gt;B3683,IF(B3684=B3683,D3683,D3683+1),IF(B3684=B3683,D3683,D3683+COUNTIF($B$3:B11808,B3683)))</f>
        <v>3623</v>
      </c>
      <c r="E3684" s="6">
        <f>MATCH(RLC!A3684,CorST!A:A,0)</f>
        <v>8977</v>
      </c>
    </row>
    <row r="3685" spans="1:5" ht="13" hidden="1" x14ac:dyDescent="0.15">
      <c r="A3685" s="3" t="s">
        <v>7889</v>
      </c>
      <c r="B3685" s="3">
        <v>23</v>
      </c>
      <c r="C3685" s="3">
        <v>30.559342256699999</v>
      </c>
      <c r="D3685" s="5">
        <f>IF(B3683&lt;&gt;B3684,IF(B3685=B3684,D3684,D3684+1),IF(B3685=B3684,D3684,D3684+COUNTIF($B$3:B11809,B3684)))</f>
        <v>3623</v>
      </c>
      <c r="E3685" s="6">
        <f>MATCH(RLC!A3685,CorST!A:A,0)</f>
        <v>7887</v>
      </c>
    </row>
    <row r="3686" spans="1:5" ht="13" hidden="1" x14ac:dyDescent="0.15">
      <c r="A3686" s="3" t="s">
        <v>2427</v>
      </c>
      <c r="B3686" s="3">
        <v>23</v>
      </c>
      <c r="C3686" s="3">
        <v>30.559342256699999</v>
      </c>
      <c r="D3686" s="5">
        <f>IF(B3684&lt;&gt;B3685,IF(B3686=B3685,D3685,D3685+1),IF(B3686=B3685,D3685,D3685+COUNTIF($B$3:B11810,B3685)))</f>
        <v>3623</v>
      </c>
      <c r="E3686" s="6">
        <f>MATCH(RLC!A3686,CorST!A:A,0)</f>
        <v>2425</v>
      </c>
    </row>
    <row r="3687" spans="1:5" ht="13" x14ac:dyDescent="0.15">
      <c r="A3687" s="3" t="s">
        <v>11695</v>
      </c>
      <c r="B3687" s="3">
        <v>23</v>
      </c>
      <c r="C3687" s="3">
        <v>30.559342256699999</v>
      </c>
      <c r="D3687" s="5">
        <f>IF(B3685&lt;&gt;B3686,IF(B3687=B3686,D3686,D3686+1),IF(B3687=B3686,D3686,D3686+COUNTIF($B$3:B11811,B3686)))</f>
        <v>3623</v>
      </c>
      <c r="E3687" s="6">
        <f>MATCH(RLC!A3687,CorST!A:A,0)</f>
        <v>11691</v>
      </c>
    </row>
    <row r="3688" spans="1:5" ht="13" x14ac:dyDescent="0.15">
      <c r="A3688" s="3" t="s">
        <v>11696</v>
      </c>
      <c r="B3688" s="3">
        <v>23</v>
      </c>
      <c r="C3688" s="3">
        <v>30.559342256699999</v>
      </c>
      <c r="D3688" s="5">
        <f>IF(B3686&lt;&gt;B3687,IF(B3688=B3687,D3687,D3687+1),IF(B3688=B3687,D3687,D3687+COUNTIF($B$3:B11812,B3687)))</f>
        <v>3623</v>
      </c>
      <c r="E3688" s="6">
        <f>MATCH(RLC!A3688,CorST!A:A,0)</f>
        <v>11692</v>
      </c>
    </row>
    <row r="3689" spans="1:5" ht="13" hidden="1" x14ac:dyDescent="0.15">
      <c r="A3689" s="3" t="s">
        <v>6701</v>
      </c>
      <c r="B3689" s="3">
        <v>23</v>
      </c>
      <c r="C3689" s="3">
        <v>30.559342256699999</v>
      </c>
      <c r="D3689" s="5">
        <f>IF(B3687&lt;&gt;B3688,IF(B3689=B3688,D3688,D3688+1),IF(B3689=B3688,D3688,D3688+COUNTIF($B$3:B11813,B3688)))</f>
        <v>3623</v>
      </c>
      <c r="E3689" s="6">
        <f>MATCH(RLC!A3689,CorST!A:A,0)</f>
        <v>6699</v>
      </c>
    </row>
    <row r="3690" spans="1:5" ht="13" hidden="1" x14ac:dyDescent="0.15">
      <c r="A3690" s="3" t="s">
        <v>6085</v>
      </c>
      <c r="B3690" s="3">
        <v>23</v>
      </c>
      <c r="C3690" s="3">
        <v>30.559342256699999</v>
      </c>
      <c r="D3690" s="5">
        <f>IF(B3688&lt;&gt;B3689,IF(B3690=B3689,D3689,D3689+1),IF(B3690=B3689,D3689,D3689+COUNTIF($B$3:B11814,B3689)))</f>
        <v>3623</v>
      </c>
      <c r="E3690" s="6">
        <f>MATCH(RLC!A3690,CorST!A:A,0)</f>
        <v>6083</v>
      </c>
    </row>
    <row r="3691" spans="1:5" ht="13" hidden="1" x14ac:dyDescent="0.15">
      <c r="A3691" s="3" t="s">
        <v>2579</v>
      </c>
      <c r="B3691" s="3">
        <v>23</v>
      </c>
      <c r="C3691" s="3">
        <v>30.559342256699999</v>
      </c>
      <c r="D3691" s="5">
        <f>IF(B3689&lt;&gt;B3690,IF(B3691=B3690,D3690,D3690+1),IF(B3691=B3690,D3690,D3690+COUNTIF($B$3:B11815,B3690)))</f>
        <v>3623</v>
      </c>
      <c r="E3691" s="6">
        <f>MATCH(RLC!A3691,CorST!A:A,0)</f>
        <v>2577</v>
      </c>
    </row>
    <row r="3692" spans="1:5" ht="13" hidden="1" x14ac:dyDescent="0.15">
      <c r="A3692" s="3" t="s">
        <v>3225</v>
      </c>
      <c r="B3692" s="3">
        <v>23</v>
      </c>
      <c r="C3692" s="3">
        <v>30.559342256699999</v>
      </c>
      <c r="D3692" s="5">
        <f>IF(B3690&lt;&gt;B3691,IF(B3692=B3691,D3691,D3691+1),IF(B3692=B3691,D3691,D3691+COUNTIF($B$3:B11816,B3691)))</f>
        <v>3623</v>
      </c>
      <c r="E3692" s="6">
        <f>MATCH(RLC!A3692,CorST!A:A,0)</f>
        <v>3223</v>
      </c>
    </row>
    <row r="3693" spans="1:5" ht="13" hidden="1" x14ac:dyDescent="0.15">
      <c r="A3693" s="3" t="s">
        <v>3065</v>
      </c>
      <c r="B3693" s="3">
        <v>23</v>
      </c>
      <c r="C3693" s="3">
        <v>30.559342256699999</v>
      </c>
      <c r="D3693" s="5">
        <f>IF(B3691&lt;&gt;B3692,IF(B3693=B3692,D3692,D3692+1),IF(B3693=B3692,D3692,D3692+COUNTIF($B$3:B11817,B3692)))</f>
        <v>3623</v>
      </c>
      <c r="E3693" s="6">
        <f>MATCH(RLC!A3693,CorST!A:A,0)</f>
        <v>3063</v>
      </c>
    </row>
    <row r="3694" spans="1:5" ht="13" x14ac:dyDescent="0.15">
      <c r="A3694" s="3" t="s">
        <v>11697</v>
      </c>
      <c r="B3694" s="3">
        <v>23</v>
      </c>
      <c r="C3694" s="3">
        <v>30.559342256699999</v>
      </c>
      <c r="D3694" s="5">
        <f>IF(B3692&lt;&gt;B3693,IF(B3694=B3693,D3693,D3693+1),IF(B3694=B3693,D3693,D3693+COUNTIF($B$3:B11818,B3693)))</f>
        <v>3623</v>
      </c>
      <c r="E3694" s="6">
        <f>MATCH(RLC!A3694,CorST!A:A,0)</f>
        <v>11693</v>
      </c>
    </row>
    <row r="3695" spans="1:5" ht="13" hidden="1" x14ac:dyDescent="0.15">
      <c r="A3695" s="3" t="s">
        <v>492</v>
      </c>
      <c r="B3695" s="3">
        <v>23</v>
      </c>
      <c r="C3695" s="3">
        <v>30.559342256699999</v>
      </c>
      <c r="D3695" s="5">
        <f>IF(B3693&lt;&gt;B3694,IF(B3695=B3694,D3694,D3694+1),IF(B3695=B3694,D3694,D3694+COUNTIF($B$3:B11819,B3694)))</f>
        <v>3623</v>
      </c>
      <c r="E3695" s="6">
        <f>MATCH(RLC!A3695,CorST!A:A,0)</f>
        <v>490</v>
      </c>
    </row>
    <row r="3696" spans="1:5" ht="13" hidden="1" x14ac:dyDescent="0.15">
      <c r="A3696" s="3" t="s">
        <v>2761</v>
      </c>
      <c r="B3696" s="3">
        <v>23</v>
      </c>
      <c r="C3696" s="3">
        <v>30.559342256699999</v>
      </c>
      <c r="D3696" s="5">
        <f>IF(B3694&lt;&gt;B3695,IF(B3696=B3695,D3695,D3695+1),IF(B3696=B3695,D3695,D3695+COUNTIF($B$3:B11820,B3695)))</f>
        <v>3623</v>
      </c>
      <c r="E3696" s="6">
        <f>MATCH(RLC!A3696,CorST!A:A,0)</f>
        <v>2759</v>
      </c>
    </row>
    <row r="3697" spans="1:5" ht="13" hidden="1" x14ac:dyDescent="0.15">
      <c r="A3697" s="3" t="s">
        <v>6108</v>
      </c>
      <c r="B3697" s="3">
        <v>23</v>
      </c>
      <c r="C3697" s="3">
        <v>30.559342256699999</v>
      </c>
      <c r="D3697" s="5">
        <f>IF(B3695&lt;&gt;B3696,IF(B3697=B3696,D3696,D3696+1),IF(B3697=B3696,D3696,D3696+COUNTIF($B$3:B11821,B3696)))</f>
        <v>3623</v>
      </c>
      <c r="E3697" s="6">
        <f>MATCH(RLC!A3697,CorST!A:A,0)</f>
        <v>6106</v>
      </c>
    </row>
    <row r="3698" spans="1:5" ht="13" x14ac:dyDescent="0.15">
      <c r="A3698" s="3" t="s">
        <v>11698</v>
      </c>
      <c r="B3698" s="3">
        <v>23</v>
      </c>
      <c r="C3698" s="3">
        <v>30.559342256699999</v>
      </c>
      <c r="D3698" s="5">
        <f>IF(B3696&lt;&gt;B3697,IF(B3698=B3697,D3697,D3697+1),IF(B3698=B3697,D3697,D3697+COUNTIF($B$3:B11822,B3697)))</f>
        <v>3623</v>
      </c>
      <c r="E3698" s="6">
        <f>MATCH(RLC!A3698,CorST!A:A,0)</f>
        <v>11694</v>
      </c>
    </row>
    <row r="3699" spans="1:5" ht="13" hidden="1" x14ac:dyDescent="0.15">
      <c r="A3699" s="3" t="s">
        <v>4948</v>
      </c>
      <c r="B3699" s="3">
        <v>23</v>
      </c>
      <c r="C3699" s="3">
        <v>30.559342256699999</v>
      </c>
      <c r="D3699" s="5">
        <f>IF(B3697&lt;&gt;B3698,IF(B3699=B3698,D3698,D3698+1),IF(B3699=B3698,D3698,D3698+COUNTIF($B$3:B11823,B3698)))</f>
        <v>3623</v>
      </c>
      <c r="E3699" s="6">
        <f>MATCH(RLC!A3699,CorST!A:A,0)</f>
        <v>4946</v>
      </c>
    </row>
    <row r="3700" spans="1:5" ht="13" hidden="1" x14ac:dyDescent="0.15">
      <c r="A3700" s="3" t="s">
        <v>4110</v>
      </c>
      <c r="B3700" s="3">
        <v>23</v>
      </c>
      <c r="C3700" s="3">
        <v>30.559342256699999</v>
      </c>
      <c r="D3700" s="5">
        <f>IF(B3698&lt;&gt;B3699,IF(B3700=B3699,D3699,D3699+1),IF(B3700=B3699,D3699,D3699+COUNTIF($B$3:B11824,B3699)))</f>
        <v>3623</v>
      </c>
      <c r="E3700" s="6">
        <f>MATCH(RLC!A3700,CorST!A:A,0)</f>
        <v>4108</v>
      </c>
    </row>
    <row r="3701" spans="1:5" ht="13" x14ac:dyDescent="0.15">
      <c r="A3701" s="3" t="s">
        <v>11699</v>
      </c>
      <c r="B3701" s="3">
        <v>23</v>
      </c>
      <c r="C3701" s="3">
        <v>30.559342256699999</v>
      </c>
      <c r="D3701" s="5">
        <f>IF(B3699&lt;&gt;B3700,IF(B3701=B3700,D3700,D3700+1),IF(B3701=B3700,D3700,D3700+COUNTIF($B$3:B11825,B3700)))</f>
        <v>3623</v>
      </c>
      <c r="E3701" s="6">
        <f>MATCH(RLC!A3701,CorST!A:A,0)</f>
        <v>11695</v>
      </c>
    </row>
    <row r="3702" spans="1:5" ht="13" x14ac:dyDescent="0.15">
      <c r="A3702" s="3" t="s">
        <v>11700</v>
      </c>
      <c r="B3702" s="3">
        <v>23</v>
      </c>
      <c r="C3702" s="3">
        <v>30.559342256699999</v>
      </c>
      <c r="D3702" s="5">
        <f>IF(B3700&lt;&gt;B3701,IF(B3702=B3701,D3701,D3701+1),IF(B3702=B3701,D3701,D3701+COUNTIF($B$3:B11826,B3701)))</f>
        <v>3623</v>
      </c>
      <c r="E3702" s="6">
        <f>MATCH(RLC!A3702,CorST!A:A,0)</f>
        <v>11696</v>
      </c>
    </row>
    <row r="3703" spans="1:5" ht="13" x14ac:dyDescent="0.15">
      <c r="A3703" s="3" t="s">
        <v>11701</v>
      </c>
      <c r="B3703" s="3">
        <v>23</v>
      </c>
      <c r="C3703" s="3">
        <v>30.559342256699999</v>
      </c>
      <c r="D3703" s="5">
        <f>IF(B3701&lt;&gt;B3702,IF(B3703=B3702,D3702,D3702+1),IF(B3703=B3702,D3702,D3702+COUNTIF($B$3:B11827,B3702)))</f>
        <v>3623</v>
      </c>
      <c r="E3703" s="6">
        <f>MATCH(RLC!A3703,CorST!A:A,0)</f>
        <v>11697</v>
      </c>
    </row>
    <row r="3704" spans="1:5" ht="13" x14ac:dyDescent="0.15">
      <c r="A3704" s="3" t="s">
        <v>11702</v>
      </c>
      <c r="B3704" s="3">
        <v>23</v>
      </c>
      <c r="C3704" s="3">
        <v>30.559342256699999</v>
      </c>
      <c r="D3704" s="5">
        <f>IF(B3702&lt;&gt;B3703,IF(B3704=B3703,D3703,D3703+1),IF(B3704=B3703,D3703,D3703+COUNTIF($B$3:B11828,B3703)))</f>
        <v>3623</v>
      </c>
      <c r="E3704" s="6">
        <f>MATCH(RLC!A3704,CorST!A:A,0)</f>
        <v>11698</v>
      </c>
    </row>
    <row r="3705" spans="1:5" ht="13" x14ac:dyDescent="0.15">
      <c r="A3705" s="3" t="s">
        <v>11703</v>
      </c>
      <c r="B3705" s="3">
        <v>23</v>
      </c>
      <c r="C3705" s="3">
        <v>30.559342256699999</v>
      </c>
      <c r="D3705" s="5">
        <f>IF(B3703&lt;&gt;B3704,IF(B3705=B3704,D3704,D3704+1),IF(B3705=B3704,D3704,D3704+COUNTIF($B$3:B11829,B3704)))</f>
        <v>3623</v>
      </c>
      <c r="E3705" s="6">
        <f>MATCH(RLC!A3705,CorST!A:A,0)</f>
        <v>11699</v>
      </c>
    </row>
    <row r="3706" spans="1:5" ht="13" x14ac:dyDescent="0.15">
      <c r="A3706" s="3" t="s">
        <v>11704</v>
      </c>
      <c r="B3706" s="3">
        <v>23</v>
      </c>
      <c r="C3706" s="3">
        <v>30.559342256699999</v>
      </c>
      <c r="D3706" s="5">
        <f>IF(B3704&lt;&gt;B3705,IF(B3706=B3705,D3705,D3705+1),IF(B3706=B3705,D3705,D3705+COUNTIF($B$3:B11830,B3705)))</f>
        <v>3623</v>
      </c>
      <c r="E3706" s="6">
        <f>MATCH(RLC!A3706,CorST!A:A,0)</f>
        <v>11700</v>
      </c>
    </row>
    <row r="3707" spans="1:5" ht="13" hidden="1" x14ac:dyDescent="0.15">
      <c r="A3707" s="3" t="s">
        <v>2308</v>
      </c>
      <c r="B3707" s="3">
        <v>23</v>
      </c>
      <c r="C3707" s="3">
        <v>30.559342256699999</v>
      </c>
      <c r="D3707" s="5">
        <f>IF(B3705&lt;&gt;B3706,IF(B3707=B3706,D3706,D3706+1),IF(B3707=B3706,D3706,D3706+COUNTIF($B$3:B11831,B3706)))</f>
        <v>3623</v>
      </c>
      <c r="E3707" s="6">
        <f>MATCH(RLC!A3707,CorST!A:A,0)</f>
        <v>2306</v>
      </c>
    </row>
    <row r="3708" spans="1:5" ht="13" x14ac:dyDescent="0.15">
      <c r="A3708" s="3" t="s">
        <v>11705</v>
      </c>
      <c r="B3708" s="3">
        <v>23</v>
      </c>
      <c r="C3708" s="3">
        <v>30.559342256699999</v>
      </c>
      <c r="D3708" s="5">
        <f>IF(B3706&lt;&gt;B3707,IF(B3708=B3707,D3707,D3707+1),IF(B3708=B3707,D3707,D3707+COUNTIF($B$3:B11832,B3707)))</f>
        <v>3623</v>
      </c>
      <c r="E3708" s="6">
        <f>MATCH(RLC!A3708,CorST!A:A,0)</f>
        <v>11701</v>
      </c>
    </row>
    <row r="3709" spans="1:5" ht="13" hidden="1" x14ac:dyDescent="0.15">
      <c r="A3709" s="3" t="s">
        <v>4788</v>
      </c>
      <c r="B3709" s="3">
        <v>23</v>
      </c>
      <c r="C3709" s="3">
        <v>30.559342256699999</v>
      </c>
      <c r="D3709" s="5">
        <f>IF(B3707&lt;&gt;B3708,IF(B3709=B3708,D3708,D3708+1),IF(B3709=B3708,D3708,D3708+COUNTIF($B$3:B11833,B3708)))</f>
        <v>3623</v>
      </c>
      <c r="E3709" s="6">
        <f>MATCH(RLC!A3709,CorST!A:A,0)</f>
        <v>4786</v>
      </c>
    </row>
    <row r="3710" spans="1:5" ht="13" hidden="1" x14ac:dyDescent="0.15">
      <c r="A3710" s="3" t="s">
        <v>6768</v>
      </c>
      <c r="B3710" s="3">
        <v>23</v>
      </c>
      <c r="C3710" s="3">
        <v>30.559342256699999</v>
      </c>
      <c r="D3710" s="5">
        <f>IF(B3708&lt;&gt;B3709,IF(B3710=B3709,D3709,D3709+1),IF(B3710=B3709,D3709,D3709+COUNTIF($B$3:B11834,B3709)))</f>
        <v>3623</v>
      </c>
      <c r="E3710" s="6">
        <f>MATCH(RLC!A3710,CorST!A:A,0)</f>
        <v>6766</v>
      </c>
    </row>
    <row r="3711" spans="1:5" ht="13" hidden="1" x14ac:dyDescent="0.15">
      <c r="A3711" s="3" t="s">
        <v>3168</v>
      </c>
      <c r="B3711" s="3">
        <v>23</v>
      </c>
      <c r="C3711" s="3">
        <v>30.559342256699999</v>
      </c>
      <c r="D3711" s="5">
        <f>IF(B3709&lt;&gt;B3710,IF(B3711=B3710,D3710,D3710+1),IF(B3711=B3710,D3710,D3710+COUNTIF($B$3:B11835,B3710)))</f>
        <v>3623</v>
      </c>
      <c r="E3711" s="6">
        <f>MATCH(RLC!A3711,CorST!A:A,0)</f>
        <v>3166</v>
      </c>
    </row>
    <row r="3712" spans="1:5" ht="13" x14ac:dyDescent="0.15">
      <c r="A3712" s="3" t="s">
        <v>11706</v>
      </c>
      <c r="B3712" s="3">
        <v>23</v>
      </c>
      <c r="C3712" s="3">
        <v>30.559342256699999</v>
      </c>
      <c r="D3712" s="5">
        <f>IF(B3710&lt;&gt;B3711,IF(B3712=B3711,D3711,D3711+1),IF(B3712=B3711,D3711,D3711+COUNTIF($B$3:B11836,B3711)))</f>
        <v>3623</v>
      </c>
      <c r="E3712" s="6">
        <f>MATCH(RLC!A3712,CorST!A:A,0)</f>
        <v>11702</v>
      </c>
    </row>
    <row r="3713" spans="1:5" ht="13" hidden="1" x14ac:dyDescent="0.15">
      <c r="A3713" s="3" t="s">
        <v>3597</v>
      </c>
      <c r="B3713" s="3">
        <v>23</v>
      </c>
      <c r="C3713" s="3">
        <v>30.559342256699999</v>
      </c>
      <c r="D3713" s="5">
        <f>IF(B3711&lt;&gt;B3712,IF(B3713=B3712,D3712,D3712+1),IF(B3713=B3712,D3712,D3712+COUNTIF($B$3:B11837,B3712)))</f>
        <v>3623</v>
      </c>
      <c r="E3713" s="6">
        <f>MATCH(RLC!A3713,CorST!A:A,0)</f>
        <v>3595</v>
      </c>
    </row>
    <row r="3714" spans="1:5" ht="13" hidden="1" x14ac:dyDescent="0.15">
      <c r="A3714" s="3" t="s">
        <v>9120</v>
      </c>
      <c r="B3714" s="3">
        <v>23</v>
      </c>
      <c r="C3714" s="3">
        <v>30.559342256699999</v>
      </c>
      <c r="D3714" s="5">
        <f>IF(B3712&lt;&gt;B3713,IF(B3714=B3713,D3713,D3713+1),IF(B3714=B3713,D3713,D3713+COUNTIF($B$3:B11838,B3713)))</f>
        <v>3623</v>
      </c>
      <c r="E3714" s="6">
        <f>MATCH(RLC!A3714,CorST!A:A,0)</f>
        <v>9118</v>
      </c>
    </row>
    <row r="3715" spans="1:5" ht="13" hidden="1" x14ac:dyDescent="0.15">
      <c r="A3715" s="3" t="s">
        <v>3782</v>
      </c>
      <c r="B3715" s="3">
        <v>23</v>
      </c>
      <c r="C3715" s="3">
        <v>30.559342256699999</v>
      </c>
      <c r="D3715" s="5">
        <f>IF(B3713&lt;&gt;B3714,IF(B3715=B3714,D3714,D3714+1),IF(B3715=B3714,D3714,D3714+COUNTIF($B$3:B11839,B3714)))</f>
        <v>3623</v>
      </c>
      <c r="E3715" s="6">
        <f>MATCH(RLC!A3715,CorST!A:A,0)</f>
        <v>3780</v>
      </c>
    </row>
    <row r="3716" spans="1:5" ht="13" hidden="1" x14ac:dyDescent="0.15">
      <c r="A3716" s="3" t="s">
        <v>2205</v>
      </c>
      <c r="B3716" s="3">
        <v>23</v>
      </c>
      <c r="C3716" s="3">
        <v>30.559342256699999</v>
      </c>
      <c r="D3716" s="5">
        <f>IF(B3714&lt;&gt;B3715,IF(B3716=B3715,D3715,D3715+1),IF(B3716=B3715,D3715,D3715+COUNTIF($B$3:B11840,B3715)))</f>
        <v>3623</v>
      </c>
      <c r="E3716" s="6">
        <f>MATCH(RLC!A3716,CorST!A:A,0)</f>
        <v>2203</v>
      </c>
    </row>
    <row r="3717" spans="1:5" ht="13" hidden="1" x14ac:dyDescent="0.15">
      <c r="A3717" s="3" t="s">
        <v>5167</v>
      </c>
      <c r="B3717" s="3">
        <v>23</v>
      </c>
      <c r="C3717" s="3">
        <v>30.559342256699999</v>
      </c>
      <c r="D3717" s="5">
        <f>IF(B3715&lt;&gt;B3716,IF(B3717=B3716,D3716,D3716+1),IF(B3717=B3716,D3716,D3716+COUNTIF($B$3:B11841,B3716)))</f>
        <v>3623</v>
      </c>
      <c r="E3717" s="6">
        <f>MATCH(RLC!A3717,CorST!A:A,0)</f>
        <v>5165</v>
      </c>
    </row>
    <row r="3718" spans="1:5" ht="13" hidden="1" x14ac:dyDescent="0.15">
      <c r="A3718" s="3" t="s">
        <v>1818</v>
      </c>
      <c r="B3718" s="3">
        <v>23</v>
      </c>
      <c r="C3718" s="3">
        <v>30.559342256699999</v>
      </c>
      <c r="D3718" s="5">
        <f>IF(B3716&lt;&gt;B3717,IF(B3718=B3717,D3717,D3717+1),IF(B3718=B3717,D3717,D3717+COUNTIF($B$3:B11842,B3717)))</f>
        <v>3623</v>
      </c>
      <c r="E3718" s="6">
        <f>MATCH(RLC!A3718,CorST!A:A,0)</f>
        <v>1816</v>
      </c>
    </row>
    <row r="3719" spans="1:5" ht="13" x14ac:dyDescent="0.15">
      <c r="A3719" s="3" t="s">
        <v>11707</v>
      </c>
      <c r="B3719" s="3">
        <v>23</v>
      </c>
      <c r="C3719" s="3">
        <v>30.559342256699999</v>
      </c>
      <c r="D3719" s="5">
        <f>IF(B3717&lt;&gt;B3718,IF(B3719=B3718,D3718,D3718+1),IF(B3719=B3718,D3718,D3718+COUNTIF($B$3:B11843,B3718)))</f>
        <v>3623</v>
      </c>
      <c r="E3719" s="6">
        <f>MATCH(RLC!A3719,CorST!A:A,0)</f>
        <v>11703</v>
      </c>
    </row>
    <row r="3720" spans="1:5" ht="13" hidden="1" x14ac:dyDescent="0.15">
      <c r="A3720" s="3" t="s">
        <v>7544</v>
      </c>
      <c r="B3720" s="3">
        <v>23</v>
      </c>
      <c r="C3720" s="3">
        <v>30.559342256699999</v>
      </c>
      <c r="D3720" s="5">
        <f>IF(B3718&lt;&gt;B3719,IF(B3720=B3719,D3719,D3719+1),IF(B3720=B3719,D3719,D3719+COUNTIF($B$3:B11844,B3719)))</f>
        <v>3623</v>
      </c>
      <c r="E3720" s="6">
        <f>MATCH(RLC!A3720,CorST!A:A,0)</f>
        <v>7542</v>
      </c>
    </row>
    <row r="3721" spans="1:5" ht="13" hidden="1" x14ac:dyDescent="0.15">
      <c r="A3721" s="3" t="s">
        <v>1986</v>
      </c>
      <c r="B3721" s="3">
        <v>23</v>
      </c>
      <c r="C3721" s="3">
        <v>30.559342256699999</v>
      </c>
      <c r="D3721" s="5">
        <f>IF(B3719&lt;&gt;B3720,IF(B3721=B3720,D3720,D3720+1),IF(B3721=B3720,D3720,D3720+COUNTIF($B$3:B11845,B3720)))</f>
        <v>3623</v>
      </c>
      <c r="E3721" s="6">
        <f>MATCH(RLC!A3721,CorST!A:A,0)</f>
        <v>1984</v>
      </c>
    </row>
    <row r="3722" spans="1:5" ht="13" hidden="1" x14ac:dyDescent="0.15">
      <c r="A3722" s="3" t="s">
        <v>6180</v>
      </c>
      <c r="B3722" s="3">
        <v>23</v>
      </c>
      <c r="C3722" s="3">
        <v>30.559342256699999</v>
      </c>
      <c r="D3722" s="5">
        <f>IF(B3720&lt;&gt;B3721,IF(B3722=B3721,D3721,D3721+1),IF(B3722=B3721,D3721,D3721+COUNTIF($B$3:B11846,B3721)))</f>
        <v>3623</v>
      </c>
      <c r="E3722" s="6">
        <f>MATCH(RLC!A3722,CorST!A:A,0)</f>
        <v>6178</v>
      </c>
    </row>
    <row r="3723" spans="1:5" ht="13" x14ac:dyDescent="0.15">
      <c r="A3723" s="3" t="s">
        <v>11708</v>
      </c>
      <c r="B3723" s="3">
        <v>23</v>
      </c>
      <c r="C3723" s="3">
        <v>30.559342256699999</v>
      </c>
      <c r="D3723" s="5">
        <f>IF(B3721&lt;&gt;B3722,IF(B3723=B3722,D3722,D3722+1),IF(B3723=B3722,D3722,D3722+COUNTIF($B$3:B11847,B3722)))</f>
        <v>3623</v>
      </c>
      <c r="E3723" s="6">
        <f>MATCH(RLC!A3723,CorST!A:A,0)</f>
        <v>11704</v>
      </c>
    </row>
    <row r="3724" spans="1:5" ht="13" hidden="1" x14ac:dyDescent="0.15">
      <c r="A3724" s="3" t="s">
        <v>6189</v>
      </c>
      <c r="B3724" s="3">
        <v>23</v>
      </c>
      <c r="C3724" s="3">
        <v>30.559342256699999</v>
      </c>
      <c r="D3724" s="5">
        <f>IF(B3722&lt;&gt;B3723,IF(B3724=B3723,D3723,D3723+1),IF(B3724=B3723,D3723,D3723+COUNTIF($B$3:B11848,B3723)))</f>
        <v>3623</v>
      </c>
      <c r="E3724" s="6">
        <f>MATCH(RLC!A3724,CorST!A:A,0)</f>
        <v>6187</v>
      </c>
    </row>
    <row r="3725" spans="1:5" ht="13" x14ac:dyDescent="0.15">
      <c r="A3725" s="3" t="s">
        <v>11709</v>
      </c>
      <c r="B3725" s="3">
        <v>23</v>
      </c>
      <c r="C3725" s="3">
        <v>30.559342256699999</v>
      </c>
      <c r="D3725" s="5">
        <f>IF(B3723&lt;&gt;B3724,IF(B3725=B3724,D3724,D3724+1),IF(B3725=B3724,D3724,D3724+COUNTIF($B$3:B11849,B3724)))</f>
        <v>3623</v>
      </c>
      <c r="E3725" s="6">
        <f>MATCH(RLC!A3725,CorST!A:A,0)</f>
        <v>11705</v>
      </c>
    </row>
    <row r="3726" spans="1:5" ht="13" hidden="1" x14ac:dyDescent="0.15">
      <c r="A3726" s="3" t="s">
        <v>586</v>
      </c>
      <c r="B3726" s="3">
        <v>23</v>
      </c>
      <c r="C3726" s="3">
        <v>30.559342256699999</v>
      </c>
      <c r="D3726" s="5">
        <f>IF(B3724&lt;&gt;B3725,IF(B3726=B3725,D3725,D3725+1),IF(B3726=B3725,D3725,D3725+COUNTIF($B$3:B11850,B3725)))</f>
        <v>3623</v>
      </c>
      <c r="E3726" s="6">
        <f>MATCH(RLC!A3726,CorST!A:A,0)</f>
        <v>584</v>
      </c>
    </row>
    <row r="3727" spans="1:5" ht="13" x14ac:dyDescent="0.15">
      <c r="A3727" s="3" t="s">
        <v>11710</v>
      </c>
      <c r="B3727" s="3">
        <v>23</v>
      </c>
      <c r="C3727" s="3">
        <v>30.559342256699999</v>
      </c>
      <c r="D3727" s="5">
        <f>IF(B3725&lt;&gt;B3726,IF(B3727=B3726,D3726,D3726+1),IF(B3727=B3726,D3726,D3726+COUNTIF($B$3:B11851,B3726)))</f>
        <v>3623</v>
      </c>
      <c r="E3727" s="6">
        <f>MATCH(RLC!A3727,CorST!A:A,0)</f>
        <v>11706</v>
      </c>
    </row>
    <row r="3728" spans="1:5" ht="13" x14ac:dyDescent="0.15">
      <c r="A3728" s="3" t="s">
        <v>11711</v>
      </c>
      <c r="B3728" s="3">
        <v>23</v>
      </c>
      <c r="C3728" s="3">
        <v>30.559342256699999</v>
      </c>
      <c r="D3728" s="5">
        <f>IF(B3726&lt;&gt;B3727,IF(B3728=B3727,D3727,D3727+1),IF(B3728=B3727,D3727,D3727+COUNTIF($B$3:B11852,B3727)))</f>
        <v>3623</v>
      </c>
      <c r="E3728" s="6">
        <f>MATCH(RLC!A3728,CorST!A:A,0)</f>
        <v>11707</v>
      </c>
    </row>
    <row r="3729" spans="1:5" ht="13" hidden="1" x14ac:dyDescent="0.15">
      <c r="A3729" s="3" t="s">
        <v>1796</v>
      </c>
      <c r="B3729" s="3">
        <v>23</v>
      </c>
      <c r="C3729" s="3">
        <v>30.559342256699999</v>
      </c>
      <c r="D3729" s="5">
        <f>IF(B3727&lt;&gt;B3728,IF(B3729=B3728,D3728,D3728+1),IF(B3729=B3728,D3728,D3728+COUNTIF($B$3:B11853,B3728)))</f>
        <v>3623</v>
      </c>
      <c r="E3729" s="6">
        <f>MATCH(RLC!A3729,CorST!A:A,0)</f>
        <v>1794</v>
      </c>
    </row>
    <row r="3730" spans="1:5" ht="13" x14ac:dyDescent="0.15">
      <c r="A3730" s="3" t="s">
        <v>11712</v>
      </c>
      <c r="B3730" s="3">
        <v>23</v>
      </c>
      <c r="C3730" s="3">
        <v>30.559342256699999</v>
      </c>
      <c r="D3730" s="5">
        <f>IF(B3728&lt;&gt;B3729,IF(B3730=B3729,D3729,D3729+1),IF(B3730=B3729,D3729,D3729+COUNTIF($B$3:B11854,B3729)))</f>
        <v>3623</v>
      </c>
      <c r="E3730" s="6">
        <f>MATCH(RLC!A3730,CorST!A:A,0)</f>
        <v>11708</v>
      </c>
    </row>
    <row r="3731" spans="1:5" ht="13" x14ac:dyDescent="0.15">
      <c r="A3731" s="3" t="s">
        <v>11713</v>
      </c>
      <c r="B3731" s="3">
        <v>23</v>
      </c>
      <c r="C3731" s="3">
        <v>30.559342256699999</v>
      </c>
      <c r="D3731" s="5">
        <f>IF(B3729&lt;&gt;B3730,IF(B3731=B3730,D3730,D3730+1),IF(B3731=B3730,D3730,D3730+COUNTIF($B$3:B11855,B3730)))</f>
        <v>3623</v>
      </c>
      <c r="E3731" s="6">
        <f>MATCH(RLC!A3731,CorST!A:A,0)</f>
        <v>11709</v>
      </c>
    </row>
    <row r="3732" spans="1:5" ht="13" x14ac:dyDescent="0.15">
      <c r="A3732" s="3" t="s">
        <v>11714</v>
      </c>
      <c r="B3732" s="3">
        <v>23</v>
      </c>
      <c r="C3732" s="3">
        <v>30.559342256699999</v>
      </c>
      <c r="D3732" s="5">
        <f>IF(B3730&lt;&gt;B3731,IF(B3732=B3731,D3731,D3731+1),IF(B3732=B3731,D3731,D3731+COUNTIF($B$3:B11856,B3731)))</f>
        <v>3623</v>
      </c>
      <c r="E3732" s="6">
        <f>MATCH(RLC!A3732,CorST!A:A,0)</f>
        <v>11710</v>
      </c>
    </row>
    <row r="3733" spans="1:5" ht="13" x14ac:dyDescent="0.15">
      <c r="A3733" s="3" t="s">
        <v>11715</v>
      </c>
      <c r="B3733" s="3">
        <v>23</v>
      </c>
      <c r="C3733" s="3">
        <v>30.559342256699999</v>
      </c>
      <c r="D3733" s="5">
        <f>IF(B3731&lt;&gt;B3732,IF(B3733=B3732,D3732,D3732+1),IF(B3733=B3732,D3732,D3732+COUNTIF($B$3:B11857,B3732)))</f>
        <v>3623</v>
      </c>
      <c r="E3733" s="6">
        <f>MATCH(RLC!A3733,CorST!A:A,0)</f>
        <v>11711</v>
      </c>
    </row>
    <row r="3734" spans="1:5" ht="13" hidden="1" x14ac:dyDescent="0.15">
      <c r="A3734" s="3" t="s">
        <v>3700</v>
      </c>
      <c r="B3734" s="3">
        <v>23</v>
      </c>
      <c r="C3734" s="3">
        <v>30.559342256699999</v>
      </c>
      <c r="D3734" s="5">
        <f>IF(B3732&lt;&gt;B3733,IF(B3734=B3733,D3733,D3733+1),IF(B3734=B3733,D3733,D3733+COUNTIF($B$3:B11858,B3733)))</f>
        <v>3623</v>
      </c>
      <c r="E3734" s="6">
        <f>MATCH(RLC!A3734,CorST!A:A,0)</f>
        <v>3698</v>
      </c>
    </row>
    <row r="3735" spans="1:5" ht="13" hidden="1" x14ac:dyDescent="0.15">
      <c r="A3735" s="3" t="s">
        <v>1826</v>
      </c>
      <c r="B3735" s="3">
        <v>23</v>
      </c>
      <c r="C3735" s="3">
        <v>30.559342256699999</v>
      </c>
      <c r="D3735" s="5">
        <f>IF(B3733&lt;&gt;B3734,IF(B3735=B3734,D3734,D3734+1),IF(B3735=B3734,D3734,D3734+COUNTIF($B$3:B11859,B3734)))</f>
        <v>3623</v>
      </c>
      <c r="E3735" s="6">
        <f>MATCH(RLC!A3735,CorST!A:A,0)</f>
        <v>1824</v>
      </c>
    </row>
    <row r="3736" spans="1:5" ht="13" hidden="1" x14ac:dyDescent="0.15">
      <c r="A3736" s="3" t="s">
        <v>4823</v>
      </c>
      <c r="B3736" s="3">
        <v>23</v>
      </c>
      <c r="C3736" s="3">
        <v>30.559342256699999</v>
      </c>
      <c r="D3736" s="5">
        <f>IF(B3734&lt;&gt;B3735,IF(B3736=B3735,D3735,D3735+1),IF(B3736=B3735,D3735,D3735+COUNTIF($B$3:B11860,B3735)))</f>
        <v>3623</v>
      </c>
      <c r="E3736" s="6">
        <f>MATCH(RLC!A3736,CorST!A:A,0)</f>
        <v>4821</v>
      </c>
    </row>
    <row r="3737" spans="1:5" ht="13" hidden="1" x14ac:dyDescent="0.15">
      <c r="A3737" s="3" t="s">
        <v>9255</v>
      </c>
      <c r="B3737" s="3">
        <v>23</v>
      </c>
      <c r="C3737" s="3">
        <v>30.559342256699999</v>
      </c>
      <c r="D3737" s="5">
        <f>IF(B3735&lt;&gt;B3736,IF(B3737=B3736,D3736,D3736+1),IF(B3737=B3736,D3736,D3736+COUNTIF($B$3:B11861,B3736)))</f>
        <v>3623</v>
      </c>
      <c r="E3737" s="6">
        <f>MATCH(RLC!A3737,CorST!A:A,0)</f>
        <v>9253</v>
      </c>
    </row>
    <row r="3738" spans="1:5" ht="13" hidden="1" x14ac:dyDescent="0.15">
      <c r="A3738" s="3" t="s">
        <v>4174</v>
      </c>
      <c r="B3738" s="3">
        <v>23</v>
      </c>
      <c r="C3738" s="3">
        <v>30.559342256699999</v>
      </c>
      <c r="D3738" s="5">
        <f>IF(B3736&lt;&gt;B3737,IF(B3738=B3737,D3737,D3737+1),IF(B3738=B3737,D3737,D3737+COUNTIF($B$3:B11862,B3737)))</f>
        <v>3623</v>
      </c>
      <c r="E3738" s="6">
        <f>MATCH(RLC!A3738,CorST!A:A,0)</f>
        <v>4172</v>
      </c>
    </row>
    <row r="3739" spans="1:5" ht="13" hidden="1" x14ac:dyDescent="0.15">
      <c r="A3739" s="3" t="s">
        <v>4511</v>
      </c>
      <c r="B3739" s="3">
        <v>23</v>
      </c>
      <c r="C3739" s="3">
        <v>30.559342256699999</v>
      </c>
      <c r="D3739" s="5">
        <f>IF(B3737&lt;&gt;B3738,IF(B3739=B3738,D3738,D3738+1),IF(B3739=B3738,D3738,D3738+COUNTIF($B$3:B11863,B3738)))</f>
        <v>3623</v>
      </c>
      <c r="E3739" s="6">
        <f>MATCH(RLC!A3739,CorST!A:A,0)</f>
        <v>4509</v>
      </c>
    </row>
    <row r="3740" spans="1:5" ht="13" hidden="1" x14ac:dyDescent="0.15">
      <c r="A3740" s="3" t="s">
        <v>4334</v>
      </c>
      <c r="B3740" s="3">
        <v>23</v>
      </c>
      <c r="C3740" s="3">
        <v>30.559342256699999</v>
      </c>
      <c r="D3740" s="5">
        <f>IF(B3738&lt;&gt;B3739,IF(B3740=B3739,D3739,D3739+1),IF(B3740=B3739,D3739,D3739+COUNTIF($B$3:B11864,B3739)))</f>
        <v>3623</v>
      </c>
      <c r="E3740" s="6">
        <f>MATCH(RLC!A3740,CorST!A:A,0)</f>
        <v>4332</v>
      </c>
    </row>
    <row r="3741" spans="1:5" ht="13" hidden="1" x14ac:dyDescent="0.15">
      <c r="A3741" s="3" t="s">
        <v>8107</v>
      </c>
      <c r="B3741" s="3">
        <v>23</v>
      </c>
      <c r="C3741" s="3">
        <v>30.559342256699999</v>
      </c>
      <c r="D3741" s="5">
        <f>IF(B3739&lt;&gt;B3740,IF(B3741=B3740,D3740,D3740+1),IF(B3741=B3740,D3740,D3740+COUNTIF($B$3:B11865,B3740)))</f>
        <v>3623</v>
      </c>
      <c r="E3741" s="6">
        <f>MATCH(RLC!A3741,CorST!A:A,0)</f>
        <v>8105</v>
      </c>
    </row>
    <row r="3742" spans="1:5" ht="13" x14ac:dyDescent="0.15">
      <c r="A3742" s="3" t="s">
        <v>11716</v>
      </c>
      <c r="B3742" s="3">
        <v>23</v>
      </c>
      <c r="C3742" s="3">
        <v>30.559342256699999</v>
      </c>
      <c r="D3742" s="5">
        <f>IF(B3740&lt;&gt;B3741,IF(B3742=B3741,D3741,D3741+1),IF(B3742=B3741,D3741,D3741+COUNTIF($B$3:B11866,B3741)))</f>
        <v>3623</v>
      </c>
      <c r="E3742" s="6">
        <f>MATCH(RLC!A3742,CorST!A:A,0)</f>
        <v>11712</v>
      </c>
    </row>
    <row r="3743" spans="1:5" ht="13" x14ac:dyDescent="0.15">
      <c r="A3743" s="3" t="s">
        <v>11717</v>
      </c>
      <c r="B3743" s="3">
        <v>23</v>
      </c>
      <c r="C3743" s="3">
        <v>30.559342256699999</v>
      </c>
      <c r="D3743" s="5">
        <f>IF(B3741&lt;&gt;B3742,IF(B3743=B3742,D3742,D3742+1),IF(B3743=B3742,D3742,D3742+COUNTIF($B$3:B11867,B3742)))</f>
        <v>3623</v>
      </c>
      <c r="E3743" s="6">
        <f>MATCH(RLC!A3743,CorST!A:A,0)</f>
        <v>11713</v>
      </c>
    </row>
    <row r="3744" spans="1:5" ht="13" x14ac:dyDescent="0.15">
      <c r="A3744" s="3" t="s">
        <v>11718</v>
      </c>
      <c r="B3744" s="3">
        <v>23</v>
      </c>
      <c r="C3744" s="3">
        <v>30.559342256699999</v>
      </c>
      <c r="D3744" s="5">
        <f>IF(B3742&lt;&gt;B3743,IF(B3744=B3743,D3743,D3743+1),IF(B3744=B3743,D3743,D3743+COUNTIF($B$3:B11868,B3743)))</f>
        <v>3623</v>
      </c>
      <c r="E3744" s="6">
        <f>MATCH(RLC!A3744,CorST!A:A,0)</f>
        <v>11714</v>
      </c>
    </row>
    <row r="3745" spans="1:5" ht="13" hidden="1" x14ac:dyDescent="0.15">
      <c r="A3745" s="3" t="s">
        <v>242</v>
      </c>
      <c r="B3745" s="3">
        <v>23</v>
      </c>
      <c r="C3745" s="3">
        <v>30.559342256699999</v>
      </c>
      <c r="D3745" s="5">
        <f>IF(B3743&lt;&gt;B3744,IF(B3745=B3744,D3744,D3744+1),IF(B3745=B3744,D3744,D3744+COUNTIF($B$3:B11869,B3744)))</f>
        <v>3623</v>
      </c>
      <c r="E3745" s="6">
        <f>MATCH(RLC!A3745,CorST!A:A,0)</f>
        <v>240</v>
      </c>
    </row>
    <row r="3746" spans="1:5" ht="13" x14ac:dyDescent="0.15">
      <c r="A3746" s="3" t="s">
        <v>11719</v>
      </c>
      <c r="B3746" s="3">
        <v>23</v>
      </c>
      <c r="C3746" s="3">
        <v>30.559342256699999</v>
      </c>
      <c r="D3746" s="5">
        <f>IF(B3744&lt;&gt;B3745,IF(B3746=B3745,D3745,D3745+1),IF(B3746=B3745,D3745,D3745+COUNTIF($B$3:B11870,B3745)))</f>
        <v>3623</v>
      </c>
      <c r="E3746" s="6">
        <f>MATCH(RLC!A3746,CorST!A:A,0)</f>
        <v>11715</v>
      </c>
    </row>
    <row r="3747" spans="1:5" ht="13" hidden="1" x14ac:dyDescent="0.15">
      <c r="A3747" s="3" t="s">
        <v>3337</v>
      </c>
      <c r="B3747" s="3">
        <v>23</v>
      </c>
      <c r="C3747" s="3">
        <v>30.559342256699999</v>
      </c>
      <c r="D3747" s="5">
        <f>IF(B3745&lt;&gt;B3746,IF(B3747=B3746,D3746,D3746+1),IF(B3747=B3746,D3746,D3746+COUNTIF($B$3:B11871,B3746)))</f>
        <v>3623</v>
      </c>
      <c r="E3747" s="6">
        <f>MATCH(RLC!A3747,CorST!A:A,0)</f>
        <v>3335</v>
      </c>
    </row>
    <row r="3748" spans="1:5" ht="13" hidden="1" x14ac:dyDescent="0.15">
      <c r="A3748" s="3" t="s">
        <v>6249</v>
      </c>
      <c r="B3748" s="3">
        <v>23</v>
      </c>
      <c r="C3748" s="3">
        <v>30.559342256699999</v>
      </c>
      <c r="D3748" s="5">
        <f>IF(B3746&lt;&gt;B3747,IF(B3748=B3747,D3747,D3747+1),IF(B3748=B3747,D3747,D3747+COUNTIF($B$3:B11872,B3747)))</f>
        <v>3623</v>
      </c>
      <c r="E3748" s="6">
        <f>MATCH(RLC!A3748,CorST!A:A,0)</f>
        <v>6247</v>
      </c>
    </row>
    <row r="3749" spans="1:5" ht="13" hidden="1" x14ac:dyDescent="0.15">
      <c r="A3749" s="3" t="s">
        <v>9336</v>
      </c>
      <c r="B3749" s="3">
        <v>23</v>
      </c>
      <c r="C3749" s="3">
        <v>30.559342256699999</v>
      </c>
      <c r="D3749" s="5">
        <f>IF(B3747&lt;&gt;B3748,IF(B3749=B3748,D3748,D3748+1),IF(B3749=B3748,D3748,D3748+COUNTIF($B$3:B11873,B3748)))</f>
        <v>3623</v>
      </c>
      <c r="E3749" s="6">
        <f>MATCH(RLC!A3749,CorST!A:A,0)</f>
        <v>9334</v>
      </c>
    </row>
    <row r="3750" spans="1:5" ht="13" hidden="1" x14ac:dyDescent="0.15">
      <c r="A3750" s="3" t="s">
        <v>7670</v>
      </c>
      <c r="B3750" s="3">
        <v>23</v>
      </c>
      <c r="C3750" s="3">
        <v>30.559342256699999</v>
      </c>
      <c r="D3750" s="5">
        <f>IF(B3748&lt;&gt;B3749,IF(B3750=B3749,D3749,D3749+1),IF(B3750=B3749,D3749,D3749+COUNTIF($B$3:B11874,B3749)))</f>
        <v>3623</v>
      </c>
      <c r="E3750" s="6">
        <f>MATCH(RLC!A3750,CorST!A:A,0)</f>
        <v>7668</v>
      </c>
    </row>
    <row r="3751" spans="1:5" ht="13" hidden="1" x14ac:dyDescent="0.15">
      <c r="A3751" s="3" t="s">
        <v>1965</v>
      </c>
      <c r="B3751" s="3">
        <v>23</v>
      </c>
      <c r="C3751" s="3">
        <v>30.559342256699999</v>
      </c>
      <c r="D3751" s="5">
        <f>IF(B3749&lt;&gt;B3750,IF(B3751=B3750,D3750,D3750+1),IF(B3751=B3750,D3750,D3750+COUNTIF($B$3:B11875,B3750)))</f>
        <v>3623</v>
      </c>
      <c r="E3751" s="6">
        <f>MATCH(RLC!A3751,CorST!A:A,0)</f>
        <v>1963</v>
      </c>
    </row>
    <row r="3752" spans="1:5" ht="13" hidden="1" x14ac:dyDescent="0.15">
      <c r="A3752" s="3" t="s">
        <v>7683</v>
      </c>
      <c r="B3752" s="3">
        <v>23</v>
      </c>
      <c r="C3752" s="3">
        <v>30.559342256699999</v>
      </c>
      <c r="D3752" s="5">
        <f>IF(B3750&lt;&gt;B3751,IF(B3752=B3751,D3751,D3751+1),IF(B3752=B3751,D3751,D3751+COUNTIF($B$3:B11876,B3751)))</f>
        <v>3623</v>
      </c>
      <c r="E3752" s="6">
        <f>MATCH(RLC!A3752,CorST!A:A,0)</f>
        <v>7681</v>
      </c>
    </row>
    <row r="3753" spans="1:5" ht="13" hidden="1" x14ac:dyDescent="0.15">
      <c r="A3753" s="3" t="s">
        <v>1966</v>
      </c>
      <c r="B3753" s="3">
        <v>23</v>
      </c>
      <c r="C3753" s="3">
        <v>30.559342256699999</v>
      </c>
      <c r="D3753" s="5">
        <f>IF(B3751&lt;&gt;B3752,IF(B3753=B3752,D3752,D3752+1),IF(B3753=B3752,D3752,D3752+COUNTIF($B$3:B11877,B3752)))</f>
        <v>3623</v>
      </c>
      <c r="E3753" s="6">
        <f>MATCH(RLC!A3753,CorST!A:A,0)</f>
        <v>1964</v>
      </c>
    </row>
    <row r="3754" spans="1:5" ht="13" x14ac:dyDescent="0.15">
      <c r="A3754" s="3" t="s">
        <v>11720</v>
      </c>
      <c r="B3754" s="3">
        <v>23</v>
      </c>
      <c r="C3754" s="3">
        <v>30.559342256699999</v>
      </c>
      <c r="D3754" s="5">
        <f>IF(B3752&lt;&gt;B3753,IF(B3754=B3753,D3753,D3753+1),IF(B3754=B3753,D3753,D3753+COUNTIF($B$3:B11878,B3753)))</f>
        <v>3623</v>
      </c>
      <c r="E3754" s="6">
        <f>MATCH(RLC!A3754,CorST!A:A,0)</f>
        <v>11716</v>
      </c>
    </row>
    <row r="3755" spans="1:5" ht="13" hidden="1" x14ac:dyDescent="0.15">
      <c r="A3755" s="3" t="s">
        <v>494</v>
      </c>
      <c r="B3755" s="3">
        <v>23</v>
      </c>
      <c r="C3755" s="3">
        <v>30.559342256699999</v>
      </c>
      <c r="D3755" s="5">
        <f>IF(B3753&lt;&gt;B3754,IF(B3755=B3754,D3754,D3754+1),IF(B3755=B3754,D3754,D3754+COUNTIF($B$3:B11879,B3754)))</f>
        <v>3623</v>
      </c>
      <c r="E3755" s="6">
        <f>MATCH(RLC!A3755,CorST!A:A,0)</f>
        <v>492</v>
      </c>
    </row>
    <row r="3756" spans="1:5" ht="13" x14ac:dyDescent="0.15">
      <c r="A3756" s="3" t="s">
        <v>11721</v>
      </c>
      <c r="B3756" s="3">
        <v>23</v>
      </c>
      <c r="C3756" s="3">
        <v>30.559342256699999</v>
      </c>
      <c r="D3756" s="5">
        <f>IF(B3754&lt;&gt;B3755,IF(B3756=B3755,D3755,D3755+1),IF(B3756=B3755,D3755,D3755+COUNTIF($B$3:B11880,B3755)))</f>
        <v>3623</v>
      </c>
      <c r="E3756" s="6">
        <f>MATCH(RLC!A3756,CorST!A:A,0)</f>
        <v>11717</v>
      </c>
    </row>
    <row r="3757" spans="1:5" ht="13" hidden="1" x14ac:dyDescent="0.15">
      <c r="A3757" s="3" t="s">
        <v>6881</v>
      </c>
      <c r="B3757" s="3">
        <v>23</v>
      </c>
      <c r="C3757" s="3">
        <v>30.559342256699999</v>
      </c>
      <c r="D3757" s="5">
        <f>IF(B3755&lt;&gt;B3756,IF(B3757=B3756,D3756,D3756+1),IF(B3757=B3756,D3756,D3756+COUNTIF($B$3:B11881,B3756)))</f>
        <v>3623</v>
      </c>
      <c r="E3757" s="6">
        <f>MATCH(RLC!A3757,CorST!A:A,0)</f>
        <v>6879</v>
      </c>
    </row>
    <row r="3758" spans="1:5" ht="13" hidden="1" x14ac:dyDescent="0.15">
      <c r="A3758" s="3" t="s">
        <v>5032</v>
      </c>
      <c r="B3758" s="3">
        <v>23</v>
      </c>
      <c r="C3758" s="3">
        <v>30.559342256699999</v>
      </c>
      <c r="D3758" s="5">
        <f>IF(B3756&lt;&gt;B3757,IF(B3758=B3757,D3757,D3757+1),IF(B3758=B3757,D3757,D3757+COUNTIF($B$3:B11882,B3757)))</f>
        <v>3623</v>
      </c>
      <c r="E3758" s="6">
        <f>MATCH(RLC!A3758,CorST!A:A,0)</f>
        <v>5030</v>
      </c>
    </row>
    <row r="3759" spans="1:5" ht="13" hidden="1" x14ac:dyDescent="0.15">
      <c r="A3759" s="3" t="s">
        <v>5251</v>
      </c>
      <c r="B3759" s="3">
        <v>23</v>
      </c>
      <c r="C3759" s="3">
        <v>30.559342256699999</v>
      </c>
      <c r="D3759" s="5">
        <f>IF(B3757&lt;&gt;B3758,IF(B3759=B3758,D3758,D3758+1),IF(B3759=B3758,D3758,D3758+COUNTIF($B$3:B11883,B3758)))</f>
        <v>3623</v>
      </c>
      <c r="E3759" s="6">
        <f>MATCH(RLC!A3759,CorST!A:A,0)</f>
        <v>5249</v>
      </c>
    </row>
    <row r="3760" spans="1:5" ht="13" hidden="1" x14ac:dyDescent="0.15">
      <c r="A3760" s="3" t="s">
        <v>4195</v>
      </c>
      <c r="B3760" s="3">
        <v>23</v>
      </c>
      <c r="C3760" s="3">
        <v>30.559342256699999</v>
      </c>
      <c r="D3760" s="5">
        <f>IF(B3758&lt;&gt;B3759,IF(B3760=B3759,D3759,D3759+1),IF(B3760=B3759,D3759,D3759+COUNTIF($B$3:B11884,B3759)))</f>
        <v>3623</v>
      </c>
      <c r="E3760" s="6">
        <f>MATCH(RLC!A3760,CorST!A:A,0)</f>
        <v>4193</v>
      </c>
    </row>
    <row r="3761" spans="1:5" ht="13" hidden="1" x14ac:dyDescent="0.15">
      <c r="A3761" s="3" t="s">
        <v>1009</v>
      </c>
      <c r="B3761" s="3">
        <v>23</v>
      </c>
      <c r="C3761" s="3">
        <v>30.559342256699999</v>
      </c>
      <c r="D3761" s="5">
        <f>IF(B3759&lt;&gt;B3760,IF(B3761=B3760,D3760,D3760+1),IF(B3761=B3760,D3760,D3760+COUNTIF($B$3:B11885,B3760)))</f>
        <v>3623</v>
      </c>
      <c r="E3761" s="6">
        <f>MATCH(RLC!A3761,CorST!A:A,0)</f>
        <v>1007</v>
      </c>
    </row>
    <row r="3762" spans="1:5" ht="13" x14ac:dyDescent="0.15">
      <c r="A3762" s="3" t="s">
        <v>11722</v>
      </c>
      <c r="B3762" s="3">
        <v>23</v>
      </c>
      <c r="C3762" s="3">
        <v>30.559342256699999</v>
      </c>
      <c r="D3762" s="5">
        <f>IF(B3760&lt;&gt;B3761,IF(B3762=B3761,D3761,D3761+1),IF(B3762=B3761,D3761,D3761+COUNTIF($B$3:B11886,B3761)))</f>
        <v>3623</v>
      </c>
      <c r="E3762" s="6">
        <f>MATCH(RLC!A3762,CorST!A:A,0)</f>
        <v>11718</v>
      </c>
    </row>
    <row r="3763" spans="1:5" ht="13" x14ac:dyDescent="0.15">
      <c r="A3763" s="3" t="s">
        <v>11723</v>
      </c>
      <c r="B3763" s="3">
        <v>23</v>
      </c>
      <c r="C3763" s="3">
        <v>30.559342256699999</v>
      </c>
      <c r="D3763" s="5">
        <f>IF(B3761&lt;&gt;B3762,IF(B3763=B3762,D3762,D3762+1),IF(B3763=B3762,D3762,D3762+COUNTIF($B$3:B11887,B3762)))</f>
        <v>3623</v>
      </c>
      <c r="E3763" s="6">
        <f>MATCH(RLC!A3763,CorST!A:A,0)</f>
        <v>11719</v>
      </c>
    </row>
    <row r="3764" spans="1:5" ht="13" x14ac:dyDescent="0.15">
      <c r="A3764" s="3" t="s">
        <v>11724</v>
      </c>
      <c r="B3764" s="3">
        <v>23</v>
      </c>
      <c r="C3764" s="3">
        <v>30.559342256699999</v>
      </c>
      <c r="D3764" s="5">
        <f>IF(B3762&lt;&gt;B3763,IF(B3764=B3763,D3763,D3763+1),IF(B3764=B3763,D3763,D3763+COUNTIF($B$3:B11888,B3763)))</f>
        <v>3623</v>
      </c>
      <c r="E3764" s="6">
        <f>MATCH(RLC!A3764,CorST!A:A,0)</f>
        <v>11720</v>
      </c>
    </row>
    <row r="3765" spans="1:5" ht="13" x14ac:dyDescent="0.15">
      <c r="A3765" s="3" t="s">
        <v>11725</v>
      </c>
      <c r="B3765" s="3">
        <v>22</v>
      </c>
      <c r="C3765" s="3">
        <v>29.230675202</v>
      </c>
      <c r="D3765" s="5">
        <f>IF(B3763&lt;&gt;B3764,IF(B3765=B3764,D3764,D3764+1),IF(B3765=B3764,D3764,D3764+COUNTIF($B$3:B11889,B3764)))</f>
        <v>3764</v>
      </c>
      <c r="E3765" s="6">
        <f>MATCH(RLC!A3765,CorST!A:A,0)</f>
        <v>11721</v>
      </c>
    </row>
    <row r="3766" spans="1:5" ht="13" x14ac:dyDescent="0.15">
      <c r="A3766" s="3" t="s">
        <v>11726</v>
      </c>
      <c r="B3766" s="3">
        <v>22</v>
      </c>
      <c r="C3766" s="3">
        <v>29.230675202</v>
      </c>
      <c r="D3766" s="5">
        <f>IF(B3764&lt;&gt;B3765,IF(B3766=B3765,D3765,D3765+1),IF(B3766=B3765,D3765,D3765+COUNTIF($B$3:B11890,B3765)))</f>
        <v>3764</v>
      </c>
      <c r="E3766" s="6">
        <f>MATCH(RLC!A3766,CorST!A:A,0)</f>
        <v>11722</v>
      </c>
    </row>
    <row r="3767" spans="1:5" ht="13" x14ac:dyDescent="0.15">
      <c r="A3767" s="3" t="s">
        <v>11727</v>
      </c>
      <c r="B3767" s="3">
        <v>22</v>
      </c>
      <c r="C3767" s="3">
        <v>29.230675202</v>
      </c>
      <c r="D3767" s="5">
        <f>IF(B3765&lt;&gt;B3766,IF(B3767=B3766,D3766,D3766+1),IF(B3767=B3766,D3766,D3766+COUNTIF($B$3:B11891,B3766)))</f>
        <v>3764</v>
      </c>
      <c r="E3767" s="6">
        <f>MATCH(RLC!A3767,CorST!A:A,0)</f>
        <v>11723</v>
      </c>
    </row>
    <row r="3768" spans="1:5" ht="13" hidden="1" x14ac:dyDescent="0.15">
      <c r="A3768" s="3" t="s">
        <v>5723</v>
      </c>
      <c r="B3768" s="3">
        <v>22</v>
      </c>
      <c r="C3768" s="3">
        <v>29.230675202</v>
      </c>
      <c r="D3768" s="5">
        <f>IF(B3766&lt;&gt;B3767,IF(B3768=B3767,D3767,D3767+1),IF(B3768=B3767,D3767,D3767+COUNTIF($B$3:B11892,B3767)))</f>
        <v>3764</v>
      </c>
      <c r="E3768" s="6">
        <f>MATCH(RLC!A3768,CorST!A:A,0)</f>
        <v>5721</v>
      </c>
    </row>
    <row r="3769" spans="1:5" ht="13" hidden="1" x14ac:dyDescent="0.15">
      <c r="A3769" s="3" t="s">
        <v>7739</v>
      </c>
      <c r="B3769" s="3">
        <v>22</v>
      </c>
      <c r="C3769" s="3">
        <v>29.230675202</v>
      </c>
      <c r="D3769" s="5">
        <f>IF(B3767&lt;&gt;B3768,IF(B3769=B3768,D3768,D3768+1),IF(B3769=B3768,D3768,D3768+COUNTIF($B$3:B11893,B3768)))</f>
        <v>3764</v>
      </c>
      <c r="E3769" s="6">
        <f>MATCH(RLC!A3769,CorST!A:A,0)</f>
        <v>7737</v>
      </c>
    </row>
    <row r="3770" spans="1:5" ht="13" x14ac:dyDescent="0.15">
      <c r="A3770" s="3" t="s">
        <v>11728</v>
      </c>
      <c r="B3770" s="3">
        <v>22</v>
      </c>
      <c r="C3770" s="3">
        <v>29.230675202</v>
      </c>
      <c r="D3770" s="5">
        <f>IF(B3768&lt;&gt;B3769,IF(B3770=B3769,D3769,D3769+1),IF(B3770=B3769,D3769,D3769+COUNTIF($B$3:B11894,B3769)))</f>
        <v>3764</v>
      </c>
      <c r="E3770" s="6">
        <f>MATCH(RLC!A3770,CorST!A:A,0)</f>
        <v>11724</v>
      </c>
    </row>
    <row r="3771" spans="1:5" ht="13" x14ac:dyDescent="0.15">
      <c r="A3771" s="3" t="s">
        <v>11729</v>
      </c>
      <c r="B3771" s="3">
        <v>22</v>
      </c>
      <c r="C3771" s="3">
        <v>29.230675202</v>
      </c>
      <c r="D3771" s="5">
        <f>IF(B3769&lt;&gt;B3770,IF(B3771=B3770,D3770,D3770+1),IF(B3771=B3770,D3770,D3770+COUNTIF($B$3:B11895,B3770)))</f>
        <v>3764</v>
      </c>
      <c r="E3771" s="6">
        <f>MATCH(RLC!A3771,CorST!A:A,0)</f>
        <v>11725</v>
      </c>
    </row>
    <row r="3772" spans="1:5" ht="13" x14ac:dyDescent="0.15">
      <c r="A3772" s="3" t="s">
        <v>11730</v>
      </c>
      <c r="B3772" s="3">
        <v>22</v>
      </c>
      <c r="C3772" s="3">
        <v>29.230675202</v>
      </c>
      <c r="D3772" s="5">
        <f>IF(B3770&lt;&gt;B3771,IF(B3772=B3771,D3771,D3771+1),IF(B3772=B3771,D3771,D3771+COUNTIF($B$3:B11896,B3771)))</f>
        <v>3764</v>
      </c>
      <c r="E3772" s="6">
        <f>MATCH(RLC!A3772,CorST!A:A,0)</f>
        <v>11726</v>
      </c>
    </row>
    <row r="3773" spans="1:5" ht="13" x14ac:dyDescent="0.15">
      <c r="A3773" s="3" t="s">
        <v>11731</v>
      </c>
      <c r="B3773" s="3">
        <v>22</v>
      </c>
      <c r="C3773" s="3">
        <v>29.230675202</v>
      </c>
      <c r="D3773" s="5">
        <f>IF(B3771&lt;&gt;B3772,IF(B3773=B3772,D3772,D3772+1),IF(B3773=B3772,D3772,D3772+COUNTIF($B$3:B11897,B3772)))</f>
        <v>3764</v>
      </c>
      <c r="E3773" s="6">
        <f>MATCH(RLC!A3773,CorST!A:A,0)</f>
        <v>11727</v>
      </c>
    </row>
    <row r="3774" spans="1:5" ht="13" hidden="1" x14ac:dyDescent="0.15">
      <c r="A3774" s="3" t="s">
        <v>6916</v>
      </c>
      <c r="B3774" s="3">
        <v>22</v>
      </c>
      <c r="C3774" s="3">
        <v>29.230675202</v>
      </c>
      <c r="D3774" s="5">
        <f>IF(B3772&lt;&gt;B3773,IF(B3774=B3773,D3773,D3773+1),IF(B3774=B3773,D3773,D3773+COUNTIF($B$3:B11898,B3773)))</f>
        <v>3764</v>
      </c>
      <c r="E3774" s="6">
        <f>MATCH(RLC!A3774,CorST!A:A,0)</f>
        <v>6914</v>
      </c>
    </row>
    <row r="3775" spans="1:5" ht="13" hidden="1" x14ac:dyDescent="0.15">
      <c r="A3775" s="3" t="s">
        <v>1900</v>
      </c>
      <c r="B3775" s="3">
        <v>22</v>
      </c>
      <c r="C3775" s="3">
        <v>29.230675202</v>
      </c>
      <c r="D3775" s="5">
        <f>IF(B3773&lt;&gt;B3774,IF(B3775=B3774,D3774,D3774+1),IF(B3775=B3774,D3774,D3774+COUNTIF($B$3:B11899,B3774)))</f>
        <v>3764</v>
      </c>
      <c r="E3775" s="6">
        <f>MATCH(RLC!A3775,CorST!A:A,0)</f>
        <v>1898</v>
      </c>
    </row>
    <row r="3776" spans="1:5" ht="13" hidden="1" x14ac:dyDescent="0.15">
      <c r="A3776" s="3" t="s">
        <v>10184</v>
      </c>
      <c r="B3776" s="3">
        <v>22</v>
      </c>
      <c r="C3776" s="3">
        <v>29.230675202</v>
      </c>
      <c r="D3776" s="5">
        <f>IF(B3774&lt;&gt;B3775,IF(B3776=B3775,D3775,D3775+1),IF(B3776=B3775,D3775,D3775+COUNTIF($B$3:B11900,B3775)))</f>
        <v>3764</v>
      </c>
      <c r="E3776" s="6">
        <f>MATCH(RLC!A3776,CorST!A:A,0)</f>
        <v>10182</v>
      </c>
    </row>
    <row r="3777" spans="1:5" ht="13" x14ac:dyDescent="0.15">
      <c r="A3777" s="3" t="s">
        <v>11732</v>
      </c>
      <c r="B3777" s="3">
        <v>22</v>
      </c>
      <c r="C3777" s="3">
        <v>29.230675202</v>
      </c>
      <c r="D3777" s="5">
        <f>IF(B3775&lt;&gt;B3776,IF(B3777=B3776,D3776,D3776+1),IF(B3777=B3776,D3776,D3776+COUNTIF($B$3:B11901,B3776)))</f>
        <v>3764</v>
      </c>
      <c r="E3777" s="6">
        <f>MATCH(RLC!A3777,CorST!A:A,0)</f>
        <v>11728</v>
      </c>
    </row>
    <row r="3778" spans="1:5" ht="13" hidden="1" x14ac:dyDescent="0.15">
      <c r="A3778" s="3" t="s">
        <v>2030</v>
      </c>
      <c r="B3778" s="3">
        <v>22</v>
      </c>
      <c r="C3778" s="3">
        <v>29.230675202</v>
      </c>
      <c r="D3778" s="5">
        <f>IF(B3776&lt;&gt;B3777,IF(B3778=B3777,D3777,D3777+1),IF(B3778=B3777,D3777,D3777+COUNTIF($B$3:B11902,B3777)))</f>
        <v>3764</v>
      </c>
      <c r="E3778" s="6">
        <f>MATCH(RLC!A3778,CorST!A:A,0)</f>
        <v>2028</v>
      </c>
    </row>
    <row r="3779" spans="1:5" ht="13" x14ac:dyDescent="0.15">
      <c r="A3779" s="3" t="s">
        <v>11733</v>
      </c>
      <c r="B3779" s="3">
        <v>22</v>
      </c>
      <c r="C3779" s="3">
        <v>29.230675202</v>
      </c>
      <c r="D3779" s="5">
        <f>IF(B3777&lt;&gt;B3778,IF(B3779=B3778,D3778,D3778+1),IF(B3779=B3778,D3778,D3778+COUNTIF($B$3:B11903,B3778)))</f>
        <v>3764</v>
      </c>
      <c r="E3779" s="6">
        <f>MATCH(RLC!A3779,CorST!A:A,0)</f>
        <v>11729</v>
      </c>
    </row>
    <row r="3780" spans="1:5" ht="13" x14ac:dyDescent="0.15">
      <c r="A3780" s="3" t="s">
        <v>11734</v>
      </c>
      <c r="B3780" s="3">
        <v>22</v>
      </c>
      <c r="C3780" s="3">
        <v>29.230675202</v>
      </c>
      <c r="D3780" s="5">
        <f>IF(B3778&lt;&gt;B3779,IF(B3780=B3779,D3779,D3779+1),IF(B3780=B3779,D3779,D3779+COUNTIF($B$3:B11904,B3779)))</f>
        <v>3764</v>
      </c>
      <c r="E3780" s="6">
        <f>MATCH(RLC!A3780,CorST!A:A,0)</f>
        <v>11730</v>
      </c>
    </row>
    <row r="3781" spans="1:5" ht="13" hidden="1" x14ac:dyDescent="0.15">
      <c r="A3781" s="3" t="s">
        <v>6022</v>
      </c>
      <c r="B3781" s="3">
        <v>22</v>
      </c>
      <c r="C3781" s="3">
        <v>29.230675202</v>
      </c>
      <c r="D3781" s="5">
        <f>IF(B3779&lt;&gt;B3780,IF(B3781=B3780,D3780,D3780+1),IF(B3781=B3780,D3780,D3780+COUNTIF($B$3:B11905,B3780)))</f>
        <v>3764</v>
      </c>
      <c r="E3781" s="6">
        <f>MATCH(RLC!A3781,CorST!A:A,0)</f>
        <v>6020</v>
      </c>
    </row>
    <row r="3782" spans="1:5" ht="13" hidden="1" x14ac:dyDescent="0.15">
      <c r="A3782" s="3" t="s">
        <v>5268</v>
      </c>
      <c r="B3782" s="3">
        <v>22</v>
      </c>
      <c r="C3782" s="3">
        <v>29.230675202</v>
      </c>
      <c r="D3782" s="5">
        <f>IF(B3780&lt;&gt;B3781,IF(B3782=B3781,D3781,D3781+1),IF(B3782=B3781,D3781,D3781+COUNTIF($B$3:B11906,B3781)))</f>
        <v>3764</v>
      </c>
      <c r="E3782" s="6">
        <f>MATCH(RLC!A3782,CorST!A:A,0)</f>
        <v>5266</v>
      </c>
    </row>
    <row r="3783" spans="1:5" ht="13" x14ac:dyDescent="0.15">
      <c r="A3783" s="3" t="s">
        <v>11735</v>
      </c>
      <c r="B3783" s="3">
        <v>22</v>
      </c>
      <c r="C3783" s="3">
        <v>29.230675202</v>
      </c>
      <c r="D3783" s="5">
        <f>IF(B3781&lt;&gt;B3782,IF(B3783=B3782,D3782,D3782+1),IF(B3783=B3782,D3782,D3782+COUNTIF($B$3:B11907,B3782)))</f>
        <v>3764</v>
      </c>
      <c r="E3783" s="6">
        <f>MATCH(RLC!A3783,CorST!A:A,0)</f>
        <v>11731</v>
      </c>
    </row>
    <row r="3784" spans="1:5" ht="13" hidden="1" x14ac:dyDescent="0.15">
      <c r="A3784" s="3" t="s">
        <v>1781</v>
      </c>
      <c r="B3784" s="3">
        <v>22</v>
      </c>
      <c r="C3784" s="3">
        <v>29.230675202</v>
      </c>
      <c r="D3784" s="5">
        <f>IF(B3782&lt;&gt;B3783,IF(B3784=B3783,D3783,D3783+1),IF(B3784=B3783,D3783,D3783+COUNTIF($B$3:B11908,B3783)))</f>
        <v>3764</v>
      </c>
      <c r="E3784" s="6">
        <f>MATCH(RLC!A3784,CorST!A:A,0)</f>
        <v>1779</v>
      </c>
    </row>
    <row r="3785" spans="1:5" ht="13" hidden="1" x14ac:dyDescent="0.15">
      <c r="A3785" s="3" t="s">
        <v>5737</v>
      </c>
      <c r="B3785" s="3">
        <v>22</v>
      </c>
      <c r="C3785" s="3">
        <v>29.230675202</v>
      </c>
      <c r="D3785" s="5">
        <f>IF(B3783&lt;&gt;B3784,IF(B3785=B3784,D3784,D3784+1),IF(B3785=B3784,D3784,D3784+COUNTIF($B$3:B11909,B3784)))</f>
        <v>3764</v>
      </c>
      <c r="E3785" s="6">
        <f>MATCH(RLC!A3785,CorST!A:A,0)</f>
        <v>5735</v>
      </c>
    </row>
    <row r="3786" spans="1:5" ht="13" hidden="1" x14ac:dyDescent="0.15">
      <c r="A3786" s="3" t="s">
        <v>1727</v>
      </c>
      <c r="B3786" s="3">
        <v>22</v>
      </c>
      <c r="C3786" s="3">
        <v>29.230675202</v>
      </c>
      <c r="D3786" s="5">
        <f>IF(B3784&lt;&gt;B3785,IF(B3786=B3785,D3785,D3785+1),IF(B3786=B3785,D3785,D3785+COUNTIF($B$3:B11910,B3785)))</f>
        <v>3764</v>
      </c>
      <c r="E3786" s="6">
        <f>MATCH(RLC!A3786,CorST!A:A,0)</f>
        <v>1725</v>
      </c>
    </row>
    <row r="3787" spans="1:5" ht="13" x14ac:dyDescent="0.15">
      <c r="A3787" s="3" t="s">
        <v>11736</v>
      </c>
      <c r="B3787" s="3">
        <v>22</v>
      </c>
      <c r="C3787" s="3">
        <v>29.230675202</v>
      </c>
      <c r="D3787" s="5">
        <f>IF(B3785&lt;&gt;B3786,IF(B3787=B3786,D3786,D3786+1),IF(B3787=B3786,D3786,D3786+COUNTIF($B$3:B11911,B3786)))</f>
        <v>3764</v>
      </c>
      <c r="E3787" s="6">
        <f>MATCH(RLC!A3787,CorST!A:A,0)</f>
        <v>11732</v>
      </c>
    </row>
    <row r="3788" spans="1:5" ht="13" hidden="1" x14ac:dyDescent="0.15">
      <c r="A3788" s="3" t="s">
        <v>9480</v>
      </c>
      <c r="B3788" s="3">
        <v>22</v>
      </c>
      <c r="C3788" s="3">
        <v>29.230675202</v>
      </c>
      <c r="D3788" s="5">
        <f>IF(B3786&lt;&gt;B3787,IF(B3788=B3787,D3787,D3787+1),IF(B3788=B3787,D3787,D3787+COUNTIF($B$3:B11912,B3787)))</f>
        <v>3764</v>
      </c>
      <c r="E3788" s="6">
        <f>MATCH(RLC!A3788,CorST!A:A,0)</f>
        <v>9478</v>
      </c>
    </row>
    <row r="3789" spans="1:5" ht="13" x14ac:dyDescent="0.15">
      <c r="A3789" s="3" t="s">
        <v>11737</v>
      </c>
      <c r="B3789" s="3">
        <v>22</v>
      </c>
      <c r="C3789" s="3">
        <v>29.230675202</v>
      </c>
      <c r="D3789" s="5">
        <f>IF(B3787&lt;&gt;B3788,IF(B3789=B3788,D3788,D3788+1),IF(B3789=B3788,D3788,D3788+COUNTIF($B$3:B11913,B3788)))</f>
        <v>3764</v>
      </c>
      <c r="E3789" s="6">
        <f>MATCH(RLC!A3789,CorST!A:A,0)</f>
        <v>11733</v>
      </c>
    </row>
    <row r="3790" spans="1:5" ht="13" hidden="1" x14ac:dyDescent="0.15">
      <c r="A3790" s="3" t="s">
        <v>947</v>
      </c>
      <c r="B3790" s="3">
        <v>22</v>
      </c>
      <c r="C3790" s="3">
        <v>29.230675202</v>
      </c>
      <c r="D3790" s="5">
        <f>IF(B3788&lt;&gt;B3789,IF(B3790=B3789,D3789,D3789+1),IF(B3790=B3789,D3789,D3789+COUNTIF($B$3:B11914,B3789)))</f>
        <v>3764</v>
      </c>
      <c r="E3790" s="6">
        <f>MATCH(RLC!A3790,CorST!A:A,0)</f>
        <v>945</v>
      </c>
    </row>
    <row r="3791" spans="1:5" ht="13" hidden="1" x14ac:dyDescent="0.15">
      <c r="A3791" s="3" t="s">
        <v>6948</v>
      </c>
      <c r="B3791" s="3">
        <v>22</v>
      </c>
      <c r="C3791" s="3">
        <v>29.230675202</v>
      </c>
      <c r="D3791" s="5">
        <f>IF(B3789&lt;&gt;B3790,IF(B3791=B3790,D3790,D3790+1),IF(B3791=B3790,D3790,D3790+COUNTIF($B$3:B11915,B3790)))</f>
        <v>3764</v>
      </c>
      <c r="E3791" s="6">
        <f>MATCH(RLC!A3791,CorST!A:A,0)</f>
        <v>6946</v>
      </c>
    </row>
    <row r="3792" spans="1:5" ht="13" hidden="1" x14ac:dyDescent="0.15">
      <c r="A3792" s="3" t="s">
        <v>9487</v>
      </c>
      <c r="B3792" s="3">
        <v>22</v>
      </c>
      <c r="C3792" s="3">
        <v>29.230675202</v>
      </c>
      <c r="D3792" s="5">
        <f>IF(B3790&lt;&gt;B3791,IF(B3792=B3791,D3791,D3791+1),IF(B3792=B3791,D3791,D3791+COUNTIF($B$3:B11916,B3791)))</f>
        <v>3764</v>
      </c>
      <c r="E3792" s="6">
        <f>MATCH(RLC!A3792,CorST!A:A,0)</f>
        <v>9485</v>
      </c>
    </row>
    <row r="3793" spans="1:5" ht="13" hidden="1" x14ac:dyDescent="0.15">
      <c r="A3793" s="3" t="s">
        <v>8265</v>
      </c>
      <c r="B3793" s="3">
        <v>22</v>
      </c>
      <c r="C3793" s="3">
        <v>29.230675202</v>
      </c>
      <c r="D3793" s="5">
        <f>IF(B3791&lt;&gt;B3792,IF(B3793=B3792,D3792,D3792+1),IF(B3793=B3792,D3792,D3792+COUNTIF($B$3:B11917,B3792)))</f>
        <v>3764</v>
      </c>
      <c r="E3793" s="6">
        <f>MATCH(RLC!A3793,CorST!A:A,0)</f>
        <v>8263</v>
      </c>
    </row>
    <row r="3794" spans="1:5" ht="13" x14ac:dyDescent="0.15">
      <c r="A3794" s="3" t="s">
        <v>11738</v>
      </c>
      <c r="B3794" s="3">
        <v>22</v>
      </c>
      <c r="C3794" s="3">
        <v>29.230675202</v>
      </c>
      <c r="D3794" s="5">
        <f>IF(B3792&lt;&gt;B3793,IF(B3794=B3793,D3793,D3793+1),IF(B3794=B3793,D3793,D3793+COUNTIF($B$3:B11918,B3793)))</f>
        <v>3764</v>
      </c>
      <c r="E3794" s="6">
        <f>MATCH(RLC!A3794,CorST!A:A,0)</f>
        <v>11734</v>
      </c>
    </row>
    <row r="3795" spans="1:5" ht="13" hidden="1" x14ac:dyDescent="0.15">
      <c r="A3795" s="3" t="s">
        <v>7366</v>
      </c>
      <c r="B3795" s="3">
        <v>22</v>
      </c>
      <c r="C3795" s="3">
        <v>29.230675202</v>
      </c>
      <c r="D3795" s="5">
        <f>IF(B3793&lt;&gt;B3794,IF(B3795=B3794,D3794,D3794+1),IF(B3795=B3794,D3794,D3794+COUNTIF($B$3:B11919,B3794)))</f>
        <v>3764</v>
      </c>
      <c r="E3795" s="6">
        <f>MATCH(RLC!A3795,CorST!A:A,0)</f>
        <v>7364</v>
      </c>
    </row>
    <row r="3796" spans="1:5" ht="13" x14ac:dyDescent="0.15">
      <c r="A3796" s="3" t="s">
        <v>11739</v>
      </c>
      <c r="B3796" s="3">
        <v>22</v>
      </c>
      <c r="C3796" s="3">
        <v>29.230675202</v>
      </c>
      <c r="D3796" s="5">
        <f>IF(B3794&lt;&gt;B3795,IF(B3796=B3795,D3795,D3795+1),IF(B3796=B3795,D3795,D3795+COUNTIF($B$3:B11920,B3795)))</f>
        <v>3764</v>
      </c>
      <c r="E3796" s="6">
        <f>MATCH(RLC!A3796,CorST!A:A,0)</f>
        <v>11735</v>
      </c>
    </row>
    <row r="3797" spans="1:5" ht="13" x14ac:dyDescent="0.15">
      <c r="A3797" s="3" t="s">
        <v>11740</v>
      </c>
      <c r="B3797" s="3">
        <v>22</v>
      </c>
      <c r="C3797" s="3">
        <v>29.230675202</v>
      </c>
      <c r="D3797" s="5">
        <f>IF(B3795&lt;&gt;B3796,IF(B3797=B3796,D3796,D3796+1),IF(B3797=B3796,D3796,D3796+COUNTIF($B$3:B11921,B3796)))</f>
        <v>3764</v>
      </c>
      <c r="E3797" s="6">
        <f>MATCH(RLC!A3797,CorST!A:A,0)</f>
        <v>11736</v>
      </c>
    </row>
    <row r="3798" spans="1:5" ht="13" x14ac:dyDescent="0.15">
      <c r="A3798" s="3" t="s">
        <v>11741</v>
      </c>
      <c r="B3798" s="3">
        <v>22</v>
      </c>
      <c r="C3798" s="3">
        <v>29.230675202</v>
      </c>
      <c r="D3798" s="5">
        <f>IF(B3796&lt;&gt;B3797,IF(B3798=B3797,D3797,D3797+1),IF(B3798=B3797,D3797,D3797+COUNTIF($B$3:B11922,B3797)))</f>
        <v>3764</v>
      </c>
      <c r="E3798" s="6">
        <f>MATCH(RLC!A3798,CorST!A:A,0)</f>
        <v>11737</v>
      </c>
    </row>
    <row r="3799" spans="1:5" ht="13" hidden="1" x14ac:dyDescent="0.15">
      <c r="A3799" s="3" t="s">
        <v>4081</v>
      </c>
      <c r="B3799" s="3">
        <v>22</v>
      </c>
      <c r="C3799" s="3">
        <v>29.230675202</v>
      </c>
      <c r="D3799" s="5">
        <f>IF(B3797&lt;&gt;B3798,IF(B3799=B3798,D3798,D3798+1),IF(B3799=B3798,D3798,D3798+COUNTIF($B$3:B11923,B3798)))</f>
        <v>3764</v>
      </c>
      <c r="E3799" s="6">
        <f>MATCH(RLC!A3799,CorST!A:A,0)</f>
        <v>4079</v>
      </c>
    </row>
    <row r="3800" spans="1:5" ht="13" x14ac:dyDescent="0.15">
      <c r="A3800" s="3" t="s">
        <v>11742</v>
      </c>
      <c r="B3800" s="3">
        <v>22</v>
      </c>
      <c r="C3800" s="3">
        <v>29.230675202</v>
      </c>
      <c r="D3800" s="5">
        <f>IF(B3798&lt;&gt;B3799,IF(B3800=B3799,D3799,D3799+1),IF(B3800=B3799,D3799,D3799+COUNTIF($B$3:B11924,B3799)))</f>
        <v>3764</v>
      </c>
      <c r="E3800" s="6">
        <f>MATCH(RLC!A3800,CorST!A:A,0)</f>
        <v>11738</v>
      </c>
    </row>
    <row r="3801" spans="1:5" ht="13" hidden="1" x14ac:dyDescent="0.15">
      <c r="A3801" s="3" t="s">
        <v>1304</v>
      </c>
      <c r="B3801" s="3">
        <v>22</v>
      </c>
      <c r="C3801" s="3">
        <v>29.230675202</v>
      </c>
      <c r="D3801" s="5">
        <f>IF(B3799&lt;&gt;B3800,IF(B3801=B3800,D3800,D3800+1),IF(B3801=B3800,D3800,D3800+COUNTIF($B$3:B11925,B3800)))</f>
        <v>3764</v>
      </c>
      <c r="E3801" s="6">
        <f>MATCH(RLC!A3801,CorST!A:A,0)</f>
        <v>1302</v>
      </c>
    </row>
    <row r="3802" spans="1:5" ht="13" hidden="1" x14ac:dyDescent="0.15">
      <c r="A3802" s="3" t="s">
        <v>2620</v>
      </c>
      <c r="B3802" s="3">
        <v>22</v>
      </c>
      <c r="C3802" s="3">
        <v>29.230675202</v>
      </c>
      <c r="D3802" s="5">
        <f>IF(B3800&lt;&gt;B3801,IF(B3802=B3801,D3801,D3801+1),IF(B3802=B3801,D3801,D3801+COUNTIF($B$3:B11926,B3801)))</f>
        <v>3764</v>
      </c>
      <c r="E3802" s="6">
        <f>MATCH(RLC!A3802,CorST!A:A,0)</f>
        <v>2618</v>
      </c>
    </row>
    <row r="3803" spans="1:5" ht="13" hidden="1" x14ac:dyDescent="0.15">
      <c r="A3803" s="3" t="s">
        <v>8887</v>
      </c>
      <c r="B3803" s="3">
        <v>22</v>
      </c>
      <c r="C3803" s="3">
        <v>29.230675202</v>
      </c>
      <c r="D3803" s="5">
        <f>IF(B3801&lt;&gt;B3802,IF(B3803=B3802,D3802,D3802+1),IF(B3803=B3802,D3802,D3802+COUNTIF($B$3:B11927,B3802)))</f>
        <v>3764</v>
      </c>
      <c r="E3803" s="6">
        <f>MATCH(RLC!A3803,CorST!A:A,0)</f>
        <v>8885</v>
      </c>
    </row>
    <row r="3804" spans="1:5" ht="13" x14ac:dyDescent="0.15">
      <c r="A3804" s="3" t="s">
        <v>11743</v>
      </c>
      <c r="B3804" s="3">
        <v>22</v>
      </c>
      <c r="C3804" s="3">
        <v>29.230675202</v>
      </c>
      <c r="D3804" s="5">
        <f>IF(B3802&lt;&gt;B3803,IF(B3804=B3803,D3803,D3803+1),IF(B3804=B3803,D3803,D3803+COUNTIF($B$3:B11928,B3803)))</f>
        <v>3764</v>
      </c>
      <c r="E3804" s="6">
        <f>MATCH(RLC!A3804,CorST!A:A,0)</f>
        <v>11739</v>
      </c>
    </row>
    <row r="3805" spans="1:5" ht="13" hidden="1" x14ac:dyDescent="0.15">
      <c r="A3805" s="3" t="s">
        <v>1435</v>
      </c>
      <c r="B3805" s="3">
        <v>22</v>
      </c>
      <c r="C3805" s="3">
        <v>29.230675202</v>
      </c>
      <c r="D3805" s="5">
        <f>IF(B3803&lt;&gt;B3804,IF(B3805=B3804,D3804,D3804+1),IF(B3805=B3804,D3804,D3804+COUNTIF($B$3:B11929,B3804)))</f>
        <v>3764</v>
      </c>
      <c r="E3805" s="6">
        <f>MATCH(RLC!A3805,CorST!A:A,0)</f>
        <v>1433</v>
      </c>
    </row>
    <row r="3806" spans="1:5" ht="13" hidden="1" x14ac:dyDescent="0.15">
      <c r="A3806" s="3" t="s">
        <v>6668</v>
      </c>
      <c r="B3806" s="3">
        <v>22</v>
      </c>
      <c r="C3806" s="3">
        <v>29.230675202</v>
      </c>
      <c r="D3806" s="5">
        <f>IF(B3804&lt;&gt;B3805,IF(B3806=B3805,D3805,D3805+1),IF(B3806=B3805,D3805,D3805+COUNTIF($B$3:B11930,B3805)))</f>
        <v>3764</v>
      </c>
      <c r="E3806" s="6">
        <f>MATCH(RLC!A3806,CorST!A:A,0)</f>
        <v>6666</v>
      </c>
    </row>
    <row r="3807" spans="1:5" ht="13" hidden="1" x14ac:dyDescent="0.15">
      <c r="A3807" s="3" t="s">
        <v>6672</v>
      </c>
      <c r="B3807" s="3">
        <v>22</v>
      </c>
      <c r="C3807" s="3">
        <v>29.230675202</v>
      </c>
      <c r="D3807" s="5">
        <f>IF(B3805&lt;&gt;B3806,IF(B3807=B3806,D3806,D3806+1),IF(B3807=B3806,D3806,D3806+COUNTIF($B$3:B11931,B3806)))</f>
        <v>3764</v>
      </c>
      <c r="E3807" s="6">
        <f>MATCH(RLC!A3807,CorST!A:A,0)</f>
        <v>6670</v>
      </c>
    </row>
    <row r="3808" spans="1:5" ht="13" hidden="1" x14ac:dyDescent="0.15">
      <c r="A3808" s="3" t="s">
        <v>10365</v>
      </c>
      <c r="B3808" s="3">
        <v>22</v>
      </c>
      <c r="C3808" s="3">
        <v>29.230675202</v>
      </c>
      <c r="D3808" s="5">
        <f>IF(B3806&lt;&gt;B3807,IF(B3808=B3807,D3807,D3807+1),IF(B3808=B3807,D3807,D3807+COUNTIF($B$3:B11932,B3807)))</f>
        <v>3764</v>
      </c>
      <c r="E3808" s="6">
        <f>MATCH(RLC!A3808,CorST!A:A,0)</f>
        <v>10363</v>
      </c>
    </row>
    <row r="3809" spans="1:5" ht="13" x14ac:dyDescent="0.15">
      <c r="A3809" s="3" t="s">
        <v>11744</v>
      </c>
      <c r="B3809" s="3">
        <v>22</v>
      </c>
      <c r="C3809" s="3">
        <v>29.230675202</v>
      </c>
      <c r="D3809" s="5">
        <f>IF(B3807&lt;&gt;B3808,IF(B3809=B3808,D3808,D3808+1),IF(B3809=B3808,D3808,D3808+COUNTIF($B$3:B11933,B3808)))</f>
        <v>3764</v>
      </c>
      <c r="E3809" s="6">
        <f>MATCH(RLC!A3809,CorST!A:A,0)</f>
        <v>11740</v>
      </c>
    </row>
    <row r="3810" spans="1:5" ht="13" hidden="1" x14ac:dyDescent="0.15">
      <c r="A3810" s="3" t="s">
        <v>2070</v>
      </c>
      <c r="B3810" s="3">
        <v>22</v>
      </c>
      <c r="C3810" s="3">
        <v>29.230675202</v>
      </c>
      <c r="D3810" s="5">
        <f>IF(B3808&lt;&gt;B3809,IF(B3810=B3809,D3809,D3809+1),IF(B3810=B3809,D3809,D3809+COUNTIF($B$3:B11934,B3809)))</f>
        <v>3764</v>
      </c>
      <c r="E3810" s="6">
        <f>MATCH(RLC!A3810,CorST!A:A,0)</f>
        <v>2068</v>
      </c>
    </row>
    <row r="3811" spans="1:5" ht="13" hidden="1" x14ac:dyDescent="0.15">
      <c r="A3811" s="3" t="s">
        <v>4740</v>
      </c>
      <c r="B3811" s="3">
        <v>22</v>
      </c>
      <c r="C3811" s="3">
        <v>29.230675202</v>
      </c>
      <c r="D3811" s="5">
        <f>IF(B3809&lt;&gt;B3810,IF(B3811=B3810,D3810,D3810+1),IF(B3811=B3810,D3810,D3810+COUNTIF($B$3:B11935,B3810)))</f>
        <v>3764</v>
      </c>
      <c r="E3811" s="6">
        <f>MATCH(RLC!A3811,CorST!A:A,0)</f>
        <v>4738</v>
      </c>
    </row>
    <row r="3812" spans="1:5" ht="13" hidden="1" x14ac:dyDescent="0.15">
      <c r="A3812" s="3" t="s">
        <v>8350</v>
      </c>
      <c r="B3812" s="3">
        <v>22</v>
      </c>
      <c r="C3812" s="3">
        <v>29.230675202</v>
      </c>
      <c r="D3812" s="5">
        <f>IF(B3810&lt;&gt;B3811,IF(B3812=B3811,D3811,D3811+1),IF(B3812=B3811,D3811,D3811+COUNTIF($B$3:B11936,B3811)))</f>
        <v>3764</v>
      </c>
      <c r="E3812" s="6">
        <f>MATCH(RLC!A3812,CorST!A:A,0)</f>
        <v>8348</v>
      </c>
    </row>
    <row r="3813" spans="1:5" ht="13" hidden="1" x14ac:dyDescent="0.15">
      <c r="A3813" s="3" t="s">
        <v>5789</v>
      </c>
      <c r="B3813" s="3">
        <v>22</v>
      </c>
      <c r="C3813" s="3">
        <v>29.230675202</v>
      </c>
      <c r="D3813" s="5">
        <f>IF(B3811&lt;&gt;B3812,IF(B3813=B3812,D3812,D3812+1),IF(B3813=B3812,D3812,D3812+COUNTIF($B$3:B11937,B3812)))</f>
        <v>3764</v>
      </c>
      <c r="E3813" s="6">
        <f>MATCH(RLC!A3813,CorST!A:A,0)</f>
        <v>5787</v>
      </c>
    </row>
    <row r="3814" spans="1:5" ht="13" hidden="1" x14ac:dyDescent="0.15">
      <c r="A3814" s="3" t="s">
        <v>4241</v>
      </c>
      <c r="B3814" s="3">
        <v>22</v>
      </c>
      <c r="C3814" s="3">
        <v>29.230675202</v>
      </c>
      <c r="D3814" s="5">
        <f>IF(B3812&lt;&gt;B3813,IF(B3814=B3813,D3813,D3813+1),IF(B3814=B3813,D3813,D3813+COUNTIF($B$3:B11938,B3813)))</f>
        <v>3764</v>
      </c>
      <c r="E3814" s="6">
        <f>MATCH(RLC!A3814,CorST!A:A,0)</f>
        <v>4239</v>
      </c>
    </row>
    <row r="3815" spans="1:5" ht="13" hidden="1" x14ac:dyDescent="0.15">
      <c r="A3815" s="3" t="s">
        <v>2261</v>
      </c>
      <c r="B3815" s="3">
        <v>22</v>
      </c>
      <c r="C3815" s="3">
        <v>29.230675202</v>
      </c>
      <c r="D3815" s="5">
        <f>IF(B3813&lt;&gt;B3814,IF(B3815=B3814,D3814,D3814+1),IF(B3815=B3814,D3814,D3814+COUNTIF($B$3:B11939,B3814)))</f>
        <v>3764</v>
      </c>
      <c r="E3815" s="6">
        <f>MATCH(RLC!A3815,CorST!A:A,0)</f>
        <v>2259</v>
      </c>
    </row>
    <row r="3816" spans="1:5" ht="13" hidden="1" x14ac:dyDescent="0.15">
      <c r="A3816" s="3" t="s">
        <v>7439</v>
      </c>
      <c r="B3816" s="3">
        <v>22</v>
      </c>
      <c r="C3816" s="3">
        <v>29.230675202</v>
      </c>
      <c r="D3816" s="5">
        <f>IF(B3814&lt;&gt;B3815,IF(B3816=B3815,D3815,D3815+1),IF(B3816=B3815,D3815,D3815+COUNTIF($B$3:B11940,B3815)))</f>
        <v>3764</v>
      </c>
      <c r="E3816" s="6">
        <f>MATCH(RLC!A3816,CorST!A:A,0)</f>
        <v>7437</v>
      </c>
    </row>
    <row r="3817" spans="1:5" ht="13" hidden="1" x14ac:dyDescent="0.15">
      <c r="A3817" s="3" t="s">
        <v>7021</v>
      </c>
      <c r="B3817" s="3">
        <v>22</v>
      </c>
      <c r="C3817" s="3">
        <v>29.230675202</v>
      </c>
      <c r="D3817" s="5">
        <f>IF(B3815&lt;&gt;B3816,IF(B3817=B3816,D3816,D3816+1),IF(B3817=B3816,D3816,D3816+COUNTIF($B$3:B11941,B3816)))</f>
        <v>3764</v>
      </c>
      <c r="E3817" s="6">
        <f>MATCH(RLC!A3817,CorST!A:A,0)</f>
        <v>7019</v>
      </c>
    </row>
    <row r="3818" spans="1:5" ht="13" hidden="1" x14ac:dyDescent="0.15">
      <c r="A3818" s="3" t="s">
        <v>10419</v>
      </c>
      <c r="B3818" s="3">
        <v>22</v>
      </c>
      <c r="C3818" s="3">
        <v>29.230675202</v>
      </c>
      <c r="D3818" s="5">
        <f>IF(B3816&lt;&gt;B3817,IF(B3818=B3817,D3817,D3817+1),IF(B3818=B3817,D3817,D3817+COUNTIF($B$3:B11942,B3817)))</f>
        <v>3764</v>
      </c>
      <c r="E3818" s="6">
        <f>MATCH(RLC!A3818,CorST!A:A,0)</f>
        <v>10417</v>
      </c>
    </row>
    <row r="3819" spans="1:5" ht="13" x14ac:dyDescent="0.15">
      <c r="A3819" s="3" t="s">
        <v>11745</v>
      </c>
      <c r="B3819" s="3">
        <v>22</v>
      </c>
      <c r="C3819" s="3">
        <v>29.230675202</v>
      </c>
      <c r="D3819" s="5">
        <f>IF(B3817&lt;&gt;B3818,IF(B3819=B3818,D3818,D3818+1),IF(B3819=B3818,D3818,D3818+COUNTIF($B$3:B11943,B3818)))</f>
        <v>3764</v>
      </c>
      <c r="E3819" s="6">
        <f>MATCH(RLC!A3819,CorST!A:A,0)</f>
        <v>11741</v>
      </c>
    </row>
    <row r="3820" spans="1:5" ht="13" hidden="1" x14ac:dyDescent="0.15">
      <c r="A3820" s="3" t="s">
        <v>7443</v>
      </c>
      <c r="B3820" s="3">
        <v>22</v>
      </c>
      <c r="C3820" s="3">
        <v>29.230675202</v>
      </c>
      <c r="D3820" s="5">
        <f>IF(B3818&lt;&gt;B3819,IF(B3820=B3819,D3819,D3819+1),IF(B3820=B3819,D3819,D3819+COUNTIF($B$3:B11944,B3819)))</f>
        <v>3764</v>
      </c>
      <c r="E3820" s="6">
        <f>MATCH(RLC!A3820,CorST!A:A,0)</f>
        <v>7441</v>
      </c>
    </row>
    <row r="3821" spans="1:5" ht="13" hidden="1" x14ac:dyDescent="0.15">
      <c r="A3821" s="3" t="s">
        <v>5119</v>
      </c>
      <c r="B3821" s="3">
        <v>22</v>
      </c>
      <c r="C3821" s="3">
        <v>29.230675202</v>
      </c>
      <c r="D3821" s="5">
        <f>IF(B3819&lt;&gt;B3820,IF(B3821=B3820,D3820,D3820+1),IF(B3821=B3820,D3820,D3820+COUNTIF($B$3:B11945,B3820)))</f>
        <v>3764</v>
      </c>
      <c r="E3821" s="6">
        <f>MATCH(RLC!A3821,CorST!A:A,0)</f>
        <v>5117</v>
      </c>
    </row>
    <row r="3822" spans="1:5" ht="13" x14ac:dyDescent="0.15">
      <c r="A3822" s="3" t="s">
        <v>11746</v>
      </c>
      <c r="B3822" s="3">
        <v>22</v>
      </c>
      <c r="C3822" s="3">
        <v>29.230675202</v>
      </c>
      <c r="D3822" s="5">
        <f>IF(B3820&lt;&gt;B3821,IF(B3822=B3821,D3821,D3821+1),IF(B3822=B3821,D3821,D3821+COUNTIF($B$3:B11946,B3821)))</f>
        <v>3764</v>
      </c>
      <c r="E3822" s="6">
        <f>MATCH(RLC!A3822,CorST!A:A,0)</f>
        <v>11742</v>
      </c>
    </row>
    <row r="3823" spans="1:5" ht="13" x14ac:dyDescent="0.15">
      <c r="A3823" s="3" t="s">
        <v>11747</v>
      </c>
      <c r="B3823" s="3">
        <v>22</v>
      </c>
      <c r="C3823" s="3">
        <v>29.230675202</v>
      </c>
      <c r="D3823" s="5">
        <f>IF(B3821&lt;&gt;B3822,IF(B3823=B3822,D3822,D3822+1),IF(B3823=B3822,D3822,D3822+COUNTIF($B$3:B11947,B3822)))</f>
        <v>3764</v>
      </c>
      <c r="E3823" s="6">
        <f>MATCH(RLC!A3823,CorST!A:A,0)</f>
        <v>11743</v>
      </c>
    </row>
    <row r="3824" spans="1:5" ht="13" hidden="1" x14ac:dyDescent="0.15">
      <c r="A3824" s="3" t="s">
        <v>8974</v>
      </c>
      <c r="B3824" s="3">
        <v>22</v>
      </c>
      <c r="C3824" s="3">
        <v>29.230675202</v>
      </c>
      <c r="D3824" s="5">
        <f>IF(B3822&lt;&gt;B3823,IF(B3824=B3823,D3823,D3823+1),IF(B3824=B3823,D3823,D3823+COUNTIF($B$3:B11948,B3823)))</f>
        <v>3764</v>
      </c>
      <c r="E3824" s="6">
        <f>MATCH(RLC!A3824,CorST!A:A,0)</f>
        <v>8972</v>
      </c>
    </row>
    <row r="3825" spans="1:5" ht="13" x14ac:dyDescent="0.15">
      <c r="A3825" s="3" t="s">
        <v>11748</v>
      </c>
      <c r="B3825" s="3">
        <v>22</v>
      </c>
      <c r="C3825" s="3">
        <v>29.230675202</v>
      </c>
      <c r="D3825" s="5">
        <f>IF(B3823&lt;&gt;B3824,IF(B3825=B3824,D3824,D3824+1),IF(B3825=B3824,D3824,D3824+COUNTIF($B$3:B11949,B3824)))</f>
        <v>3764</v>
      </c>
      <c r="E3825" s="6">
        <f>MATCH(RLC!A3825,CorST!A:A,0)</f>
        <v>11744</v>
      </c>
    </row>
    <row r="3826" spans="1:5" ht="13" hidden="1" x14ac:dyDescent="0.15">
      <c r="A3826" s="3" t="s">
        <v>3061</v>
      </c>
      <c r="B3826" s="3">
        <v>22</v>
      </c>
      <c r="C3826" s="3">
        <v>29.230675202</v>
      </c>
      <c r="D3826" s="5">
        <f>IF(B3824&lt;&gt;B3825,IF(B3826=B3825,D3825,D3825+1),IF(B3826=B3825,D3825,D3825+COUNTIF($B$3:B11950,B3825)))</f>
        <v>3764</v>
      </c>
      <c r="E3826" s="6">
        <f>MATCH(RLC!A3826,CorST!A:A,0)</f>
        <v>3059</v>
      </c>
    </row>
    <row r="3827" spans="1:5" ht="13" x14ac:dyDescent="0.15">
      <c r="A3827" s="3" t="s">
        <v>11749</v>
      </c>
      <c r="B3827" s="3">
        <v>22</v>
      </c>
      <c r="C3827" s="3">
        <v>29.230675202</v>
      </c>
      <c r="D3827" s="5">
        <f>IF(B3825&lt;&gt;B3826,IF(B3827=B3826,D3826,D3826+1),IF(B3827=B3826,D3826,D3826+COUNTIF($B$3:B11951,B3826)))</f>
        <v>3764</v>
      </c>
      <c r="E3827" s="6">
        <f>MATCH(RLC!A3827,CorST!A:A,0)</f>
        <v>11745</v>
      </c>
    </row>
    <row r="3828" spans="1:5" ht="13" hidden="1" x14ac:dyDescent="0.15">
      <c r="A3828" s="3" t="s">
        <v>6385</v>
      </c>
      <c r="B3828" s="3">
        <v>22</v>
      </c>
      <c r="C3828" s="3">
        <v>29.230675202</v>
      </c>
      <c r="D3828" s="5">
        <f>IF(B3826&lt;&gt;B3827,IF(B3828=B3827,D3827,D3827+1),IF(B3828=B3827,D3827,D3827+COUNTIF($B$3:B11952,B3827)))</f>
        <v>3764</v>
      </c>
      <c r="E3828" s="6">
        <f>MATCH(RLC!A3828,CorST!A:A,0)</f>
        <v>6383</v>
      </c>
    </row>
    <row r="3829" spans="1:5" ht="13" hidden="1" x14ac:dyDescent="0.15">
      <c r="A3829" s="3" t="s">
        <v>5129</v>
      </c>
      <c r="B3829" s="3">
        <v>22</v>
      </c>
      <c r="C3829" s="3">
        <v>29.230675202</v>
      </c>
      <c r="D3829" s="5">
        <f>IF(B3827&lt;&gt;B3828,IF(B3829=B3828,D3828,D3828+1),IF(B3829=B3828,D3828,D3828+COUNTIF($B$3:B11953,B3828)))</f>
        <v>3764</v>
      </c>
      <c r="E3829" s="6">
        <f>MATCH(RLC!A3829,CorST!A:A,0)</f>
        <v>5127</v>
      </c>
    </row>
    <row r="3830" spans="1:5" ht="13" x14ac:dyDescent="0.15">
      <c r="A3830" s="3" t="s">
        <v>11750</v>
      </c>
      <c r="B3830" s="3">
        <v>22</v>
      </c>
      <c r="C3830" s="3">
        <v>29.230675202</v>
      </c>
      <c r="D3830" s="5">
        <f>IF(B3828&lt;&gt;B3829,IF(B3830=B3829,D3829,D3829+1),IF(B3830=B3829,D3829,D3829+COUNTIF($B$3:B11954,B3829)))</f>
        <v>3764</v>
      </c>
      <c r="E3830" s="6">
        <f>MATCH(RLC!A3830,CorST!A:A,0)</f>
        <v>11746</v>
      </c>
    </row>
    <row r="3831" spans="1:5" ht="13" hidden="1" x14ac:dyDescent="0.15">
      <c r="A3831" s="3" t="s">
        <v>7907</v>
      </c>
      <c r="B3831" s="3">
        <v>22</v>
      </c>
      <c r="C3831" s="3">
        <v>29.230675202</v>
      </c>
      <c r="D3831" s="5">
        <f>IF(B3829&lt;&gt;B3830,IF(B3831=B3830,D3830,D3830+1),IF(B3831=B3830,D3830,D3830+COUNTIF($B$3:B11955,B3830)))</f>
        <v>3764</v>
      </c>
      <c r="E3831" s="6">
        <f>MATCH(RLC!A3831,CorST!A:A,0)</f>
        <v>7905</v>
      </c>
    </row>
    <row r="3832" spans="1:5" ht="13" hidden="1" x14ac:dyDescent="0.15">
      <c r="A3832" s="3" t="s">
        <v>7055</v>
      </c>
      <c r="B3832" s="3">
        <v>22</v>
      </c>
      <c r="C3832" s="3">
        <v>29.230675202</v>
      </c>
      <c r="D3832" s="5">
        <f>IF(B3830&lt;&gt;B3831,IF(B3832=B3831,D3831,D3831+1),IF(B3832=B3831,D3831,D3831+COUNTIF($B$3:B11956,B3831)))</f>
        <v>3764</v>
      </c>
      <c r="E3832" s="6">
        <f>MATCH(RLC!A3832,CorST!A:A,0)</f>
        <v>7053</v>
      </c>
    </row>
    <row r="3833" spans="1:5" ht="13" x14ac:dyDescent="0.15">
      <c r="A3833" s="3" t="s">
        <v>11751</v>
      </c>
      <c r="B3833" s="3">
        <v>22</v>
      </c>
      <c r="C3833" s="3">
        <v>29.230675202</v>
      </c>
      <c r="D3833" s="5">
        <f>IF(B3831&lt;&gt;B3832,IF(B3833=B3832,D3832,D3832+1),IF(B3833=B3832,D3832,D3832+COUNTIF($B$3:B11957,B3832)))</f>
        <v>3764</v>
      </c>
      <c r="E3833" s="6">
        <f>MATCH(RLC!A3833,CorST!A:A,0)</f>
        <v>11747</v>
      </c>
    </row>
    <row r="3834" spans="1:5" ht="13" hidden="1" x14ac:dyDescent="0.15">
      <c r="A3834" s="3" t="s">
        <v>10497</v>
      </c>
      <c r="B3834" s="3">
        <v>22</v>
      </c>
      <c r="C3834" s="3">
        <v>29.230675202</v>
      </c>
      <c r="D3834" s="5">
        <f>IF(B3832&lt;&gt;B3833,IF(B3834=B3833,D3833,D3833+1),IF(B3834=B3833,D3833,D3833+COUNTIF($B$3:B11958,B3833)))</f>
        <v>3764</v>
      </c>
      <c r="E3834" s="6">
        <f>MATCH(RLC!A3834,CorST!A:A,0)</f>
        <v>10495</v>
      </c>
    </row>
    <row r="3835" spans="1:5" ht="13" hidden="1" x14ac:dyDescent="0.15">
      <c r="A3835" s="3" t="s">
        <v>6395</v>
      </c>
      <c r="B3835" s="3">
        <v>22</v>
      </c>
      <c r="C3835" s="3">
        <v>29.230675202</v>
      </c>
      <c r="D3835" s="5">
        <f>IF(B3833&lt;&gt;B3834,IF(B3835=B3834,D3834,D3834+1),IF(B3835=B3834,D3834,D3834+COUNTIF($B$3:B11959,B3834)))</f>
        <v>3764</v>
      </c>
      <c r="E3835" s="6">
        <f>MATCH(RLC!A3835,CorST!A:A,0)</f>
        <v>6393</v>
      </c>
    </row>
    <row r="3836" spans="1:5" ht="13" hidden="1" x14ac:dyDescent="0.15">
      <c r="A3836" s="3" t="s">
        <v>3577</v>
      </c>
      <c r="B3836" s="3">
        <v>22</v>
      </c>
      <c r="C3836" s="3">
        <v>29.230675202</v>
      </c>
      <c r="D3836" s="5">
        <f>IF(B3834&lt;&gt;B3835,IF(B3836=B3835,D3835,D3835+1),IF(B3836=B3835,D3835,D3835+COUNTIF($B$3:B11960,B3835)))</f>
        <v>3764</v>
      </c>
      <c r="E3836" s="6">
        <f>MATCH(RLC!A3836,CorST!A:A,0)</f>
        <v>3575</v>
      </c>
    </row>
    <row r="3837" spans="1:5" ht="13" hidden="1" x14ac:dyDescent="0.15">
      <c r="A3837" s="3" t="s">
        <v>1024</v>
      </c>
      <c r="B3837" s="3">
        <v>22</v>
      </c>
      <c r="C3837" s="3">
        <v>29.230675202</v>
      </c>
      <c r="D3837" s="5">
        <f>IF(B3835&lt;&gt;B3836,IF(B3837=B3836,D3836,D3836+1),IF(B3837=B3836,D3836,D3836+COUNTIF($B$3:B11961,B3836)))</f>
        <v>3764</v>
      </c>
      <c r="E3837" s="6">
        <f>MATCH(RLC!A3837,CorST!A:A,0)</f>
        <v>1022</v>
      </c>
    </row>
    <row r="3838" spans="1:5" ht="13" hidden="1" x14ac:dyDescent="0.15">
      <c r="A3838" s="3" t="s">
        <v>2145</v>
      </c>
      <c r="B3838" s="3">
        <v>22</v>
      </c>
      <c r="C3838" s="3">
        <v>29.230675202</v>
      </c>
      <c r="D3838" s="5">
        <f>IF(B3836&lt;&gt;B3837,IF(B3838=B3837,D3837,D3837+1),IF(B3838=B3837,D3837,D3837+COUNTIF($B$3:B11962,B3837)))</f>
        <v>3764</v>
      </c>
      <c r="E3838" s="6">
        <f>MATCH(RLC!A3838,CorST!A:A,0)</f>
        <v>2143</v>
      </c>
    </row>
    <row r="3839" spans="1:5" ht="13" hidden="1" x14ac:dyDescent="0.15">
      <c r="A3839" s="3" t="s">
        <v>3665</v>
      </c>
      <c r="B3839" s="3">
        <v>22</v>
      </c>
      <c r="C3839" s="3">
        <v>29.230675202</v>
      </c>
      <c r="D3839" s="5">
        <f>IF(B3837&lt;&gt;B3838,IF(B3839=B3838,D3838,D3838+1),IF(B3839=B3838,D3838,D3838+COUNTIF($B$3:B11963,B3838)))</f>
        <v>3764</v>
      </c>
      <c r="E3839" s="6">
        <f>MATCH(RLC!A3839,CorST!A:A,0)</f>
        <v>3663</v>
      </c>
    </row>
    <row r="3840" spans="1:5" ht="13" hidden="1" x14ac:dyDescent="0.15">
      <c r="A3840" s="3" t="s">
        <v>6724</v>
      </c>
      <c r="B3840" s="3">
        <v>22</v>
      </c>
      <c r="C3840" s="3">
        <v>29.230675202</v>
      </c>
      <c r="D3840" s="5">
        <f>IF(B3838&lt;&gt;B3839,IF(B3840=B3839,D3839,D3839+1),IF(B3840=B3839,D3839,D3839+COUNTIF($B$3:B11964,B3839)))</f>
        <v>3764</v>
      </c>
      <c r="E3840" s="6">
        <f>MATCH(RLC!A3840,CorST!A:A,0)</f>
        <v>6722</v>
      </c>
    </row>
    <row r="3841" spans="1:5" ht="13" hidden="1" x14ac:dyDescent="0.15">
      <c r="A3841" s="3" t="s">
        <v>2073</v>
      </c>
      <c r="B3841" s="3">
        <v>22</v>
      </c>
      <c r="C3841" s="3">
        <v>29.230675202</v>
      </c>
      <c r="D3841" s="5">
        <f>IF(B3839&lt;&gt;B3840,IF(B3841=B3840,D3840,D3840+1),IF(B3841=B3840,D3840,D3840+COUNTIF($B$3:B11965,B3840)))</f>
        <v>3764</v>
      </c>
      <c r="E3841" s="6">
        <f>MATCH(RLC!A3841,CorST!A:A,0)</f>
        <v>2071</v>
      </c>
    </row>
    <row r="3842" spans="1:5" ht="13" hidden="1" x14ac:dyDescent="0.15">
      <c r="A3842" s="3" t="s">
        <v>5143</v>
      </c>
      <c r="B3842" s="3">
        <v>22</v>
      </c>
      <c r="C3842" s="3">
        <v>29.230675202</v>
      </c>
      <c r="D3842" s="5">
        <f>IF(B3840&lt;&gt;B3841,IF(B3842=B3841,D3841,D3841+1),IF(B3842=B3841,D3841,D3841+COUNTIF($B$3:B11966,B3841)))</f>
        <v>3764</v>
      </c>
      <c r="E3842" s="6">
        <f>MATCH(RLC!A3842,CorST!A:A,0)</f>
        <v>5141</v>
      </c>
    </row>
    <row r="3843" spans="1:5" ht="13" x14ac:dyDescent="0.15">
      <c r="A3843" s="3" t="s">
        <v>11752</v>
      </c>
      <c r="B3843" s="3">
        <v>22</v>
      </c>
      <c r="C3843" s="3">
        <v>29.230675202</v>
      </c>
      <c r="D3843" s="5">
        <f>IF(B3841&lt;&gt;B3842,IF(B3843=B3842,D3842,D3842+1),IF(B3843=B3842,D3842,D3842+COUNTIF($B$3:B11967,B3842)))</f>
        <v>3764</v>
      </c>
      <c r="E3843" s="6">
        <f>MATCH(RLC!A3843,CorST!A:A,0)</f>
        <v>11748</v>
      </c>
    </row>
    <row r="3844" spans="1:5" ht="13" x14ac:dyDescent="0.15">
      <c r="A3844" s="3" t="s">
        <v>11753</v>
      </c>
      <c r="B3844" s="3">
        <v>22</v>
      </c>
      <c r="C3844" s="3">
        <v>29.230675202</v>
      </c>
      <c r="D3844" s="5">
        <f>IF(B3842&lt;&gt;B3843,IF(B3844=B3843,D3843,D3843+1),IF(B3844=B3843,D3843,D3843+COUNTIF($B$3:B11968,B3843)))</f>
        <v>3764</v>
      </c>
      <c r="E3844" s="6">
        <f>MATCH(RLC!A3844,CorST!A:A,0)</f>
        <v>11749</v>
      </c>
    </row>
    <row r="3845" spans="1:5" ht="13" hidden="1" x14ac:dyDescent="0.15">
      <c r="A3845" s="3" t="s">
        <v>1553</v>
      </c>
      <c r="B3845" s="3">
        <v>22</v>
      </c>
      <c r="C3845" s="3">
        <v>29.230675202</v>
      </c>
      <c r="D3845" s="5">
        <f>IF(B3843&lt;&gt;B3844,IF(B3845=B3844,D3844,D3844+1),IF(B3845=B3844,D3844,D3844+COUNTIF($B$3:B11969,B3844)))</f>
        <v>3764</v>
      </c>
      <c r="E3845" s="6">
        <f>MATCH(RLC!A3845,CorST!A:A,0)</f>
        <v>1551</v>
      </c>
    </row>
    <row r="3846" spans="1:5" ht="13" hidden="1" x14ac:dyDescent="0.15">
      <c r="A3846" s="3" t="s">
        <v>9040</v>
      </c>
      <c r="B3846" s="3">
        <v>22</v>
      </c>
      <c r="C3846" s="3">
        <v>29.230675202</v>
      </c>
      <c r="D3846" s="5">
        <f>IF(B3844&lt;&gt;B3845,IF(B3846=B3845,D3845,D3845+1),IF(B3846=B3845,D3845,D3845+COUNTIF($B$3:B11970,B3845)))</f>
        <v>3764</v>
      </c>
      <c r="E3846" s="6">
        <f>MATCH(RLC!A3846,CorST!A:A,0)</f>
        <v>9038</v>
      </c>
    </row>
    <row r="3847" spans="1:5" ht="13" hidden="1" x14ac:dyDescent="0.15">
      <c r="A3847" s="3" t="s">
        <v>2171</v>
      </c>
      <c r="B3847" s="3">
        <v>22</v>
      </c>
      <c r="C3847" s="3">
        <v>29.230675202</v>
      </c>
      <c r="D3847" s="5">
        <f>IF(B3845&lt;&gt;B3846,IF(B3847=B3846,D3846,D3846+1),IF(B3847=B3846,D3846,D3846+COUNTIF($B$3:B11971,B3846)))</f>
        <v>3764</v>
      </c>
      <c r="E3847" s="6">
        <f>MATCH(RLC!A3847,CorST!A:A,0)</f>
        <v>2169</v>
      </c>
    </row>
    <row r="3848" spans="1:5" ht="13" hidden="1" x14ac:dyDescent="0.15">
      <c r="A3848" s="3" t="s">
        <v>1885</v>
      </c>
      <c r="B3848" s="3">
        <v>22</v>
      </c>
      <c r="C3848" s="3">
        <v>29.230675202</v>
      </c>
      <c r="D3848" s="5">
        <f>IF(B3846&lt;&gt;B3847,IF(B3848=B3847,D3847,D3847+1),IF(B3848=B3847,D3847,D3847+COUNTIF($B$3:B11972,B3847)))</f>
        <v>3764</v>
      </c>
      <c r="E3848" s="6">
        <f>MATCH(RLC!A3848,CorST!A:A,0)</f>
        <v>1883</v>
      </c>
    </row>
    <row r="3849" spans="1:5" ht="13" x14ac:dyDescent="0.15">
      <c r="A3849" s="3" t="s">
        <v>11754</v>
      </c>
      <c r="B3849" s="3">
        <v>22</v>
      </c>
      <c r="C3849" s="3">
        <v>29.230675202</v>
      </c>
      <c r="D3849" s="5">
        <f>IF(B3847&lt;&gt;B3848,IF(B3849=B3848,D3848,D3848+1),IF(B3849=B3848,D3848,D3848+COUNTIF($B$3:B11973,B3848)))</f>
        <v>3764</v>
      </c>
      <c r="E3849" s="6">
        <f>MATCH(RLC!A3849,CorST!A:A,0)</f>
        <v>11750</v>
      </c>
    </row>
    <row r="3850" spans="1:5" ht="13" hidden="1" x14ac:dyDescent="0.15">
      <c r="A3850" s="3" t="s">
        <v>8461</v>
      </c>
      <c r="B3850" s="3">
        <v>22</v>
      </c>
      <c r="C3850" s="3">
        <v>29.230675202</v>
      </c>
      <c r="D3850" s="5">
        <f>IF(B3848&lt;&gt;B3849,IF(B3850=B3849,D3849,D3849+1),IF(B3850=B3849,D3849,D3849+COUNTIF($B$3:B11974,B3849)))</f>
        <v>3764</v>
      </c>
      <c r="E3850" s="6">
        <f>MATCH(RLC!A3850,CorST!A:A,0)</f>
        <v>8459</v>
      </c>
    </row>
    <row r="3851" spans="1:5" ht="13" hidden="1" x14ac:dyDescent="0.15">
      <c r="A3851" s="3" t="s">
        <v>1291</v>
      </c>
      <c r="B3851" s="3">
        <v>22</v>
      </c>
      <c r="C3851" s="3">
        <v>29.230675202</v>
      </c>
      <c r="D3851" s="5">
        <f>IF(B3849&lt;&gt;B3850,IF(B3851=B3850,D3850,D3850+1),IF(B3851=B3850,D3850,D3850+COUNTIF($B$3:B11975,B3850)))</f>
        <v>3764</v>
      </c>
      <c r="E3851" s="6">
        <f>MATCH(RLC!A3851,CorST!A:A,0)</f>
        <v>1289</v>
      </c>
    </row>
    <row r="3852" spans="1:5" ht="13" hidden="1" x14ac:dyDescent="0.15">
      <c r="A3852" s="3" t="s">
        <v>7508</v>
      </c>
      <c r="B3852" s="3">
        <v>22</v>
      </c>
      <c r="C3852" s="3">
        <v>29.230675202</v>
      </c>
      <c r="D3852" s="5">
        <f>IF(B3850&lt;&gt;B3851,IF(B3852=B3851,D3851,D3851+1),IF(B3852=B3851,D3851,D3851+COUNTIF($B$3:B11976,B3851)))</f>
        <v>3764</v>
      </c>
      <c r="E3852" s="6">
        <f>MATCH(RLC!A3852,CorST!A:A,0)</f>
        <v>7506</v>
      </c>
    </row>
    <row r="3853" spans="1:5" ht="13" hidden="1" x14ac:dyDescent="0.15">
      <c r="A3853" s="3" t="s">
        <v>2939</v>
      </c>
      <c r="B3853" s="3">
        <v>22</v>
      </c>
      <c r="C3853" s="3">
        <v>29.230675202</v>
      </c>
      <c r="D3853" s="5">
        <f>IF(B3851&lt;&gt;B3852,IF(B3853=B3852,D3852,D3852+1),IF(B3853=B3852,D3852,D3852+COUNTIF($B$3:B11977,B3852)))</f>
        <v>3764</v>
      </c>
      <c r="E3853" s="6">
        <f>MATCH(RLC!A3853,CorST!A:A,0)</f>
        <v>2937</v>
      </c>
    </row>
    <row r="3854" spans="1:5" ht="13" x14ac:dyDescent="0.15">
      <c r="A3854" s="3" t="s">
        <v>11755</v>
      </c>
      <c r="B3854" s="3">
        <v>22</v>
      </c>
      <c r="C3854" s="3">
        <v>29.230675202</v>
      </c>
      <c r="D3854" s="5">
        <f>IF(B3852&lt;&gt;B3853,IF(B3854=B3853,D3853,D3853+1),IF(B3854=B3853,D3853,D3853+COUNTIF($B$3:B11978,B3853)))</f>
        <v>3764</v>
      </c>
      <c r="E3854" s="6">
        <f>MATCH(RLC!A3854,CorST!A:A,0)</f>
        <v>11751</v>
      </c>
    </row>
    <row r="3855" spans="1:5" ht="13" hidden="1" x14ac:dyDescent="0.15">
      <c r="A3855" s="3" t="s">
        <v>3162</v>
      </c>
      <c r="B3855" s="3">
        <v>22</v>
      </c>
      <c r="C3855" s="3">
        <v>29.230675202</v>
      </c>
      <c r="D3855" s="5">
        <f>IF(B3853&lt;&gt;B3854,IF(B3855=B3854,D3854,D3854+1),IF(B3855=B3854,D3854,D3854+COUNTIF($B$3:B11979,B3854)))</f>
        <v>3764</v>
      </c>
      <c r="E3855" s="6">
        <f>MATCH(RLC!A3855,CorST!A:A,0)</f>
        <v>3160</v>
      </c>
    </row>
    <row r="3856" spans="1:5" ht="13" hidden="1" x14ac:dyDescent="0.15">
      <c r="A3856" s="3" t="s">
        <v>2703</v>
      </c>
      <c r="B3856" s="3">
        <v>22</v>
      </c>
      <c r="C3856" s="3">
        <v>29.230675202</v>
      </c>
      <c r="D3856" s="5">
        <f>IF(B3854&lt;&gt;B3855,IF(B3856=B3855,D3855,D3855+1),IF(B3856=B3855,D3855,D3855+COUNTIF($B$3:B11980,B3855)))</f>
        <v>3764</v>
      </c>
      <c r="E3856" s="6">
        <f>MATCH(RLC!A3856,CorST!A:A,0)</f>
        <v>2701</v>
      </c>
    </row>
    <row r="3857" spans="1:5" ht="13" x14ac:dyDescent="0.15">
      <c r="A3857" s="3" t="s">
        <v>11756</v>
      </c>
      <c r="B3857" s="3">
        <v>22</v>
      </c>
      <c r="C3857" s="3">
        <v>29.230675202</v>
      </c>
      <c r="D3857" s="5">
        <f>IF(B3855&lt;&gt;B3856,IF(B3857=B3856,D3856,D3856+1),IF(B3857=B3856,D3856,D3856+COUNTIF($B$3:B11981,B3856)))</f>
        <v>3764</v>
      </c>
      <c r="E3857" s="6">
        <f>MATCH(RLC!A3857,CorST!A:A,0)</f>
        <v>11752</v>
      </c>
    </row>
    <row r="3858" spans="1:5" ht="13" hidden="1" x14ac:dyDescent="0.15">
      <c r="A3858" s="3" t="s">
        <v>7973</v>
      </c>
      <c r="B3858" s="3">
        <v>22</v>
      </c>
      <c r="C3858" s="3">
        <v>29.230675202</v>
      </c>
      <c r="D3858" s="5">
        <f>IF(B3856&lt;&gt;B3857,IF(B3858=B3857,D3857,D3857+1),IF(B3858=B3857,D3857,D3857+COUNTIF($B$3:B11982,B3857)))</f>
        <v>3764</v>
      </c>
      <c r="E3858" s="6">
        <f>MATCH(RLC!A3858,CorST!A:A,0)</f>
        <v>7971</v>
      </c>
    </row>
    <row r="3859" spans="1:5" ht="13" x14ac:dyDescent="0.15">
      <c r="A3859" s="3" t="s">
        <v>11757</v>
      </c>
      <c r="B3859" s="3">
        <v>22</v>
      </c>
      <c r="C3859" s="3">
        <v>29.230675202</v>
      </c>
      <c r="D3859" s="5">
        <f>IF(B3857&lt;&gt;B3858,IF(B3859=B3858,D3858,D3858+1),IF(B3859=B3858,D3858,D3858+COUNTIF($B$3:B11983,B3858)))</f>
        <v>3764</v>
      </c>
      <c r="E3859" s="6">
        <f>MATCH(RLC!A3859,CorST!A:A,0)</f>
        <v>11753</v>
      </c>
    </row>
    <row r="3860" spans="1:5" ht="13" hidden="1" x14ac:dyDescent="0.15">
      <c r="A3860" s="3" t="s">
        <v>2149</v>
      </c>
      <c r="B3860" s="3">
        <v>22</v>
      </c>
      <c r="C3860" s="3">
        <v>29.230675202</v>
      </c>
      <c r="D3860" s="5">
        <f>IF(B3858&lt;&gt;B3859,IF(B3860=B3859,D3859,D3859+1),IF(B3860=B3859,D3859,D3859+COUNTIF($B$3:B11984,B3859)))</f>
        <v>3764</v>
      </c>
      <c r="E3860" s="6">
        <f>MATCH(RLC!A3860,CorST!A:A,0)</f>
        <v>2147</v>
      </c>
    </row>
    <row r="3861" spans="1:5" ht="13" hidden="1" x14ac:dyDescent="0.15">
      <c r="A3861" s="3" t="s">
        <v>9091</v>
      </c>
      <c r="B3861" s="3">
        <v>22</v>
      </c>
      <c r="C3861" s="3">
        <v>29.230675202</v>
      </c>
      <c r="D3861" s="5">
        <f>IF(B3859&lt;&gt;B3860,IF(B3861=B3860,D3860,D3860+1),IF(B3861=B3860,D3860,D3860+COUNTIF($B$3:B11985,B3860)))</f>
        <v>3764</v>
      </c>
      <c r="E3861" s="6">
        <f>MATCH(RLC!A3861,CorST!A:A,0)</f>
        <v>9089</v>
      </c>
    </row>
    <row r="3862" spans="1:5" ht="13" x14ac:dyDescent="0.15">
      <c r="A3862" s="3" t="s">
        <v>11758</v>
      </c>
      <c r="B3862" s="3">
        <v>22</v>
      </c>
      <c r="C3862" s="3">
        <v>29.230675202</v>
      </c>
      <c r="D3862" s="5">
        <f>IF(B3860&lt;&gt;B3861,IF(B3862=B3861,D3861,D3861+1),IF(B3862=B3861,D3861,D3861+COUNTIF($B$3:B11986,B3861)))</f>
        <v>3764</v>
      </c>
      <c r="E3862" s="6">
        <f>MATCH(RLC!A3862,CorST!A:A,0)</f>
        <v>11754</v>
      </c>
    </row>
    <row r="3863" spans="1:5" ht="13" hidden="1" x14ac:dyDescent="0.15">
      <c r="A3863" s="3" t="s">
        <v>4963</v>
      </c>
      <c r="B3863" s="3">
        <v>22</v>
      </c>
      <c r="C3863" s="3">
        <v>29.230675202</v>
      </c>
      <c r="D3863" s="5">
        <f>IF(B3861&lt;&gt;B3862,IF(B3863=B3862,D3862,D3862+1),IF(B3863=B3862,D3862,D3862+COUNTIF($B$3:B11987,B3862)))</f>
        <v>3764</v>
      </c>
      <c r="E3863" s="6">
        <f>MATCH(RLC!A3863,CorST!A:A,0)</f>
        <v>4961</v>
      </c>
    </row>
    <row r="3864" spans="1:5" ht="13" x14ac:dyDescent="0.15">
      <c r="A3864" s="3" t="s">
        <v>11759</v>
      </c>
      <c r="B3864" s="3">
        <v>22</v>
      </c>
      <c r="C3864" s="3">
        <v>29.230675202</v>
      </c>
      <c r="D3864" s="5">
        <f>IF(B3862&lt;&gt;B3863,IF(B3864=B3863,D3863,D3863+1),IF(B3864=B3863,D3863,D3863+COUNTIF($B$3:B11988,B3863)))</f>
        <v>3764</v>
      </c>
      <c r="E3864" s="6">
        <f>MATCH(RLC!A3864,CorST!A:A,0)</f>
        <v>11755</v>
      </c>
    </row>
    <row r="3865" spans="1:5" ht="13" x14ac:dyDescent="0.15">
      <c r="A3865" s="3" t="s">
        <v>11760</v>
      </c>
      <c r="B3865" s="3">
        <v>22</v>
      </c>
      <c r="C3865" s="3">
        <v>29.230675202</v>
      </c>
      <c r="D3865" s="5">
        <f>IF(B3863&lt;&gt;B3864,IF(B3865=B3864,D3864,D3864+1),IF(B3865=B3864,D3864,D3864+COUNTIF($B$3:B11989,B3864)))</f>
        <v>3764</v>
      </c>
      <c r="E3865" s="6">
        <f>MATCH(RLC!A3865,CorST!A:A,0)</f>
        <v>11756</v>
      </c>
    </row>
    <row r="3866" spans="1:5" ht="13" x14ac:dyDescent="0.15">
      <c r="A3866" s="3" t="s">
        <v>11761</v>
      </c>
      <c r="B3866" s="3">
        <v>22</v>
      </c>
      <c r="C3866" s="3">
        <v>29.230675202</v>
      </c>
      <c r="D3866" s="5">
        <f>IF(B3864&lt;&gt;B3865,IF(B3866=B3865,D3865,D3865+1),IF(B3866=B3865,D3865,D3865+COUNTIF($B$3:B11990,B3865)))</f>
        <v>3764</v>
      </c>
      <c r="E3866" s="6">
        <f>MATCH(RLC!A3866,CorST!A:A,0)</f>
        <v>11757</v>
      </c>
    </row>
    <row r="3867" spans="1:5" ht="13" x14ac:dyDescent="0.15">
      <c r="A3867" s="3" t="s">
        <v>11762</v>
      </c>
      <c r="B3867" s="3">
        <v>22</v>
      </c>
      <c r="C3867" s="3">
        <v>29.230675202</v>
      </c>
      <c r="D3867" s="5">
        <f>IF(B3865&lt;&gt;B3866,IF(B3867=B3866,D3866,D3866+1),IF(B3867=B3866,D3866,D3866+COUNTIF($B$3:B11991,B3866)))</f>
        <v>3764</v>
      </c>
      <c r="E3867" s="6">
        <f>MATCH(RLC!A3867,CorST!A:A,0)</f>
        <v>11758</v>
      </c>
    </row>
    <row r="3868" spans="1:5" ht="13" hidden="1" x14ac:dyDescent="0.15">
      <c r="A3868" s="3" t="s">
        <v>4133</v>
      </c>
      <c r="B3868" s="3">
        <v>22</v>
      </c>
      <c r="C3868" s="3">
        <v>29.230675202</v>
      </c>
      <c r="D3868" s="5">
        <f>IF(B3866&lt;&gt;B3867,IF(B3868=B3867,D3867,D3867+1),IF(B3868=B3867,D3867,D3867+COUNTIF($B$3:B11992,B3867)))</f>
        <v>3764</v>
      </c>
      <c r="E3868" s="6">
        <f>MATCH(RLC!A3868,CorST!A:A,0)</f>
        <v>4131</v>
      </c>
    </row>
    <row r="3869" spans="1:5" ht="13" hidden="1" x14ac:dyDescent="0.15">
      <c r="A3869" s="3" t="s">
        <v>5881</v>
      </c>
      <c r="B3869" s="3">
        <v>22</v>
      </c>
      <c r="C3869" s="3">
        <v>29.230675202</v>
      </c>
      <c r="D3869" s="5">
        <f>IF(B3867&lt;&gt;B3868,IF(B3869=B3868,D3868,D3868+1),IF(B3869=B3868,D3868,D3868+COUNTIF($B$3:B11993,B3868)))</f>
        <v>3764</v>
      </c>
      <c r="E3869" s="6">
        <f>MATCH(RLC!A3869,CorST!A:A,0)</f>
        <v>5879</v>
      </c>
    </row>
    <row r="3870" spans="1:5" ht="13" hidden="1" x14ac:dyDescent="0.15">
      <c r="A3870" s="3" t="s">
        <v>5884</v>
      </c>
      <c r="B3870" s="3">
        <v>22</v>
      </c>
      <c r="C3870" s="3">
        <v>29.230675202</v>
      </c>
      <c r="D3870" s="5">
        <f>IF(B3868&lt;&gt;B3869,IF(B3870=B3869,D3869,D3869+1),IF(B3870=B3869,D3869,D3869+COUNTIF($B$3:B11994,B3869)))</f>
        <v>3764</v>
      </c>
      <c r="E3870" s="6">
        <f>MATCH(RLC!A3870,CorST!A:A,0)</f>
        <v>5882</v>
      </c>
    </row>
    <row r="3871" spans="1:5" ht="13" x14ac:dyDescent="0.15">
      <c r="A3871" s="3" t="s">
        <v>11763</v>
      </c>
      <c r="B3871" s="3">
        <v>22</v>
      </c>
      <c r="C3871" s="3">
        <v>29.230675202</v>
      </c>
      <c r="D3871" s="5">
        <f>IF(B3869&lt;&gt;B3870,IF(B3871=B3870,D3870,D3870+1),IF(B3871=B3870,D3870,D3870+COUNTIF($B$3:B11995,B3870)))</f>
        <v>3764</v>
      </c>
      <c r="E3871" s="6">
        <f>MATCH(RLC!A3871,CorST!A:A,0)</f>
        <v>11759</v>
      </c>
    </row>
    <row r="3872" spans="1:5" ht="13" hidden="1" x14ac:dyDescent="0.15">
      <c r="A3872" s="3" t="s">
        <v>10673</v>
      </c>
      <c r="B3872" s="3">
        <v>22</v>
      </c>
      <c r="C3872" s="3">
        <v>29.230675202</v>
      </c>
      <c r="D3872" s="5">
        <f>IF(B3870&lt;&gt;B3871,IF(B3872=B3871,D3871,D3871+1),IF(B3872=B3871,D3871,D3871+COUNTIF($B$3:B11996,B3871)))</f>
        <v>3764</v>
      </c>
      <c r="E3872" s="6">
        <f>MATCH(RLC!A3872,CorST!A:A,0)</f>
        <v>10671</v>
      </c>
    </row>
    <row r="3873" spans="1:5" ht="13" hidden="1" x14ac:dyDescent="0.15">
      <c r="A3873" s="3" t="s">
        <v>3783</v>
      </c>
      <c r="B3873" s="3">
        <v>22</v>
      </c>
      <c r="C3873" s="3">
        <v>29.230675202</v>
      </c>
      <c r="D3873" s="5">
        <f>IF(B3871&lt;&gt;B3872,IF(B3873=B3872,D3872,D3872+1),IF(B3873=B3872,D3872,D3872+COUNTIF($B$3:B11997,B3872)))</f>
        <v>3764</v>
      </c>
      <c r="E3873" s="6">
        <f>MATCH(RLC!A3873,CorST!A:A,0)</f>
        <v>3781</v>
      </c>
    </row>
    <row r="3874" spans="1:5" ht="13" hidden="1" x14ac:dyDescent="0.15">
      <c r="A3874" s="3" t="s">
        <v>6459</v>
      </c>
      <c r="B3874" s="3">
        <v>22</v>
      </c>
      <c r="C3874" s="3">
        <v>29.230675202</v>
      </c>
      <c r="D3874" s="5">
        <f>IF(B3872&lt;&gt;B3873,IF(B3874=B3873,D3873,D3873+1),IF(B3874=B3873,D3873,D3873+COUNTIF($B$3:B11998,B3873)))</f>
        <v>3764</v>
      </c>
      <c r="E3874" s="6">
        <f>MATCH(RLC!A3874,CorST!A:A,0)</f>
        <v>6457</v>
      </c>
    </row>
    <row r="3875" spans="1:5" ht="13" x14ac:dyDescent="0.15">
      <c r="A3875" s="3" t="s">
        <v>11764</v>
      </c>
      <c r="B3875" s="3">
        <v>22</v>
      </c>
      <c r="C3875" s="3">
        <v>29.230675202</v>
      </c>
      <c r="D3875" s="5">
        <f>IF(B3873&lt;&gt;B3874,IF(B3875=B3874,D3874,D3874+1),IF(B3875=B3874,D3874,D3874+COUNTIF($B$3:B11999,B3874)))</f>
        <v>3764</v>
      </c>
      <c r="E3875" s="6">
        <f>MATCH(RLC!A3875,CorST!A:A,0)</f>
        <v>11760</v>
      </c>
    </row>
    <row r="3876" spans="1:5" ht="13" hidden="1" x14ac:dyDescent="0.15">
      <c r="A3876" s="3" t="s">
        <v>3088</v>
      </c>
      <c r="B3876" s="3">
        <v>22</v>
      </c>
      <c r="C3876" s="3">
        <v>29.230675202</v>
      </c>
      <c r="D3876" s="5">
        <f>IF(B3874&lt;&gt;B3875,IF(B3876=B3875,D3875,D3875+1),IF(B3876=B3875,D3875,D3875+COUNTIF($B$3:B12000,B3875)))</f>
        <v>3764</v>
      </c>
      <c r="E3876" s="6">
        <f>MATCH(RLC!A3876,CorST!A:A,0)</f>
        <v>3086</v>
      </c>
    </row>
    <row r="3877" spans="1:5" ht="13" x14ac:dyDescent="0.15">
      <c r="A3877" s="3" t="s">
        <v>11765</v>
      </c>
      <c r="B3877" s="3">
        <v>22</v>
      </c>
      <c r="C3877" s="3">
        <v>29.230675202</v>
      </c>
      <c r="D3877" s="5">
        <f>IF(B3875&lt;&gt;B3876,IF(B3877=B3876,D3876,D3876+1),IF(B3877=B3876,D3876,D3876+COUNTIF($B$3:B12001,B3876)))</f>
        <v>3764</v>
      </c>
      <c r="E3877" s="6">
        <f>MATCH(RLC!A3877,CorST!A:A,0)</f>
        <v>11761</v>
      </c>
    </row>
    <row r="3878" spans="1:5" ht="13" x14ac:dyDescent="0.15">
      <c r="A3878" s="3" t="s">
        <v>11766</v>
      </c>
      <c r="B3878" s="3">
        <v>22</v>
      </c>
      <c r="C3878" s="3">
        <v>29.230675202</v>
      </c>
      <c r="D3878" s="5">
        <f>IF(B3876&lt;&gt;B3877,IF(B3878=B3877,D3877,D3877+1),IF(B3878=B3877,D3877,D3877+COUNTIF($B$3:B12002,B3877)))</f>
        <v>3764</v>
      </c>
      <c r="E3878" s="6">
        <f>MATCH(RLC!A3878,CorST!A:A,0)</f>
        <v>11762</v>
      </c>
    </row>
    <row r="3879" spans="1:5" ht="13" x14ac:dyDescent="0.15">
      <c r="A3879" s="3" t="s">
        <v>11767</v>
      </c>
      <c r="B3879" s="3">
        <v>22</v>
      </c>
      <c r="C3879" s="3">
        <v>29.230675202</v>
      </c>
      <c r="D3879" s="5">
        <f>IF(B3877&lt;&gt;B3878,IF(B3879=B3878,D3878,D3878+1),IF(B3879=B3878,D3878,D3878+COUNTIF($B$3:B12003,B3878)))</f>
        <v>3764</v>
      </c>
      <c r="E3879" s="6">
        <f>MATCH(RLC!A3879,CorST!A:A,0)</f>
        <v>11763</v>
      </c>
    </row>
    <row r="3880" spans="1:5" ht="13" hidden="1" x14ac:dyDescent="0.15">
      <c r="A3880" s="3" t="s">
        <v>9151</v>
      </c>
      <c r="B3880" s="3">
        <v>22</v>
      </c>
      <c r="C3880" s="3">
        <v>29.230675202</v>
      </c>
      <c r="D3880" s="5">
        <f>IF(B3878&lt;&gt;B3879,IF(B3880=B3879,D3879,D3879+1),IF(B3880=B3879,D3879,D3879+COUNTIF($B$3:B12004,B3879)))</f>
        <v>3764</v>
      </c>
      <c r="E3880" s="6">
        <f>MATCH(RLC!A3880,CorST!A:A,0)</f>
        <v>9149</v>
      </c>
    </row>
    <row r="3881" spans="1:5" ht="13" x14ac:dyDescent="0.15">
      <c r="A3881" s="3" t="s">
        <v>11768</v>
      </c>
      <c r="B3881" s="3">
        <v>22</v>
      </c>
      <c r="C3881" s="3">
        <v>29.230675202</v>
      </c>
      <c r="D3881" s="5">
        <f>IF(B3879&lt;&gt;B3880,IF(B3881=B3880,D3880,D3880+1),IF(B3881=B3880,D3880,D3880+COUNTIF($B$3:B12005,B3880)))</f>
        <v>3764</v>
      </c>
      <c r="E3881" s="6">
        <f>MATCH(RLC!A3881,CorST!A:A,0)</f>
        <v>11764</v>
      </c>
    </row>
    <row r="3882" spans="1:5" ht="13" x14ac:dyDescent="0.15">
      <c r="A3882" s="3" t="s">
        <v>11769</v>
      </c>
      <c r="B3882" s="3">
        <v>22</v>
      </c>
      <c r="C3882" s="3">
        <v>29.230675202</v>
      </c>
      <c r="D3882" s="5">
        <f>IF(B3880&lt;&gt;B3881,IF(B3882=B3881,D3881,D3881+1),IF(B3882=B3881,D3881,D3881+COUNTIF($B$3:B12006,B3881)))</f>
        <v>3764</v>
      </c>
      <c r="E3882" s="6">
        <f>MATCH(RLC!A3882,CorST!A:A,0)</f>
        <v>11765</v>
      </c>
    </row>
    <row r="3883" spans="1:5" ht="13" hidden="1" x14ac:dyDescent="0.15">
      <c r="A3883" s="3" t="s">
        <v>9183</v>
      </c>
      <c r="B3883" s="3">
        <v>22</v>
      </c>
      <c r="C3883" s="3">
        <v>29.230675202</v>
      </c>
      <c r="D3883" s="5">
        <f>IF(B3881&lt;&gt;B3882,IF(B3883=B3882,D3882,D3882+1),IF(B3883=B3882,D3882,D3882+COUNTIF($B$3:B12007,B3882)))</f>
        <v>3764</v>
      </c>
      <c r="E3883" s="6">
        <f>MATCH(RLC!A3883,CorST!A:A,0)</f>
        <v>9181</v>
      </c>
    </row>
    <row r="3884" spans="1:5" ht="13" hidden="1" x14ac:dyDescent="0.15">
      <c r="A3884" s="3" t="s">
        <v>4303</v>
      </c>
      <c r="B3884" s="3">
        <v>22</v>
      </c>
      <c r="C3884" s="3">
        <v>29.230675202</v>
      </c>
      <c r="D3884" s="5">
        <f>IF(B3882&lt;&gt;B3883,IF(B3884=B3883,D3883,D3883+1),IF(B3884=B3883,D3883,D3883+COUNTIF($B$3:B12008,B3883)))</f>
        <v>3764</v>
      </c>
      <c r="E3884" s="6">
        <f>MATCH(RLC!A3884,CorST!A:A,0)</f>
        <v>4301</v>
      </c>
    </row>
    <row r="3885" spans="1:5" ht="13" x14ac:dyDescent="0.15">
      <c r="A3885" s="3" t="s">
        <v>11770</v>
      </c>
      <c r="B3885" s="3">
        <v>22</v>
      </c>
      <c r="C3885" s="3">
        <v>29.230675202</v>
      </c>
      <c r="D3885" s="5">
        <f>IF(B3883&lt;&gt;B3884,IF(B3885=B3884,D3884,D3884+1),IF(B3885=B3884,D3884,D3884+COUNTIF($B$3:B12009,B3884)))</f>
        <v>3764</v>
      </c>
      <c r="E3885" s="6">
        <f>MATCH(RLC!A3885,CorST!A:A,0)</f>
        <v>11766</v>
      </c>
    </row>
    <row r="3886" spans="1:5" ht="13" hidden="1" x14ac:dyDescent="0.15">
      <c r="A3886" s="3" t="s">
        <v>7575</v>
      </c>
      <c r="B3886" s="3">
        <v>22</v>
      </c>
      <c r="C3886" s="3">
        <v>29.230675202</v>
      </c>
      <c r="D3886" s="5">
        <f>IF(B3884&lt;&gt;B3885,IF(B3886=B3885,D3885,D3885+1),IF(B3886=B3885,D3885,D3885+COUNTIF($B$3:B12010,B3885)))</f>
        <v>3764</v>
      </c>
      <c r="E3886" s="6">
        <f>MATCH(RLC!A3886,CorST!A:A,0)</f>
        <v>7573</v>
      </c>
    </row>
    <row r="3887" spans="1:5" ht="13" x14ac:dyDescent="0.15">
      <c r="A3887" s="3" t="s">
        <v>11771</v>
      </c>
      <c r="B3887" s="3">
        <v>22</v>
      </c>
      <c r="C3887" s="3">
        <v>29.230675202</v>
      </c>
      <c r="D3887" s="5">
        <f>IF(B3885&lt;&gt;B3886,IF(B3887=B3886,D3886,D3886+1),IF(B3887=B3886,D3886,D3886+COUNTIF($B$3:B12011,B3886)))</f>
        <v>3764</v>
      </c>
      <c r="E3887" s="6">
        <f>MATCH(RLC!A3887,CorST!A:A,0)</f>
        <v>11767</v>
      </c>
    </row>
    <row r="3888" spans="1:5" ht="13" hidden="1" x14ac:dyDescent="0.15">
      <c r="A3888" s="3" t="s">
        <v>572</v>
      </c>
      <c r="B3888" s="3">
        <v>22</v>
      </c>
      <c r="C3888" s="3">
        <v>29.230675202</v>
      </c>
      <c r="D3888" s="5">
        <f>IF(B3886&lt;&gt;B3887,IF(B3888=B3887,D3887,D3887+1),IF(B3888=B3887,D3887,D3887+COUNTIF($B$3:B12012,B3887)))</f>
        <v>3764</v>
      </c>
      <c r="E3888" s="6">
        <f>MATCH(RLC!A3888,CorST!A:A,0)</f>
        <v>570</v>
      </c>
    </row>
    <row r="3889" spans="1:5" ht="13" hidden="1" x14ac:dyDescent="0.15">
      <c r="A3889" s="3" t="s">
        <v>5388</v>
      </c>
      <c r="B3889" s="3">
        <v>22</v>
      </c>
      <c r="C3889" s="3">
        <v>29.230675202</v>
      </c>
      <c r="D3889" s="5">
        <f>IF(B3887&lt;&gt;B3888,IF(B3889=B3888,D3888,D3888+1),IF(B3889=B3888,D3888,D3888+COUNTIF($B$3:B12013,B3888)))</f>
        <v>3764</v>
      </c>
      <c r="E3889" s="6">
        <f>MATCH(RLC!A3889,CorST!A:A,0)</f>
        <v>5386</v>
      </c>
    </row>
    <row r="3890" spans="1:5" ht="13" hidden="1" x14ac:dyDescent="0.15">
      <c r="A3890" s="3" t="s">
        <v>8591</v>
      </c>
      <c r="B3890" s="3">
        <v>22</v>
      </c>
      <c r="C3890" s="3">
        <v>29.230675202</v>
      </c>
      <c r="D3890" s="5">
        <f>IF(B3888&lt;&gt;B3889,IF(B3890=B3889,D3889,D3889+1),IF(B3890=B3889,D3889,D3889+COUNTIF($B$3:B12014,B3889)))</f>
        <v>3764</v>
      </c>
      <c r="E3890" s="6">
        <f>MATCH(RLC!A3890,CorST!A:A,0)</f>
        <v>8589</v>
      </c>
    </row>
    <row r="3891" spans="1:5" ht="13" hidden="1" x14ac:dyDescent="0.15">
      <c r="A3891" s="3" t="s">
        <v>4151</v>
      </c>
      <c r="B3891" s="3">
        <v>22</v>
      </c>
      <c r="C3891" s="3">
        <v>29.230675202</v>
      </c>
      <c r="D3891" s="5">
        <f>IF(B3889&lt;&gt;B3890,IF(B3891=B3890,D3890,D3890+1),IF(B3891=B3890,D3890,D3890+COUNTIF($B$3:B12015,B3890)))</f>
        <v>3764</v>
      </c>
      <c r="E3891" s="6">
        <f>MATCH(RLC!A3891,CorST!A:A,0)</f>
        <v>4149</v>
      </c>
    </row>
    <row r="3892" spans="1:5" ht="13" hidden="1" x14ac:dyDescent="0.15">
      <c r="A3892" s="3" t="s">
        <v>2492</v>
      </c>
      <c r="B3892" s="3">
        <v>22</v>
      </c>
      <c r="C3892" s="3">
        <v>29.230675202</v>
      </c>
      <c r="D3892" s="5">
        <f>IF(B3890&lt;&gt;B3891,IF(B3892=B3891,D3891,D3891+1),IF(B3892=B3891,D3891,D3891+COUNTIF($B$3:B12016,B3891)))</f>
        <v>3764</v>
      </c>
      <c r="E3892" s="6">
        <f>MATCH(RLC!A3892,CorST!A:A,0)</f>
        <v>2490</v>
      </c>
    </row>
    <row r="3893" spans="1:5" ht="13" x14ac:dyDescent="0.15">
      <c r="A3893" s="3" t="s">
        <v>11772</v>
      </c>
      <c r="B3893" s="3">
        <v>22</v>
      </c>
      <c r="C3893" s="3">
        <v>29.230675202</v>
      </c>
      <c r="D3893" s="5">
        <f>IF(B3891&lt;&gt;B3892,IF(B3893=B3892,D3892,D3892+1),IF(B3893=B3892,D3892,D3892+COUNTIF($B$3:B12017,B3892)))</f>
        <v>3764</v>
      </c>
      <c r="E3893" s="6">
        <f>MATCH(RLC!A3893,CorST!A:A,0)</f>
        <v>11768</v>
      </c>
    </row>
    <row r="3894" spans="1:5" ht="13" x14ac:dyDescent="0.15">
      <c r="A3894" s="3" t="s">
        <v>11773</v>
      </c>
      <c r="B3894" s="3">
        <v>22</v>
      </c>
      <c r="C3894" s="3">
        <v>29.230675202</v>
      </c>
      <c r="D3894" s="5">
        <f>IF(B3892&lt;&gt;B3893,IF(B3894=B3893,D3893,D3893+1),IF(B3894=B3893,D3893,D3893+COUNTIF($B$3:B12018,B3893)))</f>
        <v>3764</v>
      </c>
      <c r="E3894" s="6">
        <f>MATCH(RLC!A3894,CorST!A:A,0)</f>
        <v>11769</v>
      </c>
    </row>
    <row r="3895" spans="1:5" ht="13" x14ac:dyDescent="0.15">
      <c r="A3895" s="3" t="s">
        <v>11774</v>
      </c>
      <c r="B3895" s="3">
        <v>22</v>
      </c>
      <c r="C3895" s="3">
        <v>29.230675202</v>
      </c>
      <c r="D3895" s="5">
        <f>IF(B3893&lt;&gt;B3894,IF(B3895=B3894,D3894,D3894+1),IF(B3895=B3894,D3894,D3894+COUNTIF($B$3:B12019,B3894)))</f>
        <v>3764</v>
      </c>
      <c r="E3895" s="6">
        <f>MATCH(RLC!A3895,CorST!A:A,0)</f>
        <v>11770</v>
      </c>
    </row>
    <row r="3896" spans="1:5" ht="13" hidden="1" x14ac:dyDescent="0.15">
      <c r="A3896" s="3" t="s">
        <v>8603</v>
      </c>
      <c r="B3896" s="3">
        <v>22</v>
      </c>
      <c r="C3896" s="3">
        <v>29.230675202</v>
      </c>
      <c r="D3896" s="5">
        <f>IF(B3894&lt;&gt;B3895,IF(B3896=B3895,D3895,D3895+1),IF(B3896=B3895,D3895,D3895+COUNTIF($B$3:B12020,B3895)))</f>
        <v>3764</v>
      </c>
      <c r="E3896" s="6">
        <f>MATCH(RLC!A3896,CorST!A:A,0)</f>
        <v>8601</v>
      </c>
    </row>
    <row r="3897" spans="1:5" ht="13" hidden="1" x14ac:dyDescent="0.15">
      <c r="A3897" s="3" t="s">
        <v>2770</v>
      </c>
      <c r="B3897" s="3">
        <v>22</v>
      </c>
      <c r="C3897" s="3">
        <v>29.230675202</v>
      </c>
      <c r="D3897" s="5">
        <f>IF(B3895&lt;&gt;B3896,IF(B3897=B3896,D3896,D3896+1),IF(B3897=B3896,D3896,D3896+COUNTIF($B$3:B12021,B3896)))</f>
        <v>3764</v>
      </c>
      <c r="E3897" s="6">
        <f>MATCH(RLC!A3897,CorST!A:A,0)</f>
        <v>2768</v>
      </c>
    </row>
    <row r="3898" spans="1:5" ht="13" hidden="1" x14ac:dyDescent="0.15">
      <c r="A3898" s="3" t="s">
        <v>3010</v>
      </c>
      <c r="B3898" s="3">
        <v>22</v>
      </c>
      <c r="C3898" s="3">
        <v>29.230675202</v>
      </c>
      <c r="D3898" s="5">
        <f>IF(B3896&lt;&gt;B3897,IF(B3898=B3897,D3897,D3897+1),IF(B3898=B3897,D3897,D3897+COUNTIF($B$3:B12022,B3897)))</f>
        <v>3764</v>
      </c>
      <c r="E3898" s="6">
        <f>MATCH(RLC!A3898,CorST!A:A,0)</f>
        <v>3008</v>
      </c>
    </row>
    <row r="3899" spans="1:5" ht="13" hidden="1" x14ac:dyDescent="0.15">
      <c r="A3899" s="3" t="s">
        <v>9902</v>
      </c>
      <c r="B3899" s="3">
        <v>22</v>
      </c>
      <c r="C3899" s="3">
        <v>29.230675202</v>
      </c>
      <c r="D3899" s="5">
        <f>IF(B3897&lt;&gt;B3898,IF(B3899=B3898,D3898,D3898+1),IF(B3899=B3898,D3898,D3898+COUNTIF($B$3:B12023,B3898)))</f>
        <v>3764</v>
      </c>
      <c r="E3899" s="6">
        <f>MATCH(RLC!A3899,CorST!A:A,0)</f>
        <v>9900</v>
      </c>
    </row>
    <row r="3900" spans="1:5" ht="13" x14ac:dyDescent="0.15">
      <c r="A3900" s="3" t="s">
        <v>11775</v>
      </c>
      <c r="B3900" s="3">
        <v>22</v>
      </c>
      <c r="C3900" s="3">
        <v>29.230675202</v>
      </c>
      <c r="D3900" s="5">
        <f>IF(B3898&lt;&gt;B3899,IF(B3900=B3899,D3899,D3899+1),IF(B3900=B3899,D3899,D3899+COUNTIF($B$3:B12024,B3899)))</f>
        <v>3764</v>
      </c>
      <c r="E3900" s="6">
        <f>MATCH(RLC!A3900,CorST!A:A,0)</f>
        <v>11771</v>
      </c>
    </row>
    <row r="3901" spans="1:5" ht="13" x14ac:dyDescent="0.15">
      <c r="A3901" s="3" t="s">
        <v>11776</v>
      </c>
      <c r="B3901" s="3">
        <v>22</v>
      </c>
      <c r="C3901" s="3">
        <v>29.230675202</v>
      </c>
      <c r="D3901" s="5">
        <f>IF(B3899&lt;&gt;B3900,IF(B3901=B3900,D3900,D3900+1),IF(B3901=B3900,D3900,D3900+COUNTIF($B$3:B12025,B3900)))</f>
        <v>3764</v>
      </c>
      <c r="E3901" s="6">
        <f>MATCH(RLC!A3901,CorST!A:A,0)</f>
        <v>11772</v>
      </c>
    </row>
    <row r="3902" spans="1:5" ht="13" hidden="1" x14ac:dyDescent="0.15">
      <c r="A3902" s="3" t="s">
        <v>7189</v>
      </c>
      <c r="B3902" s="3">
        <v>22</v>
      </c>
      <c r="C3902" s="3">
        <v>29.230675202</v>
      </c>
      <c r="D3902" s="5">
        <f>IF(B3900&lt;&gt;B3901,IF(B3902=B3901,D3901,D3901+1),IF(B3902=B3901,D3901,D3901+COUNTIF($B$3:B12026,B3901)))</f>
        <v>3764</v>
      </c>
      <c r="E3902" s="6">
        <f>MATCH(RLC!A3902,CorST!A:A,0)</f>
        <v>7187</v>
      </c>
    </row>
    <row r="3903" spans="1:5" ht="13" hidden="1" x14ac:dyDescent="0.15">
      <c r="A3903" s="3" t="s">
        <v>6824</v>
      </c>
      <c r="B3903" s="3">
        <v>22</v>
      </c>
      <c r="C3903" s="3">
        <v>29.230675202</v>
      </c>
      <c r="D3903" s="5">
        <f>IF(B3901&lt;&gt;B3902,IF(B3903=B3902,D3902,D3902+1),IF(B3903=B3902,D3902,D3902+COUNTIF($B$3:B12027,B3902)))</f>
        <v>3764</v>
      </c>
      <c r="E3903" s="6">
        <f>MATCH(RLC!A3903,CorST!A:A,0)</f>
        <v>6822</v>
      </c>
    </row>
    <row r="3904" spans="1:5" ht="13" hidden="1" x14ac:dyDescent="0.15">
      <c r="A3904" s="3" t="s">
        <v>3252</v>
      </c>
      <c r="B3904" s="3">
        <v>22</v>
      </c>
      <c r="C3904" s="3">
        <v>29.230675202</v>
      </c>
      <c r="D3904" s="5">
        <f>IF(B3902&lt;&gt;B3903,IF(B3904=B3903,D3903,D3903+1),IF(B3904=B3903,D3903,D3903+COUNTIF($B$3:B12028,B3903)))</f>
        <v>3764</v>
      </c>
      <c r="E3904" s="6">
        <f>MATCH(RLC!A3904,CorST!A:A,0)</f>
        <v>3250</v>
      </c>
    </row>
    <row r="3905" spans="1:5" ht="13" hidden="1" x14ac:dyDescent="0.15">
      <c r="A3905" s="3" t="s">
        <v>4489</v>
      </c>
      <c r="B3905" s="3">
        <v>22</v>
      </c>
      <c r="C3905" s="3">
        <v>29.230675202</v>
      </c>
      <c r="D3905" s="5">
        <f>IF(B3903&lt;&gt;B3904,IF(B3905=B3904,D3904,D3904+1),IF(B3905=B3904,D3904,D3904+COUNTIF($B$3:B12029,B3904)))</f>
        <v>3764</v>
      </c>
      <c r="E3905" s="6">
        <f>MATCH(RLC!A3905,CorST!A:A,0)</f>
        <v>4487</v>
      </c>
    </row>
    <row r="3906" spans="1:5" ht="13" x14ac:dyDescent="0.15">
      <c r="A3906" s="3" t="s">
        <v>11777</v>
      </c>
      <c r="B3906" s="3">
        <v>22</v>
      </c>
      <c r="C3906" s="3">
        <v>29.230675202</v>
      </c>
      <c r="D3906" s="5">
        <f>IF(B3904&lt;&gt;B3905,IF(B3906=B3905,D3905,D3905+1),IF(B3906=B3905,D3905,D3905+COUNTIF($B$3:B12030,B3905)))</f>
        <v>3764</v>
      </c>
      <c r="E3906" s="6">
        <f>MATCH(RLC!A3906,CorST!A:A,0)</f>
        <v>11773</v>
      </c>
    </row>
    <row r="3907" spans="1:5" ht="13" hidden="1" x14ac:dyDescent="0.15">
      <c r="A3907" s="3" t="s">
        <v>9924</v>
      </c>
      <c r="B3907" s="3">
        <v>22</v>
      </c>
      <c r="C3907" s="3">
        <v>29.230675202</v>
      </c>
      <c r="D3907" s="5">
        <f>IF(B3905&lt;&gt;B3906,IF(B3907=B3906,D3906,D3906+1),IF(B3907=B3906,D3906,D3906+COUNTIF($B$3:B12031,B3906)))</f>
        <v>3764</v>
      </c>
      <c r="E3907" s="6">
        <f>MATCH(RLC!A3907,CorST!A:A,0)</f>
        <v>9922</v>
      </c>
    </row>
    <row r="3908" spans="1:5" ht="13" hidden="1" x14ac:dyDescent="0.15">
      <c r="A3908" s="3" t="s">
        <v>958</v>
      </c>
      <c r="B3908" s="3">
        <v>22</v>
      </c>
      <c r="C3908" s="3">
        <v>29.230675202</v>
      </c>
      <c r="D3908" s="5">
        <f>IF(B3906&lt;&gt;B3907,IF(B3908=B3907,D3907,D3907+1),IF(B3908=B3907,D3907,D3907+COUNTIF($B$3:B12032,B3907)))</f>
        <v>3764</v>
      </c>
      <c r="E3908" s="6">
        <f>MATCH(RLC!A3908,CorST!A:A,0)</f>
        <v>956</v>
      </c>
    </row>
    <row r="3909" spans="1:5" ht="13" x14ac:dyDescent="0.15">
      <c r="A3909" s="3" t="s">
        <v>11778</v>
      </c>
      <c r="B3909" s="3">
        <v>22</v>
      </c>
      <c r="C3909" s="3">
        <v>29.230675202</v>
      </c>
      <c r="D3909" s="5">
        <f>IF(B3907&lt;&gt;B3908,IF(B3909=B3908,D3908,D3908+1),IF(B3909=B3908,D3908,D3908+COUNTIF($B$3:B12033,B3908)))</f>
        <v>3764</v>
      </c>
      <c r="E3909" s="6">
        <f>MATCH(RLC!A3909,CorST!A:A,0)</f>
        <v>11774</v>
      </c>
    </row>
    <row r="3910" spans="1:5" ht="13" hidden="1" x14ac:dyDescent="0.15">
      <c r="A3910" s="3" t="s">
        <v>8085</v>
      </c>
      <c r="B3910" s="3">
        <v>22</v>
      </c>
      <c r="C3910" s="3">
        <v>29.230675202</v>
      </c>
      <c r="D3910" s="5">
        <f>IF(B3908&lt;&gt;B3909,IF(B3910=B3909,D3909,D3909+1),IF(B3910=B3909,D3909,D3909+COUNTIF($B$3:B12034,B3909)))</f>
        <v>3764</v>
      </c>
      <c r="E3910" s="6">
        <f>MATCH(RLC!A3910,CorST!A:A,0)</f>
        <v>8083</v>
      </c>
    </row>
    <row r="3911" spans="1:5" ht="13" x14ac:dyDescent="0.15">
      <c r="A3911" s="3" t="s">
        <v>11779</v>
      </c>
      <c r="B3911" s="3">
        <v>22</v>
      </c>
      <c r="C3911" s="3">
        <v>29.230675202</v>
      </c>
      <c r="D3911" s="5">
        <f>IF(B3909&lt;&gt;B3910,IF(B3911=B3910,D3910,D3910+1),IF(B3911=B3910,D3910,D3910+COUNTIF($B$3:B12035,B3910)))</f>
        <v>3764</v>
      </c>
      <c r="E3911" s="6">
        <f>MATCH(RLC!A3911,CorST!A:A,0)</f>
        <v>11775</v>
      </c>
    </row>
    <row r="3912" spans="1:5" ht="13" hidden="1" x14ac:dyDescent="0.15">
      <c r="A3912" s="3" t="s">
        <v>6832</v>
      </c>
      <c r="B3912" s="3">
        <v>22</v>
      </c>
      <c r="C3912" s="3">
        <v>29.230675202</v>
      </c>
      <c r="D3912" s="5">
        <f>IF(B3910&lt;&gt;B3911,IF(B3912=B3911,D3911,D3911+1),IF(B3912=B3911,D3911,D3911+COUNTIF($B$3:B12036,B3911)))</f>
        <v>3764</v>
      </c>
      <c r="E3912" s="6">
        <f>MATCH(RLC!A3912,CorST!A:A,0)</f>
        <v>6830</v>
      </c>
    </row>
    <row r="3913" spans="1:5" ht="13" x14ac:dyDescent="0.15">
      <c r="A3913" s="3" t="s">
        <v>11780</v>
      </c>
      <c r="B3913" s="3">
        <v>22</v>
      </c>
      <c r="C3913" s="3">
        <v>29.230675202</v>
      </c>
      <c r="D3913" s="5">
        <f>IF(B3911&lt;&gt;B3912,IF(B3913=B3912,D3912,D3912+1),IF(B3913=B3912,D3912,D3912+COUNTIF($B$3:B12037,B3912)))</f>
        <v>3764</v>
      </c>
      <c r="E3913" s="6">
        <f>MATCH(RLC!A3913,CorST!A:A,0)</f>
        <v>11776</v>
      </c>
    </row>
    <row r="3914" spans="1:5" ht="13" hidden="1" x14ac:dyDescent="0.15">
      <c r="A3914" s="3" t="s">
        <v>3019</v>
      </c>
      <c r="B3914" s="3">
        <v>22</v>
      </c>
      <c r="C3914" s="3">
        <v>29.230675202</v>
      </c>
      <c r="D3914" s="5">
        <f>IF(B3912&lt;&gt;B3913,IF(B3914=B3913,D3913,D3913+1),IF(B3914=B3913,D3913,D3913+COUNTIF($B$3:B12038,B3913)))</f>
        <v>3764</v>
      </c>
      <c r="E3914" s="6">
        <f>MATCH(RLC!A3914,CorST!A:A,0)</f>
        <v>3017</v>
      </c>
    </row>
    <row r="3915" spans="1:5" ht="13" hidden="1" x14ac:dyDescent="0.15">
      <c r="A3915" s="3" t="s">
        <v>2659</v>
      </c>
      <c r="B3915" s="3">
        <v>22</v>
      </c>
      <c r="C3915" s="3">
        <v>29.230675202</v>
      </c>
      <c r="D3915" s="5">
        <f>IF(B3913&lt;&gt;B3914,IF(B3915=B3914,D3914,D3914+1),IF(B3915=B3914,D3914,D3914+COUNTIF($B$3:B12039,B3914)))</f>
        <v>3764</v>
      </c>
      <c r="E3915" s="6">
        <f>MATCH(RLC!A3915,CorST!A:A,0)</f>
        <v>2657</v>
      </c>
    </row>
    <row r="3916" spans="1:5" ht="13" x14ac:dyDescent="0.15">
      <c r="A3916" s="3" t="s">
        <v>11781</v>
      </c>
      <c r="B3916" s="3">
        <v>22</v>
      </c>
      <c r="C3916" s="3">
        <v>29.230675202</v>
      </c>
      <c r="D3916" s="5">
        <f>IF(B3914&lt;&gt;B3915,IF(B3916=B3915,D3915,D3915+1),IF(B3916=B3915,D3915,D3915+COUNTIF($B$3:B12040,B3915)))</f>
        <v>3764</v>
      </c>
      <c r="E3916" s="6">
        <f>MATCH(RLC!A3916,CorST!A:A,0)</f>
        <v>11777</v>
      </c>
    </row>
    <row r="3917" spans="1:5" ht="13" hidden="1" x14ac:dyDescent="0.15">
      <c r="A3917" s="3" t="s">
        <v>6520</v>
      </c>
      <c r="B3917" s="3">
        <v>22</v>
      </c>
      <c r="C3917" s="3">
        <v>29.230675202</v>
      </c>
      <c r="D3917" s="5">
        <f>IF(B3915&lt;&gt;B3916,IF(B3917=B3916,D3916,D3916+1),IF(B3917=B3916,D3916,D3916+COUNTIF($B$3:B12041,B3916)))</f>
        <v>3764</v>
      </c>
      <c r="E3917" s="6">
        <f>MATCH(RLC!A3917,CorST!A:A,0)</f>
        <v>6518</v>
      </c>
    </row>
    <row r="3918" spans="1:5" ht="13" hidden="1" x14ac:dyDescent="0.15">
      <c r="A3918" s="3" t="s">
        <v>325</v>
      </c>
      <c r="B3918" s="3">
        <v>22</v>
      </c>
      <c r="C3918" s="3">
        <v>29.230675202</v>
      </c>
      <c r="D3918" s="5">
        <f>IF(B3916&lt;&gt;B3917,IF(B3918=B3917,D3917,D3917+1),IF(B3918=B3917,D3917,D3917+COUNTIF($B$3:B12042,B3917)))</f>
        <v>3764</v>
      </c>
      <c r="E3918" s="6">
        <f>MATCH(RLC!A3918,CorST!A:A,0)</f>
        <v>323</v>
      </c>
    </row>
    <row r="3919" spans="1:5" ht="13" hidden="1" x14ac:dyDescent="0.15">
      <c r="A3919" s="3" t="s">
        <v>2404</v>
      </c>
      <c r="B3919" s="3">
        <v>22</v>
      </c>
      <c r="C3919" s="3">
        <v>29.230675202</v>
      </c>
      <c r="D3919" s="5">
        <f>IF(B3917&lt;&gt;B3918,IF(B3919=B3918,D3918,D3918+1),IF(B3919=B3918,D3918,D3918+COUNTIF($B$3:B12043,B3918)))</f>
        <v>3764</v>
      </c>
      <c r="E3919" s="6">
        <f>MATCH(RLC!A3919,CorST!A:A,0)</f>
        <v>2402</v>
      </c>
    </row>
    <row r="3920" spans="1:5" ht="13" hidden="1" x14ac:dyDescent="0.15">
      <c r="A3920" s="3" t="s">
        <v>2602</v>
      </c>
      <c r="B3920" s="3">
        <v>22</v>
      </c>
      <c r="C3920" s="3">
        <v>29.230675202</v>
      </c>
      <c r="D3920" s="5">
        <f>IF(B3918&lt;&gt;B3919,IF(B3920=B3919,D3919,D3919+1),IF(B3920=B3919,D3919,D3919+COUNTIF($B$3:B12044,B3919)))</f>
        <v>3764</v>
      </c>
      <c r="E3920" s="6">
        <f>MATCH(RLC!A3920,CorST!A:A,0)</f>
        <v>2600</v>
      </c>
    </row>
    <row r="3921" spans="1:5" ht="13" hidden="1" x14ac:dyDescent="0.15">
      <c r="A3921" s="3" t="s">
        <v>3514</v>
      </c>
      <c r="B3921" s="3">
        <v>22</v>
      </c>
      <c r="C3921" s="3">
        <v>29.230675202</v>
      </c>
      <c r="D3921" s="5">
        <f>IF(B3919&lt;&gt;B3920,IF(B3921=B3920,D3920,D3920+1),IF(B3921=B3920,D3920,D3920+COUNTIF($B$3:B12045,B3920)))</f>
        <v>3764</v>
      </c>
      <c r="E3921" s="6">
        <f>MATCH(RLC!A3921,CorST!A:A,0)</f>
        <v>3512</v>
      </c>
    </row>
    <row r="3922" spans="1:5" ht="13" hidden="1" x14ac:dyDescent="0.15">
      <c r="A3922" s="3" t="s">
        <v>2060</v>
      </c>
      <c r="B3922" s="3">
        <v>22</v>
      </c>
      <c r="C3922" s="3">
        <v>29.230675202</v>
      </c>
      <c r="D3922" s="5">
        <f>IF(B3920&lt;&gt;B3921,IF(B3922=B3921,D3921,D3921+1),IF(B3922=B3921,D3921,D3921+COUNTIF($B$3:B12046,B3921)))</f>
        <v>3764</v>
      </c>
      <c r="E3922" s="6">
        <f>MATCH(RLC!A3922,CorST!A:A,0)</f>
        <v>2058</v>
      </c>
    </row>
    <row r="3923" spans="1:5" ht="13" hidden="1" x14ac:dyDescent="0.15">
      <c r="A3923" s="3" t="s">
        <v>5671</v>
      </c>
      <c r="B3923" s="3">
        <v>22</v>
      </c>
      <c r="C3923" s="3">
        <v>29.230675202</v>
      </c>
      <c r="D3923" s="5">
        <f>IF(B3921&lt;&gt;B3922,IF(B3923=B3922,D3922,D3922+1),IF(B3923=B3922,D3922,D3922+COUNTIF($B$3:B12047,B3922)))</f>
        <v>3764</v>
      </c>
      <c r="E3923" s="6">
        <f>MATCH(RLC!A3923,CorST!A:A,0)</f>
        <v>5669</v>
      </c>
    </row>
    <row r="3924" spans="1:5" ht="13" x14ac:dyDescent="0.15">
      <c r="A3924" s="3" t="s">
        <v>11782</v>
      </c>
      <c r="B3924" s="3">
        <v>22</v>
      </c>
      <c r="C3924" s="3">
        <v>29.230675202</v>
      </c>
      <c r="D3924" s="5">
        <f>IF(B3922&lt;&gt;B3923,IF(B3924=B3923,D3923,D3923+1),IF(B3924=B3923,D3923,D3923+COUNTIF($B$3:B12048,B3923)))</f>
        <v>3764</v>
      </c>
      <c r="E3924" s="6">
        <f>MATCH(RLC!A3924,CorST!A:A,0)</f>
        <v>11778</v>
      </c>
    </row>
    <row r="3925" spans="1:5" ht="13" hidden="1" x14ac:dyDescent="0.15">
      <c r="A3925" s="3" t="s">
        <v>8676</v>
      </c>
      <c r="B3925" s="3">
        <v>22</v>
      </c>
      <c r="C3925" s="3">
        <v>29.230675202</v>
      </c>
      <c r="D3925" s="5">
        <f>IF(B3923&lt;&gt;B3924,IF(B3925=B3924,D3924,D3924+1),IF(B3925=B3924,D3924,D3924+COUNTIF($B$3:B12049,B3924)))</f>
        <v>3764</v>
      </c>
      <c r="E3925" s="6">
        <f>MATCH(RLC!A3925,CorST!A:A,0)</f>
        <v>8674</v>
      </c>
    </row>
    <row r="3926" spans="1:5" ht="13" x14ac:dyDescent="0.15">
      <c r="A3926" s="3" t="s">
        <v>11783</v>
      </c>
      <c r="B3926" s="3">
        <v>22</v>
      </c>
      <c r="C3926" s="3">
        <v>29.230675202</v>
      </c>
      <c r="D3926" s="5">
        <f>IF(B3924&lt;&gt;B3925,IF(B3926=B3925,D3925,D3925+1),IF(B3926=B3925,D3925,D3925+COUNTIF($B$3:B12050,B3925)))</f>
        <v>3764</v>
      </c>
      <c r="E3926" s="6">
        <f>MATCH(RLC!A3926,CorST!A:A,0)</f>
        <v>11779</v>
      </c>
    </row>
    <row r="3927" spans="1:5" ht="13" x14ac:dyDescent="0.15">
      <c r="A3927" s="3" t="s">
        <v>11784</v>
      </c>
      <c r="B3927" s="3">
        <v>22</v>
      </c>
      <c r="C3927" s="3">
        <v>29.230675202</v>
      </c>
      <c r="D3927" s="5">
        <f>IF(B3925&lt;&gt;B3926,IF(B3927=B3926,D3926,D3926+1),IF(B3927=B3926,D3926,D3926+COUNTIF($B$3:B12051,B3926)))</f>
        <v>3764</v>
      </c>
      <c r="E3927" s="6">
        <f>MATCH(RLC!A3927,CorST!A:A,0)</f>
        <v>11780</v>
      </c>
    </row>
    <row r="3928" spans="1:5" ht="13" hidden="1" x14ac:dyDescent="0.15">
      <c r="A3928" s="3" t="s">
        <v>5684</v>
      </c>
      <c r="B3928" s="3">
        <v>22</v>
      </c>
      <c r="C3928" s="3">
        <v>29.230675202</v>
      </c>
      <c r="D3928" s="5">
        <f>IF(B3926&lt;&gt;B3927,IF(B3928=B3927,D3927,D3927+1),IF(B3928=B3927,D3927,D3927+COUNTIF($B$3:B12052,B3927)))</f>
        <v>3764</v>
      </c>
      <c r="E3928" s="6">
        <f>MATCH(RLC!A3928,CorST!A:A,0)</f>
        <v>5682</v>
      </c>
    </row>
    <row r="3929" spans="1:5" ht="13" x14ac:dyDescent="0.15">
      <c r="A3929" s="3" t="s">
        <v>11785</v>
      </c>
      <c r="B3929" s="3">
        <v>22</v>
      </c>
      <c r="C3929" s="3">
        <v>29.230675202</v>
      </c>
      <c r="D3929" s="5">
        <f>IF(B3927&lt;&gt;B3928,IF(B3929=B3928,D3928,D3928+1),IF(B3929=B3928,D3928,D3928+COUNTIF($B$3:B12053,B3928)))</f>
        <v>3764</v>
      </c>
      <c r="E3929" s="6">
        <f>MATCH(RLC!A3929,CorST!A:A,0)</f>
        <v>11781</v>
      </c>
    </row>
    <row r="3930" spans="1:5" ht="13" x14ac:dyDescent="0.15">
      <c r="A3930" s="3" t="s">
        <v>11786</v>
      </c>
      <c r="B3930" s="3">
        <v>22</v>
      </c>
      <c r="C3930" s="3">
        <v>29.230675202</v>
      </c>
      <c r="D3930" s="5">
        <f>IF(B3928&lt;&gt;B3929,IF(B3930=B3929,D3929,D3929+1),IF(B3930=B3929,D3929,D3929+COUNTIF($B$3:B12054,B3929)))</f>
        <v>3764</v>
      </c>
      <c r="E3930" s="6">
        <f>MATCH(RLC!A3930,CorST!A:A,0)</f>
        <v>11782</v>
      </c>
    </row>
    <row r="3931" spans="1:5" ht="13" x14ac:dyDescent="0.15">
      <c r="A3931" s="3" t="s">
        <v>11787</v>
      </c>
      <c r="B3931" s="3">
        <v>22</v>
      </c>
      <c r="C3931" s="3">
        <v>29.230675202</v>
      </c>
      <c r="D3931" s="5">
        <f>IF(B3929&lt;&gt;B3930,IF(B3931=B3930,D3930,D3930+1),IF(B3931=B3930,D3930,D3930+COUNTIF($B$3:B12055,B3930)))</f>
        <v>3764</v>
      </c>
      <c r="E3931" s="6">
        <f>MATCH(RLC!A3931,CorST!A:A,0)</f>
        <v>11783</v>
      </c>
    </row>
    <row r="3932" spans="1:5" ht="13" hidden="1" x14ac:dyDescent="0.15">
      <c r="A3932" s="3" t="s">
        <v>10919</v>
      </c>
      <c r="B3932" s="3">
        <v>22</v>
      </c>
      <c r="C3932" s="3">
        <v>29.230675202</v>
      </c>
      <c r="D3932" s="5">
        <f>IF(B3930&lt;&gt;B3931,IF(B3932=B3931,D3931,D3931+1),IF(B3932=B3931,D3931,D3931+COUNTIF($B$3:B12056,B3931)))</f>
        <v>3764</v>
      </c>
      <c r="E3932" s="6">
        <f>MATCH(RLC!A3932,CorST!A:A,0)</f>
        <v>10917</v>
      </c>
    </row>
    <row r="3933" spans="1:5" ht="13" hidden="1" x14ac:dyDescent="0.15">
      <c r="A3933" s="3" t="s">
        <v>2830</v>
      </c>
      <c r="B3933" s="3">
        <v>22</v>
      </c>
      <c r="C3933" s="3">
        <v>29.230675202</v>
      </c>
      <c r="D3933" s="5">
        <f>IF(B3931&lt;&gt;B3932,IF(B3933=B3932,D3932,D3932+1),IF(B3933=B3932,D3932,D3932+COUNTIF($B$3:B12057,B3932)))</f>
        <v>3764</v>
      </c>
      <c r="E3933" s="6">
        <f>MATCH(RLC!A3933,CorST!A:A,0)</f>
        <v>2828</v>
      </c>
    </row>
    <row r="3934" spans="1:5" ht="13" x14ac:dyDescent="0.15">
      <c r="A3934" s="3" t="s">
        <v>11788</v>
      </c>
      <c r="B3934" s="3">
        <v>22</v>
      </c>
      <c r="C3934" s="3">
        <v>29.230675202</v>
      </c>
      <c r="D3934" s="5">
        <f>IF(B3932&lt;&gt;B3933,IF(B3934=B3933,D3933,D3933+1),IF(B3934=B3933,D3933,D3933+COUNTIF($B$3:B12058,B3933)))</f>
        <v>3764</v>
      </c>
      <c r="E3934" s="6">
        <f>MATCH(RLC!A3934,CorST!A:A,0)</f>
        <v>11784</v>
      </c>
    </row>
    <row r="3935" spans="1:5" ht="13" hidden="1" x14ac:dyDescent="0.15">
      <c r="A3935" s="3" t="s">
        <v>1151</v>
      </c>
      <c r="B3935" s="3">
        <v>22</v>
      </c>
      <c r="C3935" s="3">
        <v>29.230675202</v>
      </c>
      <c r="D3935" s="5">
        <f>IF(B3933&lt;&gt;B3934,IF(B3935=B3934,D3934,D3934+1),IF(B3935=B3934,D3934,D3934+COUNTIF($B$3:B12059,B3934)))</f>
        <v>3764</v>
      </c>
      <c r="E3935" s="6">
        <f>MATCH(RLC!A3935,CorST!A:A,0)</f>
        <v>1149</v>
      </c>
    </row>
    <row r="3936" spans="1:5" ht="13" x14ac:dyDescent="0.15">
      <c r="A3936" s="3" t="s">
        <v>11789</v>
      </c>
      <c r="B3936" s="3">
        <v>22</v>
      </c>
      <c r="C3936" s="3">
        <v>29.230675202</v>
      </c>
      <c r="D3936" s="5">
        <f>IF(B3934&lt;&gt;B3935,IF(B3936=B3935,D3935,D3935+1),IF(B3936=B3935,D3935,D3935+COUNTIF($B$3:B12060,B3935)))</f>
        <v>3764</v>
      </c>
      <c r="E3936" s="6">
        <f>MATCH(RLC!A3936,CorST!A:A,0)</f>
        <v>11785</v>
      </c>
    </row>
    <row r="3937" spans="1:5" ht="13" x14ac:dyDescent="0.15">
      <c r="A3937" s="3" t="s">
        <v>11790</v>
      </c>
      <c r="B3937" s="3">
        <v>22</v>
      </c>
      <c r="C3937" s="3">
        <v>29.230675202</v>
      </c>
      <c r="D3937" s="5">
        <f>IF(B3935&lt;&gt;B3936,IF(B3937=B3936,D3936,D3936+1),IF(B3937=B3936,D3936,D3936+COUNTIF($B$3:B12061,B3936)))</f>
        <v>3764</v>
      </c>
      <c r="E3937" s="6">
        <f>MATCH(RLC!A3937,CorST!A:A,0)</f>
        <v>11786</v>
      </c>
    </row>
    <row r="3938" spans="1:5" ht="13" x14ac:dyDescent="0.15">
      <c r="A3938" s="3" t="s">
        <v>11791</v>
      </c>
      <c r="B3938" s="3">
        <v>22</v>
      </c>
      <c r="C3938" s="3">
        <v>29.230675202</v>
      </c>
      <c r="D3938" s="5">
        <f>IF(B3936&lt;&gt;B3937,IF(B3938=B3937,D3937,D3937+1),IF(B3938=B3937,D3937,D3937+COUNTIF($B$3:B12062,B3937)))</f>
        <v>3764</v>
      </c>
      <c r="E3938" s="6">
        <f>MATCH(RLC!A3938,CorST!A:A,0)</f>
        <v>11787</v>
      </c>
    </row>
    <row r="3939" spans="1:5" ht="13" x14ac:dyDescent="0.15">
      <c r="A3939" s="3" t="s">
        <v>11792</v>
      </c>
      <c r="B3939" s="3">
        <v>22</v>
      </c>
      <c r="C3939" s="3">
        <v>29.230675202</v>
      </c>
      <c r="D3939" s="5">
        <f>IF(B3937&lt;&gt;B3938,IF(B3939=B3938,D3938,D3938+1),IF(B3939=B3938,D3938,D3938+COUNTIF($B$3:B12063,B3938)))</f>
        <v>3764</v>
      </c>
      <c r="E3939" s="6">
        <f>MATCH(RLC!A3939,CorST!A:A,0)</f>
        <v>11788</v>
      </c>
    </row>
    <row r="3940" spans="1:5" ht="13" x14ac:dyDescent="0.15">
      <c r="A3940" s="3" t="s">
        <v>11793</v>
      </c>
      <c r="B3940" s="3">
        <v>22</v>
      </c>
      <c r="C3940" s="3">
        <v>29.230675202</v>
      </c>
      <c r="D3940" s="5">
        <f>IF(B3938&lt;&gt;B3939,IF(B3940=B3939,D3939,D3939+1),IF(B3940=B3939,D3939,D3939+COUNTIF($B$3:B12064,B3939)))</f>
        <v>3764</v>
      </c>
      <c r="E3940" s="6">
        <f>MATCH(RLC!A3940,CorST!A:A,0)</f>
        <v>11789</v>
      </c>
    </row>
    <row r="3941" spans="1:5" ht="13" x14ac:dyDescent="0.15">
      <c r="A3941" s="3" t="s">
        <v>11794</v>
      </c>
      <c r="B3941" s="3">
        <v>22</v>
      </c>
      <c r="C3941" s="3">
        <v>29.230675202</v>
      </c>
      <c r="D3941" s="5">
        <f>IF(B3939&lt;&gt;B3940,IF(B3941=B3940,D3940,D3940+1),IF(B3941=B3940,D3940,D3940+COUNTIF($B$3:B12065,B3940)))</f>
        <v>3764</v>
      </c>
      <c r="E3941" s="6">
        <f>MATCH(RLC!A3941,CorST!A:A,0)</f>
        <v>11790</v>
      </c>
    </row>
    <row r="3942" spans="1:5" ht="13" x14ac:dyDescent="0.15">
      <c r="A3942" s="3" t="s">
        <v>11795</v>
      </c>
      <c r="B3942" s="3">
        <v>22</v>
      </c>
      <c r="C3942" s="3">
        <v>29.230675202</v>
      </c>
      <c r="D3942" s="5">
        <f>IF(B3940&lt;&gt;B3941,IF(B3942=B3941,D3941,D3941+1),IF(B3942=B3941,D3941,D3941+COUNTIF($B$3:B12066,B3941)))</f>
        <v>3764</v>
      </c>
      <c r="E3942" s="6">
        <f>MATCH(RLC!A3942,CorST!A:A,0)</f>
        <v>11791</v>
      </c>
    </row>
    <row r="3943" spans="1:5" ht="13" hidden="1" x14ac:dyDescent="0.15">
      <c r="A3943" s="3" t="s">
        <v>9388</v>
      </c>
      <c r="B3943" s="3">
        <v>22</v>
      </c>
      <c r="C3943" s="3">
        <v>29.230675202</v>
      </c>
      <c r="D3943" s="5">
        <f>IF(B3941&lt;&gt;B3942,IF(B3943=B3942,D3942,D3942+1),IF(B3943=B3942,D3942,D3942+COUNTIF($B$3:B12067,B3942)))</f>
        <v>3764</v>
      </c>
      <c r="E3943" s="6">
        <f>MATCH(RLC!A3943,CorST!A:A,0)</f>
        <v>9386</v>
      </c>
    </row>
    <row r="3944" spans="1:5" ht="13" x14ac:dyDescent="0.15">
      <c r="A3944" s="3" t="s">
        <v>11796</v>
      </c>
      <c r="B3944" s="3">
        <v>22</v>
      </c>
      <c r="C3944" s="3">
        <v>29.230675202</v>
      </c>
      <c r="D3944" s="5">
        <f>IF(B3942&lt;&gt;B3943,IF(B3944=B3943,D3943,D3943+1),IF(B3944=B3943,D3943,D3943+COUNTIF($B$3:B12068,B3943)))</f>
        <v>3764</v>
      </c>
      <c r="E3944" s="6">
        <f>MATCH(RLC!A3944,CorST!A:A,0)</f>
        <v>11792</v>
      </c>
    </row>
    <row r="3945" spans="1:5" ht="13" x14ac:dyDescent="0.15">
      <c r="A3945" s="3" t="s">
        <v>11797</v>
      </c>
      <c r="B3945" s="3">
        <v>22</v>
      </c>
      <c r="C3945" s="3">
        <v>29.230675202</v>
      </c>
      <c r="D3945" s="5">
        <f>IF(B3943&lt;&gt;B3944,IF(B3945=B3944,D3944,D3944+1),IF(B3945=B3944,D3944,D3944+COUNTIF($B$3:B12069,B3944)))</f>
        <v>3764</v>
      </c>
      <c r="E3945" s="6">
        <f>MATCH(RLC!A3945,CorST!A:A,0)</f>
        <v>11793</v>
      </c>
    </row>
    <row r="3946" spans="1:5" ht="13" hidden="1" x14ac:dyDescent="0.15">
      <c r="A3946" s="3" t="s">
        <v>2781</v>
      </c>
      <c r="B3946" s="3">
        <v>22</v>
      </c>
      <c r="C3946" s="3">
        <v>29.230675202</v>
      </c>
      <c r="D3946" s="5">
        <f>IF(B3944&lt;&gt;B3945,IF(B3946=B3945,D3945,D3945+1),IF(B3946=B3945,D3945,D3945+COUNTIF($B$3:B12070,B3945)))</f>
        <v>3764</v>
      </c>
      <c r="E3946" s="6">
        <f>MATCH(RLC!A3946,CorST!A:A,0)</f>
        <v>2779</v>
      </c>
    </row>
    <row r="3947" spans="1:5" ht="13" hidden="1" x14ac:dyDescent="0.15">
      <c r="A3947" s="3" t="s">
        <v>545</v>
      </c>
      <c r="B3947" s="3">
        <v>22</v>
      </c>
      <c r="C3947" s="3">
        <v>29.230675202</v>
      </c>
      <c r="D3947" s="5">
        <f>IF(B3945&lt;&gt;B3946,IF(B3947=B3946,D3946,D3946+1),IF(B3947=B3946,D3946,D3946+COUNTIF($B$3:B12071,B3946)))</f>
        <v>3764</v>
      </c>
      <c r="E3947" s="6">
        <f>MATCH(RLC!A3947,CorST!A:A,0)</f>
        <v>543</v>
      </c>
    </row>
    <row r="3948" spans="1:5" ht="13" hidden="1" x14ac:dyDescent="0.15">
      <c r="A3948" s="3" t="s">
        <v>10123</v>
      </c>
      <c r="B3948" s="3">
        <v>21</v>
      </c>
      <c r="C3948" s="3">
        <v>27.9020081474</v>
      </c>
      <c r="D3948" s="5">
        <f>IF(B3946&lt;&gt;B3947,IF(B3948=B3947,D3947,D3947+1),IF(B3948=B3947,D3947,D3947+COUNTIF($B$3:B12072,B3947)))</f>
        <v>3947</v>
      </c>
      <c r="E3948" s="6">
        <f>MATCH(RLC!A3948,CorST!A:A,0)</f>
        <v>10121</v>
      </c>
    </row>
    <row r="3949" spans="1:5" ht="13" x14ac:dyDescent="0.15">
      <c r="A3949" s="3" t="s">
        <v>11798</v>
      </c>
      <c r="B3949" s="3">
        <v>21</v>
      </c>
      <c r="C3949" s="3">
        <v>27.9020081474</v>
      </c>
      <c r="D3949" s="5">
        <f>IF(B3947&lt;&gt;B3948,IF(B3949=B3948,D3948,D3948+1),IF(B3949=B3948,D3948,D3948+COUNTIF($B$3:B12073,B3948)))</f>
        <v>3947</v>
      </c>
      <c r="E3949" s="6">
        <f>MATCH(RLC!A3949,CorST!A:A,0)</f>
        <v>11794</v>
      </c>
    </row>
    <row r="3950" spans="1:5" ht="13" x14ac:dyDescent="0.15">
      <c r="A3950" s="3" t="s">
        <v>11799</v>
      </c>
      <c r="B3950" s="3">
        <v>21</v>
      </c>
      <c r="C3950" s="3">
        <v>27.9020081474</v>
      </c>
      <c r="D3950" s="5">
        <f>IF(B3948&lt;&gt;B3949,IF(B3950=B3949,D3949,D3949+1),IF(B3950=B3949,D3949,D3949+COUNTIF($B$3:B12074,B3949)))</f>
        <v>3947</v>
      </c>
      <c r="E3950" s="6">
        <f>MATCH(RLC!A3950,CorST!A:A,0)</f>
        <v>11795</v>
      </c>
    </row>
    <row r="3951" spans="1:5" ht="13" hidden="1" x14ac:dyDescent="0.15">
      <c r="A3951" s="3" t="s">
        <v>10149</v>
      </c>
      <c r="B3951" s="3">
        <v>21</v>
      </c>
      <c r="C3951" s="3">
        <v>27.9020081474</v>
      </c>
      <c r="D3951" s="5">
        <f>IF(B3949&lt;&gt;B3950,IF(B3951=B3950,D3950,D3950+1),IF(B3951=B3950,D3950,D3950+COUNTIF($B$3:B12075,B3950)))</f>
        <v>3947</v>
      </c>
      <c r="E3951" s="6">
        <f>MATCH(RLC!A3951,CorST!A:A,0)</f>
        <v>10147</v>
      </c>
    </row>
    <row r="3952" spans="1:5" ht="13" hidden="1" x14ac:dyDescent="0.15">
      <c r="A3952" s="3" t="s">
        <v>6011</v>
      </c>
      <c r="B3952" s="3">
        <v>21</v>
      </c>
      <c r="C3952" s="3">
        <v>27.9020081474</v>
      </c>
      <c r="D3952" s="5">
        <f>IF(B3950&lt;&gt;B3951,IF(B3952=B3951,D3951,D3951+1),IF(B3952=B3951,D3951,D3951+COUNTIF($B$3:B12076,B3951)))</f>
        <v>3947</v>
      </c>
      <c r="E3952" s="6">
        <f>MATCH(RLC!A3952,CorST!A:A,0)</f>
        <v>6009</v>
      </c>
    </row>
    <row r="3953" spans="1:5" ht="13" x14ac:dyDescent="0.15">
      <c r="A3953" s="3" t="s">
        <v>11800</v>
      </c>
      <c r="B3953" s="3">
        <v>21</v>
      </c>
      <c r="C3953" s="3">
        <v>27.9020081474</v>
      </c>
      <c r="D3953" s="5">
        <f>IF(B3951&lt;&gt;B3952,IF(B3953=B3952,D3952,D3952+1),IF(B3953=B3952,D3952,D3952+COUNTIF($B$3:B12077,B3952)))</f>
        <v>3947</v>
      </c>
      <c r="E3953" s="6">
        <f>MATCH(RLC!A3953,CorST!A:A,0)</f>
        <v>11796</v>
      </c>
    </row>
    <row r="3954" spans="1:5" ht="13" hidden="1" x14ac:dyDescent="0.15">
      <c r="A3954" s="3" t="s">
        <v>2290</v>
      </c>
      <c r="B3954" s="3">
        <v>21</v>
      </c>
      <c r="C3954" s="3">
        <v>27.9020081474</v>
      </c>
      <c r="D3954" s="5">
        <f>IF(B3952&lt;&gt;B3953,IF(B3954=B3953,D3953,D3953+1),IF(B3954=B3953,D3953,D3953+COUNTIF($B$3:B12078,B3953)))</f>
        <v>3947</v>
      </c>
      <c r="E3954" s="6">
        <f>MATCH(RLC!A3954,CorST!A:A,0)</f>
        <v>2288</v>
      </c>
    </row>
    <row r="3955" spans="1:5" ht="13" hidden="1" x14ac:dyDescent="0.15">
      <c r="A3955" s="3" t="s">
        <v>4548</v>
      </c>
      <c r="B3955" s="3">
        <v>21</v>
      </c>
      <c r="C3955" s="3">
        <v>27.9020081474</v>
      </c>
      <c r="D3955" s="5">
        <f>IF(B3953&lt;&gt;B3954,IF(B3955=B3954,D3954,D3954+1),IF(B3955=B3954,D3954,D3954+COUNTIF($B$3:B12079,B3954)))</f>
        <v>3947</v>
      </c>
      <c r="E3955" s="6">
        <f>MATCH(RLC!A3955,CorST!A:A,0)</f>
        <v>4546</v>
      </c>
    </row>
    <row r="3956" spans="1:5" ht="13" hidden="1" x14ac:dyDescent="0.15">
      <c r="A3956" s="3" t="s">
        <v>4375</v>
      </c>
      <c r="B3956" s="3">
        <v>21</v>
      </c>
      <c r="C3956" s="3">
        <v>27.9020081474</v>
      </c>
      <c r="D3956" s="5">
        <f>IF(B3954&lt;&gt;B3955,IF(B3956=B3955,D3955,D3955+1),IF(B3956=B3955,D3955,D3955+COUNTIF($B$3:B12080,B3955)))</f>
        <v>3947</v>
      </c>
      <c r="E3956" s="6">
        <f>MATCH(RLC!A3956,CorST!A:A,0)</f>
        <v>4373</v>
      </c>
    </row>
    <row r="3957" spans="1:5" ht="13" hidden="1" x14ac:dyDescent="0.15">
      <c r="A3957" s="3" t="s">
        <v>3635</v>
      </c>
      <c r="B3957" s="3">
        <v>21</v>
      </c>
      <c r="C3957" s="3">
        <v>27.9020081474</v>
      </c>
      <c r="D3957" s="5">
        <f>IF(B3955&lt;&gt;B3956,IF(B3957=B3956,D3956,D3956+1),IF(B3957=B3956,D3956,D3956+COUNTIF($B$3:B12081,B3956)))</f>
        <v>3947</v>
      </c>
      <c r="E3957" s="6">
        <f>MATCH(RLC!A3957,CorST!A:A,0)</f>
        <v>3633</v>
      </c>
    </row>
    <row r="3958" spans="1:5" ht="13" x14ac:dyDescent="0.15">
      <c r="A3958" s="3" t="s">
        <v>11801</v>
      </c>
      <c r="B3958" s="3">
        <v>21</v>
      </c>
      <c r="C3958" s="3">
        <v>27.9020081474</v>
      </c>
      <c r="D3958" s="5">
        <f>IF(B3956&lt;&gt;B3957,IF(B3958=B3957,D3957,D3957+1),IF(B3958=B3957,D3957,D3957+COUNTIF($B$3:B12082,B3957)))</f>
        <v>3947</v>
      </c>
      <c r="E3958" s="6">
        <f>MATCH(RLC!A3958,CorST!A:A,0)</f>
        <v>11797</v>
      </c>
    </row>
    <row r="3959" spans="1:5" ht="13" x14ac:dyDescent="0.15">
      <c r="A3959" s="3" t="s">
        <v>11802</v>
      </c>
      <c r="B3959" s="3">
        <v>21</v>
      </c>
      <c r="C3959" s="3">
        <v>27.9020081474</v>
      </c>
      <c r="D3959" s="5">
        <f>IF(B3957&lt;&gt;B3958,IF(B3959=B3958,D3958,D3958+1),IF(B3959=B3958,D3958,D3958+COUNTIF($B$3:B12083,B3958)))</f>
        <v>3947</v>
      </c>
      <c r="E3959" s="6">
        <f>MATCH(RLC!A3959,CorST!A:A,0)</f>
        <v>11798</v>
      </c>
    </row>
    <row r="3960" spans="1:5" ht="13" hidden="1" x14ac:dyDescent="0.15">
      <c r="A3960" s="3" t="s">
        <v>10213</v>
      </c>
      <c r="B3960" s="3">
        <v>21</v>
      </c>
      <c r="C3960" s="3">
        <v>27.9020081474</v>
      </c>
      <c r="D3960" s="5">
        <f>IF(B3958&lt;&gt;B3959,IF(B3960=B3959,D3959,D3959+1),IF(B3960=B3959,D3959,D3959+COUNTIF($B$3:B12084,B3959)))</f>
        <v>3947</v>
      </c>
      <c r="E3960" s="6">
        <f>MATCH(RLC!A3960,CorST!A:A,0)</f>
        <v>10211</v>
      </c>
    </row>
    <row r="3961" spans="1:5" ht="13" x14ac:dyDescent="0.15">
      <c r="A3961" s="3" t="s">
        <v>11803</v>
      </c>
      <c r="B3961" s="3">
        <v>21</v>
      </c>
      <c r="C3961" s="3">
        <v>27.9020081474</v>
      </c>
      <c r="D3961" s="5">
        <f>IF(B3959&lt;&gt;B3960,IF(B3961=B3960,D3960,D3960+1),IF(B3961=B3960,D3960,D3960+COUNTIF($B$3:B12085,B3960)))</f>
        <v>3947</v>
      </c>
      <c r="E3961" s="6">
        <f>MATCH(RLC!A3961,CorST!A:A,0)</f>
        <v>11799</v>
      </c>
    </row>
    <row r="3962" spans="1:5" ht="13" hidden="1" x14ac:dyDescent="0.15">
      <c r="A3962" s="3" t="s">
        <v>1930</v>
      </c>
      <c r="B3962" s="3">
        <v>21</v>
      </c>
      <c r="C3962" s="3">
        <v>27.9020081474</v>
      </c>
      <c r="D3962" s="5">
        <f>IF(B3960&lt;&gt;B3961,IF(B3962=B3961,D3961,D3961+1),IF(B3962=B3961,D3961,D3961+COUNTIF($B$3:B12086,B3961)))</f>
        <v>3947</v>
      </c>
      <c r="E3962" s="6">
        <f>MATCH(RLC!A3962,CorST!A:A,0)</f>
        <v>1928</v>
      </c>
    </row>
    <row r="3963" spans="1:5" ht="13" hidden="1" x14ac:dyDescent="0.15">
      <c r="A3963" s="3" t="s">
        <v>5273</v>
      </c>
      <c r="B3963" s="3">
        <v>21</v>
      </c>
      <c r="C3963" s="3">
        <v>27.9020081474</v>
      </c>
      <c r="D3963" s="5">
        <f>IF(B3961&lt;&gt;B3962,IF(B3963=B3962,D3962,D3962+1),IF(B3963=B3962,D3962,D3962+COUNTIF($B$3:B12087,B3962)))</f>
        <v>3947</v>
      </c>
      <c r="E3963" s="6">
        <f>MATCH(RLC!A3963,CorST!A:A,0)</f>
        <v>5271</v>
      </c>
    </row>
    <row r="3964" spans="1:5" ht="13" hidden="1" x14ac:dyDescent="0.15">
      <c r="A3964" s="3" t="s">
        <v>8240</v>
      </c>
      <c r="B3964" s="3">
        <v>21</v>
      </c>
      <c r="C3964" s="3">
        <v>27.9020081474</v>
      </c>
      <c r="D3964" s="5">
        <f>IF(B3962&lt;&gt;B3963,IF(B3964=B3963,D3963,D3963+1),IF(B3964=B3963,D3963,D3963+COUNTIF($B$3:B12088,B3963)))</f>
        <v>3947</v>
      </c>
      <c r="E3964" s="6">
        <f>MATCH(RLC!A3964,CorST!A:A,0)</f>
        <v>8238</v>
      </c>
    </row>
    <row r="3965" spans="1:5" ht="13" hidden="1" x14ac:dyDescent="0.15">
      <c r="A3965" s="3" t="s">
        <v>8828</v>
      </c>
      <c r="B3965" s="3">
        <v>21</v>
      </c>
      <c r="C3965" s="3">
        <v>27.9020081474</v>
      </c>
      <c r="D3965" s="5">
        <f>IF(B3963&lt;&gt;B3964,IF(B3965=B3964,D3964,D3964+1),IF(B3965=B3964,D3964,D3964+COUNTIF($B$3:B12089,B3964)))</f>
        <v>3947</v>
      </c>
      <c r="E3965" s="6">
        <f>MATCH(RLC!A3965,CorST!A:A,0)</f>
        <v>8826</v>
      </c>
    </row>
    <row r="3966" spans="1:5" ht="13" x14ac:dyDescent="0.15">
      <c r="A3966" s="3" t="s">
        <v>11804</v>
      </c>
      <c r="B3966" s="3">
        <v>21</v>
      </c>
      <c r="C3966" s="3">
        <v>27.9020081474</v>
      </c>
      <c r="D3966" s="5">
        <f>IF(B3964&lt;&gt;B3965,IF(B3966=B3965,D3965,D3965+1),IF(B3966=B3965,D3965,D3965+COUNTIF($B$3:B12090,B3965)))</f>
        <v>3947</v>
      </c>
      <c r="E3966" s="6">
        <f>MATCH(RLC!A3966,CorST!A:A,0)</f>
        <v>11800</v>
      </c>
    </row>
    <row r="3967" spans="1:5" ht="13" hidden="1" x14ac:dyDescent="0.15">
      <c r="A3967" s="3" t="s">
        <v>6943</v>
      </c>
      <c r="B3967" s="3">
        <v>21</v>
      </c>
      <c r="C3967" s="3">
        <v>27.9020081474</v>
      </c>
      <c r="D3967" s="5">
        <f>IF(B3965&lt;&gt;B3966,IF(B3967=B3966,D3966,D3966+1),IF(B3967=B3966,D3966,D3966+COUNTIF($B$3:B12091,B3966)))</f>
        <v>3947</v>
      </c>
      <c r="E3967" s="6">
        <f>MATCH(RLC!A3967,CorST!A:A,0)</f>
        <v>6941</v>
      </c>
    </row>
    <row r="3968" spans="1:5" ht="13" x14ac:dyDescent="0.15">
      <c r="A3968" s="3" t="s">
        <v>11805</v>
      </c>
      <c r="B3968" s="3">
        <v>21</v>
      </c>
      <c r="C3968" s="3">
        <v>27.9020081474</v>
      </c>
      <c r="D3968" s="5">
        <f>IF(B3966&lt;&gt;B3967,IF(B3968=B3967,D3967,D3967+1),IF(B3968=B3967,D3967,D3967+COUNTIF($B$3:B12092,B3967)))</f>
        <v>3947</v>
      </c>
      <c r="E3968" s="6">
        <f>MATCH(RLC!A3968,CorST!A:A,0)</f>
        <v>11801</v>
      </c>
    </row>
    <row r="3969" spans="1:5" ht="13" x14ac:dyDescent="0.15">
      <c r="A3969" s="3" t="s">
        <v>11806</v>
      </c>
      <c r="B3969" s="3">
        <v>21</v>
      </c>
      <c r="C3969" s="3">
        <v>27.9020081474</v>
      </c>
      <c r="D3969" s="5">
        <f>IF(B3967&lt;&gt;B3968,IF(B3969=B3968,D3968,D3968+1),IF(B3969=B3968,D3968,D3968+COUNTIF($B$3:B12093,B3968)))</f>
        <v>3947</v>
      </c>
      <c r="E3969" s="6">
        <f>MATCH(RLC!A3969,CorST!A:A,0)</f>
        <v>11802</v>
      </c>
    </row>
    <row r="3970" spans="1:5" ht="13" x14ac:dyDescent="0.15">
      <c r="A3970" s="3" t="s">
        <v>11807</v>
      </c>
      <c r="B3970" s="3">
        <v>21</v>
      </c>
      <c r="C3970" s="3">
        <v>27.9020081474</v>
      </c>
      <c r="D3970" s="5">
        <f>IF(B3968&lt;&gt;B3969,IF(B3970=B3969,D3969,D3969+1),IF(B3970=B3969,D3969,D3969+COUNTIF($B$3:B12094,B3969)))</f>
        <v>3947</v>
      </c>
      <c r="E3970" s="6">
        <f>MATCH(RLC!A3970,CorST!A:A,0)</f>
        <v>11803</v>
      </c>
    </row>
    <row r="3971" spans="1:5" ht="13" hidden="1" x14ac:dyDescent="0.15">
      <c r="A3971" s="3" t="s">
        <v>10260</v>
      </c>
      <c r="B3971" s="3">
        <v>21</v>
      </c>
      <c r="C3971" s="3">
        <v>27.9020081474</v>
      </c>
      <c r="D3971" s="5">
        <f>IF(B3969&lt;&gt;B3970,IF(B3971=B3970,D3970,D3970+1),IF(B3971=B3970,D3970,D3970+COUNTIF($B$3:B12095,B3970)))</f>
        <v>3947</v>
      </c>
      <c r="E3971" s="6">
        <f>MATCH(RLC!A3971,CorST!A:A,0)</f>
        <v>10258</v>
      </c>
    </row>
    <row r="3972" spans="1:5" ht="13" x14ac:dyDescent="0.15">
      <c r="A3972" s="3" t="s">
        <v>11808</v>
      </c>
      <c r="B3972" s="3">
        <v>21</v>
      </c>
      <c r="C3972" s="3">
        <v>27.9020081474</v>
      </c>
      <c r="D3972" s="5">
        <f>IF(B3970&lt;&gt;B3971,IF(B3972=B3971,D3971,D3971+1),IF(B3972=B3971,D3971,D3971+COUNTIF($B$3:B12096,B3971)))</f>
        <v>3947</v>
      </c>
      <c r="E3972" s="6">
        <f>MATCH(RLC!A3972,CorST!A:A,0)</f>
        <v>11804</v>
      </c>
    </row>
    <row r="3973" spans="1:5" ht="13" x14ac:dyDescent="0.15">
      <c r="A3973" s="3" t="s">
        <v>11809</v>
      </c>
      <c r="B3973" s="3">
        <v>21</v>
      </c>
      <c r="C3973" s="3">
        <v>27.9020081474</v>
      </c>
      <c r="D3973" s="5">
        <f>IF(B3971&lt;&gt;B3972,IF(B3973=B3972,D3972,D3972+1),IF(B3973=B3972,D3972,D3972+COUNTIF($B$3:B12097,B3972)))</f>
        <v>3947</v>
      </c>
      <c r="E3973" s="6">
        <f>MATCH(RLC!A3973,CorST!A:A,0)</f>
        <v>11805</v>
      </c>
    </row>
    <row r="3974" spans="1:5" ht="13" hidden="1" x14ac:dyDescent="0.15">
      <c r="A3974" s="3" t="s">
        <v>6642</v>
      </c>
      <c r="B3974" s="3">
        <v>21</v>
      </c>
      <c r="C3974" s="3">
        <v>27.9020081474</v>
      </c>
      <c r="D3974" s="5">
        <f>IF(B3972&lt;&gt;B3973,IF(B3974=B3973,D3973,D3973+1),IF(B3974=B3973,D3973,D3973+COUNTIF($B$3:B12098,B3973)))</f>
        <v>3947</v>
      </c>
      <c r="E3974" s="6">
        <f>MATCH(RLC!A3974,CorST!A:A,0)</f>
        <v>6640</v>
      </c>
    </row>
    <row r="3975" spans="1:5" ht="13" hidden="1" x14ac:dyDescent="0.15">
      <c r="A3975" s="3" t="s">
        <v>3858</v>
      </c>
      <c r="B3975" s="3">
        <v>21</v>
      </c>
      <c r="C3975" s="3">
        <v>27.9020081474</v>
      </c>
      <c r="D3975" s="5">
        <f>IF(B3973&lt;&gt;B3974,IF(B3975=B3974,D3974,D3974+1),IF(B3975=B3974,D3974,D3974+COUNTIF($B$3:B12099,B3974)))</f>
        <v>3947</v>
      </c>
      <c r="E3975" s="6">
        <f>MATCH(RLC!A3975,CorST!A:A,0)</f>
        <v>3856</v>
      </c>
    </row>
    <row r="3976" spans="1:5" ht="13" hidden="1" x14ac:dyDescent="0.15">
      <c r="A3976" s="3" t="s">
        <v>6956</v>
      </c>
      <c r="B3976" s="3">
        <v>21</v>
      </c>
      <c r="C3976" s="3">
        <v>27.9020081474</v>
      </c>
      <c r="D3976" s="5">
        <f>IF(B3974&lt;&gt;B3975,IF(B3976=B3975,D3975,D3975+1),IF(B3976=B3975,D3975,D3975+COUNTIF($B$3:B12100,B3975)))</f>
        <v>3947</v>
      </c>
      <c r="E3976" s="6">
        <f>MATCH(RLC!A3976,CorST!A:A,0)</f>
        <v>6954</v>
      </c>
    </row>
    <row r="3977" spans="1:5" ht="13" x14ac:dyDescent="0.15">
      <c r="A3977" s="3" t="s">
        <v>11810</v>
      </c>
      <c r="B3977" s="3">
        <v>21</v>
      </c>
      <c r="C3977" s="3">
        <v>27.9020081474</v>
      </c>
      <c r="D3977" s="5">
        <f>IF(B3975&lt;&gt;B3976,IF(B3977=B3976,D3976,D3976+1),IF(B3977=B3976,D3976,D3976+COUNTIF($B$3:B12101,B3976)))</f>
        <v>3947</v>
      </c>
      <c r="E3977" s="6">
        <f>MATCH(RLC!A3977,CorST!A:A,0)</f>
        <v>11806</v>
      </c>
    </row>
    <row r="3978" spans="1:5" ht="13" hidden="1" x14ac:dyDescent="0.15">
      <c r="A3978" s="3" t="s">
        <v>4080</v>
      </c>
      <c r="B3978" s="3">
        <v>21</v>
      </c>
      <c r="C3978" s="3">
        <v>27.9020081474</v>
      </c>
      <c r="D3978" s="5">
        <f>IF(B3976&lt;&gt;B3977,IF(B3978=B3977,D3977,D3977+1),IF(B3978=B3977,D3977,D3977+COUNTIF($B$3:B12102,B3977)))</f>
        <v>3947</v>
      </c>
      <c r="E3978" s="6">
        <f>MATCH(RLC!A3978,CorST!A:A,0)</f>
        <v>4078</v>
      </c>
    </row>
    <row r="3979" spans="1:5" ht="13" hidden="1" x14ac:dyDescent="0.15">
      <c r="A3979" s="3" t="s">
        <v>4229</v>
      </c>
      <c r="B3979" s="3">
        <v>21</v>
      </c>
      <c r="C3979" s="3">
        <v>27.9020081474</v>
      </c>
      <c r="D3979" s="5">
        <f>IF(B3977&lt;&gt;B3978,IF(B3979=B3978,D3978,D3978+1),IF(B3979=B3978,D3978,D3978+COUNTIF($B$3:B12103,B3978)))</f>
        <v>3947</v>
      </c>
      <c r="E3979" s="6">
        <f>MATCH(RLC!A3979,CorST!A:A,0)</f>
        <v>4227</v>
      </c>
    </row>
    <row r="3980" spans="1:5" ht="13" x14ac:dyDescent="0.15">
      <c r="A3980" s="3" t="s">
        <v>11811</v>
      </c>
      <c r="B3980" s="3">
        <v>21</v>
      </c>
      <c r="C3980" s="3">
        <v>27.9020081474</v>
      </c>
      <c r="D3980" s="5">
        <f>IF(B3978&lt;&gt;B3979,IF(B3980=B3979,D3979,D3979+1),IF(B3980=B3979,D3979,D3979+COUNTIF($B$3:B12104,B3979)))</f>
        <v>3947</v>
      </c>
      <c r="E3980" s="6">
        <f>MATCH(RLC!A3980,CorST!A:A,0)</f>
        <v>11807</v>
      </c>
    </row>
    <row r="3981" spans="1:5" ht="13" x14ac:dyDescent="0.15">
      <c r="A3981" s="3" t="s">
        <v>11812</v>
      </c>
      <c r="B3981" s="3">
        <v>21</v>
      </c>
      <c r="C3981" s="3">
        <v>27.9020081474</v>
      </c>
      <c r="D3981" s="5">
        <f>IF(B3979&lt;&gt;B3980,IF(B3981=B3980,D3980,D3980+1),IF(B3981=B3980,D3980,D3980+COUNTIF($B$3:B12105,B3980)))</f>
        <v>3947</v>
      </c>
      <c r="E3981" s="6">
        <f>MATCH(RLC!A3981,CorST!A:A,0)</f>
        <v>11808</v>
      </c>
    </row>
    <row r="3982" spans="1:5" ht="13" hidden="1" x14ac:dyDescent="0.15">
      <c r="A3982" s="3" t="s">
        <v>5298</v>
      </c>
      <c r="B3982" s="3">
        <v>21</v>
      </c>
      <c r="C3982" s="3">
        <v>27.9020081474</v>
      </c>
      <c r="D3982" s="5">
        <f>IF(B3980&lt;&gt;B3981,IF(B3982=B3981,D3981,D3981+1),IF(B3982=B3981,D3981,D3981+COUNTIF($B$3:B12106,B3981)))</f>
        <v>3947</v>
      </c>
      <c r="E3982" s="6">
        <f>MATCH(RLC!A3982,CorST!A:A,0)</f>
        <v>5296</v>
      </c>
    </row>
    <row r="3983" spans="1:5" ht="13" hidden="1" x14ac:dyDescent="0.15">
      <c r="A3983" s="3" t="s">
        <v>348</v>
      </c>
      <c r="B3983" s="3">
        <v>21</v>
      </c>
      <c r="C3983" s="3">
        <v>27.9020081474</v>
      </c>
      <c r="D3983" s="5">
        <f>IF(B3981&lt;&gt;B3982,IF(B3983=B3982,D3982,D3982+1),IF(B3983=B3982,D3982,D3982+COUNTIF($B$3:B12107,B3982)))</f>
        <v>3947</v>
      </c>
      <c r="E3983" s="6">
        <f>MATCH(RLC!A3983,CorST!A:A,0)</f>
        <v>346</v>
      </c>
    </row>
    <row r="3984" spans="1:5" ht="13" x14ac:dyDescent="0.15">
      <c r="A3984" s="3" t="s">
        <v>11813</v>
      </c>
      <c r="B3984" s="3">
        <v>21</v>
      </c>
      <c r="C3984" s="3">
        <v>27.9020081474</v>
      </c>
      <c r="D3984" s="5">
        <f>IF(B3982&lt;&gt;B3983,IF(B3984=B3983,D3983,D3983+1),IF(B3984=B3983,D3983,D3983+COUNTIF($B$3:B12108,B3983)))</f>
        <v>3947</v>
      </c>
      <c r="E3984" s="6">
        <f>MATCH(RLC!A3984,CorST!A:A,0)</f>
        <v>11809</v>
      </c>
    </row>
    <row r="3985" spans="1:5" ht="13" hidden="1" x14ac:dyDescent="0.15">
      <c r="A3985" s="3" t="s">
        <v>10332</v>
      </c>
      <c r="B3985" s="3">
        <v>21</v>
      </c>
      <c r="C3985" s="3">
        <v>27.9020081474</v>
      </c>
      <c r="D3985" s="5">
        <f>IF(B3983&lt;&gt;B3984,IF(B3985=B3984,D3984,D3984+1),IF(B3985=B3984,D3984,D3984+COUNTIF($B$3:B12109,B3984)))</f>
        <v>3947</v>
      </c>
      <c r="E3985" s="6">
        <f>MATCH(RLC!A3985,CorST!A:A,0)</f>
        <v>10330</v>
      </c>
    </row>
    <row r="3986" spans="1:5" ht="13" x14ac:dyDescent="0.15">
      <c r="A3986" s="3" t="s">
        <v>11814</v>
      </c>
      <c r="B3986" s="3">
        <v>21</v>
      </c>
      <c r="C3986" s="3">
        <v>27.9020081474</v>
      </c>
      <c r="D3986" s="5">
        <f>IF(B3984&lt;&gt;B3985,IF(B3986=B3985,D3985,D3985+1),IF(B3986=B3985,D3985,D3985+COUNTIF($B$3:B12110,B3985)))</f>
        <v>3947</v>
      </c>
      <c r="E3986" s="6">
        <f>MATCH(RLC!A3986,CorST!A:A,0)</f>
        <v>11810</v>
      </c>
    </row>
    <row r="3987" spans="1:5" ht="13" hidden="1" x14ac:dyDescent="0.15">
      <c r="A3987" s="3" t="s">
        <v>2421</v>
      </c>
      <c r="B3987" s="3">
        <v>21</v>
      </c>
      <c r="C3987" s="3">
        <v>27.9020081474</v>
      </c>
      <c r="D3987" s="5">
        <f>IF(B3985&lt;&gt;B3986,IF(B3987=B3986,D3986,D3986+1),IF(B3987=B3986,D3986,D3986+COUNTIF($B$3:B12111,B3986)))</f>
        <v>3947</v>
      </c>
      <c r="E3987" s="6">
        <f>MATCH(RLC!A3987,CorST!A:A,0)</f>
        <v>2419</v>
      </c>
    </row>
    <row r="3988" spans="1:5" ht="13" hidden="1" x14ac:dyDescent="0.15">
      <c r="A3988" s="3" t="s">
        <v>1207</v>
      </c>
      <c r="B3988" s="3">
        <v>21</v>
      </c>
      <c r="C3988" s="3">
        <v>27.9020081474</v>
      </c>
      <c r="D3988" s="5">
        <f>IF(B3986&lt;&gt;B3987,IF(B3988=B3987,D3987,D3987+1),IF(B3988=B3987,D3987,D3987+COUNTIF($B$3:B12112,B3987)))</f>
        <v>3947</v>
      </c>
      <c r="E3988" s="6">
        <f>MATCH(RLC!A3988,CorST!A:A,0)</f>
        <v>1205</v>
      </c>
    </row>
    <row r="3989" spans="1:5" ht="13" x14ac:dyDescent="0.15">
      <c r="A3989" s="3" t="s">
        <v>11815</v>
      </c>
      <c r="B3989" s="3">
        <v>21</v>
      </c>
      <c r="C3989" s="3">
        <v>27.9020081474</v>
      </c>
      <c r="D3989" s="5">
        <f>IF(B3987&lt;&gt;B3988,IF(B3989=B3988,D3988,D3988+1),IF(B3989=B3988,D3988,D3988+COUNTIF($B$3:B12113,B3988)))</f>
        <v>3947</v>
      </c>
      <c r="E3989" s="6">
        <f>MATCH(RLC!A3989,CorST!A:A,0)</f>
        <v>11811</v>
      </c>
    </row>
    <row r="3990" spans="1:5" ht="13" x14ac:dyDescent="0.15">
      <c r="A3990" s="3" t="s">
        <v>11816</v>
      </c>
      <c r="B3990" s="3">
        <v>21</v>
      </c>
      <c r="C3990" s="3">
        <v>27.9020081474</v>
      </c>
      <c r="D3990" s="5">
        <f>IF(B3988&lt;&gt;B3989,IF(B3990=B3989,D3989,D3989+1),IF(B3990=B3989,D3989,D3989+COUNTIF($B$3:B12114,B3989)))</f>
        <v>3947</v>
      </c>
      <c r="E3990" s="6">
        <f>MATCH(RLC!A3990,CorST!A:A,0)</f>
        <v>11812</v>
      </c>
    </row>
    <row r="3991" spans="1:5" ht="13" hidden="1" x14ac:dyDescent="0.15">
      <c r="A3991" s="3" t="s">
        <v>1768</v>
      </c>
      <c r="B3991" s="3">
        <v>21</v>
      </c>
      <c r="C3991" s="3">
        <v>27.9020081474</v>
      </c>
      <c r="D3991" s="5">
        <f>IF(B3989&lt;&gt;B3990,IF(B3991=B3990,D3990,D3990+1),IF(B3991=B3990,D3990,D3990+COUNTIF($B$3:B12115,B3990)))</f>
        <v>3947</v>
      </c>
      <c r="E3991" s="6">
        <f>MATCH(RLC!A3991,CorST!A:A,0)</f>
        <v>1766</v>
      </c>
    </row>
    <row r="3992" spans="1:5" ht="13" hidden="1" x14ac:dyDescent="0.15">
      <c r="A3992" s="3" t="s">
        <v>1379</v>
      </c>
      <c r="B3992" s="3">
        <v>21</v>
      </c>
      <c r="C3992" s="3">
        <v>27.9020081474</v>
      </c>
      <c r="D3992" s="5">
        <f>IF(B3990&lt;&gt;B3991,IF(B3992=B3991,D3991,D3991+1),IF(B3992=B3991,D3991,D3991+COUNTIF($B$3:B12116,B3991)))</f>
        <v>3947</v>
      </c>
      <c r="E3992" s="6">
        <f>MATCH(RLC!A3992,CorST!A:A,0)</f>
        <v>1377</v>
      </c>
    </row>
    <row r="3993" spans="1:5" ht="13" x14ac:dyDescent="0.15">
      <c r="A3993" s="3" t="s">
        <v>11817</v>
      </c>
      <c r="B3993" s="3">
        <v>21</v>
      </c>
      <c r="C3993" s="3">
        <v>27.9020081474</v>
      </c>
      <c r="D3993" s="5">
        <f>IF(B3991&lt;&gt;B3992,IF(B3993=B3992,D3992,D3992+1),IF(B3993=B3992,D3992,D3992+COUNTIF($B$3:B12117,B3992)))</f>
        <v>3947</v>
      </c>
      <c r="E3993" s="6">
        <f>MATCH(RLC!A3993,CorST!A:A,0)</f>
        <v>11813</v>
      </c>
    </row>
    <row r="3994" spans="1:5" ht="13" hidden="1" x14ac:dyDescent="0.15">
      <c r="A3994" s="3" t="s">
        <v>2477</v>
      </c>
      <c r="B3994" s="3">
        <v>21</v>
      </c>
      <c r="C3994" s="3">
        <v>27.9020081474</v>
      </c>
      <c r="D3994" s="5">
        <f>IF(B3992&lt;&gt;B3993,IF(B3994=B3993,D3993,D3993+1),IF(B3994=B3993,D3993,D3993+COUNTIF($B$3:B12118,B3993)))</f>
        <v>3947</v>
      </c>
      <c r="E3994" s="6">
        <f>MATCH(RLC!A3994,CorST!A:A,0)</f>
        <v>2475</v>
      </c>
    </row>
    <row r="3995" spans="1:5" ht="13" x14ac:dyDescent="0.15">
      <c r="A3995" s="3" t="s">
        <v>11818</v>
      </c>
      <c r="B3995" s="3">
        <v>21</v>
      </c>
      <c r="C3995" s="3">
        <v>27.9020081474</v>
      </c>
      <c r="D3995" s="5">
        <f>IF(B3993&lt;&gt;B3994,IF(B3995=B3994,D3994,D3994+1),IF(B3995=B3994,D3994,D3994+COUNTIF($B$3:B12119,B3994)))</f>
        <v>3947</v>
      </c>
      <c r="E3995" s="6">
        <f>MATCH(RLC!A3995,CorST!A:A,0)</f>
        <v>11814</v>
      </c>
    </row>
    <row r="3996" spans="1:5" ht="13" hidden="1" x14ac:dyDescent="0.15">
      <c r="A3996" s="3" t="s">
        <v>4918</v>
      </c>
      <c r="B3996" s="3">
        <v>21</v>
      </c>
      <c r="C3996" s="3">
        <v>27.9020081474</v>
      </c>
      <c r="D3996" s="5">
        <f>IF(B3994&lt;&gt;B3995,IF(B3996=B3995,D3995,D3995+1),IF(B3996=B3995,D3995,D3995+COUNTIF($B$3:B12120,B3995)))</f>
        <v>3947</v>
      </c>
      <c r="E3996" s="6">
        <f>MATCH(RLC!A3996,CorST!A:A,0)</f>
        <v>4916</v>
      </c>
    </row>
    <row r="3997" spans="1:5" ht="13" x14ac:dyDescent="0.15">
      <c r="A3997" s="3" t="s">
        <v>11819</v>
      </c>
      <c r="B3997" s="3">
        <v>21</v>
      </c>
      <c r="C3997" s="3">
        <v>27.9020081474</v>
      </c>
      <c r="D3997" s="5">
        <f>IF(B3995&lt;&gt;B3996,IF(B3997=B3996,D3996,D3996+1),IF(B3997=B3996,D3996,D3996+COUNTIF($B$3:B12121,B3996)))</f>
        <v>3947</v>
      </c>
      <c r="E3997" s="6">
        <f>MATCH(RLC!A3997,CorST!A:A,0)</f>
        <v>11815</v>
      </c>
    </row>
    <row r="3998" spans="1:5" ht="13" hidden="1" x14ac:dyDescent="0.15">
      <c r="A3998" s="3" t="s">
        <v>8354</v>
      </c>
      <c r="B3998" s="3">
        <v>21</v>
      </c>
      <c r="C3998" s="3">
        <v>27.9020081474</v>
      </c>
      <c r="D3998" s="5">
        <f>IF(B3996&lt;&gt;B3997,IF(B3998=B3997,D3997,D3997+1),IF(B3998=B3997,D3997,D3997+COUNTIF($B$3:B12122,B3997)))</f>
        <v>3947</v>
      </c>
      <c r="E3998" s="6">
        <f>MATCH(RLC!A3998,CorST!A:A,0)</f>
        <v>8352</v>
      </c>
    </row>
    <row r="3999" spans="1:5" ht="13" hidden="1" x14ac:dyDescent="0.15">
      <c r="A3999" s="3" t="s">
        <v>4415</v>
      </c>
      <c r="B3999" s="3">
        <v>21</v>
      </c>
      <c r="C3999" s="3">
        <v>27.9020081474</v>
      </c>
      <c r="D3999" s="5">
        <f>IF(B3997&lt;&gt;B3998,IF(B3999=B3998,D3998,D3998+1),IF(B3999=B3998,D3998,D3998+COUNTIF($B$3:B12123,B3998)))</f>
        <v>3947</v>
      </c>
      <c r="E3999" s="6">
        <f>MATCH(RLC!A3999,CorST!A:A,0)</f>
        <v>4413</v>
      </c>
    </row>
    <row r="4000" spans="1:5" ht="13" hidden="1" x14ac:dyDescent="0.15">
      <c r="A4000" s="3" t="s">
        <v>4092</v>
      </c>
      <c r="B4000" s="3">
        <v>21</v>
      </c>
      <c r="C4000" s="3">
        <v>27.9020081474</v>
      </c>
      <c r="D4000" s="5">
        <f>IF(B3998&lt;&gt;B3999,IF(B4000=B3999,D3999,D3999+1),IF(B4000=B3999,D3999,D3999+COUNTIF($B$3:B12124,B3999)))</f>
        <v>3947</v>
      </c>
      <c r="E4000" s="6">
        <f>MATCH(RLC!A4000,CorST!A:A,0)</f>
        <v>4090</v>
      </c>
    </row>
    <row r="4001" spans="1:5" ht="13" x14ac:dyDescent="0.15">
      <c r="A4001" s="3" t="s">
        <v>11820</v>
      </c>
      <c r="B4001" s="3">
        <v>21</v>
      </c>
      <c r="C4001" s="3">
        <v>27.9020081474</v>
      </c>
      <c r="D4001" s="5">
        <f>IF(B3999&lt;&gt;B4000,IF(B4001=B4000,D4000,D4000+1),IF(B4001=B4000,D4000,D4000+COUNTIF($B$3:B12125,B4000)))</f>
        <v>3947</v>
      </c>
      <c r="E4001" s="6">
        <f>MATCH(RLC!A4001,CorST!A:A,0)</f>
        <v>11816</v>
      </c>
    </row>
    <row r="4002" spans="1:5" ht="13" x14ac:dyDescent="0.15">
      <c r="A4002" s="3" t="s">
        <v>11821</v>
      </c>
      <c r="B4002" s="3">
        <v>21</v>
      </c>
      <c r="C4002" s="3">
        <v>27.9020081474</v>
      </c>
      <c r="D4002" s="5">
        <f>IF(B4000&lt;&gt;B4001,IF(B4002=B4001,D4001,D4001+1),IF(B4002=B4001,D4001,D4001+COUNTIF($B$3:B12126,B4001)))</f>
        <v>3947</v>
      </c>
      <c r="E4002" s="6">
        <f>MATCH(RLC!A4002,CorST!A:A,0)</f>
        <v>11817</v>
      </c>
    </row>
    <row r="4003" spans="1:5" ht="13" hidden="1" x14ac:dyDescent="0.15">
      <c r="A4003" s="3" t="s">
        <v>1785</v>
      </c>
      <c r="B4003" s="3">
        <v>21</v>
      </c>
      <c r="C4003" s="3">
        <v>27.9020081474</v>
      </c>
      <c r="D4003" s="5">
        <f>IF(B4001&lt;&gt;B4002,IF(B4003=B4002,D4002,D4002+1),IF(B4003=B4002,D4002,D4002+COUNTIF($B$3:B12127,B4002)))</f>
        <v>3947</v>
      </c>
      <c r="E4003" s="6">
        <f>MATCH(RLC!A4003,CorST!A:A,0)</f>
        <v>1783</v>
      </c>
    </row>
    <row r="4004" spans="1:5" ht="13" x14ac:dyDescent="0.15">
      <c r="A4004" s="3" t="s">
        <v>11822</v>
      </c>
      <c r="B4004" s="3">
        <v>21</v>
      </c>
      <c r="C4004" s="3">
        <v>27.9020081474</v>
      </c>
      <c r="D4004" s="5">
        <f>IF(B4002&lt;&gt;B4003,IF(B4004=B4003,D4003,D4003+1),IF(B4004=B4003,D4003,D4003+COUNTIF($B$3:B12128,B4003)))</f>
        <v>3947</v>
      </c>
      <c r="E4004" s="6">
        <f>MATCH(RLC!A4004,CorST!A:A,0)</f>
        <v>11818</v>
      </c>
    </row>
    <row r="4005" spans="1:5" ht="13" hidden="1" x14ac:dyDescent="0.15">
      <c r="A4005" s="3" t="s">
        <v>4594</v>
      </c>
      <c r="B4005" s="3">
        <v>21</v>
      </c>
      <c r="C4005" s="3">
        <v>27.9020081474</v>
      </c>
      <c r="D4005" s="5">
        <f>IF(B4003&lt;&gt;B4004,IF(B4005=B4004,D4004,D4004+1),IF(B4005=B4004,D4004,D4004+COUNTIF($B$3:B12129,B4004)))</f>
        <v>3947</v>
      </c>
      <c r="E4005" s="6">
        <f>MATCH(RLC!A4005,CorST!A:A,0)</f>
        <v>4592</v>
      </c>
    </row>
    <row r="4006" spans="1:5" ht="13" x14ac:dyDescent="0.15">
      <c r="A4006" s="3" t="s">
        <v>11823</v>
      </c>
      <c r="B4006" s="3">
        <v>21</v>
      </c>
      <c r="C4006" s="3">
        <v>27.9020081474</v>
      </c>
      <c r="D4006" s="5">
        <f>IF(B4004&lt;&gt;B4005,IF(B4006=B4005,D4005,D4005+1),IF(B4006=B4005,D4005,D4005+COUNTIF($B$3:B12130,B4005)))</f>
        <v>3947</v>
      </c>
      <c r="E4006" s="6">
        <f>MATCH(RLC!A4006,CorST!A:A,0)</f>
        <v>11819</v>
      </c>
    </row>
    <row r="4007" spans="1:5" ht="13" hidden="1" x14ac:dyDescent="0.15">
      <c r="A4007" s="3" t="s">
        <v>5326</v>
      </c>
      <c r="B4007" s="3">
        <v>21</v>
      </c>
      <c r="C4007" s="3">
        <v>27.9020081474</v>
      </c>
      <c r="D4007" s="5">
        <f>IF(B4005&lt;&gt;B4006,IF(B4007=B4006,D4006,D4006+1),IF(B4007=B4006,D4006,D4006+COUNTIF($B$3:B12131,B4006)))</f>
        <v>3947</v>
      </c>
      <c r="E4007" s="6">
        <f>MATCH(RLC!A4007,CorST!A:A,0)</f>
        <v>5324</v>
      </c>
    </row>
    <row r="4008" spans="1:5" ht="13" hidden="1" x14ac:dyDescent="0.15">
      <c r="A4008" s="3" t="s">
        <v>7878</v>
      </c>
      <c r="B4008" s="3">
        <v>21</v>
      </c>
      <c r="C4008" s="3">
        <v>27.9020081474</v>
      </c>
      <c r="D4008" s="5">
        <f>IF(B4006&lt;&gt;B4007,IF(B4008=B4007,D4007,D4007+1),IF(B4008=B4007,D4007,D4007+COUNTIF($B$3:B12132,B4007)))</f>
        <v>3947</v>
      </c>
      <c r="E4008" s="6">
        <f>MATCH(RLC!A4008,CorST!A:A,0)</f>
        <v>7876</v>
      </c>
    </row>
    <row r="4009" spans="1:5" ht="13" hidden="1" x14ac:dyDescent="0.15">
      <c r="A4009" s="3" t="s">
        <v>547</v>
      </c>
      <c r="B4009" s="3">
        <v>21</v>
      </c>
      <c r="C4009" s="3">
        <v>27.9020081474</v>
      </c>
      <c r="D4009" s="5">
        <f>IF(B4007&lt;&gt;B4008,IF(B4009=B4008,D4008,D4008+1),IF(B4009=B4008,D4008,D4008+COUNTIF($B$3:B12133,B4008)))</f>
        <v>3947</v>
      </c>
      <c r="E4009" s="6">
        <f>MATCH(RLC!A4009,CorST!A:A,0)</f>
        <v>545</v>
      </c>
    </row>
    <row r="4010" spans="1:5" ht="13" hidden="1" x14ac:dyDescent="0.15">
      <c r="A4010" s="3" t="s">
        <v>6380</v>
      </c>
      <c r="B4010" s="3">
        <v>21</v>
      </c>
      <c r="C4010" s="3">
        <v>27.9020081474</v>
      </c>
      <c r="D4010" s="5">
        <f>IF(B4008&lt;&gt;B4009,IF(B4010=B4009,D4009,D4009+1),IF(B4010=B4009,D4009,D4009+COUNTIF($B$3:B12134,B4009)))</f>
        <v>3947</v>
      </c>
      <c r="E4010" s="6">
        <f>MATCH(RLC!A4010,CorST!A:A,0)</f>
        <v>6378</v>
      </c>
    </row>
    <row r="4011" spans="1:5" ht="13" hidden="1" x14ac:dyDescent="0.15">
      <c r="A4011" s="3" t="s">
        <v>7893</v>
      </c>
      <c r="B4011" s="3">
        <v>21</v>
      </c>
      <c r="C4011" s="3">
        <v>27.9020081474</v>
      </c>
      <c r="D4011" s="5">
        <f>IF(B4009&lt;&gt;B4010,IF(B4011=B4010,D4010,D4010+1),IF(B4011=B4010,D4010,D4010+COUNTIF($B$3:B12135,B4010)))</f>
        <v>3947</v>
      </c>
      <c r="E4011" s="6">
        <f>MATCH(RLC!A4011,CorST!A:A,0)</f>
        <v>7891</v>
      </c>
    </row>
    <row r="4012" spans="1:5" ht="13" hidden="1" x14ac:dyDescent="0.15">
      <c r="A4012" s="3" t="s">
        <v>5807</v>
      </c>
      <c r="B4012" s="3">
        <v>21</v>
      </c>
      <c r="C4012" s="3">
        <v>27.9020081474</v>
      </c>
      <c r="D4012" s="5">
        <f>IF(B4010&lt;&gt;B4011,IF(B4012=B4011,D4011,D4011+1),IF(B4012=B4011,D4011,D4011+COUNTIF($B$3:B12136,B4011)))</f>
        <v>3947</v>
      </c>
      <c r="E4012" s="6">
        <f>MATCH(RLC!A4012,CorST!A:A,0)</f>
        <v>5805</v>
      </c>
    </row>
    <row r="4013" spans="1:5" ht="13" hidden="1" x14ac:dyDescent="0.15">
      <c r="A4013" s="3" t="s">
        <v>1259</v>
      </c>
      <c r="B4013" s="3">
        <v>21</v>
      </c>
      <c r="C4013" s="3">
        <v>27.9020081474</v>
      </c>
      <c r="D4013" s="5">
        <f>IF(B4011&lt;&gt;B4012,IF(B4013=B4012,D4012,D4012+1),IF(B4013=B4012,D4012,D4012+COUNTIF($B$3:B12137,B4012)))</f>
        <v>3947</v>
      </c>
      <c r="E4013" s="6">
        <f>MATCH(RLC!A4013,CorST!A:A,0)</f>
        <v>1257</v>
      </c>
    </row>
    <row r="4014" spans="1:5" ht="13" hidden="1" x14ac:dyDescent="0.15">
      <c r="A4014" s="3" t="s">
        <v>6086</v>
      </c>
      <c r="B4014" s="3">
        <v>21</v>
      </c>
      <c r="C4014" s="3">
        <v>27.9020081474</v>
      </c>
      <c r="D4014" s="5">
        <f>IF(B4012&lt;&gt;B4013,IF(B4014=B4013,D4013,D4013+1),IF(B4014=B4013,D4013,D4013+COUNTIF($B$3:B12138,B4013)))</f>
        <v>3947</v>
      </c>
      <c r="E4014" s="6">
        <f>MATCH(RLC!A4014,CorST!A:A,0)</f>
        <v>6084</v>
      </c>
    </row>
    <row r="4015" spans="1:5" ht="13" x14ac:dyDescent="0.15">
      <c r="A4015" s="3" t="s">
        <v>11824</v>
      </c>
      <c r="B4015" s="3">
        <v>21</v>
      </c>
      <c r="C4015" s="3">
        <v>27.9020081474</v>
      </c>
      <c r="D4015" s="5">
        <f>IF(B4013&lt;&gt;B4014,IF(B4015=B4014,D4014,D4014+1),IF(B4015=B4014,D4014,D4014+COUNTIF($B$3:B12139,B4014)))</f>
        <v>3947</v>
      </c>
      <c r="E4015" s="6">
        <f>MATCH(RLC!A4015,CorST!A:A,0)</f>
        <v>11820</v>
      </c>
    </row>
    <row r="4016" spans="1:5" ht="13" x14ac:dyDescent="0.15">
      <c r="A4016" s="3" t="s">
        <v>11825</v>
      </c>
      <c r="B4016" s="3">
        <v>21</v>
      </c>
      <c r="C4016" s="3">
        <v>27.9020081474</v>
      </c>
      <c r="D4016" s="5">
        <f>IF(B4014&lt;&gt;B4015,IF(B4016=B4015,D4015,D4015+1),IF(B4016=B4015,D4015,D4015+COUNTIF($B$3:B12140,B4015)))</f>
        <v>3947</v>
      </c>
      <c r="E4016" s="6">
        <f>MATCH(RLC!A4016,CorST!A:A,0)</f>
        <v>11821</v>
      </c>
    </row>
    <row r="4017" spans="1:5" ht="13" x14ac:dyDescent="0.15">
      <c r="A4017" s="3" t="s">
        <v>11826</v>
      </c>
      <c r="B4017" s="3">
        <v>21</v>
      </c>
      <c r="C4017" s="3">
        <v>27.9020081474</v>
      </c>
      <c r="D4017" s="5">
        <f>IF(B4015&lt;&gt;B4016,IF(B4017=B4016,D4016,D4016+1),IF(B4017=B4016,D4016,D4016+COUNTIF($B$3:B12141,B4016)))</f>
        <v>3947</v>
      </c>
      <c r="E4017" s="6">
        <f>MATCH(RLC!A4017,CorST!A:A,0)</f>
        <v>11822</v>
      </c>
    </row>
    <row r="4018" spans="1:5" ht="13" x14ac:dyDescent="0.15">
      <c r="A4018" s="3" t="s">
        <v>11827</v>
      </c>
      <c r="B4018" s="3">
        <v>21</v>
      </c>
      <c r="C4018" s="3">
        <v>27.9020081474</v>
      </c>
      <c r="D4018" s="5">
        <f>IF(B4016&lt;&gt;B4017,IF(B4018=B4017,D4017,D4017+1),IF(B4018=B4017,D4017,D4017+COUNTIF($B$3:B12142,B4017)))</f>
        <v>3947</v>
      </c>
      <c r="E4018" s="6">
        <f>MATCH(RLC!A4018,CorST!A:A,0)</f>
        <v>11823</v>
      </c>
    </row>
    <row r="4019" spans="1:5" ht="13" x14ac:dyDescent="0.15">
      <c r="A4019" s="3" t="s">
        <v>11828</v>
      </c>
      <c r="B4019" s="3">
        <v>21</v>
      </c>
      <c r="C4019" s="3">
        <v>27.9020081474</v>
      </c>
      <c r="D4019" s="5">
        <f>IF(B4017&lt;&gt;B4018,IF(B4019=B4018,D4018,D4018+1),IF(B4019=B4018,D4018,D4018+COUNTIF($B$3:B12143,B4018)))</f>
        <v>3947</v>
      </c>
      <c r="E4019" s="6">
        <f>MATCH(RLC!A4019,CorST!A:A,0)</f>
        <v>11824</v>
      </c>
    </row>
    <row r="4020" spans="1:5" ht="13" hidden="1" x14ac:dyDescent="0.15">
      <c r="A4020" s="3" t="s">
        <v>5337</v>
      </c>
      <c r="B4020" s="3">
        <v>21</v>
      </c>
      <c r="C4020" s="3">
        <v>27.9020081474</v>
      </c>
      <c r="D4020" s="5">
        <f>IF(B4018&lt;&gt;B4019,IF(B4020=B4019,D4019,D4019+1),IF(B4020=B4019,D4019,D4019+COUNTIF($B$3:B12144,B4019)))</f>
        <v>3947</v>
      </c>
      <c r="E4020" s="6">
        <f>MATCH(RLC!A4020,CorST!A:A,0)</f>
        <v>5335</v>
      </c>
    </row>
    <row r="4021" spans="1:5" ht="13" hidden="1" x14ac:dyDescent="0.15">
      <c r="A4021" s="3" t="s">
        <v>4260</v>
      </c>
      <c r="B4021" s="3">
        <v>21</v>
      </c>
      <c r="C4021" s="3">
        <v>27.9020081474</v>
      </c>
      <c r="D4021" s="5">
        <f>IF(B4019&lt;&gt;B4020,IF(B4021=B4020,D4020,D4020+1),IF(B4021=B4020,D4020,D4020+COUNTIF($B$3:B12145,B4020)))</f>
        <v>3947</v>
      </c>
      <c r="E4021" s="6">
        <f>MATCH(RLC!A4021,CorST!A:A,0)</f>
        <v>4258</v>
      </c>
    </row>
    <row r="4022" spans="1:5" ht="13" hidden="1" x14ac:dyDescent="0.15">
      <c r="A4022" s="3" t="s">
        <v>886</v>
      </c>
      <c r="B4022" s="3">
        <v>21</v>
      </c>
      <c r="C4022" s="3">
        <v>27.9020081474</v>
      </c>
      <c r="D4022" s="5">
        <f>IF(B4020&lt;&gt;B4021,IF(B4022=B4021,D4021,D4021+1),IF(B4022=B4021,D4021,D4021+COUNTIF($B$3:B12146,B4021)))</f>
        <v>3947</v>
      </c>
      <c r="E4022" s="6">
        <f>MATCH(RLC!A4022,CorST!A:A,0)</f>
        <v>884</v>
      </c>
    </row>
    <row r="4023" spans="1:5" ht="13" hidden="1" x14ac:dyDescent="0.15">
      <c r="A4023" s="3" t="s">
        <v>3668</v>
      </c>
      <c r="B4023" s="3">
        <v>21</v>
      </c>
      <c r="C4023" s="3">
        <v>27.9020081474</v>
      </c>
      <c r="D4023" s="5">
        <f>IF(B4021&lt;&gt;B4022,IF(B4023=B4022,D4022,D4022+1),IF(B4023=B4022,D4022,D4022+COUNTIF($B$3:B12147,B4022)))</f>
        <v>3947</v>
      </c>
      <c r="E4023" s="6">
        <f>MATCH(RLC!A4023,CorST!A:A,0)</f>
        <v>3666</v>
      </c>
    </row>
    <row r="4024" spans="1:5" ht="13" hidden="1" x14ac:dyDescent="0.15">
      <c r="A4024" s="3" t="s">
        <v>3997</v>
      </c>
      <c r="B4024" s="3">
        <v>21</v>
      </c>
      <c r="C4024" s="3">
        <v>27.9020081474</v>
      </c>
      <c r="D4024" s="5">
        <f>IF(B4022&lt;&gt;B4023,IF(B4024=B4023,D4023,D4023+1),IF(B4024=B4023,D4023,D4023+COUNTIF($B$3:B12148,B4023)))</f>
        <v>3947</v>
      </c>
      <c r="E4024" s="6">
        <f>MATCH(RLC!A4024,CorST!A:A,0)</f>
        <v>3995</v>
      </c>
    </row>
    <row r="4025" spans="1:5" ht="13" hidden="1" x14ac:dyDescent="0.15">
      <c r="A4025" s="3" t="s">
        <v>8450</v>
      </c>
      <c r="B4025" s="3">
        <v>21</v>
      </c>
      <c r="C4025" s="3">
        <v>27.9020081474</v>
      </c>
      <c r="D4025" s="5">
        <f>IF(B4023&lt;&gt;B4024,IF(B4025=B4024,D4024,D4024+1),IF(B4025=B4024,D4024,D4024+COUNTIF($B$3:B12149,B4024)))</f>
        <v>3947</v>
      </c>
      <c r="E4025" s="6">
        <f>MATCH(RLC!A4025,CorST!A:A,0)</f>
        <v>8448</v>
      </c>
    </row>
    <row r="4026" spans="1:5" ht="13" hidden="1" x14ac:dyDescent="0.15">
      <c r="A4026" s="3" t="s">
        <v>1911</v>
      </c>
      <c r="B4026" s="3">
        <v>21</v>
      </c>
      <c r="C4026" s="3">
        <v>27.9020081474</v>
      </c>
      <c r="D4026" s="5">
        <f>IF(B4024&lt;&gt;B4025,IF(B4026=B4025,D4025,D4025+1),IF(B4026=B4025,D4025,D4025+COUNTIF($B$3:B12150,B4025)))</f>
        <v>3947</v>
      </c>
      <c r="E4026" s="6">
        <f>MATCH(RLC!A4026,CorST!A:A,0)</f>
        <v>1909</v>
      </c>
    </row>
    <row r="4027" spans="1:5" ht="13" x14ac:dyDescent="0.15">
      <c r="A4027" s="3" t="s">
        <v>11829</v>
      </c>
      <c r="B4027" s="3">
        <v>21</v>
      </c>
      <c r="C4027" s="3">
        <v>27.9020081474</v>
      </c>
      <c r="D4027" s="5">
        <f>IF(B4025&lt;&gt;B4026,IF(B4027=B4026,D4026,D4026+1),IF(B4027=B4026,D4026,D4026+COUNTIF($B$3:B12151,B4026)))</f>
        <v>3947</v>
      </c>
      <c r="E4027" s="6">
        <f>MATCH(RLC!A4027,CorST!A:A,0)</f>
        <v>11825</v>
      </c>
    </row>
    <row r="4028" spans="1:5" ht="13" hidden="1" x14ac:dyDescent="0.15">
      <c r="A4028" s="3" t="s">
        <v>3071</v>
      </c>
      <c r="B4028" s="3">
        <v>21</v>
      </c>
      <c r="C4028" s="3">
        <v>27.9020081474</v>
      </c>
      <c r="D4028" s="5">
        <f>IF(B4026&lt;&gt;B4027,IF(B4028=B4027,D4027,D4027+1),IF(B4028=B4027,D4027,D4027+COUNTIF($B$3:B12152,B4027)))</f>
        <v>3947</v>
      </c>
      <c r="E4028" s="6">
        <f>MATCH(RLC!A4028,CorST!A:A,0)</f>
        <v>3069</v>
      </c>
    </row>
    <row r="4029" spans="1:5" ht="13" hidden="1" x14ac:dyDescent="0.15">
      <c r="A4029" s="3" t="s">
        <v>1116</v>
      </c>
      <c r="B4029" s="3">
        <v>21</v>
      </c>
      <c r="C4029" s="3">
        <v>27.9020081474</v>
      </c>
      <c r="D4029" s="5">
        <f>IF(B4027&lt;&gt;B4028,IF(B4029=B4028,D4028,D4028+1),IF(B4029=B4028,D4028,D4028+COUNTIF($B$3:B12153,B4028)))</f>
        <v>3947</v>
      </c>
      <c r="E4029" s="6">
        <f>MATCH(RLC!A4029,CorST!A:A,0)</f>
        <v>1114</v>
      </c>
    </row>
    <row r="4030" spans="1:5" ht="13" hidden="1" x14ac:dyDescent="0.15">
      <c r="A4030" s="3" t="s">
        <v>9063</v>
      </c>
      <c r="B4030" s="3">
        <v>21</v>
      </c>
      <c r="C4030" s="3">
        <v>27.9020081474</v>
      </c>
      <c r="D4030" s="5">
        <f>IF(B4028&lt;&gt;B4029,IF(B4030=B4029,D4029,D4029+1),IF(B4030=B4029,D4029,D4029+COUNTIF($B$3:B12154,B4029)))</f>
        <v>3947</v>
      </c>
      <c r="E4030" s="6">
        <f>MATCH(RLC!A4030,CorST!A:A,0)</f>
        <v>9061</v>
      </c>
    </row>
    <row r="4031" spans="1:5" ht="13" x14ac:dyDescent="0.15">
      <c r="A4031" s="3" t="s">
        <v>11830</v>
      </c>
      <c r="B4031" s="3">
        <v>21</v>
      </c>
      <c r="C4031" s="3">
        <v>27.9020081474</v>
      </c>
      <c r="D4031" s="5">
        <f>IF(B4029&lt;&gt;B4030,IF(B4031=B4030,D4030,D4030+1),IF(B4031=B4030,D4030,D4030+COUNTIF($B$3:B12155,B4030)))</f>
        <v>3947</v>
      </c>
      <c r="E4031" s="6">
        <f>MATCH(RLC!A4031,CorST!A:A,0)</f>
        <v>11826</v>
      </c>
    </row>
    <row r="4032" spans="1:5" ht="13" hidden="1" x14ac:dyDescent="0.15">
      <c r="A4032" s="3" t="s">
        <v>1948</v>
      </c>
      <c r="B4032" s="3">
        <v>21</v>
      </c>
      <c r="C4032" s="3">
        <v>27.9020081474</v>
      </c>
      <c r="D4032" s="5">
        <f>IF(B4030&lt;&gt;B4031,IF(B4032=B4031,D4031,D4031+1),IF(B4032=B4031,D4031,D4031+COUNTIF($B$3:B12156,B4031)))</f>
        <v>3947</v>
      </c>
      <c r="E4032" s="6">
        <f>MATCH(RLC!A4032,CorST!A:A,0)</f>
        <v>1946</v>
      </c>
    </row>
    <row r="4033" spans="1:5" ht="13" x14ac:dyDescent="0.15">
      <c r="A4033" s="3" t="s">
        <v>11831</v>
      </c>
      <c r="B4033" s="3">
        <v>21</v>
      </c>
      <c r="C4033" s="3">
        <v>27.9020081474</v>
      </c>
      <c r="D4033" s="5">
        <f>IF(B4031&lt;&gt;B4032,IF(B4033=B4032,D4032,D4032+1),IF(B4033=B4032,D4032,D4032+COUNTIF($B$3:B12157,B4032)))</f>
        <v>3947</v>
      </c>
      <c r="E4033" s="6">
        <f>MATCH(RLC!A4033,CorST!A:A,0)</f>
        <v>11827</v>
      </c>
    </row>
    <row r="4034" spans="1:5" ht="13" hidden="1" x14ac:dyDescent="0.15">
      <c r="A4034" s="3" t="s">
        <v>3902</v>
      </c>
      <c r="B4034" s="3">
        <v>21</v>
      </c>
      <c r="C4034" s="3">
        <v>27.9020081474</v>
      </c>
      <c r="D4034" s="5">
        <f>IF(B4032&lt;&gt;B4033,IF(B4034=B4033,D4033,D4033+1),IF(B4034=B4033,D4033,D4033+COUNTIF($B$3:B12158,B4033)))</f>
        <v>3947</v>
      </c>
      <c r="E4034" s="6">
        <f>MATCH(RLC!A4034,CorST!A:A,0)</f>
        <v>3900</v>
      </c>
    </row>
    <row r="4035" spans="1:5" ht="13" hidden="1" x14ac:dyDescent="0.15">
      <c r="A4035" s="3" t="s">
        <v>1309</v>
      </c>
      <c r="B4035" s="3">
        <v>21</v>
      </c>
      <c r="C4035" s="3">
        <v>27.9020081474</v>
      </c>
      <c r="D4035" s="5">
        <f>IF(B4033&lt;&gt;B4034,IF(B4035=B4034,D4034,D4034+1),IF(B4035=B4034,D4034,D4034+COUNTIF($B$3:B12159,B4034)))</f>
        <v>3947</v>
      </c>
      <c r="E4035" s="6">
        <f>MATCH(RLC!A4035,CorST!A:A,0)</f>
        <v>1307</v>
      </c>
    </row>
    <row r="4036" spans="1:5" ht="13" hidden="1" x14ac:dyDescent="0.15">
      <c r="A4036" s="3" t="s">
        <v>6429</v>
      </c>
      <c r="B4036" s="3">
        <v>21</v>
      </c>
      <c r="C4036" s="3">
        <v>27.9020081474</v>
      </c>
      <c r="D4036" s="5">
        <f>IF(B4034&lt;&gt;B4035,IF(B4036=B4035,D4035,D4035+1),IF(B4036=B4035,D4035,D4035+COUNTIF($B$3:B12160,B4035)))</f>
        <v>3947</v>
      </c>
      <c r="E4036" s="6">
        <f>MATCH(RLC!A4036,CorST!A:A,0)</f>
        <v>6427</v>
      </c>
    </row>
    <row r="4037" spans="1:5" ht="13" x14ac:dyDescent="0.15">
      <c r="A4037" s="3" t="s">
        <v>11832</v>
      </c>
      <c r="B4037" s="3">
        <v>21</v>
      </c>
      <c r="C4037" s="3">
        <v>27.9020081474</v>
      </c>
      <c r="D4037" s="5">
        <f>IF(B4035&lt;&gt;B4036,IF(B4037=B4036,D4036,D4036+1),IF(B4037=B4036,D4036,D4036+COUNTIF($B$3:B12161,B4036)))</f>
        <v>3947</v>
      </c>
      <c r="E4037" s="6">
        <f>MATCH(RLC!A4037,CorST!A:A,0)</f>
        <v>11828</v>
      </c>
    </row>
    <row r="4038" spans="1:5" ht="13" x14ac:dyDescent="0.15">
      <c r="A4038" s="3" t="s">
        <v>11833</v>
      </c>
      <c r="B4038" s="3">
        <v>21</v>
      </c>
      <c r="C4038" s="3">
        <v>27.9020081474</v>
      </c>
      <c r="D4038" s="5">
        <f>IF(B4036&lt;&gt;B4037,IF(B4038=B4037,D4037,D4037+1),IF(B4038=B4037,D4037,D4037+COUNTIF($B$3:B12162,B4037)))</f>
        <v>3947</v>
      </c>
      <c r="E4038" s="6">
        <f>MATCH(RLC!A4038,CorST!A:A,0)</f>
        <v>11829</v>
      </c>
    </row>
    <row r="4039" spans="1:5" ht="13" hidden="1" x14ac:dyDescent="0.15">
      <c r="A4039" s="3" t="s">
        <v>1339</v>
      </c>
      <c r="B4039" s="3">
        <v>21</v>
      </c>
      <c r="C4039" s="3">
        <v>27.9020081474</v>
      </c>
      <c r="D4039" s="5">
        <f>IF(B4037&lt;&gt;B4038,IF(B4039=B4038,D4038,D4038+1),IF(B4039=B4038,D4038,D4038+COUNTIF($B$3:B12163,B4038)))</f>
        <v>3947</v>
      </c>
      <c r="E4039" s="6">
        <f>MATCH(RLC!A4039,CorST!A:A,0)</f>
        <v>1337</v>
      </c>
    </row>
    <row r="4040" spans="1:5" ht="13" hidden="1" x14ac:dyDescent="0.15">
      <c r="A4040" s="3" t="s">
        <v>3682</v>
      </c>
      <c r="B4040" s="3">
        <v>21</v>
      </c>
      <c r="C4040" s="3">
        <v>27.9020081474</v>
      </c>
      <c r="D4040" s="5">
        <f>IF(B4038&lt;&gt;B4039,IF(B4040=B4039,D4039,D4039+1),IF(B4040=B4039,D4039,D4039+COUNTIF($B$3:B12164,B4039)))</f>
        <v>3947</v>
      </c>
      <c r="E4040" s="6">
        <f>MATCH(RLC!A4040,CorST!A:A,0)</f>
        <v>3680</v>
      </c>
    </row>
    <row r="4041" spans="1:5" ht="13" hidden="1" x14ac:dyDescent="0.15">
      <c r="A4041" s="3" t="s">
        <v>1949</v>
      </c>
      <c r="B4041" s="3">
        <v>21</v>
      </c>
      <c r="C4041" s="3">
        <v>27.9020081474</v>
      </c>
      <c r="D4041" s="5">
        <f>IF(B4039&lt;&gt;B4040,IF(B4041=B4040,D4040,D4040+1),IF(B4041=B4040,D4040,D4040+COUNTIF($B$3:B12165,B4040)))</f>
        <v>3947</v>
      </c>
      <c r="E4041" s="6">
        <f>MATCH(RLC!A4041,CorST!A:A,0)</f>
        <v>1947</v>
      </c>
    </row>
    <row r="4042" spans="1:5" ht="13" x14ac:dyDescent="0.15">
      <c r="A4042" s="3" t="s">
        <v>11834</v>
      </c>
      <c r="B4042" s="3">
        <v>21</v>
      </c>
      <c r="C4042" s="3">
        <v>27.9020081474</v>
      </c>
      <c r="D4042" s="5">
        <f>IF(B4040&lt;&gt;B4041,IF(B4042=B4041,D4041,D4041+1),IF(B4042=B4041,D4041,D4041+COUNTIF($B$3:B12166,B4041)))</f>
        <v>3947</v>
      </c>
      <c r="E4042" s="6">
        <f>MATCH(RLC!A4042,CorST!A:A,0)</f>
        <v>11830</v>
      </c>
    </row>
    <row r="4043" spans="1:5" ht="13" hidden="1" x14ac:dyDescent="0.15">
      <c r="A4043" s="3" t="s">
        <v>1340</v>
      </c>
      <c r="B4043" s="3">
        <v>21</v>
      </c>
      <c r="C4043" s="3">
        <v>27.9020081474</v>
      </c>
      <c r="D4043" s="5">
        <f>IF(B4041&lt;&gt;B4042,IF(B4043=B4042,D4042,D4042+1),IF(B4043=B4042,D4042,D4042+COUNTIF($B$3:B12167,B4042)))</f>
        <v>3947</v>
      </c>
      <c r="E4043" s="6">
        <f>MATCH(RLC!A4043,CorST!A:A,0)</f>
        <v>1338</v>
      </c>
    </row>
    <row r="4044" spans="1:5" ht="13" x14ac:dyDescent="0.15">
      <c r="A4044" s="3" t="s">
        <v>11835</v>
      </c>
      <c r="B4044" s="3">
        <v>21</v>
      </c>
      <c r="C4044" s="3">
        <v>27.9020081474</v>
      </c>
      <c r="D4044" s="5">
        <f>IF(B4042&lt;&gt;B4043,IF(B4044=B4043,D4043,D4043+1),IF(B4044=B4043,D4043,D4043+COUNTIF($B$3:B12168,B4043)))</f>
        <v>3947</v>
      </c>
      <c r="E4044" s="6">
        <f>MATCH(RLC!A4044,CorST!A:A,0)</f>
        <v>11831</v>
      </c>
    </row>
    <row r="4045" spans="1:5" ht="13" x14ac:dyDescent="0.15">
      <c r="A4045" s="3" t="s">
        <v>11836</v>
      </c>
      <c r="B4045" s="3">
        <v>21</v>
      </c>
      <c r="C4045" s="3">
        <v>27.9020081474</v>
      </c>
      <c r="D4045" s="5">
        <f>IF(B4043&lt;&gt;B4044,IF(B4045=B4044,D4044,D4044+1),IF(B4045=B4044,D4044,D4044+COUNTIF($B$3:B12169,B4044)))</f>
        <v>3947</v>
      </c>
      <c r="E4045" s="6">
        <f>MATCH(RLC!A4045,CorST!A:A,0)</f>
        <v>11832</v>
      </c>
    </row>
    <row r="4046" spans="1:5" ht="13" hidden="1" x14ac:dyDescent="0.15">
      <c r="A4046" s="3" t="s">
        <v>2237</v>
      </c>
      <c r="B4046" s="3">
        <v>21</v>
      </c>
      <c r="C4046" s="3">
        <v>27.9020081474</v>
      </c>
      <c r="D4046" s="5">
        <f>IF(B4044&lt;&gt;B4045,IF(B4046=B4045,D4045,D4045+1),IF(B4046=B4045,D4045,D4045+COUNTIF($B$3:B12170,B4045)))</f>
        <v>3947</v>
      </c>
      <c r="E4046" s="6">
        <f>MATCH(RLC!A4046,CorST!A:A,0)</f>
        <v>2235</v>
      </c>
    </row>
    <row r="4047" spans="1:5" ht="13" x14ac:dyDescent="0.15">
      <c r="A4047" s="3" t="s">
        <v>11837</v>
      </c>
      <c r="B4047" s="3">
        <v>21</v>
      </c>
      <c r="C4047" s="3">
        <v>27.9020081474</v>
      </c>
      <c r="D4047" s="5">
        <f>IF(B4045&lt;&gt;B4046,IF(B4047=B4046,D4046,D4046+1),IF(B4047=B4046,D4046,D4046+COUNTIF($B$3:B12171,B4046)))</f>
        <v>3947</v>
      </c>
      <c r="E4047" s="6">
        <f>MATCH(RLC!A4047,CorST!A:A,0)</f>
        <v>11833</v>
      </c>
    </row>
    <row r="4048" spans="1:5" ht="13" hidden="1" x14ac:dyDescent="0.15">
      <c r="A4048" s="3" t="s">
        <v>8534</v>
      </c>
      <c r="B4048" s="3">
        <v>21</v>
      </c>
      <c r="C4048" s="3">
        <v>27.9020081474</v>
      </c>
      <c r="D4048" s="5">
        <f>IF(B4046&lt;&gt;B4047,IF(B4048=B4047,D4047,D4047+1),IF(B4048=B4047,D4047,D4047+COUNTIF($B$3:B12172,B4047)))</f>
        <v>3947</v>
      </c>
      <c r="E4048" s="6">
        <f>MATCH(RLC!A4048,CorST!A:A,0)</f>
        <v>8532</v>
      </c>
    </row>
    <row r="4049" spans="1:5" ht="13" x14ac:dyDescent="0.15">
      <c r="A4049" s="3" t="s">
        <v>11838</v>
      </c>
      <c r="B4049" s="3">
        <v>21</v>
      </c>
      <c r="C4049" s="3">
        <v>27.9020081474</v>
      </c>
      <c r="D4049" s="5">
        <f>IF(B4047&lt;&gt;B4048,IF(B4049=B4048,D4048,D4048+1),IF(B4049=B4048,D4048,D4048+COUNTIF($B$3:B12173,B4048)))</f>
        <v>3947</v>
      </c>
      <c r="E4049" s="6">
        <f>MATCH(RLC!A4049,CorST!A:A,0)</f>
        <v>11834</v>
      </c>
    </row>
    <row r="4050" spans="1:5" ht="13" hidden="1" x14ac:dyDescent="0.15">
      <c r="A4050" s="3" t="s">
        <v>6778</v>
      </c>
      <c r="B4050" s="3">
        <v>21</v>
      </c>
      <c r="C4050" s="3">
        <v>27.9020081474</v>
      </c>
      <c r="D4050" s="5">
        <f>IF(B4048&lt;&gt;B4049,IF(B4050=B4049,D4049,D4049+1),IF(B4050=B4049,D4049,D4049+COUNTIF($B$3:B12174,B4049)))</f>
        <v>3947</v>
      </c>
      <c r="E4050" s="6">
        <f>MATCH(RLC!A4050,CorST!A:A,0)</f>
        <v>6776</v>
      </c>
    </row>
    <row r="4051" spans="1:5" ht="13" hidden="1" x14ac:dyDescent="0.15">
      <c r="A4051" s="3" t="s">
        <v>415</v>
      </c>
      <c r="B4051" s="3">
        <v>21</v>
      </c>
      <c r="C4051" s="3">
        <v>27.9020081474</v>
      </c>
      <c r="D4051" s="5">
        <f>IF(B4049&lt;&gt;B4050,IF(B4051=B4050,D4050,D4050+1),IF(B4051=B4050,D4050,D4050+COUNTIF($B$3:B12175,B4050)))</f>
        <v>3947</v>
      </c>
      <c r="E4051" s="6">
        <f>MATCH(RLC!A4051,CorST!A:A,0)</f>
        <v>413</v>
      </c>
    </row>
    <row r="4052" spans="1:5" ht="13" hidden="1" x14ac:dyDescent="0.15">
      <c r="A4052" s="3" t="s">
        <v>4465</v>
      </c>
      <c r="B4052" s="3">
        <v>21</v>
      </c>
      <c r="C4052" s="3">
        <v>27.9020081474</v>
      </c>
      <c r="D4052" s="5">
        <f>IF(B4050&lt;&gt;B4051,IF(B4052=B4051,D4051,D4051+1),IF(B4052=B4051,D4051,D4051+COUNTIF($B$3:B12176,B4051)))</f>
        <v>3947</v>
      </c>
      <c r="E4052" s="6">
        <f>MATCH(RLC!A4052,CorST!A:A,0)</f>
        <v>4463</v>
      </c>
    </row>
    <row r="4053" spans="1:5" ht="13" x14ac:dyDescent="0.15">
      <c r="A4053" s="3" t="s">
        <v>11839</v>
      </c>
      <c r="B4053" s="3">
        <v>21</v>
      </c>
      <c r="C4053" s="3">
        <v>27.9020081474</v>
      </c>
      <c r="D4053" s="5">
        <f>IF(B4051&lt;&gt;B4052,IF(B4053=B4052,D4052,D4052+1),IF(B4053=B4052,D4052,D4052+COUNTIF($B$3:B12177,B4052)))</f>
        <v>3947</v>
      </c>
      <c r="E4053" s="6">
        <f>MATCH(RLC!A4053,CorST!A:A,0)</f>
        <v>11835</v>
      </c>
    </row>
    <row r="4054" spans="1:5" ht="13" x14ac:dyDescent="0.15">
      <c r="A4054" s="3" t="s">
        <v>11840</v>
      </c>
      <c r="B4054" s="3">
        <v>21</v>
      </c>
      <c r="C4054" s="3">
        <v>27.9020081474</v>
      </c>
      <c r="D4054" s="5">
        <f>IF(B4052&lt;&gt;B4053,IF(B4054=B4053,D4053,D4053+1),IF(B4054=B4053,D4053,D4053+COUNTIF($B$3:B12178,B4053)))</f>
        <v>3947</v>
      </c>
      <c r="E4054" s="6">
        <f>MATCH(RLC!A4054,CorST!A:A,0)</f>
        <v>11836</v>
      </c>
    </row>
    <row r="4055" spans="1:5" ht="13" x14ac:dyDescent="0.15">
      <c r="A4055" s="3" t="s">
        <v>11841</v>
      </c>
      <c r="B4055" s="3">
        <v>21</v>
      </c>
      <c r="C4055" s="3">
        <v>27.9020081474</v>
      </c>
      <c r="D4055" s="5">
        <f>IF(B4053&lt;&gt;B4054,IF(B4055=B4054,D4054,D4054+1),IF(B4055=B4054,D4054,D4054+COUNTIF($B$3:B12179,B4054)))</f>
        <v>3947</v>
      </c>
      <c r="E4055" s="6">
        <f>MATCH(RLC!A4055,CorST!A:A,0)</f>
        <v>11837</v>
      </c>
    </row>
    <row r="4056" spans="1:5" ht="13" hidden="1" x14ac:dyDescent="0.15">
      <c r="A4056" s="3" t="s">
        <v>3689</v>
      </c>
      <c r="B4056" s="3">
        <v>21</v>
      </c>
      <c r="C4056" s="3">
        <v>27.9020081474</v>
      </c>
      <c r="D4056" s="5">
        <f>IF(B4054&lt;&gt;B4055,IF(B4056=B4055,D4055,D4055+1),IF(B4056=B4055,D4055,D4055+COUNTIF($B$3:B12180,B4055)))</f>
        <v>3947</v>
      </c>
      <c r="E4056" s="6">
        <f>MATCH(RLC!A4056,CorST!A:A,0)</f>
        <v>3687</v>
      </c>
    </row>
    <row r="4057" spans="1:5" ht="13" x14ac:dyDescent="0.15">
      <c r="A4057" s="3" t="s">
        <v>11842</v>
      </c>
      <c r="B4057" s="3">
        <v>21</v>
      </c>
      <c r="C4057" s="3">
        <v>27.9020081474</v>
      </c>
      <c r="D4057" s="5">
        <f>IF(B4055&lt;&gt;B4056,IF(B4057=B4056,D4056,D4056+1),IF(B4057=B4056,D4056,D4056+COUNTIF($B$3:B12181,B4056)))</f>
        <v>3947</v>
      </c>
      <c r="E4057" s="6">
        <f>MATCH(RLC!A4057,CorST!A:A,0)</f>
        <v>11838</v>
      </c>
    </row>
    <row r="4058" spans="1:5" ht="13" hidden="1" x14ac:dyDescent="0.15">
      <c r="A4058" s="3" t="s">
        <v>1953</v>
      </c>
      <c r="B4058" s="3">
        <v>21</v>
      </c>
      <c r="C4058" s="3">
        <v>27.9020081474</v>
      </c>
      <c r="D4058" s="5">
        <f>IF(B4056&lt;&gt;B4057,IF(B4058=B4057,D4057,D4057+1),IF(B4058=B4057,D4057,D4057+COUNTIF($B$3:B12182,B4057)))</f>
        <v>3947</v>
      </c>
      <c r="E4058" s="6">
        <f>MATCH(RLC!A4058,CorST!A:A,0)</f>
        <v>1951</v>
      </c>
    </row>
    <row r="4059" spans="1:5" ht="13" hidden="1" x14ac:dyDescent="0.15">
      <c r="A4059" s="3" t="s">
        <v>5378</v>
      </c>
      <c r="B4059" s="3">
        <v>21</v>
      </c>
      <c r="C4059" s="3">
        <v>27.9020081474</v>
      </c>
      <c r="D4059" s="5">
        <f>IF(B4057&lt;&gt;B4058,IF(B4059=B4058,D4058,D4058+1),IF(B4059=B4058,D4058,D4058+COUNTIF($B$3:B12183,B4058)))</f>
        <v>3947</v>
      </c>
      <c r="E4059" s="6">
        <f>MATCH(RLC!A4059,CorST!A:A,0)</f>
        <v>5376</v>
      </c>
    </row>
    <row r="4060" spans="1:5" ht="13" x14ac:dyDescent="0.15">
      <c r="A4060" s="3" t="s">
        <v>11843</v>
      </c>
      <c r="B4060" s="3">
        <v>21</v>
      </c>
      <c r="C4060" s="3">
        <v>27.9020081474</v>
      </c>
      <c r="D4060" s="5">
        <f>IF(B4058&lt;&gt;B4059,IF(B4060=B4059,D4059,D4059+1),IF(B4060=B4059,D4059,D4059+COUNTIF($B$3:B12184,B4059)))</f>
        <v>3947</v>
      </c>
      <c r="E4060" s="6">
        <f>MATCH(RLC!A4060,CorST!A:A,0)</f>
        <v>11839</v>
      </c>
    </row>
    <row r="4061" spans="1:5" ht="13" x14ac:dyDescent="0.15">
      <c r="A4061" s="3" t="s">
        <v>11844</v>
      </c>
      <c r="B4061" s="3">
        <v>21</v>
      </c>
      <c r="C4061" s="3">
        <v>27.9020081474</v>
      </c>
      <c r="D4061" s="5">
        <f>IF(B4059&lt;&gt;B4060,IF(B4061=B4060,D4060,D4060+1),IF(B4061=B4060,D4060,D4060+COUNTIF($B$3:B12185,B4060)))</f>
        <v>3947</v>
      </c>
      <c r="E4061" s="6">
        <f>MATCH(RLC!A4061,CorST!A:A,0)</f>
        <v>11840</v>
      </c>
    </row>
    <row r="4062" spans="1:5" ht="13" hidden="1" x14ac:dyDescent="0.15">
      <c r="A4062" s="3" t="s">
        <v>6798</v>
      </c>
      <c r="B4062" s="3">
        <v>21</v>
      </c>
      <c r="C4062" s="3">
        <v>27.9020081474</v>
      </c>
      <c r="D4062" s="5">
        <f>IF(B4060&lt;&gt;B4061,IF(B4062=B4061,D4061,D4061+1),IF(B4062=B4061,D4061,D4061+COUNTIF($B$3:B12186,B4061)))</f>
        <v>3947</v>
      </c>
      <c r="E4062" s="6">
        <f>MATCH(RLC!A4062,CorST!A:A,0)</f>
        <v>6796</v>
      </c>
    </row>
    <row r="4063" spans="1:5" ht="13" x14ac:dyDescent="0.15">
      <c r="A4063" s="3" t="s">
        <v>11845</v>
      </c>
      <c r="B4063" s="3">
        <v>21</v>
      </c>
      <c r="C4063" s="3">
        <v>27.9020081474</v>
      </c>
      <c r="D4063" s="5">
        <f>IF(B4061&lt;&gt;B4062,IF(B4063=B4062,D4062,D4062+1),IF(B4063=B4062,D4062,D4062+COUNTIF($B$3:B12187,B4062)))</f>
        <v>3947</v>
      </c>
      <c r="E4063" s="6">
        <f>MATCH(RLC!A4063,CorST!A:A,0)</f>
        <v>11841</v>
      </c>
    </row>
    <row r="4064" spans="1:5" ht="13" hidden="1" x14ac:dyDescent="0.15">
      <c r="A4064" s="3" t="s">
        <v>1795</v>
      </c>
      <c r="B4064" s="3">
        <v>21</v>
      </c>
      <c r="C4064" s="3">
        <v>27.9020081474</v>
      </c>
      <c r="D4064" s="5">
        <f>IF(B4062&lt;&gt;B4063,IF(B4064=B4063,D4063,D4063+1),IF(B4064=B4063,D4063,D4063+COUNTIF($B$3:B12188,B4063)))</f>
        <v>3947</v>
      </c>
      <c r="E4064" s="6">
        <f>MATCH(RLC!A4064,CorST!A:A,0)</f>
        <v>1793</v>
      </c>
    </row>
    <row r="4065" spans="1:5" ht="13" hidden="1" x14ac:dyDescent="0.15">
      <c r="A4065" s="3" t="s">
        <v>1444</v>
      </c>
      <c r="B4065" s="3">
        <v>21</v>
      </c>
      <c r="C4065" s="3">
        <v>27.9020081474</v>
      </c>
      <c r="D4065" s="5">
        <f>IF(B4063&lt;&gt;B4064,IF(B4065=B4064,D4064,D4064+1),IF(B4065=B4064,D4064,D4064+COUNTIF($B$3:B12189,B4064)))</f>
        <v>3947</v>
      </c>
      <c r="E4065" s="6">
        <f>MATCH(RLC!A4065,CorST!A:A,0)</f>
        <v>1442</v>
      </c>
    </row>
    <row r="4066" spans="1:5" ht="13" hidden="1" x14ac:dyDescent="0.15">
      <c r="A4066" s="3" t="s">
        <v>4818</v>
      </c>
      <c r="B4066" s="3">
        <v>21</v>
      </c>
      <c r="C4066" s="3">
        <v>27.9020081474</v>
      </c>
      <c r="D4066" s="5">
        <f>IF(B4064&lt;&gt;B4065,IF(B4066=B4065,D4065,D4065+1),IF(B4066=B4065,D4065,D4065+COUNTIF($B$3:B12190,B4065)))</f>
        <v>3947</v>
      </c>
      <c r="E4066" s="6">
        <f>MATCH(RLC!A4066,CorST!A:A,0)</f>
        <v>4816</v>
      </c>
    </row>
    <row r="4067" spans="1:5" ht="13" x14ac:dyDescent="0.15">
      <c r="A4067" s="3" t="s">
        <v>11846</v>
      </c>
      <c r="B4067" s="3">
        <v>21</v>
      </c>
      <c r="C4067" s="3">
        <v>27.9020081474</v>
      </c>
      <c r="D4067" s="5">
        <f>IF(B4065&lt;&gt;B4066,IF(B4067=B4066,D4066,D4066+1),IF(B4067=B4066,D4066,D4066+COUNTIF($B$3:B12191,B4066)))</f>
        <v>3947</v>
      </c>
      <c r="E4067" s="6">
        <f>MATCH(RLC!A4067,CorST!A:A,0)</f>
        <v>11842</v>
      </c>
    </row>
    <row r="4068" spans="1:5" ht="13" x14ac:dyDescent="0.15">
      <c r="A4068" s="3" t="s">
        <v>11847</v>
      </c>
      <c r="B4068" s="3">
        <v>21</v>
      </c>
      <c r="C4068" s="3">
        <v>27.9020081474</v>
      </c>
      <c r="D4068" s="5">
        <f>IF(B4066&lt;&gt;B4067,IF(B4068=B4067,D4067,D4067+1),IF(B4068=B4067,D4067,D4067+COUNTIF($B$3:B12192,B4067)))</f>
        <v>3947</v>
      </c>
      <c r="E4068" s="6">
        <f>MATCH(RLC!A4068,CorST!A:A,0)</f>
        <v>11843</v>
      </c>
    </row>
    <row r="4069" spans="1:5" ht="13" hidden="1" x14ac:dyDescent="0.15">
      <c r="A4069" s="3" t="s">
        <v>7178</v>
      </c>
      <c r="B4069" s="3">
        <v>21</v>
      </c>
      <c r="C4069" s="3">
        <v>27.9020081474</v>
      </c>
      <c r="D4069" s="5">
        <f>IF(B4067&lt;&gt;B4068,IF(B4069=B4068,D4068,D4068+1),IF(B4069=B4068,D4068,D4068+COUNTIF($B$3:B12193,B4068)))</f>
        <v>3947</v>
      </c>
      <c r="E4069" s="6">
        <f>MATCH(RLC!A4069,CorST!A:A,0)</f>
        <v>7176</v>
      </c>
    </row>
    <row r="4070" spans="1:5" ht="13" hidden="1" x14ac:dyDescent="0.15">
      <c r="A4070" s="3" t="s">
        <v>9212</v>
      </c>
      <c r="B4070" s="3">
        <v>21</v>
      </c>
      <c r="C4070" s="3">
        <v>27.9020081474</v>
      </c>
      <c r="D4070" s="5">
        <f>IF(B4068&lt;&gt;B4069,IF(B4070=B4069,D4069,D4069+1),IF(B4070=B4069,D4069,D4069+COUNTIF($B$3:B12194,B4069)))</f>
        <v>3947</v>
      </c>
      <c r="E4070" s="6">
        <f>MATCH(RLC!A4070,CorST!A:A,0)</f>
        <v>9210</v>
      </c>
    </row>
    <row r="4071" spans="1:5" ht="13" hidden="1" x14ac:dyDescent="0.15">
      <c r="A4071" s="3" t="s">
        <v>6816</v>
      </c>
      <c r="B4071" s="3">
        <v>21</v>
      </c>
      <c r="C4071" s="3">
        <v>27.9020081474</v>
      </c>
      <c r="D4071" s="5">
        <f>IF(B4069&lt;&gt;B4070,IF(B4071=B4070,D4070,D4070+1),IF(B4071=B4070,D4070,D4070+COUNTIF($B$3:B12195,B4070)))</f>
        <v>3947</v>
      </c>
      <c r="E4071" s="6">
        <f>MATCH(RLC!A4071,CorST!A:A,0)</f>
        <v>6814</v>
      </c>
    </row>
    <row r="4072" spans="1:5" ht="13" hidden="1" x14ac:dyDescent="0.15">
      <c r="A4072" s="3" t="s">
        <v>9899</v>
      </c>
      <c r="B4072" s="3">
        <v>21</v>
      </c>
      <c r="C4072" s="3">
        <v>27.9020081474</v>
      </c>
      <c r="D4072" s="5">
        <f>IF(B4070&lt;&gt;B4071,IF(B4072=B4071,D4071,D4071+1),IF(B4072=B4071,D4071,D4071+COUNTIF($B$3:B12196,B4071)))</f>
        <v>3947</v>
      </c>
      <c r="E4072" s="6">
        <f>MATCH(RLC!A4072,CorST!A:A,0)</f>
        <v>9897</v>
      </c>
    </row>
    <row r="4073" spans="1:5" ht="13" x14ac:dyDescent="0.15">
      <c r="A4073" s="3" t="s">
        <v>11848</v>
      </c>
      <c r="B4073" s="3">
        <v>21</v>
      </c>
      <c r="C4073" s="3">
        <v>27.9020081474</v>
      </c>
      <c r="D4073" s="5">
        <f>IF(B4071&lt;&gt;B4072,IF(B4073=B4072,D4072,D4072+1),IF(B4073=B4072,D4072,D4072+COUNTIF($B$3:B12197,B4072)))</f>
        <v>3947</v>
      </c>
      <c r="E4073" s="6">
        <f>MATCH(RLC!A4073,CorST!A:A,0)</f>
        <v>11844</v>
      </c>
    </row>
    <row r="4074" spans="1:5" ht="13" hidden="1" x14ac:dyDescent="0.15">
      <c r="A4074" s="3" t="s">
        <v>7187</v>
      </c>
      <c r="B4074" s="3">
        <v>21</v>
      </c>
      <c r="C4074" s="3">
        <v>27.9020081474</v>
      </c>
      <c r="D4074" s="5">
        <f>IF(B4072&lt;&gt;B4073,IF(B4074=B4073,D4073,D4073+1),IF(B4074=B4073,D4073,D4073+COUNTIF($B$3:B12198,B4073)))</f>
        <v>3947</v>
      </c>
      <c r="E4074" s="6">
        <f>MATCH(RLC!A4074,CorST!A:A,0)</f>
        <v>7185</v>
      </c>
    </row>
    <row r="4075" spans="1:5" ht="13" hidden="1" x14ac:dyDescent="0.15">
      <c r="A4075" s="3" t="s">
        <v>7602</v>
      </c>
      <c r="B4075" s="3">
        <v>21</v>
      </c>
      <c r="C4075" s="3">
        <v>27.9020081474</v>
      </c>
      <c r="D4075" s="5">
        <f>IF(B4073&lt;&gt;B4074,IF(B4075=B4074,D4074,D4074+1),IF(B4075=B4074,D4074,D4074+COUNTIF($B$3:B12199,B4074)))</f>
        <v>3947</v>
      </c>
      <c r="E4075" s="6">
        <f>MATCH(RLC!A4075,CorST!A:A,0)</f>
        <v>7600</v>
      </c>
    </row>
    <row r="4076" spans="1:5" ht="13" hidden="1" x14ac:dyDescent="0.15">
      <c r="A4076" s="3" t="s">
        <v>3012</v>
      </c>
      <c r="B4076" s="3">
        <v>21</v>
      </c>
      <c r="C4076" s="3">
        <v>27.9020081474</v>
      </c>
      <c r="D4076" s="5">
        <f>IF(B4074&lt;&gt;B4075,IF(B4076=B4075,D4075,D4075+1),IF(B4076=B4075,D4075,D4075+COUNTIF($B$3:B12200,B4075)))</f>
        <v>3947</v>
      </c>
      <c r="E4076" s="6">
        <f>MATCH(RLC!A4076,CorST!A:A,0)</f>
        <v>3010</v>
      </c>
    </row>
    <row r="4077" spans="1:5" ht="13" x14ac:dyDescent="0.15">
      <c r="A4077" s="3" t="s">
        <v>11849</v>
      </c>
      <c r="B4077" s="3">
        <v>21</v>
      </c>
      <c r="C4077" s="3">
        <v>27.9020081474</v>
      </c>
      <c r="D4077" s="5">
        <f>IF(B4075&lt;&gt;B4076,IF(B4077=B4076,D4076,D4076+1),IF(B4077=B4076,D4076,D4076+COUNTIF($B$3:B12201,B4076)))</f>
        <v>3947</v>
      </c>
      <c r="E4077" s="6">
        <f>MATCH(RLC!A4077,CorST!A:A,0)</f>
        <v>11845</v>
      </c>
    </row>
    <row r="4078" spans="1:5" ht="13" x14ac:dyDescent="0.15">
      <c r="A4078" s="3" t="s">
        <v>11850</v>
      </c>
      <c r="B4078" s="3">
        <v>21</v>
      </c>
      <c r="C4078" s="3">
        <v>27.9020081474</v>
      </c>
      <c r="D4078" s="5">
        <f>IF(B4076&lt;&gt;B4077,IF(B4078=B4077,D4077,D4077+1),IF(B4078=B4077,D4077,D4077+COUNTIF($B$3:B12202,B4077)))</f>
        <v>3947</v>
      </c>
      <c r="E4078" s="6">
        <f>MATCH(RLC!A4078,CorST!A:A,0)</f>
        <v>11846</v>
      </c>
    </row>
    <row r="4079" spans="1:5" ht="13" x14ac:dyDescent="0.15">
      <c r="A4079" s="3" t="s">
        <v>11851</v>
      </c>
      <c r="B4079" s="3">
        <v>21</v>
      </c>
      <c r="C4079" s="3">
        <v>27.9020081474</v>
      </c>
      <c r="D4079" s="5">
        <f>IF(B4077&lt;&gt;B4078,IF(B4079=B4078,D4078,D4078+1),IF(B4079=B4078,D4078,D4078+COUNTIF($B$3:B12203,B4078)))</f>
        <v>3947</v>
      </c>
      <c r="E4079" s="6">
        <f>MATCH(RLC!A4079,CorST!A:A,0)</f>
        <v>11847</v>
      </c>
    </row>
    <row r="4080" spans="1:5" ht="13" hidden="1" x14ac:dyDescent="0.15">
      <c r="A4080" s="3" t="s">
        <v>2242</v>
      </c>
      <c r="B4080" s="3">
        <v>21</v>
      </c>
      <c r="C4080" s="3">
        <v>27.9020081474</v>
      </c>
      <c r="D4080" s="5">
        <f>IF(B4078&lt;&gt;B4079,IF(B4080=B4079,D4079,D4079+1),IF(B4080=B4079,D4079,D4079+COUNTIF($B$3:B12204,B4079)))</f>
        <v>3947</v>
      </c>
      <c r="E4080" s="6">
        <f>MATCH(RLC!A4080,CorST!A:A,0)</f>
        <v>2240</v>
      </c>
    </row>
    <row r="4081" spans="1:5" ht="13" hidden="1" x14ac:dyDescent="0.15">
      <c r="A4081" s="3" t="s">
        <v>7619</v>
      </c>
      <c r="B4081" s="3">
        <v>21</v>
      </c>
      <c r="C4081" s="3">
        <v>27.9020081474</v>
      </c>
      <c r="D4081" s="5">
        <f>IF(B4079&lt;&gt;B4080,IF(B4081=B4080,D4080,D4080+1),IF(B4081=B4080,D4080,D4080+COUNTIF($B$3:B12205,B4080)))</f>
        <v>3947</v>
      </c>
      <c r="E4081" s="6">
        <f>MATCH(RLC!A4081,CorST!A:A,0)</f>
        <v>7617</v>
      </c>
    </row>
    <row r="4082" spans="1:5" ht="13" hidden="1" x14ac:dyDescent="0.15">
      <c r="A4082" s="3" t="s">
        <v>1600</v>
      </c>
      <c r="B4082" s="3">
        <v>21</v>
      </c>
      <c r="C4082" s="3">
        <v>27.9020081474</v>
      </c>
      <c r="D4082" s="5">
        <f>IF(B4080&lt;&gt;B4081,IF(B4082=B4081,D4081,D4081+1),IF(B4082=B4081,D4081,D4081+COUNTIF($B$3:B12206,B4081)))</f>
        <v>3947</v>
      </c>
      <c r="E4082" s="6">
        <f>MATCH(RLC!A4082,CorST!A:A,0)</f>
        <v>1598</v>
      </c>
    </row>
    <row r="4083" spans="1:5" ht="13" x14ac:dyDescent="0.15">
      <c r="A4083" s="3" t="s">
        <v>11852</v>
      </c>
      <c r="B4083" s="3">
        <v>21</v>
      </c>
      <c r="C4083" s="3">
        <v>27.9020081474</v>
      </c>
      <c r="D4083" s="5">
        <f>IF(B4081&lt;&gt;B4082,IF(B4083=B4082,D4082,D4082+1),IF(B4083=B4082,D4082,D4082+COUNTIF($B$3:B12207,B4082)))</f>
        <v>3947</v>
      </c>
      <c r="E4083" s="6">
        <f>MATCH(RLC!A4083,CorST!A:A,0)</f>
        <v>11848</v>
      </c>
    </row>
    <row r="4084" spans="1:5" ht="13" hidden="1" x14ac:dyDescent="0.15">
      <c r="A4084" s="3" t="s">
        <v>10816</v>
      </c>
      <c r="B4084" s="3">
        <v>21</v>
      </c>
      <c r="C4084" s="3">
        <v>27.9020081474</v>
      </c>
      <c r="D4084" s="5">
        <f>IF(B4082&lt;&gt;B4083,IF(B4084=B4083,D4083,D4083+1),IF(B4084=B4083,D4083,D4083+COUNTIF($B$3:B12208,B4083)))</f>
        <v>3947</v>
      </c>
      <c r="E4084" s="6">
        <f>MATCH(RLC!A4084,CorST!A:A,0)</f>
        <v>10814</v>
      </c>
    </row>
    <row r="4085" spans="1:5" ht="13" x14ac:dyDescent="0.15">
      <c r="A4085" s="3" t="s">
        <v>11853</v>
      </c>
      <c r="B4085" s="3">
        <v>21</v>
      </c>
      <c r="C4085" s="3">
        <v>27.9020081474</v>
      </c>
      <c r="D4085" s="5">
        <f>IF(B4083&lt;&gt;B4084,IF(B4085=B4084,D4084,D4084+1),IF(B4085=B4084,D4084,D4084+COUNTIF($B$3:B12209,B4084)))</f>
        <v>3947</v>
      </c>
      <c r="E4085" s="6">
        <f>MATCH(RLC!A4085,CorST!A:A,0)</f>
        <v>11849</v>
      </c>
    </row>
    <row r="4086" spans="1:5" ht="13" hidden="1" x14ac:dyDescent="0.15">
      <c r="A4086" s="3" t="s">
        <v>8641</v>
      </c>
      <c r="B4086" s="3">
        <v>21</v>
      </c>
      <c r="C4086" s="3">
        <v>27.9020081474</v>
      </c>
      <c r="D4086" s="5">
        <f>IF(B4084&lt;&gt;B4085,IF(B4086=B4085,D4085,D4085+1),IF(B4086=B4085,D4085,D4085+COUNTIF($B$3:B12210,B4085)))</f>
        <v>3947</v>
      </c>
      <c r="E4086" s="6">
        <f>MATCH(RLC!A4086,CorST!A:A,0)</f>
        <v>8639</v>
      </c>
    </row>
    <row r="4087" spans="1:5" ht="13" hidden="1" x14ac:dyDescent="0.15">
      <c r="A4087" s="3" t="s">
        <v>4498</v>
      </c>
      <c r="B4087" s="3">
        <v>21</v>
      </c>
      <c r="C4087" s="3">
        <v>27.9020081474</v>
      </c>
      <c r="D4087" s="5">
        <f>IF(B4085&lt;&gt;B4086,IF(B4087=B4086,D4086,D4086+1),IF(B4087=B4086,D4086,D4086+COUNTIF($B$3:B12211,B4086)))</f>
        <v>3947</v>
      </c>
      <c r="E4087" s="6">
        <f>MATCH(RLC!A4087,CorST!A:A,0)</f>
        <v>4496</v>
      </c>
    </row>
    <row r="4088" spans="1:5" ht="13" hidden="1" x14ac:dyDescent="0.15">
      <c r="A4088" s="3" t="s">
        <v>1213</v>
      </c>
      <c r="B4088" s="3">
        <v>21</v>
      </c>
      <c r="C4088" s="3">
        <v>27.9020081474</v>
      </c>
      <c r="D4088" s="5">
        <f>IF(B4086&lt;&gt;B4087,IF(B4088=B4087,D4087,D4087+1),IF(B4088=B4087,D4087,D4087+COUNTIF($B$3:B12212,B4087)))</f>
        <v>3947</v>
      </c>
      <c r="E4088" s="6">
        <f>MATCH(RLC!A4088,CorST!A:A,0)</f>
        <v>1211</v>
      </c>
    </row>
    <row r="4089" spans="1:5" ht="13" hidden="1" x14ac:dyDescent="0.15">
      <c r="A4089" s="3" t="s">
        <v>10868</v>
      </c>
      <c r="B4089" s="3">
        <v>21</v>
      </c>
      <c r="C4089" s="3">
        <v>27.9020081474</v>
      </c>
      <c r="D4089" s="5">
        <f>IF(B4087&lt;&gt;B4088,IF(B4089=B4088,D4088,D4088+1),IF(B4089=B4088,D4088,D4088+COUNTIF($B$3:B12213,B4088)))</f>
        <v>3947</v>
      </c>
      <c r="E4089" s="6">
        <f>MATCH(RLC!A4089,CorST!A:A,0)</f>
        <v>10866</v>
      </c>
    </row>
    <row r="4090" spans="1:5" ht="13" hidden="1" x14ac:dyDescent="0.15">
      <c r="A4090" s="3" t="s">
        <v>10874</v>
      </c>
      <c r="B4090" s="3">
        <v>21</v>
      </c>
      <c r="C4090" s="3">
        <v>27.9020081474</v>
      </c>
      <c r="D4090" s="5">
        <f>IF(B4088&lt;&gt;B4089,IF(B4090=B4089,D4089,D4089+1),IF(B4090=B4089,D4089,D4089+COUNTIF($B$3:B12214,B4089)))</f>
        <v>3947</v>
      </c>
      <c r="E4090" s="6">
        <f>MATCH(RLC!A4090,CorST!A:A,0)</f>
        <v>10872</v>
      </c>
    </row>
    <row r="4091" spans="1:5" ht="13" hidden="1" x14ac:dyDescent="0.15">
      <c r="A4091" s="3" t="s">
        <v>4342</v>
      </c>
      <c r="B4091" s="3">
        <v>21</v>
      </c>
      <c r="C4091" s="3">
        <v>27.9020081474</v>
      </c>
      <c r="D4091" s="5">
        <f>IF(B4089&lt;&gt;B4090,IF(B4091=B4090,D4090,D4090+1),IF(B4091=B4090,D4090,D4090+COUNTIF($B$3:B12215,B4090)))</f>
        <v>3947</v>
      </c>
      <c r="E4091" s="6">
        <f>MATCH(RLC!A4091,CorST!A:A,0)</f>
        <v>4340</v>
      </c>
    </row>
    <row r="4092" spans="1:5" ht="13" hidden="1" x14ac:dyDescent="0.15">
      <c r="A4092" s="3" t="s">
        <v>7234</v>
      </c>
      <c r="B4092" s="3">
        <v>21</v>
      </c>
      <c r="C4092" s="3">
        <v>27.9020081474</v>
      </c>
      <c r="D4092" s="5">
        <f>IF(B4090&lt;&gt;B4091,IF(B4092=B4091,D4091,D4091+1),IF(B4092=B4091,D4091,D4091+COUNTIF($B$3:B12216,B4091)))</f>
        <v>3947</v>
      </c>
      <c r="E4092" s="6">
        <f>MATCH(RLC!A4092,CorST!A:A,0)</f>
        <v>7232</v>
      </c>
    </row>
    <row r="4093" spans="1:5" ht="13" hidden="1" x14ac:dyDescent="0.15">
      <c r="A4093" s="3" t="s">
        <v>10003</v>
      </c>
      <c r="B4093" s="3">
        <v>21</v>
      </c>
      <c r="C4093" s="3">
        <v>27.9020081474</v>
      </c>
      <c r="D4093" s="5">
        <f>IF(B4091&lt;&gt;B4092,IF(B4093=B4092,D4092,D4092+1),IF(B4093=B4092,D4092,D4092+COUNTIF($B$3:B12217,B4092)))</f>
        <v>3947</v>
      </c>
      <c r="E4093" s="6">
        <f>MATCH(RLC!A4093,CorST!A:A,0)</f>
        <v>10001</v>
      </c>
    </row>
    <row r="4094" spans="1:5" ht="13" hidden="1" x14ac:dyDescent="0.15">
      <c r="A4094" s="3" t="s">
        <v>2777</v>
      </c>
      <c r="B4094" s="3">
        <v>21</v>
      </c>
      <c r="C4094" s="3">
        <v>27.9020081474</v>
      </c>
      <c r="D4094" s="5">
        <f>IF(B4092&lt;&gt;B4093,IF(B4094=B4093,D4093,D4093+1),IF(B4094=B4093,D4093,D4093+COUNTIF($B$3:B12218,B4093)))</f>
        <v>3947</v>
      </c>
      <c r="E4094" s="6">
        <f>MATCH(RLC!A4094,CorST!A:A,0)</f>
        <v>2775</v>
      </c>
    </row>
    <row r="4095" spans="1:5" ht="13" hidden="1" x14ac:dyDescent="0.15">
      <c r="A4095" s="3" t="s">
        <v>875</v>
      </c>
      <c r="B4095" s="3">
        <v>21</v>
      </c>
      <c r="C4095" s="3">
        <v>27.9020081474</v>
      </c>
      <c r="D4095" s="5">
        <f>IF(B4093&lt;&gt;B4094,IF(B4095=B4094,D4094,D4094+1),IF(B4095=B4094,D4094,D4094+COUNTIF($B$3:B12219,B4094)))</f>
        <v>3947</v>
      </c>
      <c r="E4095" s="6">
        <f>MATCH(RLC!A4095,CorST!A:A,0)</f>
        <v>873</v>
      </c>
    </row>
    <row r="4096" spans="1:5" ht="13" hidden="1" x14ac:dyDescent="0.15">
      <c r="A4096" s="3" t="s">
        <v>2453</v>
      </c>
      <c r="B4096" s="3">
        <v>21</v>
      </c>
      <c r="C4096" s="3">
        <v>27.9020081474</v>
      </c>
      <c r="D4096" s="5">
        <f>IF(B4094&lt;&gt;B4095,IF(B4096=B4095,D4095,D4095+1),IF(B4096=B4095,D4095,D4095+COUNTIF($B$3:B12220,B4095)))</f>
        <v>3947</v>
      </c>
      <c r="E4096" s="6">
        <f>MATCH(RLC!A4096,CorST!A:A,0)</f>
        <v>2451</v>
      </c>
    </row>
    <row r="4097" spans="1:5" ht="13" x14ac:dyDescent="0.15">
      <c r="A4097" s="3" t="s">
        <v>11854</v>
      </c>
      <c r="B4097" s="3">
        <v>21</v>
      </c>
      <c r="C4097" s="3">
        <v>27.9020081474</v>
      </c>
      <c r="D4097" s="5">
        <f>IF(B4095&lt;&gt;B4096,IF(B4097=B4096,D4096,D4096+1),IF(B4097=B4096,D4096,D4096+COUNTIF($B$3:B12221,B4096)))</f>
        <v>3947</v>
      </c>
      <c r="E4097" s="6">
        <f>MATCH(RLC!A4097,CorST!A:A,0)</f>
        <v>11850</v>
      </c>
    </row>
    <row r="4098" spans="1:5" ht="13" x14ac:dyDescent="0.15">
      <c r="A4098" s="3" t="s">
        <v>11855</v>
      </c>
      <c r="B4098" s="3">
        <v>21</v>
      </c>
      <c r="C4098" s="3">
        <v>27.9020081474</v>
      </c>
      <c r="D4098" s="5">
        <f>IF(B4096&lt;&gt;B4097,IF(B4098=B4097,D4097,D4097+1),IF(B4098=B4097,D4097,D4097+COUNTIF($B$3:B12222,B4097)))</f>
        <v>3947</v>
      </c>
      <c r="E4098" s="6">
        <f>MATCH(RLC!A4098,CorST!A:A,0)</f>
        <v>11851</v>
      </c>
    </row>
    <row r="4099" spans="1:5" ht="13" hidden="1" x14ac:dyDescent="0.15">
      <c r="A4099" s="3" t="s">
        <v>10045</v>
      </c>
      <c r="B4099" s="3">
        <v>21</v>
      </c>
      <c r="C4099" s="3">
        <v>27.9020081474</v>
      </c>
      <c r="D4099" s="5">
        <f>IF(B4097&lt;&gt;B4098,IF(B4099=B4098,D4098,D4098+1),IF(B4099=B4098,D4098,D4098+COUNTIF($B$3:B12223,B4098)))</f>
        <v>3947</v>
      </c>
      <c r="E4099" s="6">
        <f>MATCH(RLC!A4099,CorST!A:A,0)</f>
        <v>10043</v>
      </c>
    </row>
    <row r="4100" spans="1:5" ht="13" hidden="1" x14ac:dyDescent="0.15">
      <c r="A4100" s="3" t="s">
        <v>3820</v>
      </c>
      <c r="B4100" s="3">
        <v>21</v>
      </c>
      <c r="C4100" s="3">
        <v>27.9020081474</v>
      </c>
      <c r="D4100" s="5">
        <f>IF(B4098&lt;&gt;B4099,IF(B4100=B4099,D4099,D4099+1),IF(B4100=B4099,D4099,D4099+COUNTIF($B$3:B12224,B4099)))</f>
        <v>3947</v>
      </c>
      <c r="E4100" s="6">
        <f>MATCH(RLC!A4100,CorST!A:A,0)</f>
        <v>3818</v>
      </c>
    </row>
    <row r="4101" spans="1:5" ht="13" hidden="1" x14ac:dyDescent="0.15">
      <c r="A4101" s="3" t="s">
        <v>9353</v>
      </c>
      <c r="B4101" s="3">
        <v>21</v>
      </c>
      <c r="C4101" s="3">
        <v>27.9020081474</v>
      </c>
      <c r="D4101" s="5">
        <f>IF(B4099&lt;&gt;B4100,IF(B4101=B4100,D4100,D4100+1),IF(B4101=B4100,D4100,D4100+COUNTIF($B$3:B12225,B4100)))</f>
        <v>3947</v>
      </c>
      <c r="E4101" s="6">
        <f>MATCH(RLC!A4101,CorST!A:A,0)</f>
        <v>9351</v>
      </c>
    </row>
    <row r="4102" spans="1:5" ht="13" hidden="1" x14ac:dyDescent="0.15">
      <c r="A4102" s="3" t="s">
        <v>2511</v>
      </c>
      <c r="B4102" s="3">
        <v>21</v>
      </c>
      <c r="C4102" s="3">
        <v>27.9020081474</v>
      </c>
      <c r="D4102" s="5">
        <f>IF(B4100&lt;&gt;B4101,IF(B4102=B4101,D4101,D4101+1),IF(B4102=B4101,D4101,D4101+COUNTIF($B$3:B12226,B4101)))</f>
        <v>3947</v>
      </c>
      <c r="E4102" s="6">
        <f>MATCH(RLC!A4102,CorST!A:A,0)</f>
        <v>2509</v>
      </c>
    </row>
    <row r="4103" spans="1:5" ht="13" hidden="1" x14ac:dyDescent="0.15">
      <c r="A4103" s="3" t="s">
        <v>8154</v>
      </c>
      <c r="B4103" s="3">
        <v>21</v>
      </c>
      <c r="C4103" s="3">
        <v>27.9020081474</v>
      </c>
      <c r="D4103" s="5">
        <f>IF(B4101&lt;&gt;B4102,IF(B4103=B4102,D4102,D4102+1),IF(B4103=B4102,D4102,D4102+COUNTIF($B$3:B12227,B4102)))</f>
        <v>3947</v>
      </c>
      <c r="E4103" s="6">
        <f>MATCH(RLC!A4103,CorST!A:A,0)</f>
        <v>8152</v>
      </c>
    </row>
    <row r="4104" spans="1:5" ht="13" hidden="1" x14ac:dyDescent="0.15">
      <c r="A4104" s="3" t="s">
        <v>2089</v>
      </c>
      <c r="B4104" s="3">
        <v>21</v>
      </c>
      <c r="C4104" s="3">
        <v>27.9020081474</v>
      </c>
      <c r="D4104" s="5">
        <f>IF(B4102&lt;&gt;B4103,IF(B4104=B4103,D4103,D4103+1),IF(B4104=B4103,D4103,D4103+COUNTIF($B$3:B12228,B4103)))</f>
        <v>3947</v>
      </c>
      <c r="E4104" s="6">
        <f>MATCH(RLC!A4104,CorST!A:A,0)</f>
        <v>2087</v>
      </c>
    </row>
    <row r="4105" spans="1:5" ht="13" hidden="1" x14ac:dyDescent="0.15">
      <c r="A4105" s="3" t="s">
        <v>729</v>
      </c>
      <c r="B4105" s="3">
        <v>21</v>
      </c>
      <c r="C4105" s="3">
        <v>27.9020081474</v>
      </c>
      <c r="D4105" s="5">
        <f>IF(B4103&lt;&gt;B4104,IF(B4105=B4104,D4104,D4104+1),IF(B4105=B4104,D4104,D4104+COUNTIF($B$3:B12229,B4104)))</f>
        <v>3947</v>
      </c>
      <c r="E4105" s="6">
        <f>MATCH(RLC!A4105,CorST!A:A,0)</f>
        <v>727</v>
      </c>
    </row>
    <row r="4106" spans="1:5" ht="13" x14ac:dyDescent="0.15">
      <c r="A4106" s="3" t="s">
        <v>11856</v>
      </c>
      <c r="B4106" s="3">
        <v>21</v>
      </c>
      <c r="C4106" s="3">
        <v>27.9020081474</v>
      </c>
      <c r="D4106" s="5">
        <f>IF(B4104&lt;&gt;B4105,IF(B4106=B4105,D4105,D4105+1),IF(B4106=B4105,D4105,D4105+COUNTIF($B$3:B12230,B4105)))</f>
        <v>3947</v>
      </c>
      <c r="E4106" s="6">
        <f>MATCH(RLC!A4106,CorST!A:A,0)</f>
        <v>11852</v>
      </c>
    </row>
    <row r="4107" spans="1:5" ht="13" hidden="1" x14ac:dyDescent="0.15">
      <c r="A4107" s="3" t="s">
        <v>4200</v>
      </c>
      <c r="B4107" s="3">
        <v>21</v>
      </c>
      <c r="C4107" s="3">
        <v>27.9020081474</v>
      </c>
      <c r="D4107" s="5">
        <f>IF(B4105&lt;&gt;B4106,IF(B4107=B4106,D4106,D4106+1),IF(B4107=B4106,D4106,D4106+COUNTIF($B$3:B12231,B4106)))</f>
        <v>3947</v>
      </c>
      <c r="E4107" s="6">
        <f>MATCH(RLC!A4107,CorST!A:A,0)</f>
        <v>4198</v>
      </c>
    </row>
    <row r="4108" spans="1:5" ht="13" hidden="1" x14ac:dyDescent="0.15">
      <c r="A4108" s="3" t="s">
        <v>7710</v>
      </c>
      <c r="B4108" s="3">
        <v>21</v>
      </c>
      <c r="C4108" s="3">
        <v>27.9020081474</v>
      </c>
      <c r="D4108" s="5">
        <f>IF(B4106&lt;&gt;B4107,IF(B4108=B4107,D4107,D4107+1),IF(B4108=B4107,D4107,D4107+COUNTIF($B$3:B12232,B4107)))</f>
        <v>3947</v>
      </c>
      <c r="E4108" s="6">
        <f>MATCH(RLC!A4108,CorST!A:A,0)</f>
        <v>7708</v>
      </c>
    </row>
    <row r="4109" spans="1:5" ht="13" hidden="1" x14ac:dyDescent="0.15">
      <c r="A4109" s="3" t="s">
        <v>6269</v>
      </c>
      <c r="B4109" s="3">
        <v>21</v>
      </c>
      <c r="C4109" s="3">
        <v>27.9020081474</v>
      </c>
      <c r="D4109" s="5">
        <f>IF(B4107&lt;&gt;B4108,IF(B4109=B4108,D4108,D4108+1),IF(B4109=B4108,D4108,D4108+COUNTIF($B$3:B12233,B4108)))</f>
        <v>3947</v>
      </c>
      <c r="E4109" s="6">
        <f>MATCH(RLC!A4109,CorST!A:A,0)</f>
        <v>6267</v>
      </c>
    </row>
    <row r="4110" spans="1:5" ht="13" hidden="1" x14ac:dyDescent="0.15">
      <c r="A4110" s="3" t="s">
        <v>2162</v>
      </c>
      <c r="B4110" s="3">
        <v>21</v>
      </c>
      <c r="C4110" s="3">
        <v>27.9020081474</v>
      </c>
      <c r="D4110" s="5">
        <f>IF(B4108&lt;&gt;B4109,IF(B4110=B4109,D4109,D4109+1),IF(B4110=B4109,D4109,D4109+COUNTIF($B$3:B12234,B4109)))</f>
        <v>3947</v>
      </c>
      <c r="E4110" s="6">
        <f>MATCH(RLC!A4110,CorST!A:A,0)</f>
        <v>2160</v>
      </c>
    </row>
    <row r="4111" spans="1:5" ht="13" hidden="1" x14ac:dyDescent="0.15">
      <c r="A4111" s="3" t="s">
        <v>10983</v>
      </c>
      <c r="B4111" s="3">
        <v>21</v>
      </c>
      <c r="C4111" s="3">
        <v>27.9020081474</v>
      </c>
      <c r="D4111" s="5">
        <f>IF(B4109&lt;&gt;B4110,IF(B4111=B4110,D4110,D4110+1),IF(B4111=B4110,D4110,D4110+COUNTIF($B$3:B12235,B4110)))</f>
        <v>3947</v>
      </c>
      <c r="E4111" s="6">
        <f>MATCH(RLC!A4111,CorST!A:A,0)</f>
        <v>10981</v>
      </c>
    </row>
    <row r="4112" spans="1:5" ht="13" hidden="1" x14ac:dyDescent="0.15">
      <c r="A4112" s="3" t="s">
        <v>1353</v>
      </c>
      <c r="B4112" s="3">
        <v>21</v>
      </c>
      <c r="C4112" s="3">
        <v>27.9020081474</v>
      </c>
      <c r="D4112" s="5">
        <f>IF(B4110&lt;&gt;B4111,IF(B4112=B4111,D4111,D4111+1),IF(B4112=B4111,D4111,D4111+COUNTIF($B$3:B12236,B4111)))</f>
        <v>3947</v>
      </c>
      <c r="E4112" s="6">
        <f>MATCH(RLC!A4112,CorST!A:A,0)</f>
        <v>1351</v>
      </c>
    </row>
    <row r="4113" spans="1:5" ht="13" x14ac:dyDescent="0.15">
      <c r="A4113" s="3" t="s">
        <v>11857</v>
      </c>
      <c r="B4113" s="3">
        <v>21</v>
      </c>
      <c r="C4113" s="3">
        <v>27.9020081474</v>
      </c>
      <c r="D4113" s="5">
        <f>IF(B4111&lt;&gt;B4112,IF(B4113=B4112,D4112,D4112+1),IF(B4113=B4112,D4112,D4112+COUNTIF($B$3:B12237,B4112)))</f>
        <v>3947</v>
      </c>
      <c r="E4113" s="6">
        <f>MATCH(RLC!A4113,CorST!A:A,0)</f>
        <v>11853</v>
      </c>
    </row>
    <row r="4114" spans="1:5" ht="13" hidden="1" x14ac:dyDescent="0.15">
      <c r="A4114" s="3" t="s">
        <v>2411</v>
      </c>
      <c r="B4114" s="3">
        <v>20</v>
      </c>
      <c r="C4114" s="3">
        <v>26.573341092700002</v>
      </c>
      <c r="D4114" s="5">
        <f>IF(B4112&lt;&gt;B4113,IF(B4114=B4113,D4113,D4113+1),IF(B4114=B4113,D4113,D4113+COUNTIF($B$3:B12238,B4113)))</f>
        <v>4113</v>
      </c>
      <c r="E4114" s="6">
        <f>MATCH(RLC!A4114,CorST!A:A,0)</f>
        <v>2409</v>
      </c>
    </row>
    <row r="4115" spans="1:5" ht="13" hidden="1" x14ac:dyDescent="0.15">
      <c r="A4115" s="3" t="s">
        <v>4542</v>
      </c>
      <c r="B4115" s="3">
        <v>20</v>
      </c>
      <c r="C4115" s="3">
        <v>26.573341092700002</v>
      </c>
      <c r="D4115" s="5">
        <f>IF(B4113&lt;&gt;B4114,IF(B4115=B4114,D4114,D4114+1),IF(B4115=B4114,D4114,D4114+COUNTIF($B$3:B12239,B4114)))</f>
        <v>4113</v>
      </c>
      <c r="E4115" s="6">
        <f>MATCH(RLC!A4115,CorST!A:A,0)</f>
        <v>4540</v>
      </c>
    </row>
    <row r="4116" spans="1:5" ht="13" hidden="1" x14ac:dyDescent="0.15">
      <c r="A4116" s="3" t="s">
        <v>3126</v>
      </c>
      <c r="B4116" s="3">
        <v>20</v>
      </c>
      <c r="C4116" s="3">
        <v>26.573341092700002</v>
      </c>
      <c r="D4116" s="5">
        <f>IF(B4114&lt;&gt;B4115,IF(B4116=B4115,D4115,D4115+1),IF(B4116=B4115,D4115,D4115+COUNTIF($B$3:B12240,B4115)))</f>
        <v>4113</v>
      </c>
      <c r="E4116" s="6">
        <f>MATCH(RLC!A4116,CorST!A:A,0)</f>
        <v>3124</v>
      </c>
    </row>
    <row r="4117" spans="1:5" ht="13" hidden="1" x14ac:dyDescent="0.15">
      <c r="A4117" s="3" t="s">
        <v>4870</v>
      </c>
      <c r="B4117" s="3">
        <v>20</v>
      </c>
      <c r="C4117" s="3">
        <v>26.573341092700002</v>
      </c>
      <c r="D4117" s="5">
        <f>IF(B4115&lt;&gt;B4116,IF(B4117=B4116,D4116,D4116+1),IF(B4117=B4116,D4116,D4116+COUNTIF($B$3:B12241,B4116)))</f>
        <v>4113</v>
      </c>
      <c r="E4117" s="6">
        <f>MATCH(RLC!A4117,CorST!A:A,0)</f>
        <v>4868</v>
      </c>
    </row>
    <row r="4118" spans="1:5" ht="13" x14ac:dyDescent="0.15">
      <c r="A4118" s="3" t="s">
        <v>11858</v>
      </c>
      <c r="B4118" s="3">
        <v>20</v>
      </c>
      <c r="C4118" s="3">
        <v>26.573341092700002</v>
      </c>
      <c r="D4118" s="5">
        <f>IF(B4116&lt;&gt;B4117,IF(B4118=B4117,D4117,D4117+1),IF(B4118=B4117,D4117,D4117+COUNTIF($B$3:B12242,B4117)))</f>
        <v>4113</v>
      </c>
      <c r="E4118" s="6">
        <f>MATCH(RLC!A4118,CorST!A:A,0)</f>
        <v>11854</v>
      </c>
    </row>
    <row r="4119" spans="1:5" ht="13" hidden="1" x14ac:dyDescent="0.15">
      <c r="A4119" s="3" t="s">
        <v>8204</v>
      </c>
      <c r="B4119" s="3">
        <v>20</v>
      </c>
      <c r="C4119" s="3">
        <v>26.573341092700002</v>
      </c>
      <c r="D4119" s="5">
        <f>IF(B4117&lt;&gt;B4118,IF(B4119=B4118,D4118,D4118+1),IF(B4119=B4118,D4118,D4118+COUNTIF($B$3:B12243,B4118)))</f>
        <v>4113</v>
      </c>
      <c r="E4119" s="6">
        <f>MATCH(RLC!A4119,CorST!A:A,0)</f>
        <v>8202</v>
      </c>
    </row>
    <row r="4120" spans="1:5" ht="13" hidden="1" x14ac:dyDescent="0.15">
      <c r="A4120" s="3" t="s">
        <v>3948</v>
      </c>
      <c r="B4120" s="3">
        <v>20</v>
      </c>
      <c r="C4120" s="3">
        <v>26.573341092700002</v>
      </c>
      <c r="D4120" s="5">
        <f>IF(B4118&lt;&gt;B4119,IF(B4120=B4119,D4119,D4119+1),IF(B4120=B4119,D4119,D4119+COUNTIF($B$3:B12244,B4119)))</f>
        <v>4113</v>
      </c>
      <c r="E4120" s="6">
        <f>MATCH(RLC!A4120,CorST!A:A,0)</f>
        <v>3946</v>
      </c>
    </row>
    <row r="4121" spans="1:5" ht="13" x14ac:dyDescent="0.15">
      <c r="A4121" s="3" t="s">
        <v>11859</v>
      </c>
      <c r="B4121" s="3">
        <v>20</v>
      </c>
      <c r="C4121" s="3">
        <v>26.573341092700002</v>
      </c>
      <c r="D4121" s="5">
        <f>IF(B4119&lt;&gt;B4120,IF(B4121=B4120,D4120,D4120+1),IF(B4121=B4120,D4120,D4120+COUNTIF($B$3:B12245,B4120)))</f>
        <v>4113</v>
      </c>
      <c r="E4121" s="6">
        <f>MATCH(RLC!A4121,CorST!A:A,0)</f>
        <v>11855</v>
      </c>
    </row>
    <row r="4122" spans="1:5" ht="13" hidden="1" x14ac:dyDescent="0.15">
      <c r="A4122" s="3" t="s">
        <v>4698</v>
      </c>
      <c r="B4122" s="3">
        <v>20</v>
      </c>
      <c r="C4122" s="3">
        <v>26.573341092700002</v>
      </c>
      <c r="D4122" s="5">
        <f>IF(B4120&lt;&gt;B4121,IF(B4122=B4121,D4121,D4121+1),IF(B4122=B4121,D4121,D4121+COUNTIF($B$3:B12246,B4121)))</f>
        <v>4113</v>
      </c>
      <c r="E4122" s="6">
        <f>MATCH(RLC!A4122,CorST!A:A,0)</f>
        <v>4696</v>
      </c>
    </row>
    <row r="4123" spans="1:5" ht="13" x14ac:dyDescent="0.15">
      <c r="A4123" s="3" t="s">
        <v>11860</v>
      </c>
      <c r="B4123" s="3">
        <v>20</v>
      </c>
      <c r="C4123" s="3">
        <v>26.573341092700002</v>
      </c>
      <c r="D4123" s="5">
        <f>IF(B4121&lt;&gt;B4122,IF(B4123=B4122,D4122,D4122+1),IF(B4123=B4122,D4122,D4122+COUNTIF($B$3:B12247,B4122)))</f>
        <v>4113</v>
      </c>
      <c r="E4123" s="6">
        <f>MATCH(RLC!A4123,CorST!A:A,0)</f>
        <v>11856</v>
      </c>
    </row>
    <row r="4124" spans="1:5" ht="13" hidden="1" x14ac:dyDescent="0.15">
      <c r="A4124" s="3" t="s">
        <v>7744</v>
      </c>
      <c r="B4124" s="3">
        <v>20</v>
      </c>
      <c r="C4124" s="3">
        <v>26.573341092700002</v>
      </c>
      <c r="D4124" s="5">
        <f>IF(B4122&lt;&gt;B4123,IF(B4124=B4123,D4123,D4123+1),IF(B4124=B4123,D4123,D4123+COUNTIF($B$3:B12248,B4123)))</f>
        <v>4113</v>
      </c>
      <c r="E4124" s="6">
        <f>MATCH(RLC!A4124,CorST!A:A,0)</f>
        <v>7742</v>
      </c>
    </row>
    <row r="4125" spans="1:5" ht="13" hidden="1" x14ac:dyDescent="0.15">
      <c r="A4125" s="3" t="s">
        <v>4066</v>
      </c>
      <c r="B4125" s="3">
        <v>20</v>
      </c>
      <c r="C4125" s="3">
        <v>26.573341092700002</v>
      </c>
      <c r="D4125" s="5">
        <f>IF(B4123&lt;&gt;B4124,IF(B4125=B4124,D4124,D4124+1),IF(B4125=B4124,D4124,D4124+COUNTIF($B$3:B12249,B4124)))</f>
        <v>4113</v>
      </c>
      <c r="E4125" s="6">
        <f>MATCH(RLC!A4125,CorST!A:A,0)</f>
        <v>4064</v>
      </c>
    </row>
    <row r="4126" spans="1:5" ht="13" hidden="1" x14ac:dyDescent="0.15">
      <c r="A4126" s="3" t="s">
        <v>3636</v>
      </c>
      <c r="B4126" s="3">
        <v>20</v>
      </c>
      <c r="C4126" s="3">
        <v>26.573341092700002</v>
      </c>
      <c r="D4126" s="5">
        <f>IF(B4124&lt;&gt;B4125,IF(B4126=B4125,D4125,D4125+1),IF(B4126=B4125,D4125,D4125+COUNTIF($B$3:B12250,B4125)))</f>
        <v>4113</v>
      </c>
      <c r="E4126" s="6">
        <f>MATCH(RLC!A4126,CorST!A:A,0)</f>
        <v>3634</v>
      </c>
    </row>
    <row r="4127" spans="1:5" ht="13" x14ac:dyDescent="0.15">
      <c r="A4127" s="3" t="s">
        <v>11861</v>
      </c>
      <c r="B4127" s="3">
        <v>20</v>
      </c>
      <c r="C4127" s="3">
        <v>26.573341092700002</v>
      </c>
      <c r="D4127" s="5">
        <f>IF(B4125&lt;&gt;B4126,IF(B4127=B4126,D4126,D4126+1),IF(B4127=B4126,D4126,D4126+COUNTIF($B$3:B12251,B4126)))</f>
        <v>4113</v>
      </c>
      <c r="E4127" s="6">
        <f>MATCH(RLC!A4127,CorST!A:A,0)</f>
        <v>11857</v>
      </c>
    </row>
    <row r="4128" spans="1:5" ht="13" hidden="1" x14ac:dyDescent="0.15">
      <c r="A4128" s="3" t="s">
        <v>9452</v>
      </c>
      <c r="B4128" s="3">
        <v>20</v>
      </c>
      <c r="C4128" s="3">
        <v>26.573341092700002</v>
      </c>
      <c r="D4128" s="5">
        <f>IF(B4126&lt;&gt;B4127,IF(B4128=B4127,D4127,D4127+1),IF(B4128=B4127,D4127,D4127+COUNTIF($B$3:B12252,B4127)))</f>
        <v>4113</v>
      </c>
      <c r="E4128" s="6">
        <f>MATCH(RLC!A4128,CorST!A:A,0)</f>
        <v>9450</v>
      </c>
    </row>
    <row r="4129" spans="1:5" ht="13" hidden="1" x14ac:dyDescent="0.15">
      <c r="A4129" s="3" t="s">
        <v>3360</v>
      </c>
      <c r="B4129" s="3">
        <v>20</v>
      </c>
      <c r="C4129" s="3">
        <v>26.573341092700002</v>
      </c>
      <c r="D4129" s="5">
        <f>IF(B4127&lt;&gt;B4128,IF(B4129=B4128,D4128,D4128+1),IF(B4129=B4128,D4128,D4128+COUNTIF($B$3:B12253,B4128)))</f>
        <v>4113</v>
      </c>
      <c r="E4129" s="6">
        <f>MATCH(RLC!A4129,CorST!A:A,0)</f>
        <v>3358</v>
      </c>
    </row>
    <row r="4130" spans="1:5" ht="13" hidden="1" x14ac:dyDescent="0.15">
      <c r="A4130" s="3" t="s">
        <v>3957</v>
      </c>
      <c r="B4130" s="3">
        <v>20</v>
      </c>
      <c r="C4130" s="3">
        <v>26.573341092700002</v>
      </c>
      <c r="D4130" s="5">
        <f>IF(B4128&lt;&gt;B4129,IF(B4130=B4129,D4129,D4129+1),IF(B4130=B4129,D4129,D4129+COUNTIF($B$3:B12254,B4129)))</f>
        <v>4113</v>
      </c>
      <c r="E4130" s="6">
        <f>MATCH(RLC!A4130,CorST!A:A,0)</f>
        <v>3955</v>
      </c>
    </row>
    <row r="4131" spans="1:5" ht="13" hidden="1" x14ac:dyDescent="0.15">
      <c r="A4131" s="3" t="s">
        <v>3361</v>
      </c>
      <c r="B4131" s="3">
        <v>20</v>
      </c>
      <c r="C4131" s="3">
        <v>26.573341092700002</v>
      </c>
      <c r="D4131" s="5">
        <f>IF(B4129&lt;&gt;B4130,IF(B4131=B4130,D4130,D4130+1),IF(B4131=B4130,D4130,D4130+COUNTIF($B$3:B12255,B4130)))</f>
        <v>4113</v>
      </c>
      <c r="E4131" s="6">
        <f>MATCH(RLC!A4131,CorST!A:A,0)</f>
        <v>3359</v>
      </c>
    </row>
    <row r="4132" spans="1:5" ht="13" hidden="1" x14ac:dyDescent="0.15">
      <c r="A4132" s="3" t="s">
        <v>5485</v>
      </c>
      <c r="B4132" s="3">
        <v>20</v>
      </c>
      <c r="C4132" s="3">
        <v>26.573341092700002</v>
      </c>
      <c r="D4132" s="5">
        <f>IF(B4130&lt;&gt;B4131,IF(B4132=B4131,D4131,D4131+1),IF(B4132=B4131,D4131,D4131+COUNTIF($B$3:B12256,B4131)))</f>
        <v>4113</v>
      </c>
      <c r="E4132" s="6">
        <f>MATCH(RLC!A4132,CorST!A:A,0)</f>
        <v>5483</v>
      </c>
    </row>
    <row r="4133" spans="1:5" ht="13" hidden="1" x14ac:dyDescent="0.15">
      <c r="A4133" s="3" t="s">
        <v>7767</v>
      </c>
      <c r="B4133" s="3">
        <v>20</v>
      </c>
      <c r="C4133" s="3">
        <v>26.573341092700002</v>
      </c>
      <c r="D4133" s="5">
        <f>IF(B4131&lt;&gt;B4132,IF(B4133=B4132,D4132,D4132+1),IF(B4133=B4132,D4132,D4132+COUNTIF($B$3:B12257,B4132)))</f>
        <v>4113</v>
      </c>
      <c r="E4133" s="6">
        <f>MATCH(RLC!A4133,CorST!A:A,0)</f>
        <v>7765</v>
      </c>
    </row>
    <row r="4134" spans="1:5" ht="13" hidden="1" x14ac:dyDescent="0.15">
      <c r="A4134" s="3" t="s">
        <v>10231</v>
      </c>
      <c r="B4134" s="3">
        <v>20</v>
      </c>
      <c r="C4134" s="3">
        <v>26.573341092700002</v>
      </c>
      <c r="D4134" s="5">
        <f>IF(B4132&lt;&gt;B4133,IF(B4134=B4133,D4133,D4133+1),IF(B4134=B4133,D4133,D4133+COUNTIF($B$3:B12258,B4133)))</f>
        <v>4113</v>
      </c>
      <c r="E4134" s="6">
        <f>MATCH(RLC!A4134,CorST!A:A,0)</f>
        <v>10229</v>
      </c>
    </row>
    <row r="4135" spans="1:5" ht="13" hidden="1" x14ac:dyDescent="0.15">
      <c r="A4135" s="3" t="s">
        <v>4215</v>
      </c>
      <c r="B4135" s="3">
        <v>20</v>
      </c>
      <c r="C4135" s="3">
        <v>26.573341092700002</v>
      </c>
      <c r="D4135" s="5">
        <f>IF(B4133&lt;&gt;B4134,IF(B4135=B4134,D4134,D4134+1),IF(B4135=B4134,D4134,D4134+COUNTIF($B$3:B12259,B4134)))</f>
        <v>4113</v>
      </c>
      <c r="E4135" s="6">
        <f>MATCH(RLC!A4135,CorST!A:A,0)</f>
        <v>4213</v>
      </c>
    </row>
    <row r="4136" spans="1:5" ht="13" hidden="1" x14ac:dyDescent="0.15">
      <c r="A4136" s="3" t="s">
        <v>5745</v>
      </c>
      <c r="B4136" s="3">
        <v>20</v>
      </c>
      <c r="C4136" s="3">
        <v>26.573341092700002</v>
      </c>
      <c r="D4136" s="5">
        <f>IF(B4134&lt;&gt;B4135,IF(B4136=B4135,D4135,D4135+1),IF(B4136=B4135,D4135,D4135+COUNTIF($B$3:B12260,B4135)))</f>
        <v>4113</v>
      </c>
      <c r="E4136" s="6">
        <f>MATCH(RLC!A4136,CorST!A:A,0)</f>
        <v>5743</v>
      </c>
    </row>
    <row r="4137" spans="1:5" ht="13" hidden="1" x14ac:dyDescent="0.15">
      <c r="A4137" s="3" t="s">
        <v>8829</v>
      </c>
      <c r="B4137" s="3">
        <v>20</v>
      </c>
      <c r="C4137" s="3">
        <v>26.573341092700002</v>
      </c>
      <c r="D4137" s="5">
        <f>IF(B4135&lt;&gt;B4136,IF(B4137=B4136,D4136,D4136+1),IF(B4137=B4136,D4136,D4136+COUNTIF($B$3:B12261,B4136)))</f>
        <v>4113</v>
      </c>
      <c r="E4137" s="6">
        <f>MATCH(RLC!A4137,CorST!A:A,0)</f>
        <v>8827</v>
      </c>
    </row>
    <row r="4138" spans="1:5" ht="13" x14ac:dyDescent="0.15">
      <c r="A4138" s="3" t="s">
        <v>11862</v>
      </c>
      <c r="B4138" s="3">
        <v>20</v>
      </c>
      <c r="C4138" s="3">
        <v>26.573341092700002</v>
      </c>
      <c r="D4138" s="5">
        <f>IF(B4136&lt;&gt;B4137,IF(B4138=B4137,D4137,D4137+1),IF(B4138=B4137,D4137,D4137+COUNTIF($B$3:B12262,B4137)))</f>
        <v>4113</v>
      </c>
      <c r="E4138" s="6">
        <f>MATCH(RLC!A4138,CorST!A:A,0)</f>
        <v>11858</v>
      </c>
    </row>
    <row r="4139" spans="1:5" ht="13" hidden="1" x14ac:dyDescent="0.15">
      <c r="A4139" s="3" t="s">
        <v>1470</v>
      </c>
      <c r="B4139" s="3">
        <v>20</v>
      </c>
      <c r="C4139" s="3">
        <v>26.573341092700002</v>
      </c>
      <c r="D4139" s="5">
        <f>IF(B4137&lt;&gt;B4138,IF(B4139=B4138,D4138,D4138+1),IF(B4139=B4138,D4138,D4138+COUNTIF($B$3:B12263,B4138)))</f>
        <v>4113</v>
      </c>
      <c r="E4139" s="6">
        <f>MATCH(RLC!A4139,CorST!A:A,0)</f>
        <v>1468</v>
      </c>
    </row>
    <row r="4140" spans="1:5" ht="13" hidden="1" x14ac:dyDescent="0.15">
      <c r="A4140" s="3" t="s">
        <v>1971</v>
      </c>
      <c r="B4140" s="3">
        <v>20</v>
      </c>
      <c r="C4140" s="3">
        <v>26.573341092700002</v>
      </c>
      <c r="D4140" s="5">
        <f>IF(B4138&lt;&gt;B4139,IF(B4140=B4139,D4139,D4139+1),IF(B4140=B4139,D4139,D4139+COUNTIF($B$3:B12264,B4139)))</f>
        <v>4113</v>
      </c>
      <c r="E4140" s="6">
        <f>MATCH(RLC!A4140,CorST!A:A,0)</f>
        <v>1969</v>
      </c>
    </row>
    <row r="4141" spans="1:5" ht="13" hidden="1" x14ac:dyDescent="0.15">
      <c r="A4141" s="3" t="s">
        <v>6035</v>
      </c>
      <c r="B4141" s="3">
        <v>20</v>
      </c>
      <c r="C4141" s="3">
        <v>26.573341092700002</v>
      </c>
      <c r="D4141" s="5">
        <f>IF(B4139&lt;&gt;B4140,IF(B4141=B4140,D4140,D4140+1),IF(B4141=B4140,D4140,D4140+COUNTIF($B$3:B12265,B4140)))</f>
        <v>4113</v>
      </c>
      <c r="E4141" s="6">
        <f>MATCH(RLC!A4141,CorST!A:A,0)</f>
        <v>6033</v>
      </c>
    </row>
    <row r="4142" spans="1:5" ht="13" hidden="1" x14ac:dyDescent="0.15">
      <c r="A4142" s="3" t="s">
        <v>2225</v>
      </c>
      <c r="B4142" s="3">
        <v>20</v>
      </c>
      <c r="C4142" s="3">
        <v>26.573341092700002</v>
      </c>
      <c r="D4142" s="5">
        <f>IF(B4140&lt;&gt;B4141,IF(B4142=B4141,D4141,D4141+1),IF(B4142=B4141,D4141,D4141+COUNTIF($B$3:B12266,B4141)))</f>
        <v>4113</v>
      </c>
      <c r="E4142" s="6">
        <f>MATCH(RLC!A4142,CorST!A:A,0)</f>
        <v>2223</v>
      </c>
    </row>
    <row r="4143" spans="1:5" ht="13" x14ac:dyDescent="0.15">
      <c r="A4143" s="3" t="s">
        <v>11863</v>
      </c>
      <c r="B4143" s="3">
        <v>20</v>
      </c>
      <c r="C4143" s="3">
        <v>26.573341092700002</v>
      </c>
      <c r="D4143" s="5">
        <f>IF(B4141&lt;&gt;B4142,IF(B4143=B4142,D4142,D4142+1),IF(B4143=B4142,D4142,D4142+COUNTIF($B$3:B12267,B4142)))</f>
        <v>4113</v>
      </c>
      <c r="E4143" s="6">
        <f>MATCH(RLC!A4143,CorST!A:A,0)</f>
        <v>11859</v>
      </c>
    </row>
    <row r="4144" spans="1:5" ht="13" x14ac:dyDescent="0.15">
      <c r="A4144" s="3" t="s">
        <v>11864</v>
      </c>
      <c r="B4144" s="3">
        <v>20</v>
      </c>
      <c r="C4144" s="3">
        <v>26.573341092700002</v>
      </c>
      <c r="D4144" s="5">
        <f>IF(B4142&lt;&gt;B4143,IF(B4144=B4143,D4143,D4143+1),IF(B4144=B4143,D4143,D4143+COUNTIF($B$3:B12268,B4143)))</f>
        <v>4113</v>
      </c>
      <c r="E4144" s="6">
        <f>MATCH(RLC!A4144,CorST!A:A,0)</f>
        <v>11860</v>
      </c>
    </row>
    <row r="4145" spans="1:5" ht="13" hidden="1" x14ac:dyDescent="0.15">
      <c r="A4145" s="3" t="s">
        <v>2103</v>
      </c>
      <c r="B4145" s="3">
        <v>20</v>
      </c>
      <c r="C4145" s="3">
        <v>26.573341092700002</v>
      </c>
      <c r="D4145" s="5">
        <f>IF(B4143&lt;&gt;B4144,IF(B4145=B4144,D4144,D4144+1),IF(B4145=B4144,D4144,D4144+COUNTIF($B$3:B12269,B4144)))</f>
        <v>4113</v>
      </c>
      <c r="E4145" s="6">
        <f>MATCH(RLC!A4145,CorST!A:A,0)</f>
        <v>2101</v>
      </c>
    </row>
    <row r="4146" spans="1:5" ht="13" x14ac:dyDescent="0.15">
      <c r="A4146" s="3" t="s">
        <v>11865</v>
      </c>
      <c r="B4146" s="3">
        <v>20</v>
      </c>
      <c r="C4146" s="3">
        <v>26.573341092700002</v>
      </c>
      <c r="D4146" s="5">
        <f>IF(B4144&lt;&gt;B4145,IF(B4146=B4145,D4145,D4145+1),IF(B4146=B4145,D4145,D4145+COUNTIF($B$3:B12270,B4145)))</f>
        <v>4113</v>
      </c>
      <c r="E4146" s="6">
        <f>MATCH(RLC!A4146,CorST!A:A,0)</f>
        <v>11861</v>
      </c>
    </row>
    <row r="4147" spans="1:5" ht="13" x14ac:dyDescent="0.15">
      <c r="A4147" s="3" t="s">
        <v>11866</v>
      </c>
      <c r="B4147" s="3">
        <v>20</v>
      </c>
      <c r="C4147" s="3">
        <v>26.573341092700002</v>
      </c>
      <c r="D4147" s="5">
        <f>IF(B4145&lt;&gt;B4146,IF(B4147=B4146,D4146,D4146+1),IF(B4147=B4146,D4146,D4146+COUNTIF($B$3:B12271,B4146)))</f>
        <v>4113</v>
      </c>
      <c r="E4147" s="6">
        <f>MATCH(RLC!A4147,CorST!A:A,0)</f>
        <v>11862</v>
      </c>
    </row>
    <row r="4148" spans="1:5" ht="13" x14ac:dyDescent="0.15">
      <c r="A4148" s="3" t="s">
        <v>11867</v>
      </c>
      <c r="B4148" s="3">
        <v>20</v>
      </c>
      <c r="C4148" s="3">
        <v>26.573341092700002</v>
      </c>
      <c r="D4148" s="5">
        <f>IF(B4146&lt;&gt;B4147,IF(B4148=B4147,D4147,D4147+1),IF(B4148=B4147,D4147,D4147+COUNTIF($B$3:B12272,B4147)))</f>
        <v>4113</v>
      </c>
      <c r="E4148" s="6">
        <f>MATCH(RLC!A4148,CorST!A:A,0)</f>
        <v>11863</v>
      </c>
    </row>
    <row r="4149" spans="1:5" ht="13" x14ac:dyDescent="0.15">
      <c r="A4149" s="3" t="s">
        <v>11868</v>
      </c>
      <c r="B4149" s="3">
        <v>20</v>
      </c>
      <c r="C4149" s="3">
        <v>26.573341092700002</v>
      </c>
      <c r="D4149" s="5">
        <f>IF(B4147&lt;&gt;B4148,IF(B4149=B4148,D4148,D4148+1),IF(B4149=B4148,D4148,D4148+COUNTIF($B$3:B12273,B4148)))</f>
        <v>4113</v>
      </c>
      <c r="E4149" s="6">
        <f>MATCH(RLC!A4149,CorST!A:A,0)</f>
        <v>11864</v>
      </c>
    </row>
    <row r="4150" spans="1:5" ht="13" hidden="1" x14ac:dyDescent="0.15">
      <c r="A4150" s="3" t="s">
        <v>5288</v>
      </c>
      <c r="B4150" s="3">
        <v>20</v>
      </c>
      <c r="C4150" s="3">
        <v>26.573341092700002</v>
      </c>
      <c r="D4150" s="5">
        <f>IF(B4148&lt;&gt;B4149,IF(B4150=B4149,D4149,D4149+1),IF(B4150=B4149,D4149,D4149+COUNTIF($B$3:B12274,B4149)))</f>
        <v>4113</v>
      </c>
      <c r="E4150" s="6">
        <f>MATCH(RLC!A4150,CorST!A:A,0)</f>
        <v>5286</v>
      </c>
    </row>
    <row r="4151" spans="1:5" ht="13" hidden="1" x14ac:dyDescent="0.15">
      <c r="A4151" s="3" t="s">
        <v>10272</v>
      </c>
      <c r="B4151" s="3">
        <v>20</v>
      </c>
      <c r="C4151" s="3">
        <v>26.573341092700002</v>
      </c>
      <c r="D4151" s="5">
        <f>IF(B4149&lt;&gt;B4150,IF(B4151=B4150,D4150,D4150+1),IF(B4151=B4150,D4150,D4150+COUNTIF($B$3:B12275,B4150)))</f>
        <v>4113</v>
      </c>
      <c r="E4151" s="6">
        <f>MATCH(RLC!A4151,CorST!A:A,0)</f>
        <v>10270</v>
      </c>
    </row>
    <row r="4152" spans="1:5" ht="13" x14ac:dyDescent="0.15">
      <c r="A4152" s="3" t="s">
        <v>11869</v>
      </c>
      <c r="B4152" s="3">
        <v>20</v>
      </c>
      <c r="C4152" s="3">
        <v>26.573341092700002</v>
      </c>
      <c r="D4152" s="5">
        <f>IF(B4150&lt;&gt;B4151,IF(B4152=B4151,D4151,D4151+1),IF(B4152=B4151,D4151,D4151+COUNTIF($B$3:B12276,B4151)))</f>
        <v>4113</v>
      </c>
      <c r="E4152" s="6">
        <f>MATCH(RLC!A4152,CorST!A:A,0)</f>
        <v>11865</v>
      </c>
    </row>
    <row r="4153" spans="1:5" ht="13" hidden="1" x14ac:dyDescent="0.15">
      <c r="A4153" s="3" t="s">
        <v>6317</v>
      </c>
      <c r="B4153" s="3">
        <v>20</v>
      </c>
      <c r="C4153" s="3">
        <v>26.573341092700002</v>
      </c>
      <c r="D4153" s="5">
        <f>IF(B4151&lt;&gt;B4152,IF(B4153=B4152,D4152,D4152+1),IF(B4153=B4152,D4152,D4152+COUNTIF($B$3:B12277,B4152)))</f>
        <v>4113</v>
      </c>
      <c r="E4153" s="6">
        <f>MATCH(RLC!A4153,CorST!A:A,0)</f>
        <v>6315</v>
      </c>
    </row>
    <row r="4154" spans="1:5" ht="13" hidden="1" x14ac:dyDescent="0.15">
      <c r="A4154" s="3" t="s">
        <v>8280</v>
      </c>
      <c r="B4154" s="3">
        <v>20</v>
      </c>
      <c r="C4154" s="3">
        <v>26.573341092700002</v>
      </c>
      <c r="D4154" s="5">
        <f>IF(B4152&lt;&gt;B4153,IF(B4154=B4153,D4153,D4153+1),IF(B4154=B4153,D4153,D4153+COUNTIF($B$3:B12278,B4153)))</f>
        <v>4113</v>
      </c>
      <c r="E4154" s="6">
        <f>MATCH(RLC!A4154,CorST!A:A,0)</f>
        <v>8278</v>
      </c>
    </row>
    <row r="4155" spans="1:5" ht="13" hidden="1" x14ac:dyDescent="0.15">
      <c r="A4155" s="3" t="s">
        <v>629</v>
      </c>
      <c r="B4155" s="3">
        <v>20</v>
      </c>
      <c r="C4155" s="3">
        <v>26.573341092700002</v>
      </c>
      <c r="D4155" s="5">
        <f>IF(B4153&lt;&gt;B4154,IF(B4155=B4154,D4154,D4154+1),IF(B4155=B4154,D4154,D4154+COUNTIF($B$3:B12279,B4154)))</f>
        <v>4113</v>
      </c>
      <c r="E4155" s="6">
        <f>MATCH(RLC!A4155,CorST!A:A,0)</f>
        <v>627</v>
      </c>
    </row>
    <row r="4156" spans="1:5" ht="13" hidden="1" x14ac:dyDescent="0.15">
      <c r="A4156" s="3" t="s">
        <v>1666</v>
      </c>
      <c r="B4156" s="3">
        <v>20</v>
      </c>
      <c r="C4156" s="3">
        <v>26.573341092700002</v>
      </c>
      <c r="D4156" s="5">
        <f>IF(B4154&lt;&gt;B4155,IF(B4156=B4155,D4155,D4155+1),IF(B4156=B4155,D4155,D4155+COUNTIF($B$3:B12280,B4155)))</f>
        <v>4113</v>
      </c>
      <c r="E4156" s="6">
        <f>MATCH(RLC!A4156,CorST!A:A,0)</f>
        <v>1664</v>
      </c>
    </row>
    <row r="4157" spans="1:5" ht="13" x14ac:dyDescent="0.15">
      <c r="A4157" s="3" t="s">
        <v>11870</v>
      </c>
      <c r="B4157" s="3">
        <v>20</v>
      </c>
      <c r="C4157" s="3">
        <v>26.573341092700002</v>
      </c>
      <c r="D4157" s="5">
        <f>IF(B4155&lt;&gt;B4156,IF(B4157=B4156,D4156,D4156+1),IF(B4157=B4156,D4156,D4156+COUNTIF($B$3:B12281,B4156)))</f>
        <v>4113</v>
      </c>
      <c r="E4157" s="6">
        <f>MATCH(RLC!A4157,CorST!A:A,0)</f>
        <v>11866</v>
      </c>
    </row>
    <row r="4158" spans="1:5" ht="13" x14ac:dyDescent="0.15">
      <c r="A4158" s="3" t="s">
        <v>11871</v>
      </c>
      <c r="B4158" s="3">
        <v>20</v>
      </c>
      <c r="C4158" s="3">
        <v>26.573341092700002</v>
      </c>
      <c r="D4158" s="5">
        <f>IF(B4156&lt;&gt;B4157,IF(B4158=B4157,D4157,D4157+1),IF(B4158=B4157,D4157,D4157+COUNTIF($B$3:B12282,B4157)))</f>
        <v>4113</v>
      </c>
      <c r="E4158" s="6">
        <f>MATCH(RLC!A4158,CorST!A:A,0)</f>
        <v>11867</v>
      </c>
    </row>
    <row r="4159" spans="1:5" ht="13" hidden="1" x14ac:dyDescent="0.15">
      <c r="A4159" s="3" t="s">
        <v>6324</v>
      </c>
      <c r="B4159" s="3">
        <v>20</v>
      </c>
      <c r="C4159" s="3">
        <v>26.573341092700002</v>
      </c>
      <c r="D4159" s="5">
        <f>IF(B4157&lt;&gt;B4158,IF(B4159=B4158,D4158,D4158+1),IF(B4159=B4158,D4158,D4158+COUNTIF($B$3:B12283,B4158)))</f>
        <v>4113</v>
      </c>
      <c r="E4159" s="6">
        <f>MATCH(RLC!A4159,CorST!A:A,0)</f>
        <v>6322</v>
      </c>
    </row>
    <row r="4160" spans="1:5" ht="13" x14ac:dyDescent="0.15">
      <c r="A4160" s="3" t="s">
        <v>11872</v>
      </c>
      <c r="B4160" s="3">
        <v>20</v>
      </c>
      <c r="C4160" s="3">
        <v>26.573341092700002</v>
      </c>
      <c r="D4160" s="5">
        <f>IF(B4158&lt;&gt;B4159,IF(B4160=B4159,D4159,D4159+1),IF(B4160=B4159,D4159,D4159+COUNTIF($B$3:B12284,B4159)))</f>
        <v>4113</v>
      </c>
      <c r="E4160" s="6">
        <f>MATCH(RLC!A4160,CorST!A:A,0)</f>
        <v>11868</v>
      </c>
    </row>
    <row r="4161" spans="1:5" ht="13" x14ac:dyDescent="0.15">
      <c r="A4161" s="3" t="s">
        <v>11873</v>
      </c>
      <c r="B4161" s="3">
        <v>20</v>
      </c>
      <c r="C4161" s="3">
        <v>26.573341092700002</v>
      </c>
      <c r="D4161" s="5">
        <f>IF(B4159&lt;&gt;B4160,IF(B4161=B4160,D4160,D4160+1),IF(B4161=B4160,D4160,D4160+COUNTIF($B$3:B12285,B4160)))</f>
        <v>4113</v>
      </c>
      <c r="E4161" s="6">
        <f>MATCH(RLC!A4161,CorST!A:A,0)</f>
        <v>11869</v>
      </c>
    </row>
    <row r="4162" spans="1:5" ht="13" x14ac:dyDescent="0.15">
      <c r="A4162" s="3" t="s">
        <v>11874</v>
      </c>
      <c r="B4162" s="3">
        <v>20</v>
      </c>
      <c r="C4162" s="3">
        <v>26.573341092700002</v>
      </c>
      <c r="D4162" s="5">
        <f>IF(B4160&lt;&gt;B4161,IF(B4162=B4161,D4161,D4161+1),IF(B4162=B4161,D4161,D4161+COUNTIF($B$3:B12286,B4161)))</f>
        <v>4113</v>
      </c>
      <c r="E4162" s="6">
        <f>MATCH(RLC!A4162,CorST!A:A,0)</f>
        <v>11870</v>
      </c>
    </row>
    <row r="4163" spans="1:5" ht="13" x14ac:dyDescent="0.15">
      <c r="A4163" s="3" t="s">
        <v>11875</v>
      </c>
      <c r="B4163" s="3">
        <v>20</v>
      </c>
      <c r="C4163" s="3">
        <v>26.573341092700002</v>
      </c>
      <c r="D4163" s="5">
        <f>IF(B4161&lt;&gt;B4162,IF(B4163=B4162,D4162,D4162+1),IF(B4163=B4162,D4162,D4162+COUNTIF($B$3:B12287,B4162)))</f>
        <v>4113</v>
      </c>
      <c r="E4163" s="6">
        <f>MATCH(RLC!A4163,CorST!A:A,0)</f>
        <v>11871</v>
      </c>
    </row>
    <row r="4164" spans="1:5" ht="13" x14ac:dyDescent="0.15">
      <c r="A4164" s="3" t="s">
        <v>11876</v>
      </c>
      <c r="B4164" s="3">
        <v>20</v>
      </c>
      <c r="C4164" s="3">
        <v>26.573341092700002</v>
      </c>
      <c r="D4164" s="5">
        <f>IF(B4162&lt;&gt;B4163,IF(B4164=B4163,D4163,D4163+1),IF(B4164=B4163,D4163,D4163+COUNTIF($B$3:B12288,B4163)))</f>
        <v>4113</v>
      </c>
      <c r="E4164" s="6">
        <f>MATCH(RLC!A4164,CorST!A:A,0)</f>
        <v>11872</v>
      </c>
    </row>
    <row r="4165" spans="1:5" ht="13" x14ac:dyDescent="0.15">
      <c r="A4165" s="3" t="s">
        <v>11877</v>
      </c>
      <c r="B4165" s="3">
        <v>20</v>
      </c>
      <c r="C4165" s="3">
        <v>26.573341092700002</v>
      </c>
      <c r="D4165" s="5">
        <f>IF(B4163&lt;&gt;B4164,IF(B4165=B4164,D4164,D4164+1),IF(B4165=B4164,D4164,D4164+COUNTIF($B$3:B12289,B4164)))</f>
        <v>4113</v>
      </c>
      <c r="E4165" s="6">
        <f>MATCH(RLC!A4165,CorST!A:A,0)</f>
        <v>11873</v>
      </c>
    </row>
    <row r="4166" spans="1:5" ht="13" hidden="1" x14ac:dyDescent="0.15">
      <c r="A4166" s="3" t="s">
        <v>3559</v>
      </c>
      <c r="B4166" s="3">
        <v>20</v>
      </c>
      <c r="C4166" s="3">
        <v>26.573341092700002</v>
      </c>
      <c r="D4166" s="5">
        <f>IF(B4164&lt;&gt;B4165,IF(B4166=B4165,D4165,D4165+1),IF(B4166=B4165,D4165,D4165+COUNTIF($B$3:B12290,B4165)))</f>
        <v>4113</v>
      </c>
      <c r="E4166" s="6">
        <f>MATCH(RLC!A4166,CorST!A:A,0)</f>
        <v>3557</v>
      </c>
    </row>
    <row r="4167" spans="1:5" ht="13" hidden="1" x14ac:dyDescent="0.15">
      <c r="A4167" s="3" t="s">
        <v>1935</v>
      </c>
      <c r="B4167" s="3">
        <v>20</v>
      </c>
      <c r="C4167" s="3">
        <v>26.573341092700002</v>
      </c>
      <c r="D4167" s="5">
        <f>IF(B4165&lt;&gt;B4166,IF(B4167=B4166,D4166,D4166+1),IF(B4167=B4166,D4166,D4166+COUNTIF($B$3:B12291,B4166)))</f>
        <v>4113</v>
      </c>
      <c r="E4167" s="6">
        <f>MATCH(RLC!A4167,CorST!A:A,0)</f>
        <v>1933</v>
      </c>
    </row>
    <row r="4168" spans="1:5" ht="13" hidden="1" x14ac:dyDescent="0.15">
      <c r="A4168" s="3" t="s">
        <v>10355</v>
      </c>
      <c r="B4168" s="3">
        <v>20</v>
      </c>
      <c r="C4168" s="3">
        <v>26.573341092700002</v>
      </c>
      <c r="D4168" s="5">
        <f>IF(B4166&lt;&gt;B4167,IF(B4168=B4167,D4167,D4167+1),IF(B4168=B4167,D4167,D4167+COUNTIF($B$3:B12292,B4167)))</f>
        <v>4113</v>
      </c>
      <c r="E4168" s="6">
        <f>MATCH(RLC!A4168,CorST!A:A,0)</f>
        <v>10353</v>
      </c>
    </row>
    <row r="4169" spans="1:5" ht="13" hidden="1" x14ac:dyDescent="0.15">
      <c r="A4169" s="3" t="s">
        <v>4912</v>
      </c>
      <c r="B4169" s="3">
        <v>20</v>
      </c>
      <c r="C4169" s="3">
        <v>26.573341092700002</v>
      </c>
      <c r="D4169" s="5">
        <f>IF(B4167&lt;&gt;B4168,IF(B4169=B4168,D4168,D4168+1),IF(B4169=B4168,D4168,D4168+COUNTIF($B$3:B12293,B4168)))</f>
        <v>4113</v>
      </c>
      <c r="E4169" s="6">
        <f>MATCH(RLC!A4169,CorST!A:A,0)</f>
        <v>4910</v>
      </c>
    </row>
    <row r="4170" spans="1:5" ht="13" hidden="1" x14ac:dyDescent="0.15">
      <c r="A4170" s="3" t="s">
        <v>3563</v>
      </c>
      <c r="B4170" s="3">
        <v>20</v>
      </c>
      <c r="C4170" s="3">
        <v>26.573341092700002</v>
      </c>
      <c r="D4170" s="5">
        <f>IF(B4168&lt;&gt;B4169,IF(B4170=B4169,D4169,D4169+1),IF(B4170=B4169,D4169,D4169+COUNTIF($B$3:B12294,B4169)))</f>
        <v>4113</v>
      </c>
      <c r="E4170" s="6">
        <f>MATCH(RLC!A4170,CorST!A:A,0)</f>
        <v>3561</v>
      </c>
    </row>
    <row r="4171" spans="1:5" ht="13" x14ac:dyDescent="0.15">
      <c r="A4171" s="3" t="s">
        <v>11878</v>
      </c>
      <c r="B4171" s="3">
        <v>20</v>
      </c>
      <c r="C4171" s="3">
        <v>26.573341092700002</v>
      </c>
      <c r="D4171" s="5">
        <f>IF(B4169&lt;&gt;B4170,IF(B4171=B4170,D4170,D4170+1),IF(B4171=B4170,D4170,D4170+COUNTIF($B$3:B12295,B4170)))</f>
        <v>4113</v>
      </c>
      <c r="E4171" s="6">
        <f>MATCH(RLC!A4171,CorST!A:A,0)</f>
        <v>11874</v>
      </c>
    </row>
    <row r="4172" spans="1:5" ht="13" hidden="1" x14ac:dyDescent="0.15">
      <c r="A4172" s="3" t="s">
        <v>9569</v>
      </c>
      <c r="B4172" s="3">
        <v>20</v>
      </c>
      <c r="C4172" s="3">
        <v>26.573341092700002</v>
      </c>
      <c r="D4172" s="5">
        <f>IF(B4170&lt;&gt;B4171,IF(B4172=B4171,D4171,D4171+1),IF(B4172=B4171,D4171,D4171+COUNTIF($B$3:B12296,B4171)))</f>
        <v>4113</v>
      </c>
      <c r="E4172" s="6">
        <f>MATCH(RLC!A4172,CorST!A:A,0)</f>
        <v>9567</v>
      </c>
    </row>
    <row r="4173" spans="1:5" ht="13" hidden="1" x14ac:dyDescent="0.15">
      <c r="A4173" s="3" t="s">
        <v>7839</v>
      </c>
      <c r="B4173" s="3">
        <v>20</v>
      </c>
      <c r="C4173" s="3">
        <v>26.573341092700002</v>
      </c>
      <c r="D4173" s="5">
        <f>IF(B4171&lt;&gt;B4172,IF(B4173=B4172,D4172,D4172+1),IF(B4173=B4172,D4172,D4172+COUNTIF($B$3:B12297,B4172)))</f>
        <v>4113</v>
      </c>
      <c r="E4173" s="6">
        <f>MATCH(RLC!A4173,CorST!A:A,0)</f>
        <v>7837</v>
      </c>
    </row>
    <row r="4174" spans="1:5" ht="13" hidden="1" x14ac:dyDescent="0.15">
      <c r="A4174" s="3" t="s">
        <v>7841</v>
      </c>
      <c r="B4174" s="3">
        <v>20</v>
      </c>
      <c r="C4174" s="3">
        <v>26.573341092700002</v>
      </c>
      <c r="D4174" s="5">
        <f>IF(B4172&lt;&gt;B4173,IF(B4174=B4173,D4173,D4173+1),IF(B4174=B4173,D4173,D4173+COUNTIF($B$3:B12298,B4173)))</f>
        <v>4113</v>
      </c>
      <c r="E4174" s="6">
        <f>MATCH(RLC!A4174,CorST!A:A,0)</f>
        <v>7839</v>
      </c>
    </row>
    <row r="4175" spans="1:5" ht="13" hidden="1" x14ac:dyDescent="0.15">
      <c r="A4175" s="3" t="s">
        <v>3145</v>
      </c>
      <c r="B4175" s="3">
        <v>20</v>
      </c>
      <c r="C4175" s="3">
        <v>26.573341092700002</v>
      </c>
      <c r="D4175" s="5">
        <f>IF(B4173&lt;&gt;B4174,IF(B4175=B4174,D4174,D4174+1),IF(B4175=B4174,D4174,D4174+COUNTIF($B$3:B12299,B4174)))</f>
        <v>4113</v>
      </c>
      <c r="E4175" s="6">
        <f>MATCH(RLC!A4175,CorST!A:A,0)</f>
        <v>3143</v>
      </c>
    </row>
    <row r="4176" spans="1:5" ht="13" x14ac:dyDescent="0.15">
      <c r="A4176" s="3" t="s">
        <v>11879</v>
      </c>
      <c r="B4176" s="3">
        <v>20</v>
      </c>
      <c r="C4176" s="3">
        <v>26.573341092700002</v>
      </c>
      <c r="D4176" s="5">
        <f>IF(B4174&lt;&gt;B4175,IF(B4176=B4175,D4175,D4175+1),IF(B4176=B4175,D4175,D4175+COUNTIF($B$3:B12300,B4175)))</f>
        <v>4113</v>
      </c>
      <c r="E4176" s="6">
        <f>MATCH(RLC!A4176,CorST!A:A,0)</f>
        <v>11875</v>
      </c>
    </row>
    <row r="4177" spans="1:5" ht="13" hidden="1" x14ac:dyDescent="0.15">
      <c r="A4177" s="3" t="s">
        <v>8936</v>
      </c>
      <c r="B4177" s="3">
        <v>20</v>
      </c>
      <c r="C4177" s="3">
        <v>26.573341092700002</v>
      </c>
      <c r="D4177" s="5">
        <f>IF(B4175&lt;&gt;B4176,IF(B4177=B4176,D4176,D4176+1),IF(B4177=B4176,D4176,D4176+COUNTIF($B$3:B12301,B4176)))</f>
        <v>4113</v>
      </c>
      <c r="E4177" s="6">
        <f>MATCH(RLC!A4177,CorST!A:A,0)</f>
        <v>8934</v>
      </c>
    </row>
    <row r="4178" spans="1:5" ht="13" x14ac:dyDescent="0.15">
      <c r="A4178" s="3" t="s">
        <v>11880</v>
      </c>
      <c r="B4178" s="3">
        <v>20</v>
      </c>
      <c r="C4178" s="3">
        <v>26.573341092700002</v>
      </c>
      <c r="D4178" s="5">
        <f>IF(B4176&lt;&gt;B4177,IF(B4178=B4177,D4177,D4177+1),IF(B4178=B4177,D4177,D4177+COUNTIF($B$3:B12302,B4177)))</f>
        <v>4113</v>
      </c>
      <c r="E4178" s="6">
        <f>MATCH(RLC!A4178,CorST!A:A,0)</f>
        <v>11876</v>
      </c>
    </row>
    <row r="4179" spans="1:5" ht="13" hidden="1" x14ac:dyDescent="0.15">
      <c r="A4179" s="3" t="s">
        <v>7002</v>
      </c>
      <c r="B4179" s="3">
        <v>20</v>
      </c>
      <c r="C4179" s="3">
        <v>26.573341092700002</v>
      </c>
      <c r="D4179" s="5">
        <f>IF(B4177&lt;&gt;B4178,IF(B4179=B4178,D4178,D4178+1),IF(B4179=B4178,D4178,D4178+COUNTIF($B$3:B12303,B4178)))</f>
        <v>4113</v>
      </c>
      <c r="E4179" s="6">
        <f>MATCH(RLC!A4179,CorST!A:A,0)</f>
        <v>7000</v>
      </c>
    </row>
    <row r="4180" spans="1:5" ht="13" x14ac:dyDescent="0.15">
      <c r="A4180" s="3" t="s">
        <v>11881</v>
      </c>
      <c r="B4180" s="3">
        <v>20</v>
      </c>
      <c r="C4180" s="3">
        <v>26.573341092700002</v>
      </c>
      <c r="D4180" s="5">
        <f>IF(B4178&lt;&gt;B4179,IF(B4180=B4179,D4179,D4179+1),IF(B4180=B4179,D4179,D4179+COUNTIF($B$3:B12304,B4179)))</f>
        <v>4113</v>
      </c>
      <c r="E4180" s="6">
        <f>MATCH(RLC!A4180,CorST!A:A,0)</f>
        <v>11877</v>
      </c>
    </row>
    <row r="4181" spans="1:5" ht="13" x14ac:dyDescent="0.15">
      <c r="A4181" s="3" t="s">
        <v>11882</v>
      </c>
      <c r="B4181" s="3">
        <v>20</v>
      </c>
      <c r="C4181" s="3">
        <v>26.573341092700002</v>
      </c>
      <c r="D4181" s="5">
        <f>IF(B4179&lt;&gt;B4180,IF(B4181=B4180,D4180,D4180+1),IF(B4181=B4180,D4180,D4180+COUNTIF($B$3:B12305,B4180)))</f>
        <v>4113</v>
      </c>
      <c r="E4181" s="6">
        <f>MATCH(RLC!A4181,CorST!A:A,0)</f>
        <v>11878</v>
      </c>
    </row>
    <row r="4182" spans="1:5" ht="13" x14ac:dyDescent="0.15">
      <c r="A4182" s="3" t="s">
        <v>11883</v>
      </c>
      <c r="B4182" s="3">
        <v>20</v>
      </c>
      <c r="C4182" s="3">
        <v>26.573341092700002</v>
      </c>
      <c r="D4182" s="5">
        <f>IF(B4180&lt;&gt;B4181,IF(B4182=B4181,D4181,D4181+1),IF(B4182=B4181,D4181,D4181+COUNTIF($B$3:B12306,B4181)))</f>
        <v>4113</v>
      </c>
      <c r="E4182" s="6">
        <f>MATCH(RLC!A4182,CorST!A:A,0)</f>
        <v>11879</v>
      </c>
    </row>
    <row r="4183" spans="1:5" ht="13" x14ac:dyDescent="0.15">
      <c r="A4183" s="3" t="s">
        <v>11884</v>
      </c>
      <c r="B4183" s="3">
        <v>20</v>
      </c>
      <c r="C4183" s="3">
        <v>26.573341092700002</v>
      </c>
      <c r="D4183" s="5">
        <f>IF(B4181&lt;&gt;B4182,IF(B4183=B4182,D4182,D4182+1),IF(B4183=B4182,D4182,D4182+COUNTIF($B$3:B12307,B4182)))</f>
        <v>4113</v>
      </c>
      <c r="E4183" s="6">
        <f>MATCH(RLC!A4183,CorST!A:A,0)</f>
        <v>11880</v>
      </c>
    </row>
    <row r="4184" spans="1:5" ht="13" hidden="1" x14ac:dyDescent="0.15">
      <c r="A4184" s="3" t="s">
        <v>2385</v>
      </c>
      <c r="B4184" s="3">
        <v>20</v>
      </c>
      <c r="C4184" s="3">
        <v>26.573341092700002</v>
      </c>
      <c r="D4184" s="5">
        <f>IF(B4182&lt;&gt;B4183,IF(B4184=B4183,D4183,D4183+1),IF(B4184=B4183,D4183,D4183+COUNTIF($B$3:B12308,B4183)))</f>
        <v>4113</v>
      </c>
      <c r="E4184" s="6">
        <f>MATCH(RLC!A4184,CorST!A:A,0)</f>
        <v>2383</v>
      </c>
    </row>
    <row r="4185" spans="1:5" ht="13" x14ac:dyDescent="0.15">
      <c r="A4185" s="3" t="s">
        <v>11885</v>
      </c>
      <c r="B4185" s="3">
        <v>20</v>
      </c>
      <c r="C4185" s="3">
        <v>26.573341092700002</v>
      </c>
      <c r="D4185" s="5">
        <f>IF(B4183&lt;&gt;B4184,IF(B4185=B4184,D4184,D4184+1),IF(B4185=B4184,D4184,D4184+COUNTIF($B$3:B12309,B4184)))</f>
        <v>4113</v>
      </c>
      <c r="E4185" s="6">
        <f>MATCH(RLC!A4185,CorST!A:A,0)</f>
        <v>11881</v>
      </c>
    </row>
    <row r="4186" spans="1:5" ht="13" x14ac:dyDescent="0.15">
      <c r="A4186" s="3" t="s">
        <v>11886</v>
      </c>
      <c r="B4186" s="3">
        <v>20</v>
      </c>
      <c r="C4186" s="3">
        <v>26.573341092700002</v>
      </c>
      <c r="D4186" s="5">
        <f>IF(B4184&lt;&gt;B4185,IF(B4186=B4185,D4185,D4185+1),IF(B4186=B4185,D4185,D4185+COUNTIF($B$3:B12310,B4185)))</f>
        <v>4113</v>
      </c>
      <c r="E4186" s="6">
        <f>MATCH(RLC!A4186,CorST!A:A,0)</f>
        <v>11882</v>
      </c>
    </row>
    <row r="4187" spans="1:5" ht="13" x14ac:dyDescent="0.15">
      <c r="A4187" s="3" t="s">
        <v>11887</v>
      </c>
      <c r="B4187" s="3">
        <v>20</v>
      </c>
      <c r="C4187" s="3">
        <v>26.573341092700002</v>
      </c>
      <c r="D4187" s="5">
        <f>IF(B4185&lt;&gt;B4186,IF(B4187=B4186,D4186,D4186+1),IF(B4187=B4186,D4186,D4186+COUNTIF($B$3:B12311,B4186)))</f>
        <v>4113</v>
      </c>
      <c r="E4187" s="6">
        <f>MATCH(RLC!A4187,CorST!A:A,0)</f>
        <v>11883</v>
      </c>
    </row>
    <row r="4188" spans="1:5" ht="13" hidden="1" x14ac:dyDescent="0.15">
      <c r="A4188" s="3" t="s">
        <v>3294</v>
      </c>
      <c r="B4188" s="3">
        <v>20</v>
      </c>
      <c r="C4188" s="3">
        <v>26.573341092700002</v>
      </c>
      <c r="D4188" s="5">
        <f>IF(B4186&lt;&gt;B4187,IF(B4188=B4187,D4187,D4187+1),IF(B4188=B4187,D4187,D4187+COUNTIF($B$3:B12312,B4187)))</f>
        <v>4113</v>
      </c>
      <c r="E4188" s="6">
        <f>MATCH(RLC!A4188,CorST!A:A,0)</f>
        <v>3292</v>
      </c>
    </row>
    <row r="4189" spans="1:5" ht="13" x14ac:dyDescent="0.15">
      <c r="A4189" s="3" t="s">
        <v>11888</v>
      </c>
      <c r="B4189" s="3">
        <v>20</v>
      </c>
      <c r="C4189" s="3">
        <v>26.573341092700002</v>
      </c>
      <c r="D4189" s="5">
        <f>IF(B4187&lt;&gt;B4188,IF(B4189=B4188,D4188,D4188+1),IF(B4189=B4188,D4188,D4188+COUNTIF($B$3:B12313,B4188)))</f>
        <v>4113</v>
      </c>
      <c r="E4189" s="6">
        <f>MATCH(RLC!A4189,CorST!A:A,0)</f>
        <v>11884</v>
      </c>
    </row>
    <row r="4190" spans="1:5" ht="13" hidden="1" x14ac:dyDescent="0.15">
      <c r="A4190" s="3" t="s">
        <v>8368</v>
      </c>
      <c r="B4190" s="3">
        <v>20</v>
      </c>
      <c r="C4190" s="3">
        <v>26.573341092700002</v>
      </c>
      <c r="D4190" s="5">
        <f>IF(B4188&lt;&gt;B4189,IF(B4190=B4189,D4189,D4189+1),IF(B4190=B4189,D4189,D4189+COUNTIF($B$3:B12314,B4189)))</f>
        <v>4113</v>
      </c>
      <c r="E4190" s="6">
        <f>MATCH(RLC!A4190,CorST!A:A,0)</f>
        <v>8366</v>
      </c>
    </row>
    <row r="4191" spans="1:5" ht="13" x14ac:dyDescent="0.15">
      <c r="A4191" s="3" t="s">
        <v>11889</v>
      </c>
      <c r="B4191" s="3">
        <v>20</v>
      </c>
      <c r="C4191" s="3">
        <v>26.573341092700002</v>
      </c>
      <c r="D4191" s="5">
        <f>IF(B4189&lt;&gt;B4190,IF(B4191=B4190,D4190,D4190+1),IF(B4191=B4190,D4190,D4190+COUNTIF($B$3:B12315,B4190)))</f>
        <v>4113</v>
      </c>
      <c r="E4191" s="6">
        <f>MATCH(RLC!A4191,CorST!A:A,0)</f>
        <v>11885</v>
      </c>
    </row>
    <row r="4192" spans="1:5" ht="13" x14ac:dyDescent="0.15">
      <c r="A4192" s="3" t="s">
        <v>11890</v>
      </c>
      <c r="B4192" s="3">
        <v>20</v>
      </c>
      <c r="C4192" s="3">
        <v>26.573341092700002</v>
      </c>
      <c r="D4192" s="5">
        <f>IF(B4190&lt;&gt;B4191,IF(B4192=B4191,D4191,D4191+1),IF(B4192=B4191,D4191,D4191+COUNTIF($B$3:B12316,B4191)))</f>
        <v>4113</v>
      </c>
      <c r="E4192" s="6">
        <f>MATCH(RLC!A4192,CorST!A:A,0)</f>
        <v>11886</v>
      </c>
    </row>
    <row r="4193" spans="1:5" ht="13" x14ac:dyDescent="0.15">
      <c r="A4193" s="3" t="s">
        <v>11891</v>
      </c>
      <c r="B4193" s="3">
        <v>20</v>
      </c>
      <c r="C4193" s="3">
        <v>26.573341092700002</v>
      </c>
      <c r="D4193" s="5">
        <f>IF(B4191&lt;&gt;B4192,IF(B4193=B4192,D4192,D4192+1),IF(B4193=B4192,D4192,D4192+COUNTIF($B$3:B12317,B4192)))</f>
        <v>4113</v>
      </c>
      <c r="E4193" s="6">
        <f>MATCH(RLC!A4193,CorST!A:A,0)</f>
        <v>11887</v>
      </c>
    </row>
    <row r="4194" spans="1:5" ht="13" x14ac:dyDescent="0.15">
      <c r="A4194" s="3" t="s">
        <v>11892</v>
      </c>
      <c r="B4194" s="3">
        <v>20</v>
      </c>
      <c r="C4194" s="3">
        <v>26.573341092700002</v>
      </c>
      <c r="D4194" s="5">
        <f>IF(B4192&lt;&gt;B4193,IF(B4194=B4193,D4193,D4193+1),IF(B4194=B4193,D4193,D4193+COUNTIF($B$3:B12318,B4193)))</f>
        <v>4113</v>
      </c>
      <c r="E4194" s="6">
        <f>MATCH(RLC!A4194,CorST!A:A,0)</f>
        <v>11888</v>
      </c>
    </row>
    <row r="4195" spans="1:5" ht="13" hidden="1" x14ac:dyDescent="0.15">
      <c r="A4195" s="3" t="s">
        <v>2337</v>
      </c>
      <c r="B4195" s="3">
        <v>20</v>
      </c>
      <c r="C4195" s="3">
        <v>26.573341092700002</v>
      </c>
      <c r="D4195" s="5">
        <f>IF(B4193&lt;&gt;B4194,IF(B4195=B4194,D4194,D4194+1),IF(B4195=B4194,D4194,D4194+COUNTIF($B$3:B12319,B4194)))</f>
        <v>4113</v>
      </c>
      <c r="E4195" s="6">
        <f>MATCH(RLC!A4195,CorST!A:A,0)</f>
        <v>2335</v>
      </c>
    </row>
    <row r="4196" spans="1:5" ht="13" x14ac:dyDescent="0.15">
      <c r="A4196" s="3" t="s">
        <v>11893</v>
      </c>
      <c r="B4196" s="3">
        <v>20</v>
      </c>
      <c r="C4196" s="3">
        <v>26.573341092700002</v>
      </c>
      <c r="D4196" s="5">
        <f>IF(B4194&lt;&gt;B4195,IF(B4196=B4195,D4195,D4195+1),IF(B4196=B4195,D4195,D4195+COUNTIF($B$3:B12320,B4195)))</f>
        <v>4113</v>
      </c>
      <c r="E4196" s="6">
        <f>MATCH(RLC!A4196,CorST!A:A,0)</f>
        <v>11889</v>
      </c>
    </row>
    <row r="4197" spans="1:5" ht="13" x14ac:dyDescent="0.15">
      <c r="A4197" s="3" t="s">
        <v>11894</v>
      </c>
      <c r="B4197" s="3">
        <v>20</v>
      </c>
      <c r="C4197" s="3">
        <v>26.573341092700002</v>
      </c>
      <c r="D4197" s="5">
        <f>IF(B4195&lt;&gt;B4196,IF(B4197=B4196,D4196,D4196+1),IF(B4197=B4196,D4196,D4196+COUNTIF($B$3:B12321,B4196)))</f>
        <v>4113</v>
      </c>
      <c r="E4197" s="6">
        <f>MATCH(RLC!A4197,CorST!A:A,0)</f>
        <v>11890</v>
      </c>
    </row>
    <row r="4198" spans="1:5" ht="13" x14ac:dyDescent="0.15">
      <c r="A4198" s="3" t="s">
        <v>11895</v>
      </c>
      <c r="B4198" s="3">
        <v>20</v>
      </c>
      <c r="C4198" s="3">
        <v>26.573341092700002</v>
      </c>
      <c r="D4198" s="5">
        <f>IF(B4196&lt;&gt;B4197,IF(B4198=B4197,D4197,D4197+1),IF(B4198=B4197,D4197,D4197+COUNTIF($B$3:B12322,B4197)))</f>
        <v>4113</v>
      </c>
      <c r="E4198" s="6">
        <f>MATCH(RLC!A4198,CorST!A:A,0)</f>
        <v>11891</v>
      </c>
    </row>
    <row r="4199" spans="1:5" ht="13" hidden="1" x14ac:dyDescent="0.15">
      <c r="A4199" s="3" t="s">
        <v>1511</v>
      </c>
      <c r="B4199" s="3">
        <v>20</v>
      </c>
      <c r="C4199" s="3">
        <v>26.573341092700002</v>
      </c>
      <c r="D4199" s="5">
        <f>IF(B4197&lt;&gt;B4198,IF(B4199=B4198,D4198,D4198+1),IF(B4199=B4198,D4198,D4198+COUNTIF($B$3:B12323,B4198)))</f>
        <v>4113</v>
      </c>
      <c r="E4199" s="6">
        <f>MATCH(RLC!A4199,CorST!A:A,0)</f>
        <v>1509</v>
      </c>
    </row>
    <row r="4200" spans="1:5" ht="13" hidden="1" x14ac:dyDescent="0.15">
      <c r="A4200" s="3" t="s">
        <v>3386</v>
      </c>
      <c r="B4200" s="3">
        <v>20</v>
      </c>
      <c r="C4200" s="3">
        <v>26.573341092700002</v>
      </c>
      <c r="D4200" s="5">
        <f>IF(B4198&lt;&gt;B4199,IF(B4200=B4199,D4199,D4199+1),IF(B4200=B4199,D4199,D4199+COUNTIF($B$3:B12324,B4199)))</f>
        <v>4113</v>
      </c>
      <c r="E4200" s="6">
        <f>MATCH(RLC!A4200,CorST!A:A,0)</f>
        <v>3384</v>
      </c>
    </row>
    <row r="4201" spans="1:5" ht="13" hidden="1" x14ac:dyDescent="0.15">
      <c r="A4201" s="3" t="s">
        <v>2760</v>
      </c>
      <c r="B4201" s="3">
        <v>20</v>
      </c>
      <c r="C4201" s="3">
        <v>26.573341092700002</v>
      </c>
      <c r="D4201" s="5">
        <f>IF(B4199&lt;&gt;B4200,IF(B4201=B4200,D4200,D4200+1),IF(B4201=B4200,D4200,D4200+COUNTIF($B$3:B12325,B4200)))</f>
        <v>4113</v>
      </c>
      <c r="E4201" s="6">
        <f>MATCH(RLC!A4201,CorST!A:A,0)</f>
        <v>2758</v>
      </c>
    </row>
    <row r="4202" spans="1:5" ht="13" x14ac:dyDescent="0.15">
      <c r="A4202" s="3" t="s">
        <v>11896</v>
      </c>
      <c r="B4202" s="3">
        <v>20</v>
      </c>
      <c r="C4202" s="3">
        <v>26.573341092700002</v>
      </c>
      <c r="D4202" s="5">
        <f>IF(B4200&lt;&gt;B4201,IF(B4202=B4201,D4201,D4201+1),IF(B4202=B4201,D4201,D4201+COUNTIF($B$3:B12326,B4201)))</f>
        <v>4113</v>
      </c>
      <c r="E4202" s="6">
        <f>MATCH(RLC!A4202,CorST!A:A,0)</f>
        <v>11892</v>
      </c>
    </row>
    <row r="4203" spans="1:5" ht="13" hidden="1" x14ac:dyDescent="0.15">
      <c r="A4203" s="3" t="s">
        <v>6098</v>
      </c>
      <c r="B4203" s="3">
        <v>20</v>
      </c>
      <c r="C4203" s="3">
        <v>26.573341092700002</v>
      </c>
      <c r="D4203" s="5">
        <f>IF(B4201&lt;&gt;B4202,IF(B4203=B4202,D4202,D4202+1),IF(B4203=B4202,D4202,D4202+COUNTIF($B$3:B12327,B4202)))</f>
        <v>4113</v>
      </c>
      <c r="E4203" s="6">
        <f>MATCH(RLC!A4203,CorST!A:A,0)</f>
        <v>6096</v>
      </c>
    </row>
    <row r="4204" spans="1:5" ht="13" x14ac:dyDescent="0.15">
      <c r="A4204" s="3" t="s">
        <v>11897</v>
      </c>
      <c r="B4204" s="3">
        <v>20</v>
      </c>
      <c r="C4204" s="3">
        <v>26.573341092700002</v>
      </c>
      <c r="D4204" s="5">
        <f>IF(B4202&lt;&gt;B4203,IF(B4204=B4203,D4203,D4203+1),IF(B4204=B4203,D4203,D4203+COUNTIF($B$3:B12328,B4203)))</f>
        <v>4113</v>
      </c>
      <c r="E4204" s="6">
        <f>MATCH(RLC!A4204,CorST!A:A,0)</f>
        <v>11893</v>
      </c>
    </row>
    <row r="4205" spans="1:5" ht="13" hidden="1" x14ac:dyDescent="0.15">
      <c r="A4205" s="3" t="s">
        <v>6728</v>
      </c>
      <c r="B4205" s="3">
        <v>20</v>
      </c>
      <c r="C4205" s="3">
        <v>26.573341092700002</v>
      </c>
      <c r="D4205" s="5">
        <f>IF(B4203&lt;&gt;B4204,IF(B4205=B4204,D4204,D4204+1),IF(B4205=B4204,D4204,D4204+COUNTIF($B$3:B12329,B4204)))</f>
        <v>4113</v>
      </c>
      <c r="E4205" s="6">
        <f>MATCH(RLC!A4205,CorST!A:A,0)</f>
        <v>6726</v>
      </c>
    </row>
    <row r="4206" spans="1:5" ht="13" x14ac:dyDescent="0.15">
      <c r="A4206" s="3" t="s">
        <v>11898</v>
      </c>
      <c r="B4206" s="3">
        <v>20</v>
      </c>
      <c r="C4206" s="3">
        <v>26.573341092700002</v>
      </c>
      <c r="D4206" s="5">
        <f>IF(B4204&lt;&gt;B4205,IF(B4206=B4205,D4205,D4205+1),IF(B4206=B4205,D4205,D4205+COUNTIF($B$3:B12330,B4205)))</f>
        <v>4113</v>
      </c>
      <c r="E4206" s="6">
        <f>MATCH(RLC!A4206,CorST!A:A,0)</f>
        <v>11894</v>
      </c>
    </row>
    <row r="4207" spans="1:5" ht="13" x14ac:dyDescent="0.15">
      <c r="A4207" s="3" t="s">
        <v>11899</v>
      </c>
      <c r="B4207" s="3">
        <v>20</v>
      </c>
      <c r="C4207" s="3">
        <v>26.573341092700002</v>
      </c>
      <c r="D4207" s="5">
        <f>IF(B4205&lt;&gt;B4206,IF(B4207=B4206,D4206,D4206+1),IF(B4207=B4206,D4206,D4206+COUNTIF($B$3:B12331,B4206)))</f>
        <v>4113</v>
      </c>
      <c r="E4207" s="6">
        <f>MATCH(RLC!A4207,CorST!A:A,0)</f>
        <v>11895</v>
      </c>
    </row>
    <row r="4208" spans="1:5" ht="13" hidden="1" x14ac:dyDescent="0.15">
      <c r="A4208" s="3" t="s">
        <v>3231</v>
      </c>
      <c r="B4208" s="3">
        <v>20</v>
      </c>
      <c r="C4208" s="3">
        <v>26.573341092700002</v>
      </c>
      <c r="D4208" s="5">
        <f>IF(B4206&lt;&gt;B4207,IF(B4208=B4207,D4207,D4207+1),IF(B4208=B4207,D4207,D4207+COUNTIF($B$3:B12332,B4207)))</f>
        <v>4113</v>
      </c>
      <c r="E4208" s="6">
        <f>MATCH(RLC!A4208,CorST!A:A,0)</f>
        <v>3229</v>
      </c>
    </row>
    <row r="4209" spans="1:5" ht="13" hidden="1" x14ac:dyDescent="0.15">
      <c r="A4209" s="3" t="s">
        <v>10541</v>
      </c>
      <c r="B4209" s="3">
        <v>20</v>
      </c>
      <c r="C4209" s="3">
        <v>26.573341092700002</v>
      </c>
      <c r="D4209" s="5">
        <f>IF(B4207&lt;&gt;B4208,IF(B4209=B4208,D4208,D4208+1),IF(B4209=B4208,D4208,D4208+COUNTIF($B$3:B12333,B4208)))</f>
        <v>4113</v>
      </c>
      <c r="E4209" s="6">
        <f>MATCH(RLC!A4209,CorST!A:A,0)</f>
        <v>10539</v>
      </c>
    </row>
    <row r="4210" spans="1:5" ht="13" x14ac:dyDescent="0.15">
      <c r="A4210" s="3" t="s">
        <v>11900</v>
      </c>
      <c r="B4210" s="3">
        <v>20</v>
      </c>
      <c r="C4210" s="3">
        <v>26.573341092700002</v>
      </c>
      <c r="D4210" s="5">
        <f>IF(B4208&lt;&gt;B4209,IF(B4210=B4209,D4209,D4209+1),IF(B4210=B4209,D4209,D4209+COUNTIF($B$3:B12334,B4209)))</f>
        <v>4113</v>
      </c>
      <c r="E4210" s="6">
        <f>MATCH(RLC!A4210,CorST!A:A,0)</f>
        <v>11896</v>
      </c>
    </row>
    <row r="4211" spans="1:5" ht="13" x14ac:dyDescent="0.15">
      <c r="A4211" s="3" t="s">
        <v>11901</v>
      </c>
      <c r="B4211" s="3">
        <v>20</v>
      </c>
      <c r="C4211" s="3">
        <v>26.573341092700002</v>
      </c>
      <c r="D4211" s="5">
        <f>IF(B4209&lt;&gt;B4210,IF(B4211=B4210,D4210,D4210+1),IF(B4211=B4210,D4210,D4210+COUNTIF($B$3:B12335,B4210)))</f>
        <v>4113</v>
      </c>
      <c r="E4211" s="6">
        <f>MATCH(RLC!A4211,CorST!A:A,0)</f>
        <v>11897</v>
      </c>
    </row>
    <row r="4212" spans="1:5" ht="13" hidden="1" x14ac:dyDescent="0.15">
      <c r="A4212" s="3" t="s">
        <v>6736</v>
      </c>
      <c r="B4212" s="3">
        <v>20</v>
      </c>
      <c r="C4212" s="3">
        <v>26.573341092700002</v>
      </c>
      <c r="D4212" s="5">
        <f>IF(B4210&lt;&gt;B4211,IF(B4212=B4211,D4211,D4211+1),IF(B4212=B4211,D4211,D4211+COUNTIF($B$3:B12336,B4211)))</f>
        <v>4113</v>
      </c>
      <c r="E4212" s="6">
        <f>MATCH(RLC!A4212,CorST!A:A,0)</f>
        <v>6734</v>
      </c>
    </row>
    <row r="4213" spans="1:5" ht="13" x14ac:dyDescent="0.15">
      <c r="A4213" s="3" t="s">
        <v>11902</v>
      </c>
      <c r="B4213" s="3">
        <v>20</v>
      </c>
      <c r="C4213" s="3">
        <v>26.573341092700002</v>
      </c>
      <c r="D4213" s="5">
        <f>IF(B4211&lt;&gt;B4212,IF(B4213=B4212,D4212,D4212+1),IF(B4213=B4212,D4212,D4212+COUNTIF($B$3:B12337,B4212)))</f>
        <v>4113</v>
      </c>
      <c r="E4213" s="6">
        <f>MATCH(RLC!A4213,CorST!A:A,0)</f>
        <v>11898</v>
      </c>
    </row>
    <row r="4214" spans="1:5" ht="13" hidden="1" x14ac:dyDescent="0.15">
      <c r="A4214" s="3" t="s">
        <v>4438</v>
      </c>
      <c r="B4214" s="3">
        <v>20</v>
      </c>
      <c r="C4214" s="3">
        <v>26.573341092700002</v>
      </c>
      <c r="D4214" s="5">
        <f>IF(B4212&lt;&gt;B4213,IF(B4214=B4213,D4213,D4213+1),IF(B4214=B4213,D4213,D4213+COUNTIF($B$3:B12338,B4213)))</f>
        <v>4113</v>
      </c>
      <c r="E4214" s="6">
        <f>MATCH(RLC!A4214,CorST!A:A,0)</f>
        <v>4436</v>
      </c>
    </row>
    <row r="4215" spans="1:5" ht="13" hidden="1" x14ac:dyDescent="0.15">
      <c r="A4215" s="3" t="s">
        <v>7494</v>
      </c>
      <c r="B4215" s="3">
        <v>20</v>
      </c>
      <c r="C4215" s="3">
        <v>26.573341092700002</v>
      </c>
      <c r="D4215" s="5">
        <f>IF(B4213&lt;&gt;B4214,IF(B4215=B4214,D4214,D4214+1),IF(B4215=B4214,D4214,D4214+COUNTIF($B$3:B12339,B4214)))</f>
        <v>4113</v>
      </c>
      <c r="E4215" s="6">
        <f>MATCH(RLC!A4215,CorST!A:A,0)</f>
        <v>7492</v>
      </c>
    </row>
    <row r="4216" spans="1:5" ht="13" hidden="1" x14ac:dyDescent="0.15">
      <c r="A4216" s="3" t="s">
        <v>2698</v>
      </c>
      <c r="B4216" s="3">
        <v>20</v>
      </c>
      <c r="C4216" s="3">
        <v>26.573341092700002</v>
      </c>
      <c r="D4216" s="5">
        <f>IF(B4214&lt;&gt;B4215,IF(B4216=B4215,D4215,D4215+1),IF(B4216=B4215,D4215,D4215+COUNTIF($B$3:B12340,B4215)))</f>
        <v>4113</v>
      </c>
      <c r="E4216" s="6">
        <f>MATCH(RLC!A4216,CorST!A:A,0)</f>
        <v>2696</v>
      </c>
    </row>
    <row r="4217" spans="1:5" ht="13" hidden="1" x14ac:dyDescent="0.15">
      <c r="A4217" s="3" t="s">
        <v>3772</v>
      </c>
      <c r="B4217" s="3">
        <v>20</v>
      </c>
      <c r="C4217" s="3">
        <v>26.573341092700002</v>
      </c>
      <c r="D4217" s="5">
        <f>IF(B4215&lt;&gt;B4216,IF(B4217=B4216,D4216,D4216+1),IF(B4217=B4216,D4216,D4216+COUNTIF($B$3:B12341,B4216)))</f>
        <v>4113</v>
      </c>
      <c r="E4217" s="6">
        <f>MATCH(RLC!A4217,CorST!A:A,0)</f>
        <v>3770</v>
      </c>
    </row>
    <row r="4218" spans="1:5" ht="13" hidden="1" x14ac:dyDescent="0.15">
      <c r="A4218" s="3" t="s">
        <v>856</v>
      </c>
      <c r="B4218" s="3">
        <v>20</v>
      </c>
      <c r="C4218" s="3">
        <v>26.573341092700002</v>
      </c>
      <c r="D4218" s="5">
        <f>IF(B4216&lt;&gt;B4217,IF(B4218=B4217,D4217,D4217+1),IF(B4218=B4217,D4217,D4217+COUNTIF($B$3:B12342,B4217)))</f>
        <v>4113</v>
      </c>
      <c r="E4218" s="6">
        <f>MATCH(RLC!A4218,CorST!A:A,0)</f>
        <v>854</v>
      </c>
    </row>
    <row r="4219" spans="1:5" ht="13" x14ac:dyDescent="0.15">
      <c r="A4219" s="3" t="s">
        <v>11903</v>
      </c>
      <c r="B4219" s="3">
        <v>20</v>
      </c>
      <c r="C4219" s="3">
        <v>26.573341092700002</v>
      </c>
      <c r="D4219" s="5">
        <f>IF(B4217&lt;&gt;B4218,IF(B4219=B4218,D4218,D4218+1),IF(B4219=B4218,D4218,D4218+COUNTIF($B$3:B12343,B4218)))</f>
        <v>4113</v>
      </c>
      <c r="E4219" s="6">
        <f>MATCH(RLC!A4219,CorST!A:A,0)</f>
        <v>11899</v>
      </c>
    </row>
    <row r="4220" spans="1:5" ht="13" hidden="1" x14ac:dyDescent="0.15">
      <c r="A4220" s="3" t="s">
        <v>4118</v>
      </c>
      <c r="B4220" s="3">
        <v>20</v>
      </c>
      <c r="C4220" s="3">
        <v>26.573341092700002</v>
      </c>
      <c r="D4220" s="5">
        <f>IF(B4218&lt;&gt;B4219,IF(B4220=B4219,D4219,D4219+1),IF(B4220=B4219,D4219,D4219+COUNTIF($B$3:B12344,B4219)))</f>
        <v>4113</v>
      </c>
      <c r="E4220" s="6">
        <f>MATCH(RLC!A4220,CorST!A:A,0)</f>
        <v>4116</v>
      </c>
    </row>
    <row r="4221" spans="1:5" ht="13" x14ac:dyDescent="0.15">
      <c r="A4221" s="3" t="s">
        <v>11904</v>
      </c>
      <c r="B4221" s="3">
        <v>20</v>
      </c>
      <c r="C4221" s="3">
        <v>26.573341092700002</v>
      </c>
      <c r="D4221" s="5">
        <f>IF(B4219&lt;&gt;B4220,IF(B4221=B4220,D4220,D4220+1),IF(B4221=B4220,D4220,D4220+COUNTIF($B$3:B12345,B4220)))</f>
        <v>4113</v>
      </c>
      <c r="E4221" s="6">
        <f>MATCH(RLC!A4221,CorST!A:A,0)</f>
        <v>11900</v>
      </c>
    </row>
    <row r="4222" spans="1:5" ht="13" x14ac:dyDescent="0.15">
      <c r="A4222" s="3" t="s">
        <v>11905</v>
      </c>
      <c r="B4222" s="3">
        <v>20</v>
      </c>
      <c r="C4222" s="3">
        <v>26.573341092700002</v>
      </c>
      <c r="D4222" s="5">
        <f>IF(B4220&lt;&gt;B4221,IF(B4222=B4221,D4221,D4221+1),IF(B4222=B4221,D4221,D4221+COUNTIF($B$3:B12346,B4221)))</f>
        <v>4113</v>
      </c>
      <c r="E4222" s="6">
        <f>MATCH(RLC!A4222,CorST!A:A,0)</f>
        <v>11901</v>
      </c>
    </row>
    <row r="4223" spans="1:5" ht="13" hidden="1" x14ac:dyDescent="0.15">
      <c r="A4223" s="3" t="s">
        <v>190</v>
      </c>
      <c r="B4223" s="3">
        <v>20</v>
      </c>
      <c r="C4223" s="3">
        <v>26.573341092700002</v>
      </c>
      <c r="D4223" s="5">
        <f>IF(B4221&lt;&gt;B4222,IF(B4223=B4222,D4222,D4222+1),IF(B4223=B4222,D4222,D4222+COUNTIF($B$3:B12347,B4222)))</f>
        <v>4113</v>
      </c>
      <c r="E4223" s="6">
        <f>MATCH(RLC!A4223,CorST!A:A,0)</f>
        <v>188</v>
      </c>
    </row>
    <row r="4224" spans="1:5" ht="13" x14ac:dyDescent="0.15">
      <c r="A4224" s="3" t="s">
        <v>11906</v>
      </c>
      <c r="B4224" s="3">
        <v>20</v>
      </c>
      <c r="C4224" s="3">
        <v>26.573341092700002</v>
      </c>
      <c r="D4224" s="5">
        <f>IF(B4222&lt;&gt;B4223,IF(B4224=B4223,D4223,D4223+1),IF(B4224=B4223,D4223,D4223+COUNTIF($B$3:B12348,B4223)))</f>
        <v>4113</v>
      </c>
      <c r="E4224" s="6">
        <f>MATCH(RLC!A4224,CorST!A:A,0)</f>
        <v>11902</v>
      </c>
    </row>
    <row r="4225" spans="1:5" ht="13" x14ac:dyDescent="0.15">
      <c r="A4225" s="3" t="s">
        <v>11907</v>
      </c>
      <c r="B4225" s="3">
        <v>20</v>
      </c>
      <c r="C4225" s="3">
        <v>26.573341092700002</v>
      </c>
      <c r="D4225" s="5">
        <f>IF(B4223&lt;&gt;B4224,IF(B4225=B4224,D4224,D4224+1),IF(B4225=B4224,D4224,D4224+COUNTIF($B$3:B12349,B4224)))</f>
        <v>4113</v>
      </c>
      <c r="E4225" s="6">
        <f>MATCH(RLC!A4225,CorST!A:A,0)</f>
        <v>11903</v>
      </c>
    </row>
    <row r="4226" spans="1:5" ht="13" x14ac:dyDescent="0.15">
      <c r="A4226" s="3" t="s">
        <v>11908</v>
      </c>
      <c r="B4226" s="3">
        <v>20</v>
      </c>
      <c r="C4226" s="3">
        <v>26.573341092700002</v>
      </c>
      <c r="D4226" s="5">
        <f>IF(B4224&lt;&gt;B4225,IF(B4226=B4225,D4225,D4225+1),IF(B4226=B4225,D4225,D4225+COUNTIF($B$3:B12350,B4225)))</f>
        <v>4113</v>
      </c>
      <c r="E4226" s="6">
        <f>MATCH(RLC!A4226,CorST!A:A,0)</f>
        <v>11904</v>
      </c>
    </row>
    <row r="4227" spans="1:5" ht="13" hidden="1" x14ac:dyDescent="0.15">
      <c r="A4227" s="3" t="s">
        <v>2875</v>
      </c>
      <c r="B4227" s="3">
        <v>20</v>
      </c>
      <c r="C4227" s="3">
        <v>26.573341092700002</v>
      </c>
      <c r="D4227" s="5">
        <f>IF(B4225&lt;&gt;B4226,IF(B4227=B4226,D4226,D4226+1),IF(B4227=B4226,D4226,D4226+COUNTIF($B$3:B12351,B4226)))</f>
        <v>4113</v>
      </c>
      <c r="E4227" s="6">
        <f>MATCH(RLC!A4227,CorST!A:A,0)</f>
        <v>2873</v>
      </c>
    </row>
    <row r="4228" spans="1:5" ht="13" hidden="1" x14ac:dyDescent="0.15">
      <c r="A4228" s="3" t="s">
        <v>1554</v>
      </c>
      <c r="B4228" s="3">
        <v>20</v>
      </c>
      <c r="C4228" s="3">
        <v>26.573341092700002</v>
      </c>
      <c r="D4228" s="5">
        <f>IF(B4226&lt;&gt;B4227,IF(B4228=B4227,D4227,D4227+1),IF(B4228=B4227,D4227,D4227+COUNTIF($B$3:B12352,B4227)))</f>
        <v>4113</v>
      </c>
      <c r="E4228" s="6">
        <f>MATCH(RLC!A4228,CorST!A:A,0)</f>
        <v>1552</v>
      </c>
    </row>
    <row r="4229" spans="1:5" ht="13" x14ac:dyDescent="0.15">
      <c r="A4229" s="3" t="s">
        <v>11909</v>
      </c>
      <c r="B4229" s="3">
        <v>20</v>
      </c>
      <c r="C4229" s="3">
        <v>26.573341092700002</v>
      </c>
      <c r="D4229" s="5">
        <f>IF(B4227&lt;&gt;B4228,IF(B4229=B4228,D4228,D4228+1),IF(B4229=B4228,D4228,D4228+COUNTIF($B$3:B12353,B4228)))</f>
        <v>4113</v>
      </c>
      <c r="E4229" s="6">
        <f>MATCH(RLC!A4229,CorST!A:A,0)</f>
        <v>11905</v>
      </c>
    </row>
    <row r="4230" spans="1:5" ht="13" x14ac:dyDescent="0.15">
      <c r="A4230" s="3" t="s">
        <v>11910</v>
      </c>
      <c r="B4230" s="3">
        <v>20</v>
      </c>
      <c r="C4230" s="3">
        <v>26.573341092700002</v>
      </c>
      <c r="D4230" s="5">
        <f>IF(B4228&lt;&gt;B4229,IF(B4230=B4229,D4229,D4229+1),IF(B4230=B4229,D4229,D4229+COUNTIF($B$3:B12354,B4229)))</f>
        <v>4113</v>
      </c>
      <c r="E4230" s="6">
        <f>MATCH(RLC!A4230,CorST!A:A,0)</f>
        <v>11906</v>
      </c>
    </row>
    <row r="4231" spans="1:5" ht="13" x14ac:dyDescent="0.15">
      <c r="A4231" s="3" t="s">
        <v>11911</v>
      </c>
      <c r="B4231" s="3">
        <v>20</v>
      </c>
      <c r="C4231" s="3">
        <v>26.573341092700002</v>
      </c>
      <c r="D4231" s="5">
        <f>IF(B4229&lt;&gt;B4230,IF(B4231=B4230,D4230,D4230+1),IF(B4231=B4230,D4230,D4230+COUNTIF($B$3:B12355,B4230)))</f>
        <v>4113</v>
      </c>
      <c r="E4231" s="6">
        <f>MATCH(RLC!A4231,CorST!A:A,0)</f>
        <v>11907</v>
      </c>
    </row>
    <row r="4232" spans="1:5" ht="13" x14ac:dyDescent="0.15">
      <c r="A4232" s="3" t="s">
        <v>11912</v>
      </c>
      <c r="B4232" s="3">
        <v>20</v>
      </c>
      <c r="C4232" s="3">
        <v>26.573341092700002</v>
      </c>
      <c r="D4232" s="5">
        <f>IF(B4230&lt;&gt;B4231,IF(B4232=B4231,D4231,D4231+1),IF(B4232=B4231,D4231,D4231+COUNTIF($B$3:B12356,B4231)))</f>
        <v>4113</v>
      </c>
      <c r="E4232" s="6">
        <f>MATCH(RLC!A4232,CorST!A:A,0)</f>
        <v>11908</v>
      </c>
    </row>
    <row r="4233" spans="1:5" ht="13" x14ac:dyDescent="0.15">
      <c r="A4233" s="3" t="s">
        <v>11913</v>
      </c>
      <c r="B4233" s="3">
        <v>20</v>
      </c>
      <c r="C4233" s="3">
        <v>26.573341092700002</v>
      </c>
      <c r="D4233" s="5">
        <f>IF(B4231&lt;&gt;B4232,IF(B4233=B4232,D4232,D4232+1),IF(B4233=B4232,D4232,D4232+COUNTIF($B$3:B12357,B4232)))</f>
        <v>4113</v>
      </c>
      <c r="E4233" s="6">
        <f>MATCH(RLC!A4233,CorST!A:A,0)</f>
        <v>11909</v>
      </c>
    </row>
    <row r="4234" spans="1:5" ht="13" hidden="1" x14ac:dyDescent="0.15">
      <c r="A4234" s="3" t="s">
        <v>2943</v>
      </c>
      <c r="B4234" s="3">
        <v>20</v>
      </c>
      <c r="C4234" s="3">
        <v>26.573341092700002</v>
      </c>
      <c r="D4234" s="5">
        <f>IF(B4232&lt;&gt;B4233,IF(B4234=B4233,D4233,D4233+1),IF(B4234=B4233,D4233,D4233+COUNTIF($B$3:B12358,B4233)))</f>
        <v>4113</v>
      </c>
      <c r="E4234" s="6">
        <f>MATCH(RLC!A4234,CorST!A:A,0)</f>
        <v>2941</v>
      </c>
    </row>
    <row r="4235" spans="1:5" ht="13" x14ac:dyDescent="0.15">
      <c r="A4235" s="3" t="s">
        <v>11914</v>
      </c>
      <c r="B4235" s="3">
        <v>20</v>
      </c>
      <c r="C4235" s="3">
        <v>26.573341092700002</v>
      </c>
      <c r="D4235" s="5">
        <f>IF(B4233&lt;&gt;B4234,IF(B4235=B4234,D4234,D4234+1),IF(B4235=B4234,D4234,D4234+COUNTIF($B$3:B12359,B4234)))</f>
        <v>4113</v>
      </c>
      <c r="E4235" s="6">
        <f>MATCH(RLC!A4235,CorST!A:A,0)</f>
        <v>11910</v>
      </c>
    </row>
    <row r="4236" spans="1:5" ht="13" hidden="1" x14ac:dyDescent="0.15">
      <c r="A4236" s="3" t="s">
        <v>1059</v>
      </c>
      <c r="B4236" s="3">
        <v>20</v>
      </c>
      <c r="C4236" s="3">
        <v>26.573341092700002</v>
      </c>
      <c r="D4236" s="5">
        <f>IF(B4234&lt;&gt;B4235,IF(B4236=B4235,D4235,D4235+1),IF(B4236=B4235,D4235,D4235+COUNTIF($B$3:B12360,B4235)))</f>
        <v>4113</v>
      </c>
      <c r="E4236" s="6">
        <f>MATCH(RLC!A4236,CorST!A:A,0)</f>
        <v>1057</v>
      </c>
    </row>
    <row r="4237" spans="1:5" ht="13" hidden="1" x14ac:dyDescent="0.15">
      <c r="A4237" s="3" t="s">
        <v>3487</v>
      </c>
      <c r="B4237" s="3">
        <v>20</v>
      </c>
      <c r="C4237" s="3">
        <v>26.573341092700002</v>
      </c>
      <c r="D4237" s="5">
        <f>IF(B4235&lt;&gt;B4236,IF(B4237=B4236,D4236,D4236+1),IF(B4237=B4236,D4236,D4236+COUNTIF($B$3:B12361,B4236)))</f>
        <v>4113</v>
      </c>
      <c r="E4237" s="6">
        <f>MATCH(RLC!A4237,CorST!A:A,0)</f>
        <v>3485</v>
      </c>
    </row>
    <row r="4238" spans="1:5" ht="13" hidden="1" x14ac:dyDescent="0.15">
      <c r="A4238" s="3" t="s">
        <v>10659</v>
      </c>
      <c r="B4238" s="3">
        <v>20</v>
      </c>
      <c r="C4238" s="3">
        <v>26.573341092700002</v>
      </c>
      <c r="D4238" s="5">
        <f>IF(B4236&lt;&gt;B4237,IF(B4238=B4237,D4237,D4237+1),IF(B4238=B4237,D4237,D4237+COUNTIF($B$3:B12362,B4237)))</f>
        <v>4113</v>
      </c>
      <c r="E4238" s="6">
        <f>MATCH(RLC!A4238,CorST!A:A,0)</f>
        <v>10657</v>
      </c>
    </row>
    <row r="4239" spans="1:5" ht="13" hidden="1" x14ac:dyDescent="0.15">
      <c r="A4239" s="3" t="s">
        <v>8528</v>
      </c>
      <c r="B4239" s="3">
        <v>20</v>
      </c>
      <c r="C4239" s="3">
        <v>26.573341092700002</v>
      </c>
      <c r="D4239" s="5">
        <f>IF(B4237&lt;&gt;B4238,IF(B4239=B4238,D4238,D4238+1),IF(B4239=B4238,D4238,D4238+COUNTIF($B$3:B12363,B4238)))</f>
        <v>4113</v>
      </c>
      <c r="E4239" s="6">
        <f>MATCH(RLC!A4239,CorST!A:A,0)</f>
        <v>8526</v>
      </c>
    </row>
    <row r="4240" spans="1:5" ht="13" hidden="1" x14ac:dyDescent="0.15">
      <c r="A4240" s="3" t="s">
        <v>9121</v>
      </c>
      <c r="B4240" s="3">
        <v>20</v>
      </c>
      <c r="C4240" s="3">
        <v>26.573341092700002</v>
      </c>
      <c r="D4240" s="5">
        <f>IF(B4238&lt;&gt;B4239,IF(B4240=B4239,D4239,D4239+1),IF(B4240=B4239,D4239,D4239+COUNTIF($B$3:B12364,B4239)))</f>
        <v>4113</v>
      </c>
      <c r="E4240" s="6">
        <f>MATCH(RLC!A4240,CorST!A:A,0)</f>
        <v>9119</v>
      </c>
    </row>
    <row r="4241" spans="1:5" ht="13" x14ac:dyDescent="0.15">
      <c r="A4241" s="3" t="s">
        <v>11915</v>
      </c>
      <c r="B4241" s="3">
        <v>20</v>
      </c>
      <c r="C4241" s="3">
        <v>26.573341092700002</v>
      </c>
      <c r="D4241" s="5">
        <f>IF(B4239&lt;&gt;B4240,IF(B4241=B4240,D4240,D4240+1),IF(B4241=B4240,D4240,D4240+COUNTIF($B$3:B12365,B4240)))</f>
        <v>4113</v>
      </c>
      <c r="E4241" s="6">
        <f>MATCH(RLC!A4241,CorST!A:A,0)</f>
        <v>11911</v>
      </c>
    </row>
    <row r="4242" spans="1:5" ht="13" hidden="1" x14ac:dyDescent="0.15">
      <c r="A4242" s="3" t="s">
        <v>9814</v>
      </c>
      <c r="B4242" s="3">
        <v>20</v>
      </c>
      <c r="C4242" s="3">
        <v>26.573341092700002</v>
      </c>
      <c r="D4242" s="5">
        <f>IF(B4240&lt;&gt;B4241,IF(B4242=B4241,D4241,D4241+1),IF(B4242=B4241,D4241,D4241+COUNTIF($B$3:B12366,B4241)))</f>
        <v>4113</v>
      </c>
      <c r="E4242" s="6">
        <f>MATCH(RLC!A4242,CorST!A:A,0)</f>
        <v>9812</v>
      </c>
    </row>
    <row r="4243" spans="1:5" ht="13" hidden="1" x14ac:dyDescent="0.15">
      <c r="A4243" s="3" t="s">
        <v>527</v>
      </c>
      <c r="B4243" s="3">
        <v>20</v>
      </c>
      <c r="C4243" s="3">
        <v>26.573341092700002</v>
      </c>
      <c r="D4243" s="5">
        <f>IF(B4241&lt;&gt;B4242,IF(B4243=B4242,D4242,D4242+1),IF(B4243=B4242,D4242,D4242+COUNTIF($B$3:B12367,B4242)))</f>
        <v>4113</v>
      </c>
      <c r="E4243" s="6">
        <f>MATCH(RLC!A4243,CorST!A:A,0)</f>
        <v>525</v>
      </c>
    </row>
    <row r="4244" spans="1:5" ht="13" hidden="1" x14ac:dyDescent="0.15">
      <c r="A4244" s="3" t="s">
        <v>5169</v>
      </c>
      <c r="B4244" s="3">
        <v>20</v>
      </c>
      <c r="C4244" s="3">
        <v>26.573341092700002</v>
      </c>
      <c r="D4244" s="5">
        <f>IF(B4242&lt;&gt;B4243,IF(B4244=B4243,D4243,D4243+1),IF(B4244=B4243,D4243,D4243+COUNTIF($B$3:B12368,B4243)))</f>
        <v>4113</v>
      </c>
      <c r="E4244" s="6">
        <f>MATCH(RLC!A4244,CorST!A:A,0)</f>
        <v>5167</v>
      </c>
    </row>
    <row r="4245" spans="1:5" ht="13" hidden="1" x14ac:dyDescent="0.15">
      <c r="A4245" s="3" t="s">
        <v>8531</v>
      </c>
      <c r="B4245" s="3">
        <v>20</v>
      </c>
      <c r="C4245" s="3">
        <v>26.573341092700002</v>
      </c>
      <c r="D4245" s="5">
        <f>IF(B4243&lt;&gt;B4244,IF(B4245=B4244,D4244,D4244+1),IF(B4245=B4244,D4244,D4244+COUNTIF($B$3:B12369,B4244)))</f>
        <v>4113</v>
      </c>
      <c r="E4245" s="6">
        <f>MATCH(RLC!A4245,CorST!A:A,0)</f>
        <v>8529</v>
      </c>
    </row>
    <row r="4246" spans="1:5" ht="13" hidden="1" x14ac:dyDescent="0.15">
      <c r="A4246" s="3" t="s">
        <v>4802</v>
      </c>
      <c r="B4246" s="3">
        <v>20</v>
      </c>
      <c r="C4246" s="3">
        <v>26.573341092700002</v>
      </c>
      <c r="D4246" s="5">
        <f>IF(B4244&lt;&gt;B4245,IF(B4246=B4245,D4245,D4245+1),IF(B4246=B4245,D4245,D4245+COUNTIF($B$3:B12370,B4245)))</f>
        <v>4113</v>
      </c>
      <c r="E4246" s="6">
        <f>MATCH(RLC!A4246,CorST!A:A,0)</f>
        <v>4800</v>
      </c>
    </row>
    <row r="4247" spans="1:5" ht="13" x14ac:dyDescent="0.15">
      <c r="A4247" s="3" t="s">
        <v>11916</v>
      </c>
      <c r="B4247" s="3">
        <v>20</v>
      </c>
      <c r="C4247" s="3">
        <v>26.573341092700002</v>
      </c>
      <c r="D4247" s="5">
        <f>IF(B4245&lt;&gt;B4246,IF(B4247=B4246,D4246,D4246+1),IF(B4247=B4246,D4246,D4246+COUNTIF($B$3:B12371,B4246)))</f>
        <v>4113</v>
      </c>
      <c r="E4247" s="6">
        <f>MATCH(RLC!A4247,CorST!A:A,0)</f>
        <v>11912</v>
      </c>
    </row>
    <row r="4248" spans="1:5" ht="13" hidden="1" x14ac:dyDescent="0.15">
      <c r="A4248" s="3" t="s">
        <v>7144</v>
      </c>
      <c r="B4248" s="3">
        <v>20</v>
      </c>
      <c r="C4248" s="3">
        <v>26.573341092700002</v>
      </c>
      <c r="D4248" s="5">
        <f>IF(B4246&lt;&gt;B4247,IF(B4248=B4247,D4247,D4247+1),IF(B4248=B4247,D4247,D4247+COUNTIF($B$3:B12372,B4247)))</f>
        <v>4113</v>
      </c>
      <c r="E4248" s="6">
        <f>MATCH(RLC!A4248,CorST!A:A,0)</f>
        <v>7142</v>
      </c>
    </row>
    <row r="4249" spans="1:5" ht="13" hidden="1" x14ac:dyDescent="0.15">
      <c r="A4249" s="3" t="s">
        <v>4299</v>
      </c>
      <c r="B4249" s="3">
        <v>20</v>
      </c>
      <c r="C4249" s="3">
        <v>26.573341092700002</v>
      </c>
      <c r="D4249" s="5">
        <f>IF(B4247&lt;&gt;B4248,IF(B4249=B4248,D4248,D4248+1),IF(B4249=B4248,D4248,D4248+COUNTIF($B$3:B12373,B4248)))</f>
        <v>4113</v>
      </c>
      <c r="E4249" s="6">
        <f>MATCH(RLC!A4249,CorST!A:A,0)</f>
        <v>4297</v>
      </c>
    </row>
    <row r="4250" spans="1:5" ht="13" x14ac:dyDescent="0.15">
      <c r="A4250" s="3" t="s">
        <v>11917</v>
      </c>
      <c r="B4250" s="3">
        <v>20</v>
      </c>
      <c r="C4250" s="3">
        <v>26.573341092700002</v>
      </c>
      <c r="D4250" s="5">
        <f>IF(B4248&lt;&gt;B4249,IF(B4250=B4249,D4249,D4249+1),IF(B4250=B4249,D4249,D4249+COUNTIF($B$3:B12374,B4249)))</f>
        <v>4113</v>
      </c>
      <c r="E4250" s="6">
        <f>MATCH(RLC!A4250,CorST!A:A,0)</f>
        <v>11913</v>
      </c>
    </row>
    <row r="4251" spans="1:5" ht="13" hidden="1" x14ac:dyDescent="0.15">
      <c r="A4251" s="3" t="s">
        <v>751</v>
      </c>
      <c r="B4251" s="3">
        <v>20</v>
      </c>
      <c r="C4251" s="3">
        <v>26.573341092700002</v>
      </c>
      <c r="D4251" s="5">
        <f>IF(B4249&lt;&gt;B4250,IF(B4251=B4250,D4250,D4250+1),IF(B4251=B4250,D4250,D4250+COUNTIF($B$3:B12375,B4250)))</f>
        <v>4113</v>
      </c>
      <c r="E4251" s="6">
        <f>MATCH(RLC!A4251,CorST!A:A,0)</f>
        <v>749</v>
      </c>
    </row>
    <row r="4252" spans="1:5" ht="13" x14ac:dyDescent="0.15">
      <c r="A4252" s="3" t="s">
        <v>11918</v>
      </c>
      <c r="B4252" s="3">
        <v>20</v>
      </c>
      <c r="C4252" s="3">
        <v>26.573341092700002</v>
      </c>
      <c r="D4252" s="5">
        <f>IF(B4250&lt;&gt;B4251,IF(B4252=B4251,D4251,D4251+1),IF(B4252=B4251,D4251,D4251+COUNTIF($B$3:B12376,B4251)))</f>
        <v>4113</v>
      </c>
      <c r="E4252" s="6">
        <f>MATCH(RLC!A4252,CorST!A:A,0)</f>
        <v>11914</v>
      </c>
    </row>
    <row r="4253" spans="1:5" ht="13" hidden="1" x14ac:dyDescent="0.15">
      <c r="A4253" s="3" t="s">
        <v>1954</v>
      </c>
      <c r="B4253" s="3">
        <v>20</v>
      </c>
      <c r="C4253" s="3">
        <v>26.573341092700002</v>
      </c>
      <c r="D4253" s="5">
        <f>IF(B4251&lt;&gt;B4252,IF(B4253=B4252,D4252,D4252+1),IF(B4253=B4252,D4252,D4252+COUNTIF($B$3:B12377,B4252)))</f>
        <v>4113</v>
      </c>
      <c r="E4253" s="6">
        <f>MATCH(RLC!A4253,CorST!A:A,0)</f>
        <v>1952</v>
      </c>
    </row>
    <row r="4254" spans="1:5" ht="13" x14ac:dyDescent="0.15">
      <c r="A4254" s="3" t="s">
        <v>11919</v>
      </c>
      <c r="B4254" s="3">
        <v>20</v>
      </c>
      <c r="C4254" s="3">
        <v>26.573341092700002</v>
      </c>
      <c r="D4254" s="5">
        <f>IF(B4252&lt;&gt;B4253,IF(B4254=B4253,D4253,D4253+1),IF(B4254=B4253,D4253,D4253+COUNTIF($B$3:B12378,B4253)))</f>
        <v>4113</v>
      </c>
      <c r="E4254" s="6">
        <f>MATCH(RLC!A4254,CorST!A:A,0)</f>
        <v>11915</v>
      </c>
    </row>
    <row r="4255" spans="1:5" ht="13" hidden="1" x14ac:dyDescent="0.15">
      <c r="A4255" s="3" t="s">
        <v>5904</v>
      </c>
      <c r="B4255" s="3">
        <v>20</v>
      </c>
      <c r="C4255" s="3">
        <v>26.573341092700002</v>
      </c>
      <c r="D4255" s="5">
        <f>IF(B4253&lt;&gt;B4254,IF(B4255=B4254,D4254,D4254+1),IF(B4255=B4254,D4254,D4254+COUNTIF($B$3:B12379,B4254)))</f>
        <v>4113</v>
      </c>
      <c r="E4255" s="6">
        <f>MATCH(RLC!A4255,CorST!A:A,0)</f>
        <v>5902</v>
      </c>
    </row>
    <row r="4256" spans="1:5" ht="13" hidden="1" x14ac:dyDescent="0.15">
      <c r="A4256" s="3" t="s">
        <v>1243</v>
      </c>
      <c r="B4256" s="3">
        <v>20</v>
      </c>
      <c r="C4256" s="3">
        <v>26.573341092700002</v>
      </c>
      <c r="D4256" s="5">
        <f>IF(B4254&lt;&gt;B4255,IF(B4256=B4255,D4255,D4255+1),IF(B4256=B4255,D4255,D4255+COUNTIF($B$3:B12380,B4255)))</f>
        <v>4113</v>
      </c>
      <c r="E4256" s="6">
        <f>MATCH(RLC!A4256,CorST!A:A,0)</f>
        <v>1241</v>
      </c>
    </row>
    <row r="4257" spans="1:5" ht="13" hidden="1" x14ac:dyDescent="0.15">
      <c r="A4257" s="3" t="s">
        <v>3097</v>
      </c>
      <c r="B4257" s="3">
        <v>20</v>
      </c>
      <c r="C4257" s="3">
        <v>26.573341092700002</v>
      </c>
      <c r="D4257" s="5">
        <f>IF(B4255&lt;&gt;B4256,IF(B4257=B4256,D4256,D4256+1),IF(B4257=B4256,D4256,D4256+COUNTIF($B$3:B12381,B4256)))</f>
        <v>4113</v>
      </c>
      <c r="E4257" s="6">
        <f>MATCH(RLC!A4257,CorST!A:A,0)</f>
        <v>3095</v>
      </c>
    </row>
    <row r="4258" spans="1:5" ht="13" hidden="1" x14ac:dyDescent="0.15">
      <c r="A4258" s="3" t="s">
        <v>6195</v>
      </c>
      <c r="B4258" s="3">
        <v>20</v>
      </c>
      <c r="C4258" s="3">
        <v>26.573341092700002</v>
      </c>
      <c r="D4258" s="5">
        <f>IF(B4256&lt;&gt;B4257,IF(B4258=B4257,D4257,D4257+1),IF(B4258=B4257,D4257,D4257+COUNTIF($B$3:B12382,B4257)))</f>
        <v>4113</v>
      </c>
      <c r="E4258" s="6">
        <f>MATCH(RLC!A4258,CorST!A:A,0)</f>
        <v>6193</v>
      </c>
    </row>
    <row r="4259" spans="1:5" ht="13" x14ac:dyDescent="0.15">
      <c r="A4259" s="3" t="s">
        <v>11920</v>
      </c>
      <c r="B4259" s="3">
        <v>20</v>
      </c>
      <c r="C4259" s="3">
        <v>26.573341092700002</v>
      </c>
      <c r="D4259" s="5">
        <f>IF(B4257&lt;&gt;B4258,IF(B4259=B4258,D4258,D4258+1),IF(B4259=B4258,D4258,D4258+COUNTIF($B$3:B12383,B4258)))</f>
        <v>4113</v>
      </c>
      <c r="E4259" s="6">
        <f>MATCH(RLC!A4259,CorST!A:A,0)</f>
        <v>11916</v>
      </c>
    </row>
    <row r="4260" spans="1:5" ht="13" x14ac:dyDescent="0.15">
      <c r="A4260" s="3" t="s">
        <v>11921</v>
      </c>
      <c r="B4260" s="3">
        <v>20</v>
      </c>
      <c r="C4260" s="3">
        <v>26.573341092700002</v>
      </c>
      <c r="D4260" s="5">
        <f>IF(B4258&lt;&gt;B4259,IF(B4260=B4259,D4259,D4259+1),IF(B4260=B4259,D4259,D4259+COUNTIF($B$3:B12384,B4259)))</f>
        <v>4113</v>
      </c>
      <c r="E4260" s="6">
        <f>MATCH(RLC!A4260,CorST!A:A,0)</f>
        <v>11917</v>
      </c>
    </row>
    <row r="4261" spans="1:5" ht="13" hidden="1" x14ac:dyDescent="0.15">
      <c r="A4261" s="3" t="s">
        <v>1296</v>
      </c>
      <c r="B4261" s="3">
        <v>20</v>
      </c>
      <c r="C4261" s="3">
        <v>26.573341092700002</v>
      </c>
      <c r="D4261" s="5">
        <f>IF(B4259&lt;&gt;B4260,IF(B4261=B4260,D4260,D4260+1),IF(B4261=B4260,D4260,D4260+COUNTIF($B$3:B12385,B4260)))</f>
        <v>4113</v>
      </c>
      <c r="E4261" s="6">
        <f>MATCH(RLC!A4261,CorST!A:A,0)</f>
        <v>1294</v>
      </c>
    </row>
    <row r="4262" spans="1:5" ht="13" hidden="1" x14ac:dyDescent="0.15">
      <c r="A4262" s="3" t="s">
        <v>10760</v>
      </c>
      <c r="B4262" s="3">
        <v>20</v>
      </c>
      <c r="C4262" s="3">
        <v>26.573341092700002</v>
      </c>
      <c r="D4262" s="5">
        <f>IF(B4260&lt;&gt;B4261,IF(B4262=B4261,D4261,D4261+1),IF(B4262=B4261,D4261,D4261+COUNTIF($B$3:B12386,B4261)))</f>
        <v>4113</v>
      </c>
      <c r="E4262" s="6">
        <f>MATCH(RLC!A4262,CorST!A:A,0)</f>
        <v>10758</v>
      </c>
    </row>
    <row r="4263" spans="1:5" ht="13" hidden="1" x14ac:dyDescent="0.15">
      <c r="A4263" s="3" t="s">
        <v>6204</v>
      </c>
      <c r="B4263" s="3">
        <v>20</v>
      </c>
      <c r="C4263" s="3">
        <v>26.573341092700002</v>
      </c>
      <c r="D4263" s="5">
        <f>IF(B4261&lt;&gt;B4262,IF(B4263=B4262,D4262,D4262+1),IF(B4263=B4262,D4262,D4262+COUNTIF($B$3:B12387,B4262)))</f>
        <v>4113</v>
      </c>
      <c r="E4263" s="6">
        <f>MATCH(RLC!A4263,CorST!A:A,0)</f>
        <v>6202</v>
      </c>
    </row>
    <row r="4264" spans="1:5" ht="13" x14ac:dyDescent="0.15">
      <c r="A4264" s="3" t="s">
        <v>11922</v>
      </c>
      <c r="B4264" s="3">
        <v>20</v>
      </c>
      <c r="C4264" s="3">
        <v>26.573341092700002</v>
      </c>
      <c r="D4264" s="5">
        <f>IF(B4262&lt;&gt;B4263,IF(B4264=B4263,D4263,D4263+1),IF(B4264=B4263,D4263,D4263+COUNTIF($B$3:B12388,B4263)))</f>
        <v>4113</v>
      </c>
      <c r="E4264" s="6">
        <f>MATCH(RLC!A4264,CorST!A:A,0)</f>
        <v>11918</v>
      </c>
    </row>
    <row r="4265" spans="1:5" ht="13" hidden="1" x14ac:dyDescent="0.15">
      <c r="A4265" s="3" t="s">
        <v>7193</v>
      </c>
      <c r="B4265" s="3">
        <v>20</v>
      </c>
      <c r="C4265" s="3">
        <v>26.573341092700002</v>
      </c>
      <c r="D4265" s="5">
        <f>IF(B4263&lt;&gt;B4264,IF(B4265=B4264,D4264,D4264+1),IF(B4265=B4264,D4264,D4264+COUNTIF($B$3:B12389,B4264)))</f>
        <v>4113</v>
      </c>
      <c r="E4265" s="6">
        <f>MATCH(RLC!A4265,CorST!A:A,0)</f>
        <v>7191</v>
      </c>
    </row>
    <row r="4266" spans="1:5" ht="13" x14ac:dyDescent="0.15">
      <c r="A4266" s="3" t="s">
        <v>11923</v>
      </c>
      <c r="B4266" s="3">
        <v>20</v>
      </c>
      <c r="C4266" s="3">
        <v>26.573341092700002</v>
      </c>
      <c r="D4266" s="5">
        <f>IF(B4264&lt;&gt;B4265,IF(B4266=B4265,D4265,D4265+1),IF(B4266=B4265,D4265,D4265+COUNTIF($B$3:B12390,B4265)))</f>
        <v>4113</v>
      </c>
      <c r="E4266" s="6">
        <f>MATCH(RLC!A4266,CorST!A:A,0)</f>
        <v>11919</v>
      </c>
    </row>
    <row r="4267" spans="1:5" ht="13" hidden="1" x14ac:dyDescent="0.15">
      <c r="A4267" s="3" t="s">
        <v>6210</v>
      </c>
      <c r="B4267" s="3">
        <v>20</v>
      </c>
      <c r="C4267" s="3">
        <v>26.573341092700002</v>
      </c>
      <c r="D4267" s="5">
        <f>IF(B4265&lt;&gt;B4266,IF(B4267=B4266,D4266,D4266+1),IF(B4267=B4266,D4266,D4266+COUNTIF($B$3:B12391,B4266)))</f>
        <v>4113</v>
      </c>
      <c r="E4267" s="6">
        <f>MATCH(RLC!A4267,CorST!A:A,0)</f>
        <v>6208</v>
      </c>
    </row>
    <row r="4268" spans="1:5" ht="13" hidden="1" x14ac:dyDescent="0.15">
      <c r="A4268" s="3" t="s">
        <v>10793</v>
      </c>
      <c r="B4268" s="3">
        <v>20</v>
      </c>
      <c r="C4268" s="3">
        <v>26.573341092700002</v>
      </c>
      <c r="D4268" s="5">
        <f>IF(B4266&lt;&gt;B4267,IF(B4268=B4267,D4267,D4267+1),IF(B4268=B4267,D4267,D4267+COUNTIF($B$3:B12392,B4267)))</f>
        <v>4113</v>
      </c>
      <c r="E4268" s="6">
        <f>MATCH(RLC!A4268,CorST!A:A,0)</f>
        <v>10791</v>
      </c>
    </row>
    <row r="4269" spans="1:5" ht="13" x14ac:dyDescent="0.15">
      <c r="A4269" s="3" t="s">
        <v>11924</v>
      </c>
      <c r="B4269" s="3">
        <v>20</v>
      </c>
      <c r="C4269" s="3">
        <v>26.573341092700002</v>
      </c>
      <c r="D4269" s="5">
        <f>IF(B4267&lt;&gt;B4268,IF(B4269=B4268,D4268,D4268+1),IF(B4269=B4268,D4268,D4268+COUNTIF($B$3:B12393,B4268)))</f>
        <v>4113</v>
      </c>
      <c r="E4269" s="6">
        <f>MATCH(RLC!A4269,CorST!A:A,0)</f>
        <v>11920</v>
      </c>
    </row>
    <row r="4270" spans="1:5" ht="13" hidden="1" x14ac:dyDescent="0.15">
      <c r="A4270" s="3" t="s">
        <v>1754</v>
      </c>
      <c r="B4270" s="3">
        <v>20</v>
      </c>
      <c r="C4270" s="3">
        <v>26.573341092700002</v>
      </c>
      <c r="D4270" s="5">
        <f>IF(B4268&lt;&gt;B4269,IF(B4270=B4269,D4269,D4269+1),IF(B4270=B4269,D4269,D4269+COUNTIF($B$3:B12394,B4269)))</f>
        <v>4113</v>
      </c>
      <c r="E4270" s="6">
        <f>MATCH(RLC!A4270,CorST!A:A,0)</f>
        <v>1752</v>
      </c>
    </row>
    <row r="4271" spans="1:5" ht="13" hidden="1" x14ac:dyDescent="0.15">
      <c r="A4271" s="3" t="s">
        <v>5406</v>
      </c>
      <c r="B4271" s="3">
        <v>20</v>
      </c>
      <c r="C4271" s="3">
        <v>26.573341092700002</v>
      </c>
      <c r="D4271" s="5">
        <f>IF(B4269&lt;&gt;B4270,IF(B4271=B4270,D4270,D4270+1),IF(B4271=B4270,D4270,D4270+COUNTIF($B$3:B12395,B4270)))</f>
        <v>4113</v>
      </c>
      <c r="E4271" s="6">
        <f>MATCH(RLC!A4271,CorST!A:A,0)</f>
        <v>5404</v>
      </c>
    </row>
    <row r="4272" spans="1:5" ht="13" hidden="1" x14ac:dyDescent="0.15">
      <c r="A4272" s="3" t="s">
        <v>1068</v>
      </c>
      <c r="B4272" s="3">
        <v>20</v>
      </c>
      <c r="C4272" s="3">
        <v>26.573341092700002</v>
      </c>
      <c r="D4272" s="5">
        <f>IF(B4270&lt;&gt;B4271,IF(B4272=B4271,D4271,D4271+1),IF(B4272=B4271,D4271,D4271+COUNTIF($B$3:B12396,B4271)))</f>
        <v>4113</v>
      </c>
      <c r="E4272" s="6">
        <f>MATCH(RLC!A4272,CorST!A:A,0)</f>
        <v>1066</v>
      </c>
    </row>
    <row r="4273" spans="1:5" ht="13" x14ac:dyDescent="0.15">
      <c r="A4273" s="3" t="s">
        <v>11925</v>
      </c>
      <c r="B4273" s="3">
        <v>20</v>
      </c>
      <c r="C4273" s="3">
        <v>26.573341092700002</v>
      </c>
      <c r="D4273" s="5">
        <f>IF(B4271&lt;&gt;B4272,IF(B4273=B4272,D4272,D4272+1),IF(B4273=B4272,D4272,D4272+COUNTIF($B$3:B12397,B4272)))</f>
        <v>4113</v>
      </c>
      <c r="E4273" s="6">
        <f>MATCH(RLC!A4273,CorST!A:A,0)</f>
        <v>11921</v>
      </c>
    </row>
    <row r="4274" spans="1:5" ht="13" x14ac:dyDescent="0.15">
      <c r="A4274" s="3" t="s">
        <v>11926</v>
      </c>
      <c r="B4274" s="3">
        <v>20</v>
      </c>
      <c r="C4274" s="3">
        <v>26.573341092700002</v>
      </c>
      <c r="D4274" s="5">
        <f>IF(B4272&lt;&gt;B4273,IF(B4274=B4273,D4273,D4273+1),IF(B4274=B4273,D4273,D4273+COUNTIF($B$3:B12398,B4273)))</f>
        <v>4113</v>
      </c>
      <c r="E4274" s="6">
        <f>MATCH(RLC!A4274,CorST!A:A,0)</f>
        <v>11922</v>
      </c>
    </row>
    <row r="4275" spans="1:5" ht="13" x14ac:dyDescent="0.15">
      <c r="A4275" s="3" t="s">
        <v>11927</v>
      </c>
      <c r="B4275" s="3">
        <v>20</v>
      </c>
      <c r="C4275" s="3">
        <v>26.573341092700002</v>
      </c>
      <c r="D4275" s="5">
        <f>IF(B4273&lt;&gt;B4274,IF(B4275=B4274,D4274,D4274+1),IF(B4275=B4274,D4274,D4274+COUNTIF($B$3:B12399,B4274)))</f>
        <v>4113</v>
      </c>
      <c r="E4275" s="6">
        <f>MATCH(RLC!A4275,CorST!A:A,0)</f>
        <v>11923</v>
      </c>
    </row>
    <row r="4276" spans="1:5" ht="13" hidden="1" x14ac:dyDescent="0.15">
      <c r="A4276" s="3" t="s">
        <v>1092</v>
      </c>
      <c r="B4276" s="3">
        <v>20</v>
      </c>
      <c r="C4276" s="3">
        <v>26.573341092700002</v>
      </c>
      <c r="D4276" s="5">
        <f>IF(B4274&lt;&gt;B4275,IF(B4276=B4275,D4275,D4275+1),IF(B4276=B4275,D4275,D4275+COUNTIF($B$3:B12400,B4275)))</f>
        <v>4113</v>
      </c>
      <c r="E4276" s="6">
        <f>MATCH(RLC!A4276,CorST!A:A,0)</f>
        <v>1090</v>
      </c>
    </row>
    <row r="4277" spans="1:5" ht="13" x14ac:dyDescent="0.15">
      <c r="A4277" s="3" t="s">
        <v>11928</v>
      </c>
      <c r="B4277" s="3">
        <v>20</v>
      </c>
      <c r="C4277" s="3">
        <v>26.573341092700002</v>
      </c>
      <c r="D4277" s="5">
        <f>IF(B4275&lt;&gt;B4276,IF(B4277=B4276,D4276,D4276+1),IF(B4277=B4276,D4276,D4276+COUNTIF($B$3:B12401,B4276)))</f>
        <v>4113</v>
      </c>
      <c r="E4277" s="6">
        <f>MATCH(RLC!A4277,CorST!A:A,0)</f>
        <v>11924</v>
      </c>
    </row>
    <row r="4278" spans="1:5" ht="13" hidden="1" x14ac:dyDescent="0.15">
      <c r="A4278" s="3" t="s">
        <v>6217</v>
      </c>
      <c r="B4278" s="3">
        <v>20</v>
      </c>
      <c r="C4278" s="3">
        <v>26.573341092700002</v>
      </c>
      <c r="D4278" s="5">
        <f>IF(B4276&lt;&gt;B4277,IF(B4278=B4277,D4277,D4277+1),IF(B4278=B4277,D4277,D4277+COUNTIF($B$3:B12402,B4277)))</f>
        <v>4113</v>
      </c>
      <c r="E4278" s="6">
        <f>MATCH(RLC!A4278,CorST!A:A,0)</f>
        <v>6215</v>
      </c>
    </row>
    <row r="4279" spans="1:5" ht="13" hidden="1" x14ac:dyDescent="0.15">
      <c r="A4279" s="3" t="s">
        <v>5211</v>
      </c>
      <c r="B4279" s="3">
        <v>20</v>
      </c>
      <c r="C4279" s="3">
        <v>26.573341092700002</v>
      </c>
      <c r="D4279" s="5">
        <f>IF(B4277&lt;&gt;B4278,IF(B4279=B4278,D4278,D4278+1),IF(B4279=B4278,D4278,D4278+COUNTIF($B$3:B12403,B4278)))</f>
        <v>4113</v>
      </c>
      <c r="E4279" s="6">
        <f>MATCH(RLC!A4279,CorST!A:A,0)</f>
        <v>5209</v>
      </c>
    </row>
    <row r="4280" spans="1:5" ht="13" hidden="1" x14ac:dyDescent="0.15">
      <c r="A4280" s="3" t="s">
        <v>1220</v>
      </c>
      <c r="B4280" s="3">
        <v>20</v>
      </c>
      <c r="C4280" s="3">
        <v>26.573341092700002</v>
      </c>
      <c r="D4280" s="5">
        <f>IF(B4278&lt;&gt;B4279,IF(B4280=B4279,D4279,D4279+1),IF(B4280=B4279,D4279,D4279+COUNTIF($B$3:B12404,B4279)))</f>
        <v>4113</v>
      </c>
      <c r="E4280" s="6">
        <f>MATCH(RLC!A4280,CorST!A:A,0)</f>
        <v>1218</v>
      </c>
    </row>
    <row r="4281" spans="1:5" ht="13" x14ac:dyDescent="0.15">
      <c r="A4281" s="3" t="s">
        <v>11929</v>
      </c>
      <c r="B4281" s="3">
        <v>20</v>
      </c>
      <c r="C4281" s="3">
        <v>26.573341092700002</v>
      </c>
      <c r="D4281" s="5">
        <f>IF(B4279&lt;&gt;B4280,IF(B4281=B4280,D4280,D4280+1),IF(B4281=B4280,D4280,D4280+COUNTIF($B$3:B12405,B4280)))</f>
        <v>4113</v>
      </c>
      <c r="E4281" s="6">
        <f>MATCH(RLC!A4281,CorST!A:A,0)</f>
        <v>11925</v>
      </c>
    </row>
    <row r="4282" spans="1:5" ht="13" hidden="1" x14ac:dyDescent="0.15">
      <c r="A4282" s="3" t="s">
        <v>6839</v>
      </c>
      <c r="B4282" s="3">
        <v>20</v>
      </c>
      <c r="C4282" s="3">
        <v>26.573341092700002</v>
      </c>
      <c r="D4282" s="5">
        <f>IF(B4280&lt;&gt;B4281,IF(B4282=B4281,D4281,D4281+1),IF(B4282=B4281,D4281,D4281+COUNTIF($B$3:B12406,B4281)))</f>
        <v>4113</v>
      </c>
      <c r="E4282" s="6">
        <f>MATCH(RLC!A4282,CorST!A:A,0)</f>
        <v>6837</v>
      </c>
    </row>
    <row r="4283" spans="1:5" ht="13" hidden="1" x14ac:dyDescent="0.15">
      <c r="A4283" s="3" t="s">
        <v>1347</v>
      </c>
      <c r="B4283" s="3">
        <v>20</v>
      </c>
      <c r="C4283" s="3">
        <v>26.573341092700002</v>
      </c>
      <c r="D4283" s="5">
        <f>IF(B4281&lt;&gt;B4282,IF(B4283=B4282,D4282,D4282+1),IF(B4283=B4282,D4282,D4282+COUNTIF($B$3:B12407,B4282)))</f>
        <v>4113</v>
      </c>
      <c r="E4283" s="6">
        <f>MATCH(RLC!A4283,CorST!A:A,0)</f>
        <v>1345</v>
      </c>
    </row>
    <row r="4284" spans="1:5" ht="13" x14ac:dyDescent="0.15">
      <c r="A4284" s="3" t="s">
        <v>11930</v>
      </c>
      <c r="B4284" s="3">
        <v>20</v>
      </c>
      <c r="C4284" s="3">
        <v>26.573341092700002</v>
      </c>
      <c r="D4284" s="5">
        <f>IF(B4282&lt;&gt;B4283,IF(B4284=B4283,D4283,D4283+1),IF(B4284=B4283,D4283,D4283+COUNTIF($B$3:B12408,B4283)))</f>
        <v>4113</v>
      </c>
      <c r="E4284" s="6">
        <f>MATCH(RLC!A4284,CorST!A:A,0)</f>
        <v>11926</v>
      </c>
    </row>
    <row r="4285" spans="1:5" ht="13" hidden="1" x14ac:dyDescent="0.15">
      <c r="A4285" s="3" t="s">
        <v>4512</v>
      </c>
      <c r="B4285" s="3">
        <v>20</v>
      </c>
      <c r="C4285" s="3">
        <v>26.573341092700002</v>
      </c>
      <c r="D4285" s="5">
        <f>IF(B4283&lt;&gt;B4284,IF(B4285=B4284,D4284,D4284+1),IF(B4285=B4284,D4284,D4284+COUNTIF($B$3:B12409,B4284)))</f>
        <v>4113</v>
      </c>
      <c r="E4285" s="6">
        <f>MATCH(RLC!A4285,CorST!A:A,0)</f>
        <v>4510</v>
      </c>
    </row>
    <row r="4286" spans="1:5" ht="13" hidden="1" x14ac:dyDescent="0.15">
      <c r="A4286" s="3" t="s">
        <v>4513</v>
      </c>
      <c r="B4286" s="3">
        <v>20</v>
      </c>
      <c r="C4286" s="3">
        <v>26.573341092700002</v>
      </c>
      <c r="D4286" s="5">
        <f>IF(B4284&lt;&gt;B4285,IF(B4286=B4285,D4285,D4285+1),IF(B4286=B4285,D4285,D4285+COUNTIF($B$3:B12410,B4285)))</f>
        <v>4113</v>
      </c>
      <c r="E4286" s="6">
        <f>MATCH(RLC!A4286,CorST!A:A,0)</f>
        <v>4511</v>
      </c>
    </row>
    <row r="4287" spans="1:5" ht="13" hidden="1" x14ac:dyDescent="0.15">
      <c r="A4287" s="3" t="s">
        <v>6847</v>
      </c>
      <c r="B4287" s="3">
        <v>20</v>
      </c>
      <c r="C4287" s="3">
        <v>26.573341092700002</v>
      </c>
      <c r="D4287" s="5">
        <f>IF(B4285&lt;&gt;B4286,IF(B4287=B4286,D4286,D4286+1),IF(B4287=B4286,D4286,D4286+COUNTIF($B$3:B12411,B4286)))</f>
        <v>4113</v>
      </c>
      <c r="E4287" s="6">
        <f>MATCH(RLC!A4287,CorST!A:A,0)</f>
        <v>6845</v>
      </c>
    </row>
    <row r="4288" spans="1:5" ht="13" hidden="1" x14ac:dyDescent="0.15">
      <c r="A4288" s="3" t="s">
        <v>1313</v>
      </c>
      <c r="B4288" s="3">
        <v>20</v>
      </c>
      <c r="C4288" s="3">
        <v>26.573341092700002</v>
      </c>
      <c r="D4288" s="5">
        <f>IF(B4286&lt;&gt;B4287,IF(B4288=B4287,D4287,D4287+1),IF(B4288=B4287,D4287,D4287+COUNTIF($B$3:B12412,B4287)))</f>
        <v>4113</v>
      </c>
      <c r="E4288" s="6">
        <f>MATCH(RLC!A4288,CorST!A:A,0)</f>
        <v>1311</v>
      </c>
    </row>
    <row r="4289" spans="1:5" ht="13" hidden="1" x14ac:dyDescent="0.15">
      <c r="A4289" s="3" t="s">
        <v>567</v>
      </c>
      <c r="B4289" s="3">
        <v>20</v>
      </c>
      <c r="C4289" s="3">
        <v>26.573341092700002</v>
      </c>
      <c r="D4289" s="5">
        <f>IF(B4287&lt;&gt;B4288,IF(B4289=B4288,D4288,D4288+1),IF(B4289=B4288,D4288,D4288+COUNTIF($B$3:B12413,B4288)))</f>
        <v>4113</v>
      </c>
      <c r="E4289" s="6">
        <f>MATCH(RLC!A4289,CorST!A:A,0)</f>
        <v>565</v>
      </c>
    </row>
    <row r="4290" spans="1:5" ht="13" hidden="1" x14ac:dyDescent="0.15">
      <c r="A4290" s="3" t="s">
        <v>3811</v>
      </c>
      <c r="B4290" s="3">
        <v>20</v>
      </c>
      <c r="C4290" s="3">
        <v>26.573341092700002</v>
      </c>
      <c r="D4290" s="5">
        <f>IF(B4288&lt;&gt;B4289,IF(B4290=B4289,D4289,D4289+1),IF(B4290=B4289,D4289,D4289+COUNTIF($B$3:B12414,B4289)))</f>
        <v>4113</v>
      </c>
      <c r="E4290" s="6">
        <f>MATCH(RLC!A4290,CorST!A:A,0)</f>
        <v>3809</v>
      </c>
    </row>
    <row r="4291" spans="1:5" ht="13" x14ac:dyDescent="0.15">
      <c r="A4291" s="3" t="s">
        <v>11931</v>
      </c>
      <c r="B4291" s="3">
        <v>20</v>
      </c>
      <c r="C4291" s="3">
        <v>26.573341092700002</v>
      </c>
      <c r="D4291" s="5">
        <f>IF(B4289&lt;&gt;B4290,IF(B4291=B4290,D4290,D4290+1),IF(B4291=B4290,D4290,D4290+COUNTIF($B$3:B12415,B4290)))</f>
        <v>4113</v>
      </c>
      <c r="E4291" s="6">
        <f>MATCH(RLC!A4291,CorST!A:A,0)</f>
        <v>11927</v>
      </c>
    </row>
    <row r="4292" spans="1:5" ht="13" hidden="1" x14ac:dyDescent="0.15">
      <c r="A4292" s="3" t="s">
        <v>4183</v>
      </c>
      <c r="B4292" s="3">
        <v>20</v>
      </c>
      <c r="C4292" s="3">
        <v>26.573341092700002</v>
      </c>
      <c r="D4292" s="5">
        <f>IF(B4290&lt;&gt;B4291,IF(B4292=B4291,D4291,D4291+1),IF(B4292=B4291,D4291,D4291+COUNTIF($B$3:B12416,B4291)))</f>
        <v>4113</v>
      </c>
      <c r="E4292" s="6">
        <f>MATCH(RLC!A4292,CorST!A:A,0)</f>
        <v>4181</v>
      </c>
    </row>
    <row r="4293" spans="1:5" ht="13" hidden="1" x14ac:dyDescent="0.15">
      <c r="A4293" s="3" t="s">
        <v>9309</v>
      </c>
      <c r="B4293" s="3">
        <v>20</v>
      </c>
      <c r="C4293" s="3">
        <v>26.573341092700002</v>
      </c>
      <c r="D4293" s="5">
        <f>IF(B4291&lt;&gt;B4292,IF(B4293=B4292,D4292,D4292+1),IF(B4293=B4292,D4292,D4292+COUNTIF($B$3:B12417,B4292)))</f>
        <v>4113</v>
      </c>
      <c r="E4293" s="6">
        <f>MATCH(RLC!A4293,CorST!A:A,0)</f>
        <v>9307</v>
      </c>
    </row>
    <row r="4294" spans="1:5" ht="13" hidden="1" x14ac:dyDescent="0.15">
      <c r="A4294" s="3" t="s">
        <v>3709</v>
      </c>
      <c r="B4294" s="3">
        <v>20</v>
      </c>
      <c r="C4294" s="3">
        <v>26.573341092700002</v>
      </c>
      <c r="D4294" s="5">
        <f>IF(B4292&lt;&gt;B4293,IF(B4294=B4293,D4293,D4293+1),IF(B4294=B4293,D4293,D4293+COUNTIF($B$3:B12418,B4293)))</f>
        <v>4113</v>
      </c>
      <c r="E4294" s="6">
        <f>MATCH(RLC!A4294,CorST!A:A,0)</f>
        <v>3707</v>
      </c>
    </row>
    <row r="4295" spans="1:5" ht="13" hidden="1" x14ac:dyDescent="0.15">
      <c r="A4295" s="3" t="s">
        <v>3524</v>
      </c>
      <c r="B4295" s="3">
        <v>20</v>
      </c>
      <c r="C4295" s="3">
        <v>26.573341092700002</v>
      </c>
      <c r="D4295" s="5">
        <f>IF(B4293&lt;&gt;B4294,IF(B4295=B4294,D4294,D4294+1),IF(B4295=B4294,D4294,D4294+COUNTIF($B$3:B12419,B4294)))</f>
        <v>4113</v>
      </c>
      <c r="E4295" s="6">
        <f>MATCH(RLC!A4295,CorST!A:A,0)</f>
        <v>3522</v>
      </c>
    </row>
    <row r="4296" spans="1:5" ht="13" x14ac:dyDescent="0.15">
      <c r="A4296" s="3" t="s">
        <v>11932</v>
      </c>
      <c r="B4296" s="3">
        <v>20</v>
      </c>
      <c r="C4296" s="3">
        <v>26.573341092700002</v>
      </c>
      <c r="D4296" s="5">
        <f>IF(B4294&lt;&gt;B4295,IF(B4296=B4295,D4295,D4295+1),IF(B4296=B4295,D4295,D4295+COUNTIF($B$3:B12420,B4295)))</f>
        <v>4113</v>
      </c>
      <c r="E4296" s="6">
        <f>MATCH(RLC!A4296,CorST!A:A,0)</f>
        <v>11928</v>
      </c>
    </row>
    <row r="4297" spans="1:5" ht="13" x14ac:dyDescent="0.15">
      <c r="A4297" s="3" t="s">
        <v>11933</v>
      </c>
      <c r="B4297" s="3">
        <v>20</v>
      </c>
      <c r="C4297" s="3">
        <v>26.573341092700002</v>
      </c>
      <c r="D4297" s="5">
        <f>IF(B4295&lt;&gt;B4296,IF(B4297=B4296,D4296,D4296+1),IF(B4297=B4296,D4296,D4296+COUNTIF($B$3:B12421,B4296)))</f>
        <v>4113</v>
      </c>
      <c r="E4297" s="6">
        <f>MATCH(RLC!A4297,CorST!A:A,0)</f>
        <v>11929</v>
      </c>
    </row>
    <row r="4298" spans="1:5" ht="13" hidden="1" x14ac:dyDescent="0.15">
      <c r="A4298" s="3" t="s">
        <v>10910</v>
      </c>
      <c r="B4298" s="3">
        <v>20</v>
      </c>
      <c r="C4298" s="3">
        <v>26.573341092700002</v>
      </c>
      <c r="D4298" s="5">
        <f>IF(B4296&lt;&gt;B4297,IF(B4298=B4297,D4297,D4297+1),IF(B4298=B4297,D4297,D4297+COUNTIF($B$3:B12422,B4297)))</f>
        <v>4113</v>
      </c>
      <c r="E4298" s="6">
        <f>MATCH(RLC!A4298,CorST!A:A,0)</f>
        <v>10908</v>
      </c>
    </row>
    <row r="4299" spans="1:5" ht="13" hidden="1" x14ac:dyDescent="0.15">
      <c r="A4299" s="3" t="s">
        <v>4050</v>
      </c>
      <c r="B4299" s="3">
        <v>20</v>
      </c>
      <c r="C4299" s="3">
        <v>26.573341092700002</v>
      </c>
      <c r="D4299" s="5">
        <f>IF(B4297&lt;&gt;B4298,IF(B4299=B4298,D4298,D4298+1),IF(B4299=B4298,D4298,D4298+COUNTIF($B$3:B12423,B4298)))</f>
        <v>4113</v>
      </c>
      <c r="E4299" s="6">
        <f>MATCH(RLC!A4299,CorST!A:A,0)</f>
        <v>4048</v>
      </c>
    </row>
    <row r="4300" spans="1:5" ht="13" x14ac:dyDescent="0.15">
      <c r="A4300" s="3" t="s">
        <v>11934</v>
      </c>
      <c r="B4300" s="3">
        <v>20</v>
      </c>
      <c r="C4300" s="3">
        <v>26.573341092700002</v>
      </c>
      <c r="D4300" s="5">
        <f>IF(B4298&lt;&gt;B4299,IF(B4300=B4299,D4299,D4299+1),IF(B4300=B4299,D4299,D4299+COUNTIF($B$3:B12424,B4299)))</f>
        <v>4113</v>
      </c>
      <c r="E4300" s="6">
        <f>MATCH(RLC!A4300,CorST!A:A,0)</f>
        <v>11930</v>
      </c>
    </row>
    <row r="4301" spans="1:5" ht="13" x14ac:dyDescent="0.15">
      <c r="A4301" s="3" t="s">
        <v>11935</v>
      </c>
      <c r="B4301" s="3">
        <v>20</v>
      </c>
      <c r="C4301" s="3">
        <v>26.573341092700002</v>
      </c>
      <c r="D4301" s="5">
        <f>IF(B4299&lt;&gt;B4300,IF(B4301=B4300,D4300,D4300+1),IF(B4301=B4300,D4300,D4300+COUNTIF($B$3:B12425,B4300)))</f>
        <v>4113</v>
      </c>
      <c r="E4301" s="6">
        <f>MATCH(RLC!A4301,CorST!A:A,0)</f>
        <v>11931</v>
      </c>
    </row>
    <row r="4302" spans="1:5" ht="13" hidden="1" x14ac:dyDescent="0.15">
      <c r="A4302" s="3" t="s">
        <v>8700</v>
      </c>
      <c r="B4302" s="3">
        <v>20</v>
      </c>
      <c r="C4302" s="3">
        <v>26.573341092700002</v>
      </c>
      <c r="D4302" s="5">
        <f>IF(B4300&lt;&gt;B4301,IF(B4302=B4301,D4301,D4301+1),IF(B4302=B4301,D4301,D4301+COUNTIF($B$3:B12426,B4301)))</f>
        <v>4113</v>
      </c>
      <c r="E4302" s="6">
        <f>MATCH(RLC!A4302,CorST!A:A,0)</f>
        <v>8698</v>
      </c>
    </row>
    <row r="4303" spans="1:5" ht="13" x14ac:dyDescent="0.15">
      <c r="A4303" s="3" t="s">
        <v>11936</v>
      </c>
      <c r="B4303" s="3">
        <v>20</v>
      </c>
      <c r="C4303" s="3">
        <v>26.573341092700002</v>
      </c>
      <c r="D4303" s="5">
        <f>IF(B4301&lt;&gt;B4302,IF(B4303=B4302,D4302,D4302+1),IF(B4303=B4302,D4302,D4302+COUNTIF($B$3:B12427,B4302)))</f>
        <v>4113</v>
      </c>
      <c r="E4303" s="6">
        <f>MATCH(RLC!A4303,CorST!A:A,0)</f>
        <v>11932</v>
      </c>
    </row>
    <row r="4304" spans="1:5" ht="13" hidden="1" x14ac:dyDescent="0.15">
      <c r="A4304" s="3" t="s">
        <v>818</v>
      </c>
      <c r="B4304" s="3">
        <v>20</v>
      </c>
      <c r="C4304" s="3">
        <v>26.573341092700002</v>
      </c>
      <c r="D4304" s="5">
        <f>IF(B4302&lt;&gt;B4303,IF(B4304=B4303,D4303,D4303+1),IF(B4304=B4303,D4303,D4303+COUNTIF($B$3:B12428,B4303)))</f>
        <v>4113</v>
      </c>
      <c r="E4304" s="6">
        <f>MATCH(RLC!A4304,CorST!A:A,0)</f>
        <v>816</v>
      </c>
    </row>
    <row r="4305" spans="1:5" ht="13" hidden="1" x14ac:dyDescent="0.15">
      <c r="A4305" s="3" t="s">
        <v>7273</v>
      </c>
      <c r="B4305" s="3">
        <v>20</v>
      </c>
      <c r="C4305" s="3">
        <v>26.573341092700002</v>
      </c>
      <c r="D4305" s="5">
        <f>IF(B4303&lt;&gt;B4304,IF(B4305=B4304,D4304,D4304+1),IF(B4305=B4304,D4304,D4304+COUNTIF($B$3:B12429,B4304)))</f>
        <v>4113</v>
      </c>
      <c r="E4305" s="6">
        <f>MATCH(RLC!A4305,CorST!A:A,0)</f>
        <v>7271</v>
      </c>
    </row>
    <row r="4306" spans="1:5" ht="13" x14ac:dyDescent="0.15">
      <c r="A4306" s="3" t="s">
        <v>11937</v>
      </c>
      <c r="B4306" s="3">
        <v>20</v>
      </c>
      <c r="C4306" s="3">
        <v>26.573341092700002</v>
      </c>
      <c r="D4306" s="5">
        <f>IF(B4304&lt;&gt;B4305,IF(B4306=B4305,D4305,D4305+1),IF(B4306=B4305,D4305,D4305+COUNTIF($B$3:B12430,B4305)))</f>
        <v>4113</v>
      </c>
      <c r="E4306" s="6">
        <f>MATCH(RLC!A4306,CorST!A:A,0)</f>
        <v>11933</v>
      </c>
    </row>
    <row r="4307" spans="1:5" ht="13" hidden="1" x14ac:dyDescent="0.15">
      <c r="A4307" s="3" t="s">
        <v>6569</v>
      </c>
      <c r="B4307" s="3">
        <v>20</v>
      </c>
      <c r="C4307" s="3">
        <v>26.573341092700002</v>
      </c>
      <c r="D4307" s="5">
        <f>IF(B4305&lt;&gt;B4306,IF(B4307=B4306,D4306,D4306+1),IF(B4307=B4306,D4306,D4306+COUNTIF($B$3:B12431,B4306)))</f>
        <v>4113</v>
      </c>
      <c r="E4307" s="6">
        <f>MATCH(RLC!A4307,CorST!A:A,0)</f>
        <v>6567</v>
      </c>
    </row>
    <row r="4308" spans="1:5" ht="13" hidden="1" x14ac:dyDescent="0.15">
      <c r="A4308" s="3" t="s">
        <v>1628</v>
      </c>
      <c r="B4308" s="3">
        <v>20</v>
      </c>
      <c r="C4308" s="3">
        <v>26.573341092700002</v>
      </c>
      <c r="D4308" s="5">
        <f>IF(B4306&lt;&gt;B4307,IF(B4308=B4307,D4307,D4307+1),IF(B4308=B4307,D4307,D4307+COUNTIF($B$3:B12432,B4307)))</f>
        <v>4113</v>
      </c>
      <c r="E4308" s="6">
        <f>MATCH(RLC!A4308,CorST!A:A,0)</f>
        <v>1626</v>
      </c>
    </row>
    <row r="4309" spans="1:5" ht="13" x14ac:dyDescent="0.15">
      <c r="A4309" s="3" t="s">
        <v>11938</v>
      </c>
      <c r="B4309" s="3">
        <v>20</v>
      </c>
      <c r="C4309" s="3">
        <v>26.573341092700002</v>
      </c>
      <c r="D4309" s="5">
        <f>IF(B4307&lt;&gt;B4308,IF(B4309=B4308,D4308,D4308+1),IF(B4309=B4308,D4308,D4308+COUNTIF($B$3:B12433,B4308)))</f>
        <v>4113</v>
      </c>
      <c r="E4309" s="6">
        <f>MATCH(RLC!A4309,CorST!A:A,0)</f>
        <v>11934</v>
      </c>
    </row>
    <row r="4310" spans="1:5" ht="13" x14ac:dyDescent="0.15">
      <c r="A4310" s="3" t="s">
        <v>11939</v>
      </c>
      <c r="B4310" s="3">
        <v>20</v>
      </c>
      <c r="C4310" s="3">
        <v>26.573341092700002</v>
      </c>
      <c r="D4310" s="5">
        <f>IF(B4308&lt;&gt;B4309,IF(B4310=B4309,D4309,D4309+1),IF(B4310=B4309,D4309,D4309+COUNTIF($B$3:B12434,B4309)))</f>
        <v>4113</v>
      </c>
      <c r="E4310" s="6">
        <f>MATCH(RLC!A4310,CorST!A:A,0)</f>
        <v>11935</v>
      </c>
    </row>
    <row r="4311" spans="1:5" ht="13" hidden="1" x14ac:dyDescent="0.15">
      <c r="A4311" s="3" t="s">
        <v>3535</v>
      </c>
      <c r="B4311" s="3">
        <v>20</v>
      </c>
      <c r="C4311" s="3">
        <v>26.573341092700002</v>
      </c>
      <c r="D4311" s="5">
        <f>IF(B4309&lt;&gt;B4310,IF(B4311=B4310,D4310,D4310+1),IF(B4311=B4310,D4310,D4310+COUNTIF($B$3:B12435,B4310)))</f>
        <v>4113</v>
      </c>
      <c r="E4311" s="6">
        <f>MATCH(RLC!A4311,CorST!A:A,0)</f>
        <v>3533</v>
      </c>
    </row>
    <row r="4312" spans="1:5" ht="13" hidden="1" x14ac:dyDescent="0.15">
      <c r="A4312" s="3" t="s">
        <v>3194</v>
      </c>
      <c r="B4312" s="3">
        <v>20</v>
      </c>
      <c r="C4312" s="3">
        <v>26.573341092700002</v>
      </c>
      <c r="D4312" s="5">
        <f>IF(B4310&lt;&gt;B4311,IF(B4312=B4311,D4311,D4311+1),IF(B4312=B4311,D4311,D4311+COUNTIF($B$3:B12436,B4311)))</f>
        <v>4113</v>
      </c>
      <c r="E4312" s="6">
        <f>MATCH(RLC!A4312,CorST!A:A,0)</f>
        <v>3192</v>
      </c>
    </row>
    <row r="4313" spans="1:5" ht="13" hidden="1" x14ac:dyDescent="0.15">
      <c r="A4313" s="3" t="s">
        <v>581</v>
      </c>
      <c r="B4313" s="3">
        <v>20</v>
      </c>
      <c r="C4313" s="3">
        <v>26.573341092700002</v>
      </c>
      <c r="D4313" s="5">
        <f>IF(B4311&lt;&gt;B4312,IF(B4313=B4312,D4312,D4312+1),IF(B4313=B4312,D4312,D4312+COUNTIF($B$3:B12437,B4312)))</f>
        <v>4113</v>
      </c>
      <c r="E4313" s="6">
        <f>MATCH(RLC!A4313,CorST!A:A,0)</f>
        <v>579</v>
      </c>
    </row>
    <row r="4314" spans="1:5" ht="13" x14ac:dyDescent="0.15">
      <c r="A4314" s="3" t="s">
        <v>11940</v>
      </c>
      <c r="B4314" s="3">
        <v>20</v>
      </c>
      <c r="C4314" s="3">
        <v>26.573341092700002</v>
      </c>
      <c r="D4314" s="5">
        <f>IF(B4312&lt;&gt;B4313,IF(B4314=B4313,D4313,D4313+1),IF(B4314=B4313,D4313,D4313+COUNTIF($B$3:B12438,B4313)))</f>
        <v>4113</v>
      </c>
      <c r="E4314" s="6">
        <f>MATCH(RLC!A4314,CorST!A:A,0)</f>
        <v>11936</v>
      </c>
    </row>
    <row r="4315" spans="1:5" ht="13" hidden="1" x14ac:dyDescent="0.15">
      <c r="A4315" s="3" t="s">
        <v>6268</v>
      </c>
      <c r="B4315" s="3">
        <v>20</v>
      </c>
      <c r="C4315" s="3">
        <v>26.573341092700002</v>
      </c>
      <c r="D4315" s="5">
        <f>IF(B4313&lt;&gt;B4314,IF(B4315=B4314,D4314,D4314+1),IF(B4315=B4314,D4314,D4314+COUNTIF($B$3:B12439,B4314)))</f>
        <v>4113</v>
      </c>
      <c r="E4315" s="6">
        <f>MATCH(RLC!A4315,CorST!A:A,0)</f>
        <v>6266</v>
      </c>
    </row>
    <row r="4316" spans="1:5" ht="13" x14ac:dyDescent="0.15">
      <c r="A4316" s="3" t="s">
        <v>11941</v>
      </c>
      <c r="B4316" s="3">
        <v>20</v>
      </c>
      <c r="C4316" s="3">
        <v>26.573341092700002</v>
      </c>
      <c r="D4316" s="5">
        <f>IF(B4314&lt;&gt;B4315,IF(B4316=B4315,D4315,D4315+1),IF(B4316=B4315,D4315,D4315+COUNTIF($B$3:B12440,B4315)))</f>
        <v>4113</v>
      </c>
      <c r="E4316" s="6">
        <f>MATCH(RLC!A4316,CorST!A:A,0)</f>
        <v>11937</v>
      </c>
    </row>
    <row r="4317" spans="1:5" ht="13" x14ac:dyDescent="0.15">
      <c r="A4317" s="3" t="s">
        <v>11942</v>
      </c>
      <c r="B4317" s="3">
        <v>20</v>
      </c>
      <c r="C4317" s="3">
        <v>26.573341092700002</v>
      </c>
      <c r="D4317" s="5">
        <f>IF(B4315&lt;&gt;B4316,IF(B4317=B4316,D4316,D4316+1),IF(B4317=B4316,D4316,D4316+COUNTIF($B$3:B12441,B4316)))</f>
        <v>4113</v>
      </c>
      <c r="E4317" s="6">
        <f>MATCH(RLC!A4317,CorST!A:A,0)</f>
        <v>11938</v>
      </c>
    </row>
    <row r="4318" spans="1:5" ht="13" x14ac:dyDescent="0.15">
      <c r="A4318" s="3" t="s">
        <v>11943</v>
      </c>
      <c r="B4318" s="3">
        <v>20</v>
      </c>
      <c r="C4318" s="3">
        <v>26.573341092700002</v>
      </c>
      <c r="D4318" s="5">
        <f>IF(B4316&lt;&gt;B4317,IF(B4318=B4317,D4317,D4317+1),IF(B4318=B4317,D4317,D4317+COUNTIF($B$3:B12442,B4317)))</f>
        <v>4113</v>
      </c>
      <c r="E4318" s="6">
        <f>MATCH(RLC!A4318,CorST!A:A,0)</f>
        <v>11939</v>
      </c>
    </row>
    <row r="4319" spans="1:5" ht="13" hidden="1" x14ac:dyDescent="0.15">
      <c r="A4319" s="3" t="s">
        <v>7289</v>
      </c>
      <c r="B4319" s="3">
        <v>20</v>
      </c>
      <c r="C4319" s="3">
        <v>26.573341092700002</v>
      </c>
      <c r="D4319" s="5">
        <f>IF(B4317&lt;&gt;B4318,IF(B4319=B4318,D4318,D4318+1),IF(B4319=B4318,D4318,D4318+COUNTIF($B$3:B12443,B4318)))</f>
        <v>4113</v>
      </c>
      <c r="E4319" s="6">
        <f>MATCH(RLC!A4319,CorST!A:A,0)</f>
        <v>7287</v>
      </c>
    </row>
    <row r="4320" spans="1:5" ht="13" hidden="1" x14ac:dyDescent="0.15">
      <c r="A4320" s="3" t="s">
        <v>10993</v>
      </c>
      <c r="B4320" s="3">
        <v>20</v>
      </c>
      <c r="C4320" s="3">
        <v>26.573341092700002</v>
      </c>
      <c r="D4320" s="5">
        <f>IF(B4318&lt;&gt;B4319,IF(B4320=B4319,D4319,D4319+1),IF(B4320=B4319,D4319,D4319+COUNTIF($B$3:B12444,B4319)))</f>
        <v>4113</v>
      </c>
      <c r="E4320" s="6">
        <f>MATCH(RLC!A4320,CorST!A:A,0)</f>
        <v>10991</v>
      </c>
    </row>
    <row r="4321" spans="1:5" ht="13" x14ac:dyDescent="0.15">
      <c r="A4321" s="3" t="s">
        <v>11944</v>
      </c>
      <c r="B4321" s="3">
        <v>19</v>
      </c>
      <c r="C4321" s="3">
        <v>25.244674038100001</v>
      </c>
      <c r="D4321" s="5">
        <f>IF(B4319&lt;&gt;B4320,IF(B4321=B4320,D4320,D4320+1),IF(B4321=B4320,D4320,D4320+COUNTIF($B$3:B12445,B4320)))</f>
        <v>4320</v>
      </c>
      <c r="E4321" s="6">
        <f>MATCH(RLC!A4321,CorST!A:A,0)</f>
        <v>11940</v>
      </c>
    </row>
    <row r="4322" spans="1:5" ht="13" x14ac:dyDescent="0.15">
      <c r="A4322" s="3" t="s">
        <v>11945</v>
      </c>
      <c r="B4322" s="3">
        <v>19</v>
      </c>
      <c r="C4322" s="3">
        <v>25.244674038100001</v>
      </c>
      <c r="D4322" s="5">
        <f>IF(B4320&lt;&gt;B4321,IF(B4322=B4321,D4321,D4321+1),IF(B4322=B4321,D4321,D4321+COUNTIF($B$3:B12446,B4321)))</f>
        <v>4320</v>
      </c>
      <c r="E4322" s="6">
        <f>MATCH(RLC!A4322,CorST!A:A,0)</f>
        <v>11941</v>
      </c>
    </row>
    <row r="4323" spans="1:5" ht="13" x14ac:dyDescent="0.15">
      <c r="A4323" s="3" t="s">
        <v>11946</v>
      </c>
      <c r="B4323" s="3">
        <v>19</v>
      </c>
      <c r="C4323" s="3">
        <v>25.244674038100001</v>
      </c>
      <c r="D4323" s="5">
        <f>IF(B4321&lt;&gt;B4322,IF(B4323=B4322,D4322,D4322+1),IF(B4323=B4322,D4322,D4322+COUNTIF($B$3:B12447,B4322)))</f>
        <v>4320</v>
      </c>
      <c r="E4323" s="6">
        <f>MATCH(RLC!A4323,CorST!A:A,0)</f>
        <v>11942</v>
      </c>
    </row>
    <row r="4324" spans="1:5" ht="13" hidden="1" x14ac:dyDescent="0.15">
      <c r="A4324" s="3" t="s">
        <v>9417</v>
      </c>
      <c r="B4324" s="3">
        <v>19</v>
      </c>
      <c r="C4324" s="3">
        <v>25.244674038100001</v>
      </c>
      <c r="D4324" s="5">
        <f>IF(B4322&lt;&gt;B4323,IF(B4324=B4323,D4323,D4323+1),IF(B4324=B4323,D4323,D4323+COUNTIF($B$3:B12448,B4323)))</f>
        <v>4320</v>
      </c>
      <c r="E4324" s="6">
        <f>MATCH(RLC!A4324,CorST!A:A,0)</f>
        <v>9415</v>
      </c>
    </row>
    <row r="4325" spans="1:5" ht="13" x14ac:dyDescent="0.15">
      <c r="A4325" s="3" t="s">
        <v>11947</v>
      </c>
      <c r="B4325" s="3">
        <v>19</v>
      </c>
      <c r="C4325" s="3">
        <v>25.244674038100001</v>
      </c>
      <c r="D4325" s="5">
        <f>IF(B4323&lt;&gt;B4324,IF(B4325=B4324,D4324,D4324+1),IF(B4325=B4324,D4324,D4324+COUNTIF($B$3:B12449,B4324)))</f>
        <v>4320</v>
      </c>
      <c r="E4325" s="6">
        <f>MATCH(RLC!A4325,CorST!A:A,0)</f>
        <v>11943</v>
      </c>
    </row>
    <row r="4326" spans="1:5" ht="13" x14ac:dyDescent="0.15">
      <c r="A4326" s="3" t="s">
        <v>11948</v>
      </c>
      <c r="B4326" s="3">
        <v>19</v>
      </c>
      <c r="C4326" s="3">
        <v>25.244674038100001</v>
      </c>
      <c r="D4326" s="5">
        <f>IF(B4324&lt;&gt;B4325,IF(B4326=B4325,D4325,D4325+1),IF(B4326=B4325,D4325,D4325+COUNTIF($B$3:B12450,B4325)))</f>
        <v>4320</v>
      </c>
      <c r="E4326" s="6">
        <f>MATCH(RLC!A4326,CorST!A:A,0)</f>
        <v>11944</v>
      </c>
    </row>
    <row r="4327" spans="1:5" ht="13" hidden="1" x14ac:dyDescent="0.15">
      <c r="A4327" s="3" t="s">
        <v>7754</v>
      </c>
      <c r="B4327" s="3">
        <v>19</v>
      </c>
      <c r="C4327" s="3">
        <v>25.244674038100001</v>
      </c>
      <c r="D4327" s="5">
        <f>IF(B4325&lt;&gt;B4326,IF(B4327=B4326,D4326,D4326+1),IF(B4327=B4326,D4326,D4326+COUNTIF($B$3:B12451,B4326)))</f>
        <v>4320</v>
      </c>
      <c r="E4327" s="6">
        <f>MATCH(RLC!A4327,CorST!A:A,0)</f>
        <v>7752</v>
      </c>
    </row>
    <row r="4328" spans="1:5" ht="13" x14ac:dyDescent="0.15">
      <c r="A4328" s="3" t="s">
        <v>11949</v>
      </c>
      <c r="B4328" s="3">
        <v>19</v>
      </c>
      <c r="C4328" s="3">
        <v>25.244674038100001</v>
      </c>
      <c r="D4328" s="5">
        <f>IF(B4326&lt;&gt;B4327,IF(B4328=B4327,D4327,D4327+1),IF(B4328=B4327,D4327,D4327+COUNTIF($B$3:B12452,B4327)))</f>
        <v>4320</v>
      </c>
      <c r="E4328" s="6">
        <f>MATCH(RLC!A4328,CorST!A:A,0)</f>
        <v>11945</v>
      </c>
    </row>
    <row r="4329" spans="1:5" ht="13" hidden="1" x14ac:dyDescent="0.15">
      <c r="A4329" s="3" t="s">
        <v>5060</v>
      </c>
      <c r="B4329" s="3">
        <v>19</v>
      </c>
      <c r="C4329" s="3">
        <v>25.244674038100001</v>
      </c>
      <c r="D4329" s="5">
        <f>IF(B4327&lt;&gt;B4328,IF(B4329=B4328,D4328,D4328+1),IF(B4329=B4328,D4328,D4328+COUNTIF($B$3:B12453,B4328)))</f>
        <v>4320</v>
      </c>
      <c r="E4329" s="6">
        <f>MATCH(RLC!A4329,CorST!A:A,0)</f>
        <v>5058</v>
      </c>
    </row>
    <row r="4330" spans="1:5" ht="13" x14ac:dyDescent="0.15">
      <c r="A4330" s="3" t="s">
        <v>11950</v>
      </c>
      <c r="B4330" s="3">
        <v>19</v>
      </c>
      <c r="C4330" s="3">
        <v>25.244674038100001</v>
      </c>
      <c r="D4330" s="5">
        <f>IF(B4328&lt;&gt;B4329,IF(B4330=B4329,D4329,D4329+1),IF(B4330=B4329,D4329,D4329+COUNTIF($B$3:B12454,B4329)))</f>
        <v>4320</v>
      </c>
      <c r="E4330" s="6">
        <f>MATCH(RLC!A4330,CorST!A:A,0)</f>
        <v>11946</v>
      </c>
    </row>
    <row r="4331" spans="1:5" ht="13" x14ac:dyDescent="0.15">
      <c r="A4331" s="3" t="s">
        <v>11951</v>
      </c>
      <c r="B4331" s="3">
        <v>19</v>
      </c>
      <c r="C4331" s="3">
        <v>25.244674038100001</v>
      </c>
      <c r="D4331" s="5">
        <f>IF(B4329&lt;&gt;B4330,IF(B4331=B4330,D4330,D4330+1),IF(B4331=B4330,D4330,D4330+COUNTIF($B$3:B12455,B4330)))</f>
        <v>4320</v>
      </c>
      <c r="E4331" s="6">
        <f>MATCH(RLC!A4331,CorST!A:A,0)</f>
        <v>11947</v>
      </c>
    </row>
    <row r="4332" spans="1:5" ht="13" x14ac:dyDescent="0.15">
      <c r="A4332" s="3" t="s">
        <v>11952</v>
      </c>
      <c r="B4332" s="3">
        <v>19</v>
      </c>
      <c r="C4332" s="3">
        <v>25.244674038100001</v>
      </c>
      <c r="D4332" s="5">
        <f>IF(B4330&lt;&gt;B4331,IF(B4332=B4331,D4331,D4331+1),IF(B4332=B4331,D4331,D4331+COUNTIF($B$3:B12456,B4331)))</f>
        <v>4320</v>
      </c>
      <c r="E4332" s="6">
        <f>MATCH(RLC!A4332,CorST!A:A,0)</f>
        <v>11948</v>
      </c>
    </row>
    <row r="4333" spans="1:5" ht="13" hidden="1" x14ac:dyDescent="0.15">
      <c r="A4333" s="3" t="s">
        <v>2034</v>
      </c>
      <c r="B4333" s="3">
        <v>19</v>
      </c>
      <c r="C4333" s="3">
        <v>25.244674038100001</v>
      </c>
      <c r="D4333" s="5">
        <f>IF(B4331&lt;&gt;B4332,IF(B4333=B4332,D4332,D4332+1),IF(B4333=B4332,D4332,D4332+COUNTIF($B$3:B12457,B4332)))</f>
        <v>4320</v>
      </c>
      <c r="E4333" s="6">
        <f>MATCH(RLC!A4333,CorST!A:A,0)</f>
        <v>2032</v>
      </c>
    </row>
    <row r="4334" spans="1:5" ht="13" x14ac:dyDescent="0.15">
      <c r="A4334" s="3" t="s">
        <v>11953</v>
      </c>
      <c r="B4334" s="3">
        <v>19</v>
      </c>
      <c r="C4334" s="3">
        <v>25.244674038100001</v>
      </c>
      <c r="D4334" s="5">
        <f>IF(B4332&lt;&gt;B4333,IF(B4334=B4333,D4333,D4333+1),IF(B4334=B4333,D4333,D4333+COUNTIF($B$3:B12458,B4333)))</f>
        <v>4320</v>
      </c>
      <c r="E4334" s="6">
        <f>MATCH(RLC!A4334,CorST!A:A,0)</f>
        <v>11949</v>
      </c>
    </row>
    <row r="4335" spans="1:5" ht="13" hidden="1" x14ac:dyDescent="0.15">
      <c r="A4335" s="3" t="s">
        <v>3548</v>
      </c>
      <c r="B4335" s="3">
        <v>19</v>
      </c>
      <c r="C4335" s="3">
        <v>25.244674038100001</v>
      </c>
      <c r="D4335" s="5">
        <f>IF(B4333&lt;&gt;B4334,IF(B4335=B4334,D4334,D4334+1),IF(B4335=B4334,D4334,D4334+COUNTIF($B$3:B12459,B4334)))</f>
        <v>4320</v>
      </c>
      <c r="E4335" s="6">
        <f>MATCH(RLC!A4335,CorST!A:A,0)</f>
        <v>3546</v>
      </c>
    </row>
    <row r="4336" spans="1:5" ht="13" x14ac:dyDescent="0.15">
      <c r="A4336" s="3" t="s">
        <v>11954</v>
      </c>
      <c r="B4336" s="3">
        <v>19</v>
      </c>
      <c r="C4336" s="3">
        <v>25.244674038100001</v>
      </c>
      <c r="D4336" s="5">
        <f>IF(B4334&lt;&gt;B4335,IF(B4336=B4335,D4335,D4335+1),IF(B4336=B4335,D4335,D4335+COUNTIF($B$3:B12460,B4335)))</f>
        <v>4320</v>
      </c>
      <c r="E4336" s="6">
        <f>MATCH(RLC!A4336,CorST!A:A,0)</f>
        <v>11950</v>
      </c>
    </row>
    <row r="4337" spans="1:5" ht="13" x14ac:dyDescent="0.15">
      <c r="A4337" s="3" t="s">
        <v>11955</v>
      </c>
      <c r="B4337" s="3">
        <v>19</v>
      </c>
      <c r="C4337" s="3">
        <v>25.244674038100001</v>
      </c>
      <c r="D4337" s="5">
        <f>IF(B4335&lt;&gt;B4336,IF(B4337=B4336,D4336,D4336+1),IF(B4337=B4336,D4336,D4336+COUNTIF($B$3:B12461,B4336)))</f>
        <v>4320</v>
      </c>
      <c r="E4337" s="6">
        <f>MATCH(RLC!A4337,CorST!A:A,0)</f>
        <v>11951</v>
      </c>
    </row>
    <row r="4338" spans="1:5" ht="13" x14ac:dyDescent="0.15">
      <c r="A4338" s="3" t="s">
        <v>11956</v>
      </c>
      <c r="B4338" s="3">
        <v>19</v>
      </c>
      <c r="C4338" s="3">
        <v>25.244674038100001</v>
      </c>
      <c r="D4338" s="5">
        <f>IF(B4336&lt;&gt;B4337,IF(B4338=B4337,D4337,D4337+1),IF(B4338=B4337,D4337,D4337+COUNTIF($B$3:B12462,B4337)))</f>
        <v>4320</v>
      </c>
      <c r="E4338" s="6">
        <f>MATCH(RLC!A4338,CorST!A:A,0)</f>
        <v>11952</v>
      </c>
    </row>
    <row r="4339" spans="1:5" ht="13" x14ac:dyDescent="0.15">
      <c r="A4339" s="3" t="s">
        <v>11957</v>
      </c>
      <c r="B4339" s="3">
        <v>19</v>
      </c>
      <c r="C4339" s="3">
        <v>25.244674038100001</v>
      </c>
      <c r="D4339" s="5">
        <f>IF(B4337&lt;&gt;B4338,IF(B4339=B4338,D4338,D4338+1),IF(B4339=B4338,D4338,D4338+COUNTIF($B$3:B12463,B4338)))</f>
        <v>4320</v>
      </c>
      <c r="E4339" s="6">
        <f>MATCH(RLC!A4339,CorST!A:A,0)</f>
        <v>11953</v>
      </c>
    </row>
    <row r="4340" spans="1:5" ht="13" hidden="1" x14ac:dyDescent="0.15">
      <c r="A4340" s="3" t="s">
        <v>10254</v>
      </c>
      <c r="B4340" s="3">
        <v>19</v>
      </c>
      <c r="C4340" s="3">
        <v>25.244674038100001</v>
      </c>
      <c r="D4340" s="5">
        <f>IF(B4338&lt;&gt;B4339,IF(B4340=B4339,D4339,D4339+1),IF(B4340=B4339,D4339,D4339+COUNTIF($B$3:B12464,B4339)))</f>
        <v>4320</v>
      </c>
      <c r="E4340" s="6">
        <f>MATCH(RLC!A4340,CorST!A:A,0)</f>
        <v>10252</v>
      </c>
    </row>
    <row r="4341" spans="1:5" ht="13" x14ac:dyDescent="0.15">
      <c r="A4341" s="3" t="s">
        <v>11958</v>
      </c>
      <c r="B4341" s="3">
        <v>19</v>
      </c>
      <c r="C4341" s="3">
        <v>25.244674038100001</v>
      </c>
      <c r="D4341" s="5">
        <f>IF(B4339&lt;&gt;B4340,IF(B4341=B4340,D4340,D4340+1),IF(B4341=B4340,D4340,D4340+COUNTIF($B$3:B12465,B4340)))</f>
        <v>4320</v>
      </c>
      <c r="E4341" s="6">
        <f>MATCH(RLC!A4341,CorST!A:A,0)</f>
        <v>11954</v>
      </c>
    </row>
    <row r="4342" spans="1:5" ht="13" hidden="1" x14ac:dyDescent="0.15">
      <c r="A4342" s="3" t="s">
        <v>6306</v>
      </c>
      <c r="B4342" s="3">
        <v>19</v>
      </c>
      <c r="C4342" s="3">
        <v>25.244674038100001</v>
      </c>
      <c r="D4342" s="5">
        <f>IF(B4340&lt;&gt;B4341,IF(B4342=B4341,D4341,D4341+1),IF(B4342=B4341,D4341,D4341+COUNTIF($B$3:B12466,B4341)))</f>
        <v>4320</v>
      </c>
      <c r="E4342" s="6">
        <f>MATCH(RLC!A4342,CorST!A:A,0)</f>
        <v>6304</v>
      </c>
    </row>
    <row r="4343" spans="1:5" ht="13" hidden="1" x14ac:dyDescent="0.15">
      <c r="A4343" s="3" t="s">
        <v>9491</v>
      </c>
      <c r="B4343" s="3">
        <v>19</v>
      </c>
      <c r="C4343" s="3">
        <v>25.244674038100001</v>
      </c>
      <c r="D4343" s="5">
        <f>IF(B4341&lt;&gt;B4342,IF(B4343=B4342,D4342,D4342+1),IF(B4343=B4342,D4342,D4342+COUNTIF($B$3:B12467,B4342)))</f>
        <v>4320</v>
      </c>
      <c r="E4343" s="6">
        <f>MATCH(RLC!A4343,CorST!A:A,0)</f>
        <v>9489</v>
      </c>
    </row>
    <row r="4344" spans="1:5" ht="13" hidden="1" x14ac:dyDescent="0.15">
      <c r="A4344" s="3" t="s">
        <v>9492</v>
      </c>
      <c r="B4344" s="3">
        <v>19</v>
      </c>
      <c r="C4344" s="3">
        <v>25.244674038100001</v>
      </c>
      <c r="D4344" s="5">
        <f>IF(B4342&lt;&gt;B4343,IF(B4344=B4343,D4343,D4343+1),IF(B4344=B4343,D4343,D4343+COUNTIF($B$3:B12468,B4343)))</f>
        <v>4320</v>
      </c>
      <c r="E4344" s="6">
        <f>MATCH(RLC!A4344,CorST!A:A,0)</f>
        <v>9490</v>
      </c>
    </row>
    <row r="4345" spans="1:5" ht="13" hidden="1" x14ac:dyDescent="0.15">
      <c r="A4345" s="3" t="s">
        <v>409</v>
      </c>
      <c r="B4345" s="3">
        <v>19</v>
      </c>
      <c r="C4345" s="3">
        <v>25.244674038100001</v>
      </c>
      <c r="D4345" s="5">
        <f>IF(B4343&lt;&gt;B4344,IF(B4345=B4344,D4344,D4344+1),IF(B4345=B4344,D4344,D4344+COUNTIF($B$3:B12469,B4344)))</f>
        <v>4320</v>
      </c>
      <c r="E4345" s="6">
        <f>MATCH(RLC!A4345,CorST!A:A,0)</f>
        <v>407</v>
      </c>
    </row>
    <row r="4346" spans="1:5" ht="13" hidden="1" x14ac:dyDescent="0.15">
      <c r="A4346" s="3" t="s">
        <v>4893</v>
      </c>
      <c r="B4346" s="3">
        <v>19</v>
      </c>
      <c r="C4346" s="3">
        <v>25.244674038100001</v>
      </c>
      <c r="D4346" s="5">
        <f>IF(B4344&lt;&gt;B4345,IF(B4346=B4345,D4345,D4345+1),IF(B4346=B4345,D4345,D4345+COUNTIF($B$3:B12470,B4345)))</f>
        <v>4320</v>
      </c>
      <c r="E4346" s="6">
        <f>MATCH(RLC!A4346,CorST!A:A,0)</f>
        <v>4891</v>
      </c>
    </row>
    <row r="4347" spans="1:5" ht="13" hidden="1" x14ac:dyDescent="0.15">
      <c r="A4347" s="3" t="s">
        <v>2845</v>
      </c>
      <c r="B4347" s="3">
        <v>19</v>
      </c>
      <c r="C4347" s="3">
        <v>25.244674038100001</v>
      </c>
      <c r="D4347" s="5">
        <f>IF(B4345&lt;&gt;B4346,IF(B4347=B4346,D4346,D4346+1),IF(B4347=B4346,D4346,D4346+COUNTIF($B$3:B12471,B4346)))</f>
        <v>4320</v>
      </c>
      <c r="E4347" s="6">
        <f>MATCH(RLC!A4347,CorST!A:A,0)</f>
        <v>2843</v>
      </c>
    </row>
    <row r="4348" spans="1:5" ht="13" hidden="1" x14ac:dyDescent="0.15">
      <c r="A4348" s="3" t="s">
        <v>2133</v>
      </c>
      <c r="B4348" s="3">
        <v>19</v>
      </c>
      <c r="C4348" s="3">
        <v>25.244674038100001</v>
      </c>
      <c r="D4348" s="5">
        <f>IF(B4346&lt;&gt;B4347,IF(B4348=B4347,D4347,D4347+1),IF(B4348=B4347,D4347,D4347+COUNTIF($B$3:B12472,B4347)))</f>
        <v>4320</v>
      </c>
      <c r="E4348" s="6">
        <f>MATCH(RLC!A4348,CorST!A:A,0)</f>
        <v>2131</v>
      </c>
    </row>
    <row r="4349" spans="1:5" ht="13" x14ac:dyDescent="0.15">
      <c r="A4349" s="3" t="s">
        <v>11959</v>
      </c>
      <c r="B4349" s="3">
        <v>19</v>
      </c>
      <c r="C4349" s="3">
        <v>25.244674038100001</v>
      </c>
      <c r="D4349" s="5">
        <f>IF(B4347&lt;&gt;B4348,IF(B4349=B4348,D4348,D4348+1),IF(B4349=B4348,D4348,D4348+COUNTIF($B$3:B12473,B4348)))</f>
        <v>4320</v>
      </c>
      <c r="E4349" s="6">
        <f>MATCH(RLC!A4349,CorST!A:A,0)</f>
        <v>11955</v>
      </c>
    </row>
    <row r="4350" spans="1:5" ht="13" hidden="1" x14ac:dyDescent="0.15">
      <c r="A4350" s="3" t="s">
        <v>5077</v>
      </c>
      <c r="B4350" s="3">
        <v>19</v>
      </c>
      <c r="C4350" s="3">
        <v>25.244674038100001</v>
      </c>
      <c r="D4350" s="5">
        <f>IF(B4348&lt;&gt;B4349,IF(B4350=B4349,D4349,D4349+1),IF(B4350=B4349,D4349,D4349+COUNTIF($B$3:B12474,B4349)))</f>
        <v>4320</v>
      </c>
      <c r="E4350" s="6">
        <f>MATCH(RLC!A4350,CorST!A:A,0)</f>
        <v>5075</v>
      </c>
    </row>
    <row r="4351" spans="1:5" ht="13" x14ac:dyDescent="0.15">
      <c r="A4351" s="3" t="s">
        <v>11960</v>
      </c>
      <c r="B4351" s="3">
        <v>19</v>
      </c>
      <c r="C4351" s="3">
        <v>25.244674038100001</v>
      </c>
      <c r="D4351" s="5">
        <f>IF(B4349&lt;&gt;B4350,IF(B4351=B4350,D4350,D4350+1),IF(B4351=B4350,D4350,D4350+COUNTIF($B$3:B12475,B4350)))</f>
        <v>4320</v>
      </c>
      <c r="E4351" s="6">
        <f>MATCH(RLC!A4351,CorST!A:A,0)</f>
        <v>11956</v>
      </c>
    </row>
    <row r="4352" spans="1:5" ht="13" hidden="1" x14ac:dyDescent="0.15">
      <c r="A4352" s="3" t="s">
        <v>2004</v>
      </c>
      <c r="B4352" s="3">
        <v>19</v>
      </c>
      <c r="C4352" s="3">
        <v>25.244674038100001</v>
      </c>
      <c r="D4352" s="5">
        <f>IF(B4350&lt;&gt;B4351,IF(B4352=B4351,D4351,D4351+1),IF(B4352=B4351,D4351,D4351+COUNTIF($B$3:B12476,B4351)))</f>
        <v>4320</v>
      </c>
      <c r="E4352" s="6">
        <f>MATCH(RLC!A4352,CorST!A:A,0)</f>
        <v>2002</v>
      </c>
    </row>
    <row r="4353" spans="1:5" ht="13" hidden="1" x14ac:dyDescent="0.15">
      <c r="A4353" s="3" t="s">
        <v>721</v>
      </c>
      <c r="B4353" s="3">
        <v>19</v>
      </c>
      <c r="C4353" s="3">
        <v>25.244674038100001</v>
      </c>
      <c r="D4353" s="5">
        <f>IF(B4351&lt;&gt;B4352,IF(B4353=B4352,D4352,D4352+1),IF(B4353=B4352,D4352,D4352+COUNTIF($B$3:B12477,B4352)))</f>
        <v>4320</v>
      </c>
      <c r="E4353" s="6">
        <f>MATCH(RLC!A4353,CorST!A:A,0)</f>
        <v>719</v>
      </c>
    </row>
    <row r="4354" spans="1:5" ht="13" hidden="1" x14ac:dyDescent="0.15">
      <c r="A4354" s="3" t="s">
        <v>9519</v>
      </c>
      <c r="B4354" s="3">
        <v>19</v>
      </c>
      <c r="C4354" s="3">
        <v>25.244674038100001</v>
      </c>
      <c r="D4354" s="5">
        <f>IF(B4352&lt;&gt;B4353,IF(B4354=B4353,D4353,D4353+1),IF(B4354=B4353,D4353,D4353+COUNTIF($B$3:B12478,B4353)))</f>
        <v>4320</v>
      </c>
      <c r="E4354" s="6">
        <f>MATCH(RLC!A4354,CorST!A:A,0)</f>
        <v>9517</v>
      </c>
    </row>
    <row r="4355" spans="1:5" ht="13" hidden="1" x14ac:dyDescent="0.15">
      <c r="A4355" s="3" t="s">
        <v>8293</v>
      </c>
      <c r="B4355" s="3">
        <v>19</v>
      </c>
      <c r="C4355" s="3">
        <v>25.244674038100001</v>
      </c>
      <c r="D4355" s="5">
        <f>IF(B4353&lt;&gt;B4354,IF(B4355=B4354,D4354,D4354+1),IF(B4355=B4354,D4354,D4354+COUNTIF($B$3:B12479,B4354)))</f>
        <v>4320</v>
      </c>
      <c r="E4355" s="6">
        <f>MATCH(RLC!A4355,CorST!A:A,0)</f>
        <v>8291</v>
      </c>
    </row>
    <row r="4356" spans="1:5" ht="13" x14ac:dyDescent="0.15">
      <c r="A4356" s="3" t="s">
        <v>11961</v>
      </c>
      <c r="B4356" s="3">
        <v>19</v>
      </c>
      <c r="C4356" s="3">
        <v>25.244674038100001</v>
      </c>
      <c r="D4356" s="5">
        <f>IF(B4354&lt;&gt;B4355,IF(B4356=B4355,D4355,D4355+1),IF(B4356=B4355,D4355,D4355+COUNTIF($B$3:B12480,B4355)))</f>
        <v>4320</v>
      </c>
      <c r="E4356" s="6">
        <f>MATCH(RLC!A4356,CorST!A:A,0)</f>
        <v>11957</v>
      </c>
    </row>
    <row r="4357" spans="1:5" ht="13" hidden="1" x14ac:dyDescent="0.15">
      <c r="A4357" s="3" t="s">
        <v>8299</v>
      </c>
      <c r="B4357" s="3">
        <v>19</v>
      </c>
      <c r="C4357" s="3">
        <v>25.244674038100001</v>
      </c>
      <c r="D4357" s="5">
        <f>IF(B4355&lt;&gt;B4356,IF(B4357=B4356,D4356,D4356+1),IF(B4357=B4356,D4356,D4356+COUNTIF($B$3:B12481,B4356)))</f>
        <v>4320</v>
      </c>
      <c r="E4357" s="6">
        <f>MATCH(RLC!A4357,CorST!A:A,0)</f>
        <v>8297</v>
      </c>
    </row>
    <row r="4358" spans="1:5" ht="13" x14ac:dyDescent="0.15">
      <c r="A4358" s="3" t="s">
        <v>11962</v>
      </c>
      <c r="B4358" s="3">
        <v>19</v>
      </c>
      <c r="C4358" s="3">
        <v>25.244674038100001</v>
      </c>
      <c r="D4358" s="5">
        <f>IF(B4356&lt;&gt;B4357,IF(B4358=B4357,D4357,D4357+1),IF(B4358=B4357,D4357,D4357+COUNTIF($B$3:B12482,B4357)))</f>
        <v>4320</v>
      </c>
      <c r="E4358" s="6">
        <f>MATCH(RLC!A4358,CorST!A:A,0)</f>
        <v>11958</v>
      </c>
    </row>
    <row r="4359" spans="1:5" ht="13" x14ac:dyDescent="0.15">
      <c r="A4359" s="3" t="s">
        <v>11963</v>
      </c>
      <c r="B4359" s="3">
        <v>19</v>
      </c>
      <c r="C4359" s="3">
        <v>25.244674038100001</v>
      </c>
      <c r="D4359" s="5">
        <f>IF(B4357&lt;&gt;B4358,IF(B4359=B4358,D4358,D4358+1),IF(B4359=B4358,D4358,D4358+COUNTIF($B$3:B12483,B4358)))</f>
        <v>4320</v>
      </c>
      <c r="E4359" s="6">
        <f>MATCH(RLC!A4359,CorST!A:A,0)</f>
        <v>11959</v>
      </c>
    </row>
    <row r="4360" spans="1:5" ht="13" hidden="1" x14ac:dyDescent="0.15">
      <c r="A4360" s="3" t="s">
        <v>2972</v>
      </c>
      <c r="B4360" s="3">
        <v>19</v>
      </c>
      <c r="C4360" s="3">
        <v>25.244674038100001</v>
      </c>
      <c r="D4360" s="5">
        <f>IF(B4358&lt;&gt;B4359,IF(B4360=B4359,D4359,D4359+1),IF(B4360=B4359,D4359,D4359+COUNTIF($B$3:B12484,B4359)))</f>
        <v>4320</v>
      </c>
      <c r="E4360" s="6">
        <f>MATCH(RLC!A4360,CorST!A:A,0)</f>
        <v>2970</v>
      </c>
    </row>
    <row r="4361" spans="1:5" ht="13" x14ac:dyDescent="0.15">
      <c r="A4361" s="3" t="s">
        <v>11964</v>
      </c>
      <c r="B4361" s="3">
        <v>19</v>
      </c>
      <c r="C4361" s="3">
        <v>25.244674038100001</v>
      </c>
      <c r="D4361" s="5">
        <f>IF(B4359&lt;&gt;B4360,IF(B4361=B4360,D4360,D4360+1),IF(B4361=B4360,D4360,D4360+COUNTIF($B$3:B12485,B4360)))</f>
        <v>4320</v>
      </c>
      <c r="E4361" s="6">
        <f>MATCH(RLC!A4361,CorST!A:A,0)</f>
        <v>11960</v>
      </c>
    </row>
    <row r="4362" spans="1:5" ht="13" hidden="1" x14ac:dyDescent="0.15">
      <c r="A4362" s="3" t="s">
        <v>7398</v>
      </c>
      <c r="B4362" s="3">
        <v>19</v>
      </c>
      <c r="C4362" s="3">
        <v>25.244674038100001</v>
      </c>
      <c r="D4362" s="5">
        <f>IF(B4360&lt;&gt;B4361,IF(B4362=B4361,D4361,D4361+1),IF(B4362=B4361,D4361,D4361+COUNTIF($B$3:B12486,B4361)))</f>
        <v>4320</v>
      </c>
      <c r="E4362" s="6">
        <f>MATCH(RLC!A4362,CorST!A:A,0)</f>
        <v>7396</v>
      </c>
    </row>
    <row r="4363" spans="1:5" ht="13" x14ac:dyDescent="0.15">
      <c r="A4363" s="3" t="s">
        <v>11965</v>
      </c>
      <c r="B4363" s="3">
        <v>19</v>
      </c>
      <c r="C4363" s="3">
        <v>25.244674038100001</v>
      </c>
      <c r="D4363" s="5">
        <f>IF(B4361&lt;&gt;B4362,IF(B4363=B4362,D4362,D4362+1),IF(B4363=B4362,D4362,D4362+COUNTIF($B$3:B12487,B4362)))</f>
        <v>4320</v>
      </c>
      <c r="E4363" s="6">
        <f>MATCH(RLC!A4363,CorST!A:A,0)</f>
        <v>11961</v>
      </c>
    </row>
    <row r="4364" spans="1:5" ht="13" x14ac:dyDescent="0.15">
      <c r="A4364" s="3" t="s">
        <v>11966</v>
      </c>
      <c r="B4364" s="3">
        <v>19</v>
      </c>
      <c r="C4364" s="3">
        <v>25.244674038100001</v>
      </c>
      <c r="D4364" s="5">
        <f>IF(B4362&lt;&gt;B4363,IF(B4364=B4363,D4363,D4363+1),IF(B4364=B4363,D4363,D4363+COUNTIF($B$3:B12488,B4363)))</f>
        <v>4320</v>
      </c>
      <c r="E4364" s="6">
        <f>MATCH(RLC!A4364,CorST!A:A,0)</f>
        <v>11962</v>
      </c>
    </row>
    <row r="4365" spans="1:5" ht="13" hidden="1" x14ac:dyDescent="0.15">
      <c r="A4365" s="3" t="s">
        <v>3141</v>
      </c>
      <c r="B4365" s="3">
        <v>19</v>
      </c>
      <c r="C4365" s="3">
        <v>25.244674038100001</v>
      </c>
      <c r="D4365" s="5">
        <f>IF(B4363&lt;&gt;B4364,IF(B4365=B4364,D4364,D4364+1),IF(B4365=B4364,D4364,D4364+COUNTIF($B$3:B12489,B4364)))</f>
        <v>4320</v>
      </c>
      <c r="E4365" s="6">
        <f>MATCH(RLC!A4365,CorST!A:A,0)</f>
        <v>3139</v>
      </c>
    </row>
    <row r="4366" spans="1:5" ht="13" hidden="1" x14ac:dyDescent="0.15">
      <c r="A4366" s="3" t="s">
        <v>2108</v>
      </c>
      <c r="B4366" s="3">
        <v>19</v>
      </c>
      <c r="C4366" s="3">
        <v>25.244674038100001</v>
      </c>
      <c r="D4366" s="5">
        <f>IF(B4364&lt;&gt;B4365,IF(B4366=B4365,D4365,D4365+1),IF(B4366=B4365,D4365,D4365+COUNTIF($B$3:B12490,B4365)))</f>
        <v>4320</v>
      </c>
      <c r="E4366" s="6">
        <f>MATCH(RLC!A4366,CorST!A:A,0)</f>
        <v>2106</v>
      </c>
    </row>
    <row r="4367" spans="1:5" ht="13" hidden="1" x14ac:dyDescent="0.15">
      <c r="A4367" s="3" t="s">
        <v>8907</v>
      </c>
      <c r="B4367" s="3">
        <v>19</v>
      </c>
      <c r="C4367" s="3">
        <v>25.244674038100001</v>
      </c>
      <c r="D4367" s="5">
        <f>IF(B4365&lt;&gt;B4366,IF(B4367=B4366,D4366,D4366+1),IF(B4367=B4366,D4366,D4366+COUNTIF($B$3:B12491,B4366)))</f>
        <v>4320</v>
      </c>
      <c r="E4367" s="6">
        <f>MATCH(RLC!A4367,CorST!A:A,0)</f>
        <v>8905</v>
      </c>
    </row>
    <row r="4368" spans="1:5" ht="13" hidden="1" x14ac:dyDescent="0.15">
      <c r="A4368" s="3" t="s">
        <v>7409</v>
      </c>
      <c r="B4368" s="3">
        <v>19</v>
      </c>
      <c r="C4368" s="3">
        <v>25.244674038100001</v>
      </c>
      <c r="D4368" s="5">
        <f>IF(B4366&lt;&gt;B4367,IF(B4368=B4367,D4367,D4367+1),IF(B4368=B4367,D4367,D4367+COUNTIF($B$3:B12492,B4367)))</f>
        <v>4320</v>
      </c>
      <c r="E4368" s="6">
        <f>MATCH(RLC!A4368,CorST!A:A,0)</f>
        <v>7407</v>
      </c>
    </row>
    <row r="4369" spans="1:5" ht="13" hidden="1" x14ac:dyDescent="0.15">
      <c r="A4369" s="3" t="s">
        <v>3457</v>
      </c>
      <c r="B4369" s="3">
        <v>19</v>
      </c>
      <c r="C4369" s="3">
        <v>25.244674038100001</v>
      </c>
      <c r="D4369" s="5">
        <f>IF(B4367&lt;&gt;B4368,IF(B4369=B4368,D4368,D4368+1),IF(B4369=B4368,D4368,D4368+COUNTIF($B$3:B12493,B4368)))</f>
        <v>4320</v>
      </c>
      <c r="E4369" s="6">
        <f>MATCH(RLC!A4369,CorST!A:A,0)</f>
        <v>3455</v>
      </c>
    </row>
    <row r="4370" spans="1:5" ht="13" x14ac:dyDescent="0.15">
      <c r="A4370" s="3" t="s">
        <v>11967</v>
      </c>
      <c r="B4370" s="3">
        <v>19</v>
      </c>
      <c r="C4370" s="3">
        <v>25.244674038100001</v>
      </c>
      <c r="D4370" s="5">
        <f>IF(B4368&lt;&gt;B4369,IF(B4370=B4369,D4369,D4369+1),IF(B4370=B4369,D4369,D4369+COUNTIF($B$3:B12494,B4369)))</f>
        <v>4320</v>
      </c>
      <c r="E4370" s="6">
        <f>MATCH(RLC!A4370,CorST!A:A,0)</f>
        <v>11963</v>
      </c>
    </row>
    <row r="4371" spans="1:5" ht="13" hidden="1" x14ac:dyDescent="0.15">
      <c r="A4371" s="3" t="s">
        <v>1835</v>
      </c>
      <c r="B4371" s="3">
        <v>19</v>
      </c>
      <c r="C4371" s="3">
        <v>25.244674038100001</v>
      </c>
      <c r="D4371" s="5">
        <f>IF(B4369&lt;&gt;B4370,IF(B4371=B4370,D4370,D4370+1),IF(B4371=B4370,D4370,D4370+COUNTIF($B$3:B12495,B4370)))</f>
        <v>4320</v>
      </c>
      <c r="E4371" s="6">
        <f>MATCH(RLC!A4371,CorST!A:A,0)</f>
        <v>1833</v>
      </c>
    </row>
    <row r="4372" spans="1:5" ht="13" hidden="1" x14ac:dyDescent="0.15">
      <c r="A4372" s="3" t="s">
        <v>1729</v>
      </c>
      <c r="B4372" s="3">
        <v>19</v>
      </c>
      <c r="C4372" s="3">
        <v>25.244674038100001</v>
      </c>
      <c r="D4372" s="5">
        <f>IF(B4370&lt;&gt;B4371,IF(B4372=B4371,D4371,D4371+1),IF(B4372=B4371,D4371,D4371+COUNTIF($B$3:B12496,B4371)))</f>
        <v>4320</v>
      </c>
      <c r="E4372" s="6">
        <f>MATCH(RLC!A4372,CorST!A:A,0)</f>
        <v>1727</v>
      </c>
    </row>
    <row r="4373" spans="1:5" ht="13" x14ac:dyDescent="0.15">
      <c r="A4373" s="3" t="s">
        <v>11968</v>
      </c>
      <c r="B4373" s="3">
        <v>19</v>
      </c>
      <c r="C4373" s="3">
        <v>25.244674038100001</v>
      </c>
      <c r="D4373" s="5">
        <f>IF(B4371&lt;&gt;B4372,IF(B4373=B4372,D4372,D4372+1),IF(B4373=B4372,D4372,D4372+COUNTIF($B$3:B12497,B4372)))</f>
        <v>4320</v>
      </c>
      <c r="E4373" s="6">
        <f>MATCH(RLC!A4373,CorST!A:A,0)</f>
        <v>11964</v>
      </c>
    </row>
    <row r="4374" spans="1:5" ht="13" x14ac:dyDescent="0.15">
      <c r="A4374" s="3" t="s">
        <v>11969</v>
      </c>
      <c r="B4374" s="3">
        <v>19</v>
      </c>
      <c r="C4374" s="3">
        <v>25.244674038100001</v>
      </c>
      <c r="D4374" s="5">
        <f>IF(B4372&lt;&gt;B4373,IF(B4374=B4373,D4373,D4373+1),IF(B4374=B4373,D4373,D4373+COUNTIF($B$3:B12498,B4373)))</f>
        <v>4320</v>
      </c>
      <c r="E4374" s="6">
        <f>MATCH(RLC!A4374,CorST!A:A,0)</f>
        <v>11965</v>
      </c>
    </row>
    <row r="4375" spans="1:5" ht="13" x14ac:dyDescent="0.15">
      <c r="A4375" s="3" t="s">
        <v>11970</v>
      </c>
      <c r="B4375" s="3">
        <v>19</v>
      </c>
      <c r="C4375" s="3">
        <v>25.244674038100001</v>
      </c>
      <c r="D4375" s="5">
        <f>IF(B4373&lt;&gt;B4374,IF(B4375=B4374,D4374,D4374+1),IF(B4375=B4374,D4374,D4374+COUNTIF($B$3:B12499,B4374)))</f>
        <v>4320</v>
      </c>
      <c r="E4375" s="6">
        <f>MATCH(RLC!A4375,CorST!A:A,0)</f>
        <v>11966</v>
      </c>
    </row>
    <row r="4376" spans="1:5" ht="13" x14ac:dyDescent="0.15">
      <c r="A4376" s="3" t="s">
        <v>11971</v>
      </c>
      <c r="B4376" s="3">
        <v>19</v>
      </c>
      <c r="C4376" s="3">
        <v>25.244674038100001</v>
      </c>
      <c r="D4376" s="5">
        <f>IF(B4374&lt;&gt;B4375,IF(B4376=B4375,D4375,D4375+1),IF(B4376=B4375,D4375,D4375+COUNTIF($B$3:B12500,B4375)))</f>
        <v>4320</v>
      </c>
      <c r="E4376" s="6">
        <f>MATCH(RLC!A4376,CorST!A:A,0)</f>
        <v>11967</v>
      </c>
    </row>
    <row r="4377" spans="1:5" ht="13" hidden="1" x14ac:dyDescent="0.15">
      <c r="A4377" s="3" t="s">
        <v>4920</v>
      </c>
      <c r="B4377" s="3">
        <v>19</v>
      </c>
      <c r="C4377" s="3">
        <v>25.244674038100001</v>
      </c>
      <c r="D4377" s="5">
        <f>IF(B4375&lt;&gt;B4376,IF(B4377=B4376,D4376,D4376+1),IF(B4377=B4376,D4376,D4376+COUNTIF($B$3:B12501,B4376)))</f>
        <v>4320</v>
      </c>
      <c r="E4377" s="6">
        <f>MATCH(RLC!A4377,CorST!A:A,0)</f>
        <v>4918</v>
      </c>
    </row>
    <row r="4378" spans="1:5" ht="13" hidden="1" x14ac:dyDescent="0.15">
      <c r="A4378" s="3" t="s">
        <v>2687</v>
      </c>
      <c r="B4378" s="3">
        <v>19</v>
      </c>
      <c r="C4378" s="3">
        <v>25.244674038100001</v>
      </c>
      <c r="D4378" s="5">
        <f>IF(B4376&lt;&gt;B4377,IF(B4378=B4377,D4377,D4377+1),IF(B4378=B4377,D4377,D4377+COUNTIF($B$3:B12502,B4377)))</f>
        <v>4320</v>
      </c>
      <c r="E4378" s="6">
        <f>MATCH(RLC!A4378,CorST!A:A,0)</f>
        <v>2685</v>
      </c>
    </row>
    <row r="4379" spans="1:5" ht="13" x14ac:dyDescent="0.15">
      <c r="A4379" s="3" t="s">
        <v>11972</v>
      </c>
      <c r="B4379" s="3">
        <v>19</v>
      </c>
      <c r="C4379" s="3">
        <v>25.244674038100001</v>
      </c>
      <c r="D4379" s="5">
        <f>IF(B4377&lt;&gt;B4378,IF(B4379=B4378,D4378,D4378+1),IF(B4379=B4378,D4378,D4378+COUNTIF($B$3:B12503,B4378)))</f>
        <v>4320</v>
      </c>
      <c r="E4379" s="6">
        <f>MATCH(RLC!A4379,CorST!A:A,0)</f>
        <v>11968</v>
      </c>
    </row>
    <row r="4380" spans="1:5" ht="13" hidden="1" x14ac:dyDescent="0.15">
      <c r="A4380" s="3" t="s">
        <v>7858</v>
      </c>
      <c r="B4380" s="3">
        <v>19</v>
      </c>
      <c r="C4380" s="3">
        <v>25.244674038100001</v>
      </c>
      <c r="D4380" s="5">
        <f>IF(B4378&lt;&gt;B4379,IF(B4380=B4379,D4379,D4379+1),IF(B4380=B4379,D4379,D4379+COUNTIF($B$3:B12504,B4379)))</f>
        <v>4320</v>
      </c>
      <c r="E4380" s="6">
        <f>MATCH(RLC!A4380,CorST!A:A,0)</f>
        <v>7856</v>
      </c>
    </row>
    <row r="4381" spans="1:5" ht="13" x14ac:dyDescent="0.15">
      <c r="A4381" s="3" t="s">
        <v>11973</v>
      </c>
      <c r="B4381" s="3">
        <v>19</v>
      </c>
      <c r="C4381" s="3">
        <v>25.244674038100001</v>
      </c>
      <c r="D4381" s="5">
        <f>IF(B4379&lt;&gt;B4380,IF(B4381=B4380,D4380,D4380+1),IF(B4381=B4380,D4380,D4380+COUNTIF($B$3:B12505,B4380)))</f>
        <v>4320</v>
      </c>
      <c r="E4381" s="6">
        <f>MATCH(RLC!A4381,CorST!A:A,0)</f>
        <v>11969</v>
      </c>
    </row>
    <row r="4382" spans="1:5" ht="13" hidden="1" x14ac:dyDescent="0.15">
      <c r="A4382" s="3" t="s">
        <v>7867</v>
      </c>
      <c r="B4382" s="3">
        <v>19</v>
      </c>
      <c r="C4382" s="3">
        <v>25.244674038100001</v>
      </c>
      <c r="D4382" s="5">
        <f>IF(B4380&lt;&gt;B4381,IF(B4382=B4381,D4381,D4381+1),IF(B4382=B4381,D4381,D4381+COUNTIF($B$3:B12506,B4381)))</f>
        <v>4320</v>
      </c>
      <c r="E4382" s="6">
        <f>MATCH(RLC!A4382,CorST!A:A,0)</f>
        <v>7865</v>
      </c>
    </row>
    <row r="4383" spans="1:5" ht="13" hidden="1" x14ac:dyDescent="0.15">
      <c r="A4383" s="3" t="s">
        <v>10423</v>
      </c>
      <c r="B4383" s="3">
        <v>19</v>
      </c>
      <c r="C4383" s="3">
        <v>25.244674038100001</v>
      </c>
      <c r="D4383" s="5">
        <f>IF(B4381&lt;&gt;B4382,IF(B4383=B4382,D4382,D4382+1),IF(B4383=B4382,D4382,D4382+COUNTIF($B$3:B12507,B4382)))</f>
        <v>4320</v>
      </c>
      <c r="E4383" s="6">
        <f>MATCH(RLC!A4383,CorST!A:A,0)</f>
        <v>10421</v>
      </c>
    </row>
    <row r="4384" spans="1:5" ht="13" x14ac:dyDescent="0.15">
      <c r="A4384" s="3" t="s">
        <v>11974</v>
      </c>
      <c r="B4384" s="3">
        <v>19</v>
      </c>
      <c r="C4384" s="3">
        <v>25.244674038100001</v>
      </c>
      <c r="D4384" s="5">
        <f>IF(B4382&lt;&gt;B4383,IF(B4384=B4383,D4383,D4383+1),IF(B4384=B4383,D4383,D4383+COUNTIF($B$3:B12508,B4383)))</f>
        <v>4320</v>
      </c>
      <c r="E4384" s="6">
        <f>MATCH(RLC!A4384,CorST!A:A,0)</f>
        <v>11970</v>
      </c>
    </row>
    <row r="4385" spans="1:5" ht="13" x14ac:dyDescent="0.15">
      <c r="A4385" s="3" t="s">
        <v>11975</v>
      </c>
      <c r="B4385" s="3">
        <v>19</v>
      </c>
      <c r="C4385" s="3">
        <v>25.244674038100001</v>
      </c>
      <c r="D4385" s="5">
        <f>IF(B4383&lt;&gt;B4384,IF(B4385=B4384,D4384,D4384+1),IF(B4385=B4384,D4384,D4384+COUNTIF($B$3:B12509,B4384)))</f>
        <v>4320</v>
      </c>
      <c r="E4385" s="6">
        <f>MATCH(RLC!A4385,CorST!A:A,0)</f>
        <v>11971</v>
      </c>
    </row>
    <row r="4386" spans="1:5" ht="13" x14ac:dyDescent="0.15">
      <c r="A4386" s="3" t="s">
        <v>11976</v>
      </c>
      <c r="B4386" s="3">
        <v>19</v>
      </c>
      <c r="C4386" s="3">
        <v>25.244674038100001</v>
      </c>
      <c r="D4386" s="5">
        <f>IF(B4384&lt;&gt;B4385,IF(B4386=B4385,D4385,D4385+1),IF(B4386=B4385,D4385,D4385+COUNTIF($B$3:B12510,B4385)))</f>
        <v>4320</v>
      </c>
      <c r="E4386" s="6">
        <f>MATCH(RLC!A4386,CorST!A:A,0)</f>
        <v>11972</v>
      </c>
    </row>
    <row r="4387" spans="1:5" ht="13" hidden="1" x14ac:dyDescent="0.15">
      <c r="A4387" s="3" t="s">
        <v>1634</v>
      </c>
      <c r="B4387" s="3">
        <v>19</v>
      </c>
      <c r="C4387" s="3">
        <v>25.244674038100001</v>
      </c>
      <c r="D4387" s="5">
        <f>IF(B4385&lt;&gt;B4386,IF(B4387=B4386,D4386,D4386+1),IF(B4387=B4386,D4386,D4386+COUNTIF($B$3:B12511,B4386)))</f>
        <v>4320</v>
      </c>
      <c r="E4387" s="6">
        <f>MATCH(RLC!A4387,CorST!A:A,0)</f>
        <v>1632</v>
      </c>
    </row>
    <row r="4388" spans="1:5" ht="13" x14ac:dyDescent="0.15">
      <c r="A4388" s="3" t="s">
        <v>11977</v>
      </c>
      <c r="B4388" s="3">
        <v>19</v>
      </c>
      <c r="C4388" s="3">
        <v>25.244674038100001</v>
      </c>
      <c r="D4388" s="5">
        <f>IF(B4386&lt;&gt;B4387,IF(B4388=B4387,D4387,D4387+1),IF(B4388=B4387,D4387,D4387+COUNTIF($B$3:B12512,B4387)))</f>
        <v>4320</v>
      </c>
      <c r="E4388" s="6">
        <f>MATCH(RLC!A4388,CorST!A:A,0)</f>
        <v>11973</v>
      </c>
    </row>
    <row r="4389" spans="1:5" ht="13" x14ac:dyDescent="0.15">
      <c r="A4389" s="3" t="s">
        <v>11978</v>
      </c>
      <c r="B4389" s="3">
        <v>19</v>
      </c>
      <c r="C4389" s="3">
        <v>25.244674038100001</v>
      </c>
      <c r="D4389" s="5">
        <f>IF(B4387&lt;&gt;B4388,IF(B4389=B4388,D4388,D4388+1),IF(B4389=B4388,D4388,D4388+COUNTIF($B$3:B12513,B4388)))</f>
        <v>4320</v>
      </c>
      <c r="E4389" s="6">
        <f>MATCH(RLC!A4389,CorST!A:A,0)</f>
        <v>11974</v>
      </c>
    </row>
    <row r="4390" spans="1:5" ht="13" x14ac:dyDescent="0.15">
      <c r="A4390" s="3" t="s">
        <v>11979</v>
      </c>
      <c r="B4390" s="3">
        <v>19</v>
      </c>
      <c r="C4390" s="3">
        <v>25.244674038100001</v>
      </c>
      <c r="D4390" s="5">
        <f>IF(B4388&lt;&gt;B4389,IF(B4390=B4389,D4389,D4389+1),IF(B4390=B4389,D4389,D4389+COUNTIF($B$3:B12514,B4389)))</f>
        <v>4320</v>
      </c>
      <c r="E4390" s="6">
        <f>MATCH(RLC!A4390,CorST!A:A,0)</f>
        <v>11975</v>
      </c>
    </row>
    <row r="4391" spans="1:5" ht="13" hidden="1" x14ac:dyDescent="0.15">
      <c r="A4391" s="3" t="s">
        <v>7887</v>
      </c>
      <c r="B4391" s="3">
        <v>19</v>
      </c>
      <c r="C4391" s="3">
        <v>25.244674038100001</v>
      </c>
      <c r="D4391" s="5">
        <f>IF(B4389&lt;&gt;B4390,IF(B4391=B4390,D4390,D4390+1),IF(B4391=B4390,D4390,D4390+COUNTIF($B$3:B12515,B4390)))</f>
        <v>4320</v>
      </c>
      <c r="E4391" s="6">
        <f>MATCH(RLC!A4391,CorST!A:A,0)</f>
        <v>7885</v>
      </c>
    </row>
    <row r="4392" spans="1:5" ht="13" x14ac:dyDescent="0.15">
      <c r="A4392" s="3" t="s">
        <v>11980</v>
      </c>
      <c r="B4392" s="3">
        <v>19</v>
      </c>
      <c r="C4392" s="3">
        <v>25.244674038100001</v>
      </c>
      <c r="D4392" s="5">
        <f>IF(B4390&lt;&gt;B4391,IF(B4392=B4391,D4391,D4391+1),IF(B4392=B4391,D4391,D4391+COUNTIF($B$3:B12516,B4391)))</f>
        <v>4320</v>
      </c>
      <c r="E4392" s="6">
        <f>MATCH(RLC!A4392,CorST!A:A,0)</f>
        <v>11976</v>
      </c>
    </row>
    <row r="4393" spans="1:5" ht="13" x14ac:dyDescent="0.15">
      <c r="A4393" s="3" t="s">
        <v>11981</v>
      </c>
      <c r="B4393" s="3">
        <v>19</v>
      </c>
      <c r="C4393" s="3">
        <v>25.244674038100001</v>
      </c>
      <c r="D4393" s="5">
        <f>IF(B4391&lt;&gt;B4392,IF(B4393=B4392,D4392,D4392+1),IF(B4393=B4392,D4392,D4392+COUNTIF($B$3:B12517,B4392)))</f>
        <v>4320</v>
      </c>
      <c r="E4393" s="6">
        <f>MATCH(RLC!A4393,CorST!A:A,0)</f>
        <v>11977</v>
      </c>
    </row>
    <row r="4394" spans="1:5" ht="13" hidden="1" x14ac:dyDescent="0.15">
      <c r="A4394" s="3" t="s">
        <v>4103</v>
      </c>
      <c r="B4394" s="3">
        <v>19</v>
      </c>
      <c r="C4394" s="3">
        <v>25.244674038100001</v>
      </c>
      <c r="D4394" s="5">
        <f>IF(B4392&lt;&gt;B4393,IF(B4394=B4393,D4393,D4393+1),IF(B4394=B4393,D4393,D4393+COUNTIF($B$3:B12518,B4393)))</f>
        <v>4320</v>
      </c>
      <c r="E4394" s="6">
        <f>MATCH(RLC!A4394,CorST!A:A,0)</f>
        <v>4101</v>
      </c>
    </row>
    <row r="4395" spans="1:5" ht="13" x14ac:dyDescent="0.15">
      <c r="A4395" s="3" t="s">
        <v>11982</v>
      </c>
      <c r="B4395" s="3">
        <v>19</v>
      </c>
      <c r="C4395" s="3">
        <v>25.244674038100001</v>
      </c>
      <c r="D4395" s="5">
        <f>IF(B4393&lt;&gt;B4394,IF(B4395=B4394,D4394,D4394+1),IF(B4395=B4394,D4394,D4394+COUNTIF($B$3:B12519,B4394)))</f>
        <v>4320</v>
      </c>
      <c r="E4395" s="6">
        <f>MATCH(RLC!A4395,CorST!A:A,0)</f>
        <v>11978</v>
      </c>
    </row>
    <row r="4396" spans="1:5" ht="13" x14ac:dyDescent="0.15">
      <c r="A4396" s="3" t="s">
        <v>11983</v>
      </c>
      <c r="B4396" s="3">
        <v>19</v>
      </c>
      <c r="C4396" s="3">
        <v>25.244674038100001</v>
      </c>
      <c r="D4396" s="5">
        <f>IF(B4394&lt;&gt;B4395,IF(B4396=B4395,D4395,D4395+1),IF(B4396=B4395,D4395,D4395+COUNTIF($B$3:B12520,B4395)))</f>
        <v>4320</v>
      </c>
      <c r="E4396" s="6">
        <f>MATCH(RLC!A4396,CorST!A:A,0)</f>
        <v>11979</v>
      </c>
    </row>
    <row r="4397" spans="1:5" ht="13" hidden="1" x14ac:dyDescent="0.15">
      <c r="A4397" s="3" t="s">
        <v>1771</v>
      </c>
      <c r="B4397" s="3">
        <v>19</v>
      </c>
      <c r="C4397" s="3">
        <v>25.244674038100001</v>
      </c>
      <c r="D4397" s="5">
        <f>IF(B4395&lt;&gt;B4396,IF(B4397=B4396,D4396,D4396+1),IF(B4397=B4396,D4396,D4396+COUNTIF($B$3:B12521,B4396)))</f>
        <v>4320</v>
      </c>
      <c r="E4397" s="6">
        <f>MATCH(RLC!A4397,CorST!A:A,0)</f>
        <v>1769</v>
      </c>
    </row>
    <row r="4398" spans="1:5" ht="13" hidden="1" x14ac:dyDescent="0.15">
      <c r="A4398" s="3" t="s">
        <v>3578</v>
      </c>
      <c r="B4398" s="3">
        <v>19</v>
      </c>
      <c r="C4398" s="3">
        <v>25.244674038100001</v>
      </c>
      <c r="D4398" s="5">
        <f>IF(B4396&lt;&gt;B4397,IF(B4398=B4397,D4397,D4397+1),IF(B4398=B4397,D4397,D4397+COUNTIF($B$3:B12522,B4397)))</f>
        <v>4320</v>
      </c>
      <c r="E4398" s="6">
        <f>MATCH(RLC!A4398,CorST!A:A,0)</f>
        <v>3576</v>
      </c>
    </row>
    <row r="4399" spans="1:5" ht="13" x14ac:dyDescent="0.15">
      <c r="A4399" s="3" t="s">
        <v>11984</v>
      </c>
      <c r="B4399" s="3">
        <v>19</v>
      </c>
      <c r="C4399" s="3">
        <v>25.244674038100001</v>
      </c>
      <c r="D4399" s="5">
        <f>IF(B4397&lt;&gt;B4398,IF(B4399=B4398,D4398,D4398+1),IF(B4399=B4398,D4398,D4398+COUNTIF($B$3:B12523,B4398)))</f>
        <v>4320</v>
      </c>
      <c r="E4399" s="6">
        <f>MATCH(RLC!A4399,CorST!A:A,0)</f>
        <v>11980</v>
      </c>
    </row>
    <row r="4400" spans="1:5" ht="13" hidden="1" x14ac:dyDescent="0.15">
      <c r="A4400" s="3" t="s">
        <v>3390</v>
      </c>
      <c r="B4400" s="3">
        <v>19</v>
      </c>
      <c r="C4400" s="3">
        <v>25.244674038100001</v>
      </c>
      <c r="D4400" s="5">
        <f>IF(B4398&lt;&gt;B4399,IF(B4400=B4399,D4399,D4399+1),IF(B4400=B4399,D4399,D4399+COUNTIF($B$3:B12524,B4399)))</f>
        <v>4320</v>
      </c>
      <c r="E4400" s="6">
        <f>MATCH(RLC!A4400,CorST!A:A,0)</f>
        <v>3388</v>
      </c>
    </row>
    <row r="4401" spans="1:5" ht="13" hidden="1" x14ac:dyDescent="0.15">
      <c r="A4401" s="3" t="s">
        <v>997</v>
      </c>
      <c r="B4401" s="3">
        <v>19</v>
      </c>
      <c r="C4401" s="3">
        <v>25.244674038100001</v>
      </c>
      <c r="D4401" s="5">
        <f>IF(B4399&lt;&gt;B4400,IF(B4401=B4400,D4400,D4400+1),IF(B4401=B4400,D4400,D4400+COUNTIF($B$3:B12525,B4400)))</f>
        <v>4320</v>
      </c>
      <c r="E4401" s="6">
        <f>MATCH(RLC!A4401,CorST!A:A,0)</f>
        <v>995</v>
      </c>
    </row>
    <row r="4402" spans="1:5" ht="13" hidden="1" x14ac:dyDescent="0.15">
      <c r="A4402" s="3" t="s">
        <v>1983</v>
      </c>
      <c r="B4402" s="3">
        <v>19</v>
      </c>
      <c r="C4402" s="3">
        <v>25.244674038100001</v>
      </c>
      <c r="D4402" s="5">
        <f>IF(B4400&lt;&gt;B4401,IF(B4402=B4401,D4401,D4401+1),IF(B4402=B4401,D4401,D4401+COUNTIF($B$3:B12526,B4401)))</f>
        <v>4320</v>
      </c>
      <c r="E4402" s="6">
        <f>MATCH(RLC!A4402,CorST!A:A,0)</f>
        <v>1981</v>
      </c>
    </row>
    <row r="4403" spans="1:5" ht="13" hidden="1" x14ac:dyDescent="0.15">
      <c r="A4403" s="3" t="s">
        <v>1064</v>
      </c>
      <c r="B4403" s="3">
        <v>19</v>
      </c>
      <c r="C4403" s="3">
        <v>25.244674038100001</v>
      </c>
      <c r="D4403" s="5">
        <f>IF(B4401&lt;&gt;B4402,IF(B4403=B4402,D4402,D4402+1),IF(B4403=B4402,D4402,D4402+COUNTIF($B$3:B12527,B4402)))</f>
        <v>4320</v>
      </c>
      <c r="E4403" s="6">
        <f>MATCH(RLC!A4403,CorST!A:A,0)</f>
        <v>1062</v>
      </c>
    </row>
    <row r="4404" spans="1:5" ht="13" hidden="1" x14ac:dyDescent="0.15">
      <c r="A4404" s="3" t="s">
        <v>7079</v>
      </c>
      <c r="B4404" s="3">
        <v>19</v>
      </c>
      <c r="C4404" s="3">
        <v>25.244674038100001</v>
      </c>
      <c r="D4404" s="5">
        <f>IF(B4402&lt;&gt;B4403,IF(B4404=B4403,D4403,D4403+1),IF(B4404=B4403,D4403,D4403+COUNTIF($B$3:B12528,B4403)))</f>
        <v>4320</v>
      </c>
      <c r="E4404" s="6">
        <f>MATCH(RLC!A4404,CorST!A:A,0)</f>
        <v>7077</v>
      </c>
    </row>
    <row r="4405" spans="1:5" ht="13" hidden="1" x14ac:dyDescent="0.15">
      <c r="A4405" s="3" t="s">
        <v>844</v>
      </c>
      <c r="B4405" s="3">
        <v>19</v>
      </c>
      <c r="C4405" s="3">
        <v>25.244674038100001</v>
      </c>
      <c r="D4405" s="5">
        <f>IF(B4403&lt;&gt;B4404,IF(B4405=B4404,D4404,D4404+1),IF(B4405=B4404,D4404,D4404+COUNTIF($B$3:B12529,B4404)))</f>
        <v>4320</v>
      </c>
      <c r="E4405" s="6">
        <f>MATCH(RLC!A4405,CorST!A:A,0)</f>
        <v>842</v>
      </c>
    </row>
    <row r="4406" spans="1:5" ht="13" x14ac:dyDescent="0.15">
      <c r="A4406" s="3" t="s">
        <v>11985</v>
      </c>
      <c r="B4406" s="3">
        <v>19</v>
      </c>
      <c r="C4406" s="3">
        <v>25.244674038100001</v>
      </c>
      <c r="D4406" s="5">
        <f>IF(B4404&lt;&gt;B4405,IF(B4406=B4405,D4405,D4405+1),IF(B4406=B4405,D4405,D4405+COUNTIF($B$3:B12530,B4405)))</f>
        <v>4320</v>
      </c>
      <c r="E4406" s="6">
        <f>MATCH(RLC!A4406,CorST!A:A,0)</f>
        <v>11981</v>
      </c>
    </row>
    <row r="4407" spans="1:5" ht="13" x14ac:dyDescent="0.15">
      <c r="A4407" s="3" t="s">
        <v>11986</v>
      </c>
      <c r="B4407" s="3">
        <v>19</v>
      </c>
      <c r="C4407" s="3">
        <v>25.244674038100001</v>
      </c>
      <c r="D4407" s="5">
        <f>IF(B4405&lt;&gt;B4406,IF(B4407=B4406,D4406,D4406+1),IF(B4407=B4406,D4406,D4406+COUNTIF($B$3:B12531,B4406)))</f>
        <v>4320</v>
      </c>
      <c r="E4407" s="6">
        <f>MATCH(RLC!A4407,CorST!A:A,0)</f>
        <v>11982</v>
      </c>
    </row>
    <row r="4408" spans="1:5" ht="13" hidden="1" x14ac:dyDescent="0.15">
      <c r="A4408" s="3" t="s">
        <v>2434</v>
      </c>
      <c r="B4408" s="3">
        <v>19</v>
      </c>
      <c r="C4408" s="3">
        <v>25.244674038100001</v>
      </c>
      <c r="D4408" s="5">
        <f>IF(B4406&lt;&gt;B4407,IF(B4408=B4407,D4407,D4407+1),IF(B4408=B4407,D4407,D4407+COUNTIF($B$3:B12532,B4407)))</f>
        <v>4320</v>
      </c>
      <c r="E4408" s="6">
        <f>MATCH(RLC!A4408,CorST!A:A,0)</f>
        <v>2432</v>
      </c>
    </row>
    <row r="4409" spans="1:5" ht="13" x14ac:dyDescent="0.15">
      <c r="A4409" s="3" t="s">
        <v>11987</v>
      </c>
      <c r="B4409" s="3">
        <v>19</v>
      </c>
      <c r="C4409" s="3">
        <v>25.244674038100001</v>
      </c>
      <c r="D4409" s="5">
        <f>IF(B4407&lt;&gt;B4408,IF(B4409=B4408,D4408,D4408+1),IF(B4409=B4408,D4408,D4408+COUNTIF($B$3:B12533,B4408)))</f>
        <v>4320</v>
      </c>
      <c r="E4409" s="6">
        <f>MATCH(RLC!A4409,CorST!A:A,0)</f>
        <v>11983</v>
      </c>
    </row>
    <row r="4410" spans="1:5" ht="13" hidden="1" x14ac:dyDescent="0.15">
      <c r="A4410" s="3" t="s">
        <v>1946</v>
      </c>
      <c r="B4410" s="3">
        <v>19</v>
      </c>
      <c r="C4410" s="3">
        <v>25.244674038100001</v>
      </c>
      <c r="D4410" s="5">
        <f>IF(B4408&lt;&gt;B4409,IF(B4410=B4409,D4409,D4409+1),IF(B4410=B4409,D4409,D4409+COUNTIF($B$3:B12534,B4409)))</f>
        <v>4320</v>
      </c>
      <c r="E4410" s="6">
        <f>MATCH(RLC!A4410,CorST!A:A,0)</f>
        <v>1944</v>
      </c>
    </row>
    <row r="4411" spans="1:5" ht="13" hidden="1" x14ac:dyDescent="0.15">
      <c r="A4411" s="3" t="s">
        <v>4443</v>
      </c>
      <c r="B4411" s="3">
        <v>19</v>
      </c>
      <c r="C4411" s="3">
        <v>25.244674038100001</v>
      </c>
      <c r="D4411" s="5">
        <f>IF(B4409&lt;&gt;B4410,IF(B4411=B4410,D4410,D4410+1),IF(B4411=B4410,D4410,D4410+COUNTIF($B$3:B12535,B4410)))</f>
        <v>4320</v>
      </c>
      <c r="E4411" s="6">
        <f>MATCH(RLC!A4411,CorST!A:A,0)</f>
        <v>4441</v>
      </c>
    </row>
    <row r="4412" spans="1:5" ht="13" hidden="1" x14ac:dyDescent="0.15">
      <c r="A4412" s="3" t="s">
        <v>3774</v>
      </c>
      <c r="B4412" s="3">
        <v>19</v>
      </c>
      <c r="C4412" s="3">
        <v>25.244674038100001</v>
      </c>
      <c r="D4412" s="5">
        <f>IF(B4410&lt;&gt;B4411,IF(B4412=B4411,D4411,D4411+1),IF(B4412=B4411,D4411,D4411+COUNTIF($B$3:B12536,B4411)))</f>
        <v>4320</v>
      </c>
      <c r="E4412" s="6">
        <f>MATCH(RLC!A4412,CorST!A:A,0)</f>
        <v>3772</v>
      </c>
    </row>
    <row r="4413" spans="1:5" ht="13" hidden="1" x14ac:dyDescent="0.15">
      <c r="A4413" s="3" t="s">
        <v>6130</v>
      </c>
      <c r="B4413" s="3">
        <v>19</v>
      </c>
      <c r="C4413" s="3">
        <v>25.244674038100001</v>
      </c>
      <c r="D4413" s="5">
        <f>IF(B4411&lt;&gt;B4412,IF(B4413=B4412,D4412,D4412+1),IF(B4413=B4412,D4412,D4412+COUNTIF($B$3:B12537,B4412)))</f>
        <v>4320</v>
      </c>
      <c r="E4413" s="6">
        <f>MATCH(RLC!A4413,CorST!A:A,0)</f>
        <v>6128</v>
      </c>
    </row>
    <row r="4414" spans="1:5" ht="13" hidden="1" x14ac:dyDescent="0.15">
      <c r="A4414" s="3" t="s">
        <v>2940</v>
      </c>
      <c r="B4414" s="3">
        <v>19</v>
      </c>
      <c r="C4414" s="3">
        <v>25.244674038100001</v>
      </c>
      <c r="D4414" s="5">
        <f>IF(B4412&lt;&gt;B4413,IF(B4414=B4413,D4413,D4413+1),IF(B4414=B4413,D4413,D4413+COUNTIF($B$3:B12538,B4413)))</f>
        <v>4320</v>
      </c>
      <c r="E4414" s="6">
        <f>MATCH(RLC!A4414,CorST!A:A,0)</f>
        <v>2938</v>
      </c>
    </row>
    <row r="4415" spans="1:5" ht="13" hidden="1" x14ac:dyDescent="0.15">
      <c r="A4415" s="3" t="s">
        <v>6426</v>
      </c>
      <c r="B4415" s="3">
        <v>19</v>
      </c>
      <c r="C4415" s="3">
        <v>25.244674038100001</v>
      </c>
      <c r="D4415" s="5">
        <f>IF(B4413&lt;&gt;B4414,IF(B4415=B4414,D4414,D4414+1),IF(B4415=B4414,D4414,D4414+COUNTIF($B$3:B12539,B4414)))</f>
        <v>4320</v>
      </c>
      <c r="E4415" s="6">
        <f>MATCH(RLC!A4415,CorST!A:A,0)</f>
        <v>6424</v>
      </c>
    </row>
    <row r="4416" spans="1:5" ht="13" x14ac:dyDescent="0.15">
      <c r="A4416" s="3" t="s">
        <v>11988</v>
      </c>
      <c r="B4416" s="3">
        <v>19</v>
      </c>
      <c r="C4416" s="3">
        <v>25.244674038100001</v>
      </c>
      <c r="D4416" s="5">
        <f>IF(B4414&lt;&gt;B4415,IF(B4416=B4415,D4415,D4415+1),IF(B4416=B4415,D4415,D4415+COUNTIF($B$3:B12540,B4415)))</f>
        <v>4320</v>
      </c>
      <c r="E4416" s="6">
        <f>MATCH(RLC!A4416,CorST!A:A,0)</f>
        <v>11984</v>
      </c>
    </row>
    <row r="4417" spans="1:5" ht="13" x14ac:dyDescent="0.15">
      <c r="A4417" s="3" t="s">
        <v>11989</v>
      </c>
      <c r="B4417" s="3">
        <v>19</v>
      </c>
      <c r="C4417" s="3">
        <v>25.244674038100001</v>
      </c>
      <c r="D4417" s="5">
        <f>IF(B4415&lt;&gt;B4416,IF(B4417=B4416,D4416,D4416+1),IF(B4417=B4416,D4416,D4416+COUNTIF($B$3:B12541,B4416)))</f>
        <v>4320</v>
      </c>
      <c r="E4417" s="6">
        <f>MATCH(RLC!A4417,CorST!A:A,0)</f>
        <v>11985</v>
      </c>
    </row>
    <row r="4418" spans="1:5" ht="13" hidden="1" x14ac:dyDescent="0.15">
      <c r="A4418" s="3" t="s">
        <v>1513</v>
      </c>
      <c r="B4418" s="3">
        <v>19</v>
      </c>
      <c r="C4418" s="3">
        <v>25.244674038100001</v>
      </c>
      <c r="D4418" s="5">
        <f>IF(B4416&lt;&gt;B4417,IF(B4418=B4417,D4417,D4417+1),IF(B4418=B4417,D4417,D4417+COUNTIF($B$3:B12542,B4417)))</f>
        <v>4320</v>
      </c>
      <c r="E4418" s="6">
        <f>MATCH(RLC!A4418,CorST!A:A,0)</f>
        <v>1511</v>
      </c>
    </row>
    <row r="4419" spans="1:5" ht="13" x14ac:dyDescent="0.15">
      <c r="A4419" s="3" t="s">
        <v>11990</v>
      </c>
      <c r="B4419" s="3">
        <v>19</v>
      </c>
      <c r="C4419" s="3">
        <v>25.244674038100001</v>
      </c>
      <c r="D4419" s="5">
        <f>IF(B4417&lt;&gt;B4418,IF(B4419=B4418,D4418,D4418+1),IF(B4419=B4418,D4418,D4418+COUNTIF($B$3:B12543,B4418)))</f>
        <v>4320</v>
      </c>
      <c r="E4419" s="6">
        <f>MATCH(RLC!A4419,CorST!A:A,0)</f>
        <v>11986</v>
      </c>
    </row>
    <row r="4420" spans="1:5" ht="13" x14ac:dyDescent="0.15">
      <c r="A4420" s="3" t="s">
        <v>11991</v>
      </c>
      <c r="B4420" s="3">
        <v>19</v>
      </c>
      <c r="C4420" s="3">
        <v>25.244674038100001</v>
      </c>
      <c r="D4420" s="5">
        <f>IF(B4418&lt;&gt;B4419,IF(B4420=B4419,D4419,D4419+1),IF(B4420=B4419,D4419,D4419+COUNTIF($B$3:B12544,B4419)))</f>
        <v>4320</v>
      </c>
      <c r="E4420" s="6">
        <f>MATCH(RLC!A4420,CorST!A:A,0)</f>
        <v>11987</v>
      </c>
    </row>
    <row r="4421" spans="1:5" ht="13" x14ac:dyDescent="0.15">
      <c r="A4421" s="3" t="s">
        <v>11992</v>
      </c>
      <c r="B4421" s="3">
        <v>19</v>
      </c>
      <c r="C4421" s="3">
        <v>25.244674038100001</v>
      </c>
      <c r="D4421" s="5">
        <f>IF(B4419&lt;&gt;B4420,IF(B4421=B4420,D4420,D4420+1),IF(B4421=B4420,D4420,D4420+COUNTIF($B$3:B12545,B4420)))</f>
        <v>4320</v>
      </c>
      <c r="E4421" s="6">
        <f>MATCH(RLC!A4421,CorST!A:A,0)</f>
        <v>11988</v>
      </c>
    </row>
    <row r="4422" spans="1:5" ht="13" x14ac:dyDescent="0.15">
      <c r="A4422" s="3" t="s">
        <v>11993</v>
      </c>
      <c r="B4422" s="3">
        <v>19</v>
      </c>
      <c r="C4422" s="3">
        <v>25.244674038100001</v>
      </c>
      <c r="D4422" s="5">
        <f>IF(B4420&lt;&gt;B4421,IF(B4422=B4421,D4421,D4421+1),IF(B4422=B4421,D4421,D4421+COUNTIF($B$3:B12546,B4421)))</f>
        <v>4320</v>
      </c>
      <c r="E4422" s="6">
        <f>MATCH(RLC!A4422,CorST!A:A,0)</f>
        <v>11989</v>
      </c>
    </row>
    <row r="4423" spans="1:5" ht="13" x14ac:dyDescent="0.15">
      <c r="A4423" s="3" t="s">
        <v>11994</v>
      </c>
      <c r="B4423" s="3">
        <v>19</v>
      </c>
      <c r="C4423" s="3">
        <v>25.244674038100001</v>
      </c>
      <c r="D4423" s="5">
        <f>IF(B4421&lt;&gt;B4422,IF(B4423=B4422,D4422,D4422+1),IF(B4423=B4422,D4422,D4422+COUNTIF($B$3:B12547,B4422)))</f>
        <v>4320</v>
      </c>
      <c r="E4423" s="6">
        <f>MATCH(RLC!A4423,CorST!A:A,0)</f>
        <v>11990</v>
      </c>
    </row>
    <row r="4424" spans="1:5" ht="13" x14ac:dyDescent="0.15">
      <c r="A4424" s="3" t="s">
        <v>11995</v>
      </c>
      <c r="B4424" s="3">
        <v>19</v>
      </c>
      <c r="C4424" s="3">
        <v>25.244674038100001</v>
      </c>
      <c r="D4424" s="5">
        <f>IF(B4422&lt;&gt;B4423,IF(B4424=B4423,D4423,D4423+1),IF(B4424=B4423,D4423,D4423+COUNTIF($B$3:B12548,B4423)))</f>
        <v>4320</v>
      </c>
      <c r="E4424" s="6">
        <f>MATCH(RLC!A4424,CorST!A:A,0)</f>
        <v>11991</v>
      </c>
    </row>
    <row r="4425" spans="1:5" ht="13" x14ac:dyDescent="0.15">
      <c r="A4425" s="3" t="s">
        <v>11996</v>
      </c>
      <c r="B4425" s="3">
        <v>19</v>
      </c>
      <c r="C4425" s="3">
        <v>25.244674038100001</v>
      </c>
      <c r="D4425" s="5">
        <f>IF(B4423&lt;&gt;B4424,IF(B4425=B4424,D4424,D4424+1),IF(B4425=B4424,D4424,D4424+COUNTIF($B$3:B12549,B4424)))</f>
        <v>4320</v>
      </c>
      <c r="E4425" s="6">
        <f>MATCH(RLC!A4425,CorST!A:A,0)</f>
        <v>11992</v>
      </c>
    </row>
    <row r="4426" spans="1:5" ht="13" x14ac:dyDescent="0.15">
      <c r="A4426" s="3" t="s">
        <v>11997</v>
      </c>
      <c r="B4426" s="3">
        <v>19</v>
      </c>
      <c r="C4426" s="3">
        <v>25.244674038100001</v>
      </c>
      <c r="D4426" s="5">
        <f>IF(B4424&lt;&gt;B4425,IF(B4426=B4425,D4425,D4425+1),IF(B4426=B4425,D4425,D4425+COUNTIF($B$3:B12550,B4425)))</f>
        <v>4320</v>
      </c>
      <c r="E4426" s="6">
        <f>MATCH(RLC!A4426,CorST!A:A,0)</f>
        <v>11993</v>
      </c>
    </row>
    <row r="4427" spans="1:5" ht="13" hidden="1" x14ac:dyDescent="0.15">
      <c r="A4427" s="3" t="s">
        <v>5353</v>
      </c>
      <c r="B4427" s="3">
        <v>19</v>
      </c>
      <c r="C4427" s="3">
        <v>25.244674038100001</v>
      </c>
      <c r="D4427" s="5">
        <f>IF(B4425&lt;&gt;B4426,IF(B4427=B4426,D4426,D4426+1),IF(B4427=B4426,D4426,D4426+COUNTIF($B$3:B12551,B4426)))</f>
        <v>4320</v>
      </c>
      <c r="E4427" s="6">
        <f>MATCH(RLC!A4427,CorST!A:A,0)</f>
        <v>5351</v>
      </c>
    </row>
    <row r="4428" spans="1:5" ht="13" x14ac:dyDescent="0.15">
      <c r="A4428" s="3" t="s">
        <v>11998</v>
      </c>
      <c r="B4428" s="3">
        <v>19</v>
      </c>
      <c r="C4428" s="3">
        <v>25.244674038100001</v>
      </c>
      <c r="D4428" s="5">
        <f>IF(B4426&lt;&gt;B4427,IF(B4428=B4427,D4427,D4427+1),IF(B4428=B4427,D4427,D4427+COUNTIF($B$3:B12552,B4427)))</f>
        <v>4320</v>
      </c>
      <c r="E4428" s="6">
        <f>MATCH(RLC!A4428,CorST!A:A,0)</f>
        <v>11994</v>
      </c>
    </row>
    <row r="4429" spans="1:5" ht="13" hidden="1" x14ac:dyDescent="0.15">
      <c r="A4429" s="3" t="s">
        <v>9097</v>
      </c>
      <c r="B4429" s="3">
        <v>19</v>
      </c>
      <c r="C4429" s="3">
        <v>25.244674038100001</v>
      </c>
      <c r="D4429" s="5">
        <f>IF(B4427&lt;&gt;B4428,IF(B4429=B4428,D4428,D4428+1),IF(B4429=B4428,D4428,D4428+COUNTIF($B$3:B12553,B4428)))</f>
        <v>4320</v>
      </c>
      <c r="E4429" s="6">
        <f>MATCH(RLC!A4429,CorST!A:A,0)</f>
        <v>9095</v>
      </c>
    </row>
    <row r="4430" spans="1:5" ht="13" x14ac:dyDescent="0.15">
      <c r="A4430" s="3" t="s">
        <v>11999</v>
      </c>
      <c r="B4430" s="3">
        <v>19</v>
      </c>
      <c r="C4430" s="3">
        <v>25.244674038100001</v>
      </c>
      <c r="D4430" s="5">
        <f>IF(B4428&lt;&gt;B4429,IF(B4430=B4429,D4429,D4429+1),IF(B4430=B4429,D4429,D4429+COUNTIF($B$3:B12554,B4429)))</f>
        <v>4320</v>
      </c>
      <c r="E4430" s="6">
        <f>MATCH(RLC!A4430,CorST!A:A,0)</f>
        <v>11995</v>
      </c>
    </row>
    <row r="4431" spans="1:5" ht="13" hidden="1" x14ac:dyDescent="0.15">
      <c r="A4431" s="3" t="s">
        <v>1651</v>
      </c>
      <c r="B4431" s="3">
        <v>19</v>
      </c>
      <c r="C4431" s="3">
        <v>25.244674038100001</v>
      </c>
      <c r="D4431" s="5">
        <f>IF(B4429&lt;&gt;B4430,IF(B4431=B4430,D4430,D4430+1),IF(B4431=B4430,D4430,D4430+COUNTIF($B$3:B12555,B4430)))</f>
        <v>4320</v>
      </c>
      <c r="E4431" s="6">
        <f>MATCH(RLC!A4431,CorST!A:A,0)</f>
        <v>1649</v>
      </c>
    </row>
    <row r="4432" spans="1:5" ht="13" x14ac:dyDescent="0.15">
      <c r="A4432" s="3" t="s">
        <v>12000</v>
      </c>
      <c r="B4432" s="3">
        <v>19</v>
      </c>
      <c r="C4432" s="3">
        <v>25.244674038100001</v>
      </c>
      <c r="D4432" s="5">
        <f>IF(B4430&lt;&gt;B4431,IF(B4432=B4431,D4431,D4431+1),IF(B4432=B4431,D4431,D4431+COUNTIF($B$3:B12556,B4431)))</f>
        <v>4320</v>
      </c>
      <c r="E4432" s="6">
        <f>MATCH(RLC!A4432,CorST!A:A,0)</f>
        <v>11996</v>
      </c>
    </row>
    <row r="4433" spans="1:5" ht="13" hidden="1" x14ac:dyDescent="0.15">
      <c r="A4433" s="3" t="s">
        <v>5355</v>
      </c>
      <c r="B4433" s="3">
        <v>19</v>
      </c>
      <c r="C4433" s="3">
        <v>25.244674038100001</v>
      </c>
      <c r="D4433" s="5">
        <f>IF(B4431&lt;&gt;B4432,IF(B4433=B4432,D4432,D4432+1),IF(B4433=B4432,D4432,D4432+COUNTIF($B$3:B12557,B4432)))</f>
        <v>4320</v>
      </c>
      <c r="E4433" s="6">
        <f>MATCH(RLC!A4433,CorST!A:A,0)</f>
        <v>5353</v>
      </c>
    </row>
    <row r="4434" spans="1:5" ht="13" x14ac:dyDescent="0.15">
      <c r="A4434" s="3" t="s">
        <v>12001</v>
      </c>
      <c r="B4434" s="3">
        <v>19</v>
      </c>
      <c r="C4434" s="3">
        <v>25.244674038100001</v>
      </c>
      <c r="D4434" s="5">
        <f>IF(B4432&lt;&gt;B4433,IF(B4434=B4433,D4433,D4433+1),IF(B4434=B4433,D4433,D4433+COUNTIF($B$3:B12558,B4433)))</f>
        <v>4320</v>
      </c>
      <c r="E4434" s="6">
        <f>MATCH(RLC!A4434,CorST!A:A,0)</f>
        <v>11997</v>
      </c>
    </row>
    <row r="4435" spans="1:5" ht="13" hidden="1" x14ac:dyDescent="0.15">
      <c r="A4435" s="3" t="s">
        <v>1745</v>
      </c>
      <c r="B4435" s="3">
        <v>19</v>
      </c>
      <c r="C4435" s="3">
        <v>25.244674038100001</v>
      </c>
      <c r="D4435" s="5">
        <f>IF(B4433&lt;&gt;B4434,IF(B4435=B4434,D4434,D4434+1),IF(B4435=B4434,D4434,D4434+COUNTIF($B$3:B12559,B4434)))</f>
        <v>4320</v>
      </c>
      <c r="E4435" s="6">
        <f>MATCH(RLC!A4435,CorST!A:A,0)</f>
        <v>1743</v>
      </c>
    </row>
    <row r="4436" spans="1:5" ht="13" hidden="1" x14ac:dyDescent="0.15">
      <c r="A4436" s="3" t="s">
        <v>2766</v>
      </c>
      <c r="B4436" s="3">
        <v>19</v>
      </c>
      <c r="C4436" s="3">
        <v>25.244674038100001</v>
      </c>
      <c r="D4436" s="5">
        <f>IF(B4434&lt;&gt;B4435,IF(B4436=B4435,D4435,D4435+1),IF(B4436=B4435,D4435,D4435+COUNTIF($B$3:B12560,B4435)))</f>
        <v>4320</v>
      </c>
      <c r="E4436" s="6">
        <f>MATCH(RLC!A4436,CorST!A:A,0)</f>
        <v>2764</v>
      </c>
    </row>
    <row r="4437" spans="1:5" ht="13" x14ac:dyDescent="0.15">
      <c r="A4437" s="3" t="s">
        <v>12002</v>
      </c>
      <c r="B4437" s="3">
        <v>19</v>
      </c>
      <c r="C4437" s="3">
        <v>25.244674038100001</v>
      </c>
      <c r="D4437" s="5">
        <f>IF(B4435&lt;&gt;B4436,IF(B4437=B4436,D4436,D4436+1),IF(B4437=B4436,D4436,D4436+COUNTIF($B$3:B12561,B4436)))</f>
        <v>4320</v>
      </c>
      <c r="E4437" s="6">
        <f>MATCH(RLC!A4437,CorST!A:A,0)</f>
        <v>11998</v>
      </c>
    </row>
    <row r="4438" spans="1:5" ht="13" x14ac:dyDescent="0.15">
      <c r="A4438" s="3" t="s">
        <v>12003</v>
      </c>
      <c r="B4438" s="3">
        <v>19</v>
      </c>
      <c r="C4438" s="3">
        <v>25.244674038100001</v>
      </c>
      <c r="D4438" s="5">
        <f>IF(B4436&lt;&gt;B4437,IF(B4438=B4437,D4437,D4437+1),IF(B4438=B4437,D4437,D4437+COUNTIF($B$3:B12562,B4437)))</f>
        <v>4320</v>
      </c>
      <c r="E4438" s="6">
        <f>MATCH(RLC!A4438,CorST!A:A,0)</f>
        <v>11999</v>
      </c>
    </row>
    <row r="4439" spans="1:5" ht="13" hidden="1" x14ac:dyDescent="0.15">
      <c r="A4439" s="3" t="s">
        <v>9126</v>
      </c>
      <c r="B4439" s="3">
        <v>19</v>
      </c>
      <c r="C4439" s="3">
        <v>25.244674038100001</v>
      </c>
      <c r="D4439" s="5">
        <f>IF(B4437&lt;&gt;B4438,IF(B4439=B4438,D4438,D4438+1),IF(B4439=B4438,D4438,D4438+COUNTIF($B$3:B12563,B4438)))</f>
        <v>4320</v>
      </c>
      <c r="E4439" s="6">
        <f>MATCH(RLC!A4439,CorST!A:A,0)</f>
        <v>9124</v>
      </c>
    </row>
    <row r="4440" spans="1:5" ht="13" hidden="1" x14ac:dyDescent="0.15">
      <c r="A4440" s="3" t="s">
        <v>2151</v>
      </c>
      <c r="B4440" s="3">
        <v>19</v>
      </c>
      <c r="C4440" s="3">
        <v>25.244674038100001</v>
      </c>
      <c r="D4440" s="5">
        <f>IF(B4438&lt;&gt;B4439,IF(B4440=B4439,D4439,D4439+1),IF(B4440=B4439,D4439,D4439+COUNTIF($B$3:B12564,B4439)))</f>
        <v>4320</v>
      </c>
      <c r="E4440" s="6">
        <f>MATCH(RLC!A4440,CorST!A:A,0)</f>
        <v>2149</v>
      </c>
    </row>
    <row r="4441" spans="1:5" ht="13" x14ac:dyDescent="0.15">
      <c r="A4441" s="3" t="s">
        <v>12004</v>
      </c>
      <c r="B4441" s="3">
        <v>19</v>
      </c>
      <c r="C4441" s="3">
        <v>25.244674038100001</v>
      </c>
      <c r="D4441" s="5">
        <f>IF(B4439&lt;&gt;B4440,IF(B4441=B4440,D4440,D4440+1),IF(B4441=B4440,D4440,D4440+COUNTIF($B$3:B12565,B4440)))</f>
        <v>4320</v>
      </c>
      <c r="E4441" s="6">
        <f>MATCH(RLC!A4441,CorST!A:A,0)</f>
        <v>12000</v>
      </c>
    </row>
    <row r="4442" spans="1:5" ht="13" x14ac:dyDescent="0.15">
      <c r="A4442" s="3" t="s">
        <v>12005</v>
      </c>
      <c r="B4442" s="3">
        <v>19</v>
      </c>
      <c r="C4442" s="3">
        <v>25.244674038100001</v>
      </c>
      <c r="D4442" s="5">
        <f>IF(B4440&lt;&gt;B4441,IF(B4442=B4441,D4441,D4441+1),IF(B4442=B4441,D4441,D4441+COUNTIF($B$3:B12566,B4441)))</f>
        <v>4320</v>
      </c>
      <c r="E4442" s="6">
        <f>MATCH(RLC!A4442,CorST!A:A,0)</f>
        <v>12001</v>
      </c>
    </row>
    <row r="4443" spans="1:5" ht="13" x14ac:dyDescent="0.15">
      <c r="A4443" s="3" t="s">
        <v>12006</v>
      </c>
      <c r="B4443" s="3">
        <v>19</v>
      </c>
      <c r="C4443" s="3">
        <v>25.244674038100001</v>
      </c>
      <c r="D4443" s="5">
        <f>IF(B4441&lt;&gt;B4442,IF(B4443=B4442,D4442,D4442+1),IF(B4443=B4442,D4442,D4442+COUNTIF($B$3:B12567,B4442)))</f>
        <v>4320</v>
      </c>
      <c r="E4443" s="6">
        <f>MATCH(RLC!A4443,CorST!A:A,0)</f>
        <v>12002</v>
      </c>
    </row>
    <row r="4444" spans="1:5" ht="13" x14ac:dyDescent="0.15">
      <c r="A4444" s="3" t="s">
        <v>12007</v>
      </c>
      <c r="B4444" s="3">
        <v>19</v>
      </c>
      <c r="C4444" s="3">
        <v>25.244674038100001</v>
      </c>
      <c r="D4444" s="5">
        <f>IF(B4442&lt;&gt;B4443,IF(B4444=B4443,D4443,D4443+1),IF(B4444=B4443,D4443,D4443+COUNTIF($B$3:B12568,B4443)))</f>
        <v>4320</v>
      </c>
      <c r="E4444" s="6">
        <f>MATCH(RLC!A4444,CorST!A:A,0)</f>
        <v>12003</v>
      </c>
    </row>
    <row r="4445" spans="1:5" ht="13" x14ac:dyDescent="0.15">
      <c r="A4445" s="3" t="s">
        <v>12008</v>
      </c>
      <c r="B4445" s="3">
        <v>19</v>
      </c>
      <c r="C4445" s="3">
        <v>25.244674038100001</v>
      </c>
      <c r="D4445" s="5">
        <f>IF(B4443&lt;&gt;B4444,IF(B4445=B4444,D4444,D4444+1),IF(B4445=B4444,D4444,D4444+COUNTIF($B$3:B12569,B4444)))</f>
        <v>4320</v>
      </c>
      <c r="E4445" s="6">
        <f>MATCH(RLC!A4445,CorST!A:A,0)</f>
        <v>12004</v>
      </c>
    </row>
    <row r="4446" spans="1:5" ht="13" hidden="1" x14ac:dyDescent="0.15">
      <c r="A4446" s="3" t="s">
        <v>8536</v>
      </c>
      <c r="B4446" s="3">
        <v>19</v>
      </c>
      <c r="C4446" s="3">
        <v>25.244674038100001</v>
      </c>
      <c r="D4446" s="5">
        <f>IF(B4444&lt;&gt;B4445,IF(B4446=B4445,D4445,D4445+1),IF(B4446=B4445,D4445,D4445+COUNTIF($B$3:B12570,B4445)))</f>
        <v>4320</v>
      </c>
      <c r="E4446" s="6">
        <f>MATCH(RLC!A4446,CorST!A:A,0)</f>
        <v>8534</v>
      </c>
    </row>
    <row r="4447" spans="1:5" ht="13" x14ac:dyDescent="0.15">
      <c r="A4447" s="3" t="s">
        <v>12009</v>
      </c>
      <c r="B4447" s="3">
        <v>19</v>
      </c>
      <c r="C4447" s="3">
        <v>25.244674038100001</v>
      </c>
      <c r="D4447" s="5">
        <f>IF(B4445&lt;&gt;B4446,IF(B4447=B4446,D4446,D4446+1),IF(B4447=B4446,D4446,D4446+COUNTIF($B$3:B12571,B4446)))</f>
        <v>4320</v>
      </c>
      <c r="E4447" s="6">
        <f>MATCH(RLC!A4447,CorST!A:A,0)</f>
        <v>12005</v>
      </c>
    </row>
    <row r="4448" spans="1:5" ht="13" x14ac:dyDescent="0.15">
      <c r="A4448" s="3" t="s">
        <v>12010</v>
      </c>
      <c r="B4448" s="3">
        <v>19</v>
      </c>
      <c r="C4448" s="3">
        <v>25.244674038100001</v>
      </c>
      <c r="D4448" s="5">
        <f>IF(B4446&lt;&gt;B4447,IF(B4448=B4447,D4447,D4447+1),IF(B4448=B4447,D4447,D4447+COUNTIF($B$3:B12572,B4447)))</f>
        <v>4320</v>
      </c>
      <c r="E4448" s="6">
        <f>MATCH(RLC!A4448,CorST!A:A,0)</f>
        <v>12006</v>
      </c>
    </row>
    <row r="4449" spans="1:5" ht="13" hidden="1" x14ac:dyDescent="0.15">
      <c r="A4449" s="3" t="s">
        <v>1443</v>
      </c>
      <c r="B4449" s="3">
        <v>19</v>
      </c>
      <c r="C4449" s="3">
        <v>25.244674038100001</v>
      </c>
      <c r="D4449" s="5">
        <f>IF(B4447&lt;&gt;B4448,IF(B4449=B4448,D4448,D4448+1),IF(B4449=B4448,D4448,D4448+COUNTIF($B$3:B12573,B4448)))</f>
        <v>4320</v>
      </c>
      <c r="E4449" s="6">
        <f>MATCH(RLC!A4449,CorST!A:A,0)</f>
        <v>1441</v>
      </c>
    </row>
    <row r="4450" spans="1:5" ht="13" hidden="1" x14ac:dyDescent="0.15">
      <c r="A4450" s="3" t="s">
        <v>916</v>
      </c>
      <c r="B4450" s="3">
        <v>19</v>
      </c>
      <c r="C4450" s="3">
        <v>25.244674038100001</v>
      </c>
      <c r="D4450" s="5">
        <f>IF(B4448&lt;&gt;B4449,IF(B4450=B4449,D4449,D4449+1),IF(B4450=B4449,D4449,D4449+COUNTIF($B$3:B12574,B4449)))</f>
        <v>4320</v>
      </c>
      <c r="E4450" s="6">
        <f>MATCH(RLC!A4450,CorST!A:A,0)</f>
        <v>914</v>
      </c>
    </row>
    <row r="4451" spans="1:5" ht="13" x14ac:dyDescent="0.15">
      <c r="A4451" s="3" t="s">
        <v>12011</v>
      </c>
      <c r="B4451" s="3">
        <v>19</v>
      </c>
      <c r="C4451" s="3">
        <v>25.244674038100001</v>
      </c>
      <c r="D4451" s="5">
        <f>IF(B4449&lt;&gt;B4450,IF(B4451=B4450,D4450,D4450+1),IF(B4451=B4450,D4450,D4450+COUNTIF($B$3:B12575,B4450)))</f>
        <v>4320</v>
      </c>
      <c r="E4451" s="6">
        <f>MATCH(RLC!A4451,CorST!A:A,0)</f>
        <v>12007</v>
      </c>
    </row>
    <row r="4452" spans="1:5" ht="13" x14ac:dyDescent="0.15">
      <c r="A4452" s="3" t="s">
        <v>12012</v>
      </c>
      <c r="B4452" s="3">
        <v>19</v>
      </c>
      <c r="C4452" s="3">
        <v>25.244674038100001</v>
      </c>
      <c r="D4452" s="5">
        <f>IF(B4450&lt;&gt;B4451,IF(B4452=B4451,D4451,D4451+1),IF(B4452=B4451,D4451,D4451+COUNTIF($B$3:B12576,B4451)))</f>
        <v>4320</v>
      </c>
      <c r="E4452" s="6">
        <f>MATCH(RLC!A4452,CorST!A:A,0)</f>
        <v>12008</v>
      </c>
    </row>
    <row r="4453" spans="1:5" ht="13" x14ac:dyDescent="0.15">
      <c r="A4453" s="3" t="s">
        <v>12013</v>
      </c>
      <c r="B4453" s="3">
        <v>19</v>
      </c>
      <c r="C4453" s="3">
        <v>25.244674038100001</v>
      </c>
      <c r="D4453" s="5">
        <f>IF(B4451&lt;&gt;B4452,IF(B4453=B4452,D4452,D4452+1),IF(B4453=B4452,D4452,D4452+COUNTIF($B$3:B12577,B4452)))</f>
        <v>4320</v>
      </c>
      <c r="E4453" s="6">
        <f>MATCH(RLC!A4453,CorST!A:A,0)</f>
        <v>12009</v>
      </c>
    </row>
    <row r="4454" spans="1:5" ht="13" hidden="1" x14ac:dyDescent="0.15">
      <c r="A4454" s="3" t="s">
        <v>1919</v>
      </c>
      <c r="B4454" s="3">
        <v>19</v>
      </c>
      <c r="C4454" s="3">
        <v>25.244674038100001</v>
      </c>
      <c r="D4454" s="5">
        <f>IF(B4452&lt;&gt;B4453,IF(B4454=B4453,D4453,D4453+1),IF(B4454=B4453,D4453,D4453+COUNTIF($B$3:B12578,B4453)))</f>
        <v>4320</v>
      </c>
      <c r="E4454" s="6">
        <f>MATCH(RLC!A4454,CorST!A:A,0)</f>
        <v>1917</v>
      </c>
    </row>
    <row r="4455" spans="1:5" ht="13" hidden="1" x14ac:dyDescent="0.15">
      <c r="A4455" s="3" t="s">
        <v>6476</v>
      </c>
      <c r="B4455" s="3">
        <v>19</v>
      </c>
      <c r="C4455" s="3">
        <v>25.244674038100001</v>
      </c>
      <c r="D4455" s="5">
        <f>IF(B4453&lt;&gt;B4454,IF(B4455=B4454,D4454,D4454+1),IF(B4455=B4454,D4454,D4454+COUNTIF($B$3:B12579,B4454)))</f>
        <v>4320</v>
      </c>
      <c r="E4455" s="6">
        <f>MATCH(RLC!A4455,CorST!A:A,0)</f>
        <v>6474</v>
      </c>
    </row>
    <row r="4456" spans="1:5" ht="13" x14ac:dyDescent="0.15">
      <c r="A4456" s="3" t="s">
        <v>12014</v>
      </c>
      <c r="B4456" s="3">
        <v>19</v>
      </c>
      <c r="C4456" s="3">
        <v>25.244674038100001</v>
      </c>
      <c r="D4456" s="5">
        <f>IF(B4454&lt;&gt;B4455,IF(B4456=B4455,D4455,D4455+1),IF(B4456=B4455,D4455,D4455+COUNTIF($B$3:B12580,B4455)))</f>
        <v>4320</v>
      </c>
      <c r="E4456" s="6">
        <f>MATCH(RLC!A4456,CorST!A:A,0)</f>
        <v>12010</v>
      </c>
    </row>
    <row r="4457" spans="1:5" ht="13" x14ac:dyDescent="0.15">
      <c r="A4457" s="3" t="s">
        <v>12015</v>
      </c>
      <c r="B4457" s="3">
        <v>19</v>
      </c>
      <c r="C4457" s="3">
        <v>25.244674038100001</v>
      </c>
      <c r="D4457" s="5">
        <f>IF(B4455&lt;&gt;B4456,IF(B4457=B4456,D4456,D4456+1),IF(B4457=B4456,D4456,D4456+COUNTIF($B$3:B12581,B4456)))</f>
        <v>4320</v>
      </c>
      <c r="E4457" s="6">
        <f>MATCH(RLC!A4457,CorST!A:A,0)</f>
        <v>12011</v>
      </c>
    </row>
    <row r="4458" spans="1:5" ht="13" x14ac:dyDescent="0.15">
      <c r="A4458" s="3" t="s">
        <v>12016</v>
      </c>
      <c r="B4458" s="3">
        <v>19</v>
      </c>
      <c r="C4458" s="3">
        <v>25.244674038100001</v>
      </c>
      <c r="D4458" s="5">
        <f>IF(B4456&lt;&gt;B4457,IF(B4458=B4457,D4457,D4457+1),IF(B4458=B4457,D4457,D4457+COUNTIF($B$3:B12582,B4457)))</f>
        <v>4320</v>
      </c>
      <c r="E4458" s="6">
        <f>MATCH(RLC!A4458,CorST!A:A,0)</f>
        <v>12012</v>
      </c>
    </row>
    <row r="4459" spans="1:5" ht="13" hidden="1" x14ac:dyDescent="0.15">
      <c r="A4459" s="3" t="s">
        <v>2542</v>
      </c>
      <c r="B4459" s="3">
        <v>19</v>
      </c>
      <c r="C4459" s="3">
        <v>25.244674038100001</v>
      </c>
      <c r="D4459" s="5">
        <f>IF(B4457&lt;&gt;B4458,IF(B4459=B4458,D4458,D4458+1),IF(B4459=B4458,D4458,D4458+COUNTIF($B$3:B12583,B4458)))</f>
        <v>4320</v>
      </c>
      <c r="E4459" s="6">
        <f>MATCH(RLC!A4459,CorST!A:A,0)</f>
        <v>2540</v>
      </c>
    </row>
    <row r="4460" spans="1:5" ht="13" hidden="1" x14ac:dyDescent="0.15">
      <c r="A4460" s="3" t="s">
        <v>6188</v>
      </c>
      <c r="B4460" s="3">
        <v>19</v>
      </c>
      <c r="C4460" s="3">
        <v>25.244674038100001</v>
      </c>
      <c r="D4460" s="5">
        <f>IF(B4458&lt;&gt;B4459,IF(B4460=B4459,D4459,D4459+1),IF(B4460=B4459,D4459,D4459+COUNTIF($B$3:B12584,B4459)))</f>
        <v>4320</v>
      </c>
      <c r="E4460" s="6">
        <f>MATCH(RLC!A4460,CorST!A:A,0)</f>
        <v>6186</v>
      </c>
    </row>
    <row r="4461" spans="1:5" ht="13" hidden="1" x14ac:dyDescent="0.15">
      <c r="A4461" s="3" t="s">
        <v>9186</v>
      </c>
      <c r="B4461" s="3">
        <v>19</v>
      </c>
      <c r="C4461" s="3">
        <v>25.244674038100001</v>
      </c>
      <c r="D4461" s="5">
        <f>IF(B4459&lt;&gt;B4460,IF(B4461=B4460,D4460,D4460+1),IF(B4461=B4460,D4460,D4460+COUNTIF($B$3:B12585,B4460)))</f>
        <v>4320</v>
      </c>
      <c r="E4461" s="6">
        <f>MATCH(RLC!A4461,CorST!A:A,0)</f>
        <v>9184</v>
      </c>
    </row>
    <row r="4462" spans="1:5" ht="13" x14ac:dyDescent="0.15">
      <c r="A4462" s="3" t="s">
        <v>12017</v>
      </c>
      <c r="B4462" s="3">
        <v>19</v>
      </c>
      <c r="C4462" s="3">
        <v>25.244674038100001</v>
      </c>
      <c r="D4462" s="5">
        <f>IF(B4460&lt;&gt;B4461,IF(B4462=B4461,D4461,D4461+1),IF(B4462=B4461,D4461,D4461+COUNTIF($B$3:B12586,B4461)))</f>
        <v>4320</v>
      </c>
      <c r="E4462" s="6">
        <f>MATCH(RLC!A4462,CorST!A:A,0)</f>
        <v>12013</v>
      </c>
    </row>
    <row r="4463" spans="1:5" ht="13" hidden="1" x14ac:dyDescent="0.15">
      <c r="A4463" s="3" t="s">
        <v>759</v>
      </c>
      <c r="B4463" s="3">
        <v>19</v>
      </c>
      <c r="C4463" s="3">
        <v>25.244674038100001</v>
      </c>
      <c r="D4463" s="5">
        <f>IF(B4461&lt;&gt;B4462,IF(B4463=B4462,D4462,D4462+1),IF(B4463=B4462,D4462,D4462+COUNTIF($B$3:B12587,B4462)))</f>
        <v>4320</v>
      </c>
      <c r="E4463" s="6">
        <f>MATCH(RLC!A4463,CorST!A:A,0)</f>
        <v>757</v>
      </c>
    </row>
    <row r="4464" spans="1:5" ht="13" hidden="1" x14ac:dyDescent="0.15">
      <c r="A4464" s="3" t="s">
        <v>2052</v>
      </c>
      <c r="B4464" s="3">
        <v>19</v>
      </c>
      <c r="C4464" s="3">
        <v>25.244674038100001</v>
      </c>
      <c r="D4464" s="5">
        <f>IF(B4462&lt;&gt;B4463,IF(B4464=B4463,D4463,D4463+1),IF(B4464=B4463,D4463,D4463+COUNTIF($B$3:B12588,B4463)))</f>
        <v>4320</v>
      </c>
      <c r="E4464" s="6">
        <f>MATCH(RLC!A4464,CorST!A:A,0)</f>
        <v>2050</v>
      </c>
    </row>
    <row r="4465" spans="1:5" ht="13" x14ac:dyDescent="0.15">
      <c r="A4465" s="3" t="s">
        <v>12018</v>
      </c>
      <c r="B4465" s="3">
        <v>19</v>
      </c>
      <c r="C4465" s="3">
        <v>25.244674038100001</v>
      </c>
      <c r="D4465" s="5">
        <f>IF(B4463&lt;&gt;B4464,IF(B4465=B4464,D4464,D4464+1),IF(B4465=B4464,D4464,D4464+COUNTIF($B$3:B12589,B4464)))</f>
        <v>4320</v>
      </c>
      <c r="E4465" s="6">
        <f>MATCH(RLC!A4465,CorST!A:A,0)</f>
        <v>12014</v>
      </c>
    </row>
    <row r="4466" spans="1:5" ht="13" hidden="1" x14ac:dyDescent="0.15">
      <c r="A4466" s="3" t="s">
        <v>7184</v>
      </c>
      <c r="B4466" s="3">
        <v>19</v>
      </c>
      <c r="C4466" s="3">
        <v>25.244674038100001</v>
      </c>
      <c r="D4466" s="5">
        <f>IF(B4464&lt;&gt;B4465,IF(B4466=B4465,D4465,D4465+1),IF(B4466=B4465,D4465,D4465+COUNTIF($B$3:B12590,B4465)))</f>
        <v>4320</v>
      </c>
      <c r="E4466" s="6">
        <f>MATCH(RLC!A4466,CorST!A:A,0)</f>
        <v>7182</v>
      </c>
    </row>
    <row r="4467" spans="1:5" ht="13" x14ac:dyDescent="0.15">
      <c r="A4467" s="3" t="s">
        <v>12019</v>
      </c>
      <c r="B4467" s="3">
        <v>19</v>
      </c>
      <c r="C4467" s="3">
        <v>25.244674038100001</v>
      </c>
      <c r="D4467" s="5">
        <f>IF(B4465&lt;&gt;B4466,IF(B4467=B4466,D4466,D4466+1),IF(B4467=B4466,D4466,D4466+COUNTIF($B$3:B12591,B4466)))</f>
        <v>4320</v>
      </c>
      <c r="E4467" s="6">
        <f>MATCH(RLC!A4467,CorST!A:A,0)</f>
        <v>12015</v>
      </c>
    </row>
    <row r="4468" spans="1:5" ht="13" x14ac:dyDescent="0.15">
      <c r="A4468" s="3" t="s">
        <v>12020</v>
      </c>
      <c r="B4468" s="3">
        <v>19</v>
      </c>
      <c r="C4468" s="3">
        <v>25.244674038100001</v>
      </c>
      <c r="D4468" s="5">
        <f>IF(B4466&lt;&gt;B4467,IF(B4468=B4467,D4467,D4467+1),IF(B4468=B4467,D4467,D4467+COUNTIF($B$3:B12592,B4467)))</f>
        <v>4320</v>
      </c>
      <c r="E4468" s="6">
        <f>MATCH(RLC!A4468,CorST!A:A,0)</f>
        <v>12016</v>
      </c>
    </row>
    <row r="4469" spans="1:5" ht="13" hidden="1" x14ac:dyDescent="0.15">
      <c r="A4469" s="3" t="s">
        <v>4820</v>
      </c>
      <c r="B4469" s="3">
        <v>19</v>
      </c>
      <c r="C4469" s="3">
        <v>25.244674038100001</v>
      </c>
      <c r="D4469" s="5">
        <f>IF(B4467&lt;&gt;B4468,IF(B4469=B4468,D4468,D4468+1),IF(B4469=B4468,D4468,D4468+COUNTIF($B$3:B12593,B4468)))</f>
        <v>4320</v>
      </c>
      <c r="E4469" s="6">
        <f>MATCH(RLC!A4469,CorST!A:A,0)</f>
        <v>4818</v>
      </c>
    </row>
    <row r="4470" spans="1:5" ht="13" hidden="1" x14ac:dyDescent="0.15">
      <c r="A4470" s="3" t="s">
        <v>10780</v>
      </c>
      <c r="B4470" s="3">
        <v>19</v>
      </c>
      <c r="C4470" s="3">
        <v>25.244674038100001</v>
      </c>
      <c r="D4470" s="5">
        <f>IF(B4468&lt;&gt;B4469,IF(B4470=B4469,D4469,D4469+1),IF(B4470=B4469,D4469,D4469+COUNTIF($B$3:B12594,B4469)))</f>
        <v>4320</v>
      </c>
      <c r="E4470" s="6">
        <f>MATCH(RLC!A4470,CorST!A:A,0)</f>
        <v>10778</v>
      </c>
    </row>
    <row r="4471" spans="1:5" ht="13" hidden="1" x14ac:dyDescent="0.15">
      <c r="A4471" s="3" t="s">
        <v>691</v>
      </c>
      <c r="B4471" s="3">
        <v>19</v>
      </c>
      <c r="C4471" s="3">
        <v>25.244674038100001</v>
      </c>
      <c r="D4471" s="5">
        <f>IF(B4469&lt;&gt;B4470,IF(B4471=B4470,D4470,D4470+1),IF(B4471=B4470,D4470,D4470+COUNTIF($B$3:B12595,B4470)))</f>
        <v>4320</v>
      </c>
      <c r="E4471" s="6">
        <f>MATCH(RLC!A4471,CorST!A:A,0)</f>
        <v>689</v>
      </c>
    </row>
    <row r="4472" spans="1:5" ht="13" hidden="1" x14ac:dyDescent="0.15">
      <c r="A4472" s="3" t="s">
        <v>9905</v>
      </c>
      <c r="B4472" s="3">
        <v>19</v>
      </c>
      <c r="C4472" s="3">
        <v>25.244674038100001</v>
      </c>
      <c r="D4472" s="5">
        <f>IF(B4470&lt;&gt;B4471,IF(B4472=B4471,D4471,D4471+1),IF(B4472=B4471,D4471,D4471+COUNTIF($B$3:B12596,B4471)))</f>
        <v>4320</v>
      </c>
      <c r="E4472" s="6">
        <f>MATCH(RLC!A4472,CorST!A:A,0)</f>
        <v>9903</v>
      </c>
    </row>
    <row r="4473" spans="1:5" ht="13" x14ac:dyDescent="0.15">
      <c r="A4473" s="3" t="s">
        <v>12021</v>
      </c>
      <c r="B4473" s="3">
        <v>19</v>
      </c>
      <c r="C4473" s="3">
        <v>25.244674038100001</v>
      </c>
      <c r="D4473" s="5">
        <f>IF(B4471&lt;&gt;B4472,IF(B4473=B4472,D4472,D4472+1),IF(B4473=B4472,D4472,D4472+COUNTIF($B$3:B12597,B4472)))</f>
        <v>4320</v>
      </c>
      <c r="E4473" s="6">
        <f>MATCH(RLC!A4473,CorST!A:A,0)</f>
        <v>12017</v>
      </c>
    </row>
    <row r="4474" spans="1:5" ht="13" x14ac:dyDescent="0.15">
      <c r="A4474" s="3" t="s">
        <v>12022</v>
      </c>
      <c r="B4474" s="3">
        <v>19</v>
      </c>
      <c r="C4474" s="3">
        <v>25.244674038100001</v>
      </c>
      <c r="D4474" s="5">
        <f>IF(B4472&lt;&gt;B4473,IF(B4474=B4473,D4473,D4473+1),IF(B4474=B4473,D4473,D4473+COUNTIF($B$3:B12598,B4473)))</f>
        <v>4320</v>
      </c>
      <c r="E4474" s="6">
        <f>MATCH(RLC!A4474,CorST!A:A,0)</f>
        <v>12018</v>
      </c>
    </row>
    <row r="4475" spans="1:5" ht="13" hidden="1" x14ac:dyDescent="0.15">
      <c r="A4475" s="3" t="s">
        <v>1753</v>
      </c>
      <c r="B4475" s="3">
        <v>19</v>
      </c>
      <c r="C4475" s="3">
        <v>25.244674038100001</v>
      </c>
      <c r="D4475" s="5">
        <f>IF(B4473&lt;&gt;B4474,IF(B4475=B4474,D4474,D4474+1),IF(B4475=B4474,D4474,D4474+COUNTIF($B$3:B12599,B4474)))</f>
        <v>4320</v>
      </c>
      <c r="E4475" s="6">
        <f>MATCH(RLC!A4475,CorST!A:A,0)</f>
        <v>1751</v>
      </c>
    </row>
    <row r="4476" spans="1:5" ht="13" x14ac:dyDescent="0.15">
      <c r="A4476" s="3" t="s">
        <v>12023</v>
      </c>
      <c r="B4476" s="3">
        <v>19</v>
      </c>
      <c r="C4476" s="3">
        <v>25.244674038100001</v>
      </c>
      <c r="D4476" s="5">
        <f>IF(B4474&lt;&gt;B4475,IF(B4476=B4475,D4475,D4475+1),IF(B4476=B4475,D4475,D4475+COUNTIF($B$3:B12600,B4475)))</f>
        <v>4320</v>
      </c>
      <c r="E4476" s="6">
        <f>MATCH(RLC!A4476,CorST!A:A,0)</f>
        <v>12019</v>
      </c>
    </row>
    <row r="4477" spans="1:5" ht="13" hidden="1" x14ac:dyDescent="0.15">
      <c r="A4477" s="3" t="s">
        <v>9249</v>
      </c>
      <c r="B4477" s="3">
        <v>19</v>
      </c>
      <c r="C4477" s="3">
        <v>25.244674038100001</v>
      </c>
      <c r="D4477" s="5">
        <f>IF(B4475&lt;&gt;B4476,IF(B4477=B4476,D4476,D4476+1),IF(B4477=B4476,D4476,D4476+COUNTIF($B$3:B12601,B4476)))</f>
        <v>4320</v>
      </c>
      <c r="E4477" s="6">
        <f>MATCH(RLC!A4477,CorST!A:A,0)</f>
        <v>9247</v>
      </c>
    </row>
    <row r="4478" spans="1:5" ht="13" x14ac:dyDescent="0.15">
      <c r="A4478" s="3" t="s">
        <v>12024</v>
      </c>
      <c r="B4478" s="3">
        <v>19</v>
      </c>
      <c r="C4478" s="3">
        <v>25.244674038100001</v>
      </c>
      <c r="D4478" s="5">
        <f>IF(B4476&lt;&gt;B4477,IF(B4478=B4477,D4477,D4477+1),IF(B4478=B4477,D4477,D4477+COUNTIF($B$3:B12602,B4477)))</f>
        <v>4320</v>
      </c>
      <c r="E4478" s="6">
        <f>MATCH(RLC!A4478,CorST!A:A,0)</f>
        <v>12020</v>
      </c>
    </row>
    <row r="4479" spans="1:5" ht="13" x14ac:dyDescent="0.15">
      <c r="A4479" s="3" t="s">
        <v>12025</v>
      </c>
      <c r="B4479" s="3">
        <v>19</v>
      </c>
      <c r="C4479" s="3">
        <v>25.244674038100001</v>
      </c>
      <c r="D4479" s="5">
        <f>IF(B4477&lt;&gt;B4478,IF(B4479=B4478,D4478,D4478+1),IF(B4479=B4478,D4478,D4478+COUNTIF($B$3:B12603,B4478)))</f>
        <v>4320</v>
      </c>
      <c r="E4479" s="6">
        <f>MATCH(RLC!A4479,CorST!A:A,0)</f>
        <v>12021</v>
      </c>
    </row>
    <row r="4480" spans="1:5" ht="13" x14ac:dyDescent="0.15">
      <c r="A4480" s="3" t="s">
        <v>12026</v>
      </c>
      <c r="B4480" s="3">
        <v>19</v>
      </c>
      <c r="C4480" s="3">
        <v>25.244674038100001</v>
      </c>
      <c r="D4480" s="5">
        <f>IF(B4478&lt;&gt;B4479,IF(B4480=B4479,D4479,D4479+1),IF(B4480=B4479,D4479,D4479+COUNTIF($B$3:B12604,B4479)))</f>
        <v>4320</v>
      </c>
      <c r="E4480" s="6">
        <f>MATCH(RLC!A4480,CorST!A:A,0)</f>
        <v>12022</v>
      </c>
    </row>
    <row r="4481" spans="1:5" ht="13" hidden="1" x14ac:dyDescent="0.15">
      <c r="A4481" s="3" t="s">
        <v>3107</v>
      </c>
      <c r="B4481" s="3">
        <v>19</v>
      </c>
      <c r="C4481" s="3">
        <v>25.244674038100001</v>
      </c>
      <c r="D4481" s="5">
        <f>IF(B4479&lt;&gt;B4480,IF(B4481=B4480,D4480,D4480+1),IF(B4481=B4480,D4480,D4480+COUNTIF($B$3:B12605,B4480)))</f>
        <v>4320</v>
      </c>
      <c r="E4481" s="6">
        <f>MATCH(RLC!A4481,CorST!A:A,0)</f>
        <v>3105</v>
      </c>
    </row>
    <row r="4482" spans="1:5" ht="13" x14ac:dyDescent="0.15">
      <c r="A4482" s="3" t="s">
        <v>12027</v>
      </c>
      <c r="B4482" s="3">
        <v>19</v>
      </c>
      <c r="C4482" s="3">
        <v>25.244674038100001</v>
      </c>
      <c r="D4482" s="5">
        <f>IF(B4480&lt;&gt;B4481,IF(B4482=B4481,D4481,D4481+1),IF(B4482=B4481,D4481,D4481+COUNTIF($B$3:B12606,B4481)))</f>
        <v>4320</v>
      </c>
      <c r="E4482" s="6">
        <f>MATCH(RLC!A4482,CorST!A:A,0)</f>
        <v>12023</v>
      </c>
    </row>
    <row r="4483" spans="1:5" ht="13" hidden="1" x14ac:dyDescent="0.15">
      <c r="A4483" s="3" t="s">
        <v>9271</v>
      </c>
      <c r="B4483" s="3">
        <v>19</v>
      </c>
      <c r="C4483" s="3">
        <v>25.244674038100001</v>
      </c>
      <c r="D4483" s="5">
        <f>IF(B4481&lt;&gt;B4482,IF(B4483=B4482,D4482,D4482+1),IF(B4483=B4482,D4482,D4482+COUNTIF($B$3:B12607,B4482)))</f>
        <v>4320</v>
      </c>
      <c r="E4483" s="6">
        <f>MATCH(RLC!A4483,CorST!A:A,0)</f>
        <v>9269</v>
      </c>
    </row>
    <row r="4484" spans="1:5" ht="13" x14ac:dyDescent="0.15">
      <c r="A4484" s="3" t="s">
        <v>12028</v>
      </c>
      <c r="B4484" s="3">
        <v>19</v>
      </c>
      <c r="C4484" s="3">
        <v>25.244674038100001</v>
      </c>
      <c r="D4484" s="5">
        <f>IF(B4482&lt;&gt;B4483,IF(B4484=B4483,D4483,D4483+1),IF(B4484=B4483,D4483,D4483+COUNTIF($B$3:B12608,B4483)))</f>
        <v>4320</v>
      </c>
      <c r="E4484" s="6">
        <f>MATCH(RLC!A4484,CorST!A:A,0)</f>
        <v>12024</v>
      </c>
    </row>
    <row r="4485" spans="1:5" ht="13" hidden="1" x14ac:dyDescent="0.15">
      <c r="A4485" s="3" t="s">
        <v>8099</v>
      </c>
      <c r="B4485" s="3">
        <v>19</v>
      </c>
      <c r="C4485" s="3">
        <v>25.244674038100001</v>
      </c>
      <c r="D4485" s="5">
        <f>IF(B4483&lt;&gt;B4484,IF(B4485=B4484,D4484,D4484+1),IF(B4485=B4484,D4484,D4484+COUNTIF($B$3:B12609,B4484)))</f>
        <v>4320</v>
      </c>
      <c r="E4485" s="6">
        <f>MATCH(RLC!A4485,CorST!A:A,0)</f>
        <v>8097</v>
      </c>
    </row>
    <row r="4486" spans="1:5" ht="13" x14ac:dyDescent="0.15">
      <c r="A4486" s="3" t="s">
        <v>12029</v>
      </c>
      <c r="B4486" s="3">
        <v>19</v>
      </c>
      <c r="C4486" s="3">
        <v>25.244674038100001</v>
      </c>
      <c r="D4486" s="5">
        <f>IF(B4484&lt;&gt;B4485,IF(B4486=B4485,D4485,D4485+1),IF(B4486=B4485,D4485,D4485+COUNTIF($B$3:B12610,B4485)))</f>
        <v>4320</v>
      </c>
      <c r="E4486" s="6">
        <f>MATCH(RLC!A4486,CorST!A:A,0)</f>
        <v>12025</v>
      </c>
    </row>
    <row r="4487" spans="1:5" ht="13" hidden="1" x14ac:dyDescent="0.15">
      <c r="A4487" s="3" t="s">
        <v>5013</v>
      </c>
      <c r="B4487" s="3">
        <v>19</v>
      </c>
      <c r="C4487" s="3">
        <v>25.244674038100001</v>
      </c>
      <c r="D4487" s="5">
        <f>IF(B4485&lt;&gt;B4486,IF(B4487=B4486,D4486,D4486+1),IF(B4487=B4486,D4486,D4486+COUNTIF($B$3:B12611,B4486)))</f>
        <v>4320</v>
      </c>
      <c r="E4487" s="6">
        <f>MATCH(RLC!A4487,CorST!A:A,0)</f>
        <v>5011</v>
      </c>
    </row>
    <row r="4488" spans="1:5" ht="13" hidden="1" x14ac:dyDescent="0.15">
      <c r="A4488" s="3" t="s">
        <v>5661</v>
      </c>
      <c r="B4488" s="3">
        <v>19</v>
      </c>
      <c r="C4488" s="3">
        <v>25.244674038100001</v>
      </c>
      <c r="D4488" s="5">
        <f>IF(B4486&lt;&gt;B4487,IF(B4488=B4487,D4487,D4487+1),IF(B4488=B4487,D4487,D4487+COUNTIF($B$3:B12612,B4487)))</f>
        <v>4320</v>
      </c>
      <c r="E4488" s="6">
        <f>MATCH(RLC!A4488,CorST!A:A,0)</f>
        <v>5659</v>
      </c>
    </row>
    <row r="4489" spans="1:5" ht="13" hidden="1" x14ac:dyDescent="0.15">
      <c r="A4489" s="3" t="s">
        <v>5423</v>
      </c>
      <c r="B4489" s="3">
        <v>19</v>
      </c>
      <c r="C4489" s="3">
        <v>25.244674038100001</v>
      </c>
      <c r="D4489" s="5">
        <f>IF(B4487&lt;&gt;B4488,IF(B4489=B4488,D4488,D4488+1),IF(B4489=B4488,D4488,D4488+COUNTIF($B$3:B12613,B4488)))</f>
        <v>4320</v>
      </c>
      <c r="E4489" s="6">
        <f>MATCH(RLC!A4489,CorST!A:A,0)</f>
        <v>5421</v>
      </c>
    </row>
    <row r="4490" spans="1:5" ht="13" hidden="1" x14ac:dyDescent="0.15">
      <c r="A4490" s="3" t="s">
        <v>3705</v>
      </c>
      <c r="B4490" s="3">
        <v>19</v>
      </c>
      <c r="C4490" s="3">
        <v>25.244674038100001</v>
      </c>
      <c r="D4490" s="5">
        <f>IF(B4488&lt;&gt;B4489,IF(B4490=B4489,D4489,D4489+1),IF(B4490=B4489,D4489,D4489+COUNTIF($B$3:B12614,B4489)))</f>
        <v>4320</v>
      </c>
      <c r="E4490" s="6">
        <f>MATCH(RLC!A4490,CorST!A:A,0)</f>
        <v>3703</v>
      </c>
    </row>
    <row r="4491" spans="1:5" ht="13" x14ac:dyDescent="0.15">
      <c r="A4491" s="3" t="s">
        <v>12030</v>
      </c>
      <c r="B4491" s="3">
        <v>19</v>
      </c>
      <c r="C4491" s="3">
        <v>25.244674038100001</v>
      </c>
      <c r="D4491" s="5">
        <f>IF(B4489&lt;&gt;B4490,IF(B4491=B4490,D4490,D4490+1),IF(B4491=B4490,D4490,D4490+COUNTIF($B$3:B12615,B4490)))</f>
        <v>4320</v>
      </c>
      <c r="E4491" s="6">
        <f>MATCH(RLC!A4491,CorST!A:A,0)</f>
        <v>12026</v>
      </c>
    </row>
    <row r="4492" spans="1:5" ht="13" hidden="1" x14ac:dyDescent="0.15">
      <c r="A4492" s="3" t="s">
        <v>7642</v>
      </c>
      <c r="B4492" s="3">
        <v>19</v>
      </c>
      <c r="C4492" s="3">
        <v>25.244674038100001</v>
      </c>
      <c r="D4492" s="5">
        <f>IF(B4490&lt;&gt;B4491,IF(B4492=B4491,D4491,D4491+1),IF(B4492=B4491,D4491,D4491+COUNTIF($B$3:B12616,B4491)))</f>
        <v>4320</v>
      </c>
      <c r="E4492" s="6">
        <f>MATCH(RLC!A4492,CorST!A:A,0)</f>
        <v>7640</v>
      </c>
    </row>
    <row r="4493" spans="1:5" ht="13" hidden="1" x14ac:dyDescent="0.15">
      <c r="A4493" s="3" t="s">
        <v>4336</v>
      </c>
      <c r="B4493" s="3">
        <v>19</v>
      </c>
      <c r="C4493" s="3">
        <v>25.244674038100001</v>
      </c>
      <c r="D4493" s="5">
        <f>IF(B4491&lt;&gt;B4492,IF(B4493=B4492,D4492,D4492+1),IF(B4493=B4492,D4492,D4492+COUNTIF($B$3:B12617,B4492)))</f>
        <v>4320</v>
      </c>
      <c r="E4493" s="6">
        <f>MATCH(RLC!A4493,CorST!A:A,0)</f>
        <v>4334</v>
      </c>
    </row>
    <row r="4494" spans="1:5" ht="13" x14ac:dyDescent="0.15">
      <c r="A4494" s="3" t="s">
        <v>12031</v>
      </c>
      <c r="B4494" s="3">
        <v>19</v>
      </c>
      <c r="C4494" s="3">
        <v>25.244674038100001</v>
      </c>
      <c r="D4494" s="5">
        <f>IF(B4492&lt;&gt;B4493,IF(B4494=B4493,D4493,D4493+1),IF(B4494=B4493,D4493,D4493+COUNTIF($B$3:B12618,B4493)))</f>
        <v>4320</v>
      </c>
      <c r="E4494" s="6">
        <f>MATCH(RLC!A4494,CorST!A:A,0)</f>
        <v>12027</v>
      </c>
    </row>
    <row r="4495" spans="1:5" ht="13" hidden="1" x14ac:dyDescent="0.15">
      <c r="A4495" s="3" t="s">
        <v>2405</v>
      </c>
      <c r="B4495" s="3">
        <v>19</v>
      </c>
      <c r="C4495" s="3">
        <v>25.244674038100001</v>
      </c>
      <c r="D4495" s="5">
        <f>IF(B4493&lt;&gt;B4494,IF(B4495=B4494,D4494,D4494+1),IF(B4495=B4494,D4494,D4494+COUNTIF($B$3:B12619,B4494)))</f>
        <v>4320</v>
      </c>
      <c r="E4495" s="6">
        <f>MATCH(RLC!A4495,CorST!A:A,0)</f>
        <v>2403</v>
      </c>
    </row>
    <row r="4496" spans="1:5" ht="13" hidden="1" x14ac:dyDescent="0.15">
      <c r="A4496" s="3" t="s">
        <v>992</v>
      </c>
      <c r="B4496" s="3">
        <v>19</v>
      </c>
      <c r="C4496" s="3">
        <v>25.244674038100001</v>
      </c>
      <c r="D4496" s="5">
        <f>IF(B4494&lt;&gt;B4495,IF(B4496=B4495,D4495,D4495+1),IF(B4496=B4495,D4495,D4495+COUNTIF($B$3:B12620,B4495)))</f>
        <v>4320</v>
      </c>
      <c r="E4496" s="6">
        <f>MATCH(RLC!A4496,CorST!A:A,0)</f>
        <v>990</v>
      </c>
    </row>
    <row r="4497" spans="1:5" ht="13" hidden="1" x14ac:dyDescent="0.15">
      <c r="A4497" s="3" t="s">
        <v>5234</v>
      </c>
      <c r="B4497" s="3">
        <v>19</v>
      </c>
      <c r="C4497" s="3">
        <v>25.244674038100001</v>
      </c>
      <c r="D4497" s="5">
        <f>IF(B4495&lt;&gt;B4496,IF(B4497=B4496,D4496,D4496+1),IF(B4497=B4496,D4496,D4496+COUNTIF($B$3:B12621,B4496)))</f>
        <v>4320</v>
      </c>
      <c r="E4497" s="6">
        <f>MATCH(RLC!A4497,CorST!A:A,0)</f>
        <v>5232</v>
      </c>
    </row>
    <row r="4498" spans="1:5" ht="13" x14ac:dyDescent="0.15">
      <c r="A4498" s="3" t="s">
        <v>12032</v>
      </c>
      <c r="B4498" s="3">
        <v>19</v>
      </c>
      <c r="C4498" s="3">
        <v>25.244674038100001</v>
      </c>
      <c r="D4498" s="5">
        <f>IF(B4496&lt;&gt;B4497,IF(B4498=B4497,D4497,D4497+1),IF(B4498=B4497,D4497,D4497+COUNTIF($B$3:B12622,B4497)))</f>
        <v>4320</v>
      </c>
      <c r="E4498" s="6">
        <f>MATCH(RLC!A4498,CorST!A:A,0)</f>
        <v>12028</v>
      </c>
    </row>
    <row r="4499" spans="1:5" ht="13" x14ac:dyDescent="0.15">
      <c r="A4499" s="3" t="s">
        <v>12033</v>
      </c>
      <c r="B4499" s="3">
        <v>19</v>
      </c>
      <c r="C4499" s="3">
        <v>25.244674038100001</v>
      </c>
      <c r="D4499" s="5">
        <f>IF(B4497&lt;&gt;B4498,IF(B4499=B4498,D4498,D4498+1),IF(B4499=B4498,D4498,D4498+COUNTIF($B$3:B12623,B4498)))</f>
        <v>4320</v>
      </c>
      <c r="E4499" s="6">
        <f>MATCH(RLC!A4499,CorST!A:A,0)</f>
        <v>12029</v>
      </c>
    </row>
    <row r="4500" spans="1:5" ht="13" x14ac:dyDescent="0.15">
      <c r="A4500" s="3" t="s">
        <v>12034</v>
      </c>
      <c r="B4500" s="3">
        <v>19</v>
      </c>
      <c r="C4500" s="3">
        <v>25.244674038100001</v>
      </c>
      <c r="D4500" s="5">
        <f>IF(B4498&lt;&gt;B4499,IF(B4500=B4499,D4499,D4499+1),IF(B4500=B4499,D4499,D4499+COUNTIF($B$3:B12624,B4499)))</f>
        <v>4320</v>
      </c>
      <c r="E4500" s="6">
        <f>MATCH(RLC!A4500,CorST!A:A,0)</f>
        <v>12030</v>
      </c>
    </row>
    <row r="4501" spans="1:5" ht="13" x14ac:dyDescent="0.15">
      <c r="A4501" s="3" t="s">
        <v>12035</v>
      </c>
      <c r="B4501" s="3">
        <v>19</v>
      </c>
      <c r="C4501" s="3">
        <v>25.244674038100001</v>
      </c>
      <c r="D4501" s="5">
        <f>IF(B4499&lt;&gt;B4500,IF(B4501=B4500,D4500,D4500+1),IF(B4501=B4500,D4500,D4500+COUNTIF($B$3:B12625,B4500)))</f>
        <v>4320</v>
      </c>
      <c r="E4501" s="6">
        <f>MATCH(RLC!A4501,CorST!A:A,0)</f>
        <v>12031</v>
      </c>
    </row>
    <row r="4502" spans="1:5" ht="13" x14ac:dyDescent="0.15">
      <c r="A4502" s="3" t="s">
        <v>12036</v>
      </c>
      <c r="B4502" s="3">
        <v>19</v>
      </c>
      <c r="C4502" s="3">
        <v>25.244674038100001</v>
      </c>
      <c r="D4502" s="5">
        <f>IF(B4500&lt;&gt;B4501,IF(B4502=B4501,D4501,D4501+1),IF(B4502=B4501,D4501,D4501+COUNTIF($B$3:B12626,B4501)))</f>
        <v>4320</v>
      </c>
      <c r="E4502" s="6">
        <f>MATCH(RLC!A4502,CorST!A:A,0)</f>
        <v>12032</v>
      </c>
    </row>
    <row r="4503" spans="1:5" ht="13" hidden="1" x14ac:dyDescent="0.15">
      <c r="A4503" s="3" t="s">
        <v>7658</v>
      </c>
      <c r="B4503" s="3">
        <v>19</v>
      </c>
      <c r="C4503" s="3">
        <v>25.244674038100001</v>
      </c>
      <c r="D4503" s="5">
        <f>IF(B4501&lt;&gt;B4502,IF(B4503=B4502,D4502,D4502+1),IF(B4503=B4502,D4502,D4502+COUNTIF($B$3:B12627,B4502)))</f>
        <v>4320</v>
      </c>
      <c r="E4503" s="6">
        <f>MATCH(RLC!A4503,CorST!A:A,0)</f>
        <v>7656</v>
      </c>
    </row>
    <row r="4504" spans="1:5" ht="13" hidden="1" x14ac:dyDescent="0.15">
      <c r="A4504" s="3" t="s">
        <v>9323</v>
      </c>
      <c r="B4504" s="3">
        <v>19</v>
      </c>
      <c r="C4504" s="3">
        <v>25.244674038100001</v>
      </c>
      <c r="D4504" s="5">
        <f>IF(B4502&lt;&gt;B4503,IF(B4504=B4503,D4503,D4503+1),IF(B4504=B4503,D4503,D4503+COUNTIF($B$3:B12628,B4503)))</f>
        <v>4320</v>
      </c>
      <c r="E4504" s="6">
        <f>MATCH(RLC!A4504,CorST!A:A,0)</f>
        <v>9321</v>
      </c>
    </row>
    <row r="4505" spans="1:5" ht="13" x14ac:dyDescent="0.15">
      <c r="A4505" s="3" t="s">
        <v>12037</v>
      </c>
      <c r="B4505" s="3">
        <v>19</v>
      </c>
      <c r="C4505" s="3">
        <v>25.244674038100001</v>
      </c>
      <c r="D4505" s="5">
        <f>IF(B4503&lt;&gt;B4504,IF(B4505=B4504,D4504,D4504+1),IF(B4505=B4504,D4504,D4504+COUNTIF($B$3:B12629,B4504)))</f>
        <v>4320</v>
      </c>
      <c r="E4505" s="6">
        <f>MATCH(RLC!A4505,CorST!A:A,0)</f>
        <v>12033</v>
      </c>
    </row>
    <row r="4506" spans="1:5" ht="13" x14ac:dyDescent="0.15">
      <c r="A4506" s="3" t="s">
        <v>12038</v>
      </c>
      <c r="B4506" s="3">
        <v>19</v>
      </c>
      <c r="C4506" s="3">
        <v>25.244674038100001</v>
      </c>
      <c r="D4506" s="5">
        <f>IF(B4504&lt;&gt;B4505,IF(B4506=B4505,D4505,D4505+1),IF(B4506=B4505,D4505,D4505+COUNTIF($B$3:B12630,B4505)))</f>
        <v>4320</v>
      </c>
      <c r="E4506" s="6">
        <f>MATCH(RLC!A4506,CorST!A:A,0)</f>
        <v>12034</v>
      </c>
    </row>
    <row r="4507" spans="1:5" ht="13" hidden="1" x14ac:dyDescent="0.15">
      <c r="A4507" s="3" t="s">
        <v>9331</v>
      </c>
      <c r="B4507" s="3">
        <v>19</v>
      </c>
      <c r="C4507" s="3">
        <v>25.244674038100001</v>
      </c>
      <c r="D4507" s="5">
        <f>IF(B4505&lt;&gt;B4506,IF(B4507=B4506,D4506,D4506+1),IF(B4507=B4506,D4506,D4506+COUNTIF($B$3:B12631,B4506)))</f>
        <v>4320</v>
      </c>
      <c r="E4507" s="6">
        <f>MATCH(RLC!A4507,CorST!A:A,0)</f>
        <v>9329</v>
      </c>
    </row>
    <row r="4508" spans="1:5" ht="13" x14ac:dyDescent="0.15">
      <c r="A4508" s="3" t="s">
        <v>12039</v>
      </c>
      <c r="B4508" s="3">
        <v>19</v>
      </c>
      <c r="C4508" s="3">
        <v>25.244674038100001</v>
      </c>
      <c r="D4508" s="5">
        <f>IF(B4506&lt;&gt;B4507,IF(B4508=B4507,D4507,D4507+1),IF(B4508=B4507,D4507,D4507+COUNTIF($B$3:B12632,B4507)))</f>
        <v>4320</v>
      </c>
      <c r="E4508" s="6">
        <f>MATCH(RLC!A4508,CorST!A:A,0)</f>
        <v>12035</v>
      </c>
    </row>
    <row r="4509" spans="1:5" ht="13" x14ac:dyDescent="0.15">
      <c r="A4509" s="3" t="s">
        <v>12040</v>
      </c>
      <c r="B4509" s="3">
        <v>19</v>
      </c>
      <c r="C4509" s="3">
        <v>25.244674038100001</v>
      </c>
      <c r="D4509" s="5">
        <f>IF(B4507&lt;&gt;B4508,IF(B4509=B4508,D4508,D4508+1),IF(B4509=B4508,D4508,D4508+COUNTIF($B$3:B12633,B4508)))</f>
        <v>4320</v>
      </c>
      <c r="E4509" s="6">
        <f>MATCH(RLC!A4509,CorST!A:A,0)</f>
        <v>12036</v>
      </c>
    </row>
    <row r="4510" spans="1:5" ht="13" hidden="1" x14ac:dyDescent="0.15">
      <c r="A4510" s="3" t="s">
        <v>3190</v>
      </c>
      <c r="B4510" s="3">
        <v>19</v>
      </c>
      <c r="C4510" s="3">
        <v>25.244674038100001</v>
      </c>
      <c r="D4510" s="5">
        <f>IF(B4508&lt;&gt;B4509,IF(B4510=B4509,D4509,D4509+1),IF(B4510=B4509,D4509,D4509+COUNTIF($B$3:B12634,B4509)))</f>
        <v>4320</v>
      </c>
      <c r="E4510" s="6">
        <f>MATCH(RLC!A4510,CorST!A:A,0)</f>
        <v>3188</v>
      </c>
    </row>
    <row r="4511" spans="1:5" ht="13" x14ac:dyDescent="0.15">
      <c r="A4511" s="3" t="s">
        <v>12041</v>
      </c>
      <c r="B4511" s="3">
        <v>19</v>
      </c>
      <c r="C4511" s="3">
        <v>25.244674038100001</v>
      </c>
      <c r="D4511" s="5">
        <f>IF(B4509&lt;&gt;B4510,IF(B4511=B4510,D4510,D4510+1),IF(B4511=B4510,D4510,D4510+COUNTIF($B$3:B12635,B4510)))</f>
        <v>4320</v>
      </c>
      <c r="E4511" s="6">
        <f>MATCH(RLC!A4511,CorST!A:A,0)</f>
        <v>12037</v>
      </c>
    </row>
    <row r="4512" spans="1:5" ht="13" x14ac:dyDescent="0.15">
      <c r="A4512" s="3" t="s">
        <v>12042</v>
      </c>
      <c r="B4512" s="3">
        <v>19</v>
      </c>
      <c r="C4512" s="3">
        <v>25.244674038100001</v>
      </c>
      <c r="D4512" s="5">
        <f>IF(B4510&lt;&gt;B4511,IF(B4512=B4511,D4511,D4511+1),IF(B4512=B4511,D4511,D4511+COUNTIF($B$3:B12636,B4511)))</f>
        <v>4320</v>
      </c>
      <c r="E4512" s="6">
        <f>MATCH(RLC!A4512,CorST!A:A,0)</f>
        <v>12038</v>
      </c>
    </row>
    <row r="4513" spans="1:5" ht="13" hidden="1" x14ac:dyDescent="0.15">
      <c r="A4513" s="3" t="s">
        <v>3824</v>
      </c>
      <c r="B4513" s="3">
        <v>19</v>
      </c>
      <c r="C4513" s="3">
        <v>25.244674038100001</v>
      </c>
      <c r="D4513" s="5">
        <f>IF(B4511&lt;&gt;B4512,IF(B4513=B4512,D4512,D4512+1),IF(B4513=B4512,D4512,D4512+COUNTIF($B$3:B12637,B4512)))</f>
        <v>4320</v>
      </c>
      <c r="E4513" s="6">
        <f>MATCH(RLC!A4513,CorST!A:A,0)</f>
        <v>3822</v>
      </c>
    </row>
    <row r="4514" spans="1:5" ht="13" x14ac:dyDescent="0.15">
      <c r="A4514" s="3" t="s">
        <v>12043</v>
      </c>
      <c r="B4514" s="3">
        <v>19</v>
      </c>
      <c r="C4514" s="3">
        <v>25.244674038100001</v>
      </c>
      <c r="D4514" s="5">
        <f>IF(B4512&lt;&gt;B4513,IF(B4514=B4513,D4513,D4513+1),IF(B4514=B4513,D4513,D4513+COUNTIF($B$3:B12638,B4513)))</f>
        <v>4320</v>
      </c>
      <c r="E4514" s="6">
        <f>MATCH(RLC!A4514,CorST!A:A,0)</f>
        <v>12039</v>
      </c>
    </row>
    <row r="4515" spans="1:5" ht="13" x14ac:dyDescent="0.15">
      <c r="A4515" s="3" t="s">
        <v>12044</v>
      </c>
      <c r="B4515" s="3">
        <v>19</v>
      </c>
      <c r="C4515" s="3">
        <v>25.244674038100001</v>
      </c>
      <c r="D4515" s="5">
        <f>IF(B4513&lt;&gt;B4514,IF(B4515=B4514,D4514,D4514+1),IF(B4515=B4514,D4514,D4514+COUNTIF($B$3:B12639,B4514)))</f>
        <v>4320</v>
      </c>
      <c r="E4515" s="6">
        <f>MATCH(RLC!A4515,CorST!A:A,0)</f>
        <v>12040</v>
      </c>
    </row>
    <row r="4516" spans="1:5" ht="13" hidden="1" x14ac:dyDescent="0.15">
      <c r="A4516" s="3" t="s">
        <v>5248</v>
      </c>
      <c r="B4516" s="3">
        <v>19</v>
      </c>
      <c r="C4516" s="3">
        <v>25.244674038100001</v>
      </c>
      <c r="D4516" s="5">
        <f>IF(B4514&lt;&gt;B4515,IF(B4516=B4515,D4515,D4515+1),IF(B4516=B4515,D4515,D4515+COUNTIF($B$3:B12640,B4515)))</f>
        <v>4320</v>
      </c>
      <c r="E4516" s="6">
        <f>MATCH(RLC!A4516,CorST!A:A,0)</f>
        <v>5246</v>
      </c>
    </row>
    <row r="4517" spans="1:5" ht="13" hidden="1" x14ac:dyDescent="0.15">
      <c r="A4517" s="3" t="s">
        <v>10947</v>
      </c>
      <c r="B4517" s="3">
        <v>19</v>
      </c>
      <c r="C4517" s="3">
        <v>25.244674038100001</v>
      </c>
      <c r="D4517" s="5">
        <f>IF(B4515&lt;&gt;B4516,IF(B4517=B4516,D4516,D4516+1),IF(B4517=B4516,D4516,D4516+COUNTIF($B$3:B12641,B4516)))</f>
        <v>4320</v>
      </c>
      <c r="E4517" s="6">
        <f>MATCH(RLC!A4517,CorST!A:A,0)</f>
        <v>10945</v>
      </c>
    </row>
    <row r="4518" spans="1:5" ht="13" x14ac:dyDescent="0.15">
      <c r="A4518" s="3" t="s">
        <v>12045</v>
      </c>
      <c r="B4518" s="3">
        <v>19</v>
      </c>
      <c r="C4518" s="3">
        <v>25.244674038100001</v>
      </c>
      <c r="D4518" s="5">
        <f>IF(B4516&lt;&gt;B4517,IF(B4518=B4517,D4517,D4517+1),IF(B4518=B4517,D4517,D4517+COUNTIF($B$3:B12642,B4517)))</f>
        <v>4320</v>
      </c>
      <c r="E4518" s="6">
        <f>MATCH(RLC!A4518,CorST!A:A,0)</f>
        <v>12041</v>
      </c>
    </row>
    <row r="4519" spans="1:5" ht="13" hidden="1" x14ac:dyDescent="0.15">
      <c r="A4519" s="3" t="s">
        <v>3827</v>
      </c>
      <c r="B4519" s="3">
        <v>19</v>
      </c>
      <c r="C4519" s="3">
        <v>25.244674038100001</v>
      </c>
      <c r="D4519" s="5">
        <f>IF(B4517&lt;&gt;B4518,IF(B4519=B4518,D4518,D4518+1),IF(B4519=B4518,D4518,D4518+COUNTIF($B$3:B12643,B4518)))</f>
        <v>4320</v>
      </c>
      <c r="E4519" s="6">
        <f>MATCH(RLC!A4519,CorST!A:A,0)</f>
        <v>3825</v>
      </c>
    </row>
    <row r="4520" spans="1:5" ht="13" x14ac:dyDescent="0.15">
      <c r="A4520" s="3" t="s">
        <v>12046</v>
      </c>
      <c r="B4520" s="3">
        <v>19</v>
      </c>
      <c r="C4520" s="3">
        <v>25.244674038100001</v>
      </c>
      <c r="D4520" s="5">
        <f>IF(B4518&lt;&gt;B4519,IF(B4520=B4519,D4519,D4519+1),IF(B4520=B4519,D4519,D4519+COUNTIF($B$3:B12644,B4519)))</f>
        <v>4320</v>
      </c>
      <c r="E4520" s="6">
        <f>MATCH(RLC!A4520,CorST!A:A,0)</f>
        <v>12042</v>
      </c>
    </row>
    <row r="4521" spans="1:5" ht="13" hidden="1" x14ac:dyDescent="0.15">
      <c r="A4521" s="3" t="s">
        <v>453</v>
      </c>
      <c r="B4521" s="3">
        <v>19</v>
      </c>
      <c r="C4521" s="3">
        <v>25.244674038100001</v>
      </c>
      <c r="D4521" s="5">
        <f>IF(B4519&lt;&gt;B4520,IF(B4521=B4520,D4520,D4520+1),IF(B4521=B4520,D4520,D4520+COUNTIF($B$3:B12645,B4520)))</f>
        <v>4320</v>
      </c>
      <c r="E4521" s="6">
        <f>MATCH(RLC!A4521,CorST!A:A,0)</f>
        <v>451</v>
      </c>
    </row>
    <row r="4522" spans="1:5" ht="13" x14ac:dyDescent="0.15">
      <c r="A4522" s="3" t="s">
        <v>12047</v>
      </c>
      <c r="B4522" s="3">
        <v>19</v>
      </c>
      <c r="C4522" s="3">
        <v>25.244674038100001</v>
      </c>
      <c r="D4522" s="5">
        <f>IF(B4520&lt;&gt;B4521,IF(B4522=B4521,D4521,D4521+1),IF(B4522=B4521,D4521,D4521+COUNTIF($B$3:B12646,B4521)))</f>
        <v>4320</v>
      </c>
      <c r="E4522" s="6">
        <f>MATCH(RLC!A4522,CorST!A:A,0)</f>
        <v>12043</v>
      </c>
    </row>
    <row r="4523" spans="1:5" ht="13" x14ac:dyDescent="0.15">
      <c r="A4523" s="3" t="s">
        <v>12048</v>
      </c>
      <c r="B4523" s="3">
        <v>19</v>
      </c>
      <c r="C4523" s="3">
        <v>25.244674038100001</v>
      </c>
      <c r="D4523" s="5">
        <f>IF(B4521&lt;&gt;B4522,IF(B4523=B4522,D4522,D4522+1),IF(B4523=B4522,D4522,D4522+COUNTIF($B$3:B12647,B4522)))</f>
        <v>4320</v>
      </c>
      <c r="E4523" s="6">
        <f>MATCH(RLC!A4523,CorST!A:A,0)</f>
        <v>12044</v>
      </c>
    </row>
    <row r="4524" spans="1:5" ht="13" x14ac:dyDescent="0.15">
      <c r="A4524" s="3" t="s">
        <v>12049</v>
      </c>
      <c r="B4524" s="3">
        <v>19</v>
      </c>
      <c r="C4524" s="3">
        <v>25.244674038100001</v>
      </c>
      <c r="D4524" s="5">
        <f>IF(B4522&lt;&gt;B4523,IF(B4524=B4523,D4523,D4523+1),IF(B4524=B4523,D4523,D4523+COUNTIF($B$3:B12648,B4523)))</f>
        <v>4320</v>
      </c>
      <c r="E4524" s="6">
        <f>MATCH(RLC!A4524,CorST!A:A,0)</f>
        <v>12045</v>
      </c>
    </row>
    <row r="4525" spans="1:5" ht="13" x14ac:dyDescent="0.15">
      <c r="A4525" s="3" t="s">
        <v>12050</v>
      </c>
      <c r="B4525" s="3">
        <v>19</v>
      </c>
      <c r="C4525" s="3">
        <v>25.244674038100001</v>
      </c>
      <c r="D4525" s="5">
        <f>IF(B4523&lt;&gt;B4524,IF(B4525=B4524,D4524,D4524+1),IF(B4525=B4524,D4524,D4524+COUNTIF($B$3:B12649,B4524)))</f>
        <v>4320</v>
      </c>
      <c r="E4525" s="6">
        <f>MATCH(RLC!A4525,CorST!A:A,0)</f>
        <v>12046</v>
      </c>
    </row>
    <row r="4526" spans="1:5" ht="13" hidden="1" x14ac:dyDescent="0.15">
      <c r="A4526" s="3" t="s">
        <v>10970</v>
      </c>
      <c r="B4526" s="3">
        <v>19</v>
      </c>
      <c r="C4526" s="3">
        <v>25.244674038100001</v>
      </c>
      <c r="D4526" s="5">
        <f>IF(B4524&lt;&gt;B4525,IF(B4526=B4525,D4525,D4525+1),IF(B4526=B4525,D4525,D4525+COUNTIF($B$3:B12650,B4525)))</f>
        <v>4320</v>
      </c>
      <c r="E4526" s="6">
        <f>MATCH(RLC!A4526,CorST!A:A,0)</f>
        <v>10968</v>
      </c>
    </row>
    <row r="4527" spans="1:5" ht="13" hidden="1" x14ac:dyDescent="0.15">
      <c r="A4527" s="3" t="s">
        <v>10972</v>
      </c>
      <c r="B4527" s="3">
        <v>19</v>
      </c>
      <c r="C4527" s="3">
        <v>25.244674038100001</v>
      </c>
      <c r="D4527" s="5">
        <f>IF(B4525&lt;&gt;B4526,IF(B4527=B4526,D4526,D4526+1),IF(B4527=B4526,D4526,D4526+COUNTIF($B$3:B12651,B4526)))</f>
        <v>4320</v>
      </c>
      <c r="E4527" s="6">
        <f>MATCH(RLC!A4527,CorST!A:A,0)</f>
        <v>10970</v>
      </c>
    </row>
    <row r="4528" spans="1:5" ht="13" hidden="1" x14ac:dyDescent="0.15">
      <c r="A4528" s="3" t="s">
        <v>9384</v>
      </c>
      <c r="B4528" s="3">
        <v>19</v>
      </c>
      <c r="C4528" s="3">
        <v>25.244674038100001</v>
      </c>
      <c r="D4528" s="5">
        <f>IF(B4526&lt;&gt;B4527,IF(B4528=B4527,D4527,D4527+1),IF(B4528=B4527,D4527,D4527+COUNTIF($B$3:B12652,B4527)))</f>
        <v>4320</v>
      </c>
      <c r="E4528" s="6">
        <f>MATCH(RLC!A4528,CorST!A:A,0)</f>
        <v>9382</v>
      </c>
    </row>
    <row r="4529" spans="1:5" ht="13" hidden="1" x14ac:dyDescent="0.15">
      <c r="A4529" s="3" t="s">
        <v>5255</v>
      </c>
      <c r="B4529" s="3">
        <v>19</v>
      </c>
      <c r="C4529" s="3">
        <v>25.244674038100001</v>
      </c>
      <c r="D4529" s="5">
        <f>IF(B4527&lt;&gt;B4528,IF(B4529=B4528,D4528,D4528+1),IF(B4529=B4528,D4528,D4528+COUNTIF($B$3:B12653,B4528)))</f>
        <v>4320</v>
      </c>
      <c r="E4529" s="6">
        <f>MATCH(RLC!A4529,CorST!A:A,0)</f>
        <v>5253</v>
      </c>
    </row>
    <row r="4530" spans="1:5" ht="13" hidden="1" x14ac:dyDescent="0.15">
      <c r="A4530" s="3" t="s">
        <v>3347</v>
      </c>
      <c r="B4530" s="3">
        <v>19</v>
      </c>
      <c r="C4530" s="3">
        <v>25.244674038100001</v>
      </c>
      <c r="D4530" s="5">
        <f>IF(B4528&lt;&gt;B4529,IF(B4530=B4529,D4529,D4529+1),IF(B4530=B4529,D4529,D4529+COUNTIF($B$3:B12654,B4529)))</f>
        <v>4320</v>
      </c>
      <c r="E4530" s="6">
        <f>MATCH(RLC!A4530,CorST!A:A,0)</f>
        <v>3345</v>
      </c>
    </row>
    <row r="4531" spans="1:5" ht="13" x14ac:dyDescent="0.15">
      <c r="A4531" s="3" t="s">
        <v>12051</v>
      </c>
      <c r="B4531" s="3">
        <v>19</v>
      </c>
      <c r="C4531" s="3">
        <v>25.244674038100001</v>
      </c>
      <c r="D4531" s="5">
        <f>IF(B4529&lt;&gt;B4530,IF(B4531=B4530,D4530,D4530+1),IF(B4531=B4530,D4530,D4530+COUNTIF($B$3:B12655,B4530)))</f>
        <v>4320</v>
      </c>
      <c r="E4531" s="6">
        <f>MATCH(RLC!A4531,CorST!A:A,0)</f>
        <v>12047</v>
      </c>
    </row>
    <row r="4532" spans="1:5" ht="13" x14ac:dyDescent="0.15">
      <c r="A4532" s="3" t="s">
        <v>12052</v>
      </c>
      <c r="B4532" s="3">
        <v>19</v>
      </c>
      <c r="C4532" s="3">
        <v>25.244674038100001</v>
      </c>
      <c r="D4532" s="5">
        <f>IF(B4530&lt;&gt;B4531,IF(B4532=B4531,D4531,D4531+1),IF(B4532=B4531,D4531,D4531+COUNTIF($B$3:B12656,B4531)))</f>
        <v>4320</v>
      </c>
      <c r="E4532" s="6">
        <f>MATCH(RLC!A4532,CorST!A:A,0)</f>
        <v>12048</v>
      </c>
    </row>
    <row r="4533" spans="1:5" ht="13" hidden="1" x14ac:dyDescent="0.15">
      <c r="A4533" s="3" t="s">
        <v>3196</v>
      </c>
      <c r="B4533" s="3">
        <v>19</v>
      </c>
      <c r="C4533" s="3">
        <v>25.244674038100001</v>
      </c>
      <c r="D4533" s="5">
        <f>IF(B4531&lt;&gt;B4532,IF(B4533=B4532,D4532,D4532+1),IF(B4533=B4532,D4532,D4532+COUNTIF($B$3:B12657,B4532)))</f>
        <v>4320</v>
      </c>
      <c r="E4533" s="6">
        <f>MATCH(RLC!A4533,CorST!A:A,0)</f>
        <v>3194</v>
      </c>
    </row>
    <row r="4534" spans="1:5" ht="13" hidden="1" x14ac:dyDescent="0.15">
      <c r="A4534" s="3" t="s">
        <v>896</v>
      </c>
      <c r="B4534" s="3">
        <v>18</v>
      </c>
      <c r="C4534" s="3">
        <v>23.916006983500001</v>
      </c>
      <c r="D4534" s="5">
        <f>IF(B4532&lt;&gt;B4533,IF(B4534=B4533,D4533,D4533+1),IF(B4534=B4533,D4533,D4533+COUNTIF($B$3:B12658,B4533)))</f>
        <v>4533</v>
      </c>
      <c r="E4534" s="6">
        <f>MATCH(RLC!A4534,CorST!A:A,0)</f>
        <v>894</v>
      </c>
    </row>
    <row r="4535" spans="1:5" ht="13" hidden="1" x14ac:dyDescent="0.15">
      <c r="A4535" s="3" t="s">
        <v>2288</v>
      </c>
      <c r="B4535" s="3">
        <v>18</v>
      </c>
      <c r="C4535" s="3">
        <v>23.916006983500001</v>
      </c>
      <c r="D4535" s="5">
        <f>IF(B4533&lt;&gt;B4534,IF(B4535=B4534,D4534,D4534+1),IF(B4535=B4534,D4534,D4534+COUNTIF($B$3:B12659,B4534)))</f>
        <v>4533</v>
      </c>
      <c r="E4535" s="6">
        <f>MATCH(RLC!A4535,CorST!A:A,0)</f>
        <v>2286</v>
      </c>
    </row>
    <row r="4536" spans="1:5" ht="13" x14ac:dyDescent="0.15">
      <c r="A4536" s="3" t="s">
        <v>12053</v>
      </c>
      <c r="B4536" s="3">
        <v>18</v>
      </c>
      <c r="C4536" s="3">
        <v>23.916006983500001</v>
      </c>
      <c r="D4536" s="5">
        <f>IF(B4534&lt;&gt;B4535,IF(B4536=B4535,D4535,D4535+1),IF(B4536=B4535,D4535,D4535+COUNTIF($B$3:B12660,B4535)))</f>
        <v>4533</v>
      </c>
      <c r="E4536" s="6">
        <f>MATCH(RLC!A4536,CorST!A:A,0)</f>
        <v>12049</v>
      </c>
    </row>
    <row r="4537" spans="1:5" ht="13" hidden="1" x14ac:dyDescent="0.15">
      <c r="A4537" s="3" t="s">
        <v>5045</v>
      </c>
      <c r="B4537" s="3">
        <v>18</v>
      </c>
      <c r="C4537" s="3">
        <v>23.916006983500001</v>
      </c>
      <c r="D4537" s="5">
        <f>IF(B4535&lt;&gt;B4536,IF(B4537=B4536,D4536,D4536+1),IF(B4537=B4536,D4536,D4536+COUNTIF($B$3:B12661,B4536)))</f>
        <v>4533</v>
      </c>
      <c r="E4537" s="6">
        <f>MATCH(RLC!A4537,CorST!A:A,0)</f>
        <v>5043</v>
      </c>
    </row>
    <row r="4538" spans="1:5" ht="13" x14ac:dyDescent="0.15">
      <c r="A4538" s="3" t="s">
        <v>12054</v>
      </c>
      <c r="B4538" s="3">
        <v>18</v>
      </c>
      <c r="C4538" s="3">
        <v>23.916006983500001</v>
      </c>
      <c r="D4538" s="5">
        <f>IF(B4536&lt;&gt;B4537,IF(B4538=B4537,D4537,D4537+1),IF(B4538=B4537,D4537,D4537+COUNTIF($B$3:B12662,B4537)))</f>
        <v>4533</v>
      </c>
      <c r="E4538" s="6">
        <f>MATCH(RLC!A4538,CorST!A:A,0)</f>
        <v>12050</v>
      </c>
    </row>
    <row r="4539" spans="1:5" ht="13" x14ac:dyDescent="0.15">
      <c r="A4539" s="3" t="s">
        <v>12055</v>
      </c>
      <c r="B4539" s="3">
        <v>18</v>
      </c>
      <c r="C4539" s="3">
        <v>23.916006983500001</v>
      </c>
      <c r="D4539" s="5">
        <f>IF(B4537&lt;&gt;B4538,IF(B4539=B4538,D4538,D4538+1),IF(B4539=B4538,D4538,D4538+COUNTIF($B$3:B12663,B4538)))</f>
        <v>4533</v>
      </c>
      <c r="E4539" s="6">
        <f>MATCH(RLC!A4539,CorST!A:A,0)</f>
        <v>12051</v>
      </c>
    </row>
    <row r="4540" spans="1:5" ht="13" x14ac:dyDescent="0.15">
      <c r="A4540" s="3" t="s">
        <v>12056</v>
      </c>
      <c r="B4540" s="3">
        <v>18</v>
      </c>
      <c r="C4540" s="3">
        <v>23.916006983500001</v>
      </c>
      <c r="D4540" s="5">
        <f>IF(B4538&lt;&gt;B4539,IF(B4540=B4539,D4539,D4539+1),IF(B4540=B4539,D4539,D4539+COUNTIF($B$3:B12664,B4539)))</f>
        <v>4533</v>
      </c>
      <c r="E4540" s="6">
        <f>MATCH(RLC!A4540,CorST!A:A,0)</f>
        <v>12052</v>
      </c>
    </row>
    <row r="4541" spans="1:5" ht="13" x14ac:dyDescent="0.15">
      <c r="A4541" s="3" t="s">
        <v>12057</v>
      </c>
      <c r="B4541" s="3">
        <v>18</v>
      </c>
      <c r="C4541" s="3">
        <v>23.916006983500001</v>
      </c>
      <c r="D4541" s="5">
        <f>IF(B4539&lt;&gt;B4540,IF(B4541=B4540,D4540,D4540+1),IF(B4541=B4540,D4540,D4540+COUNTIF($B$3:B12665,B4540)))</f>
        <v>4533</v>
      </c>
      <c r="E4541" s="6">
        <f>MATCH(RLC!A4541,CorST!A:A,0)</f>
        <v>12053</v>
      </c>
    </row>
    <row r="4542" spans="1:5" ht="13" hidden="1" x14ac:dyDescent="0.15">
      <c r="A4542" s="3" t="s">
        <v>6013</v>
      </c>
      <c r="B4542" s="3">
        <v>18</v>
      </c>
      <c r="C4542" s="3">
        <v>23.916006983500001</v>
      </c>
      <c r="D4542" s="5">
        <f>IF(B4540&lt;&gt;B4541,IF(B4542=B4541,D4541,D4541+1),IF(B4542=B4541,D4541,D4541+COUNTIF($B$3:B12666,B4541)))</f>
        <v>4533</v>
      </c>
      <c r="E4542" s="6">
        <f>MATCH(RLC!A4542,CorST!A:A,0)</f>
        <v>6011</v>
      </c>
    </row>
    <row r="4543" spans="1:5" ht="13" hidden="1" x14ac:dyDescent="0.15">
      <c r="A4543" s="3" t="s">
        <v>9432</v>
      </c>
      <c r="B4543" s="3">
        <v>18</v>
      </c>
      <c r="C4543" s="3">
        <v>23.916006983500001</v>
      </c>
      <c r="D4543" s="5">
        <f>IF(B4541&lt;&gt;B4542,IF(B4543=B4542,D4542,D4542+1),IF(B4543=B4542,D4542,D4542+COUNTIF($B$3:B12667,B4542)))</f>
        <v>4533</v>
      </c>
      <c r="E4543" s="6">
        <f>MATCH(RLC!A4543,CorST!A:A,0)</f>
        <v>9430</v>
      </c>
    </row>
    <row r="4544" spans="1:5" ht="13" hidden="1" x14ac:dyDescent="0.15">
      <c r="A4544" s="3" t="s">
        <v>3633</v>
      </c>
      <c r="B4544" s="3">
        <v>18</v>
      </c>
      <c r="C4544" s="3">
        <v>23.916006983500001</v>
      </c>
      <c r="D4544" s="5">
        <f>IF(B4542&lt;&gt;B4543,IF(B4544=B4543,D4543,D4543+1),IF(B4544=B4543,D4543,D4543+COUNTIF($B$3:B12668,B4543)))</f>
        <v>4533</v>
      </c>
      <c r="E4544" s="6">
        <f>MATCH(RLC!A4544,CorST!A:A,0)</f>
        <v>3631</v>
      </c>
    </row>
    <row r="4545" spans="1:5" ht="13" x14ac:dyDescent="0.15">
      <c r="A4545" s="3" t="s">
        <v>12058</v>
      </c>
      <c r="B4545" s="3">
        <v>18</v>
      </c>
      <c r="C4545" s="3">
        <v>23.916006983500001</v>
      </c>
      <c r="D4545" s="5">
        <f>IF(B4543&lt;&gt;B4544,IF(B4545=B4544,D4544,D4544+1),IF(B4545=B4544,D4544,D4544+COUNTIF($B$3:B12669,B4544)))</f>
        <v>4533</v>
      </c>
      <c r="E4545" s="6">
        <f>MATCH(RLC!A4545,CorST!A:A,0)</f>
        <v>12054</v>
      </c>
    </row>
    <row r="4546" spans="1:5" ht="13" x14ac:dyDescent="0.15">
      <c r="A4546" s="3" t="s">
        <v>12059</v>
      </c>
      <c r="B4546" s="3">
        <v>18</v>
      </c>
      <c r="C4546" s="3">
        <v>23.916006983500001</v>
      </c>
      <c r="D4546" s="5">
        <f>IF(B4544&lt;&gt;B4545,IF(B4546=B4545,D4545,D4545+1),IF(B4546=B4545,D4545,D4545+COUNTIF($B$3:B12670,B4545)))</f>
        <v>4533</v>
      </c>
      <c r="E4546" s="6">
        <f>MATCH(RLC!A4546,CorST!A:A,0)</f>
        <v>12055</v>
      </c>
    </row>
    <row r="4547" spans="1:5" ht="13" hidden="1" x14ac:dyDescent="0.15">
      <c r="A4547" s="3" t="s">
        <v>7332</v>
      </c>
      <c r="B4547" s="3">
        <v>18</v>
      </c>
      <c r="C4547" s="3">
        <v>23.916006983500001</v>
      </c>
      <c r="D4547" s="5">
        <f>IF(B4545&lt;&gt;B4546,IF(B4547=B4546,D4546,D4546+1),IF(B4547=B4546,D4546,D4546+COUNTIF($B$3:B12671,B4546)))</f>
        <v>4533</v>
      </c>
      <c r="E4547" s="6">
        <f>MATCH(RLC!A4547,CorST!A:A,0)</f>
        <v>7330</v>
      </c>
    </row>
    <row r="4548" spans="1:5" ht="13" x14ac:dyDescent="0.15">
      <c r="A4548" s="3" t="s">
        <v>12060</v>
      </c>
      <c r="B4548" s="3">
        <v>18</v>
      </c>
      <c r="C4548" s="3">
        <v>23.916006983500001</v>
      </c>
      <c r="D4548" s="5">
        <f>IF(B4546&lt;&gt;B4547,IF(B4548=B4547,D4547,D4547+1),IF(B4548=B4547,D4547,D4547+COUNTIF($B$3:B12672,B4547)))</f>
        <v>4533</v>
      </c>
      <c r="E4548" s="6">
        <f>MATCH(RLC!A4548,CorST!A:A,0)</f>
        <v>12056</v>
      </c>
    </row>
    <row r="4549" spans="1:5" ht="13" hidden="1" x14ac:dyDescent="0.15">
      <c r="A4549" s="3" t="s">
        <v>3731</v>
      </c>
      <c r="B4549" s="3">
        <v>18</v>
      </c>
      <c r="C4549" s="3">
        <v>23.916006983500001</v>
      </c>
      <c r="D4549" s="5">
        <f>IF(B4547&lt;&gt;B4548,IF(B4549=B4548,D4548,D4548+1),IF(B4549=B4548,D4548,D4548+COUNTIF($B$3:B12673,B4548)))</f>
        <v>4533</v>
      </c>
      <c r="E4549" s="6">
        <f>MATCH(RLC!A4549,CorST!A:A,0)</f>
        <v>3729</v>
      </c>
    </row>
    <row r="4550" spans="1:5" ht="13" x14ac:dyDescent="0.15">
      <c r="A4550" s="3" t="s">
        <v>12061</v>
      </c>
      <c r="B4550" s="3">
        <v>18</v>
      </c>
      <c r="C4550" s="3">
        <v>23.916006983500001</v>
      </c>
      <c r="D4550" s="5">
        <f>IF(B4548&lt;&gt;B4549,IF(B4550=B4549,D4549,D4549+1),IF(B4550=B4549,D4549,D4549+COUNTIF($B$3:B12674,B4549)))</f>
        <v>4533</v>
      </c>
      <c r="E4550" s="6">
        <f>MATCH(RLC!A4550,CorST!A:A,0)</f>
        <v>12057</v>
      </c>
    </row>
    <row r="4551" spans="1:5" ht="13" x14ac:dyDescent="0.15">
      <c r="A4551" s="3" t="s">
        <v>12062</v>
      </c>
      <c r="B4551" s="3">
        <v>18</v>
      </c>
      <c r="C4551" s="3">
        <v>23.916006983500001</v>
      </c>
      <c r="D4551" s="5">
        <f>IF(B4549&lt;&gt;B4550,IF(B4551=B4550,D4550,D4550+1),IF(B4551=B4550,D4550,D4550+COUNTIF($B$3:B12675,B4550)))</f>
        <v>4533</v>
      </c>
      <c r="E4551" s="6">
        <f>MATCH(RLC!A4551,CorST!A:A,0)</f>
        <v>12058</v>
      </c>
    </row>
    <row r="4552" spans="1:5" ht="13" hidden="1" x14ac:dyDescent="0.15">
      <c r="A4552" s="3" t="s">
        <v>4071</v>
      </c>
      <c r="B4552" s="3">
        <v>18</v>
      </c>
      <c r="C4552" s="3">
        <v>23.916006983500001</v>
      </c>
      <c r="D4552" s="5">
        <f>IF(B4550&lt;&gt;B4551,IF(B4552=B4551,D4551,D4551+1),IF(B4552=B4551,D4551,D4551+COUNTIF($B$3:B12676,B4551)))</f>
        <v>4533</v>
      </c>
      <c r="E4552" s="6">
        <f>MATCH(RLC!A4552,CorST!A:A,0)</f>
        <v>4069</v>
      </c>
    </row>
    <row r="4553" spans="1:5" ht="13" hidden="1" x14ac:dyDescent="0.15">
      <c r="A4553" s="3" t="s">
        <v>1303</v>
      </c>
      <c r="B4553" s="3">
        <v>18</v>
      </c>
      <c r="C4553" s="3">
        <v>23.916006983500001</v>
      </c>
      <c r="D4553" s="5">
        <f>IF(B4551&lt;&gt;B4552,IF(B4553=B4552,D4552,D4552+1),IF(B4553=B4552,D4552,D4552+COUNTIF($B$3:B12677,B4552)))</f>
        <v>4533</v>
      </c>
      <c r="E4553" s="6">
        <f>MATCH(RLC!A4553,CorST!A:A,0)</f>
        <v>1301</v>
      </c>
    </row>
    <row r="4554" spans="1:5" ht="13" hidden="1" x14ac:dyDescent="0.15">
      <c r="A4554" s="3" t="s">
        <v>7766</v>
      </c>
      <c r="B4554" s="3">
        <v>18</v>
      </c>
      <c r="C4554" s="3">
        <v>23.916006983500001</v>
      </c>
      <c r="D4554" s="5">
        <f>IF(B4552&lt;&gt;B4553,IF(B4554=B4553,D4553,D4553+1),IF(B4554=B4553,D4553,D4553+COUNTIF($B$3:B12678,B4553)))</f>
        <v>4533</v>
      </c>
      <c r="E4554" s="6">
        <f>MATCH(RLC!A4554,CorST!A:A,0)</f>
        <v>7764</v>
      </c>
    </row>
    <row r="4555" spans="1:5" ht="13" hidden="1" x14ac:dyDescent="0.15">
      <c r="A4555" s="3" t="s">
        <v>2842</v>
      </c>
      <c r="B4555" s="3">
        <v>18</v>
      </c>
      <c r="C4555" s="3">
        <v>23.916006983500001</v>
      </c>
      <c r="D4555" s="5">
        <f>IF(B4553&lt;&gt;B4554,IF(B4555=B4554,D4554,D4554+1),IF(B4555=B4554,D4554,D4554+COUNTIF($B$3:B12679,B4554)))</f>
        <v>4533</v>
      </c>
      <c r="E4555" s="6">
        <f>MATCH(RLC!A4555,CorST!A:A,0)</f>
        <v>2840</v>
      </c>
    </row>
    <row r="4556" spans="1:5" ht="13" hidden="1" x14ac:dyDescent="0.15">
      <c r="A4556" s="3" t="s">
        <v>5488</v>
      </c>
      <c r="B4556" s="3">
        <v>18</v>
      </c>
      <c r="C4556" s="3">
        <v>23.916006983500001</v>
      </c>
      <c r="D4556" s="5">
        <f>IF(B4554&lt;&gt;B4555,IF(B4556=B4555,D4555,D4555+1),IF(B4556=B4555,D4555,D4555+COUNTIF($B$3:B12680,B4555)))</f>
        <v>4533</v>
      </c>
      <c r="E4556" s="6">
        <f>MATCH(RLC!A4556,CorST!A:A,0)</f>
        <v>5486</v>
      </c>
    </row>
    <row r="4557" spans="1:5" ht="13" hidden="1" x14ac:dyDescent="0.15">
      <c r="A4557" s="3" t="s">
        <v>1932</v>
      </c>
      <c r="B4557" s="3">
        <v>18</v>
      </c>
      <c r="C4557" s="3">
        <v>23.916006983500001</v>
      </c>
      <c r="D4557" s="5">
        <f>IF(B4555&lt;&gt;B4556,IF(B4557=B4556,D4556,D4556+1),IF(B4557=B4556,D4556,D4556+COUNTIF($B$3:B12681,B4556)))</f>
        <v>4533</v>
      </c>
      <c r="E4557" s="6">
        <f>MATCH(RLC!A4557,CorST!A:A,0)</f>
        <v>1930</v>
      </c>
    </row>
    <row r="4558" spans="1:5" ht="13" x14ac:dyDescent="0.15">
      <c r="A4558" s="3" t="s">
        <v>12063</v>
      </c>
      <c r="B4558" s="3">
        <v>18</v>
      </c>
      <c r="C4558" s="3">
        <v>23.916006983500001</v>
      </c>
      <c r="D4558" s="5">
        <f>IF(B4556&lt;&gt;B4557,IF(B4558=B4557,D4557,D4557+1),IF(B4558=B4557,D4557,D4557+COUNTIF($B$3:B12682,B4557)))</f>
        <v>4533</v>
      </c>
      <c r="E4558" s="6">
        <f>MATCH(RLC!A4558,CorST!A:A,0)</f>
        <v>12059</v>
      </c>
    </row>
    <row r="4559" spans="1:5" ht="13" x14ac:dyDescent="0.15">
      <c r="A4559" s="3" t="s">
        <v>12064</v>
      </c>
      <c r="B4559" s="3">
        <v>18</v>
      </c>
      <c r="C4559" s="3">
        <v>23.916006983500001</v>
      </c>
      <c r="D4559" s="5">
        <f>IF(B4557&lt;&gt;B4558,IF(B4559=B4558,D4558,D4558+1),IF(B4559=B4558,D4558,D4558+COUNTIF($B$3:B12683,B4558)))</f>
        <v>4533</v>
      </c>
      <c r="E4559" s="6">
        <f>MATCH(RLC!A4559,CorST!A:A,0)</f>
        <v>12060</v>
      </c>
    </row>
    <row r="4560" spans="1:5" ht="13" hidden="1" x14ac:dyDescent="0.15">
      <c r="A4560" s="3" t="s">
        <v>4563</v>
      </c>
      <c r="B4560" s="3">
        <v>18</v>
      </c>
      <c r="C4560" s="3">
        <v>23.916006983500001</v>
      </c>
      <c r="D4560" s="5">
        <f>IF(B4558&lt;&gt;B4559,IF(B4560=B4559,D4559,D4559+1),IF(B4560=B4559,D4559,D4559+COUNTIF($B$3:B12684,B4559)))</f>
        <v>4533</v>
      </c>
      <c r="E4560" s="6">
        <f>MATCH(RLC!A4560,CorST!A:A,0)</f>
        <v>4561</v>
      </c>
    </row>
    <row r="4561" spans="1:5" ht="13" x14ac:dyDescent="0.15">
      <c r="A4561" s="3" t="s">
        <v>12065</v>
      </c>
      <c r="B4561" s="3">
        <v>18</v>
      </c>
      <c r="C4561" s="3">
        <v>23.916006983500001</v>
      </c>
      <c r="D4561" s="5">
        <f>IF(B4559&lt;&gt;B4560,IF(B4561=B4560,D4560,D4560+1),IF(B4561=B4560,D4560,D4560+COUNTIF($B$3:B12685,B4560)))</f>
        <v>4533</v>
      </c>
      <c r="E4561" s="6">
        <f>MATCH(RLC!A4561,CorST!A:A,0)</f>
        <v>12061</v>
      </c>
    </row>
    <row r="4562" spans="1:5" ht="13" x14ac:dyDescent="0.15">
      <c r="A4562" s="3" t="s">
        <v>12066</v>
      </c>
      <c r="B4562" s="3">
        <v>18</v>
      </c>
      <c r="C4562" s="3">
        <v>23.916006983500001</v>
      </c>
      <c r="D4562" s="5">
        <f>IF(B4560&lt;&gt;B4561,IF(B4562=B4561,D4561,D4561+1),IF(B4562=B4561,D4561,D4561+COUNTIF($B$3:B12686,B4561)))</f>
        <v>4533</v>
      </c>
      <c r="E4562" s="6">
        <f>MATCH(RLC!A4562,CorST!A:A,0)</f>
        <v>12062</v>
      </c>
    </row>
    <row r="4563" spans="1:5" ht="13" x14ac:dyDescent="0.15">
      <c r="A4563" s="3" t="s">
        <v>12067</v>
      </c>
      <c r="B4563" s="3">
        <v>18</v>
      </c>
      <c r="C4563" s="3">
        <v>23.916006983500001</v>
      </c>
      <c r="D4563" s="5">
        <f>IF(B4561&lt;&gt;B4562,IF(B4563=B4562,D4562,D4562+1),IF(B4563=B4562,D4562,D4562+COUNTIF($B$3:B12687,B4562)))</f>
        <v>4533</v>
      </c>
      <c r="E4563" s="6">
        <f>MATCH(RLC!A4563,CorST!A:A,0)</f>
        <v>12063</v>
      </c>
    </row>
    <row r="4564" spans="1:5" ht="13" x14ac:dyDescent="0.15">
      <c r="A4564" s="3" t="s">
        <v>12068</v>
      </c>
      <c r="B4564" s="3">
        <v>18</v>
      </c>
      <c r="C4564" s="3">
        <v>23.916006983500001</v>
      </c>
      <c r="D4564" s="5">
        <f>IF(B4562&lt;&gt;B4563,IF(B4564=B4563,D4563,D4563+1),IF(B4564=B4563,D4563,D4563+COUNTIF($B$3:B12688,B4563)))</f>
        <v>4533</v>
      </c>
      <c r="E4564" s="6">
        <f>MATCH(RLC!A4564,CorST!A:A,0)</f>
        <v>12064</v>
      </c>
    </row>
    <row r="4565" spans="1:5" ht="13" hidden="1" x14ac:dyDescent="0.15">
      <c r="A4565" s="3" t="s">
        <v>4715</v>
      </c>
      <c r="B4565" s="3">
        <v>18</v>
      </c>
      <c r="C4565" s="3">
        <v>23.916006983500001</v>
      </c>
      <c r="D4565" s="5">
        <f>IF(B4563&lt;&gt;B4564,IF(B4565=B4564,D4564,D4564+1),IF(B4565=B4564,D4564,D4564+COUNTIF($B$3:B12689,B4564)))</f>
        <v>4533</v>
      </c>
      <c r="E4565" s="6">
        <f>MATCH(RLC!A4565,CorST!A:A,0)</f>
        <v>4713</v>
      </c>
    </row>
    <row r="4566" spans="1:5" ht="13" x14ac:dyDescent="0.15">
      <c r="A4566" s="3" t="s">
        <v>12069</v>
      </c>
      <c r="B4566" s="3">
        <v>18</v>
      </c>
      <c r="C4566" s="3">
        <v>23.916006983500001</v>
      </c>
      <c r="D4566" s="5">
        <f>IF(B4564&lt;&gt;B4565,IF(B4566=B4565,D4565,D4565+1),IF(B4566=B4565,D4565,D4565+COUNTIF($B$3:B12690,B4565)))</f>
        <v>4533</v>
      </c>
      <c r="E4566" s="6">
        <f>MATCH(RLC!A4566,CorST!A:A,0)</f>
        <v>12065</v>
      </c>
    </row>
    <row r="4567" spans="1:5" ht="13" x14ac:dyDescent="0.15">
      <c r="A4567" s="3" t="s">
        <v>12070</v>
      </c>
      <c r="B4567" s="3">
        <v>18</v>
      </c>
      <c r="C4567" s="3">
        <v>23.916006983500001</v>
      </c>
      <c r="D4567" s="5">
        <f>IF(B4565&lt;&gt;B4566,IF(B4567=B4566,D4566,D4566+1),IF(B4567=B4566,D4566,D4566+COUNTIF($B$3:B12691,B4566)))</f>
        <v>4533</v>
      </c>
      <c r="E4567" s="6">
        <f>MATCH(RLC!A4567,CorST!A:A,0)</f>
        <v>12066</v>
      </c>
    </row>
    <row r="4568" spans="1:5" ht="13" x14ac:dyDescent="0.15">
      <c r="A4568" s="3" t="s">
        <v>12071</v>
      </c>
      <c r="B4568" s="3">
        <v>18</v>
      </c>
      <c r="C4568" s="3">
        <v>23.916006983500001</v>
      </c>
      <c r="D4568" s="5">
        <f>IF(B4566&lt;&gt;B4567,IF(B4568=B4567,D4567,D4567+1),IF(B4568=B4567,D4567,D4567+COUNTIF($B$3:B12692,B4567)))</f>
        <v>4533</v>
      </c>
      <c r="E4568" s="6">
        <f>MATCH(RLC!A4568,CorST!A:A,0)</f>
        <v>12067</v>
      </c>
    </row>
    <row r="4569" spans="1:5" ht="13" hidden="1" x14ac:dyDescent="0.15">
      <c r="A4569" s="3" t="s">
        <v>9502</v>
      </c>
      <c r="B4569" s="3">
        <v>18</v>
      </c>
      <c r="C4569" s="3">
        <v>23.916006983500001</v>
      </c>
      <c r="D4569" s="5">
        <f>IF(B4567&lt;&gt;B4568,IF(B4569=B4568,D4568,D4568+1),IF(B4569=B4568,D4568,D4568+COUNTIF($B$3:B12693,B4568)))</f>
        <v>4533</v>
      </c>
      <c r="E4569" s="6">
        <f>MATCH(RLC!A4569,CorST!A:A,0)</f>
        <v>9500</v>
      </c>
    </row>
    <row r="4570" spans="1:5" ht="13" hidden="1" x14ac:dyDescent="0.15">
      <c r="A4570" s="3" t="s">
        <v>2166</v>
      </c>
      <c r="B4570" s="3">
        <v>18</v>
      </c>
      <c r="C4570" s="3">
        <v>23.916006983500001</v>
      </c>
      <c r="D4570" s="5">
        <f>IF(B4568&lt;&gt;B4569,IF(B4570=B4569,D4569,D4569+1),IF(B4570=B4569,D4569,D4569+COUNTIF($B$3:B12694,B4569)))</f>
        <v>4533</v>
      </c>
      <c r="E4570" s="6">
        <f>MATCH(RLC!A4570,CorST!A:A,0)</f>
        <v>2164</v>
      </c>
    </row>
    <row r="4571" spans="1:5" ht="13" hidden="1" x14ac:dyDescent="0.15">
      <c r="A4571" s="3" t="s">
        <v>2618</v>
      </c>
      <c r="B4571" s="3">
        <v>18</v>
      </c>
      <c r="C4571" s="3">
        <v>23.916006983500001</v>
      </c>
      <c r="D4571" s="5">
        <f>IF(B4569&lt;&gt;B4570,IF(B4571=B4570,D4570,D4570+1),IF(B4571=B4570,D4570,D4570+COUNTIF($B$3:B12695,B4570)))</f>
        <v>4533</v>
      </c>
      <c r="E4571" s="6">
        <f>MATCH(RLC!A4571,CorST!A:A,0)</f>
        <v>2616</v>
      </c>
    </row>
    <row r="4572" spans="1:5" ht="13" x14ac:dyDescent="0.15">
      <c r="A4572" s="3" t="s">
        <v>12072</v>
      </c>
      <c r="B4572" s="3">
        <v>18</v>
      </c>
      <c r="C4572" s="3">
        <v>23.916006983500001</v>
      </c>
      <c r="D4572" s="5">
        <f>IF(B4570&lt;&gt;B4571,IF(B4572=B4571,D4571,D4571+1),IF(B4572=B4571,D4571,D4571+COUNTIF($B$3:B12696,B4571)))</f>
        <v>4533</v>
      </c>
      <c r="E4572" s="6">
        <f>MATCH(RLC!A4572,CorST!A:A,0)</f>
        <v>12068</v>
      </c>
    </row>
    <row r="4573" spans="1:5" ht="13" hidden="1" x14ac:dyDescent="0.15">
      <c r="A4573" s="3" t="s">
        <v>7795</v>
      </c>
      <c r="B4573" s="3">
        <v>18</v>
      </c>
      <c r="C4573" s="3">
        <v>23.916006983500001</v>
      </c>
      <c r="D4573" s="5">
        <f>IF(B4571&lt;&gt;B4572,IF(B4573=B4572,D4572,D4572+1),IF(B4573=B4572,D4572,D4572+COUNTIF($B$3:B12697,B4572)))</f>
        <v>4533</v>
      </c>
      <c r="E4573" s="6">
        <f>MATCH(RLC!A4573,CorST!A:A,0)</f>
        <v>7793</v>
      </c>
    </row>
    <row r="4574" spans="1:5" ht="13" x14ac:dyDescent="0.15">
      <c r="A4574" s="3" t="s">
        <v>12073</v>
      </c>
      <c r="B4574" s="3">
        <v>18</v>
      </c>
      <c r="C4574" s="3">
        <v>23.916006983500001</v>
      </c>
      <c r="D4574" s="5">
        <f>IF(B4572&lt;&gt;B4573,IF(B4574=B4573,D4573,D4573+1),IF(B4574=B4573,D4573,D4573+COUNTIF($B$3:B12698,B4573)))</f>
        <v>4533</v>
      </c>
      <c r="E4574" s="6">
        <f>MATCH(RLC!A4574,CorST!A:A,0)</f>
        <v>12069</v>
      </c>
    </row>
    <row r="4575" spans="1:5" ht="13" hidden="1" x14ac:dyDescent="0.15">
      <c r="A4575" s="3" t="s">
        <v>4721</v>
      </c>
      <c r="B4575" s="3">
        <v>18</v>
      </c>
      <c r="C4575" s="3">
        <v>23.916006983500001</v>
      </c>
      <c r="D4575" s="5">
        <f>IF(B4573&lt;&gt;B4574,IF(B4575=B4574,D4574,D4574+1),IF(B4575=B4574,D4574,D4574+COUNTIF($B$3:B12699,B4574)))</f>
        <v>4533</v>
      </c>
      <c r="E4575" s="6">
        <f>MATCH(RLC!A4575,CorST!A:A,0)</f>
        <v>4719</v>
      </c>
    </row>
    <row r="4576" spans="1:5" ht="13" x14ac:dyDescent="0.15">
      <c r="A4576" s="3" t="s">
        <v>12074</v>
      </c>
      <c r="B4576" s="3">
        <v>18</v>
      </c>
      <c r="C4576" s="3">
        <v>23.916006983500001</v>
      </c>
      <c r="D4576" s="5">
        <f>IF(B4574&lt;&gt;B4575,IF(B4576=B4575,D4575,D4575+1),IF(B4576=B4575,D4575,D4575+COUNTIF($B$3:B12700,B4575)))</f>
        <v>4533</v>
      </c>
      <c r="E4576" s="6">
        <f>MATCH(RLC!A4576,CorST!A:A,0)</f>
        <v>12070</v>
      </c>
    </row>
    <row r="4577" spans="1:5" ht="13" x14ac:dyDescent="0.15">
      <c r="A4577" s="3" t="s">
        <v>12075</v>
      </c>
      <c r="B4577" s="3">
        <v>18</v>
      </c>
      <c r="C4577" s="3">
        <v>23.916006983500001</v>
      </c>
      <c r="D4577" s="5">
        <f>IF(B4575&lt;&gt;B4576,IF(B4577=B4576,D4576,D4576+1),IF(B4577=B4576,D4576,D4576+COUNTIF($B$3:B12701,B4576)))</f>
        <v>4533</v>
      </c>
      <c r="E4577" s="6">
        <f>MATCH(RLC!A4577,CorST!A:A,0)</f>
        <v>12071</v>
      </c>
    </row>
    <row r="4578" spans="1:5" ht="13" x14ac:dyDescent="0.15">
      <c r="A4578" s="3" t="s">
        <v>12076</v>
      </c>
      <c r="B4578" s="3">
        <v>18</v>
      </c>
      <c r="C4578" s="3">
        <v>23.916006983500001</v>
      </c>
      <c r="D4578" s="5">
        <f>IF(B4576&lt;&gt;B4577,IF(B4578=B4577,D4577,D4577+1),IF(B4578=B4577,D4577,D4577+COUNTIF($B$3:B12702,B4577)))</f>
        <v>4533</v>
      </c>
      <c r="E4578" s="6">
        <f>MATCH(RLC!A4578,CorST!A:A,0)</f>
        <v>12072</v>
      </c>
    </row>
    <row r="4579" spans="1:5" ht="13" x14ac:dyDescent="0.15">
      <c r="A4579" s="3" t="s">
        <v>12077</v>
      </c>
      <c r="B4579" s="3">
        <v>18</v>
      </c>
      <c r="C4579" s="3">
        <v>23.916006983500001</v>
      </c>
      <c r="D4579" s="5">
        <f>IF(B4577&lt;&gt;B4578,IF(B4579=B4578,D4578,D4578+1),IF(B4579=B4578,D4578,D4578+COUNTIF($B$3:B12703,B4578)))</f>
        <v>4533</v>
      </c>
      <c r="E4579" s="6">
        <f>MATCH(RLC!A4579,CorST!A:A,0)</f>
        <v>12073</v>
      </c>
    </row>
    <row r="4580" spans="1:5" ht="13" hidden="1" x14ac:dyDescent="0.15">
      <c r="A4580" s="3" t="s">
        <v>8874</v>
      </c>
      <c r="B4580" s="3">
        <v>18</v>
      </c>
      <c r="C4580" s="3">
        <v>23.916006983500001</v>
      </c>
      <c r="D4580" s="5">
        <f>IF(B4578&lt;&gt;B4579,IF(B4580=B4579,D4579,D4579+1),IF(B4580=B4579,D4579,D4579+COUNTIF($B$3:B12704,B4579)))</f>
        <v>4533</v>
      </c>
      <c r="E4580" s="6">
        <f>MATCH(RLC!A4580,CorST!A:A,0)</f>
        <v>8872</v>
      </c>
    </row>
    <row r="4581" spans="1:5" ht="13" x14ac:dyDescent="0.15">
      <c r="A4581" s="3" t="s">
        <v>12078</v>
      </c>
      <c r="B4581" s="3">
        <v>18</v>
      </c>
      <c r="C4581" s="3">
        <v>23.916006983500001</v>
      </c>
      <c r="D4581" s="5">
        <f>IF(B4579&lt;&gt;B4580,IF(B4581=B4580,D4580,D4580+1),IF(B4581=B4580,D4580,D4580+COUNTIF($B$3:B12705,B4580)))</f>
        <v>4533</v>
      </c>
      <c r="E4581" s="6">
        <f>MATCH(RLC!A4581,CorST!A:A,0)</f>
        <v>12074</v>
      </c>
    </row>
    <row r="4582" spans="1:5" ht="13" x14ac:dyDescent="0.15">
      <c r="A4582" s="3" t="s">
        <v>12079</v>
      </c>
      <c r="B4582" s="3">
        <v>18</v>
      </c>
      <c r="C4582" s="3">
        <v>23.916006983500001</v>
      </c>
      <c r="D4582" s="5">
        <f>IF(B4580&lt;&gt;B4581,IF(B4582=B4581,D4581,D4581+1),IF(B4582=B4581,D4581,D4581+COUNTIF($B$3:B12706,B4581)))</f>
        <v>4533</v>
      </c>
      <c r="E4582" s="6">
        <f>MATCH(RLC!A4582,CorST!A:A,0)</f>
        <v>12075</v>
      </c>
    </row>
    <row r="4583" spans="1:5" ht="13" hidden="1" x14ac:dyDescent="0.15">
      <c r="A4583" s="3" t="s">
        <v>6337</v>
      </c>
      <c r="B4583" s="3">
        <v>18</v>
      </c>
      <c r="C4583" s="3">
        <v>23.916006983500001</v>
      </c>
      <c r="D4583" s="5">
        <f>IF(B4581&lt;&gt;B4582,IF(B4583=B4582,D4582,D4582+1),IF(B4583=B4582,D4582,D4582+COUNTIF($B$3:B12707,B4582)))</f>
        <v>4533</v>
      </c>
      <c r="E4583" s="6">
        <f>MATCH(RLC!A4583,CorST!A:A,0)</f>
        <v>6335</v>
      </c>
    </row>
    <row r="4584" spans="1:5" ht="13" hidden="1" x14ac:dyDescent="0.15">
      <c r="A4584" s="3" t="s">
        <v>6338</v>
      </c>
      <c r="B4584" s="3">
        <v>18</v>
      </c>
      <c r="C4584" s="3">
        <v>23.916006983500001</v>
      </c>
      <c r="D4584" s="5">
        <f>IF(B4582&lt;&gt;B4583,IF(B4584=B4583,D4583,D4583+1),IF(B4584=B4583,D4583,D4583+COUNTIF($B$3:B12708,B4583)))</f>
        <v>4533</v>
      </c>
      <c r="E4584" s="6">
        <f>MATCH(RLC!A4584,CorST!A:A,0)</f>
        <v>6336</v>
      </c>
    </row>
    <row r="4585" spans="1:5" ht="13" hidden="1" x14ac:dyDescent="0.15">
      <c r="A4585" s="3" t="s">
        <v>8883</v>
      </c>
      <c r="B4585" s="3">
        <v>18</v>
      </c>
      <c r="C4585" s="3">
        <v>23.916006983500001</v>
      </c>
      <c r="D4585" s="5">
        <f>IF(B4583&lt;&gt;B4584,IF(B4585=B4584,D4584,D4584+1),IF(B4585=B4584,D4584,D4584+COUNTIF($B$3:B12709,B4584)))</f>
        <v>4533</v>
      </c>
      <c r="E4585" s="6">
        <f>MATCH(RLC!A4585,CorST!A:A,0)</f>
        <v>8881</v>
      </c>
    </row>
    <row r="4586" spans="1:5" ht="13" x14ac:dyDescent="0.15">
      <c r="A4586" s="3" t="s">
        <v>12080</v>
      </c>
      <c r="B4586" s="3">
        <v>18</v>
      </c>
      <c r="C4586" s="3">
        <v>23.916006983500001</v>
      </c>
      <c r="D4586" s="5">
        <f>IF(B4584&lt;&gt;B4585,IF(B4586=B4585,D4585,D4585+1),IF(B4586=B4585,D4585,D4585+COUNTIF($B$3:B12710,B4585)))</f>
        <v>4533</v>
      </c>
      <c r="E4586" s="6">
        <f>MATCH(RLC!A4586,CorST!A:A,0)</f>
        <v>12076</v>
      </c>
    </row>
    <row r="4587" spans="1:5" ht="13" hidden="1" x14ac:dyDescent="0.15">
      <c r="A4587" s="3" t="s">
        <v>8331</v>
      </c>
      <c r="B4587" s="3">
        <v>18</v>
      </c>
      <c r="C4587" s="3">
        <v>23.916006983500001</v>
      </c>
      <c r="D4587" s="5">
        <f>IF(B4585&lt;&gt;B4586,IF(B4587=B4586,D4586,D4586+1),IF(B4587=B4586,D4586,D4586+COUNTIF($B$3:B12711,B4586)))</f>
        <v>4533</v>
      </c>
      <c r="E4587" s="6">
        <f>MATCH(RLC!A4587,CorST!A:A,0)</f>
        <v>8329</v>
      </c>
    </row>
    <row r="4588" spans="1:5" ht="13" x14ac:dyDescent="0.15">
      <c r="A4588" s="3" t="s">
        <v>12081</v>
      </c>
      <c r="B4588" s="3">
        <v>18</v>
      </c>
      <c r="C4588" s="3">
        <v>23.916006983500001</v>
      </c>
      <c r="D4588" s="5">
        <f>IF(B4586&lt;&gt;B4587,IF(B4588=B4587,D4587,D4587+1),IF(B4588=B4587,D4587,D4587+COUNTIF($B$3:B12712,B4587)))</f>
        <v>4533</v>
      </c>
      <c r="E4588" s="6">
        <f>MATCH(RLC!A4588,CorST!A:A,0)</f>
        <v>12077</v>
      </c>
    </row>
    <row r="4589" spans="1:5" ht="13" x14ac:dyDescent="0.15">
      <c r="A4589" s="3" t="s">
        <v>12082</v>
      </c>
      <c r="B4589" s="3">
        <v>18</v>
      </c>
      <c r="C4589" s="3">
        <v>23.916006983500001</v>
      </c>
      <c r="D4589" s="5">
        <f>IF(B4587&lt;&gt;B4588,IF(B4589=B4588,D4588,D4588+1),IF(B4589=B4588,D4588,D4588+COUNTIF($B$3:B12713,B4588)))</f>
        <v>4533</v>
      </c>
      <c r="E4589" s="6">
        <f>MATCH(RLC!A4589,CorST!A:A,0)</f>
        <v>12078</v>
      </c>
    </row>
    <row r="4590" spans="1:5" ht="13" hidden="1" x14ac:dyDescent="0.15">
      <c r="A4590" s="3" t="s">
        <v>8923</v>
      </c>
      <c r="B4590" s="3">
        <v>18</v>
      </c>
      <c r="C4590" s="3">
        <v>23.916006983500001</v>
      </c>
      <c r="D4590" s="5">
        <f>IF(B4588&lt;&gt;B4589,IF(B4590=B4589,D4589,D4589+1),IF(B4590=B4589,D4589,D4589+COUNTIF($B$3:B12714,B4589)))</f>
        <v>4533</v>
      </c>
      <c r="E4590" s="6">
        <f>MATCH(RLC!A4590,CorST!A:A,0)</f>
        <v>8921</v>
      </c>
    </row>
    <row r="4591" spans="1:5" ht="13" x14ac:dyDescent="0.15">
      <c r="A4591" s="3" t="s">
        <v>12083</v>
      </c>
      <c r="B4591" s="3">
        <v>18</v>
      </c>
      <c r="C4591" s="3">
        <v>23.916006983500001</v>
      </c>
      <c r="D4591" s="5">
        <f>IF(B4589&lt;&gt;B4590,IF(B4591=B4590,D4590,D4590+1),IF(B4591=B4590,D4590,D4590+COUNTIF($B$3:B12715,B4590)))</f>
        <v>4533</v>
      </c>
      <c r="E4591" s="6">
        <f>MATCH(RLC!A4591,CorST!A:A,0)</f>
        <v>12079</v>
      </c>
    </row>
    <row r="4592" spans="1:5" ht="13" hidden="1" x14ac:dyDescent="0.15">
      <c r="A4592" s="3" t="s">
        <v>6681</v>
      </c>
      <c r="B4592" s="3">
        <v>18</v>
      </c>
      <c r="C4592" s="3">
        <v>23.916006983500001</v>
      </c>
      <c r="D4592" s="5">
        <f>IF(B4590&lt;&gt;B4591,IF(B4592=B4591,D4591,D4591+1),IF(B4592=B4591,D4591,D4591+COUNTIF($B$3:B12716,B4591)))</f>
        <v>4533</v>
      </c>
      <c r="E4592" s="6">
        <f>MATCH(RLC!A4592,CorST!A:A,0)</f>
        <v>6679</v>
      </c>
    </row>
    <row r="4593" spans="1:5" ht="13" hidden="1" x14ac:dyDescent="0.15">
      <c r="A4593" s="3" t="s">
        <v>1940</v>
      </c>
      <c r="B4593" s="3">
        <v>18</v>
      </c>
      <c r="C4593" s="3">
        <v>23.916006983500001</v>
      </c>
      <c r="D4593" s="5">
        <f>IF(B4591&lt;&gt;B4592,IF(B4593=B4592,D4592,D4592+1),IF(B4593=B4592,D4592,D4592+COUNTIF($B$3:B12717,B4592)))</f>
        <v>4533</v>
      </c>
      <c r="E4593" s="6">
        <f>MATCH(RLC!A4593,CorST!A:A,0)</f>
        <v>1938</v>
      </c>
    </row>
    <row r="4594" spans="1:5" ht="13" hidden="1" x14ac:dyDescent="0.15">
      <c r="A4594" s="3" t="s">
        <v>3460</v>
      </c>
      <c r="B4594" s="3">
        <v>18</v>
      </c>
      <c r="C4594" s="3">
        <v>23.916006983500001</v>
      </c>
      <c r="D4594" s="5">
        <f>IF(B4592&lt;&gt;B4593,IF(B4594=B4593,D4593,D4593+1),IF(B4594=B4593,D4593,D4593+COUNTIF($B$3:B12718,B4593)))</f>
        <v>4533</v>
      </c>
      <c r="E4594" s="6">
        <f>MATCH(RLC!A4594,CorST!A:A,0)</f>
        <v>3458</v>
      </c>
    </row>
    <row r="4595" spans="1:5" ht="13" x14ac:dyDescent="0.15">
      <c r="A4595" s="3" t="s">
        <v>12084</v>
      </c>
      <c r="B4595" s="3">
        <v>18</v>
      </c>
      <c r="C4595" s="3">
        <v>23.916006983500001</v>
      </c>
      <c r="D4595" s="5">
        <f>IF(B4593&lt;&gt;B4594,IF(B4595=B4594,D4594,D4594+1),IF(B4595=B4594,D4594,D4594+COUNTIF($B$3:B12719,B4594)))</f>
        <v>4533</v>
      </c>
      <c r="E4595" s="6">
        <f>MATCH(RLC!A4595,CorST!A:A,0)</f>
        <v>12080</v>
      </c>
    </row>
    <row r="4596" spans="1:5" ht="13" x14ac:dyDescent="0.15">
      <c r="A4596" s="3" t="s">
        <v>12085</v>
      </c>
      <c r="B4596" s="3">
        <v>18</v>
      </c>
      <c r="C4596" s="3">
        <v>23.916006983500001</v>
      </c>
      <c r="D4596" s="5">
        <f>IF(B4594&lt;&gt;B4595,IF(B4596=B4595,D4595,D4595+1),IF(B4596=B4595,D4595,D4595+COUNTIF($B$3:B12720,B4595)))</f>
        <v>4533</v>
      </c>
      <c r="E4596" s="6">
        <f>MATCH(RLC!A4596,CorST!A:A,0)</f>
        <v>12081</v>
      </c>
    </row>
    <row r="4597" spans="1:5" ht="13" hidden="1" x14ac:dyDescent="0.15">
      <c r="A4597" s="3" t="s">
        <v>3878</v>
      </c>
      <c r="B4597" s="3">
        <v>18</v>
      </c>
      <c r="C4597" s="3">
        <v>23.916006983500001</v>
      </c>
      <c r="D4597" s="5">
        <f>IF(B4595&lt;&gt;B4596,IF(B4597=B4596,D4596,D4596+1),IF(B4597=B4596,D4596,D4596+COUNTIF($B$3:B12721,B4596)))</f>
        <v>4533</v>
      </c>
      <c r="E4597" s="6">
        <f>MATCH(RLC!A4597,CorST!A:A,0)</f>
        <v>3876</v>
      </c>
    </row>
    <row r="4598" spans="1:5" ht="13" x14ac:dyDescent="0.15">
      <c r="A4598" s="3" t="s">
        <v>12086</v>
      </c>
      <c r="B4598" s="3">
        <v>18</v>
      </c>
      <c r="C4598" s="3">
        <v>23.916006983500001</v>
      </c>
      <c r="D4598" s="5">
        <f>IF(B4596&lt;&gt;B4597,IF(B4598=B4597,D4597,D4597+1),IF(B4598=B4597,D4597,D4597+COUNTIF($B$3:B12722,B4597)))</f>
        <v>4533</v>
      </c>
      <c r="E4598" s="6">
        <f>MATCH(RLC!A4598,CorST!A:A,0)</f>
        <v>12082</v>
      </c>
    </row>
    <row r="4599" spans="1:5" ht="13" x14ac:dyDescent="0.15">
      <c r="A4599" s="3" t="s">
        <v>12087</v>
      </c>
      <c r="B4599" s="3">
        <v>18</v>
      </c>
      <c r="C4599" s="3">
        <v>23.916006983500001</v>
      </c>
      <c r="D4599" s="5">
        <f>IF(B4597&lt;&gt;B4598,IF(B4599=B4598,D4598,D4598+1),IF(B4599=B4598,D4598,D4598+COUNTIF($B$3:B12723,B4598)))</f>
        <v>4533</v>
      </c>
      <c r="E4599" s="6">
        <f>MATCH(RLC!A4599,CorST!A:A,0)</f>
        <v>12083</v>
      </c>
    </row>
    <row r="4600" spans="1:5" ht="13" hidden="1" x14ac:dyDescent="0.15">
      <c r="A4600" s="3" t="s">
        <v>8957</v>
      </c>
      <c r="B4600" s="3">
        <v>18</v>
      </c>
      <c r="C4600" s="3">
        <v>23.916006983500001</v>
      </c>
      <c r="D4600" s="5">
        <f>IF(B4598&lt;&gt;B4599,IF(B4600=B4599,D4599,D4599+1),IF(B4600=B4599,D4599,D4599+COUNTIF($B$3:B12724,B4599)))</f>
        <v>4533</v>
      </c>
      <c r="E4600" s="6">
        <f>MATCH(RLC!A4600,CorST!A:A,0)</f>
        <v>8955</v>
      </c>
    </row>
    <row r="4601" spans="1:5" ht="13" x14ac:dyDescent="0.15">
      <c r="A4601" s="3" t="s">
        <v>12088</v>
      </c>
      <c r="B4601" s="3">
        <v>18</v>
      </c>
      <c r="C4601" s="3">
        <v>23.916006983500001</v>
      </c>
      <c r="D4601" s="5">
        <f>IF(B4599&lt;&gt;B4600,IF(B4601=B4600,D4600,D4600+1),IF(B4601=B4600,D4600,D4600+COUNTIF($B$3:B12725,B4600)))</f>
        <v>4533</v>
      </c>
      <c r="E4601" s="6">
        <f>MATCH(RLC!A4601,CorST!A:A,0)</f>
        <v>12084</v>
      </c>
    </row>
    <row r="4602" spans="1:5" ht="13" hidden="1" x14ac:dyDescent="0.15">
      <c r="A4602" s="3" t="s">
        <v>3753</v>
      </c>
      <c r="B4602" s="3">
        <v>18</v>
      </c>
      <c r="C4602" s="3">
        <v>23.916006983500001</v>
      </c>
      <c r="D4602" s="5">
        <f>IF(B4600&lt;&gt;B4601,IF(B4602=B4601,D4601,D4601+1),IF(B4602=B4601,D4601,D4601+COUNTIF($B$3:B12726,B4601)))</f>
        <v>4533</v>
      </c>
      <c r="E4602" s="6">
        <f>MATCH(RLC!A4602,CorST!A:A,0)</f>
        <v>3751</v>
      </c>
    </row>
    <row r="4603" spans="1:5" ht="13" hidden="1" x14ac:dyDescent="0.15">
      <c r="A4603" s="3" t="s">
        <v>1382</v>
      </c>
      <c r="B4603" s="3">
        <v>18</v>
      </c>
      <c r="C4603" s="3">
        <v>23.916006983500001</v>
      </c>
      <c r="D4603" s="5">
        <f>IF(B4601&lt;&gt;B4602,IF(B4603=B4602,D4602,D4602+1),IF(B4603=B4602,D4602,D4602+COUNTIF($B$3:B12727,B4602)))</f>
        <v>4533</v>
      </c>
      <c r="E4603" s="6">
        <f>MATCH(RLC!A4603,CorST!A:A,0)</f>
        <v>1380</v>
      </c>
    </row>
    <row r="4604" spans="1:5" ht="13" hidden="1" x14ac:dyDescent="0.15">
      <c r="A4604" s="3" t="s">
        <v>7030</v>
      </c>
      <c r="B4604" s="3">
        <v>18</v>
      </c>
      <c r="C4604" s="3">
        <v>23.916006983500001</v>
      </c>
      <c r="D4604" s="5">
        <f>IF(B4602&lt;&gt;B4603,IF(B4604=B4603,D4603,D4603+1),IF(B4604=B4603,D4603,D4603+COUNTIF($B$3:B12728,B4603)))</f>
        <v>4533</v>
      </c>
      <c r="E4604" s="6">
        <f>MATCH(RLC!A4604,CorST!A:A,0)</f>
        <v>7028</v>
      </c>
    </row>
    <row r="4605" spans="1:5" ht="13" x14ac:dyDescent="0.15">
      <c r="A4605" s="3" t="s">
        <v>12089</v>
      </c>
      <c r="B4605" s="3">
        <v>18</v>
      </c>
      <c r="C4605" s="3">
        <v>23.916006983500001</v>
      </c>
      <c r="D4605" s="5">
        <f>IF(B4603&lt;&gt;B4604,IF(B4605=B4604,D4604,D4604+1),IF(B4605=B4604,D4604,D4604+COUNTIF($B$3:B12729,B4604)))</f>
        <v>4533</v>
      </c>
      <c r="E4605" s="6">
        <f>MATCH(RLC!A4605,CorST!A:A,0)</f>
        <v>12085</v>
      </c>
    </row>
    <row r="4606" spans="1:5" ht="13" x14ac:dyDescent="0.15">
      <c r="A4606" s="3" t="s">
        <v>12090</v>
      </c>
      <c r="B4606" s="3">
        <v>18</v>
      </c>
      <c r="C4606" s="3">
        <v>23.916006983500001</v>
      </c>
      <c r="D4606" s="5">
        <f>IF(B4604&lt;&gt;B4605,IF(B4606=B4605,D4605,D4605+1),IF(B4606=B4605,D4605,D4605+COUNTIF($B$3:B12730,B4605)))</f>
        <v>4533</v>
      </c>
      <c r="E4606" s="6">
        <f>MATCH(RLC!A4606,CorST!A:A,0)</f>
        <v>12086</v>
      </c>
    </row>
    <row r="4607" spans="1:5" ht="13" hidden="1" x14ac:dyDescent="0.15">
      <c r="A4607" s="3" t="s">
        <v>5538</v>
      </c>
      <c r="B4607" s="3">
        <v>18</v>
      </c>
      <c r="C4607" s="3">
        <v>23.916006983500001</v>
      </c>
      <c r="D4607" s="5">
        <f>IF(B4605&lt;&gt;B4606,IF(B4607=B4606,D4606,D4606+1),IF(B4607=B4606,D4606,D4606+COUNTIF($B$3:B12731,B4606)))</f>
        <v>4533</v>
      </c>
      <c r="E4607" s="6">
        <f>MATCH(RLC!A4607,CorST!A:A,0)</f>
        <v>5536</v>
      </c>
    </row>
    <row r="4608" spans="1:5" ht="13" hidden="1" x14ac:dyDescent="0.15">
      <c r="A4608" s="3" t="s">
        <v>1942</v>
      </c>
      <c r="B4608" s="3">
        <v>18</v>
      </c>
      <c r="C4608" s="3">
        <v>23.916006983500001</v>
      </c>
      <c r="D4608" s="5">
        <f>IF(B4606&lt;&gt;B4607,IF(B4608=B4607,D4607,D4607+1),IF(B4608=B4607,D4607,D4607+COUNTIF($B$3:B12732,B4607)))</f>
        <v>4533</v>
      </c>
      <c r="E4608" s="6">
        <f>MATCH(RLC!A4608,CorST!A:A,0)</f>
        <v>1940</v>
      </c>
    </row>
    <row r="4609" spans="1:5" ht="13" hidden="1" x14ac:dyDescent="0.15">
      <c r="A4609" s="3" t="s">
        <v>5800</v>
      </c>
      <c r="B4609" s="3">
        <v>18</v>
      </c>
      <c r="C4609" s="3">
        <v>23.916006983500001</v>
      </c>
      <c r="D4609" s="5">
        <f>IF(B4607&lt;&gt;B4608,IF(B4609=B4608,D4608,D4608+1),IF(B4609=B4608,D4608,D4608+COUNTIF($B$3:B12733,B4608)))</f>
        <v>4533</v>
      </c>
      <c r="E4609" s="6">
        <f>MATCH(RLC!A4609,CorST!A:A,0)</f>
        <v>5798</v>
      </c>
    </row>
    <row r="4610" spans="1:5" ht="13" hidden="1" x14ac:dyDescent="0.15">
      <c r="A4610" s="3" t="s">
        <v>8976</v>
      </c>
      <c r="B4610" s="3">
        <v>18</v>
      </c>
      <c r="C4610" s="3">
        <v>23.916006983500001</v>
      </c>
      <c r="D4610" s="5">
        <f>IF(B4608&lt;&gt;B4609,IF(B4610=B4609,D4609,D4609+1),IF(B4610=B4609,D4609,D4609+COUNTIF($B$3:B12734,B4609)))</f>
        <v>4533</v>
      </c>
      <c r="E4610" s="6">
        <f>MATCH(RLC!A4610,CorST!A:A,0)</f>
        <v>8974</v>
      </c>
    </row>
    <row r="4611" spans="1:5" ht="13" hidden="1" x14ac:dyDescent="0.15">
      <c r="A4611" s="3" t="s">
        <v>9635</v>
      </c>
      <c r="B4611" s="3">
        <v>18</v>
      </c>
      <c r="C4611" s="3">
        <v>23.916006983500001</v>
      </c>
      <c r="D4611" s="5">
        <f>IF(B4609&lt;&gt;B4610,IF(B4611=B4610,D4610,D4610+1),IF(B4611=B4610,D4610,D4610+COUNTIF($B$3:B12735,B4610)))</f>
        <v>4533</v>
      </c>
      <c r="E4611" s="6">
        <f>MATCH(RLC!A4611,CorST!A:A,0)</f>
        <v>9633</v>
      </c>
    </row>
    <row r="4612" spans="1:5" ht="13" hidden="1" x14ac:dyDescent="0.15">
      <c r="A4612" s="3" t="s">
        <v>1980</v>
      </c>
      <c r="B4612" s="3">
        <v>18</v>
      </c>
      <c r="C4612" s="3">
        <v>23.916006983500001</v>
      </c>
      <c r="D4612" s="5">
        <f>IF(B4610&lt;&gt;B4611,IF(B4612=B4611,D4611,D4611+1),IF(B4612=B4611,D4611,D4611+COUNTIF($B$3:B12736,B4611)))</f>
        <v>4533</v>
      </c>
      <c r="E4612" s="6">
        <f>MATCH(RLC!A4612,CorST!A:A,0)</f>
        <v>1978</v>
      </c>
    </row>
    <row r="4613" spans="1:5" ht="13" hidden="1" x14ac:dyDescent="0.15">
      <c r="A4613" s="3" t="s">
        <v>10459</v>
      </c>
      <c r="B4613" s="3">
        <v>18</v>
      </c>
      <c r="C4613" s="3">
        <v>23.916006983500001</v>
      </c>
      <c r="D4613" s="5">
        <f>IF(B4611&lt;&gt;B4612,IF(B4613=B4612,D4612,D4612+1),IF(B4613=B4612,D4612,D4612+COUNTIF($B$3:B12737,B4612)))</f>
        <v>4533</v>
      </c>
      <c r="E4613" s="6">
        <f>MATCH(RLC!A4613,CorST!A:A,0)</f>
        <v>10457</v>
      </c>
    </row>
    <row r="4614" spans="1:5" ht="13" x14ac:dyDescent="0.15">
      <c r="A4614" s="3" t="s">
        <v>12091</v>
      </c>
      <c r="B4614" s="3">
        <v>18</v>
      </c>
      <c r="C4614" s="3">
        <v>23.916006983500001</v>
      </c>
      <c r="D4614" s="5">
        <f>IF(B4612&lt;&gt;B4613,IF(B4614=B4613,D4613,D4613+1),IF(B4614=B4613,D4613,D4613+COUNTIF($B$3:B12738,B4613)))</f>
        <v>4533</v>
      </c>
      <c r="E4614" s="6">
        <f>MATCH(RLC!A4614,CorST!A:A,0)</f>
        <v>12087</v>
      </c>
    </row>
    <row r="4615" spans="1:5" ht="13" x14ac:dyDescent="0.15">
      <c r="A4615" s="3" t="s">
        <v>12092</v>
      </c>
      <c r="B4615" s="3">
        <v>18</v>
      </c>
      <c r="C4615" s="3">
        <v>23.916006983500001</v>
      </c>
      <c r="D4615" s="5">
        <f>IF(B4613&lt;&gt;B4614,IF(B4615=B4614,D4614,D4614+1),IF(B4615=B4614,D4614,D4614+COUNTIF($B$3:B12739,B4614)))</f>
        <v>4533</v>
      </c>
      <c r="E4615" s="6">
        <f>MATCH(RLC!A4615,CorST!A:A,0)</f>
        <v>12088</v>
      </c>
    </row>
    <row r="4616" spans="1:5" ht="13" x14ac:dyDescent="0.15">
      <c r="A4616" s="3" t="s">
        <v>12093</v>
      </c>
      <c r="B4616" s="3">
        <v>18</v>
      </c>
      <c r="C4616" s="3">
        <v>23.916006983500001</v>
      </c>
      <c r="D4616" s="5">
        <f>IF(B4614&lt;&gt;B4615,IF(B4616=B4615,D4615,D4615+1),IF(B4616=B4615,D4615,D4615+COUNTIF($B$3:B12740,B4615)))</f>
        <v>4533</v>
      </c>
      <c r="E4616" s="6">
        <f>MATCH(RLC!A4616,CorST!A:A,0)</f>
        <v>12089</v>
      </c>
    </row>
    <row r="4617" spans="1:5" ht="13" x14ac:dyDescent="0.15">
      <c r="A4617" s="3" t="s">
        <v>12094</v>
      </c>
      <c r="B4617" s="3">
        <v>18</v>
      </c>
      <c r="C4617" s="3">
        <v>23.916006983500001</v>
      </c>
      <c r="D4617" s="5">
        <f>IF(B4615&lt;&gt;B4616,IF(B4617=B4616,D4616,D4616+1),IF(B4617=B4616,D4616,D4616+COUNTIF($B$3:B12741,B4616)))</f>
        <v>4533</v>
      </c>
      <c r="E4617" s="6">
        <f>MATCH(RLC!A4617,CorST!A:A,0)</f>
        <v>12090</v>
      </c>
    </row>
    <row r="4618" spans="1:5" ht="13" hidden="1" x14ac:dyDescent="0.15">
      <c r="A4618" s="3" t="s">
        <v>6386</v>
      </c>
      <c r="B4618" s="3">
        <v>18</v>
      </c>
      <c r="C4618" s="3">
        <v>23.916006983500001</v>
      </c>
      <c r="D4618" s="5">
        <f>IF(B4616&lt;&gt;B4617,IF(B4618=B4617,D4617,D4617+1),IF(B4618=B4617,D4617,D4617+COUNTIF($B$3:B12742,B4617)))</f>
        <v>4533</v>
      </c>
      <c r="E4618" s="6">
        <f>MATCH(RLC!A4618,CorST!A:A,0)</f>
        <v>6384</v>
      </c>
    </row>
    <row r="4619" spans="1:5" ht="13" x14ac:dyDescent="0.15">
      <c r="A4619" s="3" t="s">
        <v>12095</v>
      </c>
      <c r="B4619" s="3">
        <v>18</v>
      </c>
      <c r="C4619" s="3">
        <v>23.916006983500001</v>
      </c>
      <c r="D4619" s="5">
        <f>IF(B4617&lt;&gt;B4618,IF(B4619=B4618,D4618,D4618+1),IF(B4619=B4618,D4618,D4618+COUNTIF($B$3:B12743,B4618)))</f>
        <v>4533</v>
      </c>
      <c r="E4619" s="6">
        <f>MATCH(RLC!A4619,CorST!A:A,0)</f>
        <v>12091</v>
      </c>
    </row>
    <row r="4620" spans="1:5" ht="13" x14ac:dyDescent="0.15">
      <c r="A4620" s="3" t="s">
        <v>12096</v>
      </c>
      <c r="B4620" s="3">
        <v>18</v>
      </c>
      <c r="C4620" s="3">
        <v>23.916006983500001</v>
      </c>
      <c r="D4620" s="5">
        <f>IF(B4618&lt;&gt;B4619,IF(B4620=B4619,D4619,D4619+1),IF(B4620=B4619,D4619,D4619+COUNTIF($B$3:B12744,B4619)))</f>
        <v>4533</v>
      </c>
      <c r="E4620" s="6">
        <f>MATCH(RLC!A4620,CorST!A:A,0)</f>
        <v>12092</v>
      </c>
    </row>
    <row r="4621" spans="1:5" ht="13" hidden="1" x14ac:dyDescent="0.15">
      <c r="A4621" s="3" t="s">
        <v>6387</v>
      </c>
      <c r="B4621" s="3">
        <v>18</v>
      </c>
      <c r="C4621" s="3">
        <v>23.916006983500001</v>
      </c>
      <c r="D4621" s="5">
        <f>IF(B4619&lt;&gt;B4620,IF(B4621=B4620,D4620,D4620+1),IF(B4621=B4620,D4620,D4620+COUNTIF($B$3:B12745,B4620)))</f>
        <v>4533</v>
      </c>
      <c r="E4621" s="6">
        <f>MATCH(RLC!A4621,CorST!A:A,0)</f>
        <v>6385</v>
      </c>
    </row>
    <row r="4622" spans="1:5" ht="13" x14ac:dyDescent="0.15">
      <c r="A4622" s="3" t="s">
        <v>12097</v>
      </c>
      <c r="B4622" s="3">
        <v>18</v>
      </c>
      <c r="C4622" s="3">
        <v>23.916006983500001</v>
      </c>
      <c r="D4622" s="5">
        <f>IF(B4620&lt;&gt;B4621,IF(B4622=B4621,D4621,D4621+1),IF(B4622=B4621,D4621,D4621+COUNTIF($B$3:B12746,B4621)))</f>
        <v>4533</v>
      </c>
      <c r="E4622" s="6">
        <f>MATCH(RLC!A4622,CorST!A:A,0)</f>
        <v>12093</v>
      </c>
    </row>
    <row r="4623" spans="1:5" ht="13" hidden="1" x14ac:dyDescent="0.15">
      <c r="A4623" s="3" t="s">
        <v>8407</v>
      </c>
      <c r="B4623" s="3">
        <v>18</v>
      </c>
      <c r="C4623" s="3">
        <v>23.916006983500001</v>
      </c>
      <c r="D4623" s="5">
        <f>IF(B4621&lt;&gt;B4622,IF(B4623=B4622,D4622,D4622+1),IF(B4623=B4622,D4622,D4622+COUNTIF($B$3:B12747,B4622)))</f>
        <v>4533</v>
      </c>
      <c r="E4623" s="6">
        <f>MATCH(RLC!A4623,CorST!A:A,0)</f>
        <v>8405</v>
      </c>
    </row>
    <row r="4624" spans="1:5" ht="13" hidden="1" x14ac:dyDescent="0.15">
      <c r="A4624" s="3" t="s">
        <v>6711</v>
      </c>
      <c r="B4624" s="3">
        <v>18</v>
      </c>
      <c r="C4624" s="3">
        <v>23.916006983500001</v>
      </c>
      <c r="D4624" s="5">
        <f>IF(B4622&lt;&gt;B4623,IF(B4624=B4623,D4623,D4623+1),IF(B4624=B4623,D4623,D4623+COUNTIF($B$3:B12748,B4623)))</f>
        <v>4533</v>
      </c>
      <c r="E4624" s="6">
        <f>MATCH(RLC!A4624,CorST!A:A,0)</f>
        <v>6709</v>
      </c>
    </row>
    <row r="4625" spans="1:5" ht="13" hidden="1" x14ac:dyDescent="0.15">
      <c r="A4625" s="3" t="s">
        <v>3228</v>
      </c>
      <c r="B4625" s="3">
        <v>18</v>
      </c>
      <c r="C4625" s="3">
        <v>23.916006983500001</v>
      </c>
      <c r="D4625" s="5">
        <f>IF(B4623&lt;&gt;B4624,IF(B4625=B4624,D4624,D4624+1),IF(B4625=B4624,D4624,D4624+COUNTIF($B$3:B12749,B4624)))</f>
        <v>4533</v>
      </c>
      <c r="E4625" s="6">
        <f>MATCH(RLC!A4625,CorST!A:A,0)</f>
        <v>3226</v>
      </c>
    </row>
    <row r="4626" spans="1:5" ht="13" hidden="1" x14ac:dyDescent="0.15">
      <c r="A4626" s="3" t="s">
        <v>2428</v>
      </c>
      <c r="B4626" s="3">
        <v>18</v>
      </c>
      <c r="C4626" s="3">
        <v>23.916006983500001</v>
      </c>
      <c r="D4626" s="5">
        <f>IF(B4624&lt;&gt;B4625,IF(B4626=B4625,D4625,D4625+1),IF(B4626=B4625,D4625,D4625+COUNTIF($B$3:B12750,B4625)))</f>
        <v>4533</v>
      </c>
      <c r="E4626" s="6">
        <f>MATCH(RLC!A4626,CorST!A:A,0)</f>
        <v>2426</v>
      </c>
    </row>
    <row r="4627" spans="1:5" ht="13" hidden="1" x14ac:dyDescent="0.15">
      <c r="A4627" s="3" t="s">
        <v>5334</v>
      </c>
      <c r="B4627" s="3">
        <v>18</v>
      </c>
      <c r="C4627" s="3">
        <v>23.916006983500001</v>
      </c>
      <c r="D4627" s="5">
        <f>IF(B4625&lt;&gt;B4626,IF(B4627=B4626,D4626,D4626+1),IF(B4627=B4626,D4626,D4626+COUNTIF($B$3:B12751,B4626)))</f>
        <v>4533</v>
      </c>
      <c r="E4627" s="6">
        <f>MATCH(RLC!A4627,CorST!A:A,0)</f>
        <v>5332</v>
      </c>
    </row>
    <row r="4628" spans="1:5" ht="13" hidden="1" x14ac:dyDescent="0.15">
      <c r="A4628" s="3" t="s">
        <v>9670</v>
      </c>
      <c r="B4628" s="3">
        <v>18</v>
      </c>
      <c r="C4628" s="3">
        <v>23.916006983500001</v>
      </c>
      <c r="D4628" s="5">
        <f>IF(B4626&lt;&gt;B4627,IF(B4628=B4627,D4627,D4627+1),IF(B4628=B4627,D4627,D4627+COUNTIF($B$3:B12752,B4627)))</f>
        <v>4533</v>
      </c>
      <c r="E4628" s="6">
        <f>MATCH(RLC!A4628,CorST!A:A,0)</f>
        <v>9668</v>
      </c>
    </row>
    <row r="4629" spans="1:5" ht="13" hidden="1" x14ac:dyDescent="0.15">
      <c r="A4629" s="3" t="s">
        <v>1335</v>
      </c>
      <c r="B4629" s="3">
        <v>18</v>
      </c>
      <c r="C4629" s="3">
        <v>23.916006983500001</v>
      </c>
      <c r="D4629" s="5">
        <f>IF(B4627&lt;&gt;B4628,IF(B4629=B4628,D4628,D4628+1),IF(B4629=B4628,D4628,D4628+COUNTIF($B$3:B12753,B4628)))</f>
        <v>4533</v>
      </c>
      <c r="E4629" s="6">
        <f>MATCH(RLC!A4629,CorST!A:A,0)</f>
        <v>1333</v>
      </c>
    </row>
    <row r="4630" spans="1:5" ht="13" hidden="1" x14ac:dyDescent="0.15">
      <c r="A4630" s="3" t="s">
        <v>9681</v>
      </c>
      <c r="B4630" s="3">
        <v>18</v>
      </c>
      <c r="C4630" s="3">
        <v>23.916006983500001</v>
      </c>
      <c r="D4630" s="5">
        <f>IF(B4628&lt;&gt;B4629,IF(B4630=B4629,D4629,D4629+1),IF(B4630=B4629,D4629,D4629+COUNTIF($B$3:B12754,B4629)))</f>
        <v>4533</v>
      </c>
      <c r="E4630" s="6">
        <f>MATCH(RLC!A4630,CorST!A:A,0)</f>
        <v>9679</v>
      </c>
    </row>
    <row r="4631" spans="1:5" ht="13" x14ac:dyDescent="0.15">
      <c r="A4631" s="3" t="s">
        <v>12098</v>
      </c>
      <c r="B4631" s="3">
        <v>18</v>
      </c>
      <c r="C4631" s="3">
        <v>23.916006983500001</v>
      </c>
      <c r="D4631" s="5">
        <f>IF(B4629&lt;&gt;B4630,IF(B4631=B4630,D4630,D4630+1),IF(B4631=B4630,D4630,D4630+COUNTIF($B$3:B12755,B4630)))</f>
        <v>4533</v>
      </c>
      <c r="E4631" s="6">
        <f>MATCH(RLC!A4631,CorST!A:A,0)</f>
        <v>12094</v>
      </c>
    </row>
    <row r="4632" spans="1:5" ht="13" x14ac:dyDescent="0.15">
      <c r="A4632" s="3" t="s">
        <v>12099</v>
      </c>
      <c r="B4632" s="3">
        <v>18</v>
      </c>
      <c r="C4632" s="3">
        <v>23.916006983500001</v>
      </c>
      <c r="D4632" s="5">
        <f>IF(B4630&lt;&gt;B4631,IF(B4632=B4631,D4631,D4631+1),IF(B4632=B4631,D4631,D4631+COUNTIF($B$3:B12756,B4631)))</f>
        <v>4533</v>
      </c>
      <c r="E4632" s="6">
        <f>MATCH(RLC!A4632,CorST!A:A,0)</f>
        <v>12095</v>
      </c>
    </row>
    <row r="4633" spans="1:5" ht="13" hidden="1" x14ac:dyDescent="0.15">
      <c r="A4633" s="3" t="s">
        <v>7920</v>
      </c>
      <c r="B4633" s="3">
        <v>18</v>
      </c>
      <c r="C4633" s="3">
        <v>23.916006983500001</v>
      </c>
      <c r="D4633" s="5">
        <f>IF(B4631&lt;&gt;B4632,IF(B4633=B4632,D4632,D4632+1),IF(B4633=B4632,D4632,D4632+COUNTIF($B$3:B12757,B4632)))</f>
        <v>4533</v>
      </c>
      <c r="E4633" s="6">
        <f>MATCH(RLC!A4633,CorST!A:A,0)</f>
        <v>7918</v>
      </c>
    </row>
    <row r="4634" spans="1:5" ht="13" hidden="1" x14ac:dyDescent="0.15">
      <c r="A4634" s="3" t="s">
        <v>4262</v>
      </c>
      <c r="B4634" s="3">
        <v>18</v>
      </c>
      <c r="C4634" s="3">
        <v>23.916006983500001</v>
      </c>
      <c r="D4634" s="5">
        <f>IF(B4632&lt;&gt;B4633,IF(B4634=B4633,D4633,D4633+1),IF(B4634=B4633,D4633,D4633+COUNTIF($B$3:B12758,B4633)))</f>
        <v>4533</v>
      </c>
      <c r="E4634" s="6">
        <f>MATCH(RLC!A4634,CorST!A:A,0)</f>
        <v>4260</v>
      </c>
    </row>
    <row r="4635" spans="1:5" ht="13" hidden="1" x14ac:dyDescent="0.15">
      <c r="A4635" s="3" t="s">
        <v>6404</v>
      </c>
      <c r="B4635" s="3">
        <v>18</v>
      </c>
      <c r="C4635" s="3">
        <v>23.916006983500001</v>
      </c>
      <c r="D4635" s="5">
        <f>IF(B4633&lt;&gt;B4634,IF(B4635=B4634,D4634,D4634+1),IF(B4635=B4634,D4634,D4634+COUNTIF($B$3:B12759,B4634)))</f>
        <v>4533</v>
      </c>
      <c r="E4635" s="6">
        <f>MATCH(RLC!A4635,CorST!A:A,0)</f>
        <v>6402</v>
      </c>
    </row>
    <row r="4636" spans="1:5" ht="13" hidden="1" x14ac:dyDescent="0.15">
      <c r="A4636" s="3" t="s">
        <v>2196</v>
      </c>
      <c r="B4636" s="3">
        <v>18</v>
      </c>
      <c r="C4636" s="3">
        <v>23.916006983500001</v>
      </c>
      <c r="D4636" s="5">
        <f>IF(B4634&lt;&gt;B4635,IF(B4636=B4635,D4635,D4635+1),IF(B4636=B4635,D4635,D4635+COUNTIF($B$3:B12760,B4635)))</f>
        <v>4533</v>
      </c>
      <c r="E4636" s="6">
        <f>MATCH(RLC!A4636,CorST!A:A,0)</f>
        <v>2194</v>
      </c>
    </row>
    <row r="4637" spans="1:5" ht="13" hidden="1" x14ac:dyDescent="0.15">
      <c r="A4637" s="3" t="s">
        <v>5138</v>
      </c>
      <c r="B4637" s="3">
        <v>18</v>
      </c>
      <c r="C4637" s="3">
        <v>23.916006983500001</v>
      </c>
      <c r="D4637" s="5">
        <f>IF(B4635&lt;&gt;B4636,IF(B4637=B4636,D4636,D4636+1),IF(B4637=B4636,D4636,D4636+COUNTIF($B$3:B12761,B4636)))</f>
        <v>4533</v>
      </c>
      <c r="E4637" s="6">
        <f>MATCH(RLC!A4637,CorST!A:A,0)</f>
        <v>5136</v>
      </c>
    </row>
    <row r="4638" spans="1:5" ht="13" x14ac:dyDescent="0.15">
      <c r="A4638" s="3" t="s">
        <v>12100</v>
      </c>
      <c r="B4638" s="3">
        <v>18</v>
      </c>
      <c r="C4638" s="3">
        <v>23.916006983500001</v>
      </c>
      <c r="D4638" s="5">
        <f>IF(B4636&lt;&gt;B4637,IF(B4638=B4637,D4637,D4637+1),IF(B4638=B4637,D4637,D4637+COUNTIF($B$3:B12762,B4637)))</f>
        <v>4533</v>
      </c>
      <c r="E4638" s="6">
        <f>MATCH(RLC!A4638,CorST!A:A,0)</f>
        <v>12096</v>
      </c>
    </row>
    <row r="4639" spans="1:5" ht="13" hidden="1" x14ac:dyDescent="0.15">
      <c r="A4639" s="3" t="s">
        <v>2695</v>
      </c>
      <c r="B4639" s="3">
        <v>18</v>
      </c>
      <c r="C4639" s="3">
        <v>23.916006983500001</v>
      </c>
      <c r="D4639" s="5">
        <f>IF(B4637&lt;&gt;B4638,IF(B4639=B4638,D4638,D4638+1),IF(B4639=B4638,D4638,D4638+COUNTIF($B$3:B12763,B4638)))</f>
        <v>4533</v>
      </c>
      <c r="E4639" s="6">
        <f>MATCH(RLC!A4639,CorST!A:A,0)</f>
        <v>2693</v>
      </c>
    </row>
    <row r="4640" spans="1:5" ht="13" hidden="1" x14ac:dyDescent="0.15">
      <c r="A4640" s="3" t="s">
        <v>2807</v>
      </c>
      <c r="B4640" s="3">
        <v>18</v>
      </c>
      <c r="C4640" s="3">
        <v>23.916006983500001</v>
      </c>
      <c r="D4640" s="5">
        <f>IF(B4638&lt;&gt;B4639,IF(B4640=B4639,D4639,D4639+1),IF(B4640=B4639,D4639,D4639+COUNTIF($B$3:B12764,B4639)))</f>
        <v>4533</v>
      </c>
      <c r="E4640" s="6">
        <f>MATCH(RLC!A4640,CorST!A:A,0)</f>
        <v>2805</v>
      </c>
    </row>
    <row r="4641" spans="1:5" ht="13" x14ac:dyDescent="0.15">
      <c r="A4641" s="3" t="s">
        <v>12101</v>
      </c>
      <c r="B4641" s="3">
        <v>18</v>
      </c>
      <c r="C4641" s="3">
        <v>23.916006983500001</v>
      </c>
      <c r="D4641" s="5">
        <f>IF(B4639&lt;&gt;B4640,IF(B4641=B4640,D4640,D4640+1),IF(B4641=B4640,D4640,D4640+COUNTIF($B$3:B12765,B4640)))</f>
        <v>4533</v>
      </c>
      <c r="E4641" s="6">
        <f>MATCH(RLC!A4641,CorST!A:A,0)</f>
        <v>12097</v>
      </c>
    </row>
    <row r="4642" spans="1:5" ht="13" hidden="1" x14ac:dyDescent="0.15">
      <c r="A4642" s="3" t="s">
        <v>1455</v>
      </c>
      <c r="B4642" s="3">
        <v>18</v>
      </c>
      <c r="C4642" s="3">
        <v>23.916006983500001</v>
      </c>
      <c r="D4642" s="5">
        <f>IF(B4640&lt;&gt;B4641,IF(B4642=B4641,D4641,D4641+1),IF(B4642=B4641,D4641,D4641+COUNTIF($B$3:B12766,B4641)))</f>
        <v>4533</v>
      </c>
      <c r="E4642" s="6">
        <f>MATCH(RLC!A4642,CorST!A:A,0)</f>
        <v>1453</v>
      </c>
    </row>
    <row r="4643" spans="1:5" ht="13" hidden="1" x14ac:dyDescent="0.15">
      <c r="A4643" s="3" t="s">
        <v>9712</v>
      </c>
      <c r="B4643" s="3">
        <v>18</v>
      </c>
      <c r="C4643" s="3">
        <v>23.916006983500001</v>
      </c>
      <c r="D4643" s="5">
        <f>IF(B4641&lt;&gt;B4642,IF(B4643=B4642,D4642,D4642+1),IF(B4643=B4642,D4642,D4642+COUNTIF($B$3:B12767,B4642)))</f>
        <v>4533</v>
      </c>
      <c r="E4643" s="6">
        <f>MATCH(RLC!A4643,CorST!A:A,0)</f>
        <v>9710</v>
      </c>
    </row>
    <row r="4644" spans="1:5" ht="13" x14ac:dyDescent="0.15">
      <c r="A4644" s="3" t="s">
        <v>12102</v>
      </c>
      <c r="B4644" s="3">
        <v>18</v>
      </c>
      <c r="C4644" s="3">
        <v>23.916006983500001</v>
      </c>
      <c r="D4644" s="5">
        <f>IF(B4642&lt;&gt;B4643,IF(B4644=B4643,D4643,D4643+1),IF(B4644=B4643,D4643,D4643+COUNTIF($B$3:B12768,B4643)))</f>
        <v>4533</v>
      </c>
      <c r="E4644" s="6">
        <f>MATCH(RLC!A4644,CorST!A:A,0)</f>
        <v>12098</v>
      </c>
    </row>
    <row r="4645" spans="1:5" ht="13" x14ac:dyDescent="0.15">
      <c r="A4645" s="3" t="s">
        <v>12103</v>
      </c>
      <c r="B4645" s="3">
        <v>18</v>
      </c>
      <c r="C4645" s="3">
        <v>23.916006983500001</v>
      </c>
      <c r="D4645" s="5">
        <f>IF(B4643&lt;&gt;B4644,IF(B4645=B4644,D4644,D4644+1),IF(B4645=B4644,D4644,D4644+COUNTIF($B$3:B12769,B4644)))</f>
        <v>4533</v>
      </c>
      <c r="E4645" s="6">
        <f>MATCH(RLC!A4645,CorST!A:A,0)</f>
        <v>12099</v>
      </c>
    </row>
    <row r="4646" spans="1:5" ht="13" hidden="1" x14ac:dyDescent="0.15">
      <c r="A4646" s="3" t="s">
        <v>6739</v>
      </c>
      <c r="B4646" s="3">
        <v>18</v>
      </c>
      <c r="C4646" s="3">
        <v>23.916006983500001</v>
      </c>
      <c r="D4646" s="5">
        <f>IF(B4644&lt;&gt;B4645,IF(B4646=B4645,D4645,D4645+1),IF(B4646=B4645,D4645,D4645+COUNTIF($B$3:B12770,B4645)))</f>
        <v>4533</v>
      </c>
      <c r="E4646" s="6">
        <f>MATCH(RLC!A4646,CorST!A:A,0)</f>
        <v>6737</v>
      </c>
    </row>
    <row r="4647" spans="1:5" ht="13" x14ac:dyDescent="0.15">
      <c r="A4647" s="3" t="s">
        <v>12104</v>
      </c>
      <c r="B4647" s="3">
        <v>18</v>
      </c>
      <c r="C4647" s="3">
        <v>23.916006983500001</v>
      </c>
      <c r="D4647" s="5">
        <f>IF(B4645&lt;&gt;B4646,IF(B4647=B4646,D4646,D4646+1),IF(B4647=B4646,D4646,D4646+COUNTIF($B$3:B12771,B4646)))</f>
        <v>4533</v>
      </c>
      <c r="E4647" s="6">
        <f>MATCH(RLC!A4647,CorST!A:A,0)</f>
        <v>12100</v>
      </c>
    </row>
    <row r="4648" spans="1:5" ht="13" hidden="1" x14ac:dyDescent="0.15">
      <c r="A4648" s="3" t="s">
        <v>3770</v>
      </c>
      <c r="B4648" s="3">
        <v>18</v>
      </c>
      <c r="C4648" s="3">
        <v>23.916006983500001</v>
      </c>
      <c r="D4648" s="5">
        <f>IF(B4646&lt;&gt;B4647,IF(B4648=B4647,D4647,D4647+1),IF(B4648=B4647,D4647,D4647+COUNTIF($B$3:B12772,B4647)))</f>
        <v>4533</v>
      </c>
      <c r="E4648" s="6">
        <f>MATCH(RLC!A4648,CorST!A:A,0)</f>
        <v>3768</v>
      </c>
    </row>
    <row r="4649" spans="1:5" ht="13" hidden="1" x14ac:dyDescent="0.15">
      <c r="A4649" s="3" t="s">
        <v>9056</v>
      </c>
      <c r="B4649" s="3">
        <v>18</v>
      </c>
      <c r="C4649" s="3">
        <v>23.916006983500001</v>
      </c>
      <c r="D4649" s="5">
        <f>IF(B4647&lt;&gt;B4648,IF(B4649=B4648,D4648,D4648+1),IF(B4649=B4648,D4648,D4648+COUNTIF($B$3:B12773,B4648)))</f>
        <v>4533</v>
      </c>
      <c r="E4649" s="6">
        <f>MATCH(RLC!A4649,CorST!A:A,0)</f>
        <v>9054</v>
      </c>
    </row>
    <row r="4650" spans="1:5" ht="13" hidden="1" x14ac:dyDescent="0.15">
      <c r="A4650" s="3" t="s">
        <v>3235</v>
      </c>
      <c r="B4650" s="3">
        <v>18</v>
      </c>
      <c r="C4650" s="3">
        <v>23.916006983500001</v>
      </c>
      <c r="D4650" s="5">
        <f>IF(B4648&lt;&gt;B4649,IF(B4650=B4649,D4649,D4649+1),IF(B4650=B4649,D4649,D4649+COUNTIF($B$3:B12774,B4649)))</f>
        <v>4533</v>
      </c>
      <c r="E4650" s="6">
        <f>MATCH(RLC!A4650,CorST!A:A,0)</f>
        <v>3233</v>
      </c>
    </row>
    <row r="4651" spans="1:5" ht="13" x14ac:dyDescent="0.15">
      <c r="A4651" s="3" t="s">
        <v>12105</v>
      </c>
      <c r="B4651" s="3">
        <v>18</v>
      </c>
      <c r="C4651" s="3">
        <v>23.916006983500001</v>
      </c>
      <c r="D4651" s="5">
        <f>IF(B4649&lt;&gt;B4650,IF(B4651=B4650,D4650,D4650+1),IF(B4651=B4650,D4650,D4650+COUNTIF($B$3:B12775,B4650)))</f>
        <v>4533</v>
      </c>
      <c r="E4651" s="6">
        <f>MATCH(RLC!A4651,CorST!A:A,0)</f>
        <v>12101</v>
      </c>
    </row>
    <row r="4652" spans="1:5" ht="13" x14ac:dyDescent="0.15">
      <c r="A4652" s="3" t="s">
        <v>12106</v>
      </c>
      <c r="B4652" s="3">
        <v>18</v>
      </c>
      <c r="C4652" s="3">
        <v>23.916006983500001</v>
      </c>
      <c r="D4652" s="5">
        <f>IF(B4650&lt;&gt;B4651,IF(B4652=B4651,D4651,D4651+1),IF(B4652=B4651,D4651,D4651+COUNTIF($B$3:B12776,B4651)))</f>
        <v>4533</v>
      </c>
      <c r="E4652" s="6">
        <f>MATCH(RLC!A4652,CorST!A:A,0)</f>
        <v>12102</v>
      </c>
    </row>
    <row r="4653" spans="1:5" ht="13" hidden="1" x14ac:dyDescent="0.15">
      <c r="A4653" s="3" t="s">
        <v>1440</v>
      </c>
      <c r="B4653" s="3">
        <v>18</v>
      </c>
      <c r="C4653" s="3">
        <v>23.916006983500001</v>
      </c>
      <c r="D4653" s="5">
        <f>IF(B4651&lt;&gt;B4652,IF(B4653=B4652,D4652,D4652+1),IF(B4653=B4652,D4652,D4652+COUNTIF($B$3:B12777,B4652)))</f>
        <v>4533</v>
      </c>
      <c r="E4653" s="6">
        <f>MATCH(RLC!A4653,CorST!A:A,0)</f>
        <v>1438</v>
      </c>
    </row>
    <row r="4654" spans="1:5" ht="13" hidden="1" x14ac:dyDescent="0.15">
      <c r="A4654" s="3" t="s">
        <v>8477</v>
      </c>
      <c r="B4654" s="3">
        <v>18</v>
      </c>
      <c r="C4654" s="3">
        <v>23.916006983500001</v>
      </c>
      <c r="D4654" s="5">
        <f>IF(B4652&lt;&gt;B4653,IF(B4654=B4653,D4653,D4653+1),IF(B4654=B4653,D4653,D4653+COUNTIF($B$3:B12778,B4653)))</f>
        <v>4533</v>
      </c>
      <c r="E4654" s="6">
        <f>MATCH(RLC!A4654,CorST!A:A,0)</f>
        <v>8475</v>
      </c>
    </row>
    <row r="4655" spans="1:5" ht="13" hidden="1" x14ac:dyDescent="0.15">
      <c r="A4655" s="3" t="s">
        <v>4620</v>
      </c>
      <c r="B4655" s="3">
        <v>18</v>
      </c>
      <c r="C4655" s="3">
        <v>23.916006983500001</v>
      </c>
      <c r="D4655" s="5">
        <f>IF(B4653&lt;&gt;B4654,IF(B4655=B4654,D4654,D4654+1),IF(B4655=B4654,D4654,D4654+COUNTIF($B$3:B12779,B4654)))</f>
        <v>4533</v>
      </c>
      <c r="E4655" s="6">
        <f>MATCH(RLC!A4655,CorST!A:A,0)</f>
        <v>4618</v>
      </c>
    </row>
    <row r="4656" spans="1:5" ht="13" x14ac:dyDescent="0.15">
      <c r="A4656" s="3" t="s">
        <v>12107</v>
      </c>
      <c r="B4656" s="3">
        <v>18</v>
      </c>
      <c r="C4656" s="3">
        <v>23.916006983500001</v>
      </c>
      <c r="D4656" s="5">
        <f>IF(B4654&lt;&gt;B4655,IF(B4656=B4655,D4655,D4655+1),IF(B4656=B4655,D4655,D4655+COUNTIF($B$3:B12780,B4655)))</f>
        <v>4533</v>
      </c>
      <c r="E4656" s="6">
        <f>MATCH(RLC!A4656,CorST!A:A,0)</f>
        <v>12103</v>
      </c>
    </row>
    <row r="4657" spans="1:5" ht="13" x14ac:dyDescent="0.15">
      <c r="A4657" s="3" t="s">
        <v>12108</v>
      </c>
      <c r="B4657" s="3">
        <v>18</v>
      </c>
      <c r="C4657" s="3">
        <v>23.916006983500001</v>
      </c>
      <c r="D4657" s="5">
        <f>IF(B4655&lt;&gt;B4656,IF(B4657=B4656,D4656,D4656+1),IF(B4657=B4656,D4656,D4656+COUNTIF($B$3:B12781,B4656)))</f>
        <v>4533</v>
      </c>
      <c r="E4657" s="6">
        <f>MATCH(RLC!A4657,CorST!A:A,0)</f>
        <v>12104</v>
      </c>
    </row>
    <row r="4658" spans="1:5" ht="13" hidden="1" x14ac:dyDescent="0.15">
      <c r="A4658" s="3" t="s">
        <v>3485</v>
      </c>
      <c r="B4658" s="3">
        <v>18</v>
      </c>
      <c r="C4658" s="3">
        <v>23.916006983500001</v>
      </c>
      <c r="D4658" s="5">
        <f>IF(B4656&lt;&gt;B4657,IF(B4658=B4657,D4657,D4657+1),IF(B4658=B4657,D4657,D4657+COUNTIF($B$3:B12782,B4657)))</f>
        <v>4533</v>
      </c>
      <c r="E4658" s="6">
        <f>MATCH(RLC!A4658,CorST!A:A,0)</f>
        <v>3483</v>
      </c>
    </row>
    <row r="4659" spans="1:5" ht="13" hidden="1" x14ac:dyDescent="0.15">
      <c r="A4659" s="3" t="s">
        <v>1791</v>
      </c>
      <c r="B4659" s="3">
        <v>18</v>
      </c>
      <c r="C4659" s="3">
        <v>23.916006983500001</v>
      </c>
      <c r="D4659" s="5">
        <f>IF(B4657&lt;&gt;B4658,IF(B4659=B4658,D4658,D4658+1),IF(B4659=B4658,D4658,D4658+COUNTIF($B$3:B12783,B4658)))</f>
        <v>4533</v>
      </c>
      <c r="E4659" s="6">
        <f>MATCH(RLC!A4659,CorST!A:A,0)</f>
        <v>1789</v>
      </c>
    </row>
    <row r="4660" spans="1:5" ht="13" hidden="1" x14ac:dyDescent="0.15">
      <c r="A4660" s="3" t="s">
        <v>2642</v>
      </c>
      <c r="B4660" s="3">
        <v>18</v>
      </c>
      <c r="C4660" s="3">
        <v>23.916006983500001</v>
      </c>
      <c r="D4660" s="5">
        <f>IF(B4658&lt;&gt;B4659,IF(B4660=B4659,D4659,D4659+1),IF(B4660=B4659,D4659,D4659+COUNTIF($B$3:B12784,B4659)))</f>
        <v>4533</v>
      </c>
      <c r="E4660" s="6">
        <f>MATCH(RLC!A4660,CorST!A:A,0)</f>
        <v>2640</v>
      </c>
    </row>
    <row r="4661" spans="1:5" ht="13" x14ac:dyDescent="0.15">
      <c r="A4661" s="3" t="s">
        <v>12109</v>
      </c>
      <c r="B4661" s="3">
        <v>18</v>
      </c>
      <c r="C4661" s="3">
        <v>23.916006983500001</v>
      </c>
      <c r="D4661" s="5">
        <f>IF(B4659&lt;&gt;B4660,IF(B4661=B4660,D4660,D4660+1),IF(B4661=B4660,D4660,D4660+COUNTIF($B$3:B12785,B4660)))</f>
        <v>4533</v>
      </c>
      <c r="E4661" s="6">
        <f>MATCH(RLC!A4661,CorST!A:A,0)</f>
        <v>12105</v>
      </c>
    </row>
    <row r="4662" spans="1:5" ht="13" hidden="1" x14ac:dyDescent="0.15">
      <c r="A4662" s="3" t="s">
        <v>5878</v>
      </c>
      <c r="B4662" s="3">
        <v>18</v>
      </c>
      <c r="C4662" s="3">
        <v>23.916006983500001</v>
      </c>
      <c r="D4662" s="5">
        <f>IF(B4660&lt;&gt;B4661,IF(B4662=B4661,D4661,D4661+1),IF(B4662=B4661,D4661,D4661+COUNTIF($B$3:B12786,B4661)))</f>
        <v>4533</v>
      </c>
      <c r="E4662" s="6">
        <f>MATCH(RLC!A4662,CorST!A:A,0)</f>
        <v>5876</v>
      </c>
    </row>
    <row r="4663" spans="1:5" ht="13" x14ac:dyDescent="0.15">
      <c r="A4663" s="3" t="s">
        <v>12110</v>
      </c>
      <c r="B4663" s="3">
        <v>18</v>
      </c>
      <c r="C4663" s="3">
        <v>23.916006983500001</v>
      </c>
      <c r="D4663" s="5">
        <f>IF(B4661&lt;&gt;B4662,IF(B4663=B4662,D4662,D4662+1),IF(B4663=B4662,D4662,D4662+COUNTIF($B$3:B12787,B4662)))</f>
        <v>4533</v>
      </c>
      <c r="E4663" s="6">
        <f>MATCH(RLC!A4663,CorST!A:A,0)</f>
        <v>12106</v>
      </c>
    </row>
    <row r="4664" spans="1:5" ht="13" hidden="1" x14ac:dyDescent="0.15">
      <c r="A4664" s="3" t="s">
        <v>2994</v>
      </c>
      <c r="B4664" s="3">
        <v>18</v>
      </c>
      <c r="C4664" s="3">
        <v>23.916006983500001</v>
      </c>
      <c r="D4664" s="5">
        <f>IF(B4662&lt;&gt;B4663,IF(B4664=B4663,D4663,D4663+1),IF(B4664=B4663,D4663,D4663+COUNTIF($B$3:B12788,B4663)))</f>
        <v>4533</v>
      </c>
      <c r="E4664" s="6">
        <f>MATCH(RLC!A4664,CorST!A:A,0)</f>
        <v>2992</v>
      </c>
    </row>
    <row r="4665" spans="1:5" ht="13" hidden="1" x14ac:dyDescent="0.15">
      <c r="A4665" s="3" t="s">
        <v>6155</v>
      </c>
      <c r="B4665" s="3">
        <v>18</v>
      </c>
      <c r="C4665" s="3">
        <v>23.916006983500001</v>
      </c>
      <c r="D4665" s="5">
        <f>IF(B4663&lt;&gt;B4664,IF(B4665=B4664,D4664,D4664+1),IF(B4665=B4664,D4664,D4664+COUNTIF($B$3:B12789,B4664)))</f>
        <v>4533</v>
      </c>
      <c r="E4665" s="6">
        <f>MATCH(RLC!A4665,CorST!A:A,0)</f>
        <v>6153</v>
      </c>
    </row>
    <row r="4666" spans="1:5" ht="13" hidden="1" x14ac:dyDescent="0.15">
      <c r="A4666" s="3" t="s">
        <v>8525</v>
      </c>
      <c r="B4666" s="3">
        <v>18</v>
      </c>
      <c r="C4666" s="3">
        <v>23.916006983500001</v>
      </c>
      <c r="D4666" s="5">
        <f>IF(B4664&lt;&gt;B4665,IF(B4666=B4665,D4665,D4665+1),IF(B4666=B4665,D4665,D4665+COUNTIF($B$3:B12790,B4665)))</f>
        <v>4533</v>
      </c>
      <c r="E4666" s="6">
        <f>MATCH(RLC!A4666,CorST!A:A,0)</f>
        <v>8523</v>
      </c>
    </row>
    <row r="4667" spans="1:5" ht="13" hidden="1" x14ac:dyDescent="0.15">
      <c r="A4667" s="3" t="s">
        <v>902</v>
      </c>
      <c r="B4667" s="3">
        <v>18</v>
      </c>
      <c r="C4667" s="3">
        <v>23.916006983500001</v>
      </c>
      <c r="D4667" s="5">
        <f>IF(B4665&lt;&gt;B4666,IF(B4667=B4666,D4666,D4666+1),IF(B4667=B4666,D4666,D4666+COUNTIF($B$3:B12791,B4666)))</f>
        <v>4533</v>
      </c>
      <c r="E4667" s="6">
        <f>MATCH(RLC!A4667,CorST!A:A,0)</f>
        <v>900</v>
      </c>
    </row>
    <row r="4668" spans="1:5" ht="13" hidden="1" x14ac:dyDescent="0.15">
      <c r="A4668" s="3" t="s">
        <v>2879</v>
      </c>
      <c r="B4668" s="3">
        <v>18</v>
      </c>
      <c r="C4668" s="3">
        <v>23.916006983500001</v>
      </c>
      <c r="D4668" s="5">
        <f>IF(B4666&lt;&gt;B4667,IF(B4668=B4667,D4667,D4667+1),IF(B4668=B4667,D4667,D4667+COUNTIF($B$3:B12792,B4667)))</f>
        <v>4533</v>
      </c>
      <c r="E4668" s="6">
        <f>MATCH(RLC!A4668,CorST!A:A,0)</f>
        <v>2877</v>
      </c>
    </row>
    <row r="4669" spans="1:5" ht="13" hidden="1" x14ac:dyDescent="0.15">
      <c r="A4669" s="3" t="s">
        <v>9811</v>
      </c>
      <c r="B4669" s="3">
        <v>18</v>
      </c>
      <c r="C4669" s="3">
        <v>23.916006983500001</v>
      </c>
      <c r="D4669" s="5">
        <f>IF(B4667&lt;&gt;B4668,IF(B4669=B4668,D4668,D4668+1),IF(B4669=B4668,D4668,D4668+COUNTIF($B$3:B12793,B4668)))</f>
        <v>4533</v>
      </c>
      <c r="E4669" s="6">
        <f>MATCH(RLC!A4669,CorST!A:A,0)</f>
        <v>9809</v>
      </c>
    </row>
    <row r="4670" spans="1:5" ht="13" x14ac:dyDescent="0.15">
      <c r="A4670" s="3" t="s">
        <v>12111</v>
      </c>
      <c r="B4670" s="3">
        <v>18</v>
      </c>
      <c r="C4670" s="3">
        <v>23.916006983500001</v>
      </c>
      <c r="D4670" s="5">
        <f>IF(B4668&lt;&gt;B4669,IF(B4670=B4669,D4669,D4669+1),IF(B4670=B4669,D4669,D4669+COUNTIF($B$3:B12794,B4669)))</f>
        <v>4533</v>
      </c>
      <c r="E4670" s="6">
        <f>MATCH(RLC!A4670,CorST!A:A,0)</f>
        <v>12107</v>
      </c>
    </row>
    <row r="4671" spans="1:5" ht="13" hidden="1" x14ac:dyDescent="0.15">
      <c r="A4671" s="3" t="s">
        <v>3911</v>
      </c>
      <c r="B4671" s="3">
        <v>18</v>
      </c>
      <c r="C4671" s="3">
        <v>23.916006983500001</v>
      </c>
      <c r="D4671" s="5">
        <f>IF(B4669&lt;&gt;B4670,IF(B4671=B4670,D4670,D4670+1),IF(B4671=B4670,D4670,D4670+COUNTIF($B$3:B12795,B4670)))</f>
        <v>4533</v>
      </c>
      <c r="E4671" s="6">
        <f>MATCH(RLC!A4671,CorST!A:A,0)</f>
        <v>3909</v>
      </c>
    </row>
    <row r="4672" spans="1:5" ht="13" x14ac:dyDescent="0.15">
      <c r="A4672" s="3" t="s">
        <v>12112</v>
      </c>
      <c r="B4672" s="3">
        <v>18</v>
      </c>
      <c r="C4672" s="3">
        <v>23.916006983500001</v>
      </c>
      <c r="D4672" s="5">
        <f>IF(B4670&lt;&gt;B4671,IF(B4672=B4671,D4671,D4671+1),IF(B4672=B4671,D4671,D4671+COUNTIF($B$3:B12796,B4671)))</f>
        <v>4533</v>
      </c>
      <c r="E4672" s="6">
        <f>MATCH(RLC!A4672,CorST!A:A,0)</f>
        <v>12108</v>
      </c>
    </row>
    <row r="4673" spans="1:5" ht="13" x14ac:dyDescent="0.15">
      <c r="A4673" s="3" t="s">
        <v>12113</v>
      </c>
      <c r="B4673" s="3">
        <v>18</v>
      </c>
      <c r="C4673" s="3">
        <v>23.916006983500001</v>
      </c>
      <c r="D4673" s="5">
        <f>IF(B4671&lt;&gt;B4672,IF(B4673=B4672,D4672,D4672+1),IF(B4673=B4672,D4672,D4672+COUNTIF($B$3:B12797,B4672)))</f>
        <v>4533</v>
      </c>
      <c r="E4673" s="6">
        <f>MATCH(RLC!A4673,CorST!A:A,0)</f>
        <v>12109</v>
      </c>
    </row>
    <row r="4674" spans="1:5" ht="13" hidden="1" x14ac:dyDescent="0.15">
      <c r="A4674" s="3" t="s">
        <v>7547</v>
      </c>
      <c r="B4674" s="3">
        <v>18</v>
      </c>
      <c r="C4674" s="3">
        <v>23.916006983500001</v>
      </c>
      <c r="D4674" s="5">
        <f>IF(B4672&lt;&gt;B4673,IF(B4674=B4673,D4673,D4673+1),IF(B4674=B4673,D4673,D4673+COUNTIF($B$3:B12798,B4673)))</f>
        <v>4533</v>
      </c>
      <c r="E4674" s="6">
        <f>MATCH(RLC!A4674,CorST!A:A,0)</f>
        <v>7545</v>
      </c>
    </row>
    <row r="4675" spans="1:5" ht="13" hidden="1" x14ac:dyDescent="0.15">
      <c r="A4675" s="3" t="s">
        <v>3171</v>
      </c>
      <c r="B4675" s="3">
        <v>18</v>
      </c>
      <c r="C4675" s="3">
        <v>23.916006983500001</v>
      </c>
      <c r="D4675" s="5">
        <f>IF(B4673&lt;&gt;B4674,IF(B4675=B4674,D4674,D4674+1),IF(B4675=B4674,D4674,D4674+COUNTIF($B$3:B12799,B4674)))</f>
        <v>4533</v>
      </c>
      <c r="E4675" s="6">
        <f>MATCH(RLC!A4675,CorST!A:A,0)</f>
        <v>3169</v>
      </c>
    </row>
    <row r="4676" spans="1:5" ht="13" hidden="1" x14ac:dyDescent="0.15">
      <c r="A4676" s="3" t="s">
        <v>1089</v>
      </c>
      <c r="B4676" s="3">
        <v>18</v>
      </c>
      <c r="C4676" s="3">
        <v>23.916006983500001</v>
      </c>
      <c r="D4676" s="5">
        <f>IF(B4674&lt;&gt;B4675,IF(B4676=B4675,D4675,D4675+1),IF(B4676=B4675,D4675,D4675+COUNTIF($B$3:B12800,B4675)))</f>
        <v>4533</v>
      </c>
      <c r="E4676" s="6">
        <f>MATCH(RLC!A4676,CorST!A:A,0)</f>
        <v>1087</v>
      </c>
    </row>
    <row r="4677" spans="1:5" ht="13" hidden="1" x14ac:dyDescent="0.15">
      <c r="A4677" s="3" t="s">
        <v>4136</v>
      </c>
      <c r="B4677" s="3">
        <v>18</v>
      </c>
      <c r="C4677" s="3">
        <v>23.916006983500001</v>
      </c>
      <c r="D4677" s="5">
        <f>IF(B4675&lt;&gt;B4676,IF(B4677=B4676,D4676,D4676+1),IF(B4677=B4676,D4676,D4676+COUNTIF($B$3:B12801,B4676)))</f>
        <v>4533</v>
      </c>
      <c r="E4677" s="6">
        <f>MATCH(RLC!A4677,CorST!A:A,0)</f>
        <v>4134</v>
      </c>
    </row>
    <row r="4678" spans="1:5" ht="13" x14ac:dyDescent="0.15">
      <c r="A4678" s="3" t="s">
        <v>12114</v>
      </c>
      <c r="B4678" s="3">
        <v>18</v>
      </c>
      <c r="C4678" s="3">
        <v>23.916006983500001</v>
      </c>
      <c r="D4678" s="5">
        <f>IF(B4676&lt;&gt;B4677,IF(B4678=B4677,D4677,D4677+1),IF(B4678=B4677,D4677,D4677+COUNTIF($B$3:B12802,B4677)))</f>
        <v>4533</v>
      </c>
      <c r="E4678" s="6">
        <f>MATCH(RLC!A4678,CorST!A:A,0)</f>
        <v>12110</v>
      </c>
    </row>
    <row r="4679" spans="1:5" ht="13" hidden="1" x14ac:dyDescent="0.15">
      <c r="A4679" s="3" t="s">
        <v>5898</v>
      </c>
      <c r="B4679" s="3">
        <v>18</v>
      </c>
      <c r="C4679" s="3">
        <v>23.916006983500001</v>
      </c>
      <c r="D4679" s="5">
        <f>IF(B4677&lt;&gt;B4678,IF(B4679=B4678,D4678,D4678+1),IF(B4679=B4678,D4678,D4678+COUNTIF($B$3:B12803,B4678)))</f>
        <v>4533</v>
      </c>
      <c r="E4679" s="6">
        <f>MATCH(RLC!A4679,CorST!A:A,0)</f>
        <v>5896</v>
      </c>
    </row>
    <row r="4680" spans="1:5" ht="13" hidden="1" x14ac:dyDescent="0.15">
      <c r="A4680" s="3" t="s">
        <v>6474</v>
      </c>
      <c r="B4680" s="3">
        <v>18</v>
      </c>
      <c r="C4680" s="3">
        <v>23.916006983500001</v>
      </c>
      <c r="D4680" s="5">
        <f>IF(B4678&lt;&gt;B4679,IF(B4680=B4679,D4679,D4679+1),IF(B4680=B4679,D4679,D4679+COUNTIF($B$3:B12804,B4679)))</f>
        <v>4533</v>
      </c>
      <c r="E4680" s="6">
        <f>MATCH(RLC!A4680,CorST!A:A,0)</f>
        <v>6472</v>
      </c>
    </row>
    <row r="4681" spans="1:5" ht="13" hidden="1" x14ac:dyDescent="0.15">
      <c r="A4681" s="3" t="s">
        <v>1252</v>
      </c>
      <c r="B4681" s="3">
        <v>18</v>
      </c>
      <c r="C4681" s="3">
        <v>23.916006983500001</v>
      </c>
      <c r="D4681" s="5">
        <f>IF(B4679&lt;&gt;B4680,IF(B4681=B4680,D4680,D4680+1),IF(B4681=B4680,D4680,D4680+COUNTIF($B$3:B12805,B4680)))</f>
        <v>4533</v>
      </c>
      <c r="E4681" s="6">
        <f>MATCH(RLC!A4681,CorST!A:A,0)</f>
        <v>1250</v>
      </c>
    </row>
    <row r="4682" spans="1:5" ht="13" x14ac:dyDescent="0.15">
      <c r="A4682" s="3" t="s">
        <v>12115</v>
      </c>
      <c r="B4682" s="3">
        <v>18</v>
      </c>
      <c r="C4682" s="3">
        <v>23.916006983500001</v>
      </c>
      <c r="D4682" s="5">
        <f>IF(B4680&lt;&gt;B4681,IF(B4682=B4681,D4681,D4681+1),IF(B4682=B4681,D4681,D4681+COUNTIF($B$3:B12806,B4681)))</f>
        <v>4533</v>
      </c>
      <c r="E4682" s="6">
        <f>MATCH(RLC!A4682,CorST!A:A,0)</f>
        <v>12111</v>
      </c>
    </row>
    <row r="4683" spans="1:5" ht="13" x14ac:dyDescent="0.15">
      <c r="A4683" s="3" t="s">
        <v>12116</v>
      </c>
      <c r="B4683" s="3">
        <v>18</v>
      </c>
      <c r="C4683" s="3">
        <v>23.916006983500001</v>
      </c>
      <c r="D4683" s="5">
        <f>IF(B4681&lt;&gt;B4682,IF(B4683=B4682,D4682,D4682+1),IF(B4683=B4682,D4682,D4682+COUNTIF($B$3:B12807,B4682)))</f>
        <v>4533</v>
      </c>
      <c r="E4683" s="6">
        <f>MATCH(RLC!A4683,CorST!A:A,0)</f>
        <v>12112</v>
      </c>
    </row>
    <row r="4684" spans="1:5" ht="13" hidden="1" x14ac:dyDescent="0.15">
      <c r="A4684" s="3" t="s">
        <v>4018</v>
      </c>
      <c r="B4684" s="3">
        <v>18</v>
      </c>
      <c r="C4684" s="3">
        <v>23.916006983500001</v>
      </c>
      <c r="D4684" s="5">
        <f>IF(B4682&lt;&gt;B4683,IF(B4684=B4683,D4683,D4683+1),IF(B4684=B4683,D4683,D4683+COUNTIF($B$3:B12808,B4683)))</f>
        <v>4533</v>
      </c>
      <c r="E4684" s="6">
        <f>MATCH(RLC!A4684,CorST!A:A,0)</f>
        <v>4016</v>
      </c>
    </row>
    <row r="4685" spans="1:5" ht="13" hidden="1" x14ac:dyDescent="0.15">
      <c r="A4685" s="3" t="s">
        <v>9864</v>
      </c>
      <c r="B4685" s="3">
        <v>18</v>
      </c>
      <c r="C4685" s="3">
        <v>23.916006983500001</v>
      </c>
      <c r="D4685" s="5">
        <f>IF(B4683&lt;&gt;B4684,IF(B4685=B4684,D4684,D4684+1),IF(B4685=B4684,D4684,D4684+COUNTIF($B$3:B12809,B4684)))</f>
        <v>4533</v>
      </c>
      <c r="E4685" s="6">
        <f>MATCH(RLC!A4685,CorST!A:A,0)</f>
        <v>9862</v>
      </c>
    </row>
    <row r="4686" spans="1:5" ht="13" hidden="1" x14ac:dyDescent="0.15">
      <c r="A4686" s="3" t="s">
        <v>6480</v>
      </c>
      <c r="B4686" s="3">
        <v>18</v>
      </c>
      <c r="C4686" s="3">
        <v>23.916006983500001</v>
      </c>
      <c r="D4686" s="5">
        <f>IF(B4684&lt;&gt;B4685,IF(B4686=B4685,D4685,D4685+1),IF(B4686=B4685,D4685,D4685+COUNTIF($B$3:B12810,B4685)))</f>
        <v>4533</v>
      </c>
      <c r="E4686" s="6">
        <f>MATCH(RLC!A4686,CorST!A:A,0)</f>
        <v>6478</v>
      </c>
    </row>
    <row r="4687" spans="1:5" ht="13" hidden="1" x14ac:dyDescent="0.15">
      <c r="A4687" s="3" t="s">
        <v>4148</v>
      </c>
      <c r="B4687" s="3">
        <v>18</v>
      </c>
      <c r="C4687" s="3">
        <v>23.916006983500001</v>
      </c>
      <c r="D4687" s="5">
        <f>IF(B4685&lt;&gt;B4686,IF(B4687=B4686,D4686,D4686+1),IF(B4687=B4686,D4686,D4686+COUNTIF($B$3:B12811,B4686)))</f>
        <v>4533</v>
      </c>
      <c r="E4687" s="6">
        <f>MATCH(RLC!A4687,CorST!A:A,0)</f>
        <v>4146</v>
      </c>
    </row>
    <row r="4688" spans="1:5" ht="13" x14ac:dyDescent="0.15">
      <c r="A4688" s="3" t="s">
        <v>12117</v>
      </c>
      <c r="B4688" s="3">
        <v>18</v>
      </c>
      <c r="C4688" s="3">
        <v>23.916006983500001</v>
      </c>
      <c r="D4688" s="5">
        <f>IF(B4686&lt;&gt;B4687,IF(B4688=B4687,D4687,D4687+1),IF(B4688=B4687,D4687,D4687+COUNTIF($B$3:B12812,B4687)))</f>
        <v>4533</v>
      </c>
      <c r="E4688" s="6">
        <f>MATCH(RLC!A4688,CorST!A:A,0)</f>
        <v>12113</v>
      </c>
    </row>
    <row r="4689" spans="1:5" ht="13" hidden="1" x14ac:dyDescent="0.15">
      <c r="A4689" s="3" t="s">
        <v>8592</v>
      </c>
      <c r="B4689" s="3">
        <v>18</v>
      </c>
      <c r="C4689" s="3">
        <v>23.916006983500001</v>
      </c>
      <c r="D4689" s="5">
        <f>IF(B4687&lt;&gt;B4688,IF(B4689=B4688,D4688,D4688+1),IF(B4689=B4688,D4688,D4688+COUNTIF($B$3:B12813,B4688)))</f>
        <v>4533</v>
      </c>
      <c r="E4689" s="6">
        <f>MATCH(RLC!A4689,CorST!A:A,0)</f>
        <v>8590</v>
      </c>
    </row>
    <row r="4690" spans="1:5" ht="13" hidden="1" x14ac:dyDescent="0.15">
      <c r="A4690" s="3" t="s">
        <v>7172</v>
      </c>
      <c r="B4690" s="3">
        <v>18</v>
      </c>
      <c r="C4690" s="3">
        <v>23.916006983500001</v>
      </c>
      <c r="D4690" s="5">
        <f>IF(B4688&lt;&gt;B4689,IF(B4690=B4689,D4689,D4689+1),IF(B4690=B4689,D4689,D4689+COUNTIF($B$3:B12814,B4689)))</f>
        <v>4533</v>
      </c>
      <c r="E4690" s="6">
        <f>MATCH(RLC!A4690,CorST!A:A,0)</f>
        <v>7170</v>
      </c>
    </row>
    <row r="4691" spans="1:5" ht="13" hidden="1" x14ac:dyDescent="0.15">
      <c r="A4691" s="3" t="s">
        <v>7174</v>
      </c>
      <c r="B4691" s="3">
        <v>18</v>
      </c>
      <c r="C4691" s="3">
        <v>23.916006983500001</v>
      </c>
      <c r="D4691" s="5">
        <f>IF(B4689&lt;&gt;B4690,IF(B4691=B4690,D4690,D4690+1),IF(B4691=B4690,D4690,D4690+COUNTIF($B$3:B12815,B4690)))</f>
        <v>4533</v>
      </c>
      <c r="E4691" s="6">
        <f>MATCH(RLC!A4691,CorST!A:A,0)</f>
        <v>7172</v>
      </c>
    </row>
    <row r="4692" spans="1:5" ht="13" x14ac:dyDescent="0.15">
      <c r="A4692" s="3" t="s">
        <v>12118</v>
      </c>
      <c r="B4692" s="3">
        <v>18</v>
      </c>
      <c r="C4692" s="3">
        <v>23.916006983500001</v>
      </c>
      <c r="D4692" s="5">
        <f>IF(B4690&lt;&gt;B4691,IF(B4692=B4691,D4691,D4691+1),IF(B4692=B4691,D4691,D4691+COUNTIF($B$3:B12816,B4691)))</f>
        <v>4533</v>
      </c>
      <c r="E4692" s="6">
        <f>MATCH(RLC!A4692,CorST!A:A,0)</f>
        <v>12114</v>
      </c>
    </row>
    <row r="4693" spans="1:5" ht="13" hidden="1" x14ac:dyDescent="0.15">
      <c r="A4693" s="3" t="s">
        <v>9892</v>
      </c>
      <c r="B4693" s="3">
        <v>18</v>
      </c>
      <c r="C4693" s="3">
        <v>23.916006983500001</v>
      </c>
      <c r="D4693" s="5">
        <f>IF(B4691&lt;&gt;B4692,IF(B4693=B4692,D4692,D4692+1),IF(B4693=B4692,D4692,D4692+COUNTIF($B$3:B12817,B4692)))</f>
        <v>4533</v>
      </c>
      <c r="E4693" s="6">
        <f>MATCH(RLC!A4693,CorST!A:A,0)</f>
        <v>9890</v>
      </c>
    </row>
    <row r="4694" spans="1:5" ht="13" hidden="1" x14ac:dyDescent="0.15">
      <c r="A4694" s="3" t="s">
        <v>2054</v>
      </c>
      <c r="B4694" s="3">
        <v>18</v>
      </c>
      <c r="C4694" s="3">
        <v>23.916006983500001</v>
      </c>
      <c r="D4694" s="5">
        <f>IF(B4692&lt;&gt;B4693,IF(B4694=B4693,D4693,D4693+1),IF(B4694=B4693,D4693,D4693+COUNTIF($B$3:B12818,B4693)))</f>
        <v>4533</v>
      </c>
      <c r="E4694" s="6">
        <f>MATCH(RLC!A4694,CorST!A:A,0)</f>
        <v>2052</v>
      </c>
    </row>
    <row r="4695" spans="1:5" ht="13" hidden="1" x14ac:dyDescent="0.15">
      <c r="A4695" s="3" t="s">
        <v>9221</v>
      </c>
      <c r="B4695" s="3">
        <v>18</v>
      </c>
      <c r="C4695" s="3">
        <v>23.916006983500001</v>
      </c>
      <c r="D4695" s="5">
        <f>IF(B4693&lt;&gt;B4694,IF(B4695=B4694,D4694,D4694+1),IF(B4695=B4694,D4694,D4694+COUNTIF($B$3:B12819,B4694)))</f>
        <v>4533</v>
      </c>
      <c r="E4695" s="6">
        <f>MATCH(RLC!A4695,CorST!A:A,0)</f>
        <v>9219</v>
      </c>
    </row>
    <row r="4696" spans="1:5" ht="13" x14ac:dyDescent="0.15">
      <c r="A4696" s="3" t="s">
        <v>12119</v>
      </c>
      <c r="B4696" s="3">
        <v>18</v>
      </c>
      <c r="C4696" s="3">
        <v>23.916006983500001</v>
      </c>
      <c r="D4696" s="5">
        <f>IF(B4694&lt;&gt;B4695,IF(B4696=B4695,D4695,D4695+1),IF(B4696=B4695,D4695,D4695+COUNTIF($B$3:B12820,B4695)))</f>
        <v>4533</v>
      </c>
      <c r="E4696" s="6">
        <f>MATCH(RLC!A4696,CorST!A:A,0)</f>
        <v>12115</v>
      </c>
    </row>
    <row r="4697" spans="1:5" ht="13" hidden="1" x14ac:dyDescent="0.15">
      <c r="A4697" s="3" t="s">
        <v>9222</v>
      </c>
      <c r="B4697" s="3">
        <v>18</v>
      </c>
      <c r="C4697" s="3">
        <v>23.916006983500001</v>
      </c>
      <c r="D4697" s="5">
        <f>IF(B4695&lt;&gt;B4696,IF(B4697=B4696,D4696,D4696+1),IF(B4697=B4696,D4696,D4696+COUNTIF($B$3:B12821,B4696)))</f>
        <v>4533</v>
      </c>
      <c r="E4697" s="6">
        <f>MATCH(RLC!A4697,CorST!A:A,0)</f>
        <v>9220</v>
      </c>
    </row>
    <row r="4698" spans="1:5" ht="13" hidden="1" x14ac:dyDescent="0.15">
      <c r="A4698" s="3" t="s">
        <v>6822</v>
      </c>
      <c r="B4698" s="3">
        <v>18</v>
      </c>
      <c r="C4698" s="3">
        <v>23.916006983500001</v>
      </c>
      <c r="D4698" s="5">
        <f>IF(B4696&lt;&gt;B4697,IF(B4698=B4697,D4697,D4697+1),IF(B4698=B4697,D4697,D4697+COUNTIF($B$3:B12822,B4697)))</f>
        <v>4533</v>
      </c>
      <c r="E4698" s="6">
        <f>MATCH(RLC!A4698,CorST!A:A,0)</f>
        <v>6820</v>
      </c>
    </row>
    <row r="4699" spans="1:5" ht="13" x14ac:dyDescent="0.15">
      <c r="A4699" s="3" t="s">
        <v>12120</v>
      </c>
      <c r="B4699" s="3">
        <v>18</v>
      </c>
      <c r="C4699" s="3">
        <v>23.916006983500001</v>
      </c>
      <c r="D4699" s="5">
        <f>IF(B4697&lt;&gt;B4698,IF(B4699=B4698,D4698,D4698+1),IF(B4699=B4698,D4698,D4698+COUNTIF($B$3:B12823,B4698)))</f>
        <v>4533</v>
      </c>
      <c r="E4699" s="6">
        <f>MATCH(RLC!A4699,CorST!A:A,0)</f>
        <v>12116</v>
      </c>
    </row>
    <row r="4700" spans="1:5" ht="13" hidden="1" x14ac:dyDescent="0.15">
      <c r="A4700" s="3" t="s">
        <v>4159</v>
      </c>
      <c r="B4700" s="3">
        <v>18</v>
      </c>
      <c r="C4700" s="3">
        <v>23.916006983500001</v>
      </c>
      <c r="D4700" s="5">
        <f>IF(B4698&lt;&gt;B4699,IF(B4700=B4699,D4699,D4699+1),IF(B4700=B4699,D4699,D4699+COUNTIF($B$3:B12824,B4699)))</f>
        <v>4533</v>
      </c>
      <c r="E4700" s="6">
        <f>MATCH(RLC!A4700,CorST!A:A,0)</f>
        <v>4157</v>
      </c>
    </row>
    <row r="4701" spans="1:5" ht="13" x14ac:dyDescent="0.15">
      <c r="A4701" s="3" t="s">
        <v>12121</v>
      </c>
      <c r="B4701" s="3">
        <v>18</v>
      </c>
      <c r="C4701" s="3">
        <v>23.916006983500001</v>
      </c>
      <c r="D4701" s="5">
        <f>IF(B4699&lt;&gt;B4700,IF(B4701=B4700,D4700,D4700+1),IF(B4701=B4700,D4700,D4700+COUNTIF($B$3:B12825,B4700)))</f>
        <v>4533</v>
      </c>
      <c r="E4701" s="6">
        <f>MATCH(RLC!A4701,CorST!A:A,0)</f>
        <v>12117</v>
      </c>
    </row>
    <row r="4702" spans="1:5" ht="13" x14ac:dyDescent="0.15">
      <c r="A4702" s="3" t="s">
        <v>12122</v>
      </c>
      <c r="B4702" s="3">
        <v>18</v>
      </c>
      <c r="C4702" s="3">
        <v>23.916006983500001</v>
      </c>
      <c r="D4702" s="5">
        <f>IF(B4700&lt;&gt;B4701,IF(B4702=B4701,D4701,D4701+1),IF(B4702=B4701,D4701,D4701+COUNTIF($B$3:B12826,B4701)))</f>
        <v>4533</v>
      </c>
      <c r="E4702" s="6">
        <f>MATCH(RLC!A4702,CorST!A:A,0)</f>
        <v>12118</v>
      </c>
    </row>
    <row r="4703" spans="1:5" ht="13" hidden="1" x14ac:dyDescent="0.15">
      <c r="A4703" s="3" t="s">
        <v>4163</v>
      </c>
      <c r="B4703" s="3">
        <v>18</v>
      </c>
      <c r="C4703" s="3">
        <v>23.916006983500001</v>
      </c>
      <c r="D4703" s="5">
        <f>IF(B4701&lt;&gt;B4702,IF(B4703=B4702,D4702,D4702+1),IF(B4703=B4702,D4702,D4702+COUNTIF($B$3:B12827,B4702)))</f>
        <v>4533</v>
      </c>
      <c r="E4703" s="6">
        <f>MATCH(RLC!A4703,CorST!A:A,0)</f>
        <v>4161</v>
      </c>
    </row>
    <row r="4704" spans="1:5" ht="13" hidden="1" x14ac:dyDescent="0.15">
      <c r="A4704" s="3" t="s">
        <v>3609</v>
      </c>
      <c r="B4704" s="3">
        <v>18</v>
      </c>
      <c r="C4704" s="3">
        <v>23.916006983500001</v>
      </c>
      <c r="D4704" s="5">
        <f>IF(B4702&lt;&gt;B4703,IF(B4704=B4703,D4703,D4703+1),IF(B4704=B4703,D4703,D4703+COUNTIF($B$3:B12828,B4703)))</f>
        <v>4533</v>
      </c>
      <c r="E4704" s="6">
        <f>MATCH(RLC!A4704,CorST!A:A,0)</f>
        <v>3607</v>
      </c>
    </row>
    <row r="4705" spans="1:5" ht="13" x14ac:dyDescent="0.15">
      <c r="A4705" s="3" t="s">
        <v>12123</v>
      </c>
      <c r="B4705" s="3">
        <v>18</v>
      </c>
      <c r="C4705" s="3">
        <v>23.916006983500001</v>
      </c>
      <c r="D4705" s="5">
        <f>IF(B4703&lt;&gt;B4704,IF(B4705=B4704,D4704,D4704+1),IF(B4705=B4704,D4704,D4704+COUNTIF($B$3:B12829,B4704)))</f>
        <v>4533</v>
      </c>
      <c r="E4705" s="6">
        <f>MATCH(RLC!A4705,CorST!A:A,0)</f>
        <v>12119</v>
      </c>
    </row>
    <row r="4706" spans="1:5" ht="13" x14ac:dyDescent="0.15">
      <c r="A4706" s="3" t="s">
        <v>12124</v>
      </c>
      <c r="B4706" s="3">
        <v>18</v>
      </c>
      <c r="C4706" s="3">
        <v>23.916006983500001</v>
      </c>
      <c r="D4706" s="5">
        <f>IF(B4704&lt;&gt;B4705,IF(B4706=B4705,D4705,D4705+1),IF(B4706=B4705,D4705,D4705+COUNTIF($B$3:B12830,B4705)))</f>
        <v>4533</v>
      </c>
      <c r="E4706" s="6">
        <f>MATCH(RLC!A4706,CorST!A:A,0)</f>
        <v>12120</v>
      </c>
    </row>
    <row r="4707" spans="1:5" ht="13" x14ac:dyDescent="0.15">
      <c r="A4707" s="3" t="s">
        <v>12125</v>
      </c>
      <c r="B4707" s="3">
        <v>18</v>
      </c>
      <c r="C4707" s="3">
        <v>23.916006983500001</v>
      </c>
      <c r="D4707" s="5">
        <f>IF(B4705&lt;&gt;B4706,IF(B4707=B4706,D4706,D4706+1),IF(B4707=B4706,D4706,D4706+COUNTIF($B$3:B12831,B4706)))</f>
        <v>4533</v>
      </c>
      <c r="E4707" s="6">
        <f>MATCH(RLC!A4707,CorST!A:A,0)</f>
        <v>12121</v>
      </c>
    </row>
    <row r="4708" spans="1:5" ht="13" hidden="1" x14ac:dyDescent="0.15">
      <c r="A4708" s="3" t="s">
        <v>7627</v>
      </c>
      <c r="B4708" s="3">
        <v>18</v>
      </c>
      <c r="C4708" s="3">
        <v>23.916006983500001</v>
      </c>
      <c r="D4708" s="5">
        <f>IF(B4706&lt;&gt;B4707,IF(B4708=B4707,D4707,D4707+1),IF(B4708=B4707,D4707,D4707+COUNTIF($B$3:B12832,B4707)))</f>
        <v>4533</v>
      </c>
      <c r="E4708" s="6">
        <f>MATCH(RLC!A4708,CorST!A:A,0)</f>
        <v>7625</v>
      </c>
    </row>
    <row r="4709" spans="1:5" ht="13" hidden="1" x14ac:dyDescent="0.15">
      <c r="A4709" s="3" t="s">
        <v>8642</v>
      </c>
      <c r="B4709" s="3">
        <v>18</v>
      </c>
      <c r="C4709" s="3">
        <v>23.916006983500001</v>
      </c>
      <c r="D4709" s="5">
        <f>IF(B4707&lt;&gt;B4708,IF(B4709=B4708,D4708,D4708+1),IF(B4709=B4708,D4708,D4708+COUNTIF($B$3:B12833,B4708)))</f>
        <v>4533</v>
      </c>
      <c r="E4709" s="6">
        <f>MATCH(RLC!A4709,CorST!A:A,0)</f>
        <v>8640</v>
      </c>
    </row>
    <row r="4710" spans="1:5" ht="13" x14ac:dyDescent="0.15">
      <c r="A4710" s="3" t="s">
        <v>12126</v>
      </c>
      <c r="B4710" s="3">
        <v>18</v>
      </c>
      <c r="C4710" s="3">
        <v>23.916006983500001</v>
      </c>
      <c r="D4710" s="5">
        <f>IF(B4708&lt;&gt;B4709,IF(B4710=B4709,D4709,D4709+1),IF(B4710=B4709,D4709,D4709+COUNTIF($B$3:B12834,B4709)))</f>
        <v>4533</v>
      </c>
      <c r="E4710" s="6">
        <f>MATCH(RLC!A4710,CorST!A:A,0)</f>
        <v>12122</v>
      </c>
    </row>
    <row r="4711" spans="1:5" ht="13" hidden="1" x14ac:dyDescent="0.15">
      <c r="A4711" s="3" t="s">
        <v>5006</v>
      </c>
      <c r="B4711" s="3">
        <v>18</v>
      </c>
      <c r="C4711" s="3">
        <v>23.916006983500001</v>
      </c>
      <c r="D4711" s="5">
        <f>IF(B4709&lt;&gt;B4710,IF(B4711=B4710,D4710,D4710+1),IF(B4711=B4710,D4710,D4710+COUNTIF($B$3:B12835,B4710)))</f>
        <v>4533</v>
      </c>
      <c r="E4711" s="6">
        <f>MATCH(RLC!A4711,CorST!A:A,0)</f>
        <v>5004</v>
      </c>
    </row>
    <row r="4712" spans="1:5" ht="13" x14ac:dyDescent="0.15">
      <c r="A4712" s="3" t="s">
        <v>12127</v>
      </c>
      <c r="B4712" s="3">
        <v>18</v>
      </c>
      <c r="C4712" s="3">
        <v>23.916006983500001</v>
      </c>
      <c r="D4712" s="5">
        <f>IF(B4710&lt;&gt;B4711,IF(B4712=B4711,D4711,D4711+1),IF(B4712=B4711,D4711,D4711+COUNTIF($B$3:B12836,B4711)))</f>
        <v>4533</v>
      </c>
      <c r="E4712" s="6">
        <f>MATCH(RLC!A4712,CorST!A:A,0)</f>
        <v>12123</v>
      </c>
    </row>
    <row r="4713" spans="1:5" ht="13" hidden="1" x14ac:dyDescent="0.15">
      <c r="A4713" s="3" t="s">
        <v>5420</v>
      </c>
      <c r="B4713" s="3">
        <v>18</v>
      </c>
      <c r="C4713" s="3">
        <v>23.916006983500001</v>
      </c>
      <c r="D4713" s="5">
        <f>IF(B4711&lt;&gt;B4712,IF(B4713=B4712,D4712,D4712+1),IF(B4713=B4712,D4712,D4712+COUNTIF($B$3:B12837,B4712)))</f>
        <v>4533</v>
      </c>
      <c r="E4713" s="6">
        <f>MATCH(RLC!A4713,CorST!A:A,0)</f>
        <v>5418</v>
      </c>
    </row>
    <row r="4714" spans="1:5" ht="13" hidden="1" x14ac:dyDescent="0.15">
      <c r="A4714" s="3" t="s">
        <v>7223</v>
      </c>
      <c r="B4714" s="3">
        <v>18</v>
      </c>
      <c r="C4714" s="3">
        <v>23.916006983500001</v>
      </c>
      <c r="D4714" s="5">
        <f>IF(B4712&lt;&gt;B4713,IF(B4714=B4713,D4713,D4713+1),IF(B4714=B4713,D4713,D4713+COUNTIF($B$3:B12838,B4713)))</f>
        <v>4533</v>
      </c>
      <c r="E4714" s="6">
        <f>MATCH(RLC!A4714,CorST!A:A,0)</f>
        <v>7221</v>
      </c>
    </row>
    <row r="4715" spans="1:5" ht="13" hidden="1" x14ac:dyDescent="0.15">
      <c r="A4715" s="3" t="s">
        <v>7637</v>
      </c>
      <c r="B4715" s="3">
        <v>18</v>
      </c>
      <c r="C4715" s="3">
        <v>23.916006983500001</v>
      </c>
      <c r="D4715" s="5">
        <f>IF(B4713&lt;&gt;B4714,IF(B4715=B4714,D4714,D4714+1),IF(B4715=B4714,D4714,D4714+COUNTIF($B$3:B12839,B4714)))</f>
        <v>4533</v>
      </c>
      <c r="E4715" s="6">
        <f>MATCH(RLC!A4715,CorST!A:A,0)</f>
        <v>7635</v>
      </c>
    </row>
    <row r="4716" spans="1:5" ht="13" hidden="1" x14ac:dyDescent="0.15">
      <c r="A4716" s="3" t="s">
        <v>2086</v>
      </c>
      <c r="B4716" s="3">
        <v>18</v>
      </c>
      <c r="C4716" s="3">
        <v>23.916006983500001</v>
      </c>
      <c r="D4716" s="5">
        <f>IF(B4714&lt;&gt;B4715,IF(B4716=B4715,D4715,D4715+1),IF(B4716=B4715,D4715,D4715+COUNTIF($B$3:B12840,B4715)))</f>
        <v>4533</v>
      </c>
      <c r="E4716" s="6">
        <f>MATCH(RLC!A4716,CorST!A:A,0)</f>
        <v>2084</v>
      </c>
    </row>
    <row r="4717" spans="1:5" ht="13" hidden="1" x14ac:dyDescent="0.15">
      <c r="A4717" s="3" t="s">
        <v>9962</v>
      </c>
      <c r="B4717" s="3">
        <v>18</v>
      </c>
      <c r="C4717" s="3">
        <v>23.916006983500001</v>
      </c>
      <c r="D4717" s="5">
        <f>IF(B4715&lt;&gt;B4716,IF(B4717=B4716,D4716,D4716+1),IF(B4717=B4716,D4716,D4716+COUNTIF($B$3:B12841,B4716)))</f>
        <v>4533</v>
      </c>
      <c r="E4717" s="6">
        <f>MATCH(RLC!A4717,CorST!A:A,0)</f>
        <v>9960</v>
      </c>
    </row>
    <row r="4718" spans="1:5" ht="13" hidden="1" x14ac:dyDescent="0.15">
      <c r="A4718" s="3" t="s">
        <v>4330</v>
      </c>
      <c r="B4718" s="3">
        <v>18</v>
      </c>
      <c r="C4718" s="3">
        <v>23.916006983500001</v>
      </c>
      <c r="D4718" s="5">
        <f>IF(B4716&lt;&gt;B4717,IF(B4718=B4717,D4717,D4717+1),IF(B4718=B4717,D4717,D4717+COUNTIF($B$3:B12842,B4717)))</f>
        <v>4533</v>
      </c>
      <c r="E4718" s="6">
        <f>MATCH(RLC!A4718,CorST!A:A,0)</f>
        <v>4328</v>
      </c>
    </row>
    <row r="4719" spans="1:5" ht="13" x14ac:dyDescent="0.15">
      <c r="A4719" s="3" t="s">
        <v>12128</v>
      </c>
      <c r="B4719" s="3">
        <v>18</v>
      </c>
      <c r="C4719" s="3">
        <v>23.916006983500001</v>
      </c>
      <c r="D4719" s="5">
        <f>IF(B4717&lt;&gt;B4718,IF(B4719=B4718,D4718,D4718+1),IF(B4719=B4718,D4718,D4718+COUNTIF($B$3:B12843,B4718)))</f>
        <v>4533</v>
      </c>
      <c r="E4719" s="6">
        <f>MATCH(RLC!A4719,CorST!A:A,0)</f>
        <v>12124</v>
      </c>
    </row>
    <row r="4720" spans="1:5" ht="13" x14ac:dyDescent="0.15">
      <c r="A4720" s="3" t="s">
        <v>12129</v>
      </c>
      <c r="B4720" s="3">
        <v>18</v>
      </c>
      <c r="C4720" s="3">
        <v>23.916006983500001</v>
      </c>
      <c r="D4720" s="5">
        <f>IF(B4718&lt;&gt;B4719,IF(B4720=B4719,D4719,D4719+1),IF(B4720=B4719,D4719,D4719+COUNTIF($B$3:B12844,B4719)))</f>
        <v>4533</v>
      </c>
      <c r="E4720" s="6">
        <f>MATCH(RLC!A4720,CorST!A:A,0)</f>
        <v>12125</v>
      </c>
    </row>
    <row r="4721" spans="1:5" ht="13" hidden="1" x14ac:dyDescent="0.15">
      <c r="A4721" s="3" t="s">
        <v>9283</v>
      </c>
      <c r="B4721" s="3">
        <v>18</v>
      </c>
      <c r="C4721" s="3">
        <v>23.916006983500001</v>
      </c>
      <c r="D4721" s="5">
        <f>IF(B4719&lt;&gt;B4720,IF(B4721=B4720,D4720,D4720+1),IF(B4721=B4720,D4720,D4720+COUNTIF($B$3:B12845,B4720)))</f>
        <v>4533</v>
      </c>
      <c r="E4721" s="6">
        <f>MATCH(RLC!A4721,CorST!A:A,0)</f>
        <v>9281</v>
      </c>
    </row>
    <row r="4722" spans="1:5" ht="13" x14ac:dyDescent="0.15">
      <c r="A4722" s="3" t="s">
        <v>12130</v>
      </c>
      <c r="B4722" s="3">
        <v>18</v>
      </c>
      <c r="C4722" s="3">
        <v>23.916006983500001</v>
      </c>
      <c r="D4722" s="5">
        <f>IF(B4720&lt;&gt;B4721,IF(B4722=B4721,D4721,D4721+1),IF(B4722=B4721,D4721,D4721+COUNTIF($B$3:B12846,B4721)))</f>
        <v>4533</v>
      </c>
      <c r="E4722" s="6">
        <f>MATCH(RLC!A4722,CorST!A:A,0)</f>
        <v>12126</v>
      </c>
    </row>
    <row r="4723" spans="1:5" ht="13" hidden="1" x14ac:dyDescent="0.15">
      <c r="A4723" s="3" t="s">
        <v>7647</v>
      </c>
      <c r="B4723" s="3">
        <v>18</v>
      </c>
      <c r="C4723" s="3">
        <v>23.916006983500001</v>
      </c>
      <c r="D4723" s="5">
        <f>IF(B4721&lt;&gt;B4722,IF(B4723=B4722,D4722,D4722+1),IF(B4723=B4722,D4722,D4722+COUNTIF($B$3:B12847,B4722)))</f>
        <v>4533</v>
      </c>
      <c r="E4723" s="6">
        <f>MATCH(RLC!A4723,CorST!A:A,0)</f>
        <v>7645</v>
      </c>
    </row>
    <row r="4724" spans="1:5" ht="13" hidden="1" x14ac:dyDescent="0.15">
      <c r="A4724" s="3" t="s">
        <v>1799</v>
      </c>
      <c r="B4724" s="3">
        <v>18</v>
      </c>
      <c r="C4724" s="3">
        <v>23.916006983500001</v>
      </c>
      <c r="D4724" s="5">
        <f>IF(B4722&lt;&gt;B4723,IF(B4724=B4723,D4723,D4723+1),IF(B4724=B4723,D4723,D4723+COUNTIF($B$3:B12848,B4723)))</f>
        <v>4533</v>
      </c>
      <c r="E4724" s="6">
        <f>MATCH(RLC!A4724,CorST!A:A,0)</f>
        <v>1797</v>
      </c>
    </row>
    <row r="4725" spans="1:5" ht="13" hidden="1" x14ac:dyDescent="0.15">
      <c r="A4725" s="3" t="s">
        <v>8673</v>
      </c>
      <c r="B4725" s="3">
        <v>18</v>
      </c>
      <c r="C4725" s="3">
        <v>23.916006983500001</v>
      </c>
      <c r="D4725" s="5">
        <f>IF(B4723&lt;&gt;B4724,IF(B4725=B4724,D4724,D4724+1),IF(B4725=B4724,D4724,D4724+COUNTIF($B$3:B12849,B4724)))</f>
        <v>4533</v>
      </c>
      <c r="E4725" s="6">
        <f>MATCH(RLC!A4725,CorST!A:A,0)</f>
        <v>8671</v>
      </c>
    </row>
    <row r="4726" spans="1:5" ht="13" x14ac:dyDescent="0.15">
      <c r="A4726" s="3" t="s">
        <v>12131</v>
      </c>
      <c r="B4726" s="3">
        <v>18</v>
      </c>
      <c r="C4726" s="3">
        <v>23.916006983500001</v>
      </c>
      <c r="D4726" s="5">
        <f>IF(B4724&lt;&gt;B4725,IF(B4726=B4725,D4725,D4725+1),IF(B4726=B4725,D4725,D4725+COUNTIF($B$3:B12850,B4725)))</f>
        <v>4533</v>
      </c>
      <c r="E4726" s="6">
        <f>MATCH(RLC!A4726,CorST!A:A,0)</f>
        <v>12127</v>
      </c>
    </row>
    <row r="4727" spans="1:5" ht="13" x14ac:dyDescent="0.15">
      <c r="A4727" s="3" t="s">
        <v>12132</v>
      </c>
      <c r="B4727" s="3">
        <v>18</v>
      </c>
      <c r="C4727" s="3">
        <v>23.916006983500001</v>
      </c>
      <c r="D4727" s="5">
        <f>IF(B4725&lt;&gt;B4726,IF(B4727=B4726,D4726,D4726+1),IF(B4727=B4726,D4726,D4726+COUNTIF($B$3:B12851,B4726)))</f>
        <v>4533</v>
      </c>
      <c r="E4727" s="6">
        <f>MATCH(RLC!A4727,CorST!A:A,0)</f>
        <v>12128</v>
      </c>
    </row>
    <row r="4728" spans="1:5" ht="13" x14ac:dyDescent="0.15">
      <c r="A4728" s="3" t="s">
        <v>12133</v>
      </c>
      <c r="B4728" s="3">
        <v>18</v>
      </c>
      <c r="C4728" s="3">
        <v>23.916006983500001</v>
      </c>
      <c r="D4728" s="5">
        <f>IF(B4726&lt;&gt;B4727,IF(B4728=B4727,D4727,D4727+1),IF(B4728=B4727,D4727,D4727+COUNTIF($B$3:B12852,B4727)))</f>
        <v>4533</v>
      </c>
      <c r="E4728" s="6">
        <f>MATCH(RLC!A4728,CorST!A:A,0)</f>
        <v>12129</v>
      </c>
    </row>
    <row r="4729" spans="1:5" ht="13" hidden="1" x14ac:dyDescent="0.15">
      <c r="A4729" s="3" t="s">
        <v>574</v>
      </c>
      <c r="B4729" s="3">
        <v>18</v>
      </c>
      <c r="C4729" s="3">
        <v>23.916006983500001</v>
      </c>
      <c r="D4729" s="5">
        <f>IF(B4727&lt;&gt;B4728,IF(B4729=B4728,D4728,D4728+1),IF(B4729=B4728,D4728,D4728+COUNTIF($B$3:B12853,B4728)))</f>
        <v>4533</v>
      </c>
      <c r="E4729" s="6">
        <f>MATCH(RLC!A4729,CorST!A:A,0)</f>
        <v>572</v>
      </c>
    </row>
    <row r="4730" spans="1:5" ht="13" x14ac:dyDescent="0.15">
      <c r="A4730" s="3" t="s">
        <v>12134</v>
      </c>
      <c r="B4730" s="3">
        <v>18</v>
      </c>
      <c r="C4730" s="3">
        <v>23.916006983500001</v>
      </c>
      <c r="D4730" s="5">
        <f>IF(B4728&lt;&gt;B4729,IF(B4730=B4729,D4729,D4729+1),IF(B4730=B4729,D4729,D4729+COUNTIF($B$3:B12854,B4729)))</f>
        <v>4533</v>
      </c>
      <c r="E4730" s="6">
        <f>MATCH(RLC!A4730,CorST!A:A,0)</f>
        <v>12130</v>
      </c>
    </row>
    <row r="4731" spans="1:5" ht="13" hidden="1" x14ac:dyDescent="0.15">
      <c r="A4731" s="3" t="s">
        <v>5953</v>
      </c>
      <c r="B4731" s="3">
        <v>18</v>
      </c>
      <c r="C4731" s="3">
        <v>23.916006983500001</v>
      </c>
      <c r="D4731" s="5">
        <f>IF(B4729&lt;&gt;B4730,IF(B4731=B4730,D4730,D4730+1),IF(B4731=B4730,D4730,D4730+COUNTIF($B$3:B12855,B4730)))</f>
        <v>4533</v>
      </c>
      <c r="E4731" s="6">
        <f>MATCH(RLC!A4731,CorST!A:A,0)</f>
        <v>5951</v>
      </c>
    </row>
    <row r="4732" spans="1:5" ht="13" hidden="1" x14ac:dyDescent="0.15">
      <c r="A4732" s="3" t="s">
        <v>5682</v>
      </c>
      <c r="B4732" s="3">
        <v>18</v>
      </c>
      <c r="C4732" s="3">
        <v>23.916006983500001</v>
      </c>
      <c r="D4732" s="5">
        <f>IF(B4730&lt;&gt;B4731,IF(B4732=B4731,D4731,D4731+1),IF(B4732=B4731,D4731,D4731+COUNTIF($B$3:B12856,B4731)))</f>
        <v>4533</v>
      </c>
      <c r="E4732" s="6">
        <f>MATCH(RLC!A4732,CorST!A:A,0)</f>
        <v>5680</v>
      </c>
    </row>
    <row r="4733" spans="1:5" ht="13" x14ac:dyDescent="0.15">
      <c r="A4733" s="3" t="s">
        <v>12135</v>
      </c>
      <c r="B4733" s="3">
        <v>18</v>
      </c>
      <c r="C4733" s="3">
        <v>23.916006983500001</v>
      </c>
      <c r="D4733" s="5">
        <f>IF(B4731&lt;&gt;B4732,IF(B4733=B4732,D4732,D4732+1),IF(B4733=B4732,D4732,D4732+COUNTIF($B$3:B12857,B4732)))</f>
        <v>4533</v>
      </c>
      <c r="E4733" s="6">
        <f>MATCH(RLC!A4733,CorST!A:A,0)</f>
        <v>12131</v>
      </c>
    </row>
    <row r="4734" spans="1:5" ht="13" hidden="1" x14ac:dyDescent="0.15">
      <c r="A4734" s="3" t="s">
        <v>6544</v>
      </c>
      <c r="B4734" s="3">
        <v>18</v>
      </c>
      <c r="C4734" s="3">
        <v>23.916006983500001</v>
      </c>
      <c r="D4734" s="5">
        <f>IF(B4732&lt;&gt;B4733,IF(B4734=B4733,D4733,D4733+1),IF(B4734=B4733,D4733,D4733+COUNTIF($B$3:B12858,B4733)))</f>
        <v>4533</v>
      </c>
      <c r="E4734" s="6">
        <f>MATCH(RLC!A4734,CorST!A:A,0)</f>
        <v>6542</v>
      </c>
    </row>
    <row r="4735" spans="1:5" ht="13" hidden="1" x14ac:dyDescent="0.15">
      <c r="A4735" s="3" t="s">
        <v>10035</v>
      </c>
      <c r="B4735" s="3">
        <v>18</v>
      </c>
      <c r="C4735" s="3">
        <v>23.916006983500001</v>
      </c>
      <c r="D4735" s="5">
        <f>IF(B4733&lt;&gt;B4734,IF(B4735=B4734,D4734,D4734+1),IF(B4735=B4734,D4734,D4734+COUNTIF($B$3:B12859,B4734)))</f>
        <v>4533</v>
      </c>
      <c r="E4735" s="6">
        <f>MATCH(RLC!A4735,CorST!A:A,0)</f>
        <v>10033</v>
      </c>
    </row>
    <row r="4736" spans="1:5" ht="13" hidden="1" x14ac:dyDescent="0.15">
      <c r="A4736" s="3" t="s">
        <v>5241</v>
      </c>
      <c r="B4736" s="3">
        <v>18</v>
      </c>
      <c r="C4736" s="3">
        <v>23.916006983500001</v>
      </c>
      <c r="D4736" s="5">
        <f>IF(B4734&lt;&gt;B4735,IF(B4736=B4735,D4735,D4735+1),IF(B4736=B4735,D4735,D4735+COUNTIF($B$3:B12860,B4735)))</f>
        <v>4533</v>
      </c>
      <c r="E4736" s="6">
        <f>MATCH(RLC!A4736,CorST!A:A,0)</f>
        <v>5239</v>
      </c>
    </row>
    <row r="4737" spans="1:5" ht="13" hidden="1" x14ac:dyDescent="0.15">
      <c r="A4737" s="3" t="s">
        <v>8138</v>
      </c>
      <c r="B4737" s="3">
        <v>18</v>
      </c>
      <c r="C4737" s="3">
        <v>23.916006983500001</v>
      </c>
      <c r="D4737" s="5">
        <f>IF(B4735&lt;&gt;B4736,IF(B4737=B4736,D4736,D4736+1),IF(B4737=B4736,D4736,D4736+COUNTIF($B$3:B12861,B4736)))</f>
        <v>4533</v>
      </c>
      <c r="E4737" s="6">
        <f>MATCH(RLC!A4737,CorST!A:A,0)</f>
        <v>8136</v>
      </c>
    </row>
    <row r="4738" spans="1:5" ht="13" x14ac:dyDescent="0.15">
      <c r="A4738" s="3" t="s">
        <v>12136</v>
      </c>
      <c r="B4738" s="3">
        <v>18</v>
      </c>
      <c r="C4738" s="3">
        <v>23.916006983500001</v>
      </c>
      <c r="D4738" s="5">
        <f>IF(B4736&lt;&gt;B4737,IF(B4738=B4737,D4737,D4737+1),IF(B4738=B4737,D4737,D4737+COUNTIF($B$3:B12862,B4737)))</f>
        <v>4533</v>
      </c>
      <c r="E4738" s="6">
        <f>MATCH(RLC!A4738,CorST!A:A,0)</f>
        <v>12132</v>
      </c>
    </row>
    <row r="4739" spans="1:5" ht="13" hidden="1" x14ac:dyDescent="0.15">
      <c r="A4739" s="3" t="s">
        <v>5244</v>
      </c>
      <c r="B4739" s="3">
        <v>18</v>
      </c>
      <c r="C4739" s="3">
        <v>23.916006983500001</v>
      </c>
      <c r="D4739" s="5">
        <f>IF(B4737&lt;&gt;B4738,IF(B4739=B4738,D4738,D4738+1),IF(B4739=B4738,D4738,D4738+COUNTIF($B$3:B12863,B4738)))</f>
        <v>4533</v>
      </c>
      <c r="E4739" s="6">
        <f>MATCH(RLC!A4739,CorST!A:A,0)</f>
        <v>5242</v>
      </c>
    </row>
    <row r="4740" spans="1:5" ht="13" x14ac:dyDescent="0.15">
      <c r="A4740" s="3" t="s">
        <v>12137</v>
      </c>
      <c r="B4740" s="3">
        <v>18</v>
      </c>
      <c r="C4740" s="3">
        <v>23.916006983500001</v>
      </c>
      <c r="D4740" s="5">
        <f>IF(B4738&lt;&gt;B4739,IF(B4740=B4739,D4739,D4739+1),IF(B4740=B4739,D4739,D4739+COUNTIF($B$3:B12864,B4739)))</f>
        <v>4533</v>
      </c>
      <c r="E4740" s="6">
        <f>MATCH(RLC!A4740,CorST!A:A,0)</f>
        <v>12133</v>
      </c>
    </row>
    <row r="4741" spans="1:5" ht="13" x14ac:dyDescent="0.15">
      <c r="A4741" s="3" t="s">
        <v>12138</v>
      </c>
      <c r="B4741" s="3">
        <v>18</v>
      </c>
      <c r="C4741" s="3">
        <v>23.916006983500001</v>
      </c>
      <c r="D4741" s="5">
        <f>IF(B4739&lt;&gt;B4740,IF(B4741=B4740,D4740,D4740+1),IF(B4741=B4740,D4740,D4740+COUNTIF($B$3:B12865,B4740)))</f>
        <v>4533</v>
      </c>
      <c r="E4741" s="6">
        <f>MATCH(RLC!A4741,CorST!A:A,0)</f>
        <v>12134</v>
      </c>
    </row>
    <row r="4742" spans="1:5" ht="13" x14ac:dyDescent="0.15">
      <c r="A4742" s="3" t="s">
        <v>12139</v>
      </c>
      <c r="B4742" s="3">
        <v>18</v>
      </c>
      <c r="C4742" s="3">
        <v>23.916006983500001</v>
      </c>
      <c r="D4742" s="5">
        <f>IF(B4740&lt;&gt;B4741,IF(B4742=B4741,D4741,D4741+1),IF(B4742=B4741,D4741,D4741+COUNTIF($B$3:B12866,B4741)))</f>
        <v>4533</v>
      </c>
      <c r="E4742" s="6">
        <f>MATCH(RLC!A4742,CorST!A:A,0)</f>
        <v>12135</v>
      </c>
    </row>
    <row r="4743" spans="1:5" ht="13" x14ac:dyDescent="0.15">
      <c r="A4743" s="3" t="s">
        <v>12140</v>
      </c>
      <c r="B4743" s="3">
        <v>18</v>
      </c>
      <c r="C4743" s="3">
        <v>23.916006983500001</v>
      </c>
      <c r="D4743" s="5">
        <f>IF(B4741&lt;&gt;B4742,IF(B4743=B4742,D4742,D4742+1),IF(B4743=B4742,D4742,D4742+COUNTIF($B$3:B12867,B4742)))</f>
        <v>4533</v>
      </c>
      <c r="E4743" s="6">
        <f>MATCH(RLC!A4743,CorST!A:A,0)</f>
        <v>12136</v>
      </c>
    </row>
    <row r="4744" spans="1:5" ht="13" hidden="1" x14ac:dyDescent="0.15">
      <c r="A4744" s="3" t="s">
        <v>9356</v>
      </c>
      <c r="B4744" s="3">
        <v>18</v>
      </c>
      <c r="C4744" s="3">
        <v>23.916006983500001</v>
      </c>
      <c r="D4744" s="5">
        <f>IF(B4742&lt;&gt;B4743,IF(B4744=B4743,D4743,D4743+1),IF(B4744=B4743,D4743,D4743+COUNTIF($B$3:B12868,B4743)))</f>
        <v>4533</v>
      </c>
      <c r="E4744" s="6">
        <f>MATCH(RLC!A4744,CorST!A:A,0)</f>
        <v>9354</v>
      </c>
    </row>
    <row r="4745" spans="1:5" ht="13" x14ac:dyDescent="0.15">
      <c r="A4745" s="3" t="s">
        <v>12141</v>
      </c>
      <c r="B4745" s="3">
        <v>18</v>
      </c>
      <c r="C4745" s="3">
        <v>23.916006983500001</v>
      </c>
      <c r="D4745" s="5">
        <f>IF(B4743&lt;&gt;B4744,IF(B4745=B4744,D4744,D4744+1),IF(B4745=B4744,D4744,D4744+COUNTIF($B$3:B12869,B4744)))</f>
        <v>4533</v>
      </c>
      <c r="E4745" s="6">
        <f>MATCH(RLC!A4745,CorST!A:A,0)</f>
        <v>12137</v>
      </c>
    </row>
    <row r="4746" spans="1:5" ht="13" x14ac:dyDescent="0.15">
      <c r="A4746" s="3" t="s">
        <v>12142</v>
      </c>
      <c r="B4746" s="3">
        <v>18</v>
      </c>
      <c r="C4746" s="3">
        <v>23.916006983500001</v>
      </c>
      <c r="D4746" s="5">
        <f>IF(B4744&lt;&gt;B4745,IF(B4746=B4745,D4745,D4745+1),IF(B4746=B4745,D4745,D4745+COUNTIF($B$3:B12870,B4745)))</f>
        <v>4533</v>
      </c>
      <c r="E4746" s="6">
        <f>MATCH(RLC!A4746,CorST!A:A,0)</f>
        <v>12138</v>
      </c>
    </row>
    <row r="4747" spans="1:5" ht="13" x14ac:dyDescent="0.15">
      <c r="A4747" s="3" t="s">
        <v>12143</v>
      </c>
      <c r="B4747" s="3">
        <v>18</v>
      </c>
      <c r="C4747" s="3">
        <v>23.916006983500001</v>
      </c>
      <c r="D4747" s="5">
        <f>IF(B4745&lt;&gt;B4746,IF(B4747=B4746,D4746,D4746+1),IF(B4747=B4746,D4746,D4746+COUNTIF($B$3:B12871,B4746)))</f>
        <v>4533</v>
      </c>
      <c r="E4747" s="6">
        <f>MATCH(RLC!A4747,CorST!A:A,0)</f>
        <v>12139</v>
      </c>
    </row>
    <row r="4748" spans="1:5" ht="13" x14ac:dyDescent="0.15">
      <c r="A4748" s="3" t="s">
        <v>12144</v>
      </c>
      <c r="B4748" s="3">
        <v>18</v>
      </c>
      <c r="C4748" s="3">
        <v>23.916006983500001</v>
      </c>
      <c r="D4748" s="5">
        <f>IF(B4746&lt;&gt;B4747,IF(B4748=B4747,D4747,D4747+1),IF(B4748=B4747,D4747,D4747+COUNTIF($B$3:B12872,B4747)))</f>
        <v>4533</v>
      </c>
      <c r="E4748" s="6">
        <f>MATCH(RLC!A4748,CorST!A:A,0)</f>
        <v>12140</v>
      </c>
    </row>
    <row r="4749" spans="1:5" ht="13" x14ac:dyDescent="0.15">
      <c r="A4749" s="3" t="s">
        <v>12145</v>
      </c>
      <c r="B4749" s="3">
        <v>18</v>
      </c>
      <c r="C4749" s="3">
        <v>23.916006983500001</v>
      </c>
      <c r="D4749" s="5">
        <f>IF(B4747&lt;&gt;B4748,IF(B4749=B4748,D4748,D4748+1),IF(B4749=B4748,D4748,D4748+COUNTIF($B$3:B12873,B4748)))</f>
        <v>4533</v>
      </c>
      <c r="E4749" s="6">
        <f>MATCH(RLC!A4749,CorST!A:A,0)</f>
        <v>12141</v>
      </c>
    </row>
    <row r="4750" spans="1:5" ht="13" x14ac:dyDescent="0.15">
      <c r="A4750" s="3" t="s">
        <v>12146</v>
      </c>
      <c r="B4750" s="3">
        <v>18</v>
      </c>
      <c r="C4750" s="3">
        <v>23.916006983500001</v>
      </c>
      <c r="D4750" s="5">
        <f>IF(B4748&lt;&gt;B4749,IF(B4750=B4749,D4749,D4749+1),IF(B4750=B4749,D4749,D4749+COUNTIF($B$3:B12874,B4749)))</f>
        <v>4533</v>
      </c>
      <c r="E4750" s="6">
        <f>MATCH(RLC!A4750,CorST!A:A,0)</f>
        <v>12142</v>
      </c>
    </row>
    <row r="4751" spans="1:5" ht="13" x14ac:dyDescent="0.15">
      <c r="A4751" s="3" t="s">
        <v>12147</v>
      </c>
      <c r="B4751" s="3">
        <v>18</v>
      </c>
      <c r="C4751" s="3">
        <v>23.916006983500001</v>
      </c>
      <c r="D4751" s="5">
        <f>IF(B4749&lt;&gt;B4750,IF(B4751=B4750,D4750,D4750+1),IF(B4751=B4750,D4750,D4750+COUNTIF($B$3:B12875,B4750)))</f>
        <v>4533</v>
      </c>
      <c r="E4751" s="6">
        <f>MATCH(RLC!A4751,CorST!A:A,0)</f>
        <v>12143</v>
      </c>
    </row>
    <row r="4752" spans="1:5" ht="13" x14ac:dyDescent="0.15">
      <c r="A4752" s="3" t="s">
        <v>12148</v>
      </c>
      <c r="B4752" s="3">
        <v>18</v>
      </c>
      <c r="C4752" s="3">
        <v>23.916006983500001</v>
      </c>
      <c r="D4752" s="5">
        <f>IF(B4750&lt;&gt;B4751,IF(B4752=B4751,D4751,D4751+1),IF(B4752=B4751,D4751,D4751+COUNTIF($B$3:B12876,B4751)))</f>
        <v>4533</v>
      </c>
      <c r="E4752" s="6">
        <f>MATCH(RLC!A4752,CorST!A:A,0)</f>
        <v>12144</v>
      </c>
    </row>
    <row r="4753" spans="1:5" ht="13" x14ac:dyDescent="0.15">
      <c r="A4753" s="3" t="s">
        <v>12149</v>
      </c>
      <c r="B4753" s="3">
        <v>18</v>
      </c>
      <c r="C4753" s="3">
        <v>23.916006983500001</v>
      </c>
      <c r="D4753" s="5">
        <f>IF(B4751&lt;&gt;B4752,IF(B4753=B4752,D4752,D4752+1),IF(B4753=B4752,D4752,D4752+COUNTIF($B$3:B12877,B4752)))</f>
        <v>4533</v>
      </c>
      <c r="E4753" s="6">
        <f>MATCH(RLC!A4753,CorST!A:A,0)</f>
        <v>12145</v>
      </c>
    </row>
    <row r="4754" spans="1:5" ht="13" hidden="1" x14ac:dyDescent="0.15">
      <c r="A4754" s="3" t="s">
        <v>1541</v>
      </c>
      <c r="B4754" s="3">
        <v>17</v>
      </c>
      <c r="C4754" s="3">
        <v>22.587339928799999</v>
      </c>
      <c r="D4754" s="5">
        <f>IF(B4752&lt;&gt;B4753,IF(B4754=B4753,D4753,D4753+1),IF(B4754=B4753,D4753,D4753+COUNTIF($B$3:B12878,B4753)))</f>
        <v>4753</v>
      </c>
      <c r="E4754" s="6">
        <f>MATCH(RLC!A4754,CorST!A:A,0)</f>
        <v>1539</v>
      </c>
    </row>
    <row r="4755" spans="1:5" ht="13" x14ac:dyDescent="0.15">
      <c r="A4755" s="3" t="s">
        <v>12150</v>
      </c>
      <c r="B4755" s="3">
        <v>17</v>
      </c>
      <c r="C4755" s="3">
        <v>22.587339928799999</v>
      </c>
      <c r="D4755" s="5">
        <f>IF(B4753&lt;&gt;B4754,IF(B4755=B4754,D4754,D4754+1),IF(B4755=B4754,D4754,D4754+COUNTIF($B$3:B12879,B4754)))</f>
        <v>4753</v>
      </c>
      <c r="E4755" s="6">
        <f>MATCH(RLC!A4755,CorST!A:A,0)</f>
        <v>12146</v>
      </c>
    </row>
    <row r="4756" spans="1:5" ht="13" x14ac:dyDescent="0.15">
      <c r="A4756" s="3" t="s">
        <v>12151</v>
      </c>
      <c r="B4756" s="3">
        <v>17</v>
      </c>
      <c r="C4756" s="3">
        <v>22.587339928799999</v>
      </c>
      <c r="D4756" s="5">
        <f>IF(B4754&lt;&gt;B4755,IF(B4756=B4755,D4755,D4755+1),IF(B4756=B4755,D4755,D4755+COUNTIF($B$3:B12880,B4755)))</f>
        <v>4753</v>
      </c>
      <c r="E4756" s="6">
        <f>MATCH(RLC!A4756,CorST!A:A,0)</f>
        <v>12147</v>
      </c>
    </row>
    <row r="4757" spans="1:5" ht="13" x14ac:dyDescent="0.15">
      <c r="A4757" s="3" t="s">
        <v>12152</v>
      </c>
      <c r="B4757" s="3">
        <v>17</v>
      </c>
      <c r="C4757" s="3">
        <v>22.587339928799999</v>
      </c>
      <c r="D4757" s="5">
        <f>IF(B4755&lt;&gt;B4756,IF(B4757=B4756,D4756,D4756+1),IF(B4757=B4756,D4756,D4756+COUNTIF($B$3:B12881,B4756)))</f>
        <v>4753</v>
      </c>
      <c r="E4757" s="6">
        <f>MATCH(RLC!A4757,CorST!A:A,0)</f>
        <v>12148</v>
      </c>
    </row>
    <row r="4758" spans="1:5" ht="13" x14ac:dyDescent="0.15">
      <c r="A4758" s="3" t="s">
        <v>12153</v>
      </c>
      <c r="B4758" s="3">
        <v>17</v>
      </c>
      <c r="C4758" s="3">
        <v>22.587339928799999</v>
      </c>
      <c r="D4758" s="5">
        <f>IF(B4756&lt;&gt;B4757,IF(B4758=B4757,D4757,D4757+1),IF(B4758=B4757,D4757,D4757+COUNTIF($B$3:B12882,B4757)))</f>
        <v>4753</v>
      </c>
      <c r="E4758" s="6">
        <f>MATCH(RLC!A4758,CorST!A:A,0)</f>
        <v>12149</v>
      </c>
    </row>
    <row r="4759" spans="1:5" ht="13" x14ac:dyDescent="0.15">
      <c r="A4759" s="3" t="s">
        <v>12154</v>
      </c>
      <c r="B4759" s="3">
        <v>17</v>
      </c>
      <c r="C4759" s="3">
        <v>22.587339928799999</v>
      </c>
      <c r="D4759" s="5">
        <f>IF(B4757&lt;&gt;B4758,IF(B4759=B4758,D4758,D4758+1),IF(B4759=B4758,D4758,D4758+COUNTIF($B$3:B12883,B4758)))</f>
        <v>4753</v>
      </c>
      <c r="E4759" s="6">
        <f>MATCH(RLC!A4759,CorST!A:A,0)</f>
        <v>12150</v>
      </c>
    </row>
    <row r="4760" spans="1:5" ht="13" hidden="1" x14ac:dyDescent="0.15">
      <c r="A4760" s="3" t="s">
        <v>8206</v>
      </c>
      <c r="B4760" s="3">
        <v>17</v>
      </c>
      <c r="C4760" s="3">
        <v>22.587339928799999</v>
      </c>
      <c r="D4760" s="5">
        <f>IF(B4758&lt;&gt;B4759,IF(B4760=B4759,D4759,D4759+1),IF(B4760=B4759,D4759,D4759+COUNTIF($B$3:B12884,B4759)))</f>
        <v>4753</v>
      </c>
      <c r="E4760" s="6">
        <f>MATCH(RLC!A4760,CorST!A:A,0)</f>
        <v>8204</v>
      </c>
    </row>
    <row r="4761" spans="1:5" ht="13" x14ac:dyDescent="0.15">
      <c r="A4761" s="3" t="s">
        <v>12155</v>
      </c>
      <c r="B4761" s="3">
        <v>17</v>
      </c>
      <c r="C4761" s="3">
        <v>22.587339928799999</v>
      </c>
      <c r="D4761" s="5">
        <f>IF(B4759&lt;&gt;B4760,IF(B4761=B4760,D4760,D4760+1),IF(B4761=B4760,D4760,D4760+COUNTIF($B$3:B12885,B4760)))</f>
        <v>4753</v>
      </c>
      <c r="E4761" s="6">
        <f>MATCH(RLC!A4761,CorST!A:A,0)</f>
        <v>12151</v>
      </c>
    </row>
    <row r="4762" spans="1:5" ht="13" hidden="1" x14ac:dyDescent="0.15">
      <c r="A4762" s="3" t="s">
        <v>1968</v>
      </c>
      <c r="B4762" s="3">
        <v>17</v>
      </c>
      <c r="C4762" s="3">
        <v>22.587339928799999</v>
      </c>
      <c r="D4762" s="5">
        <f>IF(B4760&lt;&gt;B4761,IF(B4762=B4761,D4761,D4761+1),IF(B4762=B4761,D4761,D4761+COUNTIF($B$3:B12886,B4761)))</f>
        <v>4753</v>
      </c>
      <c r="E4762" s="6">
        <f>MATCH(RLC!A4762,CorST!A:A,0)</f>
        <v>1966</v>
      </c>
    </row>
    <row r="4763" spans="1:5" ht="13" x14ac:dyDescent="0.15">
      <c r="A4763" s="3" t="s">
        <v>12156</v>
      </c>
      <c r="B4763" s="3">
        <v>17</v>
      </c>
      <c r="C4763" s="3">
        <v>22.587339928799999</v>
      </c>
      <c r="D4763" s="5">
        <f>IF(B4761&lt;&gt;B4762,IF(B4763=B4762,D4762,D4762+1),IF(B4763=B4762,D4762,D4762+COUNTIF($B$3:B12887,B4762)))</f>
        <v>4753</v>
      </c>
      <c r="E4763" s="6">
        <f>MATCH(RLC!A4763,CorST!A:A,0)</f>
        <v>12152</v>
      </c>
    </row>
    <row r="4764" spans="1:5" ht="13" x14ac:dyDescent="0.15">
      <c r="A4764" s="3" t="s">
        <v>12157</v>
      </c>
      <c r="B4764" s="3">
        <v>17</v>
      </c>
      <c r="C4764" s="3">
        <v>22.587339928799999</v>
      </c>
      <c r="D4764" s="5">
        <f>IF(B4762&lt;&gt;B4763,IF(B4764=B4763,D4763,D4763+1),IF(B4764=B4763,D4763,D4763+COUNTIF($B$3:B12888,B4763)))</f>
        <v>4753</v>
      </c>
      <c r="E4764" s="6">
        <f>MATCH(RLC!A4764,CorST!A:A,0)</f>
        <v>12153</v>
      </c>
    </row>
    <row r="4765" spans="1:5" ht="13" x14ac:dyDescent="0.15">
      <c r="A4765" s="3" t="s">
        <v>12158</v>
      </c>
      <c r="B4765" s="3">
        <v>17</v>
      </c>
      <c r="C4765" s="3">
        <v>22.587339928799999</v>
      </c>
      <c r="D4765" s="5">
        <f>IF(B4763&lt;&gt;B4764,IF(B4765=B4764,D4764,D4764+1),IF(B4765=B4764,D4764,D4764+COUNTIF($B$3:B12889,B4764)))</f>
        <v>4753</v>
      </c>
      <c r="E4765" s="6">
        <f>MATCH(RLC!A4765,CorST!A:A,0)</f>
        <v>12154</v>
      </c>
    </row>
    <row r="4766" spans="1:5" ht="13" hidden="1" x14ac:dyDescent="0.15">
      <c r="A4766" s="3" t="s">
        <v>6921</v>
      </c>
      <c r="B4766" s="3">
        <v>17</v>
      </c>
      <c r="C4766" s="3">
        <v>22.587339928799999</v>
      </c>
      <c r="D4766" s="5">
        <f>IF(B4764&lt;&gt;B4765,IF(B4766=B4765,D4765,D4765+1),IF(B4766=B4765,D4765,D4765+COUNTIF($B$3:B12890,B4765)))</f>
        <v>4753</v>
      </c>
      <c r="E4766" s="6">
        <f>MATCH(RLC!A4766,CorST!A:A,0)</f>
        <v>6919</v>
      </c>
    </row>
    <row r="4767" spans="1:5" ht="13" hidden="1" x14ac:dyDescent="0.15">
      <c r="A4767" s="3" t="s">
        <v>10197</v>
      </c>
      <c r="B4767" s="3">
        <v>17</v>
      </c>
      <c r="C4767" s="3">
        <v>22.587339928799999</v>
      </c>
      <c r="D4767" s="5">
        <f>IF(B4765&lt;&gt;B4766,IF(B4767=B4766,D4766,D4766+1),IF(B4767=B4766,D4766,D4766+COUNTIF($B$3:B12891,B4766)))</f>
        <v>4753</v>
      </c>
      <c r="E4767" s="6">
        <f>MATCH(RLC!A4767,CorST!A:A,0)</f>
        <v>10195</v>
      </c>
    </row>
    <row r="4768" spans="1:5" ht="13" x14ac:dyDescent="0.15">
      <c r="A4768" s="3" t="s">
        <v>12159</v>
      </c>
      <c r="B4768" s="3">
        <v>17</v>
      </c>
      <c r="C4768" s="3">
        <v>22.587339928799999</v>
      </c>
      <c r="D4768" s="5">
        <f>IF(B4766&lt;&gt;B4767,IF(B4768=B4767,D4767,D4767+1),IF(B4768=B4767,D4767,D4767+COUNTIF($B$3:B12892,B4767)))</f>
        <v>4753</v>
      </c>
      <c r="E4768" s="6">
        <f>MATCH(RLC!A4768,CorST!A:A,0)</f>
        <v>12155</v>
      </c>
    </row>
    <row r="4769" spans="1:5" ht="13" hidden="1" x14ac:dyDescent="0.15">
      <c r="A4769" s="3" t="s">
        <v>7751</v>
      </c>
      <c r="B4769" s="3">
        <v>17</v>
      </c>
      <c r="C4769" s="3">
        <v>22.587339928799999</v>
      </c>
      <c r="D4769" s="5">
        <f>IF(B4767&lt;&gt;B4768,IF(B4769=B4768,D4768,D4768+1),IF(B4769=B4768,D4768,D4768+COUNTIF($B$3:B12893,B4768)))</f>
        <v>4753</v>
      </c>
      <c r="E4769" s="6">
        <f>MATCH(RLC!A4769,CorST!A:A,0)</f>
        <v>7749</v>
      </c>
    </row>
    <row r="4770" spans="1:5" ht="13" x14ac:dyDescent="0.15">
      <c r="A4770" s="3" t="s">
        <v>12160</v>
      </c>
      <c r="B4770" s="3">
        <v>17</v>
      </c>
      <c r="C4770" s="3">
        <v>22.587339928799999</v>
      </c>
      <c r="D4770" s="5">
        <f>IF(B4768&lt;&gt;B4769,IF(B4770=B4769,D4769,D4769+1),IF(B4770=B4769,D4769,D4769+COUNTIF($B$3:B12894,B4769)))</f>
        <v>4753</v>
      </c>
      <c r="E4770" s="6">
        <f>MATCH(RLC!A4770,CorST!A:A,0)</f>
        <v>12156</v>
      </c>
    </row>
    <row r="4771" spans="1:5" ht="13" hidden="1" x14ac:dyDescent="0.15">
      <c r="A4771" s="3" t="s">
        <v>7328</v>
      </c>
      <c r="B4771" s="3">
        <v>17</v>
      </c>
      <c r="C4771" s="3">
        <v>22.587339928799999</v>
      </c>
      <c r="D4771" s="5">
        <f>IF(B4769&lt;&gt;B4770,IF(B4771=B4770,D4770,D4770+1),IF(B4771=B4770,D4770,D4770+COUNTIF($B$3:B12895,B4770)))</f>
        <v>4753</v>
      </c>
      <c r="E4771" s="6">
        <f>MATCH(RLC!A4771,CorST!A:A,0)</f>
        <v>7326</v>
      </c>
    </row>
    <row r="4772" spans="1:5" ht="13" x14ac:dyDescent="0.15">
      <c r="A4772" s="3" t="s">
        <v>12161</v>
      </c>
      <c r="B4772" s="3">
        <v>17</v>
      </c>
      <c r="C4772" s="3">
        <v>22.587339928799999</v>
      </c>
      <c r="D4772" s="5">
        <f>IF(B4770&lt;&gt;B4771,IF(B4772=B4771,D4771,D4771+1),IF(B4772=B4771,D4771,D4771+COUNTIF($B$3:B12896,B4771)))</f>
        <v>4753</v>
      </c>
      <c r="E4772" s="6">
        <f>MATCH(RLC!A4772,CorST!A:A,0)</f>
        <v>12157</v>
      </c>
    </row>
    <row r="4773" spans="1:5" ht="13" x14ac:dyDescent="0.15">
      <c r="A4773" s="3" t="s">
        <v>12162</v>
      </c>
      <c r="B4773" s="3">
        <v>17</v>
      </c>
      <c r="C4773" s="3">
        <v>22.587339928799999</v>
      </c>
      <c r="D4773" s="5">
        <f>IF(B4771&lt;&gt;B4772,IF(B4773=B4772,D4772,D4772+1),IF(B4773=B4772,D4772,D4772+COUNTIF($B$3:B12897,B4772)))</f>
        <v>4753</v>
      </c>
      <c r="E4773" s="6">
        <f>MATCH(RLC!A4773,CorST!A:A,0)</f>
        <v>12158</v>
      </c>
    </row>
    <row r="4774" spans="1:5" ht="13" x14ac:dyDescent="0.15">
      <c r="A4774" s="3" t="s">
        <v>12163</v>
      </c>
      <c r="B4774" s="3">
        <v>17</v>
      </c>
      <c r="C4774" s="3">
        <v>22.587339928799999</v>
      </c>
      <c r="D4774" s="5">
        <f>IF(B4772&lt;&gt;B4773,IF(B4774=B4773,D4773,D4773+1),IF(B4774=B4773,D4773,D4773+COUNTIF($B$3:B12898,B4773)))</f>
        <v>4753</v>
      </c>
      <c r="E4774" s="6">
        <f>MATCH(RLC!A4774,CorST!A:A,0)</f>
        <v>12159</v>
      </c>
    </row>
    <row r="4775" spans="1:5" ht="13" x14ac:dyDescent="0.15">
      <c r="A4775" s="3" t="s">
        <v>12164</v>
      </c>
      <c r="B4775" s="3">
        <v>17</v>
      </c>
      <c r="C4775" s="3">
        <v>22.587339928799999</v>
      </c>
      <c r="D4775" s="5">
        <f>IF(B4773&lt;&gt;B4774,IF(B4775=B4774,D4774,D4774+1),IF(B4775=B4774,D4774,D4774+COUNTIF($B$3:B12899,B4774)))</f>
        <v>4753</v>
      </c>
      <c r="E4775" s="6">
        <f>MATCH(RLC!A4775,CorST!A:A,0)</f>
        <v>12160</v>
      </c>
    </row>
    <row r="4776" spans="1:5" ht="13" hidden="1" x14ac:dyDescent="0.15">
      <c r="A4776" s="3" t="s">
        <v>9457</v>
      </c>
      <c r="B4776" s="3">
        <v>17</v>
      </c>
      <c r="C4776" s="3">
        <v>22.587339928799999</v>
      </c>
      <c r="D4776" s="5">
        <f>IF(B4774&lt;&gt;B4775,IF(B4776=B4775,D4775,D4775+1),IF(B4776=B4775,D4775,D4775+COUNTIF($B$3:B12900,B4775)))</f>
        <v>4753</v>
      </c>
      <c r="E4776" s="6">
        <f>MATCH(RLC!A4776,CorST!A:A,0)</f>
        <v>9455</v>
      </c>
    </row>
    <row r="4777" spans="1:5" ht="13" x14ac:dyDescent="0.15">
      <c r="A4777" s="3" t="s">
        <v>12165</v>
      </c>
      <c r="B4777" s="3">
        <v>17</v>
      </c>
      <c r="C4777" s="3">
        <v>22.587339928799999</v>
      </c>
      <c r="D4777" s="5">
        <f>IF(B4775&lt;&gt;B4776,IF(B4777=B4776,D4776,D4776+1),IF(B4777=B4776,D4776,D4776+COUNTIF($B$3:B12901,B4776)))</f>
        <v>4753</v>
      </c>
      <c r="E4777" s="6">
        <f>MATCH(RLC!A4777,CorST!A:A,0)</f>
        <v>12161</v>
      </c>
    </row>
    <row r="4778" spans="1:5" ht="13" x14ac:dyDescent="0.15">
      <c r="A4778" s="3" t="s">
        <v>12166</v>
      </c>
      <c r="B4778" s="3">
        <v>17</v>
      </c>
      <c r="C4778" s="3">
        <v>22.587339928799999</v>
      </c>
      <c r="D4778" s="5">
        <f>IF(B4776&lt;&gt;B4777,IF(B4778=B4777,D4777,D4777+1),IF(B4778=B4777,D4777,D4777+COUNTIF($B$3:B12902,B4777)))</f>
        <v>4753</v>
      </c>
      <c r="E4778" s="6">
        <f>MATCH(RLC!A4778,CorST!A:A,0)</f>
        <v>12162</v>
      </c>
    </row>
    <row r="4779" spans="1:5" ht="13" hidden="1" x14ac:dyDescent="0.15">
      <c r="A4779" s="3" t="s">
        <v>1043</v>
      </c>
      <c r="B4779" s="3">
        <v>17</v>
      </c>
      <c r="C4779" s="3">
        <v>22.587339928799999</v>
      </c>
      <c r="D4779" s="5">
        <f>IF(B4777&lt;&gt;B4778,IF(B4779=B4778,D4778,D4778+1),IF(B4779=B4778,D4778,D4778+COUNTIF($B$3:B12903,B4778)))</f>
        <v>4753</v>
      </c>
      <c r="E4779" s="6">
        <f>MATCH(RLC!A4779,CorST!A:A,0)</f>
        <v>1041</v>
      </c>
    </row>
    <row r="4780" spans="1:5" ht="13" x14ac:dyDescent="0.15">
      <c r="A4780" s="3" t="s">
        <v>12167</v>
      </c>
      <c r="B4780" s="3">
        <v>17</v>
      </c>
      <c r="C4780" s="3">
        <v>22.587339928799999</v>
      </c>
      <c r="D4780" s="5">
        <f>IF(B4778&lt;&gt;B4779,IF(B4780=B4779,D4779,D4779+1),IF(B4780=B4779,D4779,D4779+COUNTIF($B$3:B12904,B4779)))</f>
        <v>4753</v>
      </c>
      <c r="E4780" s="6">
        <f>MATCH(RLC!A4780,CorST!A:A,0)</f>
        <v>12163</v>
      </c>
    </row>
    <row r="4781" spans="1:5" ht="13" hidden="1" x14ac:dyDescent="0.15">
      <c r="A4781" s="3" t="s">
        <v>628</v>
      </c>
      <c r="B4781" s="3">
        <v>17</v>
      </c>
      <c r="C4781" s="3">
        <v>22.587339928799999</v>
      </c>
      <c r="D4781" s="5">
        <f>IF(B4779&lt;&gt;B4780,IF(B4781=B4780,D4780,D4780+1),IF(B4781=B4780,D4780,D4780+COUNTIF($B$3:B12905,B4780)))</f>
        <v>4753</v>
      </c>
      <c r="E4781" s="6">
        <f>MATCH(RLC!A4781,CorST!A:A,0)</f>
        <v>626</v>
      </c>
    </row>
    <row r="4782" spans="1:5" ht="13" x14ac:dyDescent="0.15">
      <c r="A4782" s="3" t="s">
        <v>12168</v>
      </c>
      <c r="B4782" s="3">
        <v>17</v>
      </c>
      <c r="C4782" s="3">
        <v>22.587339928799999</v>
      </c>
      <c r="D4782" s="5">
        <f>IF(B4780&lt;&gt;B4781,IF(B4782=B4781,D4781,D4781+1),IF(B4782=B4781,D4781,D4781+COUNTIF($B$3:B12906,B4781)))</f>
        <v>4753</v>
      </c>
      <c r="E4782" s="6">
        <f>MATCH(RLC!A4782,CorST!A:A,0)</f>
        <v>12164</v>
      </c>
    </row>
    <row r="4783" spans="1:5" ht="13" hidden="1" x14ac:dyDescent="0.15">
      <c r="A4783" s="3" t="s">
        <v>4887</v>
      </c>
      <c r="B4783" s="3">
        <v>17</v>
      </c>
      <c r="C4783" s="3">
        <v>22.587339928799999</v>
      </c>
      <c r="D4783" s="5">
        <f>IF(B4781&lt;&gt;B4782,IF(B4783=B4782,D4782,D4782+1),IF(B4783=B4782,D4782,D4782+COUNTIF($B$3:B12907,B4782)))</f>
        <v>4753</v>
      </c>
      <c r="E4783" s="6">
        <f>MATCH(RLC!A4783,CorST!A:A,0)</f>
        <v>4885</v>
      </c>
    </row>
    <row r="4784" spans="1:5" ht="13" hidden="1" x14ac:dyDescent="0.15">
      <c r="A4784" s="3" t="s">
        <v>4710</v>
      </c>
      <c r="B4784" s="3">
        <v>17</v>
      </c>
      <c r="C4784" s="3">
        <v>22.587339928799999</v>
      </c>
      <c r="D4784" s="5">
        <f>IF(B4782&lt;&gt;B4783,IF(B4784=B4783,D4783,D4783+1),IF(B4784=B4783,D4783,D4783+COUNTIF($B$3:B12908,B4783)))</f>
        <v>4753</v>
      </c>
      <c r="E4784" s="6">
        <f>MATCH(RLC!A4784,CorST!A:A,0)</f>
        <v>4708</v>
      </c>
    </row>
    <row r="4785" spans="1:5" ht="13" x14ac:dyDescent="0.15">
      <c r="A4785" s="3" t="s">
        <v>12169</v>
      </c>
      <c r="B4785" s="3">
        <v>17</v>
      </c>
      <c r="C4785" s="3">
        <v>22.587339928799999</v>
      </c>
      <c r="D4785" s="5">
        <f>IF(B4783&lt;&gt;B4784,IF(B4785=B4784,D4784,D4784+1),IF(B4785=B4784,D4784,D4784+COUNTIF($B$3:B12909,B4784)))</f>
        <v>4753</v>
      </c>
      <c r="E4785" s="6">
        <f>MATCH(RLC!A4785,CorST!A:A,0)</f>
        <v>12165</v>
      </c>
    </row>
    <row r="4786" spans="1:5" ht="13" x14ac:dyDescent="0.15">
      <c r="A4786" s="3" t="s">
        <v>12170</v>
      </c>
      <c r="B4786" s="3">
        <v>17</v>
      </c>
      <c r="C4786" s="3">
        <v>22.587339928799999</v>
      </c>
      <c r="D4786" s="5">
        <f>IF(B4784&lt;&gt;B4785,IF(B4786=B4785,D4785,D4785+1),IF(B4786=B4785,D4785,D4785+COUNTIF($B$3:B12910,B4785)))</f>
        <v>4753</v>
      </c>
      <c r="E4786" s="6">
        <f>MATCH(RLC!A4786,CorST!A:A,0)</f>
        <v>12166</v>
      </c>
    </row>
    <row r="4787" spans="1:5" ht="13" hidden="1" x14ac:dyDescent="0.15">
      <c r="A4787" s="3" t="s">
        <v>7779</v>
      </c>
      <c r="B4787" s="3">
        <v>17</v>
      </c>
      <c r="C4787" s="3">
        <v>22.587339928799999</v>
      </c>
      <c r="D4787" s="5">
        <f>IF(B4785&lt;&gt;B4786,IF(B4787=B4786,D4786,D4786+1),IF(B4787=B4786,D4786,D4786+COUNTIF($B$3:B12911,B4786)))</f>
        <v>4753</v>
      </c>
      <c r="E4787" s="6">
        <f>MATCH(RLC!A4787,CorST!A:A,0)</f>
        <v>7777</v>
      </c>
    </row>
    <row r="4788" spans="1:5" ht="13" hidden="1" x14ac:dyDescent="0.15">
      <c r="A4788" s="3" t="s">
        <v>663</v>
      </c>
      <c r="B4788" s="3">
        <v>17</v>
      </c>
      <c r="C4788" s="3">
        <v>22.587339928799999</v>
      </c>
      <c r="D4788" s="5">
        <f>IF(B4786&lt;&gt;B4787,IF(B4788=B4787,D4787,D4787+1),IF(B4788=B4787,D4787,D4787+COUNTIF($B$3:B12912,B4787)))</f>
        <v>4753</v>
      </c>
      <c r="E4788" s="6">
        <f>MATCH(RLC!A4788,CorST!A:A,0)</f>
        <v>661</v>
      </c>
    </row>
    <row r="4789" spans="1:5" ht="13" x14ac:dyDescent="0.15">
      <c r="A4789" s="3" t="s">
        <v>12171</v>
      </c>
      <c r="B4789" s="3">
        <v>17</v>
      </c>
      <c r="C4789" s="3">
        <v>22.587339928799999</v>
      </c>
      <c r="D4789" s="5">
        <f>IF(B4787&lt;&gt;B4788,IF(B4789=B4788,D4788,D4788+1),IF(B4789=B4788,D4788,D4788+COUNTIF($B$3:B12913,B4788)))</f>
        <v>4753</v>
      </c>
      <c r="E4789" s="6">
        <f>MATCH(RLC!A4789,CorST!A:A,0)</f>
        <v>12167</v>
      </c>
    </row>
    <row r="4790" spans="1:5" ht="13" hidden="1" x14ac:dyDescent="0.15">
      <c r="A4790" s="3" t="s">
        <v>3551</v>
      </c>
      <c r="B4790" s="3">
        <v>17</v>
      </c>
      <c r="C4790" s="3">
        <v>22.587339928799999</v>
      </c>
      <c r="D4790" s="5">
        <f>IF(B4788&lt;&gt;B4789,IF(B4790=B4789,D4789,D4789+1),IF(B4790=B4789,D4789,D4789+COUNTIF($B$3:B12914,B4789)))</f>
        <v>4753</v>
      </c>
      <c r="E4790" s="6">
        <f>MATCH(RLC!A4790,CorST!A:A,0)</f>
        <v>3549</v>
      </c>
    </row>
    <row r="4791" spans="1:5" ht="13" hidden="1" x14ac:dyDescent="0.15">
      <c r="A4791" s="3" t="s">
        <v>6633</v>
      </c>
      <c r="B4791" s="3">
        <v>17</v>
      </c>
      <c r="C4791" s="3">
        <v>22.587339928799999</v>
      </c>
      <c r="D4791" s="5">
        <f>IF(B4789&lt;&gt;B4790,IF(B4791=B4790,D4790,D4790+1),IF(B4791=B4790,D4790,D4790+COUNTIF($B$3:B12915,B4790)))</f>
        <v>4753</v>
      </c>
      <c r="E4791" s="6">
        <f>MATCH(RLC!A4791,CorST!A:A,0)</f>
        <v>6631</v>
      </c>
    </row>
    <row r="4792" spans="1:5" ht="13" hidden="1" x14ac:dyDescent="0.15">
      <c r="A4792" s="3" t="s">
        <v>7781</v>
      </c>
      <c r="B4792" s="3">
        <v>17</v>
      </c>
      <c r="C4792" s="3">
        <v>22.587339928799999</v>
      </c>
      <c r="D4792" s="5">
        <f>IF(B4790&lt;&gt;B4791,IF(B4792=B4791,D4791,D4791+1),IF(B4792=B4791,D4791,D4791+COUNTIF($B$3:B12916,B4791)))</f>
        <v>4753</v>
      </c>
      <c r="E4792" s="6">
        <f>MATCH(RLC!A4792,CorST!A:A,0)</f>
        <v>7779</v>
      </c>
    </row>
    <row r="4793" spans="1:5" ht="13" x14ac:dyDescent="0.15">
      <c r="A4793" s="3" t="s">
        <v>12172</v>
      </c>
      <c r="B4793" s="3">
        <v>17</v>
      </c>
      <c r="C4793" s="3">
        <v>22.587339928799999</v>
      </c>
      <c r="D4793" s="5">
        <f>IF(B4791&lt;&gt;B4792,IF(B4793=B4792,D4792,D4792+1),IF(B4793=B4792,D4792,D4792+COUNTIF($B$3:B12917,B4792)))</f>
        <v>4753</v>
      </c>
      <c r="E4793" s="6">
        <f>MATCH(RLC!A4793,CorST!A:A,0)</f>
        <v>12168</v>
      </c>
    </row>
    <row r="4794" spans="1:5" ht="13" hidden="1" x14ac:dyDescent="0.15">
      <c r="A4794" s="3" t="s">
        <v>3207</v>
      </c>
      <c r="B4794" s="3">
        <v>17</v>
      </c>
      <c r="C4794" s="3">
        <v>22.587339928799999</v>
      </c>
      <c r="D4794" s="5">
        <f>IF(B4792&lt;&gt;B4793,IF(B4794=B4793,D4793,D4793+1),IF(B4794=B4793,D4793,D4793+COUNTIF($B$3:B12918,B4793)))</f>
        <v>4753</v>
      </c>
      <c r="E4794" s="6">
        <f>MATCH(RLC!A4794,CorST!A:A,0)</f>
        <v>3205</v>
      </c>
    </row>
    <row r="4795" spans="1:5" ht="13" hidden="1" x14ac:dyDescent="0.15">
      <c r="A4795" s="3" t="s">
        <v>10256</v>
      </c>
      <c r="B4795" s="3">
        <v>17</v>
      </c>
      <c r="C4795" s="3">
        <v>22.587339928799999</v>
      </c>
      <c r="D4795" s="5">
        <f>IF(B4793&lt;&gt;B4794,IF(B4795=B4794,D4794,D4794+1),IF(B4795=B4794,D4794,D4794+COUNTIF($B$3:B12919,B4794)))</f>
        <v>4753</v>
      </c>
      <c r="E4795" s="6">
        <f>MATCH(RLC!A4795,CorST!A:A,0)</f>
        <v>10254</v>
      </c>
    </row>
    <row r="4796" spans="1:5" ht="13" x14ac:dyDescent="0.15">
      <c r="A4796" s="3" t="s">
        <v>12173</v>
      </c>
      <c r="B4796" s="3">
        <v>17</v>
      </c>
      <c r="C4796" s="3">
        <v>22.587339928799999</v>
      </c>
      <c r="D4796" s="5">
        <f>IF(B4794&lt;&gt;B4795,IF(B4796=B4795,D4795,D4795+1),IF(B4796=B4795,D4795,D4795+COUNTIF($B$3:B12920,B4795)))</f>
        <v>4753</v>
      </c>
      <c r="E4796" s="6">
        <f>MATCH(RLC!A4796,CorST!A:A,0)</f>
        <v>12169</v>
      </c>
    </row>
    <row r="4797" spans="1:5" ht="13" x14ac:dyDescent="0.15">
      <c r="A4797" s="3" t="s">
        <v>12174</v>
      </c>
      <c r="B4797" s="3">
        <v>17</v>
      </c>
      <c r="C4797" s="3">
        <v>22.587339928799999</v>
      </c>
      <c r="D4797" s="5">
        <f>IF(B4795&lt;&gt;B4796,IF(B4797=B4796,D4796,D4796+1),IF(B4797=B4796,D4796,D4796+COUNTIF($B$3:B12921,B4796)))</f>
        <v>4753</v>
      </c>
      <c r="E4797" s="6">
        <f>MATCH(RLC!A4797,CorST!A:A,0)</f>
        <v>12170</v>
      </c>
    </row>
    <row r="4798" spans="1:5" ht="13" hidden="1" x14ac:dyDescent="0.15">
      <c r="A4798" s="3" t="s">
        <v>6314</v>
      </c>
      <c r="B4798" s="3">
        <v>17</v>
      </c>
      <c r="C4798" s="3">
        <v>22.587339928799999</v>
      </c>
      <c r="D4798" s="5">
        <f>IF(B4796&lt;&gt;B4797,IF(B4798=B4797,D4797,D4797+1),IF(B4798=B4797,D4797,D4797+COUNTIF($B$3:B12922,B4797)))</f>
        <v>4753</v>
      </c>
      <c r="E4798" s="6">
        <f>MATCH(RLC!A4798,CorST!A:A,0)</f>
        <v>6312</v>
      </c>
    </row>
    <row r="4799" spans="1:5" ht="13" hidden="1" x14ac:dyDescent="0.15">
      <c r="A4799" s="3" t="s">
        <v>645</v>
      </c>
      <c r="B4799" s="3">
        <v>17</v>
      </c>
      <c r="C4799" s="3">
        <v>22.587339928799999</v>
      </c>
      <c r="D4799" s="5">
        <f>IF(B4797&lt;&gt;B4798,IF(B4799=B4798,D4798,D4798+1),IF(B4799=B4798,D4798,D4798+COUNTIF($B$3:B12923,B4798)))</f>
        <v>4753</v>
      </c>
      <c r="E4799" s="6">
        <f>MATCH(RLC!A4799,CorST!A:A,0)</f>
        <v>643</v>
      </c>
    </row>
    <row r="4800" spans="1:5" ht="13" x14ac:dyDescent="0.15">
      <c r="A4800" s="3" t="s">
        <v>12175</v>
      </c>
      <c r="B4800" s="3">
        <v>17</v>
      </c>
      <c r="C4800" s="3">
        <v>22.587339928799999</v>
      </c>
      <c r="D4800" s="5">
        <f>IF(B4798&lt;&gt;B4799,IF(B4800=B4799,D4799,D4799+1),IF(B4800=B4799,D4799,D4799+COUNTIF($B$3:B12924,B4799)))</f>
        <v>4753</v>
      </c>
      <c r="E4800" s="6">
        <f>MATCH(RLC!A4800,CorST!A:A,0)</f>
        <v>12171</v>
      </c>
    </row>
    <row r="4801" spans="1:5" ht="13" hidden="1" x14ac:dyDescent="0.15">
      <c r="A4801" s="3" t="s">
        <v>4224</v>
      </c>
      <c r="B4801" s="3">
        <v>17</v>
      </c>
      <c r="C4801" s="3">
        <v>22.587339928799999</v>
      </c>
      <c r="D4801" s="5">
        <f>IF(B4799&lt;&gt;B4800,IF(B4801=B4800,D4800,D4800+1),IF(B4801=B4800,D4800,D4800+COUNTIF($B$3:B12925,B4800)))</f>
        <v>4753</v>
      </c>
      <c r="E4801" s="6">
        <f>MATCH(RLC!A4801,CorST!A:A,0)</f>
        <v>4222</v>
      </c>
    </row>
    <row r="4802" spans="1:5" ht="13" hidden="1" x14ac:dyDescent="0.15">
      <c r="A4802" s="3" t="s">
        <v>3969</v>
      </c>
      <c r="B4802" s="3">
        <v>17</v>
      </c>
      <c r="C4802" s="3">
        <v>22.587339928799999</v>
      </c>
      <c r="D4802" s="5">
        <f>IF(B4800&lt;&gt;B4801,IF(B4802=B4801,D4801,D4801+1),IF(B4802=B4801,D4801,D4801+COUNTIF($B$3:B12926,B4801)))</f>
        <v>4753</v>
      </c>
      <c r="E4802" s="6">
        <f>MATCH(RLC!A4802,CorST!A:A,0)</f>
        <v>3967</v>
      </c>
    </row>
    <row r="4803" spans="1:5" ht="13" hidden="1" x14ac:dyDescent="0.15">
      <c r="A4803" s="3" t="s">
        <v>8286</v>
      </c>
      <c r="B4803" s="3">
        <v>17</v>
      </c>
      <c r="C4803" s="3">
        <v>22.587339928799999</v>
      </c>
      <c r="D4803" s="5">
        <f>IF(B4801&lt;&gt;B4802,IF(B4803=B4802,D4802,D4802+1),IF(B4803=B4802,D4802,D4802+COUNTIF($B$3:B12927,B4802)))</f>
        <v>4753</v>
      </c>
      <c r="E4803" s="6">
        <f>MATCH(RLC!A4803,CorST!A:A,0)</f>
        <v>8284</v>
      </c>
    </row>
    <row r="4804" spans="1:5" ht="13" hidden="1" x14ac:dyDescent="0.15">
      <c r="A4804" s="3" t="s">
        <v>6320</v>
      </c>
      <c r="B4804" s="3">
        <v>17</v>
      </c>
      <c r="C4804" s="3">
        <v>22.587339928799999</v>
      </c>
      <c r="D4804" s="5">
        <f>IF(B4802&lt;&gt;B4803,IF(B4804=B4803,D4803,D4803+1),IF(B4804=B4803,D4803,D4803+COUNTIF($B$3:B12928,B4803)))</f>
        <v>4753</v>
      </c>
      <c r="E4804" s="6">
        <f>MATCH(RLC!A4804,CorST!A:A,0)</f>
        <v>6318</v>
      </c>
    </row>
    <row r="4805" spans="1:5" ht="13" x14ac:dyDescent="0.15">
      <c r="A4805" s="3" t="s">
        <v>12176</v>
      </c>
      <c r="B4805" s="3">
        <v>17</v>
      </c>
      <c r="C4805" s="3">
        <v>22.587339928799999</v>
      </c>
      <c r="D4805" s="5">
        <f>IF(B4803&lt;&gt;B4804,IF(B4805=B4804,D4804,D4804+1),IF(B4805=B4804,D4804,D4804+COUNTIF($B$3:B12929,B4804)))</f>
        <v>4753</v>
      </c>
      <c r="E4805" s="6">
        <f>MATCH(RLC!A4805,CorST!A:A,0)</f>
        <v>12172</v>
      </c>
    </row>
    <row r="4806" spans="1:5" ht="13" hidden="1" x14ac:dyDescent="0.15">
      <c r="A4806" s="3" t="s">
        <v>546</v>
      </c>
      <c r="B4806" s="3">
        <v>17</v>
      </c>
      <c r="C4806" s="3">
        <v>22.587339928799999</v>
      </c>
      <c r="D4806" s="5">
        <f>IF(B4804&lt;&gt;B4805,IF(B4806=B4805,D4805,D4805+1),IF(B4806=B4805,D4805,D4805+COUNTIF($B$3:B12930,B4805)))</f>
        <v>4753</v>
      </c>
      <c r="E4806" s="6">
        <f>MATCH(RLC!A4806,CorST!A:A,0)</f>
        <v>544</v>
      </c>
    </row>
    <row r="4807" spans="1:5" ht="13" hidden="1" x14ac:dyDescent="0.15">
      <c r="A4807" s="3" t="s">
        <v>6323</v>
      </c>
      <c r="B4807" s="3">
        <v>17</v>
      </c>
      <c r="C4807" s="3">
        <v>22.587339928799999</v>
      </c>
      <c r="D4807" s="5">
        <f>IF(B4805&lt;&gt;B4806,IF(B4807=B4806,D4806,D4806+1),IF(B4807=B4806,D4806,D4806+COUNTIF($B$3:B12931,B4806)))</f>
        <v>4753</v>
      </c>
      <c r="E4807" s="6">
        <f>MATCH(RLC!A4807,CorST!A:A,0)</f>
        <v>6321</v>
      </c>
    </row>
    <row r="4808" spans="1:5" ht="13" x14ac:dyDescent="0.15">
      <c r="A4808" s="3" t="s">
        <v>12177</v>
      </c>
      <c r="B4808" s="3">
        <v>17</v>
      </c>
      <c r="C4808" s="3">
        <v>22.587339928799999</v>
      </c>
      <c r="D4808" s="5">
        <f>IF(B4806&lt;&gt;B4807,IF(B4808=B4807,D4807,D4807+1),IF(B4808=B4807,D4807,D4807+COUNTIF($B$3:B12932,B4807)))</f>
        <v>4753</v>
      </c>
      <c r="E4808" s="6">
        <f>MATCH(RLC!A4808,CorST!A:A,0)</f>
        <v>12173</v>
      </c>
    </row>
    <row r="4809" spans="1:5" ht="13" hidden="1" x14ac:dyDescent="0.15">
      <c r="A4809" s="3" t="s">
        <v>3741</v>
      </c>
      <c r="B4809" s="3">
        <v>17</v>
      </c>
      <c r="C4809" s="3">
        <v>22.587339928799999</v>
      </c>
      <c r="D4809" s="5">
        <f>IF(B4807&lt;&gt;B4808,IF(B4809=B4808,D4808,D4808+1),IF(B4809=B4808,D4808,D4808+COUNTIF($B$3:B12933,B4808)))</f>
        <v>4753</v>
      </c>
      <c r="E4809" s="6">
        <f>MATCH(RLC!A4809,CorST!A:A,0)</f>
        <v>3739</v>
      </c>
    </row>
    <row r="4810" spans="1:5" ht="13" hidden="1" x14ac:dyDescent="0.15">
      <c r="A4810" s="3" t="s">
        <v>10308</v>
      </c>
      <c r="B4810" s="3">
        <v>17</v>
      </c>
      <c r="C4810" s="3">
        <v>22.587339928799999</v>
      </c>
      <c r="D4810" s="5">
        <f>IF(B4808&lt;&gt;B4809,IF(B4810=B4809,D4809,D4809+1),IF(B4810=B4809,D4809,D4809+COUNTIF($B$3:B12934,B4809)))</f>
        <v>4753</v>
      </c>
      <c r="E4810" s="6">
        <f>MATCH(RLC!A4810,CorST!A:A,0)</f>
        <v>10306</v>
      </c>
    </row>
    <row r="4811" spans="1:5" ht="13" hidden="1" x14ac:dyDescent="0.15">
      <c r="A4811" s="3" t="s">
        <v>10311</v>
      </c>
      <c r="B4811" s="3">
        <v>17</v>
      </c>
      <c r="C4811" s="3">
        <v>22.587339928799999</v>
      </c>
      <c r="D4811" s="5">
        <f>IF(B4809&lt;&gt;B4810,IF(B4811=B4810,D4810,D4810+1),IF(B4811=B4810,D4810,D4810+COUNTIF($B$3:B12935,B4810)))</f>
        <v>4753</v>
      </c>
      <c r="E4811" s="6">
        <f>MATCH(RLC!A4811,CorST!A:A,0)</f>
        <v>10309</v>
      </c>
    </row>
    <row r="4812" spans="1:5" ht="13" hidden="1" x14ac:dyDescent="0.15">
      <c r="A4812" s="3" t="s">
        <v>10322</v>
      </c>
      <c r="B4812" s="3">
        <v>17</v>
      </c>
      <c r="C4812" s="3">
        <v>22.587339928799999</v>
      </c>
      <c r="D4812" s="5">
        <f>IF(B4810&lt;&gt;B4811,IF(B4812=B4811,D4811,D4811+1),IF(B4812=B4811,D4811,D4811+COUNTIF($B$3:B12936,B4811)))</f>
        <v>4753</v>
      </c>
      <c r="E4812" s="6">
        <f>MATCH(RLC!A4812,CorST!A:A,0)</f>
        <v>10320</v>
      </c>
    </row>
    <row r="4813" spans="1:5" ht="13" hidden="1" x14ac:dyDescent="0.15">
      <c r="A4813" s="3" t="s">
        <v>6658</v>
      </c>
      <c r="B4813" s="3">
        <v>17</v>
      </c>
      <c r="C4813" s="3">
        <v>22.587339928799999</v>
      </c>
      <c r="D4813" s="5">
        <f>IF(B4811&lt;&gt;B4812,IF(B4813=B4812,D4812,D4812+1),IF(B4813=B4812,D4812,D4812+COUNTIF($B$3:B12937,B4812)))</f>
        <v>4753</v>
      </c>
      <c r="E4813" s="6">
        <f>MATCH(RLC!A4813,CorST!A:A,0)</f>
        <v>6656</v>
      </c>
    </row>
    <row r="4814" spans="1:5" ht="13" hidden="1" x14ac:dyDescent="0.15">
      <c r="A4814" s="3" t="s">
        <v>4903</v>
      </c>
      <c r="B4814" s="3">
        <v>17</v>
      </c>
      <c r="C4814" s="3">
        <v>22.587339928799999</v>
      </c>
      <c r="D4814" s="5">
        <f>IF(B4812&lt;&gt;B4813,IF(B4814=B4813,D4813,D4813+1),IF(B4814=B4813,D4813,D4813+COUNTIF($B$3:B12938,B4813)))</f>
        <v>4753</v>
      </c>
      <c r="E4814" s="6">
        <f>MATCH(RLC!A4814,CorST!A:A,0)</f>
        <v>4901</v>
      </c>
    </row>
    <row r="4815" spans="1:5" ht="13" x14ac:dyDescent="0.15">
      <c r="A4815" s="3" t="s">
        <v>12178</v>
      </c>
      <c r="B4815" s="3">
        <v>17</v>
      </c>
      <c r="C4815" s="3">
        <v>22.587339928799999</v>
      </c>
      <c r="D4815" s="5">
        <f>IF(B4813&lt;&gt;B4814,IF(B4815=B4814,D4814,D4814+1),IF(B4815=B4814,D4814,D4814+COUNTIF($B$3:B12939,B4814)))</f>
        <v>4753</v>
      </c>
      <c r="E4815" s="6">
        <f>MATCH(RLC!A4815,CorST!A:A,0)</f>
        <v>12174</v>
      </c>
    </row>
    <row r="4816" spans="1:5" ht="13" x14ac:dyDescent="0.15">
      <c r="A4816" s="3" t="s">
        <v>12179</v>
      </c>
      <c r="B4816" s="3">
        <v>17</v>
      </c>
      <c r="C4816" s="3">
        <v>22.587339928799999</v>
      </c>
      <c r="D4816" s="5">
        <f>IF(B4814&lt;&gt;B4815,IF(B4816=B4815,D4815,D4815+1),IF(B4816=B4815,D4815,D4815+COUNTIF($B$3:B12940,B4815)))</f>
        <v>4753</v>
      </c>
      <c r="E4816" s="6">
        <f>MATCH(RLC!A4816,CorST!A:A,0)</f>
        <v>12175</v>
      </c>
    </row>
    <row r="4817" spans="1:5" ht="13" hidden="1" x14ac:dyDescent="0.15">
      <c r="A4817" s="3" t="s">
        <v>7394</v>
      </c>
      <c r="B4817" s="3">
        <v>17</v>
      </c>
      <c r="C4817" s="3">
        <v>22.587339928799999</v>
      </c>
      <c r="D4817" s="5">
        <f>IF(B4815&lt;&gt;B4816,IF(B4817=B4816,D4816,D4816+1),IF(B4817=B4816,D4816,D4816+COUNTIF($B$3:B12941,B4816)))</f>
        <v>4753</v>
      </c>
      <c r="E4817" s="6">
        <f>MATCH(RLC!A4817,CorST!A:A,0)</f>
        <v>7392</v>
      </c>
    </row>
    <row r="4818" spans="1:5" ht="13" x14ac:dyDescent="0.15">
      <c r="A4818" s="3" t="s">
        <v>12180</v>
      </c>
      <c r="B4818" s="3">
        <v>17</v>
      </c>
      <c r="C4818" s="3">
        <v>22.587339928799999</v>
      </c>
      <c r="D4818" s="5">
        <f>IF(B4816&lt;&gt;B4817,IF(B4818=B4817,D4817,D4817+1),IF(B4818=B4817,D4817,D4817+COUNTIF($B$3:B12942,B4817)))</f>
        <v>4753</v>
      </c>
      <c r="E4818" s="6">
        <f>MATCH(RLC!A4818,CorST!A:A,0)</f>
        <v>12176</v>
      </c>
    </row>
    <row r="4819" spans="1:5" ht="13" x14ac:dyDescent="0.15">
      <c r="A4819" s="3" t="s">
        <v>12181</v>
      </c>
      <c r="B4819" s="3">
        <v>17</v>
      </c>
      <c r="C4819" s="3">
        <v>22.587339928799999</v>
      </c>
      <c r="D4819" s="5">
        <f>IF(B4817&lt;&gt;B4818,IF(B4819=B4818,D4818,D4818+1),IF(B4819=B4818,D4818,D4818+COUNTIF($B$3:B12943,B4818)))</f>
        <v>4753</v>
      </c>
      <c r="E4819" s="6">
        <f>MATCH(RLC!A4819,CorST!A:A,0)</f>
        <v>12177</v>
      </c>
    </row>
    <row r="4820" spans="1:5" ht="13" x14ac:dyDescent="0.15">
      <c r="A4820" s="3" t="s">
        <v>12182</v>
      </c>
      <c r="B4820" s="3">
        <v>17</v>
      </c>
      <c r="C4820" s="3">
        <v>22.587339928799999</v>
      </c>
      <c r="D4820" s="5">
        <f>IF(B4818&lt;&gt;B4819,IF(B4820=B4819,D4819,D4819+1),IF(B4820=B4819,D4819,D4819+COUNTIF($B$3:B12944,B4819)))</f>
        <v>4753</v>
      </c>
      <c r="E4820" s="6">
        <f>MATCH(RLC!A4820,CorST!A:A,0)</f>
        <v>12178</v>
      </c>
    </row>
    <row r="4821" spans="1:5" ht="13" x14ac:dyDescent="0.15">
      <c r="A4821" s="3" t="s">
        <v>12183</v>
      </c>
      <c r="B4821" s="3">
        <v>17</v>
      </c>
      <c r="C4821" s="3">
        <v>22.587339928799999</v>
      </c>
      <c r="D4821" s="5">
        <f>IF(B4819&lt;&gt;B4820,IF(B4821=B4820,D4820,D4820+1),IF(B4821=B4820,D4820,D4820+COUNTIF($B$3:B12945,B4820)))</f>
        <v>4753</v>
      </c>
      <c r="E4821" s="6">
        <f>MATCH(RLC!A4821,CorST!A:A,0)</f>
        <v>12179</v>
      </c>
    </row>
    <row r="4822" spans="1:5" ht="13" hidden="1" x14ac:dyDescent="0.15">
      <c r="A4822" s="3" t="s">
        <v>6666</v>
      </c>
      <c r="B4822" s="3">
        <v>17</v>
      </c>
      <c r="C4822" s="3">
        <v>22.587339928799999</v>
      </c>
      <c r="D4822" s="5">
        <f>IF(B4820&lt;&gt;B4821,IF(B4822=B4821,D4821,D4821+1),IF(B4822=B4821,D4821,D4821+COUNTIF($B$3:B12946,B4821)))</f>
        <v>4753</v>
      </c>
      <c r="E4822" s="6">
        <f>MATCH(RLC!A4822,CorST!A:A,0)</f>
        <v>6664</v>
      </c>
    </row>
    <row r="4823" spans="1:5" ht="13" x14ac:dyDescent="0.15">
      <c r="A4823" s="3" t="s">
        <v>12184</v>
      </c>
      <c r="B4823" s="3">
        <v>17</v>
      </c>
      <c r="C4823" s="3">
        <v>22.587339928799999</v>
      </c>
      <c r="D4823" s="5">
        <f>IF(B4821&lt;&gt;B4822,IF(B4823=B4822,D4822,D4822+1),IF(B4823=B4822,D4822,D4822+COUNTIF($B$3:B12947,B4822)))</f>
        <v>4753</v>
      </c>
      <c r="E4823" s="6">
        <f>MATCH(RLC!A4823,CorST!A:A,0)</f>
        <v>12180</v>
      </c>
    </row>
    <row r="4824" spans="1:5" ht="13" hidden="1" x14ac:dyDescent="0.15">
      <c r="A4824" s="3" t="s">
        <v>2621</v>
      </c>
      <c r="B4824" s="3">
        <v>17</v>
      </c>
      <c r="C4824" s="3">
        <v>22.587339928799999</v>
      </c>
      <c r="D4824" s="5">
        <f>IF(B4822&lt;&gt;B4823,IF(B4824=B4823,D4823,D4823+1),IF(B4824=B4823,D4823,D4823+COUNTIF($B$3:B12948,B4823)))</f>
        <v>4753</v>
      </c>
      <c r="E4824" s="6">
        <f>MATCH(RLC!A4824,CorST!A:A,0)</f>
        <v>2619</v>
      </c>
    </row>
    <row r="4825" spans="1:5" ht="13" hidden="1" x14ac:dyDescent="0.15">
      <c r="A4825" s="3" t="s">
        <v>4910</v>
      </c>
      <c r="B4825" s="3">
        <v>17</v>
      </c>
      <c r="C4825" s="3">
        <v>22.587339928799999</v>
      </c>
      <c r="D4825" s="5">
        <f>IF(B4823&lt;&gt;B4824,IF(B4825=B4824,D4824,D4824+1),IF(B4825=B4824,D4824,D4824+COUNTIF($B$3:B12949,B4824)))</f>
        <v>4753</v>
      </c>
      <c r="E4825" s="6">
        <f>MATCH(RLC!A4825,CorST!A:A,0)</f>
        <v>4908</v>
      </c>
    </row>
    <row r="4826" spans="1:5" ht="13" hidden="1" x14ac:dyDescent="0.15">
      <c r="A4826" s="3" t="s">
        <v>5309</v>
      </c>
      <c r="B4826" s="3">
        <v>17</v>
      </c>
      <c r="C4826" s="3">
        <v>22.587339928799999</v>
      </c>
      <c r="D4826" s="5">
        <f>IF(B4824&lt;&gt;B4825,IF(B4826=B4825,D4825,D4825+1),IF(B4826=B4825,D4825,D4825+COUNTIF($B$3:B12950,B4825)))</f>
        <v>4753</v>
      </c>
      <c r="E4826" s="6">
        <f>MATCH(RLC!A4826,CorST!A:A,0)</f>
        <v>5307</v>
      </c>
    </row>
    <row r="4827" spans="1:5" ht="13" hidden="1" x14ac:dyDescent="0.15">
      <c r="A4827" s="3" t="s">
        <v>8338</v>
      </c>
      <c r="B4827" s="3">
        <v>17</v>
      </c>
      <c r="C4827" s="3">
        <v>22.587339928799999</v>
      </c>
      <c r="D4827" s="5">
        <f>IF(B4825&lt;&gt;B4826,IF(B4827=B4826,D4826,D4826+1),IF(B4827=B4826,D4826,D4826+COUNTIF($B$3:B12951,B4826)))</f>
        <v>4753</v>
      </c>
      <c r="E4827" s="6">
        <f>MATCH(RLC!A4827,CorST!A:A,0)</f>
        <v>8336</v>
      </c>
    </row>
    <row r="4828" spans="1:5" ht="13" hidden="1" x14ac:dyDescent="0.15">
      <c r="A4828" s="3" t="s">
        <v>9572</v>
      </c>
      <c r="B4828" s="3">
        <v>17</v>
      </c>
      <c r="C4828" s="3">
        <v>22.587339928799999</v>
      </c>
      <c r="D4828" s="5">
        <f>IF(B4826&lt;&gt;B4827,IF(B4828=B4827,D4827,D4827+1),IF(B4828=B4827,D4827,D4827+COUNTIF($B$3:B12952,B4827)))</f>
        <v>4753</v>
      </c>
      <c r="E4828" s="6">
        <f>MATCH(RLC!A4828,CorST!A:A,0)</f>
        <v>9570</v>
      </c>
    </row>
    <row r="4829" spans="1:5" ht="13" x14ac:dyDescent="0.15">
      <c r="A4829" s="3" t="s">
        <v>12185</v>
      </c>
      <c r="B4829" s="3">
        <v>17</v>
      </c>
      <c r="C4829" s="3">
        <v>22.587339928799999</v>
      </c>
      <c r="D4829" s="5">
        <f>IF(B4827&lt;&gt;B4828,IF(B4829=B4828,D4828,D4828+1),IF(B4829=B4828,D4828,D4828+COUNTIF($B$3:B12953,B4828)))</f>
        <v>4753</v>
      </c>
      <c r="E4829" s="6">
        <f>MATCH(RLC!A4829,CorST!A:A,0)</f>
        <v>12181</v>
      </c>
    </row>
    <row r="4830" spans="1:5" ht="13" hidden="1" x14ac:dyDescent="0.15">
      <c r="A4830" s="3" t="s">
        <v>9588</v>
      </c>
      <c r="B4830" s="3">
        <v>17</v>
      </c>
      <c r="C4830" s="3">
        <v>22.587339928799999</v>
      </c>
      <c r="D4830" s="5">
        <f>IF(B4828&lt;&gt;B4829,IF(B4830=B4829,D4829,D4829+1),IF(B4830=B4829,D4829,D4829+COUNTIF($B$3:B12954,B4829)))</f>
        <v>4753</v>
      </c>
      <c r="E4830" s="6">
        <f>MATCH(RLC!A4830,CorST!A:A,0)</f>
        <v>9586</v>
      </c>
    </row>
    <row r="4831" spans="1:5" ht="13" x14ac:dyDescent="0.15">
      <c r="A4831" s="3" t="s">
        <v>12186</v>
      </c>
      <c r="B4831" s="3">
        <v>17</v>
      </c>
      <c r="C4831" s="3">
        <v>22.587339928799999</v>
      </c>
      <c r="D4831" s="5">
        <f>IF(B4829&lt;&gt;B4830,IF(B4831=B4830,D4830,D4830+1),IF(B4831=B4830,D4830,D4830+COUNTIF($B$3:B12955,B4830)))</f>
        <v>4753</v>
      </c>
      <c r="E4831" s="6">
        <f>MATCH(RLC!A4831,CorST!A:A,0)</f>
        <v>12182</v>
      </c>
    </row>
    <row r="4832" spans="1:5" ht="13" x14ac:dyDescent="0.15">
      <c r="A4832" s="3" t="s">
        <v>12187</v>
      </c>
      <c r="B4832" s="3">
        <v>17</v>
      </c>
      <c r="C4832" s="3">
        <v>22.587339928799999</v>
      </c>
      <c r="D4832" s="5">
        <f>IF(B4830&lt;&gt;B4831,IF(B4832=B4831,D4831,D4831+1),IF(B4832=B4831,D4831,D4831+COUNTIF($B$3:B12956,B4831)))</f>
        <v>4753</v>
      </c>
      <c r="E4832" s="6">
        <f>MATCH(RLC!A4832,CorST!A:A,0)</f>
        <v>12183</v>
      </c>
    </row>
    <row r="4833" spans="1:5" ht="13" hidden="1" x14ac:dyDescent="0.15">
      <c r="A4833" s="3" t="s">
        <v>6361</v>
      </c>
      <c r="B4833" s="3">
        <v>17</v>
      </c>
      <c r="C4833" s="3">
        <v>22.587339928799999</v>
      </c>
      <c r="D4833" s="5">
        <f>IF(B4831&lt;&gt;B4832,IF(B4833=B4832,D4832,D4832+1),IF(B4833=B4832,D4832,D4832+COUNTIF($B$3:B12957,B4832)))</f>
        <v>4753</v>
      </c>
      <c r="E4833" s="6">
        <f>MATCH(RLC!A4833,CorST!A:A,0)</f>
        <v>6359</v>
      </c>
    </row>
    <row r="4834" spans="1:5" ht="13" hidden="1" x14ac:dyDescent="0.15">
      <c r="A4834" s="3" t="s">
        <v>9600</v>
      </c>
      <c r="B4834" s="3">
        <v>17</v>
      </c>
      <c r="C4834" s="3">
        <v>22.587339928799999</v>
      </c>
      <c r="D4834" s="5">
        <f>IF(B4832&lt;&gt;B4833,IF(B4834=B4833,D4833,D4833+1),IF(B4834=B4833,D4833,D4833+COUNTIF($B$3:B12958,B4833)))</f>
        <v>4753</v>
      </c>
      <c r="E4834" s="6">
        <f>MATCH(RLC!A4834,CorST!A:A,0)</f>
        <v>9598</v>
      </c>
    </row>
    <row r="4835" spans="1:5" ht="13" hidden="1" x14ac:dyDescent="0.15">
      <c r="A4835" s="3" t="s">
        <v>7015</v>
      </c>
      <c r="B4835" s="3">
        <v>17</v>
      </c>
      <c r="C4835" s="3">
        <v>22.587339928799999</v>
      </c>
      <c r="D4835" s="5">
        <f>IF(B4833&lt;&gt;B4834,IF(B4835=B4834,D4834,D4834+1),IF(B4835=B4834,D4834,D4834+COUNTIF($B$3:B12959,B4834)))</f>
        <v>4753</v>
      </c>
      <c r="E4835" s="6">
        <f>MATCH(RLC!A4835,CorST!A:A,0)</f>
        <v>7013</v>
      </c>
    </row>
    <row r="4836" spans="1:5" ht="13" hidden="1" x14ac:dyDescent="0.15">
      <c r="A4836" s="3" t="s">
        <v>3147</v>
      </c>
      <c r="B4836" s="3">
        <v>17</v>
      </c>
      <c r="C4836" s="3">
        <v>22.587339928799999</v>
      </c>
      <c r="D4836" s="5">
        <f>IF(B4834&lt;&gt;B4835,IF(B4836=B4835,D4835,D4835+1),IF(B4836=B4835,D4835,D4835+COUNTIF($B$3:B12960,B4835)))</f>
        <v>4753</v>
      </c>
      <c r="E4836" s="6">
        <f>MATCH(RLC!A4836,CorST!A:A,0)</f>
        <v>3145</v>
      </c>
    </row>
    <row r="4837" spans="1:5" ht="13" x14ac:dyDescent="0.15">
      <c r="A4837" s="3" t="s">
        <v>12188</v>
      </c>
      <c r="B4837" s="3">
        <v>17</v>
      </c>
      <c r="C4837" s="3">
        <v>22.587339928799999</v>
      </c>
      <c r="D4837" s="5">
        <f>IF(B4835&lt;&gt;B4836,IF(B4837=B4836,D4836,D4836+1),IF(B4837=B4836,D4836,D4836+COUNTIF($B$3:B12961,B4836)))</f>
        <v>4753</v>
      </c>
      <c r="E4837" s="6">
        <f>MATCH(RLC!A4837,CorST!A:A,0)</f>
        <v>12184</v>
      </c>
    </row>
    <row r="4838" spans="1:5" ht="13" x14ac:dyDescent="0.15">
      <c r="A4838" s="3" t="s">
        <v>12189</v>
      </c>
      <c r="B4838" s="3">
        <v>17</v>
      </c>
      <c r="C4838" s="3">
        <v>22.587339928799999</v>
      </c>
      <c r="D4838" s="5">
        <f>IF(B4836&lt;&gt;B4837,IF(B4838=B4837,D4837,D4837+1),IF(B4838=B4837,D4837,D4837+COUNTIF($B$3:B12962,B4837)))</f>
        <v>4753</v>
      </c>
      <c r="E4838" s="6">
        <f>MATCH(RLC!A4838,CorST!A:A,0)</f>
        <v>12185</v>
      </c>
    </row>
    <row r="4839" spans="1:5" ht="13" hidden="1" x14ac:dyDescent="0.15">
      <c r="A4839" s="3" t="s">
        <v>8376</v>
      </c>
      <c r="B4839" s="3">
        <v>17</v>
      </c>
      <c r="C4839" s="3">
        <v>22.587339928799999</v>
      </c>
      <c r="D4839" s="5">
        <f>IF(B4837&lt;&gt;B4838,IF(B4839=B4838,D4838,D4838+1),IF(B4839=B4838,D4838,D4838+COUNTIF($B$3:B12963,B4838)))</f>
        <v>4753</v>
      </c>
      <c r="E4839" s="6">
        <f>MATCH(RLC!A4839,CorST!A:A,0)</f>
        <v>8374</v>
      </c>
    </row>
    <row r="4840" spans="1:5" ht="13" hidden="1" x14ac:dyDescent="0.15">
      <c r="A4840" s="3" t="s">
        <v>7448</v>
      </c>
      <c r="B4840" s="3">
        <v>17</v>
      </c>
      <c r="C4840" s="3">
        <v>22.587339928799999</v>
      </c>
      <c r="D4840" s="5">
        <f>IF(B4838&lt;&gt;B4839,IF(B4840=B4839,D4839,D4839+1),IF(B4840=B4839,D4839,D4839+COUNTIF($B$3:B12964,B4839)))</f>
        <v>4753</v>
      </c>
      <c r="E4840" s="6">
        <f>MATCH(RLC!A4840,CorST!A:A,0)</f>
        <v>7446</v>
      </c>
    </row>
    <row r="4841" spans="1:5" ht="13" hidden="1" x14ac:dyDescent="0.15">
      <c r="A4841" s="3" t="s">
        <v>6373</v>
      </c>
      <c r="B4841" s="3">
        <v>17</v>
      </c>
      <c r="C4841" s="3">
        <v>22.587339928799999</v>
      </c>
      <c r="D4841" s="5">
        <f>IF(B4839&lt;&gt;B4840,IF(B4841=B4840,D4840,D4840+1),IF(B4841=B4840,D4840,D4840+COUNTIF($B$3:B12965,B4840)))</f>
        <v>4753</v>
      </c>
      <c r="E4841" s="6">
        <f>MATCH(RLC!A4841,CorST!A:A,0)</f>
        <v>6371</v>
      </c>
    </row>
    <row r="4842" spans="1:5" ht="13" x14ac:dyDescent="0.15">
      <c r="A4842" s="3" t="s">
        <v>12190</v>
      </c>
      <c r="B4842" s="3">
        <v>17</v>
      </c>
      <c r="C4842" s="3">
        <v>22.587339928799999</v>
      </c>
      <c r="D4842" s="5">
        <f>IF(B4840&lt;&gt;B4841,IF(B4842=B4841,D4841,D4841+1),IF(B4842=B4841,D4841,D4841+COUNTIF($B$3:B12966,B4841)))</f>
        <v>4753</v>
      </c>
      <c r="E4842" s="6">
        <f>MATCH(RLC!A4842,CorST!A:A,0)</f>
        <v>12186</v>
      </c>
    </row>
    <row r="4843" spans="1:5" ht="13" x14ac:dyDescent="0.15">
      <c r="A4843" s="3" t="s">
        <v>12191</v>
      </c>
      <c r="B4843" s="3">
        <v>17</v>
      </c>
      <c r="C4843" s="3">
        <v>22.587339928799999</v>
      </c>
      <c r="D4843" s="5">
        <f>IF(B4841&lt;&gt;B4842,IF(B4843=B4842,D4842,D4842+1),IF(B4843=B4842,D4842,D4842+COUNTIF($B$3:B12967,B4842)))</f>
        <v>4753</v>
      </c>
      <c r="E4843" s="6">
        <f>MATCH(RLC!A4843,CorST!A:A,0)</f>
        <v>12187</v>
      </c>
    </row>
    <row r="4844" spans="1:5" ht="13" x14ac:dyDescent="0.15">
      <c r="A4844" s="3" t="s">
        <v>12192</v>
      </c>
      <c r="B4844" s="3">
        <v>17</v>
      </c>
      <c r="C4844" s="3">
        <v>22.587339928799999</v>
      </c>
      <c r="D4844" s="5">
        <f>IF(B4842&lt;&gt;B4843,IF(B4844=B4843,D4843,D4843+1),IF(B4844=B4843,D4843,D4843+COUNTIF($B$3:B12968,B4843)))</f>
        <v>4753</v>
      </c>
      <c r="E4844" s="6">
        <f>MATCH(RLC!A4844,CorST!A:A,0)</f>
        <v>12188</v>
      </c>
    </row>
    <row r="4845" spans="1:5" ht="13" x14ac:dyDescent="0.15">
      <c r="A4845" s="3" t="s">
        <v>12193</v>
      </c>
      <c r="B4845" s="3">
        <v>17</v>
      </c>
      <c r="C4845" s="3">
        <v>22.587339928799999</v>
      </c>
      <c r="D4845" s="5">
        <f>IF(B4843&lt;&gt;B4844,IF(B4845=B4844,D4844,D4844+1),IF(B4845=B4844,D4844,D4844+COUNTIF($B$3:B12969,B4844)))</f>
        <v>4753</v>
      </c>
      <c r="E4845" s="6">
        <f>MATCH(RLC!A4845,CorST!A:A,0)</f>
        <v>12189</v>
      </c>
    </row>
    <row r="4846" spans="1:5" ht="13" x14ac:dyDescent="0.15">
      <c r="A4846" s="3" t="s">
        <v>12194</v>
      </c>
      <c r="B4846" s="3">
        <v>17</v>
      </c>
      <c r="C4846" s="3">
        <v>22.587339928799999</v>
      </c>
      <c r="D4846" s="5">
        <f>IF(B4844&lt;&gt;B4845,IF(B4846=B4845,D4845,D4845+1),IF(B4846=B4845,D4845,D4845+COUNTIF($B$3:B12970,B4845)))</f>
        <v>4753</v>
      </c>
      <c r="E4846" s="6">
        <f>MATCH(RLC!A4846,CorST!A:A,0)</f>
        <v>12190</v>
      </c>
    </row>
    <row r="4847" spans="1:5" ht="13" hidden="1" x14ac:dyDescent="0.15">
      <c r="A4847" s="3" t="s">
        <v>7883</v>
      </c>
      <c r="B4847" s="3">
        <v>17</v>
      </c>
      <c r="C4847" s="3">
        <v>22.587339928799999</v>
      </c>
      <c r="D4847" s="5">
        <f>IF(B4845&lt;&gt;B4846,IF(B4847=B4846,D4846,D4846+1),IF(B4847=B4846,D4846,D4846+COUNTIF($B$3:B12971,B4846)))</f>
        <v>4753</v>
      </c>
      <c r="E4847" s="6">
        <f>MATCH(RLC!A4847,CorST!A:A,0)</f>
        <v>7881</v>
      </c>
    </row>
    <row r="4848" spans="1:5" ht="13" hidden="1" x14ac:dyDescent="0.15">
      <c r="A4848" s="3" t="s">
        <v>7453</v>
      </c>
      <c r="B4848" s="3">
        <v>17</v>
      </c>
      <c r="C4848" s="3">
        <v>22.587339928799999</v>
      </c>
      <c r="D4848" s="5">
        <f>IF(B4846&lt;&gt;B4847,IF(B4848=B4847,D4847,D4847+1),IF(B4848=B4847,D4847,D4847+COUNTIF($B$3:B12972,B4847)))</f>
        <v>4753</v>
      </c>
      <c r="E4848" s="6">
        <f>MATCH(RLC!A4848,CorST!A:A,0)</f>
        <v>7451</v>
      </c>
    </row>
    <row r="4849" spans="1:5" ht="13" x14ac:dyDescent="0.15">
      <c r="A4849" s="3" t="s">
        <v>12195</v>
      </c>
      <c r="B4849" s="3">
        <v>17</v>
      </c>
      <c r="C4849" s="3">
        <v>22.587339928799999</v>
      </c>
      <c r="D4849" s="5">
        <f>IF(B4847&lt;&gt;B4848,IF(B4849=B4848,D4848,D4848+1),IF(B4849=B4848,D4848,D4848+COUNTIF($B$3:B12973,B4848)))</f>
        <v>4753</v>
      </c>
      <c r="E4849" s="6">
        <f>MATCH(RLC!A4849,CorST!A:A,0)</f>
        <v>12191</v>
      </c>
    </row>
    <row r="4850" spans="1:5" ht="13" x14ac:dyDescent="0.15">
      <c r="A4850" s="3" t="s">
        <v>12196</v>
      </c>
      <c r="B4850" s="3">
        <v>17</v>
      </c>
      <c r="C4850" s="3">
        <v>22.587339928799999</v>
      </c>
      <c r="D4850" s="5">
        <f>IF(B4848&lt;&gt;B4849,IF(B4850=B4849,D4849,D4849+1),IF(B4850=B4849,D4849,D4849+COUNTIF($B$3:B12974,B4849)))</f>
        <v>4753</v>
      </c>
      <c r="E4850" s="6">
        <f>MATCH(RLC!A4850,CorST!A:A,0)</f>
        <v>12192</v>
      </c>
    </row>
    <row r="4851" spans="1:5" ht="13" hidden="1" x14ac:dyDescent="0.15">
      <c r="A4851" s="3" t="s">
        <v>411</v>
      </c>
      <c r="B4851" s="3">
        <v>17</v>
      </c>
      <c r="C4851" s="3">
        <v>22.587339928799999</v>
      </c>
      <c r="D4851" s="5">
        <f>IF(B4849&lt;&gt;B4850,IF(B4851=B4850,D4850,D4850+1),IF(B4851=B4850,D4850,D4850+COUNTIF($B$3:B12975,B4850)))</f>
        <v>4753</v>
      </c>
      <c r="E4851" s="6">
        <f>MATCH(RLC!A4851,CorST!A:A,0)</f>
        <v>409</v>
      </c>
    </row>
    <row r="4852" spans="1:5" ht="13" hidden="1" x14ac:dyDescent="0.15">
      <c r="A4852" s="3" t="s">
        <v>1840</v>
      </c>
      <c r="B4852" s="3">
        <v>17</v>
      </c>
      <c r="C4852" s="3">
        <v>22.587339928799999</v>
      </c>
      <c r="D4852" s="5">
        <f>IF(B4850&lt;&gt;B4851,IF(B4852=B4851,D4851,D4851+1),IF(B4852=B4851,D4851,D4851+COUNTIF($B$3:B12976,B4851)))</f>
        <v>4753</v>
      </c>
      <c r="E4852" s="6">
        <f>MATCH(RLC!A4852,CorST!A:A,0)</f>
        <v>1838</v>
      </c>
    </row>
    <row r="4853" spans="1:5" ht="13" x14ac:dyDescent="0.15">
      <c r="A4853" s="3" t="s">
        <v>12197</v>
      </c>
      <c r="B4853" s="3">
        <v>17</v>
      </c>
      <c r="C4853" s="3">
        <v>22.587339928799999</v>
      </c>
      <c r="D4853" s="5">
        <f>IF(B4851&lt;&gt;B4852,IF(B4853=B4852,D4852,D4852+1),IF(B4853=B4852,D4852,D4852+COUNTIF($B$3:B12977,B4852)))</f>
        <v>4753</v>
      </c>
      <c r="E4853" s="6">
        <f>MATCH(RLC!A4853,CorST!A:A,0)</f>
        <v>12193</v>
      </c>
    </row>
    <row r="4854" spans="1:5" ht="13" x14ac:dyDescent="0.15">
      <c r="A4854" s="3" t="s">
        <v>12198</v>
      </c>
      <c r="B4854" s="3">
        <v>17</v>
      </c>
      <c r="C4854" s="3">
        <v>22.587339928799999</v>
      </c>
      <c r="D4854" s="5">
        <f>IF(B4852&lt;&gt;B4853,IF(B4854=B4853,D4853,D4853+1),IF(B4854=B4853,D4853,D4853+COUNTIF($B$3:B12978,B4853)))</f>
        <v>4753</v>
      </c>
      <c r="E4854" s="6">
        <f>MATCH(RLC!A4854,CorST!A:A,0)</f>
        <v>12194</v>
      </c>
    </row>
    <row r="4855" spans="1:5" ht="13" hidden="1" x14ac:dyDescent="0.15">
      <c r="A4855" s="3" t="s">
        <v>3758</v>
      </c>
      <c r="B4855" s="3">
        <v>17</v>
      </c>
      <c r="C4855" s="3">
        <v>22.587339928799999</v>
      </c>
      <c r="D4855" s="5">
        <f>IF(B4853&lt;&gt;B4854,IF(B4855=B4854,D4854,D4854+1),IF(B4855=B4854,D4854,D4854+COUNTIF($B$3:B12979,B4854)))</f>
        <v>4753</v>
      </c>
      <c r="E4855" s="6">
        <f>MATCH(RLC!A4855,CorST!A:A,0)</f>
        <v>3756</v>
      </c>
    </row>
    <row r="4856" spans="1:5" ht="13" x14ac:dyDescent="0.15">
      <c r="A4856" s="3" t="s">
        <v>12199</v>
      </c>
      <c r="B4856" s="3">
        <v>17</v>
      </c>
      <c r="C4856" s="3">
        <v>22.587339928799999</v>
      </c>
      <c r="D4856" s="5">
        <f>IF(B4854&lt;&gt;B4855,IF(B4856=B4855,D4855,D4855+1),IF(B4856=B4855,D4855,D4855+COUNTIF($B$3:B12980,B4855)))</f>
        <v>4753</v>
      </c>
      <c r="E4856" s="6">
        <f>MATCH(RLC!A4856,CorST!A:A,0)</f>
        <v>12195</v>
      </c>
    </row>
    <row r="4857" spans="1:5" ht="13" hidden="1" x14ac:dyDescent="0.15">
      <c r="A4857" s="3" t="s">
        <v>6708</v>
      </c>
      <c r="B4857" s="3">
        <v>17</v>
      </c>
      <c r="C4857" s="3">
        <v>22.587339928799999</v>
      </c>
      <c r="D4857" s="5">
        <f>IF(B4855&lt;&gt;B4856,IF(B4857=B4856,D4856,D4856+1),IF(B4857=B4856,D4856,D4856+COUNTIF($B$3:B12981,B4856)))</f>
        <v>4753</v>
      </c>
      <c r="E4857" s="6">
        <f>MATCH(RLC!A4857,CorST!A:A,0)</f>
        <v>6706</v>
      </c>
    </row>
    <row r="4858" spans="1:5" ht="13" x14ac:dyDescent="0.15">
      <c r="A4858" s="3" t="s">
        <v>12200</v>
      </c>
      <c r="B4858" s="3">
        <v>17</v>
      </c>
      <c r="C4858" s="3">
        <v>22.587339928799999</v>
      </c>
      <c r="D4858" s="5">
        <f>IF(B4856&lt;&gt;B4857,IF(B4858=B4857,D4857,D4857+1),IF(B4858=B4857,D4857,D4857+COUNTIF($B$3:B12982,B4857)))</f>
        <v>4753</v>
      </c>
      <c r="E4858" s="6">
        <f>MATCH(RLC!A4858,CorST!A:A,0)</f>
        <v>12196</v>
      </c>
    </row>
    <row r="4859" spans="1:5" ht="13" hidden="1" x14ac:dyDescent="0.15">
      <c r="A4859" s="3" t="s">
        <v>7908</v>
      </c>
      <c r="B4859" s="3">
        <v>17</v>
      </c>
      <c r="C4859" s="3">
        <v>22.587339928799999</v>
      </c>
      <c r="D4859" s="5">
        <f>IF(B4857&lt;&gt;B4858,IF(B4859=B4858,D4858,D4858+1),IF(B4859=B4858,D4858,D4858+COUNTIF($B$3:B12983,B4858)))</f>
        <v>4753</v>
      </c>
      <c r="E4859" s="6">
        <f>MATCH(RLC!A4859,CorST!A:A,0)</f>
        <v>7906</v>
      </c>
    </row>
    <row r="4860" spans="1:5" ht="13" hidden="1" x14ac:dyDescent="0.15">
      <c r="A4860" s="3" t="s">
        <v>3227</v>
      </c>
      <c r="B4860" s="3">
        <v>17</v>
      </c>
      <c r="C4860" s="3">
        <v>22.587339928799999</v>
      </c>
      <c r="D4860" s="5">
        <f>IF(B4858&lt;&gt;B4859,IF(B4860=B4859,D4859,D4859+1),IF(B4860=B4859,D4859,D4859+COUNTIF($B$3:B12984,B4859)))</f>
        <v>4753</v>
      </c>
      <c r="E4860" s="6">
        <f>MATCH(RLC!A4860,CorST!A:A,0)</f>
        <v>3225</v>
      </c>
    </row>
    <row r="4861" spans="1:5" ht="13" x14ac:dyDescent="0.15">
      <c r="A4861" s="3" t="s">
        <v>12201</v>
      </c>
      <c r="B4861" s="3">
        <v>17</v>
      </c>
      <c r="C4861" s="3">
        <v>22.587339928799999</v>
      </c>
      <c r="D4861" s="5">
        <f>IF(B4859&lt;&gt;B4860,IF(B4861=B4860,D4860,D4860+1),IF(B4861=B4860,D4860,D4860+COUNTIF($B$3:B12985,B4860)))</f>
        <v>4753</v>
      </c>
      <c r="E4861" s="6">
        <f>MATCH(RLC!A4861,CorST!A:A,0)</f>
        <v>12197</v>
      </c>
    </row>
    <row r="4862" spans="1:5" ht="13" x14ac:dyDescent="0.15">
      <c r="A4862" s="3" t="s">
        <v>12202</v>
      </c>
      <c r="B4862" s="3">
        <v>17</v>
      </c>
      <c r="C4862" s="3">
        <v>22.587339928799999</v>
      </c>
      <c r="D4862" s="5">
        <f>IF(B4860&lt;&gt;B4861,IF(B4862=B4861,D4861,D4861+1),IF(B4862=B4861,D4861,D4861+COUNTIF($B$3:B12986,B4861)))</f>
        <v>4753</v>
      </c>
      <c r="E4862" s="6">
        <f>MATCH(RLC!A4862,CorST!A:A,0)</f>
        <v>12198</v>
      </c>
    </row>
    <row r="4863" spans="1:5" ht="13" hidden="1" x14ac:dyDescent="0.15">
      <c r="A4863" s="3" t="s">
        <v>4100</v>
      </c>
      <c r="B4863" s="3">
        <v>17</v>
      </c>
      <c r="C4863" s="3">
        <v>22.587339928799999</v>
      </c>
      <c r="D4863" s="5">
        <f>IF(B4861&lt;&gt;B4862,IF(B4863=B4862,D4862,D4862+1),IF(B4863=B4862,D4862,D4862+COUNTIF($B$3:B12987,B4862)))</f>
        <v>4753</v>
      </c>
      <c r="E4863" s="6">
        <f>MATCH(RLC!A4863,CorST!A:A,0)</f>
        <v>4098</v>
      </c>
    </row>
    <row r="4864" spans="1:5" ht="13" hidden="1" x14ac:dyDescent="0.15">
      <c r="A4864" s="3" t="s">
        <v>9000</v>
      </c>
      <c r="B4864" s="3">
        <v>17</v>
      </c>
      <c r="C4864" s="3">
        <v>22.587339928799999</v>
      </c>
      <c r="D4864" s="5">
        <f>IF(B4862&lt;&gt;B4863,IF(B4864=B4863,D4863,D4863+1),IF(B4864=B4863,D4863,D4863+COUNTIF($B$3:B12988,B4863)))</f>
        <v>4753</v>
      </c>
      <c r="E4864" s="6">
        <f>MATCH(RLC!A4864,CorST!A:A,0)</f>
        <v>8998</v>
      </c>
    </row>
    <row r="4865" spans="1:5" ht="13" hidden="1" x14ac:dyDescent="0.15">
      <c r="A4865" s="3" t="s">
        <v>4102</v>
      </c>
      <c r="B4865" s="3">
        <v>17</v>
      </c>
      <c r="C4865" s="3">
        <v>22.587339928799999</v>
      </c>
      <c r="D4865" s="5">
        <f>IF(B4863&lt;&gt;B4864,IF(B4865=B4864,D4864,D4864+1),IF(B4865=B4864,D4864,D4864+COUNTIF($B$3:B12989,B4864)))</f>
        <v>4753</v>
      </c>
      <c r="E4865" s="6">
        <f>MATCH(RLC!A4865,CorST!A:A,0)</f>
        <v>4100</v>
      </c>
    </row>
    <row r="4866" spans="1:5" ht="13" x14ac:dyDescent="0.15">
      <c r="A4866" s="3" t="s">
        <v>12203</v>
      </c>
      <c r="B4866" s="3">
        <v>17</v>
      </c>
      <c r="C4866" s="3">
        <v>22.587339928799999</v>
      </c>
      <c r="D4866" s="5">
        <f>IF(B4864&lt;&gt;B4865,IF(B4866=B4865,D4865,D4865+1),IF(B4866=B4865,D4865,D4865+COUNTIF($B$3:B12990,B4865)))</f>
        <v>4753</v>
      </c>
      <c r="E4866" s="6">
        <f>MATCH(RLC!A4866,CorST!A:A,0)</f>
        <v>12199</v>
      </c>
    </row>
    <row r="4867" spans="1:5" ht="13" hidden="1" x14ac:dyDescent="0.15">
      <c r="A4867" s="3" t="s">
        <v>2483</v>
      </c>
      <c r="B4867" s="3">
        <v>17</v>
      </c>
      <c r="C4867" s="3">
        <v>22.587339928799999</v>
      </c>
      <c r="D4867" s="5">
        <f>IF(B4865&lt;&gt;B4866,IF(B4867=B4866,D4866,D4866+1),IF(B4867=B4866,D4866,D4866+COUNTIF($B$3:B12991,B4866)))</f>
        <v>4753</v>
      </c>
      <c r="E4867" s="6">
        <f>MATCH(RLC!A4867,CorST!A:A,0)</f>
        <v>2481</v>
      </c>
    </row>
    <row r="4868" spans="1:5" ht="13" x14ac:dyDescent="0.15">
      <c r="A4868" s="3" t="s">
        <v>12204</v>
      </c>
      <c r="B4868" s="3">
        <v>17</v>
      </c>
      <c r="C4868" s="3">
        <v>22.587339928799999</v>
      </c>
      <c r="D4868" s="5">
        <f>IF(B4866&lt;&gt;B4867,IF(B4868=B4867,D4867,D4867+1),IF(B4868=B4867,D4867,D4867+COUNTIF($B$3:B12992,B4867)))</f>
        <v>4753</v>
      </c>
      <c r="E4868" s="6">
        <f>MATCH(RLC!A4868,CorST!A:A,0)</f>
        <v>12200</v>
      </c>
    </row>
    <row r="4869" spans="1:5" ht="13" x14ac:dyDescent="0.15">
      <c r="A4869" s="3" t="s">
        <v>12205</v>
      </c>
      <c r="B4869" s="3">
        <v>17</v>
      </c>
      <c r="C4869" s="3">
        <v>22.587339928799999</v>
      </c>
      <c r="D4869" s="5">
        <f>IF(B4867&lt;&gt;B4868,IF(B4869=B4868,D4868,D4868+1),IF(B4869=B4868,D4868,D4868+COUNTIF($B$3:B12993,B4868)))</f>
        <v>4753</v>
      </c>
      <c r="E4869" s="6">
        <f>MATCH(RLC!A4869,CorST!A:A,0)</f>
        <v>12201</v>
      </c>
    </row>
    <row r="4870" spans="1:5" ht="13" hidden="1" x14ac:dyDescent="0.15">
      <c r="A4870" s="3" t="s">
        <v>7063</v>
      </c>
      <c r="B4870" s="3">
        <v>17</v>
      </c>
      <c r="C4870" s="3">
        <v>22.587339928799999</v>
      </c>
      <c r="D4870" s="5">
        <f>IF(B4868&lt;&gt;B4869,IF(B4870=B4869,D4869,D4869+1),IF(B4870=B4869,D4869,D4869+COUNTIF($B$3:B12994,B4869)))</f>
        <v>4753</v>
      </c>
      <c r="E4870" s="6">
        <f>MATCH(RLC!A4870,CorST!A:A,0)</f>
        <v>7061</v>
      </c>
    </row>
    <row r="4871" spans="1:5" ht="13" x14ac:dyDescent="0.15">
      <c r="A4871" s="3" t="s">
        <v>12206</v>
      </c>
      <c r="B4871" s="3">
        <v>17</v>
      </c>
      <c r="C4871" s="3">
        <v>22.587339928799999</v>
      </c>
      <c r="D4871" s="5">
        <f>IF(B4869&lt;&gt;B4870,IF(B4871=B4870,D4870,D4870+1),IF(B4871=B4870,D4870,D4870+COUNTIF($B$3:B12995,B4870)))</f>
        <v>4753</v>
      </c>
      <c r="E4871" s="6">
        <f>MATCH(RLC!A4871,CorST!A:A,0)</f>
        <v>12202</v>
      </c>
    </row>
    <row r="4872" spans="1:5" ht="13" x14ac:dyDescent="0.15">
      <c r="A4872" s="3" t="s">
        <v>12207</v>
      </c>
      <c r="B4872" s="3">
        <v>17</v>
      </c>
      <c r="C4872" s="3">
        <v>22.587339928799999</v>
      </c>
      <c r="D4872" s="5">
        <f>IF(B4870&lt;&gt;B4871,IF(B4872=B4871,D4871,D4871+1),IF(B4872=B4871,D4871,D4871+COUNTIF($B$3:B12996,B4871)))</f>
        <v>4753</v>
      </c>
      <c r="E4872" s="6">
        <f>MATCH(RLC!A4872,CorST!A:A,0)</f>
        <v>12203</v>
      </c>
    </row>
    <row r="4873" spans="1:5" ht="13" x14ac:dyDescent="0.15">
      <c r="A4873" s="3" t="s">
        <v>12208</v>
      </c>
      <c r="B4873" s="3">
        <v>17</v>
      </c>
      <c r="C4873" s="3">
        <v>22.587339928799999</v>
      </c>
      <c r="D4873" s="5">
        <f>IF(B4871&lt;&gt;B4872,IF(B4873=B4872,D4872,D4872+1),IF(B4873=B4872,D4872,D4872+COUNTIF($B$3:B12997,B4872)))</f>
        <v>4753</v>
      </c>
      <c r="E4873" s="6">
        <f>MATCH(RLC!A4873,CorST!A:A,0)</f>
        <v>12204</v>
      </c>
    </row>
    <row r="4874" spans="1:5" ht="13" hidden="1" x14ac:dyDescent="0.15">
      <c r="A4874" s="3" t="s">
        <v>9698</v>
      </c>
      <c r="B4874" s="3">
        <v>17</v>
      </c>
      <c r="C4874" s="3">
        <v>22.587339928799999</v>
      </c>
      <c r="D4874" s="5">
        <f>IF(B4872&lt;&gt;B4873,IF(B4874=B4873,D4873,D4873+1),IF(B4874=B4873,D4873,D4873+COUNTIF($B$3:B12998,B4873)))</f>
        <v>4753</v>
      </c>
      <c r="E4874" s="6">
        <f>MATCH(RLC!A4874,CorST!A:A,0)</f>
        <v>9696</v>
      </c>
    </row>
    <row r="4875" spans="1:5" ht="13" x14ac:dyDescent="0.15">
      <c r="A4875" s="3" t="s">
        <v>12209</v>
      </c>
      <c r="B4875" s="3">
        <v>17</v>
      </c>
      <c r="C4875" s="3">
        <v>22.587339928799999</v>
      </c>
      <c r="D4875" s="5">
        <f>IF(B4873&lt;&gt;B4874,IF(B4875=B4874,D4874,D4874+1),IF(B4875=B4874,D4874,D4874+COUNTIF($B$3:B12999,B4874)))</f>
        <v>4753</v>
      </c>
      <c r="E4875" s="6">
        <f>MATCH(RLC!A4875,CorST!A:A,0)</f>
        <v>12205</v>
      </c>
    </row>
    <row r="4876" spans="1:5" ht="13" x14ac:dyDescent="0.15">
      <c r="A4876" s="3" t="s">
        <v>12210</v>
      </c>
      <c r="B4876" s="3">
        <v>17</v>
      </c>
      <c r="C4876" s="3">
        <v>22.587339928799999</v>
      </c>
      <c r="D4876" s="5">
        <f>IF(B4874&lt;&gt;B4875,IF(B4876=B4875,D4875,D4875+1),IF(B4876=B4875,D4875,D4875+COUNTIF($B$3:B13000,B4875)))</f>
        <v>4753</v>
      </c>
      <c r="E4876" s="6">
        <f>MATCH(RLC!A4876,CorST!A:A,0)</f>
        <v>12206</v>
      </c>
    </row>
    <row r="4877" spans="1:5" ht="13" hidden="1" x14ac:dyDescent="0.15">
      <c r="A4877" s="3" t="s">
        <v>2013</v>
      </c>
      <c r="B4877" s="3">
        <v>17</v>
      </c>
      <c r="C4877" s="3">
        <v>22.587339928799999</v>
      </c>
      <c r="D4877" s="5">
        <f>IF(B4875&lt;&gt;B4876,IF(B4877=B4876,D4876,D4876+1),IF(B4877=B4876,D4876,D4876+COUNTIF($B$3:B13001,B4876)))</f>
        <v>4753</v>
      </c>
      <c r="E4877" s="6">
        <f>MATCH(RLC!A4877,CorST!A:A,0)</f>
        <v>2011</v>
      </c>
    </row>
    <row r="4878" spans="1:5" ht="13" x14ac:dyDescent="0.15">
      <c r="A4878" s="3" t="s">
        <v>12211</v>
      </c>
      <c r="B4878" s="3">
        <v>17</v>
      </c>
      <c r="C4878" s="3">
        <v>22.587339928799999</v>
      </c>
      <c r="D4878" s="5">
        <f>IF(B4876&lt;&gt;B4877,IF(B4878=B4877,D4877,D4877+1),IF(B4878=B4877,D4877,D4877+COUNTIF($B$3:B13002,B4877)))</f>
        <v>4753</v>
      </c>
      <c r="E4878" s="6">
        <f>MATCH(RLC!A4878,CorST!A:A,0)</f>
        <v>12207</v>
      </c>
    </row>
    <row r="4879" spans="1:5" ht="13" hidden="1" x14ac:dyDescent="0.15">
      <c r="A4879" s="3" t="s">
        <v>5148</v>
      </c>
      <c r="B4879" s="3">
        <v>17</v>
      </c>
      <c r="C4879" s="3">
        <v>22.587339928799999</v>
      </c>
      <c r="D4879" s="5">
        <f>IF(B4877&lt;&gt;B4878,IF(B4879=B4878,D4878,D4878+1),IF(B4879=B4878,D4878,D4878+COUNTIF($B$3:B13003,B4878)))</f>
        <v>4753</v>
      </c>
      <c r="E4879" s="6">
        <f>MATCH(RLC!A4879,CorST!A:A,0)</f>
        <v>5146</v>
      </c>
    </row>
    <row r="4880" spans="1:5" ht="13" hidden="1" x14ac:dyDescent="0.15">
      <c r="A4880" s="3" t="s">
        <v>7497</v>
      </c>
      <c r="B4880" s="3">
        <v>17</v>
      </c>
      <c r="C4880" s="3">
        <v>22.587339928799999</v>
      </c>
      <c r="D4880" s="5">
        <f>IF(B4878&lt;&gt;B4879,IF(B4880=B4879,D4879,D4879+1),IF(B4880=B4879,D4879,D4879+COUNTIF($B$3:B13004,B4879)))</f>
        <v>4753</v>
      </c>
      <c r="E4880" s="6">
        <f>MATCH(RLC!A4880,CorST!A:A,0)</f>
        <v>7495</v>
      </c>
    </row>
    <row r="4881" spans="1:5" ht="13" x14ac:dyDescent="0.15">
      <c r="A4881" s="3" t="s">
        <v>12212</v>
      </c>
      <c r="B4881" s="3">
        <v>17</v>
      </c>
      <c r="C4881" s="3">
        <v>22.587339928799999</v>
      </c>
      <c r="D4881" s="5">
        <f>IF(B4879&lt;&gt;B4880,IF(B4881=B4880,D4880,D4880+1),IF(B4881=B4880,D4880,D4880+COUNTIF($B$3:B13005,B4880)))</f>
        <v>4753</v>
      </c>
      <c r="E4881" s="6">
        <f>MATCH(RLC!A4881,CorST!A:A,0)</f>
        <v>12208</v>
      </c>
    </row>
    <row r="4882" spans="1:5" ht="13" hidden="1" x14ac:dyDescent="0.15">
      <c r="A4882" s="3" t="s">
        <v>2639</v>
      </c>
      <c r="B4882" s="3">
        <v>17</v>
      </c>
      <c r="C4882" s="3">
        <v>22.587339928799999</v>
      </c>
      <c r="D4882" s="5">
        <f>IF(B4880&lt;&gt;B4881,IF(B4882=B4881,D4881,D4881+1),IF(B4882=B4881,D4881,D4881+COUNTIF($B$3:B13006,B4881)))</f>
        <v>4753</v>
      </c>
      <c r="E4882" s="6">
        <f>MATCH(RLC!A4882,CorST!A:A,0)</f>
        <v>2637</v>
      </c>
    </row>
    <row r="4883" spans="1:5" ht="13" hidden="1" x14ac:dyDescent="0.15">
      <c r="A4883" s="3" t="s">
        <v>9054</v>
      </c>
      <c r="B4883" s="3">
        <v>17</v>
      </c>
      <c r="C4883" s="3">
        <v>22.587339928799999</v>
      </c>
      <c r="D4883" s="5">
        <f>IF(B4881&lt;&gt;B4882,IF(B4883=B4882,D4882,D4882+1),IF(B4883=B4882,D4882,D4882+COUNTIF($B$3:B13007,B4882)))</f>
        <v>4753</v>
      </c>
      <c r="E4883" s="6">
        <f>MATCH(RLC!A4883,CorST!A:A,0)</f>
        <v>9052</v>
      </c>
    </row>
    <row r="4884" spans="1:5" ht="13" hidden="1" x14ac:dyDescent="0.15">
      <c r="A4884" s="3" t="s">
        <v>2118</v>
      </c>
      <c r="B4884" s="3">
        <v>17</v>
      </c>
      <c r="C4884" s="3">
        <v>22.587339928799999</v>
      </c>
      <c r="D4884" s="5">
        <f>IF(B4882&lt;&gt;B4883,IF(B4884=B4883,D4883,D4883+1),IF(B4884=B4883,D4883,D4883+COUNTIF($B$3:B13008,B4883)))</f>
        <v>4753</v>
      </c>
      <c r="E4884" s="6">
        <f>MATCH(RLC!A4884,CorST!A:A,0)</f>
        <v>2116</v>
      </c>
    </row>
    <row r="4885" spans="1:5" ht="13" hidden="1" x14ac:dyDescent="0.15">
      <c r="A4885" s="3" t="s">
        <v>5586</v>
      </c>
      <c r="B4885" s="3">
        <v>17</v>
      </c>
      <c r="C4885" s="3">
        <v>22.587339928799999</v>
      </c>
      <c r="D4885" s="5">
        <f>IF(B4883&lt;&gt;B4884,IF(B4885=B4884,D4884,D4884+1),IF(B4885=B4884,D4884,D4884+COUNTIF($B$3:B13009,B4884)))</f>
        <v>4753</v>
      </c>
      <c r="E4885" s="6">
        <f>MATCH(RLC!A4885,CorST!A:A,0)</f>
        <v>5584</v>
      </c>
    </row>
    <row r="4886" spans="1:5" ht="13" x14ac:dyDescent="0.15">
      <c r="A4886" s="3" t="s">
        <v>12213</v>
      </c>
      <c r="B4886" s="3">
        <v>17</v>
      </c>
      <c r="C4886" s="3">
        <v>22.587339928799999</v>
      </c>
      <c r="D4886" s="5">
        <f>IF(B4884&lt;&gt;B4885,IF(B4886=B4885,D4885,D4885+1),IF(B4886=B4885,D4885,D4885+COUNTIF($B$3:B13010,B4885)))</f>
        <v>4753</v>
      </c>
      <c r="E4886" s="6">
        <f>MATCH(RLC!A4886,CorST!A:A,0)</f>
        <v>12209</v>
      </c>
    </row>
    <row r="4887" spans="1:5" ht="13" hidden="1" x14ac:dyDescent="0.15">
      <c r="A4887" s="3" t="s">
        <v>4002</v>
      </c>
      <c r="B4887" s="3">
        <v>17</v>
      </c>
      <c r="C4887" s="3">
        <v>22.587339928799999</v>
      </c>
      <c r="D4887" s="5">
        <f>IF(B4885&lt;&gt;B4886,IF(B4887=B4886,D4886,D4886+1),IF(B4887=B4886,D4886,D4886+COUNTIF($B$3:B13011,B4886)))</f>
        <v>4753</v>
      </c>
      <c r="E4887" s="6">
        <f>MATCH(RLC!A4887,CorST!A:A,0)</f>
        <v>4000</v>
      </c>
    </row>
    <row r="4888" spans="1:5" ht="13" hidden="1" x14ac:dyDescent="0.15">
      <c r="A4888" s="3" t="s">
        <v>1400</v>
      </c>
      <c r="B4888" s="3">
        <v>17</v>
      </c>
      <c r="C4888" s="3">
        <v>22.587339928799999</v>
      </c>
      <c r="D4888" s="5">
        <f>IF(B4886&lt;&gt;B4887,IF(B4888=B4887,D4887,D4887+1),IF(B4888=B4887,D4887,D4887+COUNTIF($B$3:B13012,B4887)))</f>
        <v>4753</v>
      </c>
      <c r="E4888" s="6">
        <f>MATCH(RLC!A4888,CorST!A:A,0)</f>
        <v>1398</v>
      </c>
    </row>
    <row r="4889" spans="1:5" ht="13" x14ac:dyDescent="0.15">
      <c r="A4889" s="3" t="s">
        <v>12214</v>
      </c>
      <c r="B4889" s="3">
        <v>17</v>
      </c>
      <c r="C4889" s="3">
        <v>22.587339928799999</v>
      </c>
      <c r="D4889" s="5">
        <f>IF(B4887&lt;&gt;B4888,IF(B4889=B4888,D4888,D4888+1),IF(B4889=B4888,D4888,D4888+COUNTIF($B$3:B13013,B4888)))</f>
        <v>4753</v>
      </c>
      <c r="E4889" s="6">
        <f>MATCH(RLC!A4889,CorST!A:A,0)</f>
        <v>12210</v>
      </c>
    </row>
    <row r="4890" spans="1:5" ht="13" x14ac:dyDescent="0.15">
      <c r="A4890" s="3" t="s">
        <v>12215</v>
      </c>
      <c r="B4890" s="3">
        <v>17</v>
      </c>
      <c r="C4890" s="3">
        <v>22.587339928799999</v>
      </c>
      <c r="D4890" s="5">
        <f>IF(B4888&lt;&gt;B4889,IF(B4890=B4889,D4889,D4889+1),IF(B4890=B4889,D4889,D4889+COUNTIF($B$3:B13014,B4889)))</f>
        <v>4753</v>
      </c>
      <c r="E4890" s="6">
        <f>MATCH(RLC!A4890,CorST!A:A,0)</f>
        <v>12211</v>
      </c>
    </row>
    <row r="4891" spans="1:5" ht="13" hidden="1" x14ac:dyDescent="0.15">
      <c r="A4891" s="3" t="s">
        <v>1592</v>
      </c>
      <c r="B4891" s="3">
        <v>17</v>
      </c>
      <c r="C4891" s="3">
        <v>22.587339928799999</v>
      </c>
      <c r="D4891" s="5">
        <f>IF(B4889&lt;&gt;B4890,IF(B4891=B4890,D4890,D4890+1),IF(B4891=B4890,D4890,D4890+COUNTIF($B$3:B13015,B4890)))</f>
        <v>4753</v>
      </c>
      <c r="E4891" s="6">
        <f>MATCH(RLC!A4891,CorST!A:A,0)</f>
        <v>1590</v>
      </c>
    </row>
    <row r="4892" spans="1:5" ht="13" hidden="1" x14ac:dyDescent="0.15">
      <c r="A4892" s="3" t="s">
        <v>6135</v>
      </c>
      <c r="B4892" s="3">
        <v>17</v>
      </c>
      <c r="C4892" s="3">
        <v>22.587339928799999</v>
      </c>
      <c r="D4892" s="5">
        <f>IF(B4890&lt;&gt;B4891,IF(B4892=B4891,D4891,D4891+1),IF(B4892=B4891,D4891,D4891+COUNTIF($B$3:B13016,B4891)))</f>
        <v>4753</v>
      </c>
      <c r="E4892" s="6">
        <f>MATCH(RLC!A4892,CorST!A:A,0)</f>
        <v>6133</v>
      </c>
    </row>
    <row r="4893" spans="1:5" ht="13" hidden="1" x14ac:dyDescent="0.15">
      <c r="A4893" s="3" t="s">
        <v>2811</v>
      </c>
      <c r="B4893" s="3">
        <v>17</v>
      </c>
      <c r="C4893" s="3">
        <v>22.587339928799999</v>
      </c>
      <c r="D4893" s="5">
        <f>IF(B4891&lt;&gt;B4892,IF(B4893=B4892,D4892,D4892+1),IF(B4893=B4892,D4892,D4892+COUNTIF($B$3:B13017,B4892)))</f>
        <v>4753</v>
      </c>
      <c r="E4893" s="6">
        <f>MATCH(RLC!A4893,CorST!A:A,0)</f>
        <v>2809</v>
      </c>
    </row>
    <row r="4894" spans="1:5" ht="13" x14ac:dyDescent="0.15">
      <c r="A4894" s="3" t="s">
        <v>12216</v>
      </c>
      <c r="B4894" s="3">
        <v>17</v>
      </c>
      <c r="C4894" s="3">
        <v>22.587339928799999</v>
      </c>
      <c r="D4894" s="5">
        <f>IF(B4892&lt;&gt;B4893,IF(B4894=B4893,D4893,D4893+1),IF(B4894=B4893,D4893,D4893+COUNTIF($B$3:B13018,B4893)))</f>
        <v>4753</v>
      </c>
      <c r="E4894" s="6">
        <f>MATCH(RLC!A4894,CorST!A:A,0)</f>
        <v>12212</v>
      </c>
    </row>
    <row r="4895" spans="1:5" ht="13" x14ac:dyDescent="0.15">
      <c r="A4895" s="3" t="s">
        <v>12217</v>
      </c>
      <c r="B4895" s="3">
        <v>17</v>
      </c>
      <c r="C4895" s="3">
        <v>22.587339928799999</v>
      </c>
      <c r="D4895" s="5">
        <f>IF(B4893&lt;&gt;B4894,IF(B4895=B4894,D4894,D4894+1),IF(B4895=B4894,D4894,D4894+COUNTIF($B$3:B13019,B4894)))</f>
        <v>4753</v>
      </c>
      <c r="E4895" s="6">
        <f>MATCH(RLC!A4895,CorST!A:A,0)</f>
        <v>12213</v>
      </c>
    </row>
    <row r="4896" spans="1:5" ht="13" x14ac:dyDescent="0.15">
      <c r="A4896" s="3" t="s">
        <v>12218</v>
      </c>
      <c r="B4896" s="3">
        <v>17</v>
      </c>
      <c r="C4896" s="3">
        <v>22.587339928799999</v>
      </c>
      <c r="D4896" s="5">
        <f>IF(B4894&lt;&gt;B4895,IF(B4896=B4895,D4895,D4895+1),IF(B4896=B4895,D4895,D4895+COUNTIF($B$3:B13020,B4895)))</f>
        <v>4753</v>
      </c>
      <c r="E4896" s="6">
        <f>MATCH(RLC!A4896,CorST!A:A,0)</f>
        <v>12214</v>
      </c>
    </row>
    <row r="4897" spans="1:5" ht="13" x14ac:dyDescent="0.15">
      <c r="A4897" s="3" t="s">
        <v>12219</v>
      </c>
      <c r="B4897" s="3">
        <v>17</v>
      </c>
      <c r="C4897" s="3">
        <v>22.587339928799999</v>
      </c>
      <c r="D4897" s="5">
        <f>IF(B4895&lt;&gt;B4896,IF(B4897=B4896,D4896,D4896+1),IF(B4897=B4896,D4896,D4896+COUNTIF($B$3:B13021,B4896)))</f>
        <v>4753</v>
      </c>
      <c r="E4897" s="6">
        <f>MATCH(RLC!A4897,CorST!A:A,0)</f>
        <v>12215</v>
      </c>
    </row>
    <row r="4898" spans="1:5" ht="13" x14ac:dyDescent="0.15">
      <c r="A4898" s="3" t="s">
        <v>12220</v>
      </c>
      <c r="B4898" s="3">
        <v>17</v>
      </c>
      <c r="C4898" s="3">
        <v>22.587339928799999</v>
      </c>
      <c r="D4898" s="5">
        <f>IF(B4896&lt;&gt;B4897,IF(B4898=B4897,D4897,D4897+1),IF(B4898=B4897,D4897,D4897+COUNTIF($B$3:B13022,B4897)))</f>
        <v>4753</v>
      </c>
      <c r="E4898" s="6">
        <f>MATCH(RLC!A4898,CorST!A:A,0)</f>
        <v>12216</v>
      </c>
    </row>
    <row r="4899" spans="1:5" ht="13" x14ac:dyDescent="0.15">
      <c r="A4899" s="3" t="s">
        <v>12221</v>
      </c>
      <c r="B4899" s="3">
        <v>17</v>
      </c>
      <c r="C4899" s="3">
        <v>22.587339928799999</v>
      </c>
      <c r="D4899" s="5">
        <f>IF(B4897&lt;&gt;B4898,IF(B4899=B4898,D4898,D4898+1),IF(B4899=B4898,D4898,D4898+COUNTIF($B$3:B13023,B4898)))</f>
        <v>4753</v>
      </c>
      <c r="E4899" s="6">
        <f>MATCH(RLC!A4899,CorST!A:A,0)</f>
        <v>12217</v>
      </c>
    </row>
    <row r="4900" spans="1:5" ht="13" hidden="1" x14ac:dyDescent="0.15">
      <c r="A4900" s="3" t="s">
        <v>8502</v>
      </c>
      <c r="B4900" s="3">
        <v>17</v>
      </c>
      <c r="C4900" s="3">
        <v>22.587339928799999</v>
      </c>
      <c r="D4900" s="5">
        <f>IF(B4898&lt;&gt;B4899,IF(B4900=B4899,D4899,D4899+1),IF(B4900=B4899,D4899,D4899+COUNTIF($B$3:B13024,B4899)))</f>
        <v>4753</v>
      </c>
      <c r="E4900" s="6">
        <f>MATCH(RLC!A4900,CorST!A:A,0)</f>
        <v>8500</v>
      </c>
    </row>
    <row r="4901" spans="1:5" ht="13" hidden="1" x14ac:dyDescent="0.15">
      <c r="A4901" s="3" t="s">
        <v>7977</v>
      </c>
      <c r="B4901" s="3">
        <v>17</v>
      </c>
      <c r="C4901" s="3">
        <v>22.587339928799999</v>
      </c>
      <c r="D4901" s="5">
        <f>IF(B4899&lt;&gt;B4900,IF(B4901=B4900,D4900,D4900+1),IF(B4901=B4900,D4900,D4900+COUNTIF($B$3:B13025,B4900)))</f>
        <v>4753</v>
      </c>
      <c r="E4901" s="6">
        <f>MATCH(RLC!A4901,CorST!A:A,0)</f>
        <v>7975</v>
      </c>
    </row>
    <row r="4902" spans="1:5" ht="13" hidden="1" x14ac:dyDescent="0.15">
      <c r="A4902" s="3" t="s">
        <v>2587</v>
      </c>
      <c r="B4902" s="3">
        <v>17</v>
      </c>
      <c r="C4902" s="3">
        <v>22.587339928799999</v>
      </c>
      <c r="D4902" s="5">
        <f>IF(B4900&lt;&gt;B4901,IF(B4902=B4901,D4901,D4901+1),IF(B4902=B4901,D4901,D4901+COUNTIF($B$3:B13026,B4901)))</f>
        <v>4753</v>
      </c>
      <c r="E4902" s="6">
        <f>MATCH(RLC!A4902,CorST!A:A,0)</f>
        <v>2585</v>
      </c>
    </row>
    <row r="4903" spans="1:5" ht="13" hidden="1" x14ac:dyDescent="0.15">
      <c r="A4903" s="3" t="s">
        <v>9797</v>
      </c>
      <c r="B4903" s="3">
        <v>17</v>
      </c>
      <c r="C4903" s="3">
        <v>22.587339928799999</v>
      </c>
      <c r="D4903" s="5">
        <f>IF(B4901&lt;&gt;B4902,IF(B4903=B4902,D4902,D4902+1),IF(B4903=B4902,D4902,D4902+COUNTIF($B$3:B13027,B4902)))</f>
        <v>4753</v>
      </c>
      <c r="E4903" s="6">
        <f>MATCH(RLC!A4903,CorST!A:A,0)</f>
        <v>9795</v>
      </c>
    </row>
    <row r="4904" spans="1:5" ht="13" x14ac:dyDescent="0.15">
      <c r="A4904" s="3" t="s">
        <v>12222</v>
      </c>
      <c r="B4904" s="3">
        <v>17</v>
      </c>
      <c r="C4904" s="3">
        <v>22.587339928799999</v>
      </c>
      <c r="D4904" s="5">
        <f>IF(B4902&lt;&gt;B4903,IF(B4904=B4903,D4903,D4903+1),IF(B4904=B4903,D4903,D4903+COUNTIF($B$3:B13028,B4903)))</f>
        <v>4753</v>
      </c>
      <c r="E4904" s="6">
        <f>MATCH(RLC!A4904,CorST!A:A,0)</f>
        <v>12218</v>
      </c>
    </row>
    <row r="4905" spans="1:5" ht="13" hidden="1" x14ac:dyDescent="0.15">
      <c r="A4905" s="3" t="s">
        <v>2076</v>
      </c>
      <c r="B4905" s="3">
        <v>17</v>
      </c>
      <c r="C4905" s="3">
        <v>22.587339928799999</v>
      </c>
      <c r="D4905" s="5">
        <f>IF(B4903&lt;&gt;B4904,IF(B4905=B4904,D4904,D4904+1),IF(B4905=B4904,D4904,D4904+COUNTIF($B$3:B13029,B4904)))</f>
        <v>4753</v>
      </c>
      <c r="E4905" s="6">
        <f>MATCH(RLC!A4905,CorST!A:A,0)</f>
        <v>2074</v>
      </c>
    </row>
    <row r="4906" spans="1:5" ht="13" x14ac:dyDescent="0.15">
      <c r="A4906" s="3" t="s">
        <v>12223</v>
      </c>
      <c r="B4906" s="3">
        <v>17</v>
      </c>
      <c r="C4906" s="3">
        <v>22.587339928799999</v>
      </c>
      <c r="D4906" s="5">
        <f>IF(B4904&lt;&gt;B4905,IF(B4906=B4905,D4905,D4905+1),IF(B4906=B4905,D4905,D4905+COUNTIF($B$3:B13030,B4905)))</f>
        <v>4753</v>
      </c>
      <c r="E4906" s="6">
        <f>MATCH(RLC!A4906,CorST!A:A,0)</f>
        <v>12219</v>
      </c>
    </row>
    <row r="4907" spans="1:5" ht="13" hidden="1" x14ac:dyDescent="0.15">
      <c r="A4907" s="3" t="s">
        <v>615</v>
      </c>
      <c r="B4907" s="3">
        <v>17</v>
      </c>
      <c r="C4907" s="3">
        <v>22.587339928799999</v>
      </c>
      <c r="D4907" s="5">
        <f>IF(B4905&lt;&gt;B4906,IF(B4907=B4906,D4906,D4906+1),IF(B4907=B4906,D4906,D4906+COUNTIF($B$3:B13031,B4906)))</f>
        <v>4753</v>
      </c>
      <c r="E4907" s="6">
        <f>MATCH(RLC!A4907,CorST!A:A,0)</f>
        <v>613</v>
      </c>
    </row>
    <row r="4908" spans="1:5" ht="13" hidden="1" x14ac:dyDescent="0.15">
      <c r="A4908" s="3" t="s">
        <v>9123</v>
      </c>
      <c r="B4908" s="3">
        <v>17</v>
      </c>
      <c r="C4908" s="3">
        <v>22.587339928799999</v>
      </c>
      <c r="D4908" s="5">
        <f>IF(B4906&lt;&gt;B4907,IF(B4908=B4907,D4907,D4907+1),IF(B4908=B4907,D4907,D4907+COUNTIF($B$3:B13032,B4907)))</f>
        <v>4753</v>
      </c>
      <c r="E4908" s="6">
        <f>MATCH(RLC!A4908,CorST!A:A,0)</f>
        <v>9121</v>
      </c>
    </row>
    <row r="4909" spans="1:5" ht="13" x14ac:dyDescent="0.15">
      <c r="A4909" s="3" t="s">
        <v>12224</v>
      </c>
      <c r="B4909" s="3">
        <v>17</v>
      </c>
      <c r="C4909" s="3">
        <v>22.587339928799999</v>
      </c>
      <c r="D4909" s="5">
        <f>IF(B4907&lt;&gt;B4908,IF(B4909=B4908,D4908,D4908+1),IF(B4909=B4908,D4908,D4908+COUNTIF($B$3:B13033,B4908)))</f>
        <v>4753</v>
      </c>
      <c r="E4909" s="6">
        <f>MATCH(RLC!A4909,CorST!A:A,0)</f>
        <v>12220</v>
      </c>
    </row>
    <row r="4910" spans="1:5" ht="13" hidden="1" x14ac:dyDescent="0.15">
      <c r="A4910" s="3" t="s">
        <v>9812</v>
      </c>
      <c r="B4910" s="3">
        <v>17</v>
      </c>
      <c r="C4910" s="3">
        <v>22.587339928799999</v>
      </c>
      <c r="D4910" s="5">
        <f>IF(B4908&lt;&gt;B4909,IF(B4910=B4909,D4909,D4909+1),IF(B4910=B4909,D4909,D4909+COUNTIF($B$3:B13034,B4909)))</f>
        <v>4753</v>
      </c>
      <c r="E4910" s="6">
        <f>MATCH(RLC!A4910,CorST!A:A,0)</f>
        <v>9810</v>
      </c>
    </row>
    <row r="4911" spans="1:5" ht="13" x14ac:dyDescent="0.15">
      <c r="A4911" s="3" t="s">
        <v>12225</v>
      </c>
      <c r="B4911" s="3">
        <v>17</v>
      </c>
      <c r="C4911" s="3">
        <v>22.587339928799999</v>
      </c>
      <c r="D4911" s="5">
        <f>IF(B4909&lt;&gt;B4910,IF(B4911=B4910,D4910,D4910+1),IF(B4911=B4910,D4910,D4910+COUNTIF($B$3:B13035,B4910)))</f>
        <v>4753</v>
      </c>
      <c r="E4911" s="6">
        <f>MATCH(RLC!A4911,CorST!A:A,0)</f>
        <v>12221</v>
      </c>
    </row>
    <row r="4912" spans="1:5" ht="13" hidden="1" x14ac:dyDescent="0.15">
      <c r="A4912" s="3" t="s">
        <v>9129</v>
      </c>
      <c r="B4912" s="3">
        <v>17</v>
      </c>
      <c r="C4912" s="3">
        <v>22.587339928799999</v>
      </c>
      <c r="D4912" s="5">
        <f>IF(B4910&lt;&gt;B4911,IF(B4912=B4911,D4911,D4911+1),IF(B4912=B4911,D4911,D4911+COUNTIF($B$3:B13036,B4911)))</f>
        <v>4753</v>
      </c>
      <c r="E4912" s="6">
        <f>MATCH(RLC!A4912,CorST!A:A,0)</f>
        <v>9127</v>
      </c>
    </row>
    <row r="4913" spans="1:5" ht="13" x14ac:dyDescent="0.15">
      <c r="A4913" s="3" t="s">
        <v>12226</v>
      </c>
      <c r="B4913" s="3">
        <v>17</v>
      </c>
      <c r="C4913" s="3">
        <v>22.587339928799999</v>
      </c>
      <c r="D4913" s="5">
        <f>IF(B4911&lt;&gt;B4912,IF(B4913=B4912,D4912,D4912+1),IF(B4913=B4912,D4912,D4912+COUNTIF($B$3:B13037,B4912)))</f>
        <v>4753</v>
      </c>
      <c r="E4913" s="6">
        <f>MATCH(RLC!A4913,CorST!A:A,0)</f>
        <v>12222</v>
      </c>
    </row>
    <row r="4914" spans="1:5" ht="13" x14ac:dyDescent="0.15">
      <c r="A4914" s="3" t="s">
        <v>12227</v>
      </c>
      <c r="B4914" s="3">
        <v>17</v>
      </c>
      <c r="C4914" s="3">
        <v>22.587339928799999</v>
      </c>
      <c r="D4914" s="5">
        <f>IF(B4912&lt;&gt;B4913,IF(B4914=B4913,D4913,D4913+1),IF(B4914=B4913,D4913,D4913+COUNTIF($B$3:B13038,B4913)))</f>
        <v>4753</v>
      </c>
      <c r="E4914" s="6">
        <f>MATCH(RLC!A4914,CorST!A:A,0)</f>
        <v>12223</v>
      </c>
    </row>
    <row r="4915" spans="1:5" ht="13" hidden="1" x14ac:dyDescent="0.15">
      <c r="A4915" s="3" t="s">
        <v>3002</v>
      </c>
      <c r="B4915" s="3">
        <v>17</v>
      </c>
      <c r="C4915" s="3">
        <v>22.587339928799999</v>
      </c>
      <c r="D4915" s="5">
        <f>IF(B4913&lt;&gt;B4914,IF(B4915=B4914,D4914,D4914+1),IF(B4915=B4914,D4914,D4914+COUNTIF($B$3:B13039,B4914)))</f>
        <v>4753</v>
      </c>
      <c r="E4915" s="6">
        <f>MATCH(RLC!A4915,CorST!A:A,0)</f>
        <v>3000</v>
      </c>
    </row>
    <row r="4916" spans="1:5" ht="13" hidden="1" x14ac:dyDescent="0.15">
      <c r="A4916" s="3" t="s">
        <v>2539</v>
      </c>
      <c r="B4916" s="3">
        <v>17</v>
      </c>
      <c r="C4916" s="3">
        <v>22.587339928799999</v>
      </c>
      <c r="D4916" s="5">
        <f>IF(B4914&lt;&gt;B4915,IF(B4916=B4915,D4915,D4915+1),IF(B4916=B4915,D4915,D4915+COUNTIF($B$3:B13040,B4915)))</f>
        <v>4753</v>
      </c>
      <c r="E4916" s="6">
        <f>MATCH(RLC!A4916,CorST!A:A,0)</f>
        <v>2537</v>
      </c>
    </row>
    <row r="4917" spans="1:5" ht="13" hidden="1" x14ac:dyDescent="0.15">
      <c r="A4917" s="3" t="s">
        <v>7147</v>
      </c>
      <c r="B4917" s="3">
        <v>17</v>
      </c>
      <c r="C4917" s="3">
        <v>22.587339928799999</v>
      </c>
      <c r="D4917" s="5">
        <f>IF(B4915&lt;&gt;B4916,IF(B4917=B4916,D4916,D4916+1),IF(B4917=B4916,D4916,D4916+COUNTIF($B$3:B13041,B4916)))</f>
        <v>4753</v>
      </c>
      <c r="E4917" s="6">
        <f>MATCH(RLC!A4917,CorST!A:A,0)</f>
        <v>7145</v>
      </c>
    </row>
    <row r="4918" spans="1:5" ht="13" x14ac:dyDescent="0.15">
      <c r="A4918" s="3" t="s">
        <v>12228</v>
      </c>
      <c r="B4918" s="3">
        <v>17</v>
      </c>
      <c r="C4918" s="3">
        <v>22.587339928799999</v>
      </c>
      <c r="D4918" s="5">
        <f>IF(B4916&lt;&gt;B4917,IF(B4918=B4917,D4917,D4917+1),IF(B4918=B4917,D4917,D4917+COUNTIF($B$3:B13042,B4917)))</f>
        <v>4753</v>
      </c>
      <c r="E4918" s="6">
        <f>MATCH(RLC!A4918,CorST!A:A,0)</f>
        <v>12224</v>
      </c>
    </row>
    <row r="4919" spans="1:5" ht="13" hidden="1" x14ac:dyDescent="0.15">
      <c r="A4919" s="3" t="s">
        <v>9844</v>
      </c>
      <c r="B4919" s="3">
        <v>17</v>
      </c>
      <c r="C4919" s="3">
        <v>22.587339928799999</v>
      </c>
      <c r="D4919" s="5">
        <f>IF(B4917&lt;&gt;B4918,IF(B4919=B4918,D4918,D4918+1),IF(B4919=B4918,D4918,D4918+COUNTIF($B$3:B13043,B4918)))</f>
        <v>4753</v>
      </c>
      <c r="E4919" s="6">
        <f>MATCH(RLC!A4919,CorST!A:A,0)</f>
        <v>9842</v>
      </c>
    </row>
    <row r="4920" spans="1:5" ht="13" hidden="1" x14ac:dyDescent="0.15">
      <c r="A4920" s="3" t="s">
        <v>8545</v>
      </c>
      <c r="B4920" s="3">
        <v>17</v>
      </c>
      <c r="C4920" s="3">
        <v>22.587339928799999</v>
      </c>
      <c r="D4920" s="5">
        <f>IF(B4918&lt;&gt;B4919,IF(B4920=B4919,D4919,D4919+1),IF(B4920=B4919,D4919,D4919+COUNTIF($B$3:B13044,B4919)))</f>
        <v>4753</v>
      </c>
      <c r="E4920" s="6">
        <f>MATCH(RLC!A4920,CorST!A:A,0)</f>
        <v>8543</v>
      </c>
    </row>
    <row r="4921" spans="1:5" ht="13" x14ac:dyDescent="0.15">
      <c r="A4921" s="3" t="s">
        <v>12229</v>
      </c>
      <c r="B4921" s="3">
        <v>17</v>
      </c>
      <c r="C4921" s="3">
        <v>22.587339928799999</v>
      </c>
      <c r="D4921" s="5">
        <f>IF(B4919&lt;&gt;B4920,IF(B4921=B4920,D4920,D4920+1),IF(B4921=B4920,D4920,D4920+COUNTIF($B$3:B13045,B4920)))</f>
        <v>4753</v>
      </c>
      <c r="E4921" s="6">
        <f>MATCH(RLC!A4921,CorST!A:A,0)</f>
        <v>12225</v>
      </c>
    </row>
    <row r="4922" spans="1:5" ht="13" hidden="1" x14ac:dyDescent="0.15">
      <c r="A4922" s="3" t="s">
        <v>2711</v>
      </c>
      <c r="B4922" s="3">
        <v>17</v>
      </c>
      <c r="C4922" s="3">
        <v>22.587339928799999</v>
      </c>
      <c r="D4922" s="5">
        <f>IF(B4920&lt;&gt;B4921,IF(B4922=B4921,D4921,D4921+1),IF(B4922=B4921,D4921,D4921+COUNTIF($B$3:B13046,B4921)))</f>
        <v>4753</v>
      </c>
      <c r="E4922" s="6">
        <f>MATCH(RLC!A4922,CorST!A:A,0)</f>
        <v>2709</v>
      </c>
    </row>
    <row r="4923" spans="1:5" ht="13" hidden="1" x14ac:dyDescent="0.15">
      <c r="A4923" s="3" t="s">
        <v>3248</v>
      </c>
      <c r="B4923" s="3">
        <v>17</v>
      </c>
      <c r="C4923" s="3">
        <v>22.587339928799999</v>
      </c>
      <c r="D4923" s="5">
        <f>IF(B4921&lt;&gt;B4922,IF(B4923=B4922,D4922,D4922+1),IF(B4923=B4922,D4922,D4922+COUNTIF($B$3:B13047,B4922)))</f>
        <v>4753</v>
      </c>
      <c r="E4923" s="6">
        <f>MATCH(RLC!A4923,CorST!A:A,0)</f>
        <v>3246</v>
      </c>
    </row>
    <row r="4924" spans="1:5" ht="13" hidden="1" x14ac:dyDescent="0.15">
      <c r="A4924" s="3" t="s">
        <v>9168</v>
      </c>
      <c r="B4924" s="3">
        <v>17</v>
      </c>
      <c r="C4924" s="3">
        <v>22.587339928799999</v>
      </c>
      <c r="D4924" s="5">
        <f>IF(B4922&lt;&gt;B4923,IF(B4924=B4923,D4923,D4923+1),IF(B4924=B4923,D4923,D4923+COUNTIF($B$3:B13048,B4923)))</f>
        <v>4753</v>
      </c>
      <c r="E4924" s="6">
        <f>MATCH(RLC!A4924,CorST!A:A,0)</f>
        <v>9166</v>
      </c>
    </row>
    <row r="4925" spans="1:5" ht="13" hidden="1" x14ac:dyDescent="0.15">
      <c r="A4925" s="3" t="s">
        <v>8568</v>
      </c>
      <c r="B4925" s="3">
        <v>17</v>
      </c>
      <c r="C4925" s="3">
        <v>22.587339928799999</v>
      </c>
      <c r="D4925" s="5">
        <f>IF(B4923&lt;&gt;B4924,IF(B4925=B4924,D4924,D4924+1),IF(B4925=B4924,D4924,D4924+COUNTIF($B$3:B13049,B4924)))</f>
        <v>4753</v>
      </c>
      <c r="E4925" s="6">
        <f>MATCH(RLC!A4925,CorST!A:A,0)</f>
        <v>8566</v>
      </c>
    </row>
    <row r="4926" spans="1:5" ht="13" x14ac:dyDescent="0.15">
      <c r="A4926" s="3" t="s">
        <v>12230</v>
      </c>
      <c r="B4926" s="3">
        <v>17</v>
      </c>
      <c r="C4926" s="3">
        <v>22.587339928799999</v>
      </c>
      <c r="D4926" s="5">
        <f>IF(B4924&lt;&gt;B4925,IF(B4926=B4925,D4925,D4925+1),IF(B4926=B4925,D4925,D4925+COUNTIF($B$3:B13050,B4925)))</f>
        <v>4753</v>
      </c>
      <c r="E4926" s="6">
        <f>MATCH(RLC!A4926,CorST!A:A,0)</f>
        <v>12226</v>
      </c>
    </row>
    <row r="4927" spans="1:5" ht="13" x14ac:dyDescent="0.15">
      <c r="A4927" s="3" t="s">
        <v>12231</v>
      </c>
      <c r="B4927" s="3">
        <v>17</v>
      </c>
      <c r="C4927" s="3">
        <v>22.587339928799999</v>
      </c>
      <c r="D4927" s="5">
        <f>IF(B4925&lt;&gt;B4926,IF(B4927=B4926,D4926,D4926+1),IF(B4927=B4926,D4926,D4926+COUNTIF($B$3:B13051,B4926)))</f>
        <v>4753</v>
      </c>
      <c r="E4927" s="6">
        <f>MATCH(RLC!A4927,CorST!A:A,0)</f>
        <v>12227</v>
      </c>
    </row>
    <row r="4928" spans="1:5" ht="13" x14ac:dyDescent="0.15">
      <c r="A4928" s="3" t="s">
        <v>12232</v>
      </c>
      <c r="B4928" s="3">
        <v>17</v>
      </c>
      <c r="C4928" s="3">
        <v>22.587339928799999</v>
      </c>
      <c r="D4928" s="5">
        <f>IF(B4926&lt;&gt;B4927,IF(B4928=B4927,D4927,D4927+1),IF(B4928=B4927,D4927,D4927+COUNTIF($B$3:B13052,B4927)))</f>
        <v>4753</v>
      </c>
      <c r="E4928" s="6">
        <f>MATCH(RLC!A4928,CorST!A:A,0)</f>
        <v>12228</v>
      </c>
    </row>
    <row r="4929" spans="1:5" ht="13" x14ac:dyDescent="0.15">
      <c r="A4929" s="3" t="s">
        <v>12233</v>
      </c>
      <c r="B4929" s="3">
        <v>17</v>
      </c>
      <c r="C4929" s="3">
        <v>22.587339928799999</v>
      </c>
      <c r="D4929" s="5">
        <f>IF(B4927&lt;&gt;B4928,IF(B4929=B4928,D4928,D4928+1),IF(B4929=B4928,D4928,D4928+COUNTIF($B$3:B13053,B4928)))</f>
        <v>4753</v>
      </c>
      <c r="E4929" s="6">
        <f>MATCH(RLC!A4929,CorST!A:A,0)</f>
        <v>12229</v>
      </c>
    </row>
    <row r="4930" spans="1:5" ht="13" x14ac:dyDescent="0.15">
      <c r="A4930" s="3" t="s">
        <v>12234</v>
      </c>
      <c r="B4930" s="3">
        <v>17</v>
      </c>
      <c r="C4930" s="3">
        <v>22.587339928799999</v>
      </c>
      <c r="D4930" s="5">
        <f>IF(B4928&lt;&gt;B4929,IF(B4930=B4929,D4929,D4929+1),IF(B4930=B4929,D4929,D4929+COUNTIF($B$3:B13054,B4929)))</f>
        <v>4753</v>
      </c>
      <c r="E4930" s="6">
        <f>MATCH(RLC!A4930,CorST!A:A,0)</f>
        <v>12230</v>
      </c>
    </row>
    <row r="4931" spans="1:5" ht="13" x14ac:dyDescent="0.15">
      <c r="A4931" s="3" t="s">
        <v>12235</v>
      </c>
      <c r="B4931" s="3">
        <v>17</v>
      </c>
      <c r="C4931" s="3">
        <v>22.587339928799999</v>
      </c>
      <c r="D4931" s="5">
        <f>IF(B4929&lt;&gt;B4930,IF(B4931=B4930,D4930,D4930+1),IF(B4931=B4930,D4930,D4930+COUNTIF($B$3:B13055,B4930)))</f>
        <v>4753</v>
      </c>
      <c r="E4931" s="6">
        <f>MATCH(RLC!A4931,CorST!A:A,0)</f>
        <v>12231</v>
      </c>
    </row>
    <row r="4932" spans="1:5" ht="13" hidden="1" x14ac:dyDescent="0.15">
      <c r="A4932" s="3" t="s">
        <v>891</v>
      </c>
      <c r="B4932" s="3">
        <v>17</v>
      </c>
      <c r="C4932" s="3">
        <v>22.587339928799999</v>
      </c>
      <c r="D4932" s="5">
        <f>IF(B4930&lt;&gt;B4931,IF(B4932=B4931,D4931,D4931+1),IF(B4932=B4931,D4931,D4931+COUNTIF($B$3:B13056,B4931)))</f>
        <v>4753</v>
      </c>
      <c r="E4932" s="6">
        <f>MATCH(RLC!A4932,CorST!A:A,0)</f>
        <v>889</v>
      </c>
    </row>
    <row r="4933" spans="1:5" ht="13" hidden="1" x14ac:dyDescent="0.15">
      <c r="A4933" s="3" t="s">
        <v>9210</v>
      </c>
      <c r="B4933" s="3">
        <v>17</v>
      </c>
      <c r="C4933" s="3">
        <v>22.587339928799999</v>
      </c>
      <c r="D4933" s="5">
        <f>IF(B4931&lt;&gt;B4932,IF(B4933=B4932,D4932,D4932+1),IF(B4933=B4932,D4932,D4932+COUNTIF($B$3:B13057,B4932)))</f>
        <v>4753</v>
      </c>
      <c r="E4933" s="6">
        <f>MATCH(RLC!A4933,CorST!A:A,0)</f>
        <v>9208</v>
      </c>
    </row>
    <row r="4934" spans="1:5" ht="13" hidden="1" x14ac:dyDescent="0.15">
      <c r="A4934" s="3" t="s">
        <v>2053</v>
      </c>
      <c r="B4934" s="3">
        <v>17</v>
      </c>
      <c r="C4934" s="3">
        <v>22.587339928799999</v>
      </c>
      <c r="D4934" s="5">
        <f>IF(B4932&lt;&gt;B4933,IF(B4934=B4933,D4933,D4933+1),IF(B4934=B4933,D4933,D4933+COUNTIF($B$3:B13058,B4933)))</f>
        <v>4753</v>
      </c>
      <c r="E4934" s="6">
        <f>MATCH(RLC!A4934,CorST!A:A,0)</f>
        <v>2051</v>
      </c>
    </row>
    <row r="4935" spans="1:5" ht="13" hidden="1" x14ac:dyDescent="0.15">
      <c r="A4935" s="3" t="s">
        <v>6494</v>
      </c>
      <c r="B4935" s="3">
        <v>17</v>
      </c>
      <c r="C4935" s="3">
        <v>22.587339928799999</v>
      </c>
      <c r="D4935" s="5">
        <f>IF(B4933&lt;&gt;B4934,IF(B4935=B4934,D4934,D4934+1),IF(B4935=B4934,D4934,D4934+COUNTIF($B$3:B13059,B4934)))</f>
        <v>4753</v>
      </c>
      <c r="E4935" s="6">
        <f>MATCH(RLC!A4935,CorST!A:A,0)</f>
        <v>6492</v>
      </c>
    </row>
    <row r="4936" spans="1:5" ht="13" x14ac:dyDescent="0.15">
      <c r="A4936" s="3" t="s">
        <v>12236</v>
      </c>
      <c r="B4936" s="3">
        <v>17</v>
      </c>
      <c r="C4936" s="3">
        <v>22.587339928799999</v>
      </c>
      <c r="D4936" s="5">
        <f>IF(B4934&lt;&gt;B4935,IF(B4936=B4935,D4935,D4935+1),IF(B4936=B4935,D4935,D4935+COUNTIF($B$3:B13060,B4935)))</f>
        <v>4753</v>
      </c>
      <c r="E4936" s="6">
        <f>MATCH(RLC!A4936,CorST!A:A,0)</f>
        <v>12232</v>
      </c>
    </row>
    <row r="4937" spans="1:5" ht="13" x14ac:dyDescent="0.15">
      <c r="A4937" s="3" t="s">
        <v>12237</v>
      </c>
      <c r="B4937" s="3">
        <v>17</v>
      </c>
      <c r="C4937" s="3">
        <v>22.587339928799999</v>
      </c>
      <c r="D4937" s="5">
        <f>IF(B4935&lt;&gt;B4936,IF(B4937=B4936,D4936,D4936+1),IF(B4937=B4936,D4936,D4936+COUNTIF($B$3:B13061,B4936)))</f>
        <v>4753</v>
      </c>
      <c r="E4937" s="6">
        <f>MATCH(RLC!A4937,CorST!A:A,0)</f>
        <v>12233</v>
      </c>
    </row>
    <row r="4938" spans="1:5" ht="13" hidden="1" x14ac:dyDescent="0.15">
      <c r="A4938" s="3" t="s">
        <v>1683</v>
      </c>
      <c r="B4938" s="3">
        <v>17</v>
      </c>
      <c r="C4938" s="3">
        <v>22.587339928799999</v>
      </c>
      <c r="D4938" s="5">
        <f>IF(B4936&lt;&gt;B4937,IF(B4938=B4937,D4937,D4937+1),IF(B4938=B4937,D4937,D4937+COUNTIF($B$3:B13062,B4937)))</f>
        <v>4753</v>
      </c>
      <c r="E4938" s="6">
        <f>MATCH(RLC!A4938,CorST!A:A,0)</f>
        <v>1681</v>
      </c>
    </row>
    <row r="4939" spans="1:5" ht="13" x14ac:dyDescent="0.15">
      <c r="A4939" s="3" t="s">
        <v>12238</v>
      </c>
      <c r="B4939" s="3">
        <v>17</v>
      </c>
      <c r="C4939" s="3">
        <v>22.587339928799999</v>
      </c>
      <c r="D4939" s="5">
        <f>IF(B4937&lt;&gt;B4938,IF(B4939=B4938,D4938,D4938+1),IF(B4939=B4938,D4938,D4938+COUNTIF($B$3:B13063,B4938)))</f>
        <v>4753</v>
      </c>
      <c r="E4939" s="6">
        <f>MATCH(RLC!A4939,CorST!A:A,0)</f>
        <v>12234</v>
      </c>
    </row>
    <row r="4940" spans="1:5" ht="13" x14ac:dyDescent="0.15">
      <c r="A4940" s="3" t="s">
        <v>12239</v>
      </c>
      <c r="B4940" s="3">
        <v>17</v>
      </c>
      <c r="C4940" s="3">
        <v>22.587339928799999</v>
      </c>
      <c r="D4940" s="5">
        <f>IF(B4938&lt;&gt;B4939,IF(B4940=B4939,D4939,D4939+1),IF(B4940=B4939,D4939,D4939+COUNTIF($B$3:B13064,B4939)))</f>
        <v>4753</v>
      </c>
      <c r="E4940" s="6">
        <f>MATCH(RLC!A4940,CorST!A:A,0)</f>
        <v>12235</v>
      </c>
    </row>
    <row r="4941" spans="1:5" ht="13" x14ac:dyDescent="0.15">
      <c r="A4941" s="3" t="s">
        <v>12240</v>
      </c>
      <c r="B4941" s="3">
        <v>17</v>
      </c>
      <c r="C4941" s="3">
        <v>22.587339928799999</v>
      </c>
      <c r="D4941" s="5">
        <f>IF(B4939&lt;&gt;B4940,IF(B4941=B4940,D4940,D4940+1),IF(B4941=B4940,D4940,D4940+COUNTIF($B$3:B13065,B4940)))</f>
        <v>4753</v>
      </c>
      <c r="E4941" s="6">
        <f>MATCH(RLC!A4941,CorST!A:A,0)</f>
        <v>12236</v>
      </c>
    </row>
    <row r="4942" spans="1:5" ht="13" hidden="1" x14ac:dyDescent="0.15">
      <c r="A4942" s="3" t="s">
        <v>5647</v>
      </c>
      <c r="B4942" s="3">
        <v>17</v>
      </c>
      <c r="C4942" s="3">
        <v>22.587339928799999</v>
      </c>
      <c r="D4942" s="5">
        <f>IF(B4940&lt;&gt;B4941,IF(B4942=B4941,D4941,D4941+1),IF(B4942=B4941,D4941,D4941+COUNTIF($B$3:B13066,B4941)))</f>
        <v>4753</v>
      </c>
      <c r="E4942" s="6">
        <f>MATCH(RLC!A4942,CorST!A:A,0)</f>
        <v>5645</v>
      </c>
    </row>
    <row r="4943" spans="1:5" ht="13" hidden="1" x14ac:dyDescent="0.15">
      <c r="A4943" s="3" t="s">
        <v>8632</v>
      </c>
      <c r="B4943" s="3">
        <v>17</v>
      </c>
      <c r="C4943" s="3">
        <v>22.587339928799999</v>
      </c>
      <c r="D4943" s="5">
        <f>IF(B4941&lt;&gt;B4942,IF(B4943=B4942,D4942,D4942+1),IF(B4943=B4942,D4942,D4942+COUNTIF($B$3:B13067,B4942)))</f>
        <v>4753</v>
      </c>
      <c r="E4943" s="6">
        <f>MATCH(RLC!A4943,CorST!A:A,0)</f>
        <v>8630</v>
      </c>
    </row>
    <row r="4944" spans="1:5" ht="13" hidden="1" x14ac:dyDescent="0.15">
      <c r="A4944" s="3" t="s">
        <v>3254</v>
      </c>
      <c r="B4944" s="3">
        <v>17</v>
      </c>
      <c r="C4944" s="3">
        <v>22.587339928799999</v>
      </c>
      <c r="D4944" s="5">
        <f>IF(B4942&lt;&gt;B4943,IF(B4944=B4943,D4943,D4943+1),IF(B4944=B4943,D4943,D4943+COUNTIF($B$3:B13068,B4943)))</f>
        <v>4753</v>
      </c>
      <c r="E4944" s="6">
        <f>MATCH(RLC!A4944,CorST!A:A,0)</f>
        <v>3252</v>
      </c>
    </row>
    <row r="4945" spans="1:5" ht="13" hidden="1" x14ac:dyDescent="0.15">
      <c r="A4945" s="3" t="s">
        <v>9254</v>
      </c>
      <c r="B4945" s="3">
        <v>17</v>
      </c>
      <c r="C4945" s="3">
        <v>22.587339928799999</v>
      </c>
      <c r="D4945" s="5">
        <f>IF(B4943&lt;&gt;B4944,IF(B4945=B4944,D4944,D4944+1),IF(B4945=B4944,D4944,D4944+COUNTIF($B$3:B13069,B4944)))</f>
        <v>4753</v>
      </c>
      <c r="E4945" s="6">
        <f>MATCH(RLC!A4945,CorST!A:A,0)</f>
        <v>9252</v>
      </c>
    </row>
    <row r="4946" spans="1:5" ht="13" x14ac:dyDescent="0.15">
      <c r="A4946" s="3" t="s">
        <v>12241</v>
      </c>
      <c r="B4946" s="3">
        <v>17</v>
      </c>
      <c r="C4946" s="3">
        <v>22.587339928799999</v>
      </c>
      <c r="D4946" s="5">
        <f>IF(B4944&lt;&gt;B4945,IF(B4946=B4945,D4945,D4945+1),IF(B4946=B4945,D4945,D4945+COUNTIF($B$3:B13070,B4945)))</f>
        <v>4753</v>
      </c>
      <c r="E4946" s="6">
        <f>MATCH(RLC!A4946,CorST!A:A,0)</f>
        <v>12237</v>
      </c>
    </row>
    <row r="4947" spans="1:5" ht="13" x14ac:dyDescent="0.15">
      <c r="A4947" s="3" t="s">
        <v>12242</v>
      </c>
      <c r="B4947" s="3">
        <v>17</v>
      </c>
      <c r="C4947" s="3">
        <v>22.587339928799999</v>
      </c>
      <c r="D4947" s="5">
        <f>IF(B4945&lt;&gt;B4946,IF(B4947=B4946,D4946,D4946+1),IF(B4947=B4946,D4946,D4946+COUNTIF($B$3:B13071,B4946)))</f>
        <v>4753</v>
      </c>
      <c r="E4947" s="6">
        <f>MATCH(RLC!A4947,CorST!A:A,0)</f>
        <v>12238</v>
      </c>
    </row>
    <row r="4948" spans="1:5" ht="13" x14ac:dyDescent="0.15">
      <c r="A4948" s="3" t="s">
        <v>12243</v>
      </c>
      <c r="B4948" s="3">
        <v>17</v>
      </c>
      <c r="C4948" s="3">
        <v>22.587339928799999</v>
      </c>
      <c r="D4948" s="5">
        <f>IF(B4946&lt;&gt;B4947,IF(B4948=B4947,D4947,D4947+1),IF(B4948=B4947,D4947,D4947+COUNTIF($B$3:B13072,B4947)))</f>
        <v>4753</v>
      </c>
      <c r="E4948" s="6">
        <f>MATCH(RLC!A4948,CorST!A:A,0)</f>
        <v>12239</v>
      </c>
    </row>
    <row r="4949" spans="1:5" ht="13" x14ac:dyDescent="0.15">
      <c r="A4949" s="3" t="s">
        <v>12244</v>
      </c>
      <c r="B4949" s="3">
        <v>17</v>
      </c>
      <c r="C4949" s="3">
        <v>22.587339928799999</v>
      </c>
      <c r="D4949" s="5">
        <f>IF(B4947&lt;&gt;B4948,IF(B4949=B4948,D4948,D4948+1),IF(B4949=B4948,D4948,D4948+COUNTIF($B$3:B13073,B4948)))</f>
        <v>4753</v>
      </c>
      <c r="E4949" s="6">
        <f>MATCH(RLC!A4949,CorST!A:A,0)</f>
        <v>12240</v>
      </c>
    </row>
    <row r="4950" spans="1:5" ht="13" hidden="1" x14ac:dyDescent="0.15">
      <c r="A4950" s="3" t="s">
        <v>8640</v>
      </c>
      <c r="B4950" s="3">
        <v>17</v>
      </c>
      <c r="C4950" s="3">
        <v>22.587339928799999</v>
      </c>
      <c r="D4950" s="5">
        <f>IF(B4948&lt;&gt;B4949,IF(B4950=B4949,D4949,D4949+1),IF(B4950=B4949,D4949,D4949+COUNTIF($B$3:B13074,B4949)))</f>
        <v>4753</v>
      </c>
      <c r="E4950" s="6">
        <f>MATCH(RLC!A4950,CorST!A:A,0)</f>
        <v>8638</v>
      </c>
    </row>
    <row r="4951" spans="1:5" ht="13" x14ac:dyDescent="0.15">
      <c r="A4951" s="3" t="s">
        <v>12245</v>
      </c>
      <c r="B4951" s="3">
        <v>17</v>
      </c>
      <c r="C4951" s="3">
        <v>22.587339928799999</v>
      </c>
      <c r="D4951" s="5">
        <f>IF(B4949&lt;&gt;B4950,IF(B4951=B4950,D4950,D4950+1),IF(B4951=B4950,D4950,D4950+COUNTIF($B$3:B13075,B4950)))</f>
        <v>4753</v>
      </c>
      <c r="E4951" s="6">
        <f>MATCH(RLC!A4951,CorST!A:A,0)</f>
        <v>12241</v>
      </c>
    </row>
    <row r="4952" spans="1:5" ht="13" x14ac:dyDescent="0.15">
      <c r="A4952" s="3" t="s">
        <v>12246</v>
      </c>
      <c r="B4952" s="3">
        <v>17</v>
      </c>
      <c r="C4952" s="3">
        <v>22.587339928799999</v>
      </c>
      <c r="D4952" s="5">
        <f>IF(B4950&lt;&gt;B4951,IF(B4952=B4951,D4951,D4951+1),IF(B4952=B4951,D4951,D4951+COUNTIF($B$3:B13076,B4951)))</f>
        <v>4753</v>
      </c>
      <c r="E4952" s="6">
        <f>MATCH(RLC!A4952,CorST!A:A,0)</f>
        <v>12242</v>
      </c>
    </row>
    <row r="4953" spans="1:5" ht="13" x14ac:dyDescent="0.15">
      <c r="A4953" s="3" t="s">
        <v>12247</v>
      </c>
      <c r="B4953" s="3">
        <v>17</v>
      </c>
      <c r="C4953" s="3">
        <v>22.587339928799999</v>
      </c>
      <c r="D4953" s="5">
        <f>IF(B4951&lt;&gt;B4952,IF(B4953=B4952,D4952,D4952+1),IF(B4953=B4952,D4952,D4952+COUNTIF($B$3:B13077,B4952)))</f>
        <v>4753</v>
      </c>
      <c r="E4953" s="6">
        <f>MATCH(RLC!A4953,CorST!A:A,0)</f>
        <v>12243</v>
      </c>
    </row>
    <row r="4954" spans="1:5" ht="13" x14ac:dyDescent="0.15">
      <c r="A4954" s="3" t="s">
        <v>12248</v>
      </c>
      <c r="B4954" s="3">
        <v>17</v>
      </c>
      <c r="C4954" s="3">
        <v>22.587339928799999</v>
      </c>
      <c r="D4954" s="5">
        <f>IF(B4952&lt;&gt;B4953,IF(B4954=B4953,D4953,D4953+1),IF(B4954=B4953,D4953,D4953+COUNTIF($B$3:B13078,B4953)))</f>
        <v>4753</v>
      </c>
      <c r="E4954" s="6">
        <f>MATCH(RLC!A4954,CorST!A:A,0)</f>
        <v>12244</v>
      </c>
    </row>
    <row r="4955" spans="1:5" ht="13" hidden="1" x14ac:dyDescent="0.15">
      <c r="A4955" s="3" t="s">
        <v>3257</v>
      </c>
      <c r="B4955" s="3">
        <v>17</v>
      </c>
      <c r="C4955" s="3">
        <v>22.587339928799999</v>
      </c>
      <c r="D4955" s="5">
        <f>IF(B4953&lt;&gt;B4954,IF(B4955=B4954,D4954,D4954+1),IF(B4955=B4954,D4954,D4954+COUNTIF($B$3:B13079,B4954)))</f>
        <v>4753</v>
      </c>
      <c r="E4955" s="6">
        <f>MATCH(RLC!A4955,CorST!A:A,0)</f>
        <v>3255</v>
      </c>
    </row>
    <row r="4956" spans="1:5" ht="13" hidden="1" x14ac:dyDescent="0.15">
      <c r="A4956" s="3" t="s">
        <v>3329</v>
      </c>
      <c r="B4956" s="3">
        <v>17</v>
      </c>
      <c r="C4956" s="3">
        <v>22.587339928799999</v>
      </c>
      <c r="D4956" s="5">
        <f>IF(B4954&lt;&gt;B4955,IF(B4956=B4955,D4955,D4955+1),IF(B4956=B4955,D4955,D4955+COUNTIF($B$3:B13080,B4955)))</f>
        <v>4753</v>
      </c>
      <c r="E4956" s="6">
        <f>MATCH(RLC!A4956,CorST!A:A,0)</f>
        <v>3327</v>
      </c>
    </row>
    <row r="4957" spans="1:5" ht="13" hidden="1" x14ac:dyDescent="0.15">
      <c r="A4957" s="3" t="s">
        <v>7219</v>
      </c>
      <c r="B4957" s="3">
        <v>17</v>
      </c>
      <c r="C4957" s="3">
        <v>22.587339928799999</v>
      </c>
      <c r="D4957" s="5">
        <f>IF(B4955&lt;&gt;B4956,IF(B4957=B4956,D4956,D4956+1),IF(B4957=B4956,D4956,D4956+COUNTIF($B$3:B13081,B4956)))</f>
        <v>4753</v>
      </c>
      <c r="E4957" s="6">
        <f>MATCH(RLC!A4957,CorST!A:A,0)</f>
        <v>7217</v>
      </c>
    </row>
    <row r="4958" spans="1:5" ht="13" hidden="1" x14ac:dyDescent="0.15">
      <c r="A4958" s="3" t="s">
        <v>807</v>
      </c>
      <c r="B4958" s="3">
        <v>17</v>
      </c>
      <c r="C4958" s="3">
        <v>22.587339928799999</v>
      </c>
      <c r="D4958" s="5">
        <f>IF(B4956&lt;&gt;B4957,IF(B4958=B4957,D4957,D4957+1),IF(B4958=B4957,D4957,D4957+COUNTIF($B$3:B13082,B4957)))</f>
        <v>4753</v>
      </c>
      <c r="E4958" s="6">
        <f>MATCH(RLC!A4958,CorST!A:A,0)</f>
        <v>805</v>
      </c>
    </row>
    <row r="4959" spans="1:5" ht="13" hidden="1" x14ac:dyDescent="0.15">
      <c r="A4959" s="3" t="s">
        <v>3024</v>
      </c>
      <c r="B4959" s="3">
        <v>17</v>
      </c>
      <c r="C4959" s="3">
        <v>22.587339928799999</v>
      </c>
      <c r="D4959" s="5">
        <f>IF(B4957&lt;&gt;B4958,IF(B4959=B4958,D4958,D4958+1),IF(B4959=B4958,D4958,D4958+COUNTIF($B$3:B13083,B4958)))</f>
        <v>4753</v>
      </c>
      <c r="E4959" s="6">
        <f>MATCH(RLC!A4959,CorST!A:A,0)</f>
        <v>3022</v>
      </c>
    </row>
    <row r="4960" spans="1:5" ht="13" hidden="1" x14ac:dyDescent="0.15">
      <c r="A4960" s="3" t="s">
        <v>10845</v>
      </c>
      <c r="B4960" s="3">
        <v>17</v>
      </c>
      <c r="C4960" s="3">
        <v>22.587339928799999</v>
      </c>
      <c r="D4960" s="5">
        <f>IF(B4958&lt;&gt;B4959,IF(B4960=B4959,D4959,D4959+1),IF(B4960=B4959,D4959,D4959+COUNTIF($B$3:B13084,B4959)))</f>
        <v>4753</v>
      </c>
      <c r="E4960" s="6">
        <f>MATCH(RLC!A4960,CorST!A:A,0)</f>
        <v>10843</v>
      </c>
    </row>
    <row r="4961" spans="1:5" ht="13" x14ac:dyDescent="0.15">
      <c r="A4961" s="3" t="s">
        <v>12249</v>
      </c>
      <c r="B4961" s="3">
        <v>17</v>
      </c>
      <c r="C4961" s="3">
        <v>22.587339928799999</v>
      </c>
      <c r="D4961" s="5">
        <f>IF(B4959&lt;&gt;B4960,IF(B4961=B4960,D4960,D4960+1),IF(B4961=B4960,D4960,D4960+COUNTIF($B$3:B13085,B4960)))</f>
        <v>4753</v>
      </c>
      <c r="E4961" s="6">
        <f>MATCH(RLC!A4961,CorST!A:A,0)</f>
        <v>12245</v>
      </c>
    </row>
    <row r="4962" spans="1:5" ht="13" hidden="1" x14ac:dyDescent="0.15">
      <c r="A4962" s="3" t="s">
        <v>8668</v>
      </c>
      <c r="B4962" s="3">
        <v>17</v>
      </c>
      <c r="C4962" s="3">
        <v>22.587339928799999</v>
      </c>
      <c r="D4962" s="5">
        <f>IF(B4960&lt;&gt;B4961,IF(B4962=B4961,D4961,D4961+1),IF(B4962=B4961,D4961,D4961+COUNTIF($B$3:B13086,B4961)))</f>
        <v>4753</v>
      </c>
      <c r="E4962" s="6">
        <f>MATCH(RLC!A4962,CorST!A:A,0)</f>
        <v>8666</v>
      </c>
    </row>
    <row r="4963" spans="1:5" ht="13" x14ac:dyDescent="0.15">
      <c r="A4963" s="3" t="s">
        <v>12250</v>
      </c>
      <c r="B4963" s="3">
        <v>17</v>
      </c>
      <c r="C4963" s="3">
        <v>22.587339928799999</v>
      </c>
      <c r="D4963" s="5">
        <f>IF(B4961&lt;&gt;B4962,IF(B4963=B4962,D4962,D4962+1),IF(B4963=B4962,D4962,D4962+COUNTIF($B$3:B13087,B4962)))</f>
        <v>4753</v>
      </c>
      <c r="E4963" s="6">
        <f>MATCH(RLC!A4963,CorST!A:A,0)</f>
        <v>12246</v>
      </c>
    </row>
    <row r="4964" spans="1:5" ht="13" x14ac:dyDescent="0.15">
      <c r="A4964" s="3" t="s">
        <v>12251</v>
      </c>
      <c r="B4964" s="3">
        <v>17</v>
      </c>
      <c r="C4964" s="3">
        <v>22.587339928799999</v>
      </c>
      <c r="D4964" s="5">
        <f>IF(B4962&lt;&gt;B4963,IF(B4964=B4963,D4963,D4963+1),IF(B4964=B4963,D4963,D4963+COUNTIF($B$3:B13088,B4963)))</f>
        <v>4753</v>
      </c>
      <c r="E4964" s="6">
        <f>MATCH(RLC!A4964,CorST!A:A,0)</f>
        <v>12247</v>
      </c>
    </row>
    <row r="4965" spans="1:5" ht="13" x14ac:dyDescent="0.15">
      <c r="A4965" s="3" t="s">
        <v>12252</v>
      </c>
      <c r="B4965" s="3">
        <v>17</v>
      </c>
      <c r="C4965" s="3">
        <v>22.587339928799999</v>
      </c>
      <c r="D4965" s="5">
        <f>IF(B4963&lt;&gt;B4964,IF(B4965=B4964,D4964,D4964+1),IF(B4965=B4964,D4964,D4964+COUNTIF($B$3:B13089,B4964)))</f>
        <v>4753</v>
      </c>
      <c r="E4965" s="6">
        <f>MATCH(RLC!A4965,CorST!A:A,0)</f>
        <v>12248</v>
      </c>
    </row>
    <row r="4966" spans="1:5" ht="13" hidden="1" x14ac:dyDescent="0.15">
      <c r="A4966" s="3" t="s">
        <v>3516</v>
      </c>
      <c r="B4966" s="3">
        <v>17</v>
      </c>
      <c r="C4966" s="3">
        <v>22.587339928799999</v>
      </c>
      <c r="D4966" s="5">
        <f>IF(B4964&lt;&gt;B4965,IF(B4966=B4965,D4965,D4965+1),IF(B4966=B4965,D4965,D4965+COUNTIF($B$3:B13090,B4965)))</f>
        <v>4753</v>
      </c>
      <c r="E4966" s="6">
        <f>MATCH(RLC!A4966,CorST!A:A,0)</f>
        <v>3514</v>
      </c>
    </row>
    <row r="4967" spans="1:5" ht="13" hidden="1" x14ac:dyDescent="0.15">
      <c r="A4967" s="3" t="s">
        <v>7650</v>
      </c>
      <c r="B4967" s="3">
        <v>17</v>
      </c>
      <c r="C4967" s="3">
        <v>22.587339928799999</v>
      </c>
      <c r="D4967" s="5">
        <f>IF(B4965&lt;&gt;B4966,IF(B4967=B4966,D4966,D4966+1),IF(B4967=B4966,D4966,D4966+COUNTIF($B$3:B13091,B4966)))</f>
        <v>4753</v>
      </c>
      <c r="E4967" s="6">
        <f>MATCH(RLC!A4967,CorST!A:A,0)</f>
        <v>7648</v>
      </c>
    </row>
    <row r="4968" spans="1:5" ht="13" hidden="1" x14ac:dyDescent="0.15">
      <c r="A4968" s="3" t="s">
        <v>6539</v>
      </c>
      <c r="B4968" s="3">
        <v>17</v>
      </c>
      <c r="C4968" s="3">
        <v>22.587339928799999</v>
      </c>
      <c r="D4968" s="5">
        <f>IF(B4966&lt;&gt;B4967,IF(B4968=B4967,D4967,D4967+1),IF(B4968=B4967,D4967,D4967+COUNTIF($B$3:B13092,B4967)))</f>
        <v>4753</v>
      </c>
      <c r="E4968" s="6">
        <f>MATCH(RLC!A4968,CorST!A:A,0)</f>
        <v>6537</v>
      </c>
    </row>
    <row r="4969" spans="1:5" ht="13" hidden="1" x14ac:dyDescent="0.15">
      <c r="A4969" s="3" t="s">
        <v>1896</v>
      </c>
      <c r="B4969" s="3">
        <v>17</v>
      </c>
      <c r="C4969" s="3">
        <v>22.587339928799999</v>
      </c>
      <c r="D4969" s="5">
        <f>IF(B4967&lt;&gt;B4968,IF(B4969=B4968,D4968,D4968+1),IF(B4969=B4968,D4968,D4968+COUNTIF($B$3:B13093,B4968)))</f>
        <v>4753</v>
      </c>
      <c r="E4969" s="6">
        <f>MATCH(RLC!A4969,CorST!A:A,0)</f>
        <v>1894</v>
      </c>
    </row>
    <row r="4970" spans="1:5" ht="13" x14ac:dyDescent="0.15">
      <c r="A4970" s="3" t="s">
        <v>12253</v>
      </c>
      <c r="B4970" s="3">
        <v>17</v>
      </c>
      <c r="C4970" s="3">
        <v>22.587339928799999</v>
      </c>
      <c r="D4970" s="5">
        <f>IF(B4968&lt;&gt;B4969,IF(B4970=B4969,D4969,D4969+1),IF(B4970=B4969,D4969,D4969+COUNTIF($B$3:B13094,B4969)))</f>
        <v>4753</v>
      </c>
      <c r="E4970" s="6">
        <f>MATCH(RLC!A4970,CorST!A:A,0)</f>
        <v>12249</v>
      </c>
    </row>
    <row r="4971" spans="1:5" ht="13" x14ac:dyDescent="0.15">
      <c r="A4971" s="3" t="s">
        <v>12254</v>
      </c>
      <c r="B4971" s="3">
        <v>17</v>
      </c>
      <c r="C4971" s="3">
        <v>22.587339928799999</v>
      </c>
      <c r="D4971" s="5">
        <f>IF(B4969&lt;&gt;B4970,IF(B4971=B4970,D4970,D4970+1),IF(B4971=B4970,D4970,D4970+COUNTIF($B$3:B13095,B4970)))</f>
        <v>4753</v>
      </c>
      <c r="E4971" s="6">
        <f>MATCH(RLC!A4971,CorST!A:A,0)</f>
        <v>12250</v>
      </c>
    </row>
    <row r="4972" spans="1:5" ht="13" hidden="1" x14ac:dyDescent="0.15">
      <c r="A4972" s="3" t="s">
        <v>5690</v>
      </c>
      <c r="B4972" s="3">
        <v>17</v>
      </c>
      <c r="C4972" s="3">
        <v>22.587339928799999</v>
      </c>
      <c r="D4972" s="5">
        <f>IF(B4970&lt;&gt;B4971,IF(B4972=B4971,D4971,D4971+1),IF(B4972=B4971,D4971,D4971+COUNTIF($B$3:B13096,B4971)))</f>
        <v>4753</v>
      </c>
      <c r="E4972" s="6">
        <f>MATCH(RLC!A4972,CorST!A:A,0)</f>
        <v>5688</v>
      </c>
    </row>
    <row r="4973" spans="1:5" ht="13" hidden="1" x14ac:dyDescent="0.15">
      <c r="A4973" s="3" t="s">
        <v>6246</v>
      </c>
      <c r="B4973" s="3">
        <v>17</v>
      </c>
      <c r="C4973" s="3">
        <v>22.587339928799999</v>
      </c>
      <c r="D4973" s="5">
        <f>IF(B4971&lt;&gt;B4972,IF(B4973=B4972,D4972,D4972+1),IF(B4973=B4972,D4972,D4972+COUNTIF($B$3:B13097,B4972)))</f>
        <v>4753</v>
      </c>
      <c r="E4973" s="6">
        <f>MATCH(RLC!A4973,CorST!A:A,0)</f>
        <v>6244</v>
      </c>
    </row>
    <row r="4974" spans="1:5" ht="13" x14ac:dyDescent="0.15">
      <c r="A4974" s="3" t="s">
        <v>12255</v>
      </c>
      <c r="B4974" s="3">
        <v>17</v>
      </c>
      <c r="C4974" s="3">
        <v>22.587339928799999</v>
      </c>
      <c r="D4974" s="5">
        <f>IF(B4972&lt;&gt;B4973,IF(B4974=B4973,D4973,D4973+1),IF(B4974=B4973,D4973,D4973+COUNTIF($B$3:B13098,B4973)))</f>
        <v>4753</v>
      </c>
      <c r="E4974" s="6">
        <f>MATCH(RLC!A4974,CorST!A:A,0)</f>
        <v>12251</v>
      </c>
    </row>
    <row r="4975" spans="1:5" ht="13" hidden="1" x14ac:dyDescent="0.15">
      <c r="A4975" s="3" t="s">
        <v>7664</v>
      </c>
      <c r="B4975" s="3">
        <v>17</v>
      </c>
      <c r="C4975" s="3">
        <v>22.587339928799999</v>
      </c>
      <c r="D4975" s="5">
        <f>IF(B4973&lt;&gt;B4974,IF(B4975=B4974,D4974,D4974+1),IF(B4975=B4974,D4974,D4974+COUNTIF($B$3:B13099,B4974)))</f>
        <v>4753</v>
      </c>
      <c r="E4975" s="6">
        <f>MATCH(RLC!A4975,CorST!A:A,0)</f>
        <v>7662</v>
      </c>
    </row>
    <row r="4976" spans="1:5" ht="13" hidden="1" x14ac:dyDescent="0.15">
      <c r="A4976" s="3" t="s">
        <v>10039</v>
      </c>
      <c r="B4976" s="3">
        <v>17</v>
      </c>
      <c r="C4976" s="3">
        <v>22.587339928799999</v>
      </c>
      <c r="D4976" s="5">
        <f>IF(B4974&lt;&gt;B4975,IF(B4976=B4975,D4975,D4975+1),IF(B4976=B4975,D4975,D4975+COUNTIF($B$3:B13100,B4975)))</f>
        <v>4753</v>
      </c>
      <c r="E4976" s="6">
        <f>MATCH(RLC!A4976,CorST!A:A,0)</f>
        <v>10037</v>
      </c>
    </row>
    <row r="4977" spans="1:5" ht="13" x14ac:dyDescent="0.15">
      <c r="A4977" s="3" t="s">
        <v>12256</v>
      </c>
      <c r="B4977" s="3">
        <v>17</v>
      </c>
      <c r="C4977" s="3">
        <v>22.587339928799999</v>
      </c>
      <c r="D4977" s="5">
        <f>IF(B4975&lt;&gt;B4976,IF(B4977=B4976,D4976,D4976+1),IF(B4977=B4976,D4976,D4976+COUNTIF($B$3:B13101,B4976)))</f>
        <v>4753</v>
      </c>
      <c r="E4977" s="6">
        <f>MATCH(RLC!A4977,CorST!A:A,0)</f>
        <v>12252</v>
      </c>
    </row>
    <row r="4978" spans="1:5" ht="13" hidden="1" x14ac:dyDescent="0.15">
      <c r="A4978" s="3" t="s">
        <v>5963</v>
      </c>
      <c r="B4978" s="3">
        <v>17</v>
      </c>
      <c r="C4978" s="3">
        <v>22.587339928799999</v>
      </c>
      <c r="D4978" s="5">
        <f>IF(B4976&lt;&gt;B4977,IF(B4978=B4977,D4977,D4977+1),IF(B4978=B4977,D4977,D4977+COUNTIF($B$3:B13102,B4977)))</f>
        <v>4753</v>
      </c>
      <c r="E4978" s="6">
        <f>MATCH(RLC!A4978,CorST!A:A,0)</f>
        <v>5961</v>
      </c>
    </row>
    <row r="4979" spans="1:5" ht="13" hidden="1" x14ac:dyDescent="0.15">
      <c r="A4979" s="3" t="s">
        <v>4677</v>
      </c>
      <c r="B4979" s="3">
        <v>17</v>
      </c>
      <c r="C4979" s="3">
        <v>22.587339928799999</v>
      </c>
      <c r="D4979" s="5">
        <f>IF(B4977&lt;&gt;B4978,IF(B4979=B4978,D4978,D4978+1),IF(B4979=B4978,D4978,D4978+COUNTIF($B$3:B13103,B4978)))</f>
        <v>4753</v>
      </c>
      <c r="E4979" s="6">
        <f>MATCH(RLC!A4979,CorST!A:A,0)</f>
        <v>4675</v>
      </c>
    </row>
    <row r="4980" spans="1:5" ht="13" x14ac:dyDescent="0.15">
      <c r="A4980" s="3" t="s">
        <v>12257</v>
      </c>
      <c r="B4980" s="3">
        <v>17</v>
      </c>
      <c r="C4980" s="3">
        <v>22.587339928799999</v>
      </c>
      <c r="D4980" s="5">
        <f>IF(B4978&lt;&gt;B4979,IF(B4980=B4979,D4979,D4979+1),IF(B4980=B4979,D4979,D4979+COUNTIF($B$3:B13104,B4979)))</f>
        <v>4753</v>
      </c>
      <c r="E4980" s="6">
        <f>MATCH(RLC!A4980,CorST!A:A,0)</f>
        <v>12253</v>
      </c>
    </row>
    <row r="4981" spans="1:5" ht="13" hidden="1" x14ac:dyDescent="0.15">
      <c r="A4981" s="3" t="s">
        <v>5693</v>
      </c>
      <c r="B4981" s="3">
        <v>17</v>
      </c>
      <c r="C4981" s="3">
        <v>22.587339928799999</v>
      </c>
      <c r="D4981" s="5">
        <f>IF(B4979&lt;&gt;B4980,IF(B4981=B4980,D4980,D4980+1),IF(B4981=B4980,D4980,D4980+COUNTIF($B$3:B13105,B4980)))</f>
        <v>4753</v>
      </c>
      <c r="E4981" s="6">
        <f>MATCH(RLC!A4981,CorST!A:A,0)</f>
        <v>5691</v>
      </c>
    </row>
    <row r="4982" spans="1:5" ht="13" x14ac:dyDescent="0.15">
      <c r="A4982" s="3" t="s">
        <v>12258</v>
      </c>
      <c r="B4982" s="3">
        <v>17</v>
      </c>
      <c r="C4982" s="3">
        <v>22.587339928799999</v>
      </c>
      <c r="D4982" s="5">
        <f>IF(B4980&lt;&gt;B4981,IF(B4982=B4981,D4981,D4981+1),IF(B4982=B4981,D4981,D4981+COUNTIF($B$3:B13106,B4981)))</f>
        <v>4753</v>
      </c>
      <c r="E4982" s="6">
        <f>MATCH(RLC!A4982,CorST!A:A,0)</f>
        <v>12254</v>
      </c>
    </row>
    <row r="4983" spans="1:5" ht="13" hidden="1" x14ac:dyDescent="0.15">
      <c r="A4983" s="3" t="s">
        <v>4850</v>
      </c>
      <c r="B4983" s="3">
        <v>17</v>
      </c>
      <c r="C4983" s="3">
        <v>22.587339928799999</v>
      </c>
      <c r="D4983" s="5">
        <f>IF(B4981&lt;&gt;B4982,IF(B4983=B4982,D4982,D4982+1),IF(B4983=B4982,D4982,D4982+COUNTIF($B$3:B13107,B4982)))</f>
        <v>4753</v>
      </c>
      <c r="E4983" s="6">
        <f>MATCH(RLC!A4983,CorST!A:A,0)</f>
        <v>4848</v>
      </c>
    </row>
    <row r="4984" spans="1:5" ht="13" hidden="1" x14ac:dyDescent="0.15">
      <c r="A4984" s="3" t="s">
        <v>10076</v>
      </c>
      <c r="B4984" s="3">
        <v>17</v>
      </c>
      <c r="C4984" s="3">
        <v>22.587339928799999</v>
      </c>
      <c r="D4984" s="5">
        <f>IF(B4982&lt;&gt;B4983,IF(B4984=B4983,D4983,D4983+1),IF(B4984=B4983,D4983,D4983+COUNTIF($B$3:B13108,B4983)))</f>
        <v>4753</v>
      </c>
      <c r="E4984" s="6">
        <f>MATCH(RLC!A4984,CorST!A:A,0)</f>
        <v>10074</v>
      </c>
    </row>
    <row r="4985" spans="1:5" ht="13" x14ac:dyDescent="0.15">
      <c r="A4985" s="3" t="s">
        <v>12259</v>
      </c>
      <c r="B4985" s="3">
        <v>17</v>
      </c>
      <c r="C4985" s="3">
        <v>22.587339928799999</v>
      </c>
      <c r="D4985" s="5">
        <f>IF(B4983&lt;&gt;B4984,IF(B4985=B4984,D4984,D4984+1),IF(B4985=B4984,D4984,D4984+COUNTIF($B$3:B13109,B4984)))</f>
        <v>4753</v>
      </c>
      <c r="E4985" s="6">
        <f>MATCH(RLC!A4985,CorST!A:A,0)</f>
        <v>12255</v>
      </c>
    </row>
    <row r="4986" spans="1:5" ht="13" x14ac:dyDescent="0.15">
      <c r="A4986" s="3" t="s">
        <v>12260</v>
      </c>
      <c r="B4986" s="3">
        <v>17</v>
      </c>
      <c r="C4986" s="3">
        <v>22.587339928799999</v>
      </c>
      <c r="D4986" s="5">
        <f>IF(B4984&lt;&gt;B4985,IF(B4986=B4985,D4985,D4985+1),IF(B4986=B4985,D4985,D4985+COUNTIF($B$3:B13110,B4985)))</f>
        <v>4753</v>
      </c>
      <c r="E4986" s="6">
        <f>MATCH(RLC!A4986,CorST!A:A,0)</f>
        <v>12256</v>
      </c>
    </row>
    <row r="4987" spans="1:5" ht="13" x14ac:dyDescent="0.15">
      <c r="A4987" s="3" t="s">
        <v>12261</v>
      </c>
      <c r="B4987" s="3">
        <v>17</v>
      </c>
      <c r="C4987" s="3">
        <v>22.587339928799999</v>
      </c>
      <c r="D4987" s="5">
        <f>IF(B4985&lt;&gt;B4986,IF(B4987=B4986,D4986,D4986+1),IF(B4987=B4986,D4986,D4986+COUNTIF($B$3:B13111,B4986)))</f>
        <v>4753</v>
      </c>
      <c r="E4987" s="6">
        <f>MATCH(RLC!A4987,CorST!A:A,0)</f>
        <v>12257</v>
      </c>
    </row>
    <row r="4988" spans="1:5" ht="13" x14ac:dyDescent="0.15">
      <c r="A4988" s="3" t="s">
        <v>12262</v>
      </c>
      <c r="B4988" s="3">
        <v>17</v>
      </c>
      <c r="C4988" s="3">
        <v>22.587339928799999</v>
      </c>
      <c r="D4988" s="5">
        <f>IF(B4986&lt;&gt;B4987,IF(B4988=B4987,D4987,D4987+1),IF(B4988=B4987,D4987,D4987+COUNTIF($B$3:B13112,B4987)))</f>
        <v>4753</v>
      </c>
      <c r="E4988" s="6">
        <f>MATCH(RLC!A4988,CorST!A:A,0)</f>
        <v>12258</v>
      </c>
    </row>
    <row r="4989" spans="1:5" ht="13" hidden="1" x14ac:dyDescent="0.15">
      <c r="A4989" s="3" t="s">
        <v>5457</v>
      </c>
      <c r="B4989" s="3">
        <v>17</v>
      </c>
      <c r="C4989" s="3">
        <v>22.587339928799999</v>
      </c>
      <c r="D4989" s="5">
        <f>IF(B4987&lt;&gt;B4988,IF(B4989=B4988,D4988,D4988+1),IF(B4989=B4988,D4988,D4988+COUNTIF($B$3:B13113,B4988)))</f>
        <v>4753</v>
      </c>
      <c r="E4989" s="6">
        <f>MATCH(RLC!A4989,CorST!A:A,0)</f>
        <v>5455</v>
      </c>
    </row>
    <row r="4990" spans="1:5" ht="13" hidden="1" x14ac:dyDescent="0.15">
      <c r="A4990" s="3" t="s">
        <v>10977</v>
      </c>
      <c r="B4990" s="3">
        <v>17</v>
      </c>
      <c r="C4990" s="3">
        <v>22.587339928799999</v>
      </c>
      <c r="D4990" s="5">
        <f>IF(B4988&lt;&gt;B4989,IF(B4990=B4989,D4989,D4989+1),IF(B4990=B4989,D4989,D4989+COUNTIF($B$3:B13114,B4989)))</f>
        <v>4753</v>
      </c>
      <c r="E4990" s="6">
        <f>MATCH(RLC!A4990,CorST!A:A,0)</f>
        <v>10975</v>
      </c>
    </row>
    <row r="4991" spans="1:5" ht="13" x14ac:dyDescent="0.15">
      <c r="A4991" s="3" t="s">
        <v>12263</v>
      </c>
      <c r="B4991" s="3">
        <v>17</v>
      </c>
      <c r="C4991" s="3">
        <v>22.587339928799999</v>
      </c>
      <c r="D4991" s="5">
        <f>IF(B4989&lt;&gt;B4990,IF(B4991=B4990,D4990,D4990+1),IF(B4991=B4990,D4990,D4990+COUNTIF($B$3:B13115,B4990)))</f>
        <v>4753</v>
      </c>
      <c r="E4991" s="6">
        <f>MATCH(RLC!A4991,CorST!A:A,0)</f>
        <v>12259</v>
      </c>
    </row>
    <row r="4992" spans="1:5" ht="13" x14ac:dyDescent="0.15">
      <c r="A4992" s="3" t="s">
        <v>12264</v>
      </c>
      <c r="B4992" s="3">
        <v>17</v>
      </c>
      <c r="C4992" s="3">
        <v>22.587339928799999</v>
      </c>
      <c r="D4992" s="5">
        <f>IF(B4990&lt;&gt;B4991,IF(B4992=B4991,D4991,D4991+1),IF(B4992=B4991,D4991,D4991+COUNTIF($B$3:B13116,B4991)))</f>
        <v>4753</v>
      </c>
      <c r="E4992" s="6">
        <f>MATCH(RLC!A4992,CorST!A:A,0)</f>
        <v>12260</v>
      </c>
    </row>
    <row r="4993" spans="1:5" ht="13" x14ac:dyDescent="0.15">
      <c r="A4993" s="3" t="s">
        <v>12265</v>
      </c>
      <c r="B4993" s="3">
        <v>17</v>
      </c>
      <c r="C4993" s="3">
        <v>22.587339928799999</v>
      </c>
      <c r="D4993" s="5">
        <f>IF(B4991&lt;&gt;B4992,IF(B4993=B4992,D4992,D4992+1),IF(B4993=B4992,D4992,D4992+COUNTIF($B$3:B13117,B4992)))</f>
        <v>4753</v>
      </c>
      <c r="E4993" s="6">
        <f>MATCH(RLC!A4993,CorST!A:A,0)</f>
        <v>12261</v>
      </c>
    </row>
    <row r="4994" spans="1:5" ht="13" hidden="1" x14ac:dyDescent="0.15">
      <c r="A4994" s="3" t="s">
        <v>6272</v>
      </c>
      <c r="B4994" s="3">
        <v>17</v>
      </c>
      <c r="C4994" s="3">
        <v>22.587339928799999</v>
      </c>
      <c r="D4994" s="5">
        <f>IF(B4992&lt;&gt;B4993,IF(B4994=B4993,D4993,D4993+1),IF(B4994=B4993,D4993,D4993+COUNTIF($B$3:B13118,B4993)))</f>
        <v>4753</v>
      </c>
      <c r="E4994" s="6">
        <f>MATCH(RLC!A4994,CorST!A:A,0)</f>
        <v>6270</v>
      </c>
    </row>
    <row r="4995" spans="1:5" ht="13" hidden="1" x14ac:dyDescent="0.15">
      <c r="A4995" s="3" t="s">
        <v>2966</v>
      </c>
      <c r="B4995" s="3">
        <v>17</v>
      </c>
      <c r="C4995" s="3">
        <v>22.587339928799999</v>
      </c>
      <c r="D4995" s="5">
        <f>IF(B4993&lt;&gt;B4994,IF(B4995=B4994,D4994,D4994+1),IF(B4995=B4994,D4994,D4994+COUNTIF($B$3:B13119,B4994)))</f>
        <v>4753</v>
      </c>
      <c r="E4995" s="6">
        <f>MATCH(RLC!A4995,CorST!A:A,0)</f>
        <v>2964</v>
      </c>
    </row>
    <row r="4996" spans="1:5" ht="13" hidden="1" x14ac:dyDescent="0.15">
      <c r="A4996" s="3" t="s">
        <v>10119</v>
      </c>
      <c r="B4996" s="3">
        <v>17</v>
      </c>
      <c r="C4996" s="3">
        <v>22.587339928799999</v>
      </c>
      <c r="D4996" s="5">
        <f>IF(B4994&lt;&gt;B4995,IF(B4996=B4995,D4995,D4995+1),IF(B4996=B4995,D4995,D4995+COUNTIF($B$3:B13120,B4995)))</f>
        <v>4753</v>
      </c>
      <c r="E4996" s="6">
        <f>MATCH(RLC!A4996,CorST!A:A,0)</f>
        <v>10117</v>
      </c>
    </row>
    <row r="4997" spans="1:5" ht="13" x14ac:dyDescent="0.15">
      <c r="A4997" s="3" t="s">
        <v>12266</v>
      </c>
      <c r="B4997" s="3">
        <v>16</v>
      </c>
      <c r="C4997" s="3">
        <v>21.258672874199998</v>
      </c>
      <c r="D4997" s="5">
        <f>IF(B4995&lt;&gt;B4996,IF(B4997=B4996,D4996,D4996+1),IF(B4997=B4996,D4996,D4996+COUNTIF($B$3:B13121,B4996)))</f>
        <v>4996</v>
      </c>
      <c r="E4997" s="6">
        <f>MATCH(RLC!A4997,CorST!A:A,0)</f>
        <v>12262</v>
      </c>
    </row>
    <row r="4998" spans="1:5" ht="13" x14ac:dyDescent="0.15">
      <c r="A4998" s="3" t="s">
        <v>12267</v>
      </c>
      <c r="B4998" s="3">
        <v>16</v>
      </c>
      <c r="C4998" s="3">
        <v>21.258672874199998</v>
      </c>
      <c r="D4998" s="5">
        <f>IF(B4996&lt;&gt;B4997,IF(B4998=B4997,D4997,D4997+1),IF(B4998=B4997,D4997,D4997+COUNTIF($B$3:B13122,B4997)))</f>
        <v>4996</v>
      </c>
      <c r="E4998" s="6">
        <f>MATCH(RLC!A4998,CorST!A:A,0)</f>
        <v>12263</v>
      </c>
    </row>
    <row r="4999" spans="1:5" ht="13" x14ac:dyDescent="0.15">
      <c r="A4999" s="3" t="s">
        <v>12268</v>
      </c>
      <c r="B4999" s="3">
        <v>16</v>
      </c>
      <c r="C4999" s="3">
        <v>21.258672874199998</v>
      </c>
      <c r="D4999" s="5">
        <f>IF(B4997&lt;&gt;B4998,IF(B4999=B4998,D4998,D4998+1),IF(B4999=B4998,D4998,D4998+COUNTIF($B$3:B13123,B4998)))</f>
        <v>4996</v>
      </c>
      <c r="E4999" s="6">
        <f>MATCH(RLC!A4999,CorST!A:A,0)</f>
        <v>12264</v>
      </c>
    </row>
    <row r="5000" spans="1:5" ht="13" hidden="1" x14ac:dyDescent="0.15">
      <c r="A5000" s="3" t="s">
        <v>2248</v>
      </c>
      <c r="B5000" s="3">
        <v>16</v>
      </c>
      <c r="C5000" s="3">
        <v>21.258672874199998</v>
      </c>
      <c r="D5000" s="5">
        <f>IF(B4998&lt;&gt;B4999,IF(B5000=B4999,D4999,D4999+1),IF(B5000=B4999,D4999,D4999+COUNTIF($B$3:B13124,B4999)))</f>
        <v>4996</v>
      </c>
      <c r="E5000" s="6">
        <f>MATCH(RLC!A5000,CorST!A:A,0)</f>
        <v>2246</v>
      </c>
    </row>
    <row r="5001" spans="1:5" ht="13" hidden="1" x14ac:dyDescent="0.15">
      <c r="A5001" s="3" t="s">
        <v>1805</v>
      </c>
      <c r="B5001" s="3">
        <v>16</v>
      </c>
      <c r="C5001" s="3">
        <v>21.258672874199998</v>
      </c>
      <c r="D5001" s="5">
        <f>IF(B4999&lt;&gt;B5000,IF(B5001=B5000,D5000,D5000+1),IF(B5001=B5000,D5000,D5000+COUNTIF($B$3:B13125,B5000)))</f>
        <v>4996</v>
      </c>
      <c r="E5001" s="6">
        <f>MATCH(RLC!A5001,CorST!A:A,0)</f>
        <v>1803</v>
      </c>
    </row>
    <row r="5002" spans="1:5" ht="13" x14ac:dyDescent="0.15">
      <c r="A5002" s="3" t="s">
        <v>12269</v>
      </c>
      <c r="B5002" s="3">
        <v>16</v>
      </c>
      <c r="C5002" s="3">
        <v>21.258672874199998</v>
      </c>
      <c r="D5002" s="5">
        <f>IF(B5000&lt;&gt;B5001,IF(B5002=B5001,D5001,D5001+1),IF(B5002=B5001,D5001,D5001+COUNTIF($B$3:B13126,B5001)))</f>
        <v>4996</v>
      </c>
      <c r="E5002" s="6">
        <f>MATCH(RLC!A5002,CorST!A:A,0)</f>
        <v>12265</v>
      </c>
    </row>
    <row r="5003" spans="1:5" ht="13" x14ac:dyDescent="0.15">
      <c r="A5003" s="3" t="s">
        <v>12270</v>
      </c>
      <c r="B5003" s="3">
        <v>16</v>
      </c>
      <c r="C5003" s="3">
        <v>21.258672874199998</v>
      </c>
      <c r="D5003" s="5">
        <f>IF(B5001&lt;&gt;B5002,IF(B5003=B5002,D5002,D5002+1),IF(B5003=B5002,D5002,D5002+COUNTIF($B$3:B13127,B5002)))</f>
        <v>4996</v>
      </c>
      <c r="E5003" s="6">
        <f>MATCH(RLC!A5003,CorST!A:A,0)</f>
        <v>12266</v>
      </c>
    </row>
    <row r="5004" spans="1:5" ht="13" x14ac:dyDescent="0.15">
      <c r="A5004" s="3" t="s">
        <v>12271</v>
      </c>
      <c r="B5004" s="3">
        <v>16</v>
      </c>
      <c r="C5004" s="3">
        <v>21.258672874199998</v>
      </c>
      <c r="D5004" s="5">
        <f>IF(B5002&lt;&gt;B5003,IF(B5004=B5003,D5003,D5003+1),IF(B5004=B5003,D5003,D5003+COUNTIF($B$3:B13128,B5003)))</f>
        <v>4996</v>
      </c>
      <c r="E5004" s="6">
        <f>MATCH(RLC!A5004,CorST!A:A,0)</f>
        <v>12267</v>
      </c>
    </row>
    <row r="5005" spans="1:5" ht="13" x14ac:dyDescent="0.15">
      <c r="A5005" s="3" t="s">
        <v>12272</v>
      </c>
      <c r="B5005" s="3">
        <v>16</v>
      </c>
      <c r="C5005" s="3">
        <v>21.258672874199998</v>
      </c>
      <c r="D5005" s="5">
        <f>IF(B5003&lt;&gt;B5004,IF(B5005=B5004,D5004,D5004+1),IF(B5005=B5004,D5004,D5004+COUNTIF($B$3:B13129,B5004)))</f>
        <v>4996</v>
      </c>
      <c r="E5005" s="6">
        <f>MATCH(RLC!A5005,CorST!A:A,0)</f>
        <v>12268</v>
      </c>
    </row>
    <row r="5006" spans="1:5" ht="13" x14ac:dyDescent="0.15">
      <c r="A5006" s="3" t="s">
        <v>12273</v>
      </c>
      <c r="B5006" s="3">
        <v>16</v>
      </c>
      <c r="C5006" s="3">
        <v>21.258672874199998</v>
      </c>
      <c r="D5006" s="5">
        <f>IF(B5004&lt;&gt;B5005,IF(B5006=B5005,D5005,D5005+1),IF(B5006=B5005,D5005,D5005+COUNTIF($B$3:B13130,B5005)))</f>
        <v>4996</v>
      </c>
      <c r="E5006" s="6">
        <f>MATCH(RLC!A5006,CorST!A:A,0)</f>
        <v>12269</v>
      </c>
    </row>
    <row r="5007" spans="1:5" ht="13" hidden="1" x14ac:dyDescent="0.15">
      <c r="A5007" s="3" t="s">
        <v>7734</v>
      </c>
      <c r="B5007" s="3">
        <v>16</v>
      </c>
      <c r="C5007" s="3">
        <v>21.258672874199998</v>
      </c>
      <c r="D5007" s="5">
        <f>IF(B5005&lt;&gt;B5006,IF(B5007=B5006,D5006,D5006+1),IF(B5007=B5006,D5006,D5006+COUNTIF($B$3:B13131,B5006)))</f>
        <v>4996</v>
      </c>
      <c r="E5007" s="6">
        <f>MATCH(RLC!A5007,CorST!A:A,0)</f>
        <v>7732</v>
      </c>
    </row>
    <row r="5008" spans="1:5" ht="13" x14ac:dyDescent="0.15">
      <c r="A5008" s="3" t="s">
        <v>12274</v>
      </c>
      <c r="B5008" s="3">
        <v>16</v>
      </c>
      <c r="C5008" s="3">
        <v>21.258672874199998</v>
      </c>
      <c r="D5008" s="5">
        <f>IF(B5006&lt;&gt;B5007,IF(B5008=B5007,D5007,D5007+1),IF(B5008=B5007,D5007,D5007+COUNTIF($B$3:B13132,B5007)))</f>
        <v>4996</v>
      </c>
      <c r="E5008" s="6">
        <f>MATCH(RLC!A5008,CorST!A:A,0)</f>
        <v>12270</v>
      </c>
    </row>
    <row r="5009" spans="1:5" ht="13" hidden="1" x14ac:dyDescent="0.15">
      <c r="A5009" s="3" t="s">
        <v>4696</v>
      </c>
      <c r="B5009" s="3">
        <v>16</v>
      </c>
      <c r="C5009" s="3">
        <v>21.258672874199998</v>
      </c>
      <c r="D5009" s="5">
        <f>IF(B5007&lt;&gt;B5008,IF(B5009=B5008,D5008,D5008+1),IF(B5009=B5008,D5008,D5008+COUNTIF($B$3:B13133,B5008)))</f>
        <v>4996</v>
      </c>
      <c r="E5009" s="6">
        <f>MATCH(RLC!A5009,CorST!A:A,0)</f>
        <v>4694</v>
      </c>
    </row>
    <row r="5010" spans="1:5" ht="13" x14ac:dyDescent="0.15">
      <c r="A5010" s="3" t="s">
        <v>12275</v>
      </c>
      <c r="B5010" s="3">
        <v>16</v>
      </c>
      <c r="C5010" s="3">
        <v>21.258672874199998</v>
      </c>
      <c r="D5010" s="5">
        <f>IF(B5008&lt;&gt;B5009,IF(B5010=B5009,D5009,D5009+1),IF(B5010=B5009,D5009,D5009+COUNTIF($B$3:B13134,B5009)))</f>
        <v>4996</v>
      </c>
      <c r="E5010" s="6">
        <f>MATCH(RLC!A5010,CorST!A:A,0)</f>
        <v>12271</v>
      </c>
    </row>
    <row r="5011" spans="1:5" ht="13" x14ac:dyDescent="0.15">
      <c r="A5011" s="3" t="s">
        <v>12276</v>
      </c>
      <c r="B5011" s="3">
        <v>16</v>
      </c>
      <c r="C5011" s="3">
        <v>21.258672874199998</v>
      </c>
      <c r="D5011" s="5">
        <f>IF(B5009&lt;&gt;B5010,IF(B5011=B5010,D5010,D5010+1),IF(B5011=B5010,D5010,D5010+COUNTIF($B$3:B13135,B5010)))</f>
        <v>4996</v>
      </c>
      <c r="E5011" s="6">
        <f>MATCH(RLC!A5011,CorST!A:A,0)</f>
        <v>12272</v>
      </c>
    </row>
    <row r="5012" spans="1:5" ht="13" hidden="1" x14ac:dyDescent="0.15">
      <c r="A5012" s="3" t="s">
        <v>4546</v>
      </c>
      <c r="B5012" s="3">
        <v>16</v>
      </c>
      <c r="C5012" s="3">
        <v>21.258672874199998</v>
      </c>
      <c r="D5012" s="5">
        <f>IF(B5010&lt;&gt;B5011,IF(B5012=B5011,D5011,D5011+1),IF(B5012=B5011,D5011,D5011+COUNTIF($B$3:B13136,B5011)))</f>
        <v>4996</v>
      </c>
      <c r="E5012" s="6">
        <f>MATCH(RLC!A5012,CorST!A:A,0)</f>
        <v>4544</v>
      </c>
    </row>
    <row r="5013" spans="1:5" ht="13" x14ac:dyDescent="0.15">
      <c r="A5013" s="3" t="s">
        <v>12277</v>
      </c>
      <c r="B5013" s="3">
        <v>16</v>
      </c>
      <c r="C5013" s="3">
        <v>21.258672874199998</v>
      </c>
      <c r="D5013" s="5">
        <f>IF(B5011&lt;&gt;B5012,IF(B5013=B5012,D5012,D5012+1),IF(B5013=B5012,D5012,D5012+COUNTIF($B$3:B13137,B5012)))</f>
        <v>4996</v>
      </c>
      <c r="E5013" s="6">
        <f>MATCH(RLC!A5013,CorST!A:A,0)</f>
        <v>12273</v>
      </c>
    </row>
    <row r="5014" spans="1:5" ht="13" hidden="1" x14ac:dyDescent="0.15">
      <c r="A5014" s="3" t="s">
        <v>4371</v>
      </c>
      <c r="B5014" s="3">
        <v>16</v>
      </c>
      <c r="C5014" s="3">
        <v>21.258672874199998</v>
      </c>
      <c r="D5014" s="5">
        <f>IF(B5012&lt;&gt;B5013,IF(B5014=B5013,D5013,D5013+1),IF(B5014=B5013,D5013,D5013+COUNTIF($B$3:B13138,B5013)))</f>
        <v>4996</v>
      </c>
      <c r="E5014" s="6">
        <f>MATCH(RLC!A5014,CorST!A:A,0)</f>
        <v>4369</v>
      </c>
    </row>
    <row r="5015" spans="1:5" ht="13" hidden="1" x14ac:dyDescent="0.15">
      <c r="A5015" s="3" t="s">
        <v>4372</v>
      </c>
      <c r="B5015" s="3">
        <v>16</v>
      </c>
      <c r="C5015" s="3">
        <v>21.258672874199998</v>
      </c>
      <c r="D5015" s="5">
        <f>IF(B5013&lt;&gt;B5014,IF(B5015=B5014,D5014,D5014+1),IF(B5015=B5014,D5014,D5014+COUNTIF($B$3:B13139,B5014)))</f>
        <v>4996</v>
      </c>
      <c r="E5015" s="6">
        <f>MATCH(RLC!A5015,CorST!A:A,0)</f>
        <v>4370</v>
      </c>
    </row>
    <row r="5016" spans="1:5" ht="13" x14ac:dyDescent="0.15">
      <c r="A5016" s="3" t="s">
        <v>12278</v>
      </c>
      <c r="B5016" s="3">
        <v>16</v>
      </c>
      <c r="C5016" s="3">
        <v>21.258672874199998</v>
      </c>
      <c r="D5016" s="5">
        <f>IF(B5014&lt;&gt;B5015,IF(B5016=B5015,D5015,D5015+1),IF(B5016=B5015,D5015,D5015+COUNTIF($B$3:B13140,B5015)))</f>
        <v>4996</v>
      </c>
      <c r="E5016" s="6">
        <f>MATCH(RLC!A5016,CorST!A:A,0)</f>
        <v>12274</v>
      </c>
    </row>
    <row r="5017" spans="1:5" ht="13" hidden="1" x14ac:dyDescent="0.15">
      <c r="A5017" s="3" t="s">
        <v>6598</v>
      </c>
      <c r="B5017" s="3">
        <v>16</v>
      </c>
      <c r="C5017" s="3">
        <v>21.258672874199998</v>
      </c>
      <c r="D5017" s="5">
        <f>IF(B5015&lt;&gt;B5016,IF(B5017=B5016,D5016,D5016+1),IF(B5017=B5016,D5016,D5016+COUNTIF($B$3:B13141,B5016)))</f>
        <v>4996</v>
      </c>
      <c r="E5017" s="6">
        <f>MATCH(RLC!A5017,CorST!A:A,0)</f>
        <v>6596</v>
      </c>
    </row>
    <row r="5018" spans="1:5" ht="13" x14ac:dyDescent="0.15">
      <c r="A5018" s="3" t="s">
        <v>12279</v>
      </c>
      <c r="B5018" s="3">
        <v>16</v>
      </c>
      <c r="C5018" s="3">
        <v>21.258672874199998</v>
      </c>
      <c r="D5018" s="5">
        <f>IF(B5016&lt;&gt;B5017,IF(B5018=B5017,D5017,D5017+1),IF(B5018=B5017,D5017,D5017+COUNTIF($B$3:B13142,B5017)))</f>
        <v>4996</v>
      </c>
      <c r="E5018" s="6">
        <f>MATCH(RLC!A5018,CorST!A:A,0)</f>
        <v>12275</v>
      </c>
    </row>
    <row r="5019" spans="1:5" ht="13" x14ac:dyDescent="0.15">
      <c r="A5019" s="3" t="s">
        <v>12280</v>
      </c>
      <c r="B5019" s="3">
        <v>16</v>
      </c>
      <c r="C5019" s="3">
        <v>21.258672874199998</v>
      </c>
      <c r="D5019" s="5">
        <f>IF(B5017&lt;&gt;B5018,IF(B5019=B5018,D5018,D5018+1),IF(B5019=B5018,D5018,D5018+COUNTIF($B$3:B13143,B5018)))</f>
        <v>4996</v>
      </c>
      <c r="E5019" s="6">
        <f>MATCH(RLC!A5019,CorST!A:A,0)</f>
        <v>12276</v>
      </c>
    </row>
    <row r="5020" spans="1:5" ht="13" x14ac:dyDescent="0.15">
      <c r="A5020" s="3" t="s">
        <v>12281</v>
      </c>
      <c r="B5020" s="3">
        <v>16</v>
      </c>
      <c r="C5020" s="3">
        <v>21.258672874199998</v>
      </c>
      <c r="D5020" s="5">
        <f>IF(B5018&lt;&gt;B5019,IF(B5020=B5019,D5019,D5019+1),IF(B5020=B5019,D5019,D5019+COUNTIF($B$3:B13144,B5019)))</f>
        <v>4996</v>
      </c>
      <c r="E5020" s="6">
        <f>MATCH(RLC!A5020,CorST!A:A,0)</f>
        <v>12277</v>
      </c>
    </row>
    <row r="5021" spans="1:5" ht="13" x14ac:dyDescent="0.15">
      <c r="A5021" s="3" t="s">
        <v>12282</v>
      </c>
      <c r="B5021" s="3">
        <v>16</v>
      </c>
      <c r="C5021" s="3">
        <v>21.258672874199998</v>
      </c>
      <c r="D5021" s="5">
        <f>IF(B5019&lt;&gt;B5020,IF(B5021=B5020,D5020,D5020+1),IF(B5021=B5020,D5020,D5020+COUNTIF($B$3:B13145,B5020)))</f>
        <v>4996</v>
      </c>
      <c r="E5021" s="6">
        <f>MATCH(RLC!A5021,CorST!A:A,0)</f>
        <v>12278</v>
      </c>
    </row>
    <row r="5022" spans="1:5" ht="13" hidden="1" x14ac:dyDescent="0.15">
      <c r="A5022" s="3" t="s">
        <v>6284</v>
      </c>
      <c r="B5022" s="3">
        <v>16</v>
      </c>
      <c r="C5022" s="3">
        <v>21.258672874199998</v>
      </c>
      <c r="D5022" s="5">
        <f>IF(B5020&lt;&gt;B5021,IF(B5022=B5021,D5021,D5021+1),IF(B5022=B5021,D5021,D5021+COUNTIF($B$3:B13146,B5021)))</f>
        <v>4996</v>
      </c>
      <c r="E5022" s="6">
        <f>MATCH(RLC!A5022,CorST!A:A,0)</f>
        <v>6282</v>
      </c>
    </row>
    <row r="5023" spans="1:5" ht="13" x14ac:dyDescent="0.15">
      <c r="A5023" s="3" t="s">
        <v>12283</v>
      </c>
      <c r="B5023" s="3">
        <v>16</v>
      </c>
      <c r="C5023" s="3">
        <v>21.258672874199998</v>
      </c>
      <c r="D5023" s="5">
        <f>IF(B5021&lt;&gt;B5022,IF(B5023=B5022,D5022,D5022+1),IF(B5023=B5022,D5022,D5022+COUNTIF($B$3:B13147,B5022)))</f>
        <v>4996</v>
      </c>
      <c r="E5023" s="6">
        <f>MATCH(RLC!A5023,CorST!A:A,0)</f>
        <v>12279</v>
      </c>
    </row>
    <row r="5024" spans="1:5" ht="13" x14ac:dyDescent="0.15">
      <c r="A5024" s="3" t="s">
        <v>12284</v>
      </c>
      <c r="B5024" s="3">
        <v>16</v>
      </c>
      <c r="C5024" s="3">
        <v>21.258672874199998</v>
      </c>
      <c r="D5024" s="5">
        <f>IF(B5022&lt;&gt;B5023,IF(B5024=B5023,D5023,D5023+1),IF(B5024=B5023,D5023,D5023+COUNTIF($B$3:B13148,B5023)))</f>
        <v>4996</v>
      </c>
      <c r="E5024" s="6">
        <f>MATCH(RLC!A5024,CorST!A:A,0)</f>
        <v>12280</v>
      </c>
    </row>
    <row r="5025" spans="1:5" ht="13" x14ac:dyDescent="0.15">
      <c r="A5025" s="3" t="s">
        <v>12285</v>
      </c>
      <c r="B5025" s="3">
        <v>16</v>
      </c>
      <c r="C5025" s="3">
        <v>21.258672874199998</v>
      </c>
      <c r="D5025" s="5">
        <f>IF(B5023&lt;&gt;B5024,IF(B5025=B5024,D5024,D5024+1),IF(B5025=B5024,D5024,D5024+COUNTIF($B$3:B13149,B5024)))</f>
        <v>4996</v>
      </c>
      <c r="E5025" s="6">
        <f>MATCH(RLC!A5025,CorST!A:A,0)</f>
        <v>12281</v>
      </c>
    </row>
    <row r="5026" spans="1:5" ht="13" x14ac:dyDescent="0.15">
      <c r="A5026" s="3" t="s">
        <v>12286</v>
      </c>
      <c r="B5026" s="3">
        <v>16</v>
      </c>
      <c r="C5026" s="3">
        <v>21.258672874199998</v>
      </c>
      <c r="D5026" s="5">
        <f>IF(B5024&lt;&gt;B5025,IF(B5026=B5025,D5025,D5025+1),IF(B5026=B5025,D5025,D5025+COUNTIF($B$3:B13150,B5025)))</f>
        <v>4996</v>
      </c>
      <c r="E5026" s="6">
        <f>MATCH(RLC!A5026,CorST!A:A,0)</f>
        <v>12282</v>
      </c>
    </row>
    <row r="5027" spans="1:5" ht="13" hidden="1" x14ac:dyDescent="0.15">
      <c r="A5027" s="3" t="s">
        <v>3543</v>
      </c>
      <c r="B5027" s="3">
        <v>16</v>
      </c>
      <c r="C5027" s="3">
        <v>21.258672874199998</v>
      </c>
      <c r="D5027" s="5">
        <f>IF(B5025&lt;&gt;B5026,IF(B5027=B5026,D5026,D5026+1),IF(B5027=B5026,D5026,D5026+COUNTIF($B$3:B13151,B5026)))</f>
        <v>4996</v>
      </c>
      <c r="E5027" s="6">
        <f>MATCH(RLC!A5027,CorST!A:A,0)</f>
        <v>3541</v>
      </c>
    </row>
    <row r="5028" spans="1:5" ht="13" hidden="1" x14ac:dyDescent="0.15">
      <c r="A5028" s="3" t="s">
        <v>7747</v>
      </c>
      <c r="B5028" s="3">
        <v>16</v>
      </c>
      <c r="C5028" s="3">
        <v>21.258672874199998</v>
      </c>
      <c r="D5028" s="5">
        <f>IF(B5026&lt;&gt;B5027,IF(B5028=B5027,D5027,D5027+1),IF(B5028=B5027,D5027,D5027+COUNTIF($B$3:B13152,B5027)))</f>
        <v>4996</v>
      </c>
      <c r="E5028" s="6">
        <f>MATCH(RLC!A5028,CorST!A:A,0)</f>
        <v>7745</v>
      </c>
    </row>
    <row r="5029" spans="1:5" ht="13" hidden="1" x14ac:dyDescent="0.15">
      <c r="A5029" s="3" t="s">
        <v>5478</v>
      </c>
      <c r="B5029" s="3">
        <v>16</v>
      </c>
      <c r="C5029" s="3">
        <v>21.258672874199998</v>
      </c>
      <c r="D5029" s="5">
        <f>IF(B5027&lt;&gt;B5028,IF(B5029=B5028,D5028,D5028+1),IF(B5029=B5028,D5028,D5028+COUNTIF($B$3:B13153,B5028)))</f>
        <v>4996</v>
      </c>
      <c r="E5029" s="6">
        <f>MATCH(RLC!A5029,CorST!A:A,0)</f>
        <v>5476</v>
      </c>
    </row>
    <row r="5030" spans="1:5" ht="13" hidden="1" x14ac:dyDescent="0.15">
      <c r="A5030" s="3" t="s">
        <v>5267</v>
      </c>
      <c r="B5030" s="3">
        <v>16</v>
      </c>
      <c r="C5030" s="3">
        <v>21.258672874199998</v>
      </c>
      <c r="D5030" s="5">
        <f>IF(B5028&lt;&gt;B5029,IF(B5030=B5029,D5029,D5029+1),IF(B5030=B5029,D5029,D5029+COUNTIF($B$3:B13154,B5029)))</f>
        <v>4996</v>
      </c>
      <c r="E5030" s="6">
        <f>MATCH(RLC!A5030,CorST!A:A,0)</f>
        <v>5265</v>
      </c>
    </row>
    <row r="5031" spans="1:5" ht="13" hidden="1" x14ac:dyDescent="0.15">
      <c r="A5031" s="3" t="s">
        <v>6289</v>
      </c>
      <c r="B5031" s="3">
        <v>16</v>
      </c>
      <c r="C5031" s="3">
        <v>21.258672874199998</v>
      </c>
      <c r="D5031" s="5">
        <f>IF(B5029&lt;&gt;B5030,IF(B5031=B5030,D5030,D5030+1),IF(B5031=B5030,D5030,D5030+COUNTIF($B$3:B13155,B5030)))</f>
        <v>4996</v>
      </c>
      <c r="E5031" s="6">
        <f>MATCH(RLC!A5031,CorST!A:A,0)</f>
        <v>6287</v>
      </c>
    </row>
    <row r="5032" spans="1:5" ht="13" hidden="1" x14ac:dyDescent="0.15">
      <c r="A5032" s="3" t="s">
        <v>5269</v>
      </c>
      <c r="B5032" s="3">
        <v>16</v>
      </c>
      <c r="C5032" s="3">
        <v>21.258672874199998</v>
      </c>
      <c r="D5032" s="5">
        <f>IF(B5030&lt;&gt;B5031,IF(B5032=B5031,D5031,D5031+1),IF(B5032=B5031,D5031,D5031+COUNTIF($B$3:B13156,B5031)))</f>
        <v>4996</v>
      </c>
      <c r="E5032" s="6">
        <f>MATCH(RLC!A5032,CorST!A:A,0)</f>
        <v>5267</v>
      </c>
    </row>
    <row r="5033" spans="1:5" ht="13" x14ac:dyDescent="0.15">
      <c r="A5033" s="3" t="s">
        <v>12287</v>
      </c>
      <c r="B5033" s="3">
        <v>16</v>
      </c>
      <c r="C5033" s="3">
        <v>21.258672874199998</v>
      </c>
      <c r="D5033" s="5">
        <f>IF(B5031&lt;&gt;B5032,IF(B5033=B5032,D5032,D5032+1),IF(B5033=B5032,D5032,D5032+COUNTIF($B$3:B13157,B5032)))</f>
        <v>4996</v>
      </c>
      <c r="E5033" s="6">
        <f>MATCH(RLC!A5033,CorST!A:A,0)</f>
        <v>12283</v>
      </c>
    </row>
    <row r="5034" spans="1:5" ht="13" x14ac:dyDescent="0.15">
      <c r="A5034" s="3" t="s">
        <v>12288</v>
      </c>
      <c r="B5034" s="3">
        <v>16</v>
      </c>
      <c r="C5034" s="3">
        <v>21.258672874199998</v>
      </c>
      <c r="D5034" s="5">
        <f>IF(B5032&lt;&gt;B5033,IF(B5034=B5033,D5033,D5033+1),IF(B5034=B5033,D5033,D5033+COUNTIF($B$3:B13158,B5033)))</f>
        <v>4996</v>
      </c>
      <c r="E5034" s="6">
        <f>MATCH(RLC!A5034,CorST!A:A,0)</f>
        <v>12284</v>
      </c>
    </row>
    <row r="5035" spans="1:5" ht="13" x14ac:dyDescent="0.15">
      <c r="A5035" s="3" t="s">
        <v>12289</v>
      </c>
      <c r="B5035" s="3">
        <v>16</v>
      </c>
      <c r="C5035" s="3">
        <v>21.258672874199998</v>
      </c>
      <c r="D5035" s="5">
        <f>IF(B5033&lt;&gt;B5034,IF(B5035=B5034,D5034,D5034+1),IF(B5035=B5034,D5034,D5034+COUNTIF($B$3:B13159,B5034)))</f>
        <v>4996</v>
      </c>
      <c r="E5035" s="6">
        <f>MATCH(RLC!A5035,CorST!A:A,0)</f>
        <v>12285</v>
      </c>
    </row>
    <row r="5036" spans="1:5" ht="13" hidden="1" x14ac:dyDescent="0.15">
      <c r="A5036" s="3" t="s">
        <v>7333</v>
      </c>
      <c r="B5036" s="3">
        <v>16</v>
      </c>
      <c r="C5036" s="3">
        <v>21.258672874199998</v>
      </c>
      <c r="D5036" s="5">
        <f>IF(B5034&lt;&gt;B5035,IF(B5036=B5035,D5035,D5035+1),IF(B5036=B5035,D5035,D5035+COUNTIF($B$3:B13160,B5035)))</f>
        <v>4996</v>
      </c>
      <c r="E5036" s="6">
        <f>MATCH(RLC!A5036,CorST!A:A,0)</f>
        <v>7331</v>
      </c>
    </row>
    <row r="5037" spans="1:5" ht="13" hidden="1" x14ac:dyDescent="0.15">
      <c r="A5037" s="3" t="s">
        <v>2032</v>
      </c>
      <c r="B5037" s="3">
        <v>16</v>
      </c>
      <c r="C5037" s="3">
        <v>21.258672874199998</v>
      </c>
      <c r="D5037" s="5">
        <f>IF(B5035&lt;&gt;B5036,IF(B5037=B5036,D5036,D5036+1),IF(B5037=B5036,D5036,D5036+COUNTIF($B$3:B13161,B5036)))</f>
        <v>4996</v>
      </c>
      <c r="E5037" s="6">
        <f>MATCH(RLC!A5037,CorST!A:A,0)</f>
        <v>2030</v>
      </c>
    </row>
    <row r="5038" spans="1:5" ht="13" x14ac:dyDescent="0.15">
      <c r="A5038" s="3" t="s">
        <v>12290</v>
      </c>
      <c r="B5038" s="3">
        <v>16</v>
      </c>
      <c r="C5038" s="3">
        <v>21.258672874199998</v>
      </c>
      <c r="D5038" s="5">
        <f>IF(B5036&lt;&gt;B5037,IF(B5038=B5037,D5037,D5037+1),IF(B5038=B5037,D5037,D5037+COUNTIF($B$3:B13162,B5037)))</f>
        <v>4996</v>
      </c>
      <c r="E5038" s="6">
        <f>MATCH(RLC!A5038,CorST!A:A,0)</f>
        <v>12286</v>
      </c>
    </row>
    <row r="5039" spans="1:5" ht="13" hidden="1" x14ac:dyDescent="0.15">
      <c r="A5039" s="3" t="s">
        <v>10217</v>
      </c>
      <c r="B5039" s="3">
        <v>16</v>
      </c>
      <c r="C5039" s="3">
        <v>21.258672874199998</v>
      </c>
      <c r="D5039" s="5">
        <f>IF(B5037&lt;&gt;B5038,IF(B5039=B5038,D5038,D5038+1),IF(B5039=B5038,D5038,D5038+COUNTIF($B$3:B13163,B5038)))</f>
        <v>4996</v>
      </c>
      <c r="E5039" s="6">
        <f>MATCH(RLC!A5039,CorST!A:A,0)</f>
        <v>10215</v>
      </c>
    </row>
    <row r="5040" spans="1:5" ht="13" hidden="1" x14ac:dyDescent="0.15">
      <c r="A5040" s="3" t="s">
        <v>2414</v>
      </c>
      <c r="B5040" s="3">
        <v>16</v>
      </c>
      <c r="C5040" s="3">
        <v>21.258672874199998</v>
      </c>
      <c r="D5040" s="5">
        <f>IF(B5038&lt;&gt;B5039,IF(B5040=B5039,D5039,D5039+1),IF(B5040=B5039,D5039,D5039+COUNTIF($B$3:B13164,B5039)))</f>
        <v>4996</v>
      </c>
      <c r="E5040" s="6">
        <f>MATCH(RLC!A5040,CorST!A:A,0)</f>
        <v>2412</v>
      </c>
    </row>
    <row r="5041" spans="1:5" ht="13" hidden="1" x14ac:dyDescent="0.15">
      <c r="A5041" s="3" t="s">
        <v>2376</v>
      </c>
      <c r="B5041" s="3">
        <v>16</v>
      </c>
      <c r="C5041" s="3">
        <v>21.258672874199998</v>
      </c>
      <c r="D5041" s="5">
        <f>IF(B5039&lt;&gt;B5040,IF(B5041=B5040,D5040,D5040+1),IF(B5041=B5040,D5040,D5040+COUNTIF($B$3:B13165,B5040)))</f>
        <v>4996</v>
      </c>
      <c r="E5041" s="6">
        <f>MATCH(RLC!A5041,CorST!A:A,0)</f>
        <v>2374</v>
      </c>
    </row>
    <row r="5042" spans="1:5" ht="13" hidden="1" x14ac:dyDescent="0.15">
      <c r="A5042" s="3" t="s">
        <v>7763</v>
      </c>
      <c r="B5042" s="3">
        <v>16</v>
      </c>
      <c r="C5042" s="3">
        <v>21.258672874199998</v>
      </c>
      <c r="D5042" s="5">
        <f>IF(B5040&lt;&gt;B5041,IF(B5042=B5041,D5041,D5041+1),IF(B5042=B5041,D5041,D5041+COUNTIF($B$3:B13166,B5041)))</f>
        <v>4996</v>
      </c>
      <c r="E5042" s="6">
        <f>MATCH(RLC!A5042,CorST!A:A,0)</f>
        <v>7761</v>
      </c>
    </row>
    <row r="5043" spans="1:5" ht="13" x14ac:dyDescent="0.15">
      <c r="A5043" s="3" t="s">
        <v>12291</v>
      </c>
      <c r="B5043" s="3">
        <v>16</v>
      </c>
      <c r="C5043" s="3">
        <v>21.258672874199998</v>
      </c>
      <c r="D5043" s="5">
        <f>IF(B5041&lt;&gt;B5042,IF(B5043=B5042,D5042,D5042+1),IF(B5043=B5042,D5042,D5042+COUNTIF($B$3:B13167,B5042)))</f>
        <v>4996</v>
      </c>
      <c r="E5043" s="6">
        <f>MATCH(RLC!A5043,CorST!A:A,0)</f>
        <v>12287</v>
      </c>
    </row>
    <row r="5044" spans="1:5" ht="13" hidden="1" x14ac:dyDescent="0.15">
      <c r="A5044" s="3" t="s">
        <v>6029</v>
      </c>
      <c r="B5044" s="3">
        <v>16</v>
      </c>
      <c r="C5044" s="3">
        <v>21.258672874199998</v>
      </c>
      <c r="D5044" s="5">
        <f>IF(B5042&lt;&gt;B5043,IF(B5044=B5043,D5043,D5043+1),IF(B5044=B5043,D5043,D5043+COUNTIF($B$3:B13168,B5043)))</f>
        <v>4996</v>
      </c>
      <c r="E5044" s="6">
        <f>MATCH(RLC!A5044,CorST!A:A,0)</f>
        <v>6027</v>
      </c>
    </row>
    <row r="5045" spans="1:5" ht="13" x14ac:dyDescent="0.15">
      <c r="A5045" s="3" t="s">
        <v>12292</v>
      </c>
      <c r="B5045" s="3">
        <v>16</v>
      </c>
      <c r="C5045" s="3">
        <v>21.258672874199998</v>
      </c>
      <c r="D5045" s="5">
        <f>IF(B5043&lt;&gt;B5044,IF(B5045=B5044,D5044,D5044+1),IF(B5045=B5044,D5044,D5044+COUNTIF($B$3:B13169,B5044)))</f>
        <v>4996</v>
      </c>
      <c r="E5045" s="6">
        <f>MATCH(RLC!A5045,CorST!A:A,0)</f>
        <v>12288</v>
      </c>
    </row>
    <row r="5046" spans="1:5" ht="13" x14ac:dyDescent="0.15">
      <c r="A5046" s="3" t="s">
        <v>12293</v>
      </c>
      <c r="B5046" s="3">
        <v>16</v>
      </c>
      <c r="C5046" s="3">
        <v>21.258672874199998</v>
      </c>
      <c r="D5046" s="5">
        <f>IF(B5044&lt;&gt;B5045,IF(B5046=B5045,D5045,D5045+1),IF(B5046=B5045,D5045,D5045+COUNTIF($B$3:B13170,B5045)))</f>
        <v>4996</v>
      </c>
      <c r="E5046" s="6">
        <f>MATCH(RLC!A5046,CorST!A:A,0)</f>
        <v>12289</v>
      </c>
    </row>
    <row r="5047" spans="1:5" ht="13" hidden="1" x14ac:dyDescent="0.15">
      <c r="A5047" s="3" t="s">
        <v>6938</v>
      </c>
      <c r="B5047" s="3">
        <v>16</v>
      </c>
      <c r="C5047" s="3">
        <v>21.258672874199998</v>
      </c>
      <c r="D5047" s="5">
        <f>IF(B5045&lt;&gt;B5046,IF(B5047=B5046,D5046,D5046+1),IF(B5047=B5046,D5046,D5046+COUNTIF($B$3:B13171,B5046)))</f>
        <v>4996</v>
      </c>
      <c r="E5047" s="6">
        <f>MATCH(RLC!A5047,CorST!A:A,0)</f>
        <v>6936</v>
      </c>
    </row>
    <row r="5048" spans="1:5" ht="13" hidden="1" x14ac:dyDescent="0.15">
      <c r="A5048" s="3" t="s">
        <v>6299</v>
      </c>
      <c r="B5048" s="3">
        <v>16</v>
      </c>
      <c r="C5048" s="3">
        <v>21.258672874199998</v>
      </c>
      <c r="D5048" s="5">
        <f>IF(B5046&lt;&gt;B5047,IF(B5048=B5047,D5047,D5047+1),IF(B5048=B5047,D5047,D5047+COUNTIF($B$3:B13172,B5047)))</f>
        <v>4996</v>
      </c>
      <c r="E5048" s="6">
        <f>MATCH(RLC!A5048,CorST!A:A,0)</f>
        <v>6297</v>
      </c>
    </row>
    <row r="5049" spans="1:5" ht="13" hidden="1" x14ac:dyDescent="0.15">
      <c r="A5049" s="3" t="s">
        <v>2377</v>
      </c>
      <c r="B5049" s="3">
        <v>16</v>
      </c>
      <c r="C5049" s="3">
        <v>21.258672874199998</v>
      </c>
      <c r="D5049" s="5">
        <f>IF(B5047&lt;&gt;B5048,IF(B5049=B5048,D5048,D5048+1),IF(B5049=B5048,D5048,D5048+COUNTIF($B$3:B13173,B5048)))</f>
        <v>4996</v>
      </c>
      <c r="E5049" s="6">
        <f>MATCH(RLC!A5049,CorST!A:A,0)</f>
        <v>2375</v>
      </c>
    </row>
    <row r="5050" spans="1:5" ht="13" x14ac:dyDescent="0.15">
      <c r="A5050" s="3" t="s">
        <v>12294</v>
      </c>
      <c r="B5050" s="3">
        <v>16</v>
      </c>
      <c r="C5050" s="3">
        <v>21.258672874199998</v>
      </c>
      <c r="D5050" s="5">
        <f>IF(B5048&lt;&gt;B5049,IF(B5050=B5049,D5049,D5049+1),IF(B5050=B5049,D5049,D5049+COUNTIF($B$3:B13174,B5049)))</f>
        <v>4996</v>
      </c>
      <c r="E5050" s="6">
        <f>MATCH(RLC!A5050,CorST!A:A,0)</f>
        <v>12290</v>
      </c>
    </row>
    <row r="5051" spans="1:5" ht="13" x14ac:dyDescent="0.15">
      <c r="A5051" s="3" t="s">
        <v>12295</v>
      </c>
      <c r="B5051" s="3">
        <v>16</v>
      </c>
      <c r="C5051" s="3">
        <v>21.258672874199998</v>
      </c>
      <c r="D5051" s="5">
        <f>IF(B5049&lt;&gt;B5050,IF(B5051=B5050,D5050,D5050+1),IF(B5051=B5050,D5050,D5050+COUNTIF($B$3:B13175,B5050)))</f>
        <v>4996</v>
      </c>
      <c r="E5051" s="6">
        <f>MATCH(RLC!A5051,CorST!A:A,0)</f>
        <v>12291</v>
      </c>
    </row>
    <row r="5052" spans="1:5" ht="13" x14ac:dyDescent="0.15">
      <c r="A5052" s="3" t="s">
        <v>12296</v>
      </c>
      <c r="B5052" s="3">
        <v>16</v>
      </c>
      <c r="C5052" s="3">
        <v>21.258672874199998</v>
      </c>
      <c r="D5052" s="5">
        <f>IF(B5050&lt;&gt;B5051,IF(B5052=B5051,D5051,D5051+1),IF(B5052=B5051,D5051,D5051+COUNTIF($B$3:B13176,B5051)))</f>
        <v>4996</v>
      </c>
      <c r="E5052" s="6">
        <f>MATCH(RLC!A5052,CorST!A:A,0)</f>
        <v>12292</v>
      </c>
    </row>
    <row r="5053" spans="1:5" ht="13" hidden="1" x14ac:dyDescent="0.15">
      <c r="A5053" s="3" t="s">
        <v>3132</v>
      </c>
      <c r="B5053" s="3">
        <v>16</v>
      </c>
      <c r="C5053" s="3">
        <v>21.258672874199998</v>
      </c>
      <c r="D5053" s="5">
        <f>IF(B5051&lt;&gt;B5052,IF(B5053=B5052,D5052,D5052+1),IF(B5053=B5052,D5052,D5052+COUNTIF($B$3:B13177,B5052)))</f>
        <v>4996</v>
      </c>
      <c r="E5053" s="6">
        <f>MATCH(RLC!A5053,CorST!A:A,0)</f>
        <v>3130</v>
      </c>
    </row>
    <row r="5054" spans="1:5" ht="13" x14ac:dyDescent="0.15">
      <c r="A5054" s="3" t="s">
        <v>12297</v>
      </c>
      <c r="B5054" s="3">
        <v>16</v>
      </c>
      <c r="C5054" s="3">
        <v>21.258672874199998</v>
      </c>
      <c r="D5054" s="5">
        <f>IF(B5052&lt;&gt;B5053,IF(B5054=B5053,D5053,D5053+1),IF(B5054=B5053,D5053,D5053+COUNTIF($B$3:B13178,B5053)))</f>
        <v>4996</v>
      </c>
      <c r="E5054" s="6">
        <f>MATCH(RLC!A5054,CorST!A:A,0)</f>
        <v>12293</v>
      </c>
    </row>
    <row r="5055" spans="1:5" ht="13" hidden="1" x14ac:dyDescent="0.15">
      <c r="A5055" s="3" t="s">
        <v>3645</v>
      </c>
      <c r="B5055" s="3">
        <v>16</v>
      </c>
      <c r="C5055" s="3">
        <v>21.258672874199998</v>
      </c>
      <c r="D5055" s="5">
        <f>IF(B5053&lt;&gt;B5054,IF(B5055=B5054,D5054,D5054+1),IF(B5055=B5054,D5054,D5054+COUNTIF($B$3:B13179,B5054)))</f>
        <v>4996</v>
      </c>
      <c r="E5055" s="6">
        <f>MATCH(RLC!A5055,CorST!A:A,0)</f>
        <v>3643</v>
      </c>
    </row>
    <row r="5056" spans="1:5" ht="13" hidden="1" x14ac:dyDescent="0.15">
      <c r="A5056" s="3" t="s">
        <v>5495</v>
      </c>
      <c r="B5056" s="3">
        <v>16</v>
      </c>
      <c r="C5056" s="3">
        <v>21.258672874199998</v>
      </c>
      <c r="D5056" s="5">
        <f>IF(B5054&lt;&gt;B5055,IF(B5056=B5055,D5055,D5055+1),IF(B5056=B5055,D5055,D5055+COUNTIF($B$3:B13180,B5055)))</f>
        <v>4996</v>
      </c>
      <c r="E5056" s="6">
        <f>MATCH(RLC!A5056,CorST!A:A,0)</f>
        <v>5493</v>
      </c>
    </row>
    <row r="5057" spans="1:5" ht="13" hidden="1" x14ac:dyDescent="0.15">
      <c r="A5057" s="3" t="s">
        <v>10262</v>
      </c>
      <c r="B5057" s="3">
        <v>16</v>
      </c>
      <c r="C5057" s="3">
        <v>21.258672874199998</v>
      </c>
      <c r="D5057" s="5">
        <f>IF(B5055&lt;&gt;B5056,IF(B5057=B5056,D5056,D5056+1),IF(B5057=B5056,D5056,D5056+COUNTIF($B$3:B13181,B5056)))</f>
        <v>4996</v>
      </c>
      <c r="E5057" s="6">
        <f>MATCH(RLC!A5057,CorST!A:A,0)</f>
        <v>10260</v>
      </c>
    </row>
    <row r="5058" spans="1:5" ht="13" hidden="1" x14ac:dyDescent="0.15">
      <c r="A5058" s="3" t="s">
        <v>9495</v>
      </c>
      <c r="B5058" s="3">
        <v>16</v>
      </c>
      <c r="C5058" s="3">
        <v>21.258672874199998</v>
      </c>
      <c r="D5058" s="5">
        <f>IF(B5056&lt;&gt;B5057,IF(B5058=B5057,D5057,D5057+1),IF(B5058=B5057,D5057,D5057+COUNTIF($B$3:B13182,B5057)))</f>
        <v>4996</v>
      </c>
      <c r="E5058" s="6">
        <f>MATCH(RLC!A5058,CorST!A:A,0)</f>
        <v>9493</v>
      </c>
    </row>
    <row r="5059" spans="1:5" ht="13" hidden="1" x14ac:dyDescent="0.15">
      <c r="A5059" s="3" t="s">
        <v>6643</v>
      </c>
      <c r="B5059" s="3">
        <v>16</v>
      </c>
      <c r="C5059" s="3">
        <v>21.258672874199998</v>
      </c>
      <c r="D5059" s="5">
        <f>IF(B5057&lt;&gt;B5058,IF(B5059=B5058,D5058,D5058+1),IF(B5059=B5058,D5058,D5058+COUNTIF($B$3:B13183,B5058)))</f>
        <v>4996</v>
      </c>
      <c r="E5059" s="6">
        <f>MATCH(RLC!A5059,CorST!A:A,0)</f>
        <v>6641</v>
      </c>
    </row>
    <row r="5060" spans="1:5" ht="13" hidden="1" x14ac:dyDescent="0.15">
      <c r="A5060" s="3" t="s">
        <v>7368</v>
      </c>
      <c r="B5060" s="3">
        <v>16</v>
      </c>
      <c r="C5060" s="3">
        <v>21.258672874199998</v>
      </c>
      <c r="D5060" s="5">
        <f>IF(B5058&lt;&gt;B5059,IF(B5060=B5059,D5059,D5059+1),IF(B5060=B5059,D5059,D5059+COUNTIF($B$3:B13184,B5059)))</f>
        <v>4996</v>
      </c>
      <c r="E5060" s="6">
        <f>MATCH(RLC!A5060,CorST!A:A,0)</f>
        <v>7366</v>
      </c>
    </row>
    <row r="5061" spans="1:5" ht="13" x14ac:dyDescent="0.15">
      <c r="A5061" s="3" t="s">
        <v>12298</v>
      </c>
      <c r="B5061" s="3">
        <v>16</v>
      </c>
      <c r="C5061" s="3">
        <v>21.258672874199998</v>
      </c>
      <c r="D5061" s="5">
        <f>IF(B5059&lt;&gt;B5060,IF(B5061=B5060,D5060,D5060+1),IF(B5061=B5060,D5060,D5060+COUNTIF($B$3:B13185,B5060)))</f>
        <v>4996</v>
      </c>
      <c r="E5061" s="6">
        <f>MATCH(RLC!A5061,CorST!A:A,0)</f>
        <v>12294</v>
      </c>
    </row>
    <row r="5062" spans="1:5" ht="13" hidden="1" x14ac:dyDescent="0.15">
      <c r="A5062" s="3" t="s">
        <v>5502</v>
      </c>
      <c r="B5062" s="3">
        <v>16</v>
      </c>
      <c r="C5062" s="3">
        <v>21.258672874199998</v>
      </c>
      <c r="D5062" s="5">
        <f>IF(B5060&lt;&gt;B5061,IF(B5062=B5061,D5061,D5061+1),IF(B5062=B5061,D5061,D5061+COUNTIF($B$3:B13186,B5061)))</f>
        <v>4996</v>
      </c>
      <c r="E5062" s="6">
        <f>MATCH(RLC!A5062,CorST!A:A,0)</f>
        <v>5500</v>
      </c>
    </row>
    <row r="5063" spans="1:5" ht="13" hidden="1" x14ac:dyDescent="0.15">
      <c r="A5063" s="3" t="s">
        <v>2796</v>
      </c>
      <c r="B5063" s="3">
        <v>16</v>
      </c>
      <c r="C5063" s="3">
        <v>21.258672874199998</v>
      </c>
      <c r="D5063" s="5">
        <f>IF(B5061&lt;&gt;B5062,IF(B5063=B5062,D5062,D5062+1),IF(B5063=B5062,D5062,D5062+COUNTIF($B$3:B13187,B5062)))</f>
        <v>4996</v>
      </c>
      <c r="E5063" s="6">
        <f>MATCH(RLC!A5063,CorST!A:A,0)</f>
        <v>2794</v>
      </c>
    </row>
    <row r="5064" spans="1:5" ht="13" x14ac:dyDescent="0.15">
      <c r="A5064" s="3" t="s">
        <v>12299</v>
      </c>
      <c r="B5064" s="3">
        <v>16</v>
      </c>
      <c r="C5064" s="3">
        <v>21.258672874199998</v>
      </c>
      <c r="D5064" s="5">
        <f>IF(B5062&lt;&gt;B5063,IF(B5064=B5063,D5063,D5063+1),IF(B5064=B5063,D5063,D5063+COUNTIF($B$3:B13188,B5063)))</f>
        <v>4996</v>
      </c>
      <c r="E5064" s="6">
        <f>MATCH(RLC!A5064,CorST!A:A,0)</f>
        <v>12295</v>
      </c>
    </row>
    <row r="5065" spans="1:5" ht="13" x14ac:dyDescent="0.15">
      <c r="A5065" s="3" t="s">
        <v>12300</v>
      </c>
      <c r="B5065" s="3">
        <v>16</v>
      </c>
      <c r="C5065" s="3">
        <v>21.258672874199998</v>
      </c>
      <c r="D5065" s="5">
        <f>IF(B5063&lt;&gt;B5064,IF(B5065=B5064,D5064,D5064+1),IF(B5065=B5064,D5064,D5064+COUNTIF($B$3:B13189,B5064)))</f>
        <v>4996</v>
      </c>
      <c r="E5065" s="6">
        <f>MATCH(RLC!A5065,CorST!A:A,0)</f>
        <v>12296</v>
      </c>
    </row>
    <row r="5066" spans="1:5" ht="13" x14ac:dyDescent="0.15">
      <c r="A5066" s="3" t="s">
        <v>12301</v>
      </c>
      <c r="B5066" s="3">
        <v>16</v>
      </c>
      <c r="C5066" s="3">
        <v>21.258672874199998</v>
      </c>
      <c r="D5066" s="5">
        <f>IF(B5064&lt;&gt;B5065,IF(B5066=B5065,D5065,D5065+1),IF(B5066=B5065,D5065,D5065+COUNTIF($B$3:B13190,B5065)))</f>
        <v>4996</v>
      </c>
      <c r="E5066" s="6">
        <f>MATCH(RLC!A5066,CorST!A:A,0)</f>
        <v>12297</v>
      </c>
    </row>
    <row r="5067" spans="1:5" ht="13" hidden="1" x14ac:dyDescent="0.15">
      <c r="A5067" s="3" t="s">
        <v>4230</v>
      </c>
      <c r="B5067" s="3">
        <v>16</v>
      </c>
      <c r="C5067" s="3">
        <v>21.258672874199998</v>
      </c>
      <c r="D5067" s="5">
        <f>IF(B5065&lt;&gt;B5066,IF(B5067=B5066,D5066,D5066+1),IF(B5067=B5066,D5066,D5066+COUNTIF($B$3:B13191,B5066)))</f>
        <v>4996</v>
      </c>
      <c r="E5067" s="6">
        <f>MATCH(RLC!A5067,CorST!A:A,0)</f>
        <v>4228</v>
      </c>
    </row>
    <row r="5068" spans="1:5" ht="13" hidden="1" x14ac:dyDescent="0.15">
      <c r="A5068" s="3" t="s">
        <v>4082</v>
      </c>
      <c r="B5068" s="3">
        <v>16</v>
      </c>
      <c r="C5068" s="3">
        <v>21.258672874199998</v>
      </c>
      <c r="D5068" s="5">
        <f>IF(B5066&lt;&gt;B5067,IF(B5068=B5067,D5067,D5067+1),IF(B5068=B5067,D5067,D5067+COUNTIF($B$3:B13192,B5067)))</f>
        <v>4996</v>
      </c>
      <c r="E5068" s="6">
        <f>MATCH(RLC!A5068,CorST!A:A,0)</f>
        <v>4080</v>
      </c>
    </row>
    <row r="5069" spans="1:5" ht="13" x14ac:dyDescent="0.15">
      <c r="A5069" s="3" t="s">
        <v>12302</v>
      </c>
      <c r="B5069" s="3">
        <v>16</v>
      </c>
      <c r="C5069" s="3">
        <v>21.258672874199998</v>
      </c>
      <c r="D5069" s="5">
        <f>IF(B5067&lt;&gt;B5068,IF(B5069=B5068,D5068,D5068+1),IF(B5069=B5068,D5068,D5068+COUNTIF($B$3:B13193,B5068)))</f>
        <v>4996</v>
      </c>
      <c r="E5069" s="6">
        <f>MATCH(RLC!A5069,CorST!A:A,0)</f>
        <v>12298</v>
      </c>
    </row>
    <row r="5070" spans="1:5" ht="13" hidden="1" x14ac:dyDescent="0.15">
      <c r="A5070" s="3" t="s">
        <v>748</v>
      </c>
      <c r="B5070" s="3">
        <v>16</v>
      </c>
      <c r="C5070" s="3">
        <v>21.258672874199998</v>
      </c>
      <c r="D5070" s="5">
        <f>IF(B5068&lt;&gt;B5069,IF(B5070=B5069,D5069,D5069+1),IF(B5070=B5069,D5069,D5069+COUNTIF($B$3:B13194,B5069)))</f>
        <v>4996</v>
      </c>
      <c r="E5070" s="6">
        <f>MATCH(RLC!A5070,CorST!A:A,0)</f>
        <v>746</v>
      </c>
    </row>
    <row r="5071" spans="1:5" ht="13" hidden="1" x14ac:dyDescent="0.15">
      <c r="A5071" s="3" t="s">
        <v>3289</v>
      </c>
      <c r="B5071" s="3">
        <v>16</v>
      </c>
      <c r="C5071" s="3">
        <v>21.258672874199998</v>
      </c>
      <c r="D5071" s="5">
        <f>IF(B5069&lt;&gt;B5070,IF(B5071=B5070,D5070,D5070+1),IF(B5071=B5070,D5070,D5070+COUNTIF($B$3:B13195,B5070)))</f>
        <v>4996</v>
      </c>
      <c r="E5071" s="6">
        <f>MATCH(RLC!A5071,CorST!A:A,0)</f>
        <v>3287</v>
      </c>
    </row>
    <row r="5072" spans="1:5" ht="13" hidden="1" x14ac:dyDescent="0.15">
      <c r="A5072" s="3" t="s">
        <v>6054</v>
      </c>
      <c r="B5072" s="3">
        <v>16</v>
      </c>
      <c r="C5072" s="3">
        <v>21.258672874199998</v>
      </c>
      <c r="D5072" s="5">
        <f>IF(B5070&lt;&gt;B5071,IF(B5072=B5071,D5071,D5071+1),IF(B5072=B5071,D5071,D5071+COUNTIF($B$3:B13196,B5071)))</f>
        <v>4996</v>
      </c>
      <c r="E5072" s="6">
        <f>MATCH(RLC!A5072,CorST!A:A,0)</f>
        <v>6052</v>
      </c>
    </row>
    <row r="5073" spans="1:5" ht="13" x14ac:dyDescent="0.15">
      <c r="A5073" s="3" t="s">
        <v>12303</v>
      </c>
      <c r="B5073" s="3">
        <v>16</v>
      </c>
      <c r="C5073" s="3">
        <v>21.258672874199998</v>
      </c>
      <c r="D5073" s="5">
        <f>IF(B5071&lt;&gt;B5072,IF(B5073=B5072,D5072,D5072+1),IF(B5073=B5072,D5072,D5072+COUNTIF($B$3:B13197,B5072)))</f>
        <v>4996</v>
      </c>
      <c r="E5073" s="6">
        <f>MATCH(RLC!A5073,CorST!A:A,0)</f>
        <v>12299</v>
      </c>
    </row>
    <row r="5074" spans="1:5" ht="13" hidden="1" x14ac:dyDescent="0.15">
      <c r="A5074" s="3" t="s">
        <v>1668</v>
      </c>
      <c r="B5074" s="3">
        <v>16</v>
      </c>
      <c r="C5074" s="3">
        <v>21.258672874199998</v>
      </c>
      <c r="D5074" s="5">
        <f>IF(B5072&lt;&gt;B5073,IF(B5074=B5073,D5073,D5073+1),IF(B5074=B5073,D5073,D5073+COUNTIF($B$3:B13198,B5073)))</f>
        <v>4996</v>
      </c>
      <c r="E5074" s="6">
        <f>MATCH(RLC!A5074,CorST!A:A,0)</f>
        <v>1666</v>
      </c>
    </row>
    <row r="5075" spans="1:5" ht="13" x14ac:dyDescent="0.15">
      <c r="A5075" s="3" t="s">
        <v>12304</v>
      </c>
      <c r="B5075" s="3">
        <v>16</v>
      </c>
      <c r="C5075" s="3">
        <v>21.258672874199998</v>
      </c>
      <c r="D5075" s="5">
        <f>IF(B5073&lt;&gt;B5074,IF(B5075=B5074,D5074,D5074+1),IF(B5075=B5074,D5074,D5074+COUNTIF($B$3:B13199,B5074)))</f>
        <v>4996</v>
      </c>
      <c r="E5075" s="6">
        <f>MATCH(RLC!A5075,CorST!A:A,0)</f>
        <v>12300</v>
      </c>
    </row>
    <row r="5076" spans="1:5" ht="13" hidden="1" x14ac:dyDescent="0.15">
      <c r="A5076" s="3" t="s">
        <v>7401</v>
      </c>
      <c r="B5076" s="3">
        <v>16</v>
      </c>
      <c r="C5076" s="3">
        <v>21.258672874199998</v>
      </c>
      <c r="D5076" s="5">
        <f>IF(B5074&lt;&gt;B5075,IF(B5076=B5075,D5075,D5075+1),IF(B5076=B5075,D5075,D5075+COUNTIF($B$3:B13200,B5075)))</f>
        <v>4996</v>
      </c>
      <c r="E5076" s="6">
        <f>MATCH(RLC!A5076,CorST!A:A,0)</f>
        <v>7399</v>
      </c>
    </row>
    <row r="5077" spans="1:5" ht="13" x14ac:dyDescent="0.15">
      <c r="A5077" s="3" t="s">
        <v>12305</v>
      </c>
      <c r="B5077" s="3">
        <v>16</v>
      </c>
      <c r="C5077" s="3">
        <v>21.258672874199998</v>
      </c>
      <c r="D5077" s="5">
        <f>IF(B5075&lt;&gt;B5076,IF(B5077=B5076,D5076,D5076+1),IF(B5077=B5076,D5076,D5076+COUNTIF($B$3:B13201,B5076)))</f>
        <v>4996</v>
      </c>
      <c r="E5077" s="6">
        <f>MATCH(RLC!A5077,CorST!A:A,0)</f>
        <v>12301</v>
      </c>
    </row>
    <row r="5078" spans="1:5" ht="13" x14ac:dyDescent="0.15">
      <c r="A5078" s="3" t="s">
        <v>12306</v>
      </c>
      <c r="B5078" s="3">
        <v>16</v>
      </c>
      <c r="C5078" s="3">
        <v>21.258672874199998</v>
      </c>
      <c r="D5078" s="5">
        <f>IF(B5076&lt;&gt;B5077,IF(B5078=B5077,D5077,D5077+1),IF(B5078=B5077,D5077,D5077+COUNTIF($B$3:B13202,B5077)))</f>
        <v>4996</v>
      </c>
      <c r="E5078" s="6">
        <f>MATCH(RLC!A5078,CorST!A:A,0)</f>
        <v>12302</v>
      </c>
    </row>
    <row r="5079" spans="1:5" ht="13" hidden="1" x14ac:dyDescent="0.15">
      <c r="A5079" s="3" t="s">
        <v>4731</v>
      </c>
      <c r="B5079" s="3">
        <v>16</v>
      </c>
      <c r="C5079" s="3">
        <v>21.258672874199998</v>
      </c>
      <c r="D5079" s="5">
        <f>IF(B5077&lt;&gt;B5078,IF(B5079=B5078,D5078,D5078+1),IF(B5079=B5078,D5078,D5078+COUNTIF($B$3:B13203,B5078)))</f>
        <v>4996</v>
      </c>
      <c r="E5079" s="6">
        <f>MATCH(RLC!A5079,CorST!A:A,0)</f>
        <v>4729</v>
      </c>
    </row>
    <row r="5080" spans="1:5" ht="13" hidden="1" x14ac:dyDescent="0.15">
      <c r="A5080" s="3" t="s">
        <v>8333</v>
      </c>
      <c r="B5080" s="3">
        <v>16</v>
      </c>
      <c r="C5080" s="3">
        <v>21.258672874199998</v>
      </c>
      <c r="D5080" s="5">
        <f>IF(B5078&lt;&gt;B5079,IF(B5080=B5079,D5079,D5079+1),IF(B5080=B5079,D5079,D5079+COUNTIF($B$3:B13204,B5079)))</f>
        <v>4996</v>
      </c>
      <c r="E5080" s="6">
        <f>MATCH(RLC!A5080,CorST!A:A,0)</f>
        <v>8331</v>
      </c>
    </row>
    <row r="5081" spans="1:5" ht="13" hidden="1" x14ac:dyDescent="0.15">
      <c r="A5081" s="3" t="s">
        <v>6991</v>
      </c>
      <c r="B5081" s="3">
        <v>16</v>
      </c>
      <c r="C5081" s="3">
        <v>21.258672874199998</v>
      </c>
      <c r="D5081" s="5">
        <f>IF(B5079&lt;&gt;B5080,IF(B5081=B5080,D5080,D5080+1),IF(B5081=B5080,D5080,D5080+COUNTIF($B$3:B13205,B5080)))</f>
        <v>4996</v>
      </c>
      <c r="E5081" s="6">
        <f>MATCH(RLC!A5081,CorST!A:A,0)</f>
        <v>6989</v>
      </c>
    </row>
    <row r="5082" spans="1:5" ht="13" x14ac:dyDescent="0.15">
      <c r="A5082" s="3" t="s">
        <v>12307</v>
      </c>
      <c r="B5082" s="3">
        <v>16</v>
      </c>
      <c r="C5082" s="3">
        <v>21.258672874199998</v>
      </c>
      <c r="D5082" s="5">
        <f>IF(B5080&lt;&gt;B5081,IF(B5082=B5081,D5081,D5081+1),IF(B5082=B5081,D5081,D5081+COUNTIF($B$3:B13206,B5081)))</f>
        <v>4996</v>
      </c>
      <c r="E5082" s="6">
        <f>MATCH(RLC!A5082,CorST!A:A,0)</f>
        <v>12303</v>
      </c>
    </row>
    <row r="5083" spans="1:5" ht="13" x14ac:dyDescent="0.15">
      <c r="A5083" s="3" t="s">
        <v>12308</v>
      </c>
      <c r="B5083" s="3">
        <v>16</v>
      </c>
      <c r="C5083" s="3">
        <v>21.258672874199998</v>
      </c>
      <c r="D5083" s="5">
        <f>IF(B5081&lt;&gt;B5082,IF(B5083=B5082,D5082,D5082+1),IF(B5083=B5082,D5082,D5082+COUNTIF($B$3:B13207,B5082)))</f>
        <v>4996</v>
      </c>
      <c r="E5083" s="6">
        <f>MATCH(RLC!A5083,CorST!A:A,0)</f>
        <v>12304</v>
      </c>
    </row>
    <row r="5084" spans="1:5" ht="13" hidden="1" x14ac:dyDescent="0.15">
      <c r="A5084" s="3" t="s">
        <v>5100</v>
      </c>
      <c r="B5084" s="3">
        <v>16</v>
      </c>
      <c r="C5084" s="3">
        <v>21.258672874199998</v>
      </c>
      <c r="D5084" s="5">
        <f>IF(B5082&lt;&gt;B5083,IF(B5084=B5083,D5083,D5083+1),IF(B5084=B5083,D5083,D5083+COUNTIF($B$3:B13208,B5083)))</f>
        <v>4996</v>
      </c>
      <c r="E5084" s="6">
        <f>MATCH(RLC!A5084,CorST!A:A,0)</f>
        <v>5098</v>
      </c>
    </row>
    <row r="5085" spans="1:5" ht="13" x14ac:dyDescent="0.15">
      <c r="A5085" s="3" t="s">
        <v>12309</v>
      </c>
      <c r="B5085" s="3">
        <v>16</v>
      </c>
      <c r="C5085" s="3">
        <v>21.258672874199998</v>
      </c>
      <c r="D5085" s="5">
        <f>IF(B5083&lt;&gt;B5084,IF(B5085=B5084,D5084,D5084+1),IF(B5085=B5084,D5084,D5084+COUNTIF($B$3:B13209,B5084)))</f>
        <v>4996</v>
      </c>
      <c r="E5085" s="6">
        <f>MATCH(RLC!A5085,CorST!A:A,0)</f>
        <v>12305</v>
      </c>
    </row>
    <row r="5086" spans="1:5" ht="13" x14ac:dyDescent="0.15">
      <c r="A5086" s="3" t="s">
        <v>12310</v>
      </c>
      <c r="B5086" s="3">
        <v>16</v>
      </c>
      <c r="C5086" s="3">
        <v>21.258672874199998</v>
      </c>
      <c r="D5086" s="5">
        <f>IF(B5084&lt;&gt;B5085,IF(B5086=B5085,D5085,D5085+1),IF(B5086=B5085,D5085,D5085+COUNTIF($B$3:B13210,B5085)))</f>
        <v>4996</v>
      </c>
      <c r="E5086" s="6">
        <f>MATCH(RLC!A5086,CorST!A:A,0)</f>
        <v>12306</v>
      </c>
    </row>
    <row r="5087" spans="1:5" ht="13" hidden="1" x14ac:dyDescent="0.15">
      <c r="A5087" s="3" t="s">
        <v>5519</v>
      </c>
      <c r="B5087" s="3">
        <v>16</v>
      </c>
      <c r="C5087" s="3">
        <v>21.258672874199998</v>
      </c>
      <c r="D5087" s="5">
        <f>IF(B5085&lt;&gt;B5086,IF(B5087=B5086,D5086,D5086+1),IF(B5087=B5086,D5086,D5086+COUNTIF($B$3:B13211,B5086)))</f>
        <v>4996</v>
      </c>
      <c r="E5087" s="6">
        <f>MATCH(RLC!A5087,CorST!A:A,0)</f>
        <v>5517</v>
      </c>
    </row>
    <row r="5088" spans="1:5" ht="13" hidden="1" x14ac:dyDescent="0.15">
      <c r="A5088" s="3" t="s">
        <v>3750</v>
      </c>
      <c r="B5088" s="3">
        <v>16</v>
      </c>
      <c r="C5088" s="3">
        <v>21.258672874199998</v>
      </c>
      <c r="D5088" s="5">
        <f>IF(B5086&lt;&gt;B5087,IF(B5088=B5087,D5087,D5087+1),IF(B5088=B5087,D5087,D5087+COUNTIF($B$3:B13212,B5087)))</f>
        <v>4996</v>
      </c>
      <c r="E5088" s="6">
        <f>MATCH(RLC!A5088,CorST!A:A,0)</f>
        <v>3748</v>
      </c>
    </row>
    <row r="5089" spans="1:5" ht="13" hidden="1" x14ac:dyDescent="0.15">
      <c r="A5089" s="3" t="s">
        <v>4089</v>
      </c>
      <c r="B5089" s="3">
        <v>16</v>
      </c>
      <c r="C5089" s="3">
        <v>21.258672874199998</v>
      </c>
      <c r="D5089" s="5">
        <f>IF(B5087&lt;&gt;B5088,IF(B5089=B5088,D5088,D5088+1),IF(B5089=B5088,D5088,D5088+COUNTIF($B$3:B13213,B5088)))</f>
        <v>4996</v>
      </c>
      <c r="E5089" s="6">
        <f>MATCH(RLC!A5089,CorST!A:A,0)</f>
        <v>4087</v>
      </c>
    </row>
    <row r="5090" spans="1:5" ht="13" hidden="1" x14ac:dyDescent="0.15">
      <c r="A5090" s="3" t="s">
        <v>6356</v>
      </c>
      <c r="B5090" s="3">
        <v>16</v>
      </c>
      <c r="C5090" s="3">
        <v>21.258672874199998</v>
      </c>
      <c r="D5090" s="5">
        <f>IF(B5088&lt;&gt;B5089,IF(B5090=B5089,D5089,D5089+1),IF(B5090=B5089,D5089,D5089+COUNTIF($B$3:B13214,B5089)))</f>
        <v>4996</v>
      </c>
      <c r="E5090" s="6">
        <f>MATCH(RLC!A5090,CorST!A:A,0)</f>
        <v>6354</v>
      </c>
    </row>
    <row r="5091" spans="1:5" ht="13" hidden="1" x14ac:dyDescent="0.15">
      <c r="A5091" s="3" t="s">
        <v>9593</v>
      </c>
      <c r="B5091" s="3">
        <v>16</v>
      </c>
      <c r="C5091" s="3">
        <v>21.258672874199998</v>
      </c>
      <c r="D5091" s="5">
        <f>IF(B5089&lt;&gt;B5090,IF(B5091=B5090,D5090,D5090+1),IF(B5091=B5090,D5090,D5090+COUNTIF($B$3:B13215,B5090)))</f>
        <v>4996</v>
      </c>
      <c r="E5091" s="6">
        <f>MATCH(RLC!A5091,CorST!A:A,0)</f>
        <v>9591</v>
      </c>
    </row>
    <row r="5092" spans="1:5" ht="13" x14ac:dyDescent="0.15">
      <c r="A5092" s="3" t="s">
        <v>12311</v>
      </c>
      <c r="B5092" s="3">
        <v>16</v>
      </c>
      <c r="C5092" s="3">
        <v>21.258672874199998</v>
      </c>
      <c r="D5092" s="5">
        <f>IF(B5090&lt;&gt;B5091,IF(B5092=B5091,D5091,D5091+1),IF(B5092=B5091,D5091,D5091+COUNTIF($B$3:B13216,B5091)))</f>
        <v>4996</v>
      </c>
      <c r="E5092" s="6">
        <f>MATCH(RLC!A5092,CorST!A:A,0)</f>
        <v>12307</v>
      </c>
    </row>
    <row r="5093" spans="1:5" ht="13" x14ac:dyDescent="0.15">
      <c r="A5093" s="3" t="s">
        <v>12312</v>
      </c>
      <c r="B5093" s="3">
        <v>16</v>
      </c>
      <c r="C5093" s="3">
        <v>21.258672874199998</v>
      </c>
      <c r="D5093" s="5">
        <f>IF(B5091&lt;&gt;B5092,IF(B5093=B5092,D5092,D5092+1),IF(B5093=B5092,D5092,D5092+COUNTIF($B$3:B13217,B5092)))</f>
        <v>4996</v>
      </c>
      <c r="E5093" s="6">
        <f>MATCH(RLC!A5093,CorST!A:A,0)</f>
        <v>12308</v>
      </c>
    </row>
    <row r="5094" spans="1:5" ht="13" x14ac:dyDescent="0.15">
      <c r="A5094" s="3" t="s">
        <v>12313</v>
      </c>
      <c r="B5094" s="3">
        <v>16</v>
      </c>
      <c r="C5094" s="3">
        <v>21.258672874199998</v>
      </c>
      <c r="D5094" s="5">
        <f>IF(B5092&lt;&gt;B5093,IF(B5094=B5093,D5093,D5093+1),IF(B5094=B5093,D5093,D5093+COUNTIF($B$3:B13218,B5093)))</f>
        <v>4996</v>
      </c>
      <c r="E5094" s="6">
        <f>MATCH(RLC!A5094,CorST!A:A,0)</f>
        <v>12309</v>
      </c>
    </row>
    <row r="5095" spans="1:5" ht="13" hidden="1" x14ac:dyDescent="0.15">
      <c r="A5095" s="3" t="s">
        <v>10406</v>
      </c>
      <c r="B5095" s="3">
        <v>16</v>
      </c>
      <c r="C5095" s="3">
        <v>21.258672874199998</v>
      </c>
      <c r="D5095" s="5">
        <f>IF(B5093&lt;&gt;B5094,IF(B5095=B5094,D5094,D5094+1),IF(B5095=B5094,D5094,D5094+COUNTIF($B$3:B13219,B5094)))</f>
        <v>4996</v>
      </c>
      <c r="E5095" s="6">
        <f>MATCH(RLC!A5095,CorST!A:A,0)</f>
        <v>10404</v>
      </c>
    </row>
    <row r="5096" spans="1:5" ht="13" x14ac:dyDescent="0.15">
      <c r="A5096" s="3" t="s">
        <v>12314</v>
      </c>
      <c r="B5096" s="3">
        <v>16</v>
      </c>
      <c r="C5096" s="3">
        <v>21.258672874199998</v>
      </c>
      <c r="D5096" s="5">
        <f>IF(B5094&lt;&gt;B5095,IF(B5096=B5095,D5095,D5095+1),IF(B5096=B5095,D5095,D5095+COUNTIF($B$3:B13220,B5095)))</f>
        <v>4996</v>
      </c>
      <c r="E5096" s="6">
        <f>MATCH(RLC!A5096,CorST!A:A,0)</f>
        <v>12310</v>
      </c>
    </row>
    <row r="5097" spans="1:5" ht="13" hidden="1" x14ac:dyDescent="0.15">
      <c r="A5097" s="3" t="s">
        <v>3880</v>
      </c>
      <c r="B5097" s="3">
        <v>16</v>
      </c>
      <c r="C5097" s="3">
        <v>21.258672874199998</v>
      </c>
      <c r="D5097" s="5">
        <f>IF(B5095&lt;&gt;B5096,IF(B5097=B5096,D5096,D5096+1),IF(B5097=B5096,D5096,D5096+COUNTIF($B$3:B13221,B5096)))</f>
        <v>4996</v>
      </c>
      <c r="E5097" s="6">
        <f>MATCH(RLC!A5097,CorST!A:A,0)</f>
        <v>3878</v>
      </c>
    </row>
    <row r="5098" spans="1:5" ht="13" hidden="1" x14ac:dyDescent="0.15">
      <c r="A5098" s="3" t="s">
        <v>6077</v>
      </c>
      <c r="B5098" s="3">
        <v>16</v>
      </c>
      <c r="C5098" s="3">
        <v>21.258672874199998</v>
      </c>
      <c r="D5098" s="5">
        <f>IF(B5096&lt;&gt;B5097,IF(B5098=B5097,D5097,D5097+1),IF(B5098=B5097,D5097,D5097+COUNTIF($B$3:B13222,B5097)))</f>
        <v>4996</v>
      </c>
      <c r="E5098" s="6">
        <f>MATCH(RLC!A5098,CorST!A:A,0)</f>
        <v>6075</v>
      </c>
    </row>
    <row r="5099" spans="1:5" ht="13" x14ac:dyDescent="0.15">
      <c r="A5099" s="3" t="s">
        <v>12315</v>
      </c>
      <c r="B5099" s="3">
        <v>16</v>
      </c>
      <c r="C5099" s="3">
        <v>21.258672874199998</v>
      </c>
      <c r="D5099" s="5">
        <f>IF(B5097&lt;&gt;B5098,IF(B5099=B5098,D5098,D5098+1),IF(B5099=B5098,D5098,D5098+COUNTIF($B$3:B13223,B5098)))</f>
        <v>4996</v>
      </c>
      <c r="E5099" s="6">
        <f>MATCH(RLC!A5099,CorST!A:A,0)</f>
        <v>12311</v>
      </c>
    </row>
    <row r="5100" spans="1:5" ht="13" hidden="1" x14ac:dyDescent="0.15">
      <c r="A5100" s="3" t="s">
        <v>9613</v>
      </c>
      <c r="B5100" s="3">
        <v>16</v>
      </c>
      <c r="C5100" s="3">
        <v>21.258672874199998</v>
      </c>
      <c r="D5100" s="5">
        <f>IF(B5098&lt;&gt;B5099,IF(B5100=B5099,D5099,D5099+1),IF(B5100=B5099,D5099,D5099+COUNTIF($B$3:B13224,B5099)))</f>
        <v>4996</v>
      </c>
      <c r="E5100" s="6">
        <f>MATCH(RLC!A5100,CorST!A:A,0)</f>
        <v>9611</v>
      </c>
    </row>
    <row r="5101" spans="1:5" ht="13" x14ac:dyDescent="0.15">
      <c r="A5101" s="3" t="s">
        <v>12316</v>
      </c>
      <c r="B5101" s="3">
        <v>16</v>
      </c>
      <c r="C5101" s="3">
        <v>21.258672874199998</v>
      </c>
      <c r="D5101" s="5">
        <f>IF(B5099&lt;&gt;B5100,IF(B5101=B5100,D5100,D5100+1),IF(B5101=B5100,D5100,D5100+COUNTIF($B$3:B13225,B5100)))</f>
        <v>4996</v>
      </c>
      <c r="E5101" s="6">
        <f>MATCH(RLC!A5101,CorST!A:A,0)</f>
        <v>12312</v>
      </c>
    </row>
    <row r="5102" spans="1:5" ht="13" hidden="1" x14ac:dyDescent="0.15">
      <c r="A5102" s="3" t="s">
        <v>9626</v>
      </c>
      <c r="B5102" s="3">
        <v>16</v>
      </c>
      <c r="C5102" s="3">
        <v>21.258672874199998</v>
      </c>
      <c r="D5102" s="5">
        <f>IF(B5100&lt;&gt;B5101,IF(B5102=B5101,D5101,D5101+1),IF(B5102=B5101,D5101,D5101+COUNTIF($B$3:B13226,B5101)))</f>
        <v>4996</v>
      </c>
      <c r="E5102" s="6">
        <f>MATCH(RLC!A5102,CorST!A:A,0)</f>
        <v>9624</v>
      </c>
    </row>
    <row r="5103" spans="1:5" ht="13" x14ac:dyDescent="0.15">
      <c r="A5103" s="3" t="s">
        <v>12317</v>
      </c>
      <c r="B5103" s="3">
        <v>16</v>
      </c>
      <c r="C5103" s="3">
        <v>21.258672874199998</v>
      </c>
      <c r="D5103" s="5">
        <f>IF(B5101&lt;&gt;B5102,IF(B5103=B5102,D5102,D5102+1),IF(B5103=B5102,D5102,D5102+COUNTIF($B$3:B13227,B5102)))</f>
        <v>4996</v>
      </c>
      <c r="E5103" s="6">
        <f>MATCH(RLC!A5103,CorST!A:A,0)</f>
        <v>12313</v>
      </c>
    </row>
    <row r="5104" spans="1:5" ht="13" x14ac:dyDescent="0.15">
      <c r="A5104" s="3" t="s">
        <v>12318</v>
      </c>
      <c r="B5104" s="3">
        <v>16</v>
      </c>
      <c r="C5104" s="3">
        <v>21.258672874199998</v>
      </c>
      <c r="D5104" s="5">
        <f>IF(B5102&lt;&gt;B5103,IF(B5104=B5103,D5103,D5103+1),IF(B5104=B5103,D5103,D5103+COUNTIF($B$3:B13228,B5103)))</f>
        <v>4996</v>
      </c>
      <c r="E5104" s="6">
        <f>MATCH(RLC!A5104,CorST!A:A,0)</f>
        <v>12314</v>
      </c>
    </row>
    <row r="5105" spans="1:5" ht="13" x14ac:dyDescent="0.15">
      <c r="A5105" s="3" t="s">
        <v>12319</v>
      </c>
      <c r="B5105" s="3">
        <v>16</v>
      </c>
      <c r="C5105" s="3">
        <v>21.258672874199998</v>
      </c>
      <c r="D5105" s="5">
        <f>IF(B5103&lt;&gt;B5104,IF(B5105=B5104,D5104,D5104+1),IF(B5105=B5104,D5104,D5104+COUNTIF($B$3:B13229,B5104)))</f>
        <v>4996</v>
      </c>
      <c r="E5105" s="6">
        <f>MATCH(RLC!A5105,CorST!A:A,0)</f>
        <v>12315</v>
      </c>
    </row>
    <row r="5106" spans="1:5" ht="13" x14ac:dyDescent="0.15">
      <c r="A5106" s="3" t="s">
        <v>12320</v>
      </c>
      <c r="B5106" s="3">
        <v>16</v>
      </c>
      <c r="C5106" s="3">
        <v>21.258672874199998</v>
      </c>
      <c r="D5106" s="5">
        <f>IF(B5104&lt;&gt;B5105,IF(B5106=B5105,D5105,D5105+1),IF(B5106=B5105,D5105,D5105+COUNTIF($B$3:B13230,B5105)))</f>
        <v>4996</v>
      </c>
      <c r="E5106" s="6">
        <f>MATCH(RLC!A5106,CorST!A:A,0)</f>
        <v>12316</v>
      </c>
    </row>
    <row r="5107" spans="1:5" ht="13" hidden="1" x14ac:dyDescent="0.15">
      <c r="A5107" s="3" t="s">
        <v>6082</v>
      </c>
      <c r="B5107" s="3">
        <v>16</v>
      </c>
      <c r="C5107" s="3">
        <v>21.258672874199998</v>
      </c>
      <c r="D5107" s="5">
        <f>IF(B5105&lt;&gt;B5106,IF(B5107=B5106,D5106,D5106+1),IF(B5107=B5106,D5106,D5106+COUNTIF($B$3:B13231,B5106)))</f>
        <v>4996</v>
      </c>
      <c r="E5107" s="6">
        <f>MATCH(RLC!A5107,CorST!A:A,0)</f>
        <v>6080</v>
      </c>
    </row>
    <row r="5108" spans="1:5" ht="13" x14ac:dyDescent="0.15">
      <c r="A5108" s="3" t="s">
        <v>12321</v>
      </c>
      <c r="B5108" s="3">
        <v>16</v>
      </c>
      <c r="C5108" s="3">
        <v>21.258672874199998</v>
      </c>
      <c r="D5108" s="5">
        <f>IF(B5106&lt;&gt;B5107,IF(B5108=B5107,D5107,D5107+1),IF(B5108=B5107,D5107,D5107+COUNTIF($B$3:B13232,B5107)))</f>
        <v>4996</v>
      </c>
      <c r="E5108" s="6">
        <f>MATCH(RLC!A5108,CorST!A:A,0)</f>
        <v>12317</v>
      </c>
    </row>
    <row r="5109" spans="1:5" ht="13" x14ac:dyDescent="0.15">
      <c r="A5109" s="3" t="s">
        <v>12322</v>
      </c>
      <c r="B5109" s="3">
        <v>16</v>
      </c>
      <c r="C5109" s="3">
        <v>21.258672874199998</v>
      </c>
      <c r="D5109" s="5">
        <f>IF(B5107&lt;&gt;B5108,IF(B5109=B5108,D5108,D5108+1),IF(B5109=B5108,D5108,D5108+COUNTIF($B$3:B13233,B5108)))</f>
        <v>4996</v>
      </c>
      <c r="E5109" s="6">
        <f>MATCH(RLC!A5109,CorST!A:A,0)</f>
        <v>12318</v>
      </c>
    </row>
    <row r="5110" spans="1:5" ht="13" hidden="1" x14ac:dyDescent="0.15">
      <c r="A5110" s="3" t="s">
        <v>2338</v>
      </c>
      <c r="B5110" s="3">
        <v>16</v>
      </c>
      <c r="C5110" s="3">
        <v>21.258672874199998</v>
      </c>
      <c r="D5110" s="5">
        <f>IF(B5108&lt;&gt;B5109,IF(B5110=B5109,D5109,D5109+1),IF(B5110=B5109,D5109,D5109+COUNTIF($B$3:B13234,B5109)))</f>
        <v>4996</v>
      </c>
      <c r="E5110" s="6">
        <f>MATCH(RLC!A5110,CorST!A:A,0)</f>
        <v>2336</v>
      </c>
    </row>
    <row r="5111" spans="1:5" ht="13" x14ac:dyDescent="0.15">
      <c r="A5111" s="3" t="s">
        <v>12323</v>
      </c>
      <c r="B5111" s="3">
        <v>16</v>
      </c>
      <c r="C5111" s="3">
        <v>21.258672874199998</v>
      </c>
      <c r="D5111" s="5">
        <f>IF(B5109&lt;&gt;B5110,IF(B5111=B5110,D5110,D5110+1),IF(B5111=B5110,D5110,D5110+COUNTIF($B$3:B13235,B5110)))</f>
        <v>4996</v>
      </c>
      <c r="E5111" s="6">
        <f>MATCH(RLC!A5111,CorST!A:A,0)</f>
        <v>12319</v>
      </c>
    </row>
    <row r="5112" spans="1:5" ht="13" x14ac:dyDescent="0.15">
      <c r="A5112" s="3" t="s">
        <v>12324</v>
      </c>
      <c r="B5112" s="3">
        <v>16</v>
      </c>
      <c r="C5112" s="3">
        <v>21.258672874199998</v>
      </c>
      <c r="D5112" s="5">
        <f>IF(B5110&lt;&gt;B5111,IF(B5112=B5111,D5111,D5111+1),IF(B5112=B5111,D5111,D5111+COUNTIF($B$3:B13236,B5111)))</f>
        <v>4996</v>
      </c>
      <c r="E5112" s="6">
        <f>MATCH(RLC!A5112,CorST!A:A,0)</f>
        <v>12320</v>
      </c>
    </row>
    <row r="5113" spans="1:5" ht="13" hidden="1" x14ac:dyDescent="0.15">
      <c r="A5113" s="3" t="s">
        <v>9641</v>
      </c>
      <c r="B5113" s="3">
        <v>16</v>
      </c>
      <c r="C5113" s="3">
        <v>21.258672874199998</v>
      </c>
      <c r="D5113" s="5">
        <f>IF(B5111&lt;&gt;B5112,IF(B5113=B5112,D5112,D5112+1),IF(B5113=B5112,D5112,D5112+COUNTIF($B$3:B13237,B5112)))</f>
        <v>4996</v>
      </c>
      <c r="E5113" s="6">
        <f>MATCH(RLC!A5113,CorST!A:A,0)</f>
        <v>9639</v>
      </c>
    </row>
    <row r="5114" spans="1:5" ht="13" hidden="1" x14ac:dyDescent="0.15">
      <c r="A5114" s="3" t="s">
        <v>5806</v>
      </c>
      <c r="B5114" s="3">
        <v>16</v>
      </c>
      <c r="C5114" s="3">
        <v>21.258672874199998</v>
      </c>
      <c r="D5114" s="5">
        <f>IF(B5112&lt;&gt;B5113,IF(B5114=B5113,D5113,D5113+1),IF(B5114=B5113,D5113,D5113+COUNTIF($B$3:B13238,B5113)))</f>
        <v>4996</v>
      </c>
      <c r="E5114" s="6">
        <f>MATCH(RLC!A5114,CorST!A:A,0)</f>
        <v>5804</v>
      </c>
    </row>
    <row r="5115" spans="1:5" ht="13" x14ac:dyDescent="0.15">
      <c r="A5115" s="3" t="s">
        <v>12325</v>
      </c>
      <c r="B5115" s="3">
        <v>16</v>
      </c>
      <c r="C5115" s="3">
        <v>21.258672874199998</v>
      </c>
      <c r="D5115" s="5">
        <f>IF(B5113&lt;&gt;B5114,IF(B5115=B5114,D5114,D5114+1),IF(B5115=B5114,D5114,D5114+COUNTIF($B$3:B13239,B5114)))</f>
        <v>4996</v>
      </c>
      <c r="E5115" s="6">
        <f>MATCH(RLC!A5115,CorST!A:A,0)</f>
        <v>12321</v>
      </c>
    </row>
    <row r="5116" spans="1:5" ht="13" hidden="1" x14ac:dyDescent="0.15">
      <c r="A5116" s="3" t="s">
        <v>10466</v>
      </c>
      <c r="B5116" s="3">
        <v>16</v>
      </c>
      <c r="C5116" s="3">
        <v>21.258672874199998</v>
      </c>
      <c r="D5116" s="5">
        <f>IF(B5114&lt;&gt;B5115,IF(B5116=B5115,D5115,D5115+1),IF(B5116=B5115,D5115,D5115+COUNTIF($B$3:B13240,B5115)))</f>
        <v>4996</v>
      </c>
      <c r="E5116" s="6">
        <f>MATCH(RLC!A5116,CorST!A:A,0)</f>
        <v>10464</v>
      </c>
    </row>
    <row r="5117" spans="1:5" ht="13" x14ac:dyDescent="0.15">
      <c r="A5117" s="3" t="s">
        <v>12326</v>
      </c>
      <c r="B5117" s="3">
        <v>16</v>
      </c>
      <c r="C5117" s="3">
        <v>21.258672874199998</v>
      </c>
      <c r="D5117" s="5">
        <f>IF(B5115&lt;&gt;B5116,IF(B5117=B5116,D5116,D5116+1),IF(B5117=B5116,D5116,D5116+COUNTIF($B$3:B13241,B5116)))</f>
        <v>4996</v>
      </c>
      <c r="E5117" s="6">
        <f>MATCH(RLC!A5117,CorST!A:A,0)</f>
        <v>12322</v>
      </c>
    </row>
    <row r="5118" spans="1:5" ht="13" hidden="1" x14ac:dyDescent="0.15">
      <c r="A5118" s="3" t="s">
        <v>4935</v>
      </c>
      <c r="B5118" s="3">
        <v>16</v>
      </c>
      <c r="C5118" s="3">
        <v>21.258672874199998</v>
      </c>
      <c r="D5118" s="5">
        <f>IF(B5116&lt;&gt;B5117,IF(B5118=B5117,D5117,D5117+1),IF(B5118=B5117,D5117,D5117+COUNTIF($B$3:B13242,B5117)))</f>
        <v>4996</v>
      </c>
      <c r="E5118" s="6">
        <f>MATCH(RLC!A5118,CorST!A:A,0)</f>
        <v>4933</v>
      </c>
    </row>
    <row r="5119" spans="1:5" ht="13" hidden="1" x14ac:dyDescent="0.15">
      <c r="A5119" s="3" t="s">
        <v>10474</v>
      </c>
      <c r="B5119" s="3">
        <v>16</v>
      </c>
      <c r="C5119" s="3">
        <v>21.258672874199998</v>
      </c>
      <c r="D5119" s="5">
        <f>IF(B5117&lt;&gt;B5118,IF(B5119=B5118,D5118,D5118+1),IF(B5119=B5118,D5118,D5118+COUNTIF($B$3:B13243,B5118)))</f>
        <v>4996</v>
      </c>
      <c r="E5119" s="6">
        <f>MATCH(RLC!A5119,CorST!A:A,0)</f>
        <v>10472</v>
      </c>
    </row>
    <row r="5120" spans="1:5" ht="13" hidden="1" x14ac:dyDescent="0.15">
      <c r="A5120" s="3" t="s">
        <v>9656</v>
      </c>
      <c r="B5120" s="3">
        <v>16</v>
      </c>
      <c r="C5120" s="3">
        <v>21.258672874199998</v>
      </c>
      <c r="D5120" s="5">
        <f>IF(B5118&lt;&gt;B5119,IF(B5120=B5119,D5119,D5119+1),IF(B5120=B5119,D5119,D5119+COUNTIF($B$3:B13244,B5119)))</f>
        <v>4996</v>
      </c>
      <c r="E5120" s="6">
        <f>MATCH(RLC!A5120,CorST!A:A,0)</f>
        <v>9654</v>
      </c>
    </row>
    <row r="5121" spans="1:5" ht="13" x14ac:dyDescent="0.15">
      <c r="A5121" s="3" t="s">
        <v>12327</v>
      </c>
      <c r="B5121" s="3">
        <v>16</v>
      </c>
      <c r="C5121" s="3">
        <v>21.258672874199998</v>
      </c>
      <c r="D5121" s="5">
        <f>IF(B5119&lt;&gt;B5120,IF(B5121=B5120,D5120,D5120+1),IF(B5121=B5120,D5120,D5120+COUNTIF($B$3:B13245,B5120)))</f>
        <v>4996</v>
      </c>
      <c r="E5121" s="6">
        <f>MATCH(RLC!A5121,CorST!A:A,0)</f>
        <v>12323</v>
      </c>
    </row>
    <row r="5122" spans="1:5" ht="13" hidden="1" x14ac:dyDescent="0.15">
      <c r="A5122" s="3" t="s">
        <v>5814</v>
      </c>
      <c r="B5122" s="3">
        <v>16</v>
      </c>
      <c r="C5122" s="3">
        <v>21.258672874199998</v>
      </c>
      <c r="D5122" s="5">
        <f>IF(B5120&lt;&gt;B5121,IF(B5122=B5121,D5121,D5121+1),IF(B5122=B5121,D5121,D5121+COUNTIF($B$3:B13246,B5121)))</f>
        <v>4996</v>
      </c>
      <c r="E5122" s="6">
        <f>MATCH(RLC!A5122,CorST!A:A,0)</f>
        <v>5812</v>
      </c>
    </row>
    <row r="5123" spans="1:5" ht="13" hidden="1" x14ac:dyDescent="0.15">
      <c r="A5123" s="3" t="s">
        <v>2936</v>
      </c>
      <c r="B5123" s="3">
        <v>16</v>
      </c>
      <c r="C5123" s="3">
        <v>21.258672874199998</v>
      </c>
      <c r="D5123" s="5">
        <f>IF(B5121&lt;&gt;B5122,IF(B5123=B5122,D5122,D5122+1),IF(B5123=B5122,D5122,D5122+COUNTIF($B$3:B13247,B5122)))</f>
        <v>4996</v>
      </c>
      <c r="E5123" s="6">
        <f>MATCH(RLC!A5123,CorST!A:A,0)</f>
        <v>2934</v>
      </c>
    </row>
    <row r="5124" spans="1:5" ht="13" hidden="1" x14ac:dyDescent="0.15">
      <c r="A5124" s="3" t="s">
        <v>7912</v>
      </c>
      <c r="B5124" s="3">
        <v>16</v>
      </c>
      <c r="C5124" s="3">
        <v>21.258672874199998</v>
      </c>
      <c r="D5124" s="5">
        <f>IF(B5122&lt;&gt;B5123,IF(B5124=B5123,D5123,D5123+1),IF(B5124=B5123,D5123,D5123+COUNTIF($B$3:B13248,B5123)))</f>
        <v>4996</v>
      </c>
      <c r="E5124" s="6">
        <f>MATCH(RLC!A5124,CorST!A:A,0)</f>
        <v>7910</v>
      </c>
    </row>
    <row r="5125" spans="1:5" ht="13" x14ac:dyDescent="0.15">
      <c r="A5125" s="3" t="s">
        <v>12328</v>
      </c>
      <c r="B5125" s="3">
        <v>16</v>
      </c>
      <c r="C5125" s="3">
        <v>21.258672874199998</v>
      </c>
      <c r="D5125" s="5">
        <f>IF(B5123&lt;&gt;B5124,IF(B5125=B5124,D5124,D5124+1),IF(B5125=B5124,D5124,D5124+COUNTIF($B$3:B13249,B5124)))</f>
        <v>4996</v>
      </c>
      <c r="E5125" s="6">
        <f>MATCH(RLC!A5125,CorST!A:A,0)</f>
        <v>12324</v>
      </c>
    </row>
    <row r="5126" spans="1:5" ht="13" hidden="1" x14ac:dyDescent="0.15">
      <c r="A5126" s="3" t="s">
        <v>1416</v>
      </c>
      <c r="B5126" s="3">
        <v>16</v>
      </c>
      <c r="C5126" s="3">
        <v>21.258672874199998</v>
      </c>
      <c r="D5126" s="5">
        <f>IF(B5124&lt;&gt;B5125,IF(B5126=B5125,D5125,D5125+1),IF(B5126=B5125,D5125,D5125+COUNTIF($B$3:B13250,B5125)))</f>
        <v>4996</v>
      </c>
      <c r="E5126" s="6">
        <f>MATCH(RLC!A5126,CorST!A:A,0)</f>
        <v>1414</v>
      </c>
    </row>
    <row r="5127" spans="1:5" ht="13" x14ac:dyDescent="0.15">
      <c r="A5127" s="3" t="s">
        <v>12329</v>
      </c>
      <c r="B5127" s="3">
        <v>16</v>
      </c>
      <c r="C5127" s="3">
        <v>21.258672874199998</v>
      </c>
      <c r="D5127" s="5">
        <f>IF(B5125&lt;&gt;B5126,IF(B5127=B5126,D5126,D5126+1),IF(B5127=B5126,D5126,D5126+COUNTIF($B$3:B13251,B5126)))</f>
        <v>4996</v>
      </c>
      <c r="E5127" s="6">
        <f>MATCH(RLC!A5127,CorST!A:A,0)</f>
        <v>12325</v>
      </c>
    </row>
    <row r="5128" spans="1:5" ht="13" hidden="1" x14ac:dyDescent="0.15">
      <c r="A5128" s="3" t="s">
        <v>7057</v>
      </c>
      <c r="B5128" s="3">
        <v>16</v>
      </c>
      <c r="C5128" s="3">
        <v>21.258672874199998</v>
      </c>
      <c r="D5128" s="5">
        <f>IF(B5126&lt;&gt;B5127,IF(B5128=B5127,D5127,D5127+1),IF(B5128=B5127,D5127,D5127+COUNTIF($B$3:B13252,B5127)))</f>
        <v>4996</v>
      </c>
      <c r="E5128" s="6">
        <f>MATCH(RLC!A5128,CorST!A:A,0)</f>
        <v>7055</v>
      </c>
    </row>
    <row r="5129" spans="1:5" ht="13" x14ac:dyDescent="0.15">
      <c r="A5129" s="3" t="s">
        <v>12330</v>
      </c>
      <c r="B5129" s="3">
        <v>16</v>
      </c>
      <c r="C5129" s="3">
        <v>21.258672874199998</v>
      </c>
      <c r="D5129" s="5">
        <f>IF(B5127&lt;&gt;B5128,IF(B5129=B5128,D5128,D5128+1),IF(B5129=B5128,D5128,D5128+COUNTIF($B$3:B13253,B5128)))</f>
        <v>4996</v>
      </c>
      <c r="E5129" s="6">
        <f>MATCH(RLC!A5129,CorST!A:A,0)</f>
        <v>12326</v>
      </c>
    </row>
    <row r="5130" spans="1:5" ht="13" x14ac:dyDescent="0.15">
      <c r="A5130" s="3" t="s">
        <v>12331</v>
      </c>
      <c r="B5130" s="3">
        <v>16</v>
      </c>
      <c r="C5130" s="3">
        <v>21.258672874199998</v>
      </c>
      <c r="D5130" s="5">
        <f>IF(B5128&lt;&gt;B5129,IF(B5130=B5129,D5129,D5129+1),IF(B5130=B5129,D5129,D5129+COUNTIF($B$3:B13254,B5129)))</f>
        <v>4996</v>
      </c>
      <c r="E5130" s="6">
        <f>MATCH(RLC!A5130,CorST!A:A,0)</f>
        <v>12327</v>
      </c>
    </row>
    <row r="5131" spans="1:5" ht="13" x14ac:dyDescent="0.15">
      <c r="A5131" s="3" t="s">
        <v>12332</v>
      </c>
      <c r="B5131" s="3">
        <v>16</v>
      </c>
      <c r="C5131" s="3">
        <v>21.258672874199998</v>
      </c>
      <c r="D5131" s="5">
        <f>IF(B5129&lt;&gt;B5130,IF(B5131=B5130,D5130,D5130+1),IF(B5131=B5130,D5130,D5130+COUNTIF($B$3:B13255,B5130)))</f>
        <v>4996</v>
      </c>
      <c r="E5131" s="6">
        <f>MATCH(RLC!A5131,CorST!A:A,0)</f>
        <v>12328</v>
      </c>
    </row>
    <row r="5132" spans="1:5" ht="13" hidden="1" x14ac:dyDescent="0.15">
      <c r="A5132" s="3" t="s">
        <v>10507</v>
      </c>
      <c r="B5132" s="3">
        <v>16</v>
      </c>
      <c r="C5132" s="3">
        <v>21.258672874199998</v>
      </c>
      <c r="D5132" s="5">
        <f>IF(B5130&lt;&gt;B5131,IF(B5132=B5131,D5131,D5131+1),IF(B5132=B5131,D5131,D5131+COUNTIF($B$3:B13256,B5131)))</f>
        <v>4996</v>
      </c>
      <c r="E5132" s="6">
        <f>MATCH(RLC!A5132,CorST!A:A,0)</f>
        <v>10505</v>
      </c>
    </row>
    <row r="5133" spans="1:5" ht="13" hidden="1" x14ac:dyDescent="0.15">
      <c r="A5133" s="3" t="s">
        <v>10509</v>
      </c>
      <c r="B5133" s="3">
        <v>16</v>
      </c>
      <c r="C5133" s="3">
        <v>21.258672874199998</v>
      </c>
      <c r="D5133" s="5">
        <f>IF(B5131&lt;&gt;B5132,IF(B5133=B5132,D5132,D5132+1),IF(B5133=B5132,D5132,D5132+COUNTIF($B$3:B13257,B5132)))</f>
        <v>4996</v>
      </c>
      <c r="E5133" s="6">
        <f>MATCH(RLC!A5133,CorST!A:A,0)</f>
        <v>10507</v>
      </c>
    </row>
    <row r="5134" spans="1:5" ht="13" hidden="1" x14ac:dyDescent="0.15">
      <c r="A5134" s="3" t="s">
        <v>1587</v>
      </c>
      <c r="B5134" s="3">
        <v>16</v>
      </c>
      <c r="C5134" s="3">
        <v>21.258672874199998</v>
      </c>
      <c r="D5134" s="5">
        <f>IF(B5132&lt;&gt;B5133,IF(B5134=B5133,D5133,D5133+1),IF(B5134=B5133,D5133,D5133+COUNTIF($B$3:B13258,B5133)))</f>
        <v>4996</v>
      </c>
      <c r="E5134" s="6">
        <f>MATCH(RLC!A5134,CorST!A:A,0)</f>
        <v>1585</v>
      </c>
    </row>
    <row r="5135" spans="1:5" ht="13" x14ac:dyDescent="0.15">
      <c r="A5135" s="3" t="s">
        <v>12333</v>
      </c>
      <c r="B5135" s="3">
        <v>16</v>
      </c>
      <c r="C5135" s="3">
        <v>21.258672874199998</v>
      </c>
      <c r="D5135" s="5">
        <f>IF(B5133&lt;&gt;B5134,IF(B5135=B5134,D5134,D5134+1),IF(B5135=B5134,D5134,D5134+COUNTIF($B$3:B13259,B5134)))</f>
        <v>4996</v>
      </c>
      <c r="E5135" s="6">
        <f>MATCH(RLC!A5135,CorST!A:A,0)</f>
        <v>12329</v>
      </c>
    </row>
    <row r="5136" spans="1:5" ht="13" hidden="1" x14ac:dyDescent="0.15">
      <c r="A5136" s="3" t="s">
        <v>2532</v>
      </c>
      <c r="B5136" s="3">
        <v>16</v>
      </c>
      <c r="C5136" s="3">
        <v>21.258672874199998</v>
      </c>
      <c r="D5136" s="5">
        <f>IF(B5134&lt;&gt;B5135,IF(B5136=B5135,D5135,D5135+1),IF(B5136=B5135,D5135,D5135+COUNTIF($B$3:B13260,B5135)))</f>
        <v>4996</v>
      </c>
      <c r="E5136" s="6">
        <f>MATCH(RLC!A5136,CorST!A:A,0)</f>
        <v>2530</v>
      </c>
    </row>
    <row r="5137" spans="1:5" ht="13" x14ac:dyDescent="0.15">
      <c r="A5137" s="3" t="s">
        <v>12334</v>
      </c>
      <c r="B5137" s="3">
        <v>16</v>
      </c>
      <c r="C5137" s="3">
        <v>21.258672874199998</v>
      </c>
      <c r="D5137" s="5">
        <f>IF(B5135&lt;&gt;B5136,IF(B5137=B5136,D5136,D5136+1),IF(B5137=B5136,D5136,D5136+COUNTIF($B$3:B13261,B5136)))</f>
        <v>4996</v>
      </c>
      <c r="E5137" s="6">
        <f>MATCH(RLC!A5137,CorST!A:A,0)</f>
        <v>12330</v>
      </c>
    </row>
    <row r="5138" spans="1:5" ht="13" hidden="1" x14ac:dyDescent="0.15">
      <c r="A5138" s="3" t="s">
        <v>3998</v>
      </c>
      <c r="B5138" s="3">
        <v>16</v>
      </c>
      <c r="C5138" s="3">
        <v>21.258672874199998</v>
      </c>
      <c r="D5138" s="5">
        <f>IF(B5136&lt;&gt;B5137,IF(B5138=B5137,D5137,D5137+1),IF(B5138=B5137,D5137,D5137+COUNTIF($B$3:B13262,B5137)))</f>
        <v>4996</v>
      </c>
      <c r="E5138" s="6">
        <f>MATCH(RLC!A5138,CorST!A:A,0)</f>
        <v>3996</v>
      </c>
    </row>
    <row r="5139" spans="1:5" ht="13" hidden="1" x14ac:dyDescent="0.15">
      <c r="A5139" s="3" t="s">
        <v>6411</v>
      </c>
      <c r="B5139" s="3">
        <v>16</v>
      </c>
      <c r="C5139" s="3">
        <v>21.258672874199998</v>
      </c>
      <c r="D5139" s="5">
        <f>IF(B5137&lt;&gt;B5138,IF(B5139=B5138,D5138,D5138+1),IF(B5139=B5138,D5138,D5138+COUNTIF($B$3:B13263,B5138)))</f>
        <v>4996</v>
      </c>
      <c r="E5139" s="6">
        <f>MATCH(RLC!A5139,CorST!A:A,0)</f>
        <v>6409</v>
      </c>
    </row>
    <row r="5140" spans="1:5" ht="13" x14ac:dyDescent="0.15">
      <c r="A5140" s="3" t="s">
        <v>12335</v>
      </c>
      <c r="B5140" s="3">
        <v>16</v>
      </c>
      <c r="C5140" s="3">
        <v>21.258672874199998</v>
      </c>
      <c r="D5140" s="5">
        <f>IF(B5138&lt;&gt;B5139,IF(B5140=B5139,D5139,D5139+1),IF(B5140=B5139,D5139,D5139+COUNTIF($B$3:B13264,B5139)))</f>
        <v>4996</v>
      </c>
      <c r="E5140" s="6">
        <f>MATCH(RLC!A5140,CorST!A:A,0)</f>
        <v>12331</v>
      </c>
    </row>
    <row r="5141" spans="1:5" ht="13" hidden="1" x14ac:dyDescent="0.15">
      <c r="A5141" s="3" t="s">
        <v>9042</v>
      </c>
      <c r="B5141" s="3">
        <v>16</v>
      </c>
      <c r="C5141" s="3">
        <v>21.258672874199998</v>
      </c>
      <c r="D5141" s="5">
        <f>IF(B5139&lt;&gt;B5140,IF(B5141=B5140,D5140,D5140+1),IF(B5141=B5140,D5140,D5140+COUNTIF($B$3:B13265,B5140)))</f>
        <v>4996</v>
      </c>
      <c r="E5141" s="6">
        <f>MATCH(RLC!A5141,CorST!A:A,0)</f>
        <v>9040</v>
      </c>
    </row>
    <row r="5142" spans="1:5" ht="13" x14ac:dyDescent="0.15">
      <c r="A5142" s="3" t="s">
        <v>12336</v>
      </c>
      <c r="B5142" s="3">
        <v>16</v>
      </c>
      <c r="C5142" s="3">
        <v>21.258672874199998</v>
      </c>
      <c r="D5142" s="5">
        <f>IF(B5140&lt;&gt;B5141,IF(B5142=B5141,D5141,D5141+1),IF(B5142=B5141,D5141,D5141+COUNTIF($B$3:B13266,B5141)))</f>
        <v>4996</v>
      </c>
      <c r="E5142" s="6">
        <f>MATCH(RLC!A5142,CorST!A:A,0)</f>
        <v>12332</v>
      </c>
    </row>
    <row r="5143" spans="1:5" ht="13" x14ac:dyDescent="0.15">
      <c r="A5143" s="3" t="s">
        <v>12337</v>
      </c>
      <c r="B5143" s="3">
        <v>16</v>
      </c>
      <c r="C5143" s="3">
        <v>21.258672874199998</v>
      </c>
      <c r="D5143" s="5">
        <f>IF(B5141&lt;&gt;B5142,IF(B5143=B5142,D5142,D5142+1),IF(B5143=B5142,D5142,D5142+COUNTIF($B$3:B13267,B5142)))</f>
        <v>4996</v>
      </c>
      <c r="E5143" s="6">
        <f>MATCH(RLC!A5143,CorST!A:A,0)</f>
        <v>12333</v>
      </c>
    </row>
    <row r="5144" spans="1:5" ht="13" x14ac:dyDescent="0.15">
      <c r="A5144" s="3" t="s">
        <v>12338</v>
      </c>
      <c r="B5144" s="3">
        <v>16</v>
      </c>
      <c r="C5144" s="3">
        <v>21.258672874199998</v>
      </c>
      <c r="D5144" s="5">
        <f>IF(B5142&lt;&gt;B5143,IF(B5144=B5143,D5143,D5143+1),IF(B5144=B5143,D5143,D5143+COUNTIF($B$3:B13268,B5143)))</f>
        <v>4996</v>
      </c>
      <c r="E5144" s="6">
        <f>MATCH(RLC!A5144,CorST!A:A,0)</f>
        <v>12334</v>
      </c>
    </row>
    <row r="5145" spans="1:5" ht="13" hidden="1" x14ac:dyDescent="0.15">
      <c r="A5145" s="3" t="s">
        <v>2635</v>
      </c>
      <c r="B5145" s="3">
        <v>16</v>
      </c>
      <c r="C5145" s="3">
        <v>21.258672874199998</v>
      </c>
      <c r="D5145" s="5">
        <f>IF(B5143&lt;&gt;B5144,IF(B5145=B5144,D5144,D5144+1),IF(B5145=B5144,D5144,D5144+COUNTIF($B$3:B13269,B5144)))</f>
        <v>4996</v>
      </c>
      <c r="E5145" s="6">
        <f>MATCH(RLC!A5145,CorST!A:A,0)</f>
        <v>2633</v>
      </c>
    </row>
    <row r="5146" spans="1:5" ht="13" x14ac:dyDescent="0.15">
      <c r="A5146" s="3" t="s">
        <v>12339</v>
      </c>
      <c r="B5146" s="3">
        <v>16</v>
      </c>
      <c r="C5146" s="3">
        <v>21.258672874199998</v>
      </c>
      <c r="D5146" s="5">
        <f>IF(B5144&lt;&gt;B5145,IF(B5146=B5145,D5145,D5145+1),IF(B5146=B5145,D5145,D5145+COUNTIF($B$3:B13270,B5145)))</f>
        <v>4996</v>
      </c>
      <c r="E5146" s="6">
        <f>MATCH(RLC!A5146,CorST!A:A,0)</f>
        <v>12335</v>
      </c>
    </row>
    <row r="5147" spans="1:5" ht="13" x14ac:dyDescent="0.15">
      <c r="A5147" s="3" t="s">
        <v>12340</v>
      </c>
      <c r="B5147" s="3">
        <v>16</v>
      </c>
      <c r="C5147" s="3">
        <v>21.258672874199998</v>
      </c>
      <c r="D5147" s="5">
        <f>IF(B5145&lt;&gt;B5146,IF(B5147=B5146,D5146,D5146+1),IF(B5147=B5146,D5146,D5146+COUNTIF($B$3:B13271,B5146)))</f>
        <v>4996</v>
      </c>
      <c r="E5147" s="6">
        <f>MATCH(RLC!A5147,CorST!A:A,0)</f>
        <v>12336</v>
      </c>
    </row>
    <row r="5148" spans="1:5" ht="13" hidden="1" x14ac:dyDescent="0.15">
      <c r="A5148" s="3" t="s">
        <v>7088</v>
      </c>
      <c r="B5148" s="3">
        <v>16</v>
      </c>
      <c r="C5148" s="3">
        <v>21.258672874199998</v>
      </c>
      <c r="D5148" s="5">
        <f>IF(B5146&lt;&gt;B5147,IF(B5148=B5147,D5147,D5147+1),IF(B5148=B5147,D5147,D5147+COUNTIF($B$3:B13272,B5147)))</f>
        <v>4996</v>
      </c>
      <c r="E5148" s="6">
        <f>MATCH(RLC!A5148,CorST!A:A,0)</f>
        <v>7086</v>
      </c>
    </row>
    <row r="5149" spans="1:5" ht="13" hidden="1" x14ac:dyDescent="0.15">
      <c r="A5149" s="3" t="s">
        <v>2640</v>
      </c>
      <c r="B5149" s="3">
        <v>16</v>
      </c>
      <c r="C5149" s="3">
        <v>21.258672874199998</v>
      </c>
      <c r="D5149" s="5">
        <f>IF(B5147&lt;&gt;B5148,IF(B5149=B5148,D5148,D5148+1),IF(B5149=B5148,D5148,D5148+COUNTIF($B$3:B13273,B5148)))</f>
        <v>4996</v>
      </c>
      <c r="E5149" s="6">
        <f>MATCH(RLC!A5149,CorST!A:A,0)</f>
        <v>2638</v>
      </c>
    </row>
    <row r="5150" spans="1:5" ht="13" hidden="1" x14ac:dyDescent="0.15">
      <c r="A5150" s="3" t="s">
        <v>8468</v>
      </c>
      <c r="B5150" s="3">
        <v>16</v>
      </c>
      <c r="C5150" s="3">
        <v>21.258672874199998</v>
      </c>
      <c r="D5150" s="5">
        <f>IF(B5148&lt;&gt;B5149,IF(B5150=B5149,D5149,D5149+1),IF(B5150=B5149,D5149,D5149+COUNTIF($B$3:B13274,B5149)))</f>
        <v>4996</v>
      </c>
      <c r="E5150" s="6">
        <f>MATCH(RLC!A5150,CorST!A:A,0)</f>
        <v>8466</v>
      </c>
    </row>
    <row r="5151" spans="1:5" ht="13" hidden="1" x14ac:dyDescent="0.15">
      <c r="A5151" s="3" t="s">
        <v>2702</v>
      </c>
      <c r="B5151" s="3">
        <v>16</v>
      </c>
      <c r="C5151" s="3">
        <v>21.258672874199998</v>
      </c>
      <c r="D5151" s="5">
        <f>IF(B5149&lt;&gt;B5150,IF(B5151=B5150,D5150,D5150+1),IF(B5151=B5150,D5150,D5150+COUNTIF($B$3:B13275,B5150)))</f>
        <v>4996</v>
      </c>
      <c r="E5151" s="6">
        <f>MATCH(RLC!A5151,CorST!A:A,0)</f>
        <v>2700</v>
      </c>
    </row>
    <row r="5152" spans="1:5" ht="13" x14ac:dyDescent="0.15">
      <c r="A5152" s="3" t="s">
        <v>12341</v>
      </c>
      <c r="B5152" s="3">
        <v>16</v>
      </c>
      <c r="C5152" s="3">
        <v>21.258672874199998</v>
      </c>
      <c r="D5152" s="5">
        <f>IF(B5150&lt;&gt;B5151,IF(B5152=B5151,D5151,D5151+1),IF(B5152=B5151,D5151,D5151+COUNTIF($B$3:B13276,B5151)))</f>
        <v>4996</v>
      </c>
      <c r="E5152" s="6">
        <f>MATCH(RLC!A5152,CorST!A:A,0)</f>
        <v>12337</v>
      </c>
    </row>
    <row r="5153" spans="1:5" ht="13" hidden="1" x14ac:dyDescent="0.15">
      <c r="A5153" s="3" t="s">
        <v>9753</v>
      </c>
      <c r="B5153" s="3">
        <v>16</v>
      </c>
      <c r="C5153" s="3">
        <v>21.258672874199998</v>
      </c>
      <c r="D5153" s="5">
        <f>IF(B5151&lt;&gt;B5152,IF(B5153=B5152,D5152,D5152+1),IF(B5153=B5152,D5152,D5152+COUNTIF($B$3:B13277,B5152)))</f>
        <v>4996</v>
      </c>
      <c r="E5153" s="6">
        <f>MATCH(RLC!A5153,CorST!A:A,0)</f>
        <v>9751</v>
      </c>
    </row>
    <row r="5154" spans="1:5" ht="13" hidden="1" x14ac:dyDescent="0.15">
      <c r="A5154" s="3" t="s">
        <v>6432</v>
      </c>
      <c r="B5154" s="3">
        <v>16</v>
      </c>
      <c r="C5154" s="3">
        <v>21.258672874199998</v>
      </c>
      <c r="D5154" s="5">
        <f>IF(B5152&lt;&gt;B5153,IF(B5154=B5153,D5153,D5153+1),IF(B5154=B5153,D5153,D5153+COUNTIF($B$3:B13278,B5153)))</f>
        <v>4996</v>
      </c>
      <c r="E5154" s="6">
        <f>MATCH(RLC!A5154,CorST!A:A,0)</f>
        <v>6430</v>
      </c>
    </row>
    <row r="5155" spans="1:5" ht="13" x14ac:dyDescent="0.15">
      <c r="A5155" s="3" t="s">
        <v>12342</v>
      </c>
      <c r="B5155" s="3">
        <v>16</v>
      </c>
      <c r="C5155" s="3">
        <v>21.258672874199998</v>
      </c>
      <c r="D5155" s="5">
        <f>IF(B5153&lt;&gt;B5154,IF(B5155=B5154,D5154,D5154+1),IF(B5155=B5154,D5154,D5154+COUNTIF($B$3:B13279,B5154)))</f>
        <v>4996</v>
      </c>
      <c r="E5155" s="6">
        <f>MATCH(RLC!A5155,CorST!A:A,0)</f>
        <v>12338</v>
      </c>
    </row>
    <row r="5156" spans="1:5" ht="13" x14ac:dyDescent="0.15">
      <c r="A5156" s="3" t="s">
        <v>12343</v>
      </c>
      <c r="B5156" s="3">
        <v>16</v>
      </c>
      <c r="C5156" s="3">
        <v>21.258672874199998</v>
      </c>
      <c r="D5156" s="5">
        <f>IF(B5154&lt;&gt;B5155,IF(B5156=B5155,D5155,D5155+1),IF(B5156=B5155,D5155,D5155+COUNTIF($B$3:B13280,B5155)))</f>
        <v>4996</v>
      </c>
      <c r="E5156" s="6">
        <f>MATCH(RLC!A5156,CorST!A:A,0)</f>
        <v>12339</v>
      </c>
    </row>
    <row r="5157" spans="1:5" ht="13" hidden="1" x14ac:dyDescent="0.15">
      <c r="A5157" s="3" t="s">
        <v>4121</v>
      </c>
      <c r="B5157" s="3">
        <v>16</v>
      </c>
      <c r="C5157" s="3">
        <v>21.258672874199998</v>
      </c>
      <c r="D5157" s="5">
        <f>IF(B5155&lt;&gt;B5156,IF(B5157=B5156,D5156,D5156+1),IF(B5157=B5156,D5156,D5156+COUNTIF($B$3:B13281,B5156)))</f>
        <v>4996</v>
      </c>
      <c r="E5157" s="6">
        <f>MATCH(RLC!A5157,CorST!A:A,0)</f>
        <v>4119</v>
      </c>
    </row>
    <row r="5158" spans="1:5" ht="13" hidden="1" x14ac:dyDescent="0.15">
      <c r="A5158" s="3" t="s">
        <v>9087</v>
      </c>
      <c r="B5158" s="3">
        <v>16</v>
      </c>
      <c r="C5158" s="3">
        <v>21.258672874199998</v>
      </c>
      <c r="D5158" s="5">
        <f>IF(B5156&lt;&gt;B5157,IF(B5158=B5157,D5157,D5157+1),IF(B5158=B5157,D5157,D5157+COUNTIF($B$3:B13282,B5157)))</f>
        <v>4996</v>
      </c>
      <c r="E5158" s="6">
        <f>MATCH(RLC!A5158,CorST!A:A,0)</f>
        <v>9085</v>
      </c>
    </row>
    <row r="5159" spans="1:5" ht="13" x14ac:dyDescent="0.15">
      <c r="A5159" s="3" t="s">
        <v>12344</v>
      </c>
      <c r="B5159" s="3">
        <v>16</v>
      </c>
      <c r="C5159" s="3">
        <v>21.258672874199998</v>
      </c>
      <c r="D5159" s="5">
        <f>IF(B5157&lt;&gt;B5158,IF(B5159=B5158,D5158,D5158+1),IF(B5159=B5158,D5158,D5158+COUNTIF($B$3:B13283,B5158)))</f>
        <v>4996</v>
      </c>
      <c r="E5159" s="6">
        <f>MATCH(RLC!A5159,CorST!A:A,0)</f>
        <v>12340</v>
      </c>
    </row>
    <row r="5160" spans="1:5" ht="13" x14ac:dyDescent="0.15">
      <c r="A5160" s="3" t="s">
        <v>12345</v>
      </c>
      <c r="B5160" s="3">
        <v>16</v>
      </c>
      <c r="C5160" s="3">
        <v>21.258672874199998</v>
      </c>
      <c r="D5160" s="5">
        <f>IF(B5158&lt;&gt;B5159,IF(B5160=B5159,D5159,D5159+1),IF(B5160=B5159,D5159,D5159+COUNTIF($B$3:B13284,B5159)))</f>
        <v>4996</v>
      </c>
      <c r="E5160" s="6">
        <f>MATCH(RLC!A5160,CorST!A:A,0)</f>
        <v>12341</v>
      </c>
    </row>
    <row r="5161" spans="1:5" ht="13" hidden="1" x14ac:dyDescent="0.15">
      <c r="A5161" s="3" t="s">
        <v>6759</v>
      </c>
      <c r="B5161" s="3">
        <v>16</v>
      </c>
      <c r="C5161" s="3">
        <v>21.258672874199998</v>
      </c>
      <c r="D5161" s="5">
        <f>IF(B5159&lt;&gt;B5160,IF(B5161=B5160,D5160,D5160+1),IF(B5161=B5160,D5160,D5160+COUNTIF($B$3:B13285,B5160)))</f>
        <v>4996</v>
      </c>
      <c r="E5161" s="6">
        <f>MATCH(RLC!A5161,CorST!A:A,0)</f>
        <v>6757</v>
      </c>
    </row>
    <row r="5162" spans="1:5" ht="13" x14ac:dyDescent="0.15">
      <c r="A5162" s="3" t="s">
        <v>12346</v>
      </c>
      <c r="B5162" s="3">
        <v>16</v>
      </c>
      <c r="C5162" s="3">
        <v>21.258672874199998</v>
      </c>
      <c r="D5162" s="5">
        <f>IF(B5160&lt;&gt;B5161,IF(B5162=B5161,D5161,D5161+1),IF(B5162=B5161,D5161,D5161+COUNTIF($B$3:B13286,B5161)))</f>
        <v>4996</v>
      </c>
      <c r="E5162" s="6">
        <f>MATCH(RLC!A5162,CorST!A:A,0)</f>
        <v>12342</v>
      </c>
    </row>
    <row r="5163" spans="1:5" ht="13" x14ac:dyDescent="0.15">
      <c r="A5163" s="3" t="s">
        <v>12347</v>
      </c>
      <c r="B5163" s="3">
        <v>16</v>
      </c>
      <c r="C5163" s="3">
        <v>21.258672874199998</v>
      </c>
      <c r="D5163" s="5">
        <f>IF(B5161&lt;&gt;B5162,IF(B5163=B5162,D5162,D5162+1),IF(B5163=B5162,D5162,D5162+COUNTIF($B$3:B13287,B5162)))</f>
        <v>4996</v>
      </c>
      <c r="E5163" s="6">
        <f>MATCH(RLC!A5163,CorST!A:A,0)</f>
        <v>12343</v>
      </c>
    </row>
    <row r="5164" spans="1:5" ht="13" hidden="1" x14ac:dyDescent="0.15">
      <c r="A5164" s="3" t="s">
        <v>7113</v>
      </c>
      <c r="B5164" s="3">
        <v>16</v>
      </c>
      <c r="C5164" s="3">
        <v>21.258672874199998</v>
      </c>
      <c r="D5164" s="5">
        <f>IF(B5162&lt;&gt;B5163,IF(B5164=B5163,D5163,D5163+1),IF(B5164=B5163,D5163,D5163+COUNTIF($B$3:B13288,B5163)))</f>
        <v>4996</v>
      </c>
      <c r="E5164" s="6">
        <f>MATCH(RLC!A5164,CorST!A:A,0)</f>
        <v>7111</v>
      </c>
    </row>
    <row r="5165" spans="1:5" ht="13" x14ac:dyDescent="0.15">
      <c r="A5165" s="3" t="s">
        <v>12348</v>
      </c>
      <c r="B5165" s="3">
        <v>16</v>
      </c>
      <c r="C5165" s="3">
        <v>21.258672874199998</v>
      </c>
      <c r="D5165" s="5">
        <f>IF(B5163&lt;&gt;B5164,IF(B5165=B5164,D5164,D5164+1),IF(B5165=B5164,D5164,D5164+COUNTIF($B$3:B13289,B5164)))</f>
        <v>4996</v>
      </c>
      <c r="E5165" s="6">
        <f>MATCH(RLC!A5165,CorST!A:A,0)</f>
        <v>12344</v>
      </c>
    </row>
    <row r="5166" spans="1:5" ht="13" hidden="1" x14ac:dyDescent="0.15">
      <c r="A5166" s="3" t="s">
        <v>7119</v>
      </c>
      <c r="B5166" s="3">
        <v>16</v>
      </c>
      <c r="C5166" s="3">
        <v>21.258672874199998</v>
      </c>
      <c r="D5166" s="5">
        <f>IF(B5164&lt;&gt;B5165,IF(B5166=B5165,D5165,D5165+1),IF(B5166=B5165,D5165,D5165+COUNTIF($B$3:B13290,B5165)))</f>
        <v>4996</v>
      </c>
      <c r="E5166" s="6">
        <f>MATCH(RLC!A5166,CorST!A:A,0)</f>
        <v>7117</v>
      </c>
    </row>
    <row r="5167" spans="1:5" ht="13" hidden="1" x14ac:dyDescent="0.15">
      <c r="A5167" s="3" t="s">
        <v>7978</v>
      </c>
      <c r="B5167" s="3">
        <v>16</v>
      </c>
      <c r="C5167" s="3">
        <v>21.258672874199998</v>
      </c>
      <c r="D5167" s="5">
        <f>IF(B5165&lt;&gt;B5166,IF(B5167=B5166,D5166,D5166+1),IF(B5167=B5166,D5166,D5166+COUNTIF($B$3:B13291,B5166)))</f>
        <v>4996</v>
      </c>
      <c r="E5167" s="6">
        <f>MATCH(RLC!A5167,CorST!A:A,0)</f>
        <v>7976</v>
      </c>
    </row>
    <row r="5168" spans="1:5" ht="13" x14ac:dyDescent="0.15">
      <c r="A5168" s="3" t="s">
        <v>12349</v>
      </c>
      <c r="B5168" s="3">
        <v>16</v>
      </c>
      <c r="C5168" s="3">
        <v>21.258672874199998</v>
      </c>
      <c r="D5168" s="5">
        <f>IF(B5166&lt;&gt;B5167,IF(B5168=B5167,D5167,D5167+1),IF(B5168=B5167,D5167,D5167+COUNTIF($B$3:B13292,B5167)))</f>
        <v>4996</v>
      </c>
      <c r="E5168" s="6">
        <f>MATCH(RLC!A5168,CorST!A:A,0)</f>
        <v>12345</v>
      </c>
    </row>
    <row r="5169" spans="1:5" ht="13" hidden="1" x14ac:dyDescent="0.15">
      <c r="A5169" s="3" t="s">
        <v>9785</v>
      </c>
      <c r="B5169" s="3">
        <v>16</v>
      </c>
      <c r="C5169" s="3">
        <v>21.258672874199998</v>
      </c>
      <c r="D5169" s="5">
        <f>IF(B5167&lt;&gt;B5168,IF(B5169=B5168,D5168,D5168+1),IF(B5169=B5168,D5168,D5168+COUNTIF($B$3:B13293,B5168)))</f>
        <v>4996</v>
      </c>
      <c r="E5169" s="6">
        <f>MATCH(RLC!A5169,CorST!A:A,0)</f>
        <v>9783</v>
      </c>
    </row>
    <row r="5170" spans="1:5" ht="13" hidden="1" x14ac:dyDescent="0.15">
      <c r="A5170" s="3" t="s">
        <v>387</v>
      </c>
      <c r="B5170" s="3">
        <v>16</v>
      </c>
      <c r="C5170" s="3">
        <v>21.258672874199998</v>
      </c>
      <c r="D5170" s="5">
        <f>IF(B5168&lt;&gt;B5169,IF(B5170=B5169,D5169,D5169+1),IF(B5170=B5169,D5169,D5169+COUNTIF($B$3:B13294,B5169)))</f>
        <v>4996</v>
      </c>
      <c r="E5170" s="6">
        <f>MATCH(RLC!A5170,CorST!A:A,0)</f>
        <v>385</v>
      </c>
    </row>
    <row r="5171" spans="1:5" ht="13" hidden="1" x14ac:dyDescent="0.15">
      <c r="A5171" s="3" t="s">
        <v>7533</v>
      </c>
      <c r="B5171" s="3">
        <v>16</v>
      </c>
      <c r="C5171" s="3">
        <v>21.258672874199998</v>
      </c>
      <c r="D5171" s="5">
        <f>IF(B5169&lt;&gt;B5170,IF(B5171=B5170,D5170,D5170+1),IF(B5171=B5170,D5170,D5170+COUNTIF($B$3:B13295,B5170)))</f>
        <v>4996</v>
      </c>
      <c r="E5171" s="6">
        <f>MATCH(RLC!A5171,CorST!A:A,0)</f>
        <v>7531</v>
      </c>
    </row>
    <row r="5172" spans="1:5" ht="13" hidden="1" x14ac:dyDescent="0.15">
      <c r="A5172" s="3" t="s">
        <v>6152</v>
      </c>
      <c r="B5172" s="3">
        <v>16</v>
      </c>
      <c r="C5172" s="3">
        <v>21.258672874199998</v>
      </c>
      <c r="D5172" s="5">
        <f>IF(B5170&lt;&gt;B5171,IF(B5172=B5171,D5171,D5171+1),IF(B5172=B5171,D5171,D5171+COUNTIF($B$3:B13296,B5171)))</f>
        <v>4996</v>
      </c>
      <c r="E5172" s="6">
        <f>MATCH(RLC!A5172,CorST!A:A,0)</f>
        <v>6150</v>
      </c>
    </row>
    <row r="5173" spans="1:5" ht="13" hidden="1" x14ac:dyDescent="0.15">
      <c r="A5173" s="3" t="s">
        <v>1817</v>
      </c>
      <c r="B5173" s="3">
        <v>16</v>
      </c>
      <c r="C5173" s="3">
        <v>21.258672874199998</v>
      </c>
      <c r="D5173" s="5">
        <f>IF(B5171&lt;&gt;B5172,IF(B5173=B5172,D5172,D5172+1),IF(B5173=B5172,D5172,D5172+COUNTIF($B$3:B13297,B5172)))</f>
        <v>4996</v>
      </c>
      <c r="E5173" s="6">
        <f>MATCH(RLC!A5173,CorST!A:A,0)</f>
        <v>1815</v>
      </c>
    </row>
    <row r="5174" spans="1:5" ht="13" x14ac:dyDescent="0.15">
      <c r="A5174" s="3" t="s">
        <v>12350</v>
      </c>
      <c r="B5174" s="3">
        <v>16</v>
      </c>
      <c r="C5174" s="3">
        <v>21.258672874199998</v>
      </c>
      <c r="D5174" s="5">
        <f>IF(B5172&lt;&gt;B5173,IF(B5174=B5173,D5173,D5173+1),IF(B5174=B5173,D5173,D5173+COUNTIF($B$3:B13298,B5173)))</f>
        <v>4996</v>
      </c>
      <c r="E5174" s="6">
        <f>MATCH(RLC!A5174,CorST!A:A,0)</f>
        <v>12346</v>
      </c>
    </row>
    <row r="5175" spans="1:5" ht="13" hidden="1" x14ac:dyDescent="0.15">
      <c r="A5175" s="3" t="s">
        <v>5166</v>
      </c>
      <c r="B5175" s="3">
        <v>16</v>
      </c>
      <c r="C5175" s="3">
        <v>21.258672874199998</v>
      </c>
      <c r="D5175" s="5">
        <f>IF(B5173&lt;&gt;B5174,IF(B5175=B5174,D5174,D5174+1),IF(B5175=B5174,D5174,D5174+COUNTIF($B$3:B13299,B5174)))</f>
        <v>4996</v>
      </c>
      <c r="E5175" s="6">
        <f>MATCH(RLC!A5175,CorST!A:A,0)</f>
        <v>5164</v>
      </c>
    </row>
    <row r="5176" spans="1:5" ht="13" x14ac:dyDescent="0.15">
      <c r="A5176" s="3" t="s">
        <v>12351</v>
      </c>
      <c r="B5176" s="3">
        <v>16</v>
      </c>
      <c r="C5176" s="3">
        <v>21.258672874199998</v>
      </c>
      <c r="D5176" s="5">
        <f>IF(B5174&lt;&gt;B5175,IF(B5176=B5175,D5175,D5175+1),IF(B5176=B5175,D5175,D5175+COUNTIF($B$3:B13300,B5175)))</f>
        <v>4996</v>
      </c>
      <c r="E5176" s="6">
        <f>MATCH(RLC!A5176,CorST!A:A,0)</f>
        <v>12347</v>
      </c>
    </row>
    <row r="5177" spans="1:5" ht="13" hidden="1" x14ac:dyDescent="0.15">
      <c r="A5177" s="3" t="s">
        <v>2238</v>
      </c>
      <c r="B5177" s="3">
        <v>16</v>
      </c>
      <c r="C5177" s="3">
        <v>21.258672874199998</v>
      </c>
      <c r="D5177" s="5">
        <f>IF(B5175&lt;&gt;B5176,IF(B5177=B5176,D5176,D5176+1),IF(B5177=B5176,D5176,D5176+COUNTIF($B$3:B13301,B5176)))</f>
        <v>4996</v>
      </c>
      <c r="E5177" s="6">
        <f>MATCH(RLC!A5177,CorST!A:A,0)</f>
        <v>2236</v>
      </c>
    </row>
    <row r="5178" spans="1:5" ht="13" hidden="1" x14ac:dyDescent="0.15">
      <c r="A5178" s="3" t="s">
        <v>6770</v>
      </c>
      <c r="B5178" s="3">
        <v>16</v>
      </c>
      <c r="C5178" s="3">
        <v>21.258672874199998</v>
      </c>
      <c r="D5178" s="5">
        <f>IF(B5176&lt;&gt;B5177,IF(B5178=B5177,D5177,D5177+1),IF(B5178=B5177,D5177,D5177+COUNTIF($B$3:B13302,B5177)))</f>
        <v>4996</v>
      </c>
      <c r="E5178" s="6">
        <f>MATCH(RLC!A5178,CorST!A:A,0)</f>
        <v>6768</v>
      </c>
    </row>
    <row r="5179" spans="1:5" ht="13" hidden="1" x14ac:dyDescent="0.15">
      <c r="A5179" s="3" t="s">
        <v>3598</v>
      </c>
      <c r="B5179" s="3">
        <v>16</v>
      </c>
      <c r="C5179" s="3">
        <v>21.258672874199998</v>
      </c>
      <c r="D5179" s="5">
        <f>IF(B5177&lt;&gt;B5178,IF(B5179=B5178,D5178,D5178+1),IF(B5179=B5178,D5178,D5178+COUNTIF($B$3:B13303,B5178)))</f>
        <v>4996</v>
      </c>
      <c r="E5179" s="6">
        <f>MATCH(RLC!A5179,CorST!A:A,0)</f>
        <v>3596</v>
      </c>
    </row>
    <row r="5180" spans="1:5" ht="13" x14ac:dyDescent="0.15">
      <c r="A5180" s="3" t="s">
        <v>12352</v>
      </c>
      <c r="B5180" s="3">
        <v>16</v>
      </c>
      <c r="C5180" s="3">
        <v>21.258672874199998</v>
      </c>
      <c r="D5180" s="5">
        <f>IF(B5178&lt;&gt;B5179,IF(B5180=B5179,D5179,D5179+1),IF(B5180=B5179,D5179,D5179+COUNTIF($B$3:B13304,B5179)))</f>
        <v>4996</v>
      </c>
      <c r="E5180" s="6">
        <f>MATCH(RLC!A5180,CorST!A:A,0)</f>
        <v>12348</v>
      </c>
    </row>
    <row r="5181" spans="1:5" ht="13" hidden="1" x14ac:dyDescent="0.15">
      <c r="A5181" s="3" t="s">
        <v>1442</v>
      </c>
      <c r="B5181" s="3">
        <v>16</v>
      </c>
      <c r="C5181" s="3">
        <v>21.258672874199998</v>
      </c>
      <c r="D5181" s="5">
        <f>IF(B5179&lt;&gt;B5180,IF(B5181=B5180,D5180,D5180+1),IF(B5181=B5180,D5180,D5180+COUNTIF($B$3:B13305,B5180)))</f>
        <v>4996</v>
      </c>
      <c r="E5181" s="6">
        <f>MATCH(RLC!A5181,CorST!A:A,0)</f>
        <v>1440</v>
      </c>
    </row>
    <row r="5182" spans="1:5" ht="13" x14ac:dyDescent="0.15">
      <c r="A5182" s="3" t="s">
        <v>12353</v>
      </c>
      <c r="B5182" s="3">
        <v>16</v>
      </c>
      <c r="C5182" s="3">
        <v>21.258672874199998</v>
      </c>
      <c r="D5182" s="5">
        <f>IF(B5180&lt;&gt;B5181,IF(B5182=B5181,D5181,D5181+1),IF(B5182=B5181,D5181,D5181+COUNTIF($B$3:B13306,B5181)))</f>
        <v>4996</v>
      </c>
      <c r="E5182" s="6">
        <f>MATCH(RLC!A5182,CorST!A:A,0)</f>
        <v>12349</v>
      </c>
    </row>
    <row r="5183" spans="1:5" ht="13" x14ac:dyDescent="0.15">
      <c r="A5183" s="3" t="s">
        <v>12354</v>
      </c>
      <c r="B5183" s="3">
        <v>16</v>
      </c>
      <c r="C5183" s="3">
        <v>21.258672874199998</v>
      </c>
      <c r="D5183" s="5">
        <f>IF(B5181&lt;&gt;B5182,IF(B5183=B5182,D5182,D5182+1),IF(B5183=B5182,D5182,D5182+COUNTIF($B$3:B13307,B5182)))</f>
        <v>4996</v>
      </c>
      <c r="E5183" s="6">
        <f>MATCH(RLC!A5183,CorST!A:A,0)</f>
        <v>12350</v>
      </c>
    </row>
    <row r="5184" spans="1:5" ht="13" hidden="1" x14ac:dyDescent="0.15">
      <c r="A5184" s="3" t="s">
        <v>1192</v>
      </c>
      <c r="B5184" s="3">
        <v>16</v>
      </c>
      <c r="C5184" s="3">
        <v>21.258672874199998</v>
      </c>
      <c r="D5184" s="5">
        <f>IF(B5182&lt;&gt;B5183,IF(B5184=B5183,D5183,D5183+1),IF(B5184=B5183,D5183,D5183+COUNTIF($B$3:B13308,B5183)))</f>
        <v>4996</v>
      </c>
      <c r="E5184" s="6">
        <f>MATCH(RLC!A5184,CorST!A:A,0)</f>
        <v>1190</v>
      </c>
    </row>
    <row r="5185" spans="1:5" ht="13" x14ac:dyDescent="0.15">
      <c r="A5185" s="3" t="s">
        <v>12355</v>
      </c>
      <c r="B5185" s="3">
        <v>16</v>
      </c>
      <c r="C5185" s="3">
        <v>21.258672874199998</v>
      </c>
      <c r="D5185" s="5">
        <f>IF(B5183&lt;&gt;B5184,IF(B5185=B5184,D5184,D5184+1),IF(B5185=B5184,D5184,D5184+COUNTIF($B$3:B13309,B5184)))</f>
        <v>4996</v>
      </c>
      <c r="E5185" s="6">
        <f>MATCH(RLC!A5185,CorST!A:A,0)</f>
        <v>12351</v>
      </c>
    </row>
    <row r="5186" spans="1:5" ht="13" hidden="1" x14ac:dyDescent="0.15">
      <c r="A5186" s="3" t="s">
        <v>6776</v>
      </c>
      <c r="B5186" s="3">
        <v>16</v>
      </c>
      <c r="C5186" s="3">
        <v>21.258672874199998</v>
      </c>
      <c r="D5186" s="5">
        <f>IF(B5184&lt;&gt;B5185,IF(B5186=B5185,D5185,D5185+1),IF(B5186=B5185,D5185,D5185+COUNTIF($B$3:B13310,B5185)))</f>
        <v>4996</v>
      </c>
      <c r="E5186" s="6">
        <f>MATCH(RLC!A5186,CorST!A:A,0)</f>
        <v>6774</v>
      </c>
    </row>
    <row r="5187" spans="1:5" ht="13" x14ac:dyDescent="0.15">
      <c r="A5187" s="3" t="s">
        <v>12356</v>
      </c>
      <c r="B5187" s="3">
        <v>16</v>
      </c>
      <c r="C5187" s="3">
        <v>21.258672874199998</v>
      </c>
      <c r="D5187" s="5">
        <f>IF(B5185&lt;&gt;B5186,IF(B5187=B5186,D5186,D5186+1),IF(B5187=B5186,D5186,D5186+COUNTIF($B$3:B13311,B5186)))</f>
        <v>4996</v>
      </c>
      <c r="E5187" s="6">
        <f>MATCH(RLC!A5187,CorST!A:A,0)</f>
        <v>12352</v>
      </c>
    </row>
    <row r="5188" spans="1:5" ht="13" hidden="1" x14ac:dyDescent="0.15">
      <c r="A5188" s="3" t="s">
        <v>10676</v>
      </c>
      <c r="B5188" s="3">
        <v>16</v>
      </c>
      <c r="C5188" s="3">
        <v>21.258672874199998</v>
      </c>
      <c r="D5188" s="5">
        <f>IF(B5186&lt;&gt;B5187,IF(B5188=B5187,D5187,D5187+1),IF(B5188=B5187,D5187,D5187+COUNTIF($B$3:B13312,B5187)))</f>
        <v>4996</v>
      </c>
      <c r="E5188" s="6">
        <f>MATCH(RLC!A5188,CorST!A:A,0)</f>
        <v>10674</v>
      </c>
    </row>
    <row r="5189" spans="1:5" ht="13" x14ac:dyDescent="0.15">
      <c r="A5189" s="3" t="s">
        <v>12357</v>
      </c>
      <c r="B5189" s="3">
        <v>16</v>
      </c>
      <c r="C5189" s="3">
        <v>21.258672874199998</v>
      </c>
      <c r="D5189" s="5">
        <f>IF(B5187&lt;&gt;B5188,IF(B5189=B5188,D5188,D5188+1),IF(B5189=B5188,D5188,D5188+COUNTIF($B$3:B13313,B5188)))</f>
        <v>4996</v>
      </c>
      <c r="E5189" s="6">
        <f>MATCH(RLC!A5189,CorST!A:A,0)</f>
        <v>12353</v>
      </c>
    </row>
    <row r="5190" spans="1:5" ht="13" x14ac:dyDescent="0.15">
      <c r="A5190" s="3" t="s">
        <v>12358</v>
      </c>
      <c r="B5190" s="3">
        <v>16</v>
      </c>
      <c r="C5190" s="3">
        <v>21.258672874199998</v>
      </c>
      <c r="D5190" s="5">
        <f>IF(B5188&lt;&gt;B5189,IF(B5190=B5189,D5189,D5189+1),IF(B5190=B5189,D5189,D5189+COUNTIF($B$3:B13314,B5189)))</f>
        <v>4996</v>
      </c>
      <c r="E5190" s="6">
        <f>MATCH(RLC!A5190,CorST!A:A,0)</f>
        <v>12354</v>
      </c>
    </row>
    <row r="5191" spans="1:5" ht="13" hidden="1" x14ac:dyDescent="0.15">
      <c r="A5191" s="3" t="s">
        <v>1148</v>
      </c>
      <c r="B5191" s="3">
        <v>16</v>
      </c>
      <c r="C5191" s="3">
        <v>21.258672874199998</v>
      </c>
      <c r="D5191" s="5">
        <f>IF(B5189&lt;&gt;B5190,IF(B5191=B5190,D5190,D5190+1),IF(B5191=B5190,D5190,D5190+COUNTIF($B$3:B13315,B5190)))</f>
        <v>4996</v>
      </c>
      <c r="E5191" s="6">
        <f>MATCH(RLC!A5191,CorST!A:A,0)</f>
        <v>1146</v>
      </c>
    </row>
    <row r="5192" spans="1:5" ht="13" hidden="1" x14ac:dyDescent="0.15">
      <c r="A5192" s="3" t="s">
        <v>1016</v>
      </c>
      <c r="B5192" s="3">
        <v>16</v>
      </c>
      <c r="C5192" s="3">
        <v>21.258672874199998</v>
      </c>
      <c r="D5192" s="5">
        <f>IF(B5190&lt;&gt;B5191,IF(B5192=B5191,D5191,D5191+1),IF(B5192=B5191,D5191,D5191+COUNTIF($B$3:B13316,B5191)))</f>
        <v>4996</v>
      </c>
      <c r="E5192" s="6">
        <f>MATCH(RLC!A5192,CorST!A:A,0)</f>
        <v>1014</v>
      </c>
    </row>
    <row r="5193" spans="1:5" ht="13" hidden="1" x14ac:dyDescent="0.15">
      <c r="A5193" s="3" t="s">
        <v>4297</v>
      </c>
      <c r="B5193" s="3">
        <v>16</v>
      </c>
      <c r="C5193" s="3">
        <v>21.258672874199998</v>
      </c>
      <c r="D5193" s="5">
        <f>IF(B5191&lt;&gt;B5192,IF(B5193=B5192,D5192,D5192+1),IF(B5193=B5192,D5192,D5192+COUNTIF($B$3:B13317,B5192)))</f>
        <v>4996</v>
      </c>
      <c r="E5193" s="6">
        <f>MATCH(RLC!A5193,CorST!A:A,0)</f>
        <v>4295</v>
      </c>
    </row>
    <row r="5194" spans="1:5" ht="13" x14ac:dyDescent="0.15">
      <c r="A5194" s="3" t="s">
        <v>12359</v>
      </c>
      <c r="B5194" s="3">
        <v>16</v>
      </c>
      <c r="C5194" s="3">
        <v>21.258672874199998</v>
      </c>
      <c r="D5194" s="5">
        <f>IF(B5192&lt;&gt;B5193,IF(B5194=B5193,D5193,D5193+1),IF(B5194=B5193,D5193,D5193+COUNTIF($B$3:B13318,B5193)))</f>
        <v>4996</v>
      </c>
      <c r="E5194" s="6">
        <f>MATCH(RLC!A5194,CorST!A:A,0)</f>
        <v>12355</v>
      </c>
    </row>
    <row r="5195" spans="1:5" ht="13" x14ac:dyDescent="0.15">
      <c r="A5195" s="3" t="s">
        <v>12360</v>
      </c>
      <c r="B5195" s="3">
        <v>16</v>
      </c>
      <c r="C5195" s="3">
        <v>21.258672874199998</v>
      </c>
      <c r="D5195" s="5">
        <f>IF(B5193&lt;&gt;B5194,IF(B5195=B5194,D5194,D5194+1),IF(B5195=B5194,D5194,D5194+COUNTIF($B$3:B13319,B5194)))</f>
        <v>4996</v>
      </c>
      <c r="E5195" s="6">
        <f>MATCH(RLC!A5195,CorST!A:A,0)</f>
        <v>12356</v>
      </c>
    </row>
    <row r="5196" spans="1:5" ht="13" hidden="1" x14ac:dyDescent="0.15">
      <c r="A5196" s="3" t="s">
        <v>6793</v>
      </c>
      <c r="B5196" s="3">
        <v>16</v>
      </c>
      <c r="C5196" s="3">
        <v>21.258672874199998</v>
      </c>
      <c r="D5196" s="5">
        <f>IF(B5194&lt;&gt;B5195,IF(B5196=B5195,D5195,D5195+1),IF(B5196=B5195,D5195,D5195+COUNTIF($B$3:B13320,B5195)))</f>
        <v>4996</v>
      </c>
      <c r="E5196" s="6">
        <f>MATCH(RLC!A5196,CorST!A:A,0)</f>
        <v>6791</v>
      </c>
    </row>
    <row r="5197" spans="1:5" ht="13" x14ac:dyDescent="0.15">
      <c r="A5197" s="3" t="s">
        <v>12361</v>
      </c>
      <c r="B5197" s="3">
        <v>16</v>
      </c>
      <c r="C5197" s="3">
        <v>21.258672874199998</v>
      </c>
      <c r="D5197" s="5">
        <f>IF(B5195&lt;&gt;B5196,IF(B5197=B5196,D5196,D5196+1),IF(B5197=B5196,D5196,D5196+COUNTIF($B$3:B13321,B5196)))</f>
        <v>4996</v>
      </c>
      <c r="E5197" s="6">
        <f>MATCH(RLC!A5197,CorST!A:A,0)</f>
        <v>12357</v>
      </c>
    </row>
    <row r="5198" spans="1:5" ht="13" hidden="1" x14ac:dyDescent="0.15">
      <c r="A5198" s="3" t="s">
        <v>1035</v>
      </c>
      <c r="B5198" s="3">
        <v>16</v>
      </c>
      <c r="C5198" s="3">
        <v>21.258672874199998</v>
      </c>
      <c r="D5198" s="5">
        <f>IF(B5196&lt;&gt;B5197,IF(B5198=B5197,D5197,D5197+1),IF(B5198=B5197,D5197,D5197+COUNTIF($B$3:B13322,B5197)))</f>
        <v>4996</v>
      </c>
      <c r="E5198" s="6">
        <f>MATCH(RLC!A5198,CorST!A:A,0)</f>
        <v>1033</v>
      </c>
    </row>
    <row r="5199" spans="1:5" ht="13" hidden="1" x14ac:dyDescent="0.15">
      <c r="A5199" s="3" t="s">
        <v>7157</v>
      </c>
      <c r="B5199" s="3">
        <v>16</v>
      </c>
      <c r="C5199" s="3">
        <v>21.258672874199998</v>
      </c>
      <c r="D5199" s="5">
        <f>IF(B5197&lt;&gt;B5198,IF(B5199=B5198,D5198,D5198+1),IF(B5199=B5198,D5198,D5198+COUNTIF($B$3:B13323,B5198)))</f>
        <v>4996</v>
      </c>
      <c r="E5199" s="6">
        <f>MATCH(RLC!A5199,CorST!A:A,0)</f>
        <v>7155</v>
      </c>
    </row>
    <row r="5200" spans="1:5" ht="13" x14ac:dyDescent="0.15">
      <c r="A5200" s="3" t="s">
        <v>12362</v>
      </c>
      <c r="B5200" s="3">
        <v>16</v>
      </c>
      <c r="C5200" s="3">
        <v>21.258672874199998</v>
      </c>
      <c r="D5200" s="5">
        <f>IF(B5198&lt;&gt;B5199,IF(B5200=B5199,D5199,D5199+1),IF(B5200=B5199,D5199,D5199+COUNTIF($B$3:B13324,B5199)))</f>
        <v>4996</v>
      </c>
      <c r="E5200" s="6">
        <f>MATCH(RLC!A5200,CorST!A:A,0)</f>
        <v>12358</v>
      </c>
    </row>
    <row r="5201" spans="1:5" ht="13" x14ac:dyDescent="0.15">
      <c r="A5201" s="3" t="s">
        <v>12363</v>
      </c>
      <c r="B5201" s="3">
        <v>16</v>
      </c>
      <c r="C5201" s="3">
        <v>21.258672874199998</v>
      </c>
      <c r="D5201" s="5">
        <f>IF(B5199&lt;&gt;B5200,IF(B5201=B5200,D5200,D5200+1),IF(B5201=B5200,D5200,D5200+COUNTIF($B$3:B13325,B5200)))</f>
        <v>4996</v>
      </c>
      <c r="E5201" s="6">
        <f>MATCH(RLC!A5201,CorST!A:A,0)</f>
        <v>12359</v>
      </c>
    </row>
    <row r="5202" spans="1:5" ht="13" x14ac:dyDescent="0.15">
      <c r="A5202" s="3" t="s">
        <v>12364</v>
      </c>
      <c r="B5202" s="3">
        <v>16</v>
      </c>
      <c r="C5202" s="3">
        <v>21.258672874199998</v>
      </c>
      <c r="D5202" s="5">
        <f>IF(B5200&lt;&gt;B5201,IF(B5202=B5201,D5201,D5201+1),IF(B5202=B5201,D5201,D5201+COUNTIF($B$3:B13326,B5201)))</f>
        <v>4996</v>
      </c>
      <c r="E5202" s="6">
        <f>MATCH(RLC!A5202,CorST!A:A,0)</f>
        <v>12360</v>
      </c>
    </row>
    <row r="5203" spans="1:5" ht="13" hidden="1" x14ac:dyDescent="0.15">
      <c r="A5203" s="3" t="s">
        <v>8569</v>
      </c>
      <c r="B5203" s="3">
        <v>16</v>
      </c>
      <c r="C5203" s="3">
        <v>21.258672874199998</v>
      </c>
      <c r="D5203" s="5">
        <f>IF(B5201&lt;&gt;B5202,IF(B5203=B5202,D5202,D5202+1),IF(B5203=B5202,D5202,D5202+COUNTIF($B$3:B13327,B5202)))</f>
        <v>4996</v>
      </c>
      <c r="E5203" s="6">
        <f>MATCH(RLC!A5203,CorST!A:A,0)</f>
        <v>8567</v>
      </c>
    </row>
    <row r="5204" spans="1:5" ht="13" x14ac:dyDescent="0.15">
      <c r="A5204" s="3" t="s">
        <v>12365</v>
      </c>
      <c r="B5204" s="3">
        <v>16</v>
      </c>
      <c r="C5204" s="3">
        <v>21.258672874199998</v>
      </c>
      <c r="D5204" s="5">
        <f>IF(B5202&lt;&gt;B5203,IF(B5204=B5203,D5203,D5203+1),IF(B5204=B5203,D5203,D5203+COUNTIF($B$3:B13328,B5203)))</f>
        <v>4996</v>
      </c>
      <c r="E5204" s="6">
        <f>MATCH(RLC!A5204,CorST!A:A,0)</f>
        <v>12361</v>
      </c>
    </row>
    <row r="5205" spans="1:5" ht="13" x14ac:dyDescent="0.15">
      <c r="A5205" s="3" t="s">
        <v>12366</v>
      </c>
      <c r="B5205" s="3">
        <v>16</v>
      </c>
      <c r="C5205" s="3">
        <v>21.258672874199998</v>
      </c>
      <c r="D5205" s="5">
        <f>IF(B5203&lt;&gt;B5204,IF(B5205=B5204,D5204,D5204+1),IF(B5205=B5204,D5204,D5204+COUNTIF($B$3:B13329,B5204)))</f>
        <v>4996</v>
      </c>
      <c r="E5205" s="6">
        <f>MATCH(RLC!A5205,CorST!A:A,0)</f>
        <v>12362</v>
      </c>
    </row>
    <row r="5206" spans="1:5" ht="13" hidden="1" x14ac:dyDescent="0.15">
      <c r="A5206" s="3" t="s">
        <v>4479</v>
      </c>
      <c r="B5206" s="3">
        <v>16</v>
      </c>
      <c r="C5206" s="3">
        <v>21.258672874199998</v>
      </c>
      <c r="D5206" s="5">
        <f>IF(B5204&lt;&gt;B5205,IF(B5206=B5205,D5205,D5205+1),IF(B5206=B5205,D5205,D5205+COUNTIF($B$3:B13330,B5205)))</f>
        <v>4996</v>
      </c>
      <c r="E5206" s="6">
        <f>MATCH(RLC!A5206,CorST!A:A,0)</f>
        <v>4477</v>
      </c>
    </row>
    <row r="5207" spans="1:5" ht="13" x14ac:dyDescent="0.15">
      <c r="A5207" s="3" t="s">
        <v>12367</v>
      </c>
      <c r="B5207" s="3">
        <v>16</v>
      </c>
      <c r="C5207" s="3">
        <v>21.258672874199998</v>
      </c>
      <c r="D5207" s="5">
        <f>IF(B5205&lt;&gt;B5206,IF(B5207=B5206,D5206,D5206+1),IF(B5207=B5206,D5206,D5206+COUNTIF($B$3:B13331,B5206)))</f>
        <v>4996</v>
      </c>
      <c r="E5207" s="6">
        <f>MATCH(RLC!A5207,CorST!A:A,0)</f>
        <v>12363</v>
      </c>
    </row>
    <row r="5208" spans="1:5" ht="13" x14ac:dyDescent="0.15">
      <c r="A5208" s="3" t="s">
        <v>12368</v>
      </c>
      <c r="B5208" s="3">
        <v>16</v>
      </c>
      <c r="C5208" s="3">
        <v>21.258672874199998</v>
      </c>
      <c r="D5208" s="5">
        <f>IF(B5206&lt;&gt;B5207,IF(B5208=B5207,D5207,D5207+1),IF(B5208=B5207,D5207,D5207+COUNTIF($B$3:B13332,B5207)))</f>
        <v>4996</v>
      </c>
      <c r="E5208" s="6">
        <f>MATCH(RLC!A5208,CorST!A:A,0)</f>
        <v>12364</v>
      </c>
    </row>
    <row r="5209" spans="1:5" ht="13" hidden="1" x14ac:dyDescent="0.15">
      <c r="A5209" s="3" t="s">
        <v>6479</v>
      </c>
      <c r="B5209" s="3">
        <v>16</v>
      </c>
      <c r="C5209" s="3">
        <v>21.258672874199998</v>
      </c>
      <c r="D5209" s="5">
        <f>IF(B5207&lt;&gt;B5208,IF(B5209=B5208,D5208,D5208+1),IF(B5209=B5208,D5208,D5208+COUNTIF($B$3:B13333,B5208)))</f>
        <v>4996</v>
      </c>
      <c r="E5209" s="6">
        <f>MATCH(RLC!A5209,CorST!A:A,0)</f>
        <v>6477</v>
      </c>
    </row>
    <row r="5210" spans="1:5" ht="13" hidden="1" x14ac:dyDescent="0.15">
      <c r="A5210" s="3" t="s">
        <v>4304</v>
      </c>
      <c r="B5210" s="3">
        <v>16</v>
      </c>
      <c r="C5210" s="3">
        <v>21.258672874199998</v>
      </c>
      <c r="D5210" s="5">
        <f>IF(B5208&lt;&gt;B5209,IF(B5210=B5209,D5209,D5209+1),IF(B5210=B5209,D5209,D5209+COUNTIF($B$3:B13334,B5209)))</f>
        <v>4996</v>
      </c>
      <c r="E5210" s="6">
        <f>MATCH(RLC!A5210,CorST!A:A,0)</f>
        <v>4302</v>
      </c>
    </row>
    <row r="5211" spans="1:5" ht="13" hidden="1" x14ac:dyDescent="0.15">
      <c r="A5211" s="3" t="s">
        <v>8579</v>
      </c>
      <c r="B5211" s="3">
        <v>16</v>
      </c>
      <c r="C5211" s="3">
        <v>21.258672874199998</v>
      </c>
      <c r="D5211" s="5">
        <f>IF(B5209&lt;&gt;B5210,IF(B5211=B5210,D5210,D5210+1),IF(B5211=B5210,D5210,D5210+COUNTIF($B$3:B13335,B5210)))</f>
        <v>4996</v>
      </c>
      <c r="E5211" s="6">
        <f>MATCH(RLC!A5211,CorST!A:A,0)</f>
        <v>8577</v>
      </c>
    </row>
    <row r="5212" spans="1:5" ht="13" x14ac:dyDescent="0.15">
      <c r="A5212" s="3" t="s">
        <v>12369</v>
      </c>
      <c r="B5212" s="3">
        <v>16</v>
      </c>
      <c r="C5212" s="3">
        <v>21.258672874199998</v>
      </c>
      <c r="D5212" s="5">
        <f>IF(B5210&lt;&gt;B5211,IF(B5212=B5211,D5211,D5211+1),IF(B5212=B5211,D5211,D5211+COUNTIF($B$3:B13336,B5211)))</f>
        <v>4996</v>
      </c>
      <c r="E5212" s="6">
        <f>MATCH(RLC!A5212,CorST!A:A,0)</f>
        <v>12365</v>
      </c>
    </row>
    <row r="5213" spans="1:5" ht="13" x14ac:dyDescent="0.15">
      <c r="A5213" s="3" t="s">
        <v>12370</v>
      </c>
      <c r="B5213" s="3">
        <v>16</v>
      </c>
      <c r="C5213" s="3">
        <v>21.258672874199998</v>
      </c>
      <c r="D5213" s="5">
        <f>IF(B5211&lt;&gt;B5212,IF(B5213=B5212,D5212,D5212+1),IF(B5213=B5212,D5212,D5212+COUNTIF($B$3:B13337,B5212)))</f>
        <v>4996</v>
      </c>
      <c r="E5213" s="6">
        <f>MATCH(RLC!A5213,CorST!A:A,0)</f>
        <v>12366</v>
      </c>
    </row>
    <row r="5214" spans="1:5" ht="13" hidden="1" x14ac:dyDescent="0.15">
      <c r="A5214" s="3" t="s">
        <v>6806</v>
      </c>
      <c r="B5214" s="3">
        <v>16</v>
      </c>
      <c r="C5214" s="3">
        <v>21.258672874199998</v>
      </c>
      <c r="D5214" s="5">
        <f>IF(B5212&lt;&gt;B5213,IF(B5214=B5213,D5213,D5213+1),IF(B5214=B5213,D5213,D5213+COUNTIF($B$3:B13338,B5213)))</f>
        <v>4996</v>
      </c>
      <c r="E5214" s="6">
        <f>MATCH(RLC!A5214,CorST!A:A,0)</f>
        <v>6804</v>
      </c>
    </row>
    <row r="5215" spans="1:5" ht="13" x14ac:dyDescent="0.15">
      <c r="A5215" s="3" t="s">
        <v>12371</v>
      </c>
      <c r="B5215" s="3">
        <v>16</v>
      </c>
      <c r="C5215" s="3">
        <v>21.258672874199998</v>
      </c>
      <c r="D5215" s="5">
        <f>IF(B5213&lt;&gt;B5214,IF(B5215=B5214,D5214,D5214+1),IF(B5215=B5214,D5214,D5214+COUNTIF($B$3:B13339,B5214)))</f>
        <v>4996</v>
      </c>
      <c r="E5215" s="6">
        <f>MATCH(RLC!A5215,CorST!A:A,0)</f>
        <v>12367</v>
      </c>
    </row>
    <row r="5216" spans="1:5" ht="13" x14ac:dyDescent="0.15">
      <c r="A5216" s="3" t="s">
        <v>12372</v>
      </c>
      <c r="B5216" s="3">
        <v>16</v>
      </c>
      <c r="C5216" s="3">
        <v>21.258672874199998</v>
      </c>
      <c r="D5216" s="5">
        <f>IF(B5214&lt;&gt;B5215,IF(B5216=B5215,D5215,D5215+1),IF(B5216=B5215,D5215,D5215+COUNTIF($B$3:B13340,B5215)))</f>
        <v>4996</v>
      </c>
      <c r="E5216" s="6">
        <f>MATCH(RLC!A5216,CorST!A:A,0)</f>
        <v>12368</v>
      </c>
    </row>
    <row r="5217" spans="1:5" ht="13" hidden="1" x14ac:dyDescent="0.15">
      <c r="A5217" s="3" t="s">
        <v>1712</v>
      </c>
      <c r="B5217" s="3">
        <v>16</v>
      </c>
      <c r="C5217" s="3">
        <v>21.258672874199998</v>
      </c>
      <c r="D5217" s="5">
        <f>IF(B5215&lt;&gt;B5216,IF(B5217=B5216,D5216,D5216+1),IF(B5217=B5216,D5216,D5216+COUNTIF($B$3:B13341,B5216)))</f>
        <v>4996</v>
      </c>
      <c r="E5217" s="6">
        <f>MATCH(RLC!A5217,CorST!A:A,0)</f>
        <v>1710</v>
      </c>
    </row>
    <row r="5218" spans="1:5" ht="13" hidden="1" x14ac:dyDescent="0.15">
      <c r="A5218" s="3" t="s">
        <v>795</v>
      </c>
      <c r="B5218" s="3">
        <v>16</v>
      </c>
      <c r="C5218" s="3">
        <v>21.258672874199998</v>
      </c>
      <c r="D5218" s="5">
        <f>IF(B5216&lt;&gt;B5217,IF(B5218=B5217,D5217,D5217+1),IF(B5218=B5217,D5217,D5217+COUNTIF($B$3:B13342,B5217)))</f>
        <v>4996</v>
      </c>
      <c r="E5218" s="6">
        <f>MATCH(RLC!A5218,CorST!A:A,0)</f>
        <v>793</v>
      </c>
    </row>
    <row r="5219" spans="1:5" ht="13" x14ac:dyDescent="0.15">
      <c r="A5219" s="3" t="s">
        <v>12373</v>
      </c>
      <c r="B5219" s="3">
        <v>16</v>
      </c>
      <c r="C5219" s="3">
        <v>21.258672874199998</v>
      </c>
      <c r="D5219" s="5">
        <f>IF(B5217&lt;&gt;B5218,IF(B5219=B5218,D5218,D5218+1),IF(B5219=B5218,D5218,D5218+COUNTIF($B$3:B13343,B5218)))</f>
        <v>4996</v>
      </c>
      <c r="E5219" s="6">
        <f>MATCH(RLC!A5219,CorST!A:A,0)</f>
        <v>12369</v>
      </c>
    </row>
    <row r="5220" spans="1:5" ht="13" hidden="1" x14ac:dyDescent="0.15">
      <c r="A5220" s="3" t="s">
        <v>3697</v>
      </c>
      <c r="B5220" s="3">
        <v>16</v>
      </c>
      <c r="C5220" s="3">
        <v>21.258672874199998</v>
      </c>
      <c r="D5220" s="5">
        <f>IF(B5218&lt;&gt;B5219,IF(B5220=B5219,D5219,D5219+1),IF(B5220=B5219,D5219,D5219+COUNTIF($B$3:B13344,B5219)))</f>
        <v>4996</v>
      </c>
      <c r="E5220" s="6">
        <f>MATCH(RLC!A5220,CorST!A:A,0)</f>
        <v>3695</v>
      </c>
    </row>
    <row r="5221" spans="1:5" ht="13" hidden="1" x14ac:dyDescent="0.15">
      <c r="A5221" s="3" t="s">
        <v>1275</v>
      </c>
      <c r="B5221" s="3">
        <v>16</v>
      </c>
      <c r="C5221" s="3">
        <v>21.258672874199998</v>
      </c>
      <c r="D5221" s="5">
        <f>IF(B5219&lt;&gt;B5220,IF(B5221=B5220,D5220,D5220+1),IF(B5221=B5220,D5220,D5220+COUNTIF($B$3:B13345,B5220)))</f>
        <v>4996</v>
      </c>
      <c r="E5221" s="6">
        <f>MATCH(RLC!A5221,CorST!A:A,0)</f>
        <v>1273</v>
      </c>
    </row>
    <row r="5222" spans="1:5" ht="13" hidden="1" x14ac:dyDescent="0.15">
      <c r="A5222" s="3" t="s">
        <v>2718</v>
      </c>
      <c r="B5222" s="3">
        <v>16</v>
      </c>
      <c r="C5222" s="3">
        <v>21.258672874199998</v>
      </c>
      <c r="D5222" s="5">
        <f>IF(B5220&lt;&gt;B5221,IF(B5222=B5221,D5221,D5221+1),IF(B5222=B5221,D5221,D5221+COUNTIF($B$3:B13346,B5221)))</f>
        <v>4996</v>
      </c>
      <c r="E5222" s="6">
        <f>MATCH(RLC!A5222,CorST!A:A,0)</f>
        <v>2716</v>
      </c>
    </row>
    <row r="5223" spans="1:5" ht="13" hidden="1" x14ac:dyDescent="0.15">
      <c r="A5223" s="3" t="s">
        <v>2953</v>
      </c>
      <c r="B5223" s="3">
        <v>16</v>
      </c>
      <c r="C5223" s="3">
        <v>21.258672874199998</v>
      </c>
      <c r="D5223" s="5">
        <f>IF(B5221&lt;&gt;B5222,IF(B5223=B5222,D5222,D5222+1),IF(B5223=B5222,D5222,D5222+COUNTIF($B$3:B13347,B5222)))</f>
        <v>4996</v>
      </c>
      <c r="E5223" s="6">
        <f>MATCH(RLC!A5223,CorST!A:A,0)</f>
        <v>2951</v>
      </c>
    </row>
    <row r="5224" spans="1:5" ht="13" x14ac:dyDescent="0.15">
      <c r="A5224" s="3" t="s">
        <v>12374</v>
      </c>
      <c r="B5224" s="3">
        <v>16</v>
      </c>
      <c r="C5224" s="3">
        <v>21.258672874199998</v>
      </c>
      <c r="D5224" s="5">
        <f>IF(B5222&lt;&gt;B5223,IF(B5224=B5223,D5223,D5223+1),IF(B5224=B5223,D5223,D5223+COUNTIF($B$3:B13348,B5223)))</f>
        <v>4996</v>
      </c>
      <c r="E5224" s="6">
        <f>MATCH(RLC!A5224,CorST!A:A,0)</f>
        <v>12370</v>
      </c>
    </row>
    <row r="5225" spans="1:5" ht="13" hidden="1" x14ac:dyDescent="0.15">
      <c r="A5225" s="3" t="s">
        <v>3699</v>
      </c>
      <c r="B5225" s="3">
        <v>16</v>
      </c>
      <c r="C5225" s="3">
        <v>21.258672874199998</v>
      </c>
      <c r="D5225" s="5">
        <f>IF(B5223&lt;&gt;B5224,IF(B5225=B5224,D5224,D5224+1),IF(B5225=B5224,D5224,D5224+COUNTIF($B$3:B13349,B5224)))</f>
        <v>4996</v>
      </c>
      <c r="E5225" s="6">
        <f>MATCH(RLC!A5225,CorST!A:A,0)</f>
        <v>3697</v>
      </c>
    </row>
    <row r="5226" spans="1:5" ht="13" x14ac:dyDescent="0.15">
      <c r="A5226" s="3" t="s">
        <v>12375</v>
      </c>
      <c r="B5226" s="3">
        <v>16</v>
      </c>
      <c r="C5226" s="3">
        <v>21.258672874199998</v>
      </c>
      <c r="D5226" s="5">
        <f>IF(B5224&lt;&gt;B5225,IF(B5226=B5225,D5225,D5225+1),IF(B5226=B5225,D5225,D5225+COUNTIF($B$3:B13350,B5225)))</f>
        <v>4996</v>
      </c>
      <c r="E5226" s="6">
        <f>MATCH(RLC!A5226,CorST!A:A,0)</f>
        <v>12371</v>
      </c>
    </row>
    <row r="5227" spans="1:5" ht="13" x14ac:dyDescent="0.15">
      <c r="A5227" s="3" t="s">
        <v>12376</v>
      </c>
      <c r="B5227" s="3">
        <v>16</v>
      </c>
      <c r="C5227" s="3">
        <v>21.258672874199998</v>
      </c>
      <c r="D5227" s="5">
        <f>IF(B5225&lt;&gt;B5226,IF(B5227=B5226,D5226,D5226+1),IF(B5227=B5226,D5226,D5226+COUNTIF($B$3:B13351,B5226)))</f>
        <v>4996</v>
      </c>
      <c r="E5227" s="6">
        <f>MATCH(RLC!A5227,CorST!A:A,0)</f>
        <v>12372</v>
      </c>
    </row>
    <row r="5228" spans="1:5" ht="13" x14ac:dyDescent="0.15">
      <c r="A5228" s="3" t="s">
        <v>12377</v>
      </c>
      <c r="B5228" s="3">
        <v>16</v>
      </c>
      <c r="C5228" s="3">
        <v>21.258672874199998</v>
      </c>
      <c r="D5228" s="5">
        <f>IF(B5226&lt;&gt;B5227,IF(B5228=B5227,D5227,D5227+1),IF(B5228=B5227,D5227,D5227+COUNTIF($B$3:B13352,B5227)))</f>
        <v>4996</v>
      </c>
      <c r="E5228" s="6">
        <f>MATCH(RLC!A5228,CorST!A:A,0)</f>
        <v>12373</v>
      </c>
    </row>
    <row r="5229" spans="1:5" ht="13" x14ac:dyDescent="0.15">
      <c r="A5229" s="3" t="s">
        <v>12378</v>
      </c>
      <c r="B5229" s="3">
        <v>16</v>
      </c>
      <c r="C5229" s="3">
        <v>21.258672874199998</v>
      </c>
      <c r="D5229" s="5">
        <f>IF(B5227&lt;&gt;B5228,IF(B5229=B5228,D5228,D5228+1),IF(B5229=B5228,D5228,D5228+COUNTIF($B$3:B13353,B5228)))</f>
        <v>4996</v>
      </c>
      <c r="E5229" s="6">
        <f>MATCH(RLC!A5229,CorST!A:A,0)</f>
        <v>12374</v>
      </c>
    </row>
    <row r="5230" spans="1:5" ht="13" x14ac:dyDescent="0.15">
      <c r="A5230" s="3" t="s">
        <v>12379</v>
      </c>
      <c r="B5230" s="3">
        <v>16</v>
      </c>
      <c r="C5230" s="3">
        <v>21.258672874199998</v>
      </c>
      <c r="D5230" s="5">
        <f>IF(B5228&lt;&gt;B5229,IF(B5230=B5229,D5229,D5229+1),IF(B5230=B5229,D5229,D5229+COUNTIF($B$3:B13354,B5229)))</f>
        <v>4996</v>
      </c>
      <c r="E5230" s="6">
        <f>MATCH(RLC!A5230,CorST!A:A,0)</f>
        <v>12375</v>
      </c>
    </row>
    <row r="5231" spans="1:5" ht="13" hidden="1" x14ac:dyDescent="0.15">
      <c r="A5231" s="3" t="s">
        <v>1989</v>
      </c>
      <c r="B5231" s="3">
        <v>16</v>
      </c>
      <c r="C5231" s="3">
        <v>21.258672874199998</v>
      </c>
      <c r="D5231" s="5">
        <f>IF(B5229&lt;&gt;B5230,IF(B5231=B5230,D5230,D5230+1),IF(B5231=B5230,D5230,D5230+COUNTIF($B$3:B13355,B5230)))</f>
        <v>4996</v>
      </c>
      <c r="E5231" s="6">
        <f>MATCH(RLC!A5231,CorST!A:A,0)</f>
        <v>1987</v>
      </c>
    </row>
    <row r="5232" spans="1:5" ht="13" x14ac:dyDescent="0.15">
      <c r="A5232" s="3" t="s">
        <v>12380</v>
      </c>
      <c r="B5232" s="3">
        <v>16</v>
      </c>
      <c r="C5232" s="3">
        <v>21.258672874199998</v>
      </c>
      <c r="D5232" s="5">
        <f>IF(B5230&lt;&gt;B5231,IF(B5232=B5231,D5231,D5231+1),IF(B5232=B5231,D5231,D5231+COUNTIF($B$3:B13356,B5231)))</f>
        <v>4996</v>
      </c>
      <c r="E5232" s="6">
        <f>MATCH(RLC!A5232,CorST!A:A,0)</f>
        <v>12376</v>
      </c>
    </row>
    <row r="5233" spans="1:5" ht="13" hidden="1" x14ac:dyDescent="0.15">
      <c r="A5233" s="3" t="s">
        <v>1960</v>
      </c>
      <c r="B5233" s="3">
        <v>16</v>
      </c>
      <c r="C5233" s="3">
        <v>21.258672874199998</v>
      </c>
      <c r="D5233" s="5">
        <f>IF(B5231&lt;&gt;B5232,IF(B5233=B5232,D5232,D5232+1),IF(B5233=B5232,D5232,D5232+COUNTIF($B$3:B13357,B5232)))</f>
        <v>4996</v>
      </c>
      <c r="E5233" s="6">
        <f>MATCH(RLC!A5233,CorST!A:A,0)</f>
        <v>1958</v>
      </c>
    </row>
    <row r="5234" spans="1:5" ht="13" hidden="1" x14ac:dyDescent="0.15">
      <c r="A5234" s="3" t="s">
        <v>2280</v>
      </c>
      <c r="B5234" s="3">
        <v>16</v>
      </c>
      <c r="C5234" s="3">
        <v>21.258672874199998</v>
      </c>
      <c r="D5234" s="5">
        <f>IF(B5232&lt;&gt;B5233,IF(B5234=B5233,D5233,D5233+1),IF(B5234=B5233,D5233,D5233+COUNTIF($B$3:B13358,B5233)))</f>
        <v>4996</v>
      </c>
      <c r="E5234" s="6">
        <f>MATCH(RLC!A5234,CorST!A:A,0)</f>
        <v>2278</v>
      </c>
    </row>
    <row r="5235" spans="1:5" ht="13" hidden="1" x14ac:dyDescent="0.15">
      <c r="A5235" s="3" t="s">
        <v>6512</v>
      </c>
      <c r="B5235" s="3">
        <v>16</v>
      </c>
      <c r="C5235" s="3">
        <v>21.258672874199998</v>
      </c>
      <c r="D5235" s="5">
        <f>IF(B5233&lt;&gt;B5234,IF(B5235=B5234,D5234,D5234+1),IF(B5235=B5234,D5234,D5234+COUNTIF($B$3:B13359,B5234)))</f>
        <v>4996</v>
      </c>
      <c r="E5235" s="6">
        <f>MATCH(RLC!A5235,CorST!A:A,0)</f>
        <v>6510</v>
      </c>
    </row>
    <row r="5236" spans="1:5" ht="13" hidden="1" x14ac:dyDescent="0.15">
      <c r="A5236" s="3" t="s">
        <v>10814</v>
      </c>
      <c r="B5236" s="3">
        <v>16</v>
      </c>
      <c r="C5236" s="3">
        <v>21.258672874199998</v>
      </c>
      <c r="D5236" s="5">
        <f>IF(B5234&lt;&gt;B5235,IF(B5236=B5235,D5235,D5235+1),IF(B5236=B5235,D5235,D5235+COUNTIF($B$3:B13360,B5235)))</f>
        <v>4996</v>
      </c>
      <c r="E5236" s="6">
        <f>MATCH(RLC!A5236,CorST!A:A,0)</f>
        <v>10812</v>
      </c>
    </row>
    <row r="5237" spans="1:5" ht="13" x14ac:dyDescent="0.15">
      <c r="A5237" s="3" t="s">
        <v>12381</v>
      </c>
      <c r="B5237" s="3">
        <v>16</v>
      </c>
      <c r="C5237" s="3">
        <v>21.258672874199998</v>
      </c>
      <c r="D5237" s="5">
        <f>IF(B5235&lt;&gt;B5236,IF(B5237=B5236,D5236,D5236+1),IF(B5237=B5236,D5236,D5236+COUNTIF($B$3:B13361,B5236)))</f>
        <v>4996</v>
      </c>
      <c r="E5237" s="6">
        <f>MATCH(RLC!A5237,CorST!A:A,0)</f>
        <v>12377</v>
      </c>
    </row>
    <row r="5238" spans="1:5" ht="13" hidden="1" x14ac:dyDescent="0.15">
      <c r="A5238" s="3" t="s">
        <v>3508</v>
      </c>
      <c r="B5238" s="3">
        <v>16</v>
      </c>
      <c r="C5238" s="3">
        <v>21.258672874199998</v>
      </c>
      <c r="D5238" s="5">
        <f>IF(B5236&lt;&gt;B5237,IF(B5238=B5237,D5237,D5237+1),IF(B5238=B5237,D5237,D5237+COUNTIF($B$3:B13362,B5237)))</f>
        <v>4996</v>
      </c>
      <c r="E5238" s="6">
        <f>MATCH(RLC!A5238,CorST!A:A,0)</f>
        <v>3506</v>
      </c>
    </row>
    <row r="5239" spans="1:5" ht="13" hidden="1" x14ac:dyDescent="0.15">
      <c r="A5239" s="3" t="s">
        <v>1713</v>
      </c>
      <c r="B5239" s="3">
        <v>16</v>
      </c>
      <c r="C5239" s="3">
        <v>21.258672874199998</v>
      </c>
      <c r="D5239" s="5">
        <f>IF(B5237&lt;&gt;B5238,IF(B5239=B5238,D5238,D5238+1),IF(B5239=B5238,D5238,D5238+COUNTIF($B$3:B13363,B5238)))</f>
        <v>4996</v>
      </c>
      <c r="E5239" s="6">
        <f>MATCH(RLC!A5239,CorST!A:A,0)</f>
        <v>1711</v>
      </c>
    </row>
    <row r="5240" spans="1:5" ht="13" x14ac:dyDescent="0.15">
      <c r="A5240" s="3" t="s">
        <v>12382</v>
      </c>
      <c r="B5240" s="3">
        <v>16</v>
      </c>
      <c r="C5240" s="3">
        <v>21.258672874199998</v>
      </c>
      <c r="D5240" s="5">
        <f>IF(B5238&lt;&gt;B5239,IF(B5240=B5239,D5239,D5239+1),IF(B5240=B5239,D5239,D5239+COUNTIF($B$3:B13364,B5239)))</f>
        <v>4996</v>
      </c>
      <c r="E5240" s="6">
        <f>MATCH(RLC!A5240,CorST!A:A,0)</f>
        <v>12378</v>
      </c>
    </row>
    <row r="5241" spans="1:5" ht="13" hidden="1" x14ac:dyDescent="0.15">
      <c r="A5241" s="3" t="s">
        <v>5657</v>
      </c>
      <c r="B5241" s="3">
        <v>16</v>
      </c>
      <c r="C5241" s="3">
        <v>21.258672874199998</v>
      </c>
      <c r="D5241" s="5">
        <f>IF(B5239&lt;&gt;B5240,IF(B5241=B5240,D5240,D5240+1),IF(B5241=B5240,D5240,D5240+COUNTIF($B$3:B13365,B5240)))</f>
        <v>4996</v>
      </c>
      <c r="E5241" s="6">
        <f>MATCH(RLC!A5241,CorST!A:A,0)</f>
        <v>5655</v>
      </c>
    </row>
    <row r="5242" spans="1:5" ht="13" hidden="1" x14ac:dyDescent="0.15">
      <c r="A5242" s="3" t="s">
        <v>2451</v>
      </c>
      <c r="B5242" s="3">
        <v>16</v>
      </c>
      <c r="C5242" s="3">
        <v>21.258672874199998</v>
      </c>
      <c r="D5242" s="5">
        <f>IF(B5240&lt;&gt;B5241,IF(B5242=B5241,D5241,D5241+1),IF(B5242=B5241,D5241,D5241+COUNTIF($B$3:B13366,B5241)))</f>
        <v>4996</v>
      </c>
      <c r="E5242" s="6">
        <f>MATCH(RLC!A5242,CorST!A:A,0)</f>
        <v>2449</v>
      </c>
    </row>
    <row r="5243" spans="1:5" ht="13" x14ac:dyDescent="0.15">
      <c r="A5243" s="3" t="s">
        <v>12383</v>
      </c>
      <c r="B5243" s="3">
        <v>16</v>
      </c>
      <c r="C5243" s="3">
        <v>21.258672874199998</v>
      </c>
      <c r="D5243" s="5">
        <f>IF(B5241&lt;&gt;B5242,IF(B5243=B5242,D5242,D5242+1),IF(B5243=B5242,D5242,D5242+COUNTIF($B$3:B13367,B5242)))</f>
        <v>4996</v>
      </c>
      <c r="E5243" s="6">
        <f>MATCH(RLC!A5243,CorST!A:A,0)</f>
        <v>12379</v>
      </c>
    </row>
    <row r="5244" spans="1:5" ht="13" x14ac:dyDescent="0.15">
      <c r="A5244" s="3" t="s">
        <v>12384</v>
      </c>
      <c r="B5244" s="3">
        <v>16</v>
      </c>
      <c r="C5244" s="3">
        <v>21.258672874199998</v>
      </c>
      <c r="D5244" s="5">
        <f>IF(B5242&lt;&gt;B5243,IF(B5244=B5243,D5243,D5243+1),IF(B5244=B5243,D5243,D5243+COUNTIF($B$3:B13368,B5243)))</f>
        <v>4996</v>
      </c>
      <c r="E5244" s="6">
        <f>MATCH(RLC!A5244,CorST!A:A,0)</f>
        <v>12380</v>
      </c>
    </row>
    <row r="5245" spans="1:5" ht="13" hidden="1" x14ac:dyDescent="0.15">
      <c r="A5245" s="3" t="s">
        <v>5217</v>
      </c>
      <c r="B5245" s="3">
        <v>16</v>
      </c>
      <c r="C5245" s="3">
        <v>21.258672874199998</v>
      </c>
      <c r="D5245" s="5">
        <f>IF(B5243&lt;&gt;B5244,IF(B5245=B5244,D5244,D5244+1),IF(B5245=B5244,D5244,D5244+COUNTIF($B$3:B13369,B5244)))</f>
        <v>4996</v>
      </c>
      <c r="E5245" s="6">
        <f>MATCH(RLC!A5245,CorST!A:A,0)</f>
        <v>5215</v>
      </c>
    </row>
    <row r="5246" spans="1:5" ht="13" x14ac:dyDescent="0.15">
      <c r="A5246" s="3" t="s">
        <v>12385</v>
      </c>
      <c r="B5246" s="3">
        <v>16</v>
      </c>
      <c r="C5246" s="3">
        <v>21.258672874199998</v>
      </c>
      <c r="D5246" s="5">
        <f>IF(B5244&lt;&gt;B5245,IF(B5246=B5245,D5245,D5245+1),IF(B5246=B5245,D5245,D5245+COUNTIF($B$3:B13370,B5245)))</f>
        <v>4996</v>
      </c>
      <c r="E5246" s="6">
        <f>MATCH(RLC!A5246,CorST!A:A,0)</f>
        <v>12381</v>
      </c>
    </row>
    <row r="5247" spans="1:5" ht="13" x14ac:dyDescent="0.15">
      <c r="A5247" s="3" t="s">
        <v>12386</v>
      </c>
      <c r="B5247" s="3">
        <v>16</v>
      </c>
      <c r="C5247" s="3">
        <v>21.258672874199998</v>
      </c>
      <c r="D5247" s="5">
        <f>IF(B5245&lt;&gt;B5246,IF(B5247=B5246,D5246,D5246+1),IF(B5247=B5246,D5246,D5246+COUNTIF($B$3:B13371,B5246)))</f>
        <v>4996</v>
      </c>
      <c r="E5247" s="6">
        <f>MATCH(RLC!A5247,CorST!A:A,0)</f>
        <v>12382</v>
      </c>
    </row>
    <row r="5248" spans="1:5" ht="13" hidden="1" x14ac:dyDescent="0.15">
      <c r="A5248" s="3" t="s">
        <v>4038</v>
      </c>
      <c r="B5248" s="3">
        <v>16</v>
      </c>
      <c r="C5248" s="3">
        <v>21.258672874199998</v>
      </c>
      <c r="D5248" s="5">
        <f>IF(B5246&lt;&gt;B5247,IF(B5248=B5247,D5247,D5247+1),IF(B5248=B5247,D5247,D5247+COUNTIF($B$3:B13372,B5247)))</f>
        <v>4996</v>
      </c>
      <c r="E5248" s="6">
        <f>MATCH(RLC!A5248,CorST!A:A,0)</f>
        <v>4036</v>
      </c>
    </row>
    <row r="5249" spans="1:5" ht="13" x14ac:dyDescent="0.15">
      <c r="A5249" s="3" t="s">
        <v>12387</v>
      </c>
      <c r="B5249" s="3">
        <v>16</v>
      </c>
      <c r="C5249" s="3">
        <v>21.258672874199998</v>
      </c>
      <c r="D5249" s="5">
        <f>IF(B5247&lt;&gt;B5248,IF(B5249=B5248,D5248,D5248+1),IF(B5249=B5248,D5248,D5248+COUNTIF($B$3:B13373,B5248)))</f>
        <v>4996</v>
      </c>
      <c r="E5249" s="6">
        <f>MATCH(RLC!A5249,CorST!A:A,0)</f>
        <v>12383</v>
      </c>
    </row>
    <row r="5250" spans="1:5" ht="13" x14ac:dyDescent="0.15">
      <c r="A5250" s="3" t="s">
        <v>12388</v>
      </c>
      <c r="B5250" s="3">
        <v>16</v>
      </c>
      <c r="C5250" s="3">
        <v>21.258672874199998</v>
      </c>
      <c r="D5250" s="5">
        <f>IF(B5248&lt;&gt;B5249,IF(B5250=B5249,D5249,D5249+1),IF(B5250=B5249,D5249,D5249+COUNTIF($B$3:B13374,B5249)))</f>
        <v>4996</v>
      </c>
      <c r="E5250" s="6">
        <f>MATCH(RLC!A5250,CorST!A:A,0)</f>
        <v>12384</v>
      </c>
    </row>
    <row r="5251" spans="1:5" ht="13" hidden="1" x14ac:dyDescent="0.15">
      <c r="A5251" s="3" t="s">
        <v>9281</v>
      </c>
      <c r="B5251" s="3">
        <v>16</v>
      </c>
      <c r="C5251" s="3">
        <v>21.258672874199998</v>
      </c>
      <c r="D5251" s="5">
        <f>IF(B5249&lt;&gt;B5250,IF(B5251=B5250,D5250,D5250+1),IF(B5251=B5250,D5250,D5250+COUNTIF($B$3:B13375,B5250)))</f>
        <v>4996</v>
      </c>
      <c r="E5251" s="6">
        <f>MATCH(RLC!A5251,CorST!A:A,0)</f>
        <v>9279</v>
      </c>
    </row>
    <row r="5252" spans="1:5" ht="13" x14ac:dyDescent="0.15">
      <c r="A5252" s="3" t="s">
        <v>12389</v>
      </c>
      <c r="B5252" s="3">
        <v>16</v>
      </c>
      <c r="C5252" s="3">
        <v>21.258672874199998</v>
      </c>
      <c r="D5252" s="5">
        <f>IF(B5250&lt;&gt;B5251,IF(B5252=B5251,D5251,D5251+1),IF(B5252=B5251,D5251,D5251+COUNTIF($B$3:B13376,B5251)))</f>
        <v>4996</v>
      </c>
      <c r="E5252" s="6">
        <f>MATCH(RLC!A5252,CorST!A:A,0)</f>
        <v>12385</v>
      </c>
    </row>
    <row r="5253" spans="1:5" ht="13" x14ac:dyDescent="0.15">
      <c r="A5253" s="3" t="s">
        <v>12390</v>
      </c>
      <c r="B5253" s="3">
        <v>16</v>
      </c>
      <c r="C5253" s="3">
        <v>21.258672874199998</v>
      </c>
      <c r="D5253" s="5">
        <f>IF(B5251&lt;&gt;B5252,IF(B5253=B5252,D5252,D5252+1),IF(B5253=B5252,D5252,D5252+COUNTIF($B$3:B13377,B5252)))</f>
        <v>4996</v>
      </c>
      <c r="E5253" s="6">
        <f>MATCH(RLC!A5253,CorST!A:A,0)</f>
        <v>12386</v>
      </c>
    </row>
    <row r="5254" spans="1:5" ht="13" hidden="1" x14ac:dyDescent="0.15">
      <c r="A5254" s="3" t="s">
        <v>4337</v>
      </c>
      <c r="B5254" s="3">
        <v>16</v>
      </c>
      <c r="C5254" s="3">
        <v>21.258672874199998</v>
      </c>
      <c r="D5254" s="5">
        <f>IF(B5252&lt;&gt;B5253,IF(B5254=B5253,D5253,D5253+1),IF(B5254=B5253,D5253,D5253+COUNTIF($B$3:B13378,B5253)))</f>
        <v>4996</v>
      </c>
      <c r="E5254" s="6">
        <f>MATCH(RLC!A5254,CorST!A:A,0)</f>
        <v>4335</v>
      </c>
    </row>
    <row r="5255" spans="1:5" ht="13" hidden="1" x14ac:dyDescent="0.15">
      <c r="A5255" s="3" t="s">
        <v>7233</v>
      </c>
      <c r="B5255" s="3">
        <v>16</v>
      </c>
      <c r="C5255" s="3">
        <v>21.258672874199998</v>
      </c>
      <c r="D5255" s="5">
        <f>IF(B5253&lt;&gt;B5254,IF(B5255=B5254,D5254,D5254+1),IF(B5255=B5254,D5254,D5254+COUNTIF($B$3:B13379,B5254)))</f>
        <v>4996</v>
      </c>
      <c r="E5255" s="6">
        <f>MATCH(RLC!A5255,CorST!A:A,0)</f>
        <v>7231</v>
      </c>
    </row>
    <row r="5256" spans="1:5" ht="13" hidden="1" x14ac:dyDescent="0.15">
      <c r="A5256" s="3" t="s">
        <v>3618</v>
      </c>
      <c r="B5256" s="3">
        <v>16</v>
      </c>
      <c r="C5256" s="3">
        <v>21.258672874199998</v>
      </c>
      <c r="D5256" s="5">
        <f>IF(B5254&lt;&gt;B5255,IF(B5256=B5255,D5255,D5255+1),IF(B5256=B5255,D5255,D5255+COUNTIF($B$3:B13380,B5255)))</f>
        <v>4996</v>
      </c>
      <c r="E5256" s="6">
        <f>MATCH(RLC!A5256,CorST!A:A,0)</f>
        <v>3616</v>
      </c>
    </row>
    <row r="5257" spans="1:5" ht="13" hidden="1" x14ac:dyDescent="0.15">
      <c r="A5257" s="3" t="s">
        <v>2775</v>
      </c>
      <c r="B5257" s="3">
        <v>16</v>
      </c>
      <c r="C5257" s="3">
        <v>21.258672874199998</v>
      </c>
      <c r="D5257" s="5">
        <f>IF(B5255&lt;&gt;B5256,IF(B5257=B5256,D5256,D5256+1),IF(B5257=B5256,D5256,D5256+COUNTIF($B$3:B13381,B5256)))</f>
        <v>4996</v>
      </c>
      <c r="E5257" s="6">
        <f>MATCH(RLC!A5257,CorST!A:A,0)</f>
        <v>2773</v>
      </c>
    </row>
    <row r="5258" spans="1:5" ht="13" hidden="1" x14ac:dyDescent="0.15">
      <c r="A5258" s="3" t="s">
        <v>5230</v>
      </c>
      <c r="B5258" s="3">
        <v>16</v>
      </c>
      <c r="C5258" s="3">
        <v>21.258672874199998</v>
      </c>
      <c r="D5258" s="5">
        <f>IF(B5256&lt;&gt;B5257,IF(B5258=B5257,D5257,D5257+1),IF(B5258=B5257,D5257,D5257+COUNTIF($B$3:B13382,B5257)))</f>
        <v>4996</v>
      </c>
      <c r="E5258" s="6">
        <f>MATCH(RLC!A5258,CorST!A:A,0)</f>
        <v>5228</v>
      </c>
    </row>
    <row r="5259" spans="1:5" ht="13" hidden="1" x14ac:dyDescent="0.15">
      <c r="A5259" s="3" t="s">
        <v>1858</v>
      </c>
      <c r="B5259" s="3">
        <v>16</v>
      </c>
      <c r="C5259" s="3">
        <v>21.258672874199998</v>
      </c>
      <c r="D5259" s="5">
        <f>IF(B5257&lt;&gt;B5258,IF(B5259=B5258,D5258,D5258+1),IF(B5259=B5258,D5258,D5258+COUNTIF($B$3:B13383,B5258)))</f>
        <v>4996</v>
      </c>
      <c r="E5259" s="6">
        <f>MATCH(RLC!A5259,CorST!A:A,0)</f>
        <v>1856</v>
      </c>
    </row>
    <row r="5260" spans="1:5" ht="13" hidden="1" x14ac:dyDescent="0.15">
      <c r="A5260" s="3" t="s">
        <v>4341</v>
      </c>
      <c r="B5260" s="3">
        <v>16</v>
      </c>
      <c r="C5260" s="3">
        <v>21.258672874199998</v>
      </c>
      <c r="D5260" s="5">
        <f>IF(B5258&lt;&gt;B5259,IF(B5260=B5259,D5259,D5259+1),IF(B5260=B5259,D5259,D5259+COUNTIF($B$3:B13384,B5259)))</f>
        <v>4996</v>
      </c>
      <c r="E5260" s="6">
        <f>MATCH(RLC!A5260,CorST!A:A,0)</f>
        <v>4339</v>
      </c>
    </row>
    <row r="5261" spans="1:5" ht="13" hidden="1" x14ac:dyDescent="0.15">
      <c r="A5261" s="3" t="s">
        <v>4836</v>
      </c>
      <c r="B5261" s="3">
        <v>16</v>
      </c>
      <c r="C5261" s="3">
        <v>21.258672874199998</v>
      </c>
      <c r="D5261" s="5">
        <f>IF(B5259&lt;&gt;B5260,IF(B5261=B5260,D5260,D5260+1),IF(B5261=B5260,D5260,D5260+COUNTIF($B$3:B13385,B5260)))</f>
        <v>4996</v>
      </c>
      <c r="E5261" s="6">
        <f>MATCH(RLC!A5261,CorST!A:A,0)</f>
        <v>4834</v>
      </c>
    </row>
    <row r="5262" spans="1:5" ht="13" x14ac:dyDescent="0.15">
      <c r="A5262" s="3" t="s">
        <v>12391</v>
      </c>
      <c r="B5262" s="3">
        <v>16</v>
      </c>
      <c r="C5262" s="3">
        <v>21.258672874199998</v>
      </c>
      <c r="D5262" s="5">
        <f>IF(B5260&lt;&gt;B5261,IF(B5262=B5261,D5261,D5261+1),IF(B5262=B5261,D5261,D5261+COUNTIF($B$3:B13386,B5261)))</f>
        <v>4996</v>
      </c>
      <c r="E5262" s="6">
        <f>MATCH(RLC!A5262,CorST!A:A,0)</f>
        <v>12387</v>
      </c>
    </row>
    <row r="5263" spans="1:5" ht="13" hidden="1" x14ac:dyDescent="0.15">
      <c r="A5263" s="3" t="s">
        <v>4182</v>
      </c>
      <c r="B5263" s="3">
        <v>16</v>
      </c>
      <c r="C5263" s="3">
        <v>21.258672874199998</v>
      </c>
      <c r="D5263" s="5">
        <f>IF(B5261&lt;&gt;B5262,IF(B5263=B5262,D5262,D5262+1),IF(B5263=B5262,D5262,D5262+COUNTIF($B$3:B13387,B5262)))</f>
        <v>4996</v>
      </c>
      <c r="E5263" s="6">
        <f>MATCH(RLC!A5263,CorST!A:A,0)</f>
        <v>4180</v>
      </c>
    </row>
    <row r="5264" spans="1:5" ht="13" hidden="1" x14ac:dyDescent="0.15">
      <c r="A5264" s="3" t="s">
        <v>3334</v>
      </c>
      <c r="B5264" s="3">
        <v>16</v>
      </c>
      <c r="C5264" s="3">
        <v>21.258672874199998</v>
      </c>
      <c r="D5264" s="5">
        <f>IF(B5262&lt;&gt;B5263,IF(B5264=B5263,D5263,D5263+1),IF(B5264=B5263,D5263,D5263+COUNTIF($B$3:B13388,B5263)))</f>
        <v>4996</v>
      </c>
      <c r="E5264" s="6">
        <f>MATCH(RLC!A5264,CorST!A:A,0)</f>
        <v>3332</v>
      </c>
    </row>
    <row r="5265" spans="1:5" ht="13" hidden="1" x14ac:dyDescent="0.15">
      <c r="A5265" s="3" t="s">
        <v>10007</v>
      </c>
      <c r="B5265" s="3">
        <v>16</v>
      </c>
      <c r="C5265" s="3">
        <v>21.258672874199998</v>
      </c>
      <c r="D5265" s="5">
        <f>IF(B5263&lt;&gt;B5264,IF(B5265=B5264,D5264,D5264+1),IF(B5265=B5264,D5264,D5264+COUNTIF($B$3:B13389,B5264)))</f>
        <v>4996</v>
      </c>
      <c r="E5265" s="6">
        <f>MATCH(RLC!A5265,CorST!A:A,0)</f>
        <v>10005</v>
      </c>
    </row>
    <row r="5266" spans="1:5" ht="13" x14ac:dyDescent="0.15">
      <c r="A5266" s="3" t="s">
        <v>12392</v>
      </c>
      <c r="B5266" s="3">
        <v>16</v>
      </c>
      <c r="C5266" s="3">
        <v>21.258672874199998</v>
      </c>
      <c r="D5266" s="5">
        <f>IF(B5264&lt;&gt;B5265,IF(B5266=B5265,D5265,D5265+1),IF(B5266=B5265,D5265,D5265+COUNTIF($B$3:B13390,B5265)))</f>
        <v>4996</v>
      </c>
      <c r="E5266" s="6">
        <f>MATCH(RLC!A5266,CorST!A:A,0)</f>
        <v>12388</v>
      </c>
    </row>
    <row r="5267" spans="1:5" ht="13" hidden="1" x14ac:dyDescent="0.15">
      <c r="A5267" s="3" t="s">
        <v>1467</v>
      </c>
      <c r="B5267" s="3">
        <v>16</v>
      </c>
      <c r="C5267" s="3">
        <v>21.258672874199998</v>
      </c>
      <c r="D5267" s="5">
        <f>IF(B5265&lt;&gt;B5266,IF(B5267=B5266,D5266,D5266+1),IF(B5267=B5266,D5266,D5266+COUNTIF($B$3:B13391,B5266)))</f>
        <v>4996</v>
      </c>
      <c r="E5267" s="6">
        <f>MATCH(RLC!A5267,CorST!A:A,0)</f>
        <v>1465</v>
      </c>
    </row>
    <row r="5268" spans="1:5" ht="13" x14ac:dyDescent="0.15">
      <c r="A5268" s="3" t="s">
        <v>12393</v>
      </c>
      <c r="B5268" s="3">
        <v>16</v>
      </c>
      <c r="C5268" s="3">
        <v>21.258672874199998</v>
      </c>
      <c r="D5268" s="5">
        <f>IF(B5266&lt;&gt;B5267,IF(B5268=B5267,D5267,D5267+1),IF(B5268=B5267,D5267,D5267+COUNTIF($B$3:B13392,B5267)))</f>
        <v>4996</v>
      </c>
      <c r="E5268" s="6">
        <f>MATCH(RLC!A5268,CorST!A:A,0)</f>
        <v>12389</v>
      </c>
    </row>
    <row r="5269" spans="1:5" ht="13" x14ac:dyDescent="0.15">
      <c r="A5269" s="3" t="s">
        <v>12394</v>
      </c>
      <c r="B5269" s="3">
        <v>16</v>
      </c>
      <c r="C5269" s="3">
        <v>21.258672874199998</v>
      </c>
      <c r="D5269" s="5">
        <f>IF(B5267&lt;&gt;B5268,IF(B5269=B5268,D5268,D5268+1),IF(B5269=B5268,D5268,D5268+COUNTIF($B$3:B13393,B5268)))</f>
        <v>4996</v>
      </c>
      <c r="E5269" s="6">
        <f>MATCH(RLC!A5269,CorST!A:A,0)</f>
        <v>12390</v>
      </c>
    </row>
    <row r="5270" spans="1:5" ht="13" hidden="1" x14ac:dyDescent="0.15">
      <c r="A5270" s="3" t="s">
        <v>5443</v>
      </c>
      <c r="B5270" s="3">
        <v>16</v>
      </c>
      <c r="C5270" s="3">
        <v>21.258672874199998</v>
      </c>
      <c r="D5270" s="5">
        <f>IF(B5268&lt;&gt;B5269,IF(B5270=B5269,D5269,D5269+1),IF(B5270=B5269,D5269,D5269+COUNTIF($B$3:B13394,B5269)))</f>
        <v>4996</v>
      </c>
      <c r="E5270" s="6">
        <f>MATCH(RLC!A5270,CorST!A:A,0)</f>
        <v>5441</v>
      </c>
    </row>
    <row r="5271" spans="1:5" ht="13" x14ac:dyDescent="0.15">
      <c r="A5271" s="3" t="s">
        <v>12395</v>
      </c>
      <c r="B5271" s="3">
        <v>16</v>
      </c>
      <c r="C5271" s="3">
        <v>21.258672874199998</v>
      </c>
      <c r="D5271" s="5">
        <f>IF(B5269&lt;&gt;B5270,IF(B5271=B5270,D5270,D5270+1),IF(B5271=B5270,D5270,D5270+COUNTIF($B$3:B13395,B5270)))</f>
        <v>4996</v>
      </c>
      <c r="E5271" s="6">
        <f>MATCH(RLC!A5271,CorST!A:A,0)</f>
        <v>12391</v>
      </c>
    </row>
    <row r="5272" spans="1:5" ht="13" x14ac:dyDescent="0.15">
      <c r="A5272" s="3" t="s">
        <v>12396</v>
      </c>
      <c r="B5272" s="3">
        <v>16</v>
      </c>
      <c r="C5272" s="3">
        <v>21.258672874199998</v>
      </c>
      <c r="D5272" s="5">
        <f>IF(B5270&lt;&gt;B5271,IF(B5272=B5271,D5271,D5271+1),IF(B5272=B5271,D5271,D5271+COUNTIF($B$3:B13396,B5271)))</f>
        <v>4996</v>
      </c>
      <c r="E5272" s="6">
        <f>MATCH(RLC!A5272,CorST!A:A,0)</f>
        <v>12392</v>
      </c>
    </row>
    <row r="5273" spans="1:5" ht="13" hidden="1" x14ac:dyDescent="0.15">
      <c r="A5273" s="3" t="s">
        <v>2960</v>
      </c>
      <c r="B5273" s="3">
        <v>16</v>
      </c>
      <c r="C5273" s="3">
        <v>21.258672874199998</v>
      </c>
      <c r="D5273" s="5">
        <f>IF(B5271&lt;&gt;B5272,IF(B5273=B5272,D5272,D5272+1),IF(B5273=B5272,D5272,D5272+COUNTIF($B$3:B13397,B5272)))</f>
        <v>4996</v>
      </c>
      <c r="E5273" s="6">
        <f>MATCH(RLC!A5273,CorST!A:A,0)</f>
        <v>2958</v>
      </c>
    </row>
    <row r="5274" spans="1:5" ht="13" x14ac:dyDescent="0.15">
      <c r="A5274" s="3" t="s">
        <v>12397</v>
      </c>
      <c r="B5274" s="3">
        <v>16</v>
      </c>
      <c r="C5274" s="3">
        <v>21.258672874199998</v>
      </c>
      <c r="D5274" s="5">
        <f>IF(B5272&lt;&gt;B5273,IF(B5274=B5273,D5273,D5273+1),IF(B5274=B5273,D5273,D5273+COUNTIF($B$3:B13398,B5273)))</f>
        <v>4996</v>
      </c>
      <c r="E5274" s="6">
        <f>MATCH(RLC!A5274,CorST!A:A,0)</f>
        <v>12393</v>
      </c>
    </row>
    <row r="5275" spans="1:5" ht="13" hidden="1" x14ac:dyDescent="0.15">
      <c r="A5275" s="3" t="s">
        <v>7264</v>
      </c>
      <c r="B5275" s="3">
        <v>16</v>
      </c>
      <c r="C5275" s="3">
        <v>21.258672874199998</v>
      </c>
      <c r="D5275" s="5">
        <f>IF(B5273&lt;&gt;B5274,IF(B5275=B5274,D5274,D5274+1),IF(B5275=B5274,D5274,D5274+COUNTIF($B$3:B13399,B5274)))</f>
        <v>4996</v>
      </c>
      <c r="E5275" s="6">
        <f>MATCH(RLC!A5275,CorST!A:A,0)</f>
        <v>7262</v>
      </c>
    </row>
    <row r="5276" spans="1:5" ht="13" x14ac:dyDescent="0.15">
      <c r="A5276" s="3" t="s">
        <v>12398</v>
      </c>
      <c r="B5276" s="3">
        <v>16</v>
      </c>
      <c r="C5276" s="3">
        <v>21.258672874199998</v>
      </c>
      <c r="D5276" s="5">
        <f>IF(B5274&lt;&gt;B5275,IF(B5276=B5275,D5275,D5275+1),IF(B5276=B5275,D5275,D5275+COUNTIF($B$3:B13400,B5275)))</f>
        <v>4996</v>
      </c>
      <c r="E5276" s="6">
        <f>MATCH(RLC!A5276,CorST!A:A,0)</f>
        <v>12394</v>
      </c>
    </row>
    <row r="5277" spans="1:5" ht="13" hidden="1" x14ac:dyDescent="0.15">
      <c r="A5277" s="3" t="s">
        <v>3033</v>
      </c>
      <c r="B5277" s="3">
        <v>16</v>
      </c>
      <c r="C5277" s="3">
        <v>21.258672874199998</v>
      </c>
      <c r="D5277" s="5">
        <f>IF(B5275&lt;&gt;B5276,IF(B5277=B5276,D5276,D5276+1),IF(B5277=B5276,D5276,D5276+COUNTIF($B$3:B13401,B5276)))</f>
        <v>4996</v>
      </c>
      <c r="E5277" s="6">
        <f>MATCH(RLC!A5277,CorST!A:A,0)</f>
        <v>3031</v>
      </c>
    </row>
    <row r="5278" spans="1:5" ht="13" hidden="1" x14ac:dyDescent="0.15">
      <c r="A5278" s="3" t="s">
        <v>5246</v>
      </c>
      <c r="B5278" s="3">
        <v>16</v>
      </c>
      <c r="C5278" s="3">
        <v>21.258672874199998</v>
      </c>
      <c r="D5278" s="5">
        <f>IF(B5276&lt;&gt;B5277,IF(B5278=B5277,D5277,D5277+1),IF(B5278=B5277,D5277,D5277+COUNTIF($B$3:B13402,B5277)))</f>
        <v>4996</v>
      </c>
      <c r="E5278" s="6">
        <f>MATCH(RLC!A5278,CorST!A:A,0)</f>
        <v>5244</v>
      </c>
    </row>
    <row r="5279" spans="1:5" ht="13" hidden="1" x14ac:dyDescent="0.15">
      <c r="A5279" s="3" t="s">
        <v>7274</v>
      </c>
      <c r="B5279" s="3">
        <v>16</v>
      </c>
      <c r="C5279" s="3">
        <v>21.258672874199998</v>
      </c>
      <c r="D5279" s="5">
        <f>IF(B5277&lt;&gt;B5278,IF(B5279=B5278,D5278,D5278+1),IF(B5279=B5278,D5278,D5278+COUNTIF($B$3:B13403,B5278)))</f>
        <v>4996</v>
      </c>
      <c r="E5279" s="6">
        <f>MATCH(RLC!A5279,CorST!A:A,0)</f>
        <v>7272</v>
      </c>
    </row>
    <row r="5280" spans="1:5" ht="13" x14ac:dyDescent="0.15">
      <c r="A5280" s="3" t="s">
        <v>12399</v>
      </c>
      <c r="B5280" s="3">
        <v>16</v>
      </c>
      <c r="C5280" s="3">
        <v>21.258672874199998</v>
      </c>
      <c r="D5280" s="5">
        <f>IF(B5278&lt;&gt;B5279,IF(B5280=B5279,D5279,D5279+1),IF(B5280=B5279,D5279,D5279+COUNTIF($B$3:B13404,B5279)))</f>
        <v>4996</v>
      </c>
      <c r="E5280" s="6">
        <f>MATCH(RLC!A5280,CorST!A:A,0)</f>
        <v>12395</v>
      </c>
    </row>
    <row r="5281" spans="1:5" ht="13" hidden="1" x14ac:dyDescent="0.15">
      <c r="A5281" s="3" t="s">
        <v>5973</v>
      </c>
      <c r="B5281" s="3">
        <v>16</v>
      </c>
      <c r="C5281" s="3">
        <v>21.258672874199998</v>
      </c>
      <c r="D5281" s="5">
        <f>IF(B5279&lt;&gt;B5280,IF(B5281=B5280,D5280,D5280+1),IF(B5281=B5280,D5280,D5280+COUNTIF($B$3:B13405,B5280)))</f>
        <v>4996</v>
      </c>
      <c r="E5281" s="6">
        <f>MATCH(RLC!A5281,CorST!A:A,0)</f>
        <v>5971</v>
      </c>
    </row>
    <row r="5282" spans="1:5" ht="13" hidden="1" x14ac:dyDescent="0.15">
      <c r="A5282" s="3" t="s">
        <v>8153</v>
      </c>
      <c r="B5282" s="3">
        <v>16</v>
      </c>
      <c r="C5282" s="3">
        <v>21.258672874199998</v>
      </c>
      <c r="D5282" s="5">
        <f>IF(B5280&lt;&gt;B5281,IF(B5282=B5281,D5281,D5281+1),IF(B5282=B5281,D5281,D5281+COUNTIF($B$3:B13406,B5281)))</f>
        <v>4996</v>
      </c>
      <c r="E5282" s="6">
        <f>MATCH(RLC!A5282,CorST!A:A,0)</f>
        <v>8151</v>
      </c>
    </row>
    <row r="5283" spans="1:5" ht="13" x14ac:dyDescent="0.15">
      <c r="A5283" s="3" t="s">
        <v>12400</v>
      </c>
      <c r="B5283" s="3">
        <v>16</v>
      </c>
      <c r="C5283" s="3">
        <v>21.258672874199998</v>
      </c>
      <c r="D5283" s="5">
        <f>IF(B5281&lt;&gt;B5282,IF(B5283=B5282,D5282,D5282+1),IF(B5283=B5282,D5282,D5282+COUNTIF($B$3:B13407,B5282)))</f>
        <v>4996</v>
      </c>
      <c r="E5283" s="6">
        <f>MATCH(RLC!A5283,CorST!A:A,0)</f>
        <v>12396</v>
      </c>
    </row>
    <row r="5284" spans="1:5" ht="13" x14ac:dyDescent="0.15">
      <c r="A5284" s="3" t="s">
        <v>12401</v>
      </c>
      <c r="B5284" s="3">
        <v>16</v>
      </c>
      <c r="C5284" s="3">
        <v>21.258672874199998</v>
      </c>
      <c r="D5284" s="5">
        <f>IF(B5282&lt;&gt;B5283,IF(B5284=B5283,D5283,D5283+1),IF(B5284=B5283,D5283,D5283+COUNTIF($B$3:B13408,B5283)))</f>
        <v>4996</v>
      </c>
      <c r="E5284" s="6">
        <f>MATCH(RLC!A5284,CorST!A:A,0)</f>
        <v>12397</v>
      </c>
    </row>
    <row r="5285" spans="1:5" ht="13" x14ac:dyDescent="0.15">
      <c r="A5285" s="3" t="s">
        <v>12402</v>
      </c>
      <c r="B5285" s="3">
        <v>16</v>
      </c>
      <c r="C5285" s="3">
        <v>21.258672874199998</v>
      </c>
      <c r="D5285" s="5">
        <f>IF(B5283&lt;&gt;B5284,IF(B5285=B5284,D5284,D5284+1),IF(B5285=B5284,D5284,D5284+COUNTIF($B$3:B13409,B5284)))</f>
        <v>4996</v>
      </c>
      <c r="E5285" s="6">
        <f>MATCH(RLC!A5285,CorST!A:A,0)</f>
        <v>12398</v>
      </c>
    </row>
    <row r="5286" spans="1:5" ht="13" x14ac:dyDescent="0.15">
      <c r="A5286" s="3" t="s">
        <v>12403</v>
      </c>
      <c r="B5286" s="3">
        <v>16</v>
      </c>
      <c r="C5286" s="3">
        <v>21.258672874199998</v>
      </c>
      <c r="D5286" s="5">
        <f>IF(B5284&lt;&gt;B5285,IF(B5286=B5285,D5285,D5285+1),IF(B5286=B5285,D5285,D5285+COUNTIF($B$3:B13410,B5285)))</f>
        <v>4996</v>
      </c>
      <c r="E5286" s="6">
        <f>MATCH(RLC!A5286,CorST!A:A,0)</f>
        <v>12399</v>
      </c>
    </row>
    <row r="5287" spans="1:5" ht="13" x14ac:dyDescent="0.15">
      <c r="A5287" s="3" t="s">
        <v>12404</v>
      </c>
      <c r="B5287" s="3">
        <v>16</v>
      </c>
      <c r="C5287" s="3">
        <v>21.258672874199998</v>
      </c>
      <c r="D5287" s="5">
        <f>IF(B5285&lt;&gt;B5286,IF(B5287=B5286,D5286,D5286+1),IF(B5287=B5286,D5286,D5286+COUNTIF($B$3:B13411,B5286)))</f>
        <v>4996</v>
      </c>
      <c r="E5287" s="6">
        <f>MATCH(RLC!A5287,CorST!A:A,0)</f>
        <v>12400</v>
      </c>
    </row>
    <row r="5288" spans="1:5" ht="13" x14ac:dyDescent="0.15">
      <c r="A5288" s="3" t="s">
        <v>12405</v>
      </c>
      <c r="B5288" s="3">
        <v>16</v>
      </c>
      <c r="C5288" s="3">
        <v>21.258672874199998</v>
      </c>
      <c r="D5288" s="5">
        <f>IF(B5286&lt;&gt;B5287,IF(B5288=B5287,D5287,D5287+1),IF(B5288=B5287,D5287,D5287+COUNTIF($B$3:B13412,B5287)))</f>
        <v>4996</v>
      </c>
      <c r="E5288" s="6">
        <f>MATCH(RLC!A5288,CorST!A:A,0)</f>
        <v>12401</v>
      </c>
    </row>
    <row r="5289" spans="1:5" ht="13" hidden="1" x14ac:dyDescent="0.15">
      <c r="A5289" s="3" t="s">
        <v>1351</v>
      </c>
      <c r="B5289" s="3">
        <v>16</v>
      </c>
      <c r="C5289" s="3">
        <v>21.258672874199998</v>
      </c>
      <c r="D5289" s="5">
        <f>IF(B5287&lt;&gt;B5288,IF(B5289=B5288,D5288,D5288+1),IF(B5289=B5288,D5288,D5288+COUNTIF($B$3:B13413,B5288)))</f>
        <v>4996</v>
      </c>
      <c r="E5289" s="6">
        <f>MATCH(RLC!A5289,CorST!A:A,0)</f>
        <v>1349</v>
      </c>
    </row>
    <row r="5290" spans="1:5" ht="13" x14ac:dyDescent="0.15">
      <c r="A5290" s="3" t="s">
        <v>12406</v>
      </c>
      <c r="B5290" s="3">
        <v>16</v>
      </c>
      <c r="C5290" s="3">
        <v>21.258672874199998</v>
      </c>
      <c r="D5290" s="5">
        <f>IF(B5288&lt;&gt;B5289,IF(B5290=B5289,D5289,D5289+1),IF(B5290=B5289,D5289,D5289+COUNTIF($B$3:B13414,B5289)))</f>
        <v>4996</v>
      </c>
      <c r="E5290" s="6">
        <f>MATCH(RLC!A5290,CorST!A:A,0)</f>
        <v>12402</v>
      </c>
    </row>
    <row r="5291" spans="1:5" ht="13" x14ac:dyDescent="0.15">
      <c r="A5291" s="3" t="s">
        <v>12407</v>
      </c>
      <c r="B5291" s="3">
        <v>16</v>
      </c>
      <c r="C5291" s="3">
        <v>21.258672874199998</v>
      </c>
      <c r="D5291" s="5">
        <f>IF(B5289&lt;&gt;B5290,IF(B5291=B5290,D5290,D5290+1),IF(B5291=B5290,D5290,D5290+COUNTIF($B$3:B13415,B5290)))</f>
        <v>4996</v>
      </c>
      <c r="E5291" s="6">
        <f>MATCH(RLC!A5291,CorST!A:A,0)</f>
        <v>12403</v>
      </c>
    </row>
    <row r="5292" spans="1:5" ht="13" x14ac:dyDescent="0.15">
      <c r="A5292" s="3" t="s">
        <v>12408</v>
      </c>
      <c r="B5292" s="3">
        <v>16</v>
      </c>
      <c r="C5292" s="3">
        <v>21.258672874199998</v>
      </c>
      <c r="D5292" s="5">
        <f>IF(B5290&lt;&gt;B5291,IF(B5292=B5291,D5291,D5291+1),IF(B5292=B5291,D5291,D5291+COUNTIF($B$3:B13416,B5291)))</f>
        <v>4996</v>
      </c>
      <c r="E5292" s="6">
        <f>MATCH(RLC!A5292,CorST!A:A,0)</f>
        <v>12404</v>
      </c>
    </row>
    <row r="5293" spans="1:5" ht="13" hidden="1" x14ac:dyDescent="0.15">
      <c r="A5293" s="3" t="s">
        <v>6568</v>
      </c>
      <c r="B5293" s="3">
        <v>16</v>
      </c>
      <c r="C5293" s="3">
        <v>21.258672874199998</v>
      </c>
      <c r="D5293" s="5">
        <f>IF(B5291&lt;&gt;B5292,IF(B5293=B5292,D5292,D5292+1),IF(B5293=B5292,D5292,D5292+COUNTIF($B$3:B13417,B5292)))</f>
        <v>4996</v>
      </c>
      <c r="E5293" s="6">
        <f>MATCH(RLC!A5293,CorST!A:A,0)</f>
        <v>6566</v>
      </c>
    </row>
    <row r="5294" spans="1:5" ht="13" x14ac:dyDescent="0.15">
      <c r="A5294" s="3" t="s">
        <v>12409</v>
      </c>
      <c r="B5294" s="3">
        <v>16</v>
      </c>
      <c r="C5294" s="3">
        <v>21.258672874199998</v>
      </c>
      <c r="D5294" s="5">
        <f>IF(B5292&lt;&gt;B5293,IF(B5294=B5293,D5293,D5293+1),IF(B5294=B5293,D5293,D5293+COUNTIF($B$3:B13418,B5293)))</f>
        <v>4996</v>
      </c>
      <c r="E5294" s="6">
        <f>MATCH(RLC!A5294,CorST!A:A,0)</f>
        <v>12405</v>
      </c>
    </row>
    <row r="5295" spans="1:5" ht="13" hidden="1" x14ac:dyDescent="0.15">
      <c r="A5295" s="3" t="s">
        <v>5707</v>
      </c>
      <c r="B5295" s="3">
        <v>16</v>
      </c>
      <c r="C5295" s="3">
        <v>21.258672874199998</v>
      </c>
      <c r="D5295" s="5">
        <f>IF(B5293&lt;&gt;B5294,IF(B5295=B5294,D5294,D5294+1),IF(B5295=B5294,D5294,D5294+COUNTIF($B$3:B13419,B5294)))</f>
        <v>4996</v>
      </c>
      <c r="E5295" s="6">
        <f>MATCH(RLC!A5295,CorST!A:A,0)</f>
        <v>5705</v>
      </c>
    </row>
    <row r="5296" spans="1:5" ht="13" x14ac:dyDescent="0.15">
      <c r="A5296" s="3" t="s">
        <v>12410</v>
      </c>
      <c r="B5296" s="3">
        <v>16</v>
      </c>
      <c r="C5296" s="3">
        <v>21.258672874199998</v>
      </c>
      <c r="D5296" s="5">
        <f>IF(B5294&lt;&gt;B5295,IF(B5296=B5295,D5295,D5295+1),IF(B5296=B5295,D5295,D5295+COUNTIF($B$3:B13420,B5295)))</f>
        <v>4996</v>
      </c>
      <c r="E5296" s="6">
        <f>MATCH(RLC!A5296,CorST!A:A,0)</f>
        <v>12406</v>
      </c>
    </row>
    <row r="5297" spans="1:5" ht="13" hidden="1" x14ac:dyDescent="0.15">
      <c r="A5297" s="3" t="s">
        <v>2963</v>
      </c>
      <c r="B5297" s="3">
        <v>16</v>
      </c>
      <c r="C5297" s="3">
        <v>21.258672874199998</v>
      </c>
      <c r="D5297" s="5">
        <f>IF(B5295&lt;&gt;B5296,IF(B5297=B5296,D5296,D5296+1),IF(B5297=B5296,D5296,D5296+COUNTIF($B$3:B13421,B5296)))</f>
        <v>4996</v>
      </c>
      <c r="E5297" s="6">
        <f>MATCH(RLC!A5297,CorST!A:A,0)</f>
        <v>2961</v>
      </c>
    </row>
    <row r="5298" spans="1:5" ht="13" x14ac:dyDescent="0.15">
      <c r="A5298" s="3" t="s">
        <v>12411</v>
      </c>
      <c r="B5298" s="3">
        <v>16</v>
      </c>
      <c r="C5298" s="3">
        <v>21.258672874199998</v>
      </c>
      <c r="D5298" s="5">
        <f>IF(B5296&lt;&gt;B5297,IF(B5298=B5297,D5297,D5297+1),IF(B5298=B5297,D5297,D5297+COUNTIF($B$3:B13422,B5297)))</f>
        <v>4996</v>
      </c>
      <c r="E5298" s="6">
        <f>MATCH(RLC!A5298,CorST!A:A,0)</f>
        <v>12407</v>
      </c>
    </row>
    <row r="5299" spans="1:5" ht="13" hidden="1" x14ac:dyDescent="0.15">
      <c r="A5299" s="3" t="s">
        <v>2161</v>
      </c>
      <c r="B5299" s="3">
        <v>16</v>
      </c>
      <c r="C5299" s="3">
        <v>21.258672874199998</v>
      </c>
      <c r="D5299" s="5">
        <f>IF(B5297&lt;&gt;B5298,IF(B5299=B5298,D5298,D5298+1),IF(B5299=B5298,D5298,D5298+COUNTIF($B$3:B13423,B5298)))</f>
        <v>4996</v>
      </c>
      <c r="E5299" s="6">
        <f>MATCH(RLC!A5299,CorST!A:A,0)</f>
        <v>2159</v>
      </c>
    </row>
    <row r="5300" spans="1:5" ht="13" x14ac:dyDescent="0.15">
      <c r="A5300" s="3" t="s">
        <v>12412</v>
      </c>
      <c r="B5300" s="3">
        <v>16</v>
      </c>
      <c r="C5300" s="3">
        <v>21.258672874199998</v>
      </c>
      <c r="D5300" s="5">
        <f>IF(B5298&lt;&gt;B5299,IF(B5300=B5299,D5299,D5299+1),IF(B5300=B5299,D5299,D5299+COUNTIF($B$3:B13424,B5299)))</f>
        <v>4996</v>
      </c>
      <c r="E5300" s="6">
        <f>MATCH(RLC!A5300,CorST!A:A,0)</f>
        <v>12408</v>
      </c>
    </row>
    <row r="5301" spans="1:5" ht="13" hidden="1" x14ac:dyDescent="0.15">
      <c r="A5301" s="3" t="s">
        <v>2558</v>
      </c>
      <c r="B5301" s="3">
        <v>16</v>
      </c>
      <c r="C5301" s="3">
        <v>21.258672874199998</v>
      </c>
      <c r="D5301" s="5">
        <f>IF(B5299&lt;&gt;B5300,IF(B5301=B5300,D5300,D5300+1),IF(B5301=B5300,D5300,D5300+COUNTIF($B$3:B13425,B5300)))</f>
        <v>4996</v>
      </c>
      <c r="E5301" s="6">
        <f>MATCH(RLC!A5301,CorST!A:A,0)</f>
        <v>2556</v>
      </c>
    </row>
    <row r="5302" spans="1:5" ht="13" hidden="1" x14ac:dyDescent="0.15">
      <c r="A5302" s="3" t="s">
        <v>2833</v>
      </c>
      <c r="B5302" s="3">
        <v>16</v>
      </c>
      <c r="C5302" s="3">
        <v>21.258672874199998</v>
      </c>
      <c r="D5302" s="5">
        <f>IF(B5300&lt;&gt;B5301,IF(B5302=B5301,D5301,D5301+1),IF(B5302=B5301,D5301,D5301+COUNTIF($B$3:B13426,B5301)))</f>
        <v>4996</v>
      </c>
      <c r="E5302" s="6">
        <f>MATCH(RLC!A5302,CorST!A:A,0)</f>
        <v>2831</v>
      </c>
    </row>
    <row r="5303" spans="1:5" ht="13" x14ac:dyDescent="0.15">
      <c r="A5303" s="3" t="s">
        <v>12413</v>
      </c>
      <c r="B5303" s="3">
        <v>16</v>
      </c>
      <c r="C5303" s="3">
        <v>21.258672874199998</v>
      </c>
      <c r="D5303" s="5">
        <f>IF(B5301&lt;&gt;B5302,IF(B5303=B5302,D5302,D5302+1),IF(B5303=B5302,D5302,D5302+COUNTIF($B$3:B13427,B5302)))</f>
        <v>4996</v>
      </c>
      <c r="E5303" s="6">
        <f>MATCH(RLC!A5303,CorST!A:A,0)</f>
        <v>12409</v>
      </c>
    </row>
    <row r="5304" spans="1:5" ht="13" hidden="1" x14ac:dyDescent="0.15">
      <c r="A5304" s="3" t="s">
        <v>10109</v>
      </c>
      <c r="B5304" s="3">
        <v>16</v>
      </c>
      <c r="C5304" s="3">
        <v>21.258672874199998</v>
      </c>
      <c r="D5304" s="5">
        <f>IF(B5302&lt;&gt;B5303,IF(B5304=B5303,D5303,D5303+1),IF(B5304=B5303,D5303,D5303+COUNTIF($B$3:B13428,B5303)))</f>
        <v>4996</v>
      </c>
      <c r="E5304" s="6">
        <f>MATCH(RLC!A5304,CorST!A:A,0)</f>
        <v>10107</v>
      </c>
    </row>
    <row r="5305" spans="1:5" ht="13" hidden="1" x14ac:dyDescent="0.15">
      <c r="A5305" s="3" t="s">
        <v>10110</v>
      </c>
      <c r="B5305" s="3">
        <v>16</v>
      </c>
      <c r="C5305" s="3">
        <v>21.258672874199998</v>
      </c>
      <c r="D5305" s="5">
        <f>IF(B5303&lt;&gt;B5304,IF(B5305=B5304,D5304,D5304+1),IF(B5305=B5304,D5304,D5304+COUNTIF($B$3:B13429,B5304)))</f>
        <v>4996</v>
      </c>
      <c r="E5305" s="6">
        <f>MATCH(RLC!A5305,CorST!A:A,0)</f>
        <v>10108</v>
      </c>
    </row>
    <row r="5306" spans="1:5" ht="13" hidden="1" x14ac:dyDescent="0.15">
      <c r="A5306" s="3" t="s">
        <v>8747</v>
      </c>
      <c r="B5306" s="3">
        <v>16</v>
      </c>
      <c r="C5306" s="3">
        <v>21.258672874199998</v>
      </c>
      <c r="D5306" s="5">
        <f>IF(B5304&lt;&gt;B5305,IF(B5306=B5305,D5305,D5305+1),IF(B5306=B5305,D5305,D5305+COUNTIF($B$3:B13430,B5305)))</f>
        <v>4996</v>
      </c>
      <c r="E5306" s="6">
        <f>MATCH(RLC!A5306,CorST!A:A,0)</f>
        <v>8745</v>
      </c>
    </row>
    <row r="5307" spans="1:5" ht="13" hidden="1" x14ac:dyDescent="0.15">
      <c r="A5307" s="3" t="s">
        <v>5258</v>
      </c>
      <c r="B5307" s="3">
        <v>16</v>
      </c>
      <c r="C5307" s="3">
        <v>21.258672874199998</v>
      </c>
      <c r="D5307" s="5">
        <f>IF(B5305&lt;&gt;B5306,IF(B5307=B5306,D5306,D5306+1),IF(B5307=B5306,D5306,D5306+COUNTIF($B$3:B13431,B5306)))</f>
        <v>4996</v>
      </c>
      <c r="E5307" s="6">
        <f>MATCH(RLC!A5307,CorST!A:A,0)</f>
        <v>5256</v>
      </c>
    </row>
    <row r="5308" spans="1:5" ht="13" x14ac:dyDescent="0.15">
      <c r="A5308" s="3" t="s">
        <v>12414</v>
      </c>
      <c r="B5308" s="3">
        <v>16</v>
      </c>
      <c r="C5308" s="3">
        <v>21.258672874199998</v>
      </c>
      <c r="D5308" s="5">
        <f>IF(B5306&lt;&gt;B5307,IF(B5308=B5307,D5307,D5307+1),IF(B5308=B5307,D5307,D5307+COUNTIF($B$3:B13432,B5307)))</f>
        <v>4996</v>
      </c>
      <c r="E5308" s="6">
        <f>MATCH(RLC!A5308,CorST!A:A,0)</f>
        <v>12410</v>
      </c>
    </row>
    <row r="5309" spans="1:5" ht="13" hidden="1" x14ac:dyDescent="0.15">
      <c r="A5309" s="3" t="s">
        <v>5261</v>
      </c>
      <c r="B5309" s="3">
        <v>15</v>
      </c>
      <c r="C5309" s="3">
        <v>19.930005819600002</v>
      </c>
      <c r="D5309" s="5">
        <f>IF(B5307&lt;&gt;B5308,IF(B5309=B5308,D5308,D5308+1),IF(B5309=B5308,D5308,D5308+COUNTIF($B$3:B13433,B5308)))</f>
        <v>5308</v>
      </c>
      <c r="E5309" s="6">
        <f>MATCH(RLC!A5309,CorST!A:A,0)</f>
        <v>5259</v>
      </c>
    </row>
    <row r="5310" spans="1:5" ht="13" x14ac:dyDescent="0.15">
      <c r="A5310" s="3" t="s">
        <v>12415</v>
      </c>
      <c r="B5310" s="3">
        <v>15</v>
      </c>
      <c r="C5310" s="3">
        <v>19.930005819600002</v>
      </c>
      <c r="D5310" s="5">
        <f>IF(B5308&lt;&gt;B5309,IF(B5310=B5309,D5309,D5309+1),IF(B5310=B5309,D5309,D5309+COUNTIF($B$3:B13434,B5309)))</f>
        <v>5308</v>
      </c>
      <c r="E5310" s="6">
        <f>MATCH(RLC!A5310,CorST!A:A,0)</f>
        <v>12411</v>
      </c>
    </row>
    <row r="5311" spans="1:5" ht="13" hidden="1" x14ac:dyDescent="0.15">
      <c r="A5311" s="3" t="s">
        <v>3127</v>
      </c>
      <c r="B5311" s="3">
        <v>15</v>
      </c>
      <c r="C5311" s="3">
        <v>19.930005819600002</v>
      </c>
      <c r="D5311" s="5">
        <f>IF(B5309&lt;&gt;B5310,IF(B5311=B5310,D5310,D5310+1),IF(B5311=B5310,D5310,D5310+COUNTIF($B$3:B13435,B5310)))</f>
        <v>5308</v>
      </c>
      <c r="E5311" s="6">
        <f>MATCH(RLC!A5311,CorST!A:A,0)</f>
        <v>3125</v>
      </c>
    </row>
    <row r="5312" spans="1:5" ht="13" x14ac:dyDescent="0.15">
      <c r="A5312" s="3" t="s">
        <v>12416</v>
      </c>
      <c r="B5312" s="3">
        <v>15</v>
      </c>
      <c r="C5312" s="3">
        <v>19.930005819600002</v>
      </c>
      <c r="D5312" s="5">
        <f>IF(B5310&lt;&gt;B5311,IF(B5312=B5311,D5311,D5311+1),IF(B5312=B5311,D5311,D5311+COUNTIF($B$3:B13436,B5311)))</f>
        <v>5308</v>
      </c>
      <c r="E5312" s="6">
        <f>MATCH(RLC!A5312,CorST!A:A,0)</f>
        <v>12412</v>
      </c>
    </row>
    <row r="5313" spans="1:5" ht="13" x14ac:dyDescent="0.15">
      <c r="A5313" s="3" t="s">
        <v>12417</v>
      </c>
      <c r="B5313" s="3">
        <v>15</v>
      </c>
      <c r="C5313" s="3">
        <v>19.930005819600002</v>
      </c>
      <c r="D5313" s="5">
        <f>IF(B5311&lt;&gt;B5312,IF(B5313=B5312,D5312,D5312+1),IF(B5313=B5312,D5312,D5312+COUNTIF($B$3:B13437,B5312)))</f>
        <v>5308</v>
      </c>
      <c r="E5313" s="6">
        <f>MATCH(RLC!A5313,CorST!A:A,0)</f>
        <v>12413</v>
      </c>
    </row>
    <row r="5314" spans="1:5" ht="13" x14ac:dyDescent="0.15">
      <c r="A5314" s="3" t="s">
        <v>12418</v>
      </c>
      <c r="B5314" s="3">
        <v>15</v>
      </c>
      <c r="C5314" s="3">
        <v>19.930005819600002</v>
      </c>
      <c r="D5314" s="5">
        <f>IF(B5312&lt;&gt;B5313,IF(B5314=B5313,D5313,D5313+1),IF(B5314=B5313,D5313,D5313+COUNTIF($B$3:B13438,B5313)))</f>
        <v>5308</v>
      </c>
      <c r="E5314" s="6">
        <f>MATCH(RLC!A5314,CorST!A:A,0)</f>
        <v>12414</v>
      </c>
    </row>
    <row r="5315" spans="1:5" ht="13" x14ac:dyDescent="0.15">
      <c r="A5315" s="3" t="s">
        <v>12419</v>
      </c>
      <c r="B5315" s="3">
        <v>15</v>
      </c>
      <c r="C5315" s="3">
        <v>19.930005819600002</v>
      </c>
      <c r="D5315" s="5">
        <f>IF(B5313&lt;&gt;B5314,IF(B5315=B5314,D5314,D5314+1),IF(B5315=B5314,D5314,D5314+COUNTIF($B$3:B13439,B5314)))</f>
        <v>5308</v>
      </c>
      <c r="E5315" s="6">
        <f>MATCH(RLC!A5315,CorST!A:A,0)</f>
        <v>12415</v>
      </c>
    </row>
    <row r="5316" spans="1:5" ht="13" hidden="1" x14ac:dyDescent="0.15">
      <c r="A5316" s="3" t="s">
        <v>5263</v>
      </c>
      <c r="B5316" s="3">
        <v>15</v>
      </c>
      <c r="C5316" s="3">
        <v>19.930005819600002</v>
      </c>
      <c r="D5316" s="5">
        <f>IF(B5314&lt;&gt;B5315,IF(B5316=B5315,D5315,D5315+1),IF(B5316=B5315,D5315,D5315+COUNTIF($B$3:B13440,B5315)))</f>
        <v>5308</v>
      </c>
      <c r="E5316" s="6">
        <f>MATCH(RLC!A5316,CorST!A:A,0)</f>
        <v>5261</v>
      </c>
    </row>
    <row r="5317" spans="1:5" ht="13" x14ac:dyDescent="0.15">
      <c r="A5317" s="3" t="s">
        <v>12420</v>
      </c>
      <c r="B5317" s="3">
        <v>15</v>
      </c>
      <c r="C5317" s="3">
        <v>19.930005819600002</v>
      </c>
      <c r="D5317" s="5">
        <f>IF(B5315&lt;&gt;B5316,IF(B5317=B5316,D5316,D5316+1),IF(B5317=B5316,D5316,D5316+COUNTIF($B$3:B13441,B5316)))</f>
        <v>5308</v>
      </c>
      <c r="E5317" s="6">
        <f>MATCH(RLC!A5317,CorST!A:A,0)</f>
        <v>12416</v>
      </c>
    </row>
    <row r="5318" spans="1:5" ht="13" x14ac:dyDescent="0.15">
      <c r="A5318" s="3" t="s">
        <v>12421</v>
      </c>
      <c r="B5318" s="3">
        <v>15</v>
      </c>
      <c r="C5318" s="3">
        <v>19.930005819600002</v>
      </c>
      <c r="D5318" s="5">
        <f>IF(B5316&lt;&gt;B5317,IF(B5318=B5317,D5317,D5317+1),IF(B5318=B5317,D5317,D5317+COUNTIF($B$3:B13442,B5317)))</f>
        <v>5308</v>
      </c>
      <c r="E5318" s="6">
        <f>MATCH(RLC!A5318,CorST!A:A,0)</f>
        <v>12417</v>
      </c>
    </row>
    <row r="5319" spans="1:5" ht="13" x14ac:dyDescent="0.15">
      <c r="A5319" s="3" t="s">
        <v>12422</v>
      </c>
      <c r="B5319" s="3">
        <v>15</v>
      </c>
      <c r="C5319" s="3">
        <v>19.930005819600002</v>
      </c>
      <c r="D5319" s="5">
        <f>IF(B5317&lt;&gt;B5318,IF(B5319=B5318,D5318,D5318+1),IF(B5319=B5318,D5318,D5318+COUNTIF($B$3:B13443,B5318)))</f>
        <v>5308</v>
      </c>
      <c r="E5319" s="6">
        <f>MATCH(RLC!A5319,CorST!A:A,0)</f>
        <v>12418</v>
      </c>
    </row>
    <row r="5320" spans="1:5" ht="13" x14ac:dyDescent="0.15">
      <c r="A5320" s="3" t="s">
        <v>12423</v>
      </c>
      <c r="B5320" s="3">
        <v>15</v>
      </c>
      <c r="C5320" s="3">
        <v>19.930005819600002</v>
      </c>
      <c r="D5320" s="5">
        <f>IF(B5318&lt;&gt;B5319,IF(B5320=B5319,D5319,D5319+1),IF(B5320=B5319,D5319,D5319+COUNTIF($B$3:B13444,B5319)))</f>
        <v>5308</v>
      </c>
      <c r="E5320" s="6">
        <f>MATCH(RLC!A5320,CorST!A:A,0)</f>
        <v>12419</v>
      </c>
    </row>
    <row r="5321" spans="1:5" ht="13" x14ac:dyDescent="0.15">
      <c r="A5321" s="3" t="s">
        <v>12424</v>
      </c>
      <c r="B5321" s="3">
        <v>15</v>
      </c>
      <c r="C5321" s="3">
        <v>19.930005819600002</v>
      </c>
      <c r="D5321" s="5">
        <f>IF(B5319&lt;&gt;B5320,IF(B5321=B5320,D5320,D5320+1),IF(B5321=B5320,D5320,D5320+COUNTIF($B$3:B13445,B5320)))</f>
        <v>5308</v>
      </c>
      <c r="E5321" s="6">
        <f>MATCH(RLC!A5321,CorST!A:A,0)</f>
        <v>12420</v>
      </c>
    </row>
    <row r="5322" spans="1:5" ht="13" hidden="1" x14ac:dyDescent="0.15">
      <c r="A5322" s="3" t="s">
        <v>3725</v>
      </c>
      <c r="B5322" s="3">
        <v>15</v>
      </c>
      <c r="C5322" s="3">
        <v>19.930005819600002</v>
      </c>
      <c r="D5322" s="5">
        <f>IF(B5320&lt;&gt;B5321,IF(B5322=B5321,D5321,D5321+1),IF(B5322=B5321,D5321,D5321+COUNTIF($B$3:B13446,B5321)))</f>
        <v>5308</v>
      </c>
      <c r="E5322" s="6">
        <f>MATCH(RLC!A5322,CorST!A:A,0)</f>
        <v>3723</v>
      </c>
    </row>
    <row r="5323" spans="1:5" ht="13" hidden="1" x14ac:dyDescent="0.15">
      <c r="A5323" s="3" t="s">
        <v>2250</v>
      </c>
      <c r="B5323" s="3">
        <v>15</v>
      </c>
      <c r="C5323" s="3">
        <v>19.930005819600002</v>
      </c>
      <c r="D5323" s="5">
        <f>IF(B5321&lt;&gt;B5322,IF(B5323=B5322,D5322,D5322+1),IF(B5323=B5322,D5322,D5322+COUNTIF($B$3:B13447,B5322)))</f>
        <v>5308</v>
      </c>
      <c r="E5323" s="6">
        <f>MATCH(RLC!A5323,CorST!A:A,0)</f>
        <v>2248</v>
      </c>
    </row>
    <row r="5324" spans="1:5" ht="13" hidden="1" x14ac:dyDescent="0.15">
      <c r="A5324" s="3" t="s">
        <v>4373</v>
      </c>
      <c r="B5324" s="3">
        <v>15</v>
      </c>
      <c r="C5324" s="3">
        <v>19.930005819600002</v>
      </c>
      <c r="D5324" s="5">
        <f>IF(B5322&lt;&gt;B5323,IF(B5324=B5323,D5323,D5323+1),IF(B5324=B5323,D5323,D5323+COUNTIF($B$3:B13448,B5323)))</f>
        <v>5308</v>
      </c>
      <c r="E5324" s="6">
        <f>MATCH(RLC!A5324,CorST!A:A,0)</f>
        <v>4371</v>
      </c>
    </row>
    <row r="5325" spans="1:5" ht="13" x14ac:dyDescent="0.15">
      <c r="A5325" s="3" t="s">
        <v>12425</v>
      </c>
      <c r="B5325" s="3">
        <v>15</v>
      </c>
      <c r="C5325" s="3">
        <v>19.930005819600002</v>
      </c>
      <c r="D5325" s="5">
        <f>IF(B5323&lt;&gt;B5324,IF(B5325=B5324,D5324,D5324+1),IF(B5325=B5324,D5324,D5324+COUNTIF($B$3:B13449,B5324)))</f>
        <v>5308</v>
      </c>
      <c r="E5325" s="6">
        <f>MATCH(RLC!A5325,CorST!A:A,0)</f>
        <v>12421</v>
      </c>
    </row>
    <row r="5326" spans="1:5" ht="13" hidden="1" x14ac:dyDescent="0.15">
      <c r="A5326" s="3" t="s">
        <v>6914</v>
      </c>
      <c r="B5326" s="3">
        <v>15</v>
      </c>
      <c r="C5326" s="3">
        <v>19.930005819600002</v>
      </c>
      <c r="D5326" s="5">
        <f>IF(B5324&lt;&gt;B5325,IF(B5326=B5325,D5325,D5325+1),IF(B5326=B5325,D5325,D5325+COUNTIF($B$3:B13450,B5325)))</f>
        <v>5308</v>
      </c>
      <c r="E5326" s="6">
        <f>MATCH(RLC!A5326,CorST!A:A,0)</f>
        <v>6912</v>
      </c>
    </row>
    <row r="5327" spans="1:5" ht="13" x14ac:dyDescent="0.15">
      <c r="A5327" s="3" t="s">
        <v>12426</v>
      </c>
      <c r="B5327" s="3">
        <v>15</v>
      </c>
      <c r="C5327" s="3">
        <v>19.930005819600002</v>
      </c>
      <c r="D5327" s="5">
        <f>IF(B5325&lt;&gt;B5326,IF(B5327=B5326,D5326,D5326+1),IF(B5327=B5326,D5326,D5326+COUNTIF($B$3:B13451,B5326)))</f>
        <v>5308</v>
      </c>
      <c r="E5327" s="6">
        <f>MATCH(RLC!A5327,CorST!A:A,0)</f>
        <v>12422</v>
      </c>
    </row>
    <row r="5328" spans="1:5" ht="13" x14ac:dyDescent="0.15">
      <c r="A5328" s="3" t="s">
        <v>12427</v>
      </c>
      <c r="B5328" s="3">
        <v>15</v>
      </c>
      <c r="C5328" s="3">
        <v>19.930005819600002</v>
      </c>
      <c r="D5328" s="5">
        <f>IF(B5326&lt;&gt;B5327,IF(B5328=B5327,D5327,D5327+1),IF(B5328=B5327,D5327,D5327+COUNTIF($B$3:B13452,B5327)))</f>
        <v>5308</v>
      </c>
      <c r="E5328" s="6">
        <f>MATCH(RLC!A5328,CorST!A:A,0)</f>
        <v>12423</v>
      </c>
    </row>
    <row r="5329" spans="1:5" ht="13" hidden="1" x14ac:dyDescent="0.15">
      <c r="A5329" s="3" t="s">
        <v>6601</v>
      </c>
      <c r="B5329" s="3">
        <v>15</v>
      </c>
      <c r="C5329" s="3">
        <v>19.930005819600002</v>
      </c>
      <c r="D5329" s="5">
        <f>IF(B5327&lt;&gt;B5328,IF(B5329=B5328,D5328,D5328+1),IF(B5329=B5328,D5328,D5328+COUNTIF($B$3:B13453,B5328)))</f>
        <v>5308</v>
      </c>
      <c r="E5329" s="6">
        <f>MATCH(RLC!A5329,CorST!A:A,0)</f>
        <v>6599</v>
      </c>
    </row>
    <row r="5330" spans="1:5" ht="13" hidden="1" x14ac:dyDescent="0.15">
      <c r="A5330" s="3" t="s">
        <v>1764</v>
      </c>
      <c r="B5330" s="3">
        <v>15</v>
      </c>
      <c r="C5330" s="3">
        <v>19.930005819600002</v>
      </c>
      <c r="D5330" s="5">
        <f>IF(B5328&lt;&gt;B5329,IF(B5330=B5329,D5329,D5329+1),IF(B5330=B5329,D5329,D5329+COUNTIF($B$3:B13454,B5329)))</f>
        <v>5308</v>
      </c>
      <c r="E5330" s="6">
        <f>MATCH(RLC!A5330,CorST!A:A,0)</f>
        <v>1762</v>
      </c>
    </row>
    <row r="5331" spans="1:5" ht="13" hidden="1" x14ac:dyDescent="0.15">
      <c r="A5331" s="3" t="s">
        <v>10185</v>
      </c>
      <c r="B5331" s="3">
        <v>15</v>
      </c>
      <c r="C5331" s="3">
        <v>19.930005819600002</v>
      </c>
      <c r="D5331" s="5">
        <f>IF(B5329&lt;&gt;B5330,IF(B5331=B5330,D5330,D5330+1),IF(B5331=B5330,D5330,D5330+COUNTIF($B$3:B13455,B5330)))</f>
        <v>5308</v>
      </c>
      <c r="E5331" s="6">
        <f>MATCH(RLC!A5331,CorST!A:A,0)</f>
        <v>10183</v>
      </c>
    </row>
    <row r="5332" spans="1:5" ht="13" hidden="1" x14ac:dyDescent="0.15">
      <c r="A5332" s="3" t="s">
        <v>6018</v>
      </c>
      <c r="B5332" s="3">
        <v>15</v>
      </c>
      <c r="C5332" s="3">
        <v>19.930005819600002</v>
      </c>
      <c r="D5332" s="5">
        <f>IF(B5330&lt;&gt;B5331,IF(B5332=B5331,D5331,D5331+1),IF(B5332=B5331,D5331,D5331+COUNTIF($B$3:B13456,B5331)))</f>
        <v>5308</v>
      </c>
      <c r="E5332" s="6">
        <f>MATCH(RLC!A5332,CorST!A:A,0)</f>
        <v>6016</v>
      </c>
    </row>
    <row r="5333" spans="1:5" ht="13" hidden="1" x14ac:dyDescent="0.15">
      <c r="A5333" s="3" t="s">
        <v>2785</v>
      </c>
      <c r="B5333" s="3">
        <v>15</v>
      </c>
      <c r="C5333" s="3">
        <v>19.930005819600002</v>
      </c>
      <c r="D5333" s="5">
        <f>IF(B5331&lt;&gt;B5332,IF(B5333=B5332,D5332,D5332+1),IF(B5333=B5332,D5332,D5332+COUNTIF($B$3:B13457,B5332)))</f>
        <v>5308</v>
      </c>
      <c r="E5333" s="6">
        <f>MATCH(RLC!A5333,CorST!A:A,0)</f>
        <v>2783</v>
      </c>
    </row>
    <row r="5334" spans="1:5" ht="13" hidden="1" x14ac:dyDescent="0.15">
      <c r="A5334" s="3" t="s">
        <v>3639</v>
      </c>
      <c r="B5334" s="3">
        <v>15</v>
      </c>
      <c r="C5334" s="3">
        <v>19.930005819600002</v>
      </c>
      <c r="D5334" s="5">
        <f>IF(B5332&lt;&gt;B5333,IF(B5334=B5333,D5333,D5333+1),IF(B5334=B5333,D5333,D5333+COUNTIF($B$3:B13458,B5333)))</f>
        <v>5308</v>
      </c>
      <c r="E5334" s="6">
        <f>MATCH(RLC!A5334,CorST!A:A,0)</f>
        <v>3637</v>
      </c>
    </row>
    <row r="5335" spans="1:5" ht="13" x14ac:dyDescent="0.15">
      <c r="A5335" s="3" t="s">
        <v>12428</v>
      </c>
      <c r="B5335" s="3">
        <v>15</v>
      </c>
      <c r="C5335" s="3">
        <v>19.930005819600002</v>
      </c>
      <c r="D5335" s="5">
        <f>IF(B5333&lt;&gt;B5334,IF(B5335=B5334,D5334,D5334+1),IF(B5335=B5334,D5334,D5334+COUNTIF($B$3:B13459,B5334)))</f>
        <v>5308</v>
      </c>
      <c r="E5335" s="6">
        <f>MATCH(RLC!A5335,CorST!A:A,0)</f>
        <v>12424</v>
      </c>
    </row>
    <row r="5336" spans="1:5" ht="13" hidden="1" x14ac:dyDescent="0.15">
      <c r="A5336" s="3" t="s">
        <v>7753</v>
      </c>
      <c r="B5336" s="3">
        <v>15</v>
      </c>
      <c r="C5336" s="3">
        <v>19.930005819600002</v>
      </c>
      <c r="D5336" s="5">
        <f>IF(B5334&lt;&gt;B5335,IF(B5336=B5335,D5335,D5335+1),IF(B5336=B5335,D5335,D5335+COUNTIF($B$3:B13460,B5335)))</f>
        <v>5308</v>
      </c>
      <c r="E5336" s="6">
        <f>MATCH(RLC!A5336,CorST!A:A,0)</f>
        <v>7751</v>
      </c>
    </row>
    <row r="5337" spans="1:5" ht="13" hidden="1" x14ac:dyDescent="0.15">
      <c r="A5337" s="3" t="s">
        <v>4068</v>
      </c>
      <c r="B5337" s="3">
        <v>15</v>
      </c>
      <c r="C5337" s="3">
        <v>19.930005819600002</v>
      </c>
      <c r="D5337" s="5">
        <f>IF(B5335&lt;&gt;B5336,IF(B5337=B5336,D5336,D5336+1),IF(B5337=B5336,D5336,D5336+COUNTIF($B$3:B13461,B5336)))</f>
        <v>5308</v>
      </c>
      <c r="E5337" s="6">
        <f>MATCH(RLC!A5337,CorST!A:A,0)</f>
        <v>4066</v>
      </c>
    </row>
    <row r="5338" spans="1:5" ht="13" hidden="1" x14ac:dyDescent="0.15">
      <c r="A5338" s="3" t="s">
        <v>3442</v>
      </c>
      <c r="B5338" s="3">
        <v>15</v>
      </c>
      <c r="C5338" s="3">
        <v>19.930005819600002</v>
      </c>
      <c r="D5338" s="5">
        <f>IF(B5336&lt;&gt;B5337,IF(B5338=B5337,D5337,D5337+1),IF(B5338=B5337,D5337,D5337+COUNTIF($B$3:B13462,B5337)))</f>
        <v>5308</v>
      </c>
      <c r="E5338" s="6">
        <f>MATCH(RLC!A5338,CorST!A:A,0)</f>
        <v>3440</v>
      </c>
    </row>
    <row r="5339" spans="1:5" ht="13" x14ac:dyDescent="0.15">
      <c r="A5339" s="3" t="s">
        <v>12429</v>
      </c>
      <c r="B5339" s="3">
        <v>15</v>
      </c>
      <c r="C5339" s="3">
        <v>19.930005819600002</v>
      </c>
      <c r="D5339" s="5">
        <f>IF(B5337&lt;&gt;B5338,IF(B5339=B5338,D5338,D5338+1),IF(B5339=B5338,D5338,D5338+COUNTIF($B$3:B13463,B5338)))</f>
        <v>5308</v>
      </c>
      <c r="E5339" s="6">
        <f>MATCH(RLC!A5339,CorST!A:A,0)</f>
        <v>12425</v>
      </c>
    </row>
    <row r="5340" spans="1:5" ht="13" x14ac:dyDescent="0.15">
      <c r="A5340" s="3" t="s">
        <v>12430</v>
      </c>
      <c r="B5340" s="3">
        <v>15</v>
      </c>
      <c r="C5340" s="3">
        <v>19.930005819600002</v>
      </c>
      <c r="D5340" s="5">
        <f>IF(B5338&lt;&gt;B5339,IF(B5340=B5339,D5339,D5339+1),IF(B5340=B5339,D5339,D5339+COUNTIF($B$3:B13464,B5339)))</f>
        <v>5308</v>
      </c>
      <c r="E5340" s="6">
        <f>MATCH(RLC!A5340,CorST!A:A,0)</f>
        <v>12426</v>
      </c>
    </row>
    <row r="5341" spans="1:5" ht="13" hidden="1" x14ac:dyDescent="0.15">
      <c r="A5341" s="3" t="s">
        <v>6927</v>
      </c>
      <c r="B5341" s="3">
        <v>15</v>
      </c>
      <c r="C5341" s="3">
        <v>19.930005819600002</v>
      </c>
      <c r="D5341" s="5">
        <f>IF(B5339&lt;&gt;B5340,IF(B5341=B5340,D5340,D5340+1),IF(B5341=B5340,D5340,D5340+COUNTIF($B$3:B13465,B5340)))</f>
        <v>5308</v>
      </c>
      <c r="E5341" s="6">
        <f>MATCH(RLC!A5341,CorST!A:A,0)</f>
        <v>6925</v>
      </c>
    </row>
    <row r="5342" spans="1:5" ht="13" hidden="1" x14ac:dyDescent="0.15">
      <c r="A5342" s="3" t="s">
        <v>5058</v>
      </c>
      <c r="B5342" s="3">
        <v>15</v>
      </c>
      <c r="C5342" s="3">
        <v>19.930005819600002</v>
      </c>
      <c r="D5342" s="5">
        <f>IF(B5340&lt;&gt;B5341,IF(B5342=B5341,D5341,D5341+1),IF(B5342=B5341,D5341,D5341+COUNTIF($B$3:B13466,B5341)))</f>
        <v>5308</v>
      </c>
      <c r="E5342" s="6">
        <f>MATCH(RLC!A5342,CorST!A:A,0)</f>
        <v>5056</v>
      </c>
    </row>
    <row r="5343" spans="1:5" ht="13" x14ac:dyDescent="0.15">
      <c r="A5343" s="3" t="s">
        <v>12431</v>
      </c>
      <c r="B5343" s="3">
        <v>15</v>
      </c>
      <c r="C5343" s="3">
        <v>19.930005819600002</v>
      </c>
      <c r="D5343" s="5">
        <f>IF(B5341&lt;&gt;B5342,IF(B5343=B5342,D5342,D5342+1),IF(B5343=B5342,D5342,D5342+COUNTIF($B$3:B13467,B5342)))</f>
        <v>5308</v>
      </c>
      <c r="E5343" s="6">
        <f>MATCH(RLC!A5343,CorST!A:A,0)</f>
        <v>12427</v>
      </c>
    </row>
    <row r="5344" spans="1:5" ht="13" hidden="1" x14ac:dyDescent="0.15">
      <c r="A5344" s="3" t="s">
        <v>6620</v>
      </c>
      <c r="B5344" s="3">
        <v>15</v>
      </c>
      <c r="C5344" s="3">
        <v>19.930005819600002</v>
      </c>
      <c r="D5344" s="5">
        <f>IF(B5342&lt;&gt;B5343,IF(B5344=B5343,D5343,D5343+1),IF(B5344=B5343,D5343,D5343+COUNTIF($B$3:B13468,B5343)))</f>
        <v>5308</v>
      </c>
      <c r="E5344" s="6">
        <f>MATCH(RLC!A5344,CorST!A:A,0)</f>
        <v>6618</v>
      </c>
    </row>
    <row r="5345" spans="1:5" ht="13" x14ac:dyDescent="0.15">
      <c r="A5345" s="3" t="s">
        <v>12432</v>
      </c>
      <c r="B5345" s="3">
        <v>15</v>
      </c>
      <c r="C5345" s="3">
        <v>19.930005819600002</v>
      </c>
      <c r="D5345" s="5">
        <f>IF(B5343&lt;&gt;B5344,IF(B5345=B5344,D5344,D5344+1),IF(B5345=B5344,D5344,D5344+COUNTIF($B$3:B13469,B5344)))</f>
        <v>5308</v>
      </c>
      <c r="E5345" s="6">
        <f>MATCH(RLC!A5345,CorST!A:A,0)</f>
        <v>12428</v>
      </c>
    </row>
    <row r="5346" spans="1:5" ht="13" x14ac:dyDescent="0.15">
      <c r="A5346" s="3" t="s">
        <v>12433</v>
      </c>
      <c r="B5346" s="3">
        <v>15</v>
      </c>
      <c r="C5346" s="3">
        <v>19.930005819600002</v>
      </c>
      <c r="D5346" s="5">
        <f>IF(B5344&lt;&gt;B5345,IF(B5346=B5345,D5345,D5345+1),IF(B5346=B5345,D5345,D5345+COUNTIF($B$3:B13470,B5345)))</f>
        <v>5308</v>
      </c>
      <c r="E5346" s="6">
        <f>MATCH(RLC!A5346,CorST!A:A,0)</f>
        <v>12429</v>
      </c>
    </row>
    <row r="5347" spans="1:5" ht="13" hidden="1" x14ac:dyDescent="0.15">
      <c r="A5347" s="3" t="s">
        <v>4884</v>
      </c>
      <c r="B5347" s="3">
        <v>15</v>
      </c>
      <c r="C5347" s="3">
        <v>19.930005819600002</v>
      </c>
      <c r="D5347" s="5">
        <f>IF(B5345&lt;&gt;B5346,IF(B5347=B5346,D5346,D5346+1),IF(B5347=B5346,D5346,D5346+COUNTIF($B$3:B13471,B5346)))</f>
        <v>5308</v>
      </c>
      <c r="E5347" s="6">
        <f>MATCH(RLC!A5347,CorST!A:A,0)</f>
        <v>4882</v>
      </c>
    </row>
    <row r="5348" spans="1:5" ht="13" x14ac:dyDescent="0.15">
      <c r="A5348" s="3" t="s">
        <v>12434</v>
      </c>
      <c r="B5348" s="3">
        <v>15</v>
      </c>
      <c r="C5348" s="3">
        <v>19.930005819600002</v>
      </c>
      <c r="D5348" s="5">
        <f>IF(B5346&lt;&gt;B5347,IF(B5348=B5347,D5347,D5347+1),IF(B5348=B5347,D5347,D5347+COUNTIF($B$3:B13472,B5347)))</f>
        <v>5308</v>
      </c>
      <c r="E5348" s="6">
        <f>MATCH(RLC!A5348,CorST!A:A,0)</f>
        <v>12430</v>
      </c>
    </row>
    <row r="5349" spans="1:5" ht="13" hidden="1" x14ac:dyDescent="0.15">
      <c r="A5349" s="3" t="s">
        <v>6298</v>
      </c>
      <c r="B5349" s="3">
        <v>15</v>
      </c>
      <c r="C5349" s="3">
        <v>19.930005819600002</v>
      </c>
      <c r="D5349" s="5">
        <f>IF(B5347&lt;&gt;B5348,IF(B5349=B5348,D5348,D5348+1),IF(B5349=B5348,D5348,D5348+COUNTIF($B$3:B13473,B5348)))</f>
        <v>5308</v>
      </c>
      <c r="E5349" s="6">
        <f>MATCH(RLC!A5349,CorST!A:A,0)</f>
        <v>6296</v>
      </c>
    </row>
    <row r="5350" spans="1:5" ht="13" hidden="1" x14ac:dyDescent="0.15">
      <c r="A5350" s="3" t="s">
        <v>8233</v>
      </c>
      <c r="B5350" s="3">
        <v>15</v>
      </c>
      <c r="C5350" s="3">
        <v>19.930005819600002</v>
      </c>
      <c r="D5350" s="5">
        <f>IF(B5348&lt;&gt;B5349,IF(B5350=B5349,D5349,D5349+1),IF(B5350=B5349,D5349,D5349+COUNTIF($B$3:B13474,B5349)))</f>
        <v>5308</v>
      </c>
      <c r="E5350" s="6">
        <f>MATCH(RLC!A5350,CorST!A:A,0)</f>
        <v>8231</v>
      </c>
    </row>
    <row r="5351" spans="1:5" ht="13" hidden="1" x14ac:dyDescent="0.15">
      <c r="A5351" s="3" t="s">
        <v>3643</v>
      </c>
      <c r="B5351" s="3">
        <v>15</v>
      </c>
      <c r="C5351" s="3">
        <v>19.930005819600002</v>
      </c>
      <c r="D5351" s="5">
        <f>IF(B5349&lt;&gt;B5350,IF(B5351=B5350,D5350,D5350+1),IF(B5351=B5350,D5350,D5350+COUNTIF($B$3:B13475,B5350)))</f>
        <v>5308</v>
      </c>
      <c r="E5351" s="6">
        <f>MATCH(RLC!A5351,CorST!A:A,0)</f>
        <v>3641</v>
      </c>
    </row>
    <row r="5352" spans="1:5" ht="13" hidden="1" x14ac:dyDescent="0.15">
      <c r="A5352" s="3" t="s">
        <v>7772</v>
      </c>
      <c r="B5352" s="3">
        <v>15</v>
      </c>
      <c r="C5352" s="3">
        <v>19.930005819600002</v>
      </c>
      <c r="D5352" s="5">
        <f>IF(B5350&lt;&gt;B5351,IF(B5352=B5351,D5351,D5351+1),IF(B5352=B5351,D5351,D5351+COUNTIF($B$3:B13476,B5351)))</f>
        <v>5308</v>
      </c>
      <c r="E5352" s="6">
        <f>MATCH(RLC!A5352,CorST!A:A,0)</f>
        <v>7770</v>
      </c>
    </row>
    <row r="5353" spans="1:5" ht="13" hidden="1" x14ac:dyDescent="0.15">
      <c r="A5353" s="3" t="s">
        <v>3205</v>
      </c>
      <c r="B5353" s="3">
        <v>15</v>
      </c>
      <c r="C5353" s="3">
        <v>19.930005819600002</v>
      </c>
      <c r="D5353" s="5">
        <f>IF(B5351&lt;&gt;B5352,IF(B5353=B5352,D5352,D5352+1),IF(B5353=B5352,D5352,D5352+COUNTIF($B$3:B13477,B5352)))</f>
        <v>5308</v>
      </c>
      <c r="E5353" s="6">
        <f>MATCH(RLC!A5353,CorST!A:A,0)</f>
        <v>3203</v>
      </c>
    </row>
    <row r="5354" spans="1:5" ht="13" hidden="1" x14ac:dyDescent="0.15">
      <c r="A5354" s="3" t="s">
        <v>10249</v>
      </c>
      <c r="B5354" s="3">
        <v>15</v>
      </c>
      <c r="C5354" s="3">
        <v>19.930005819600002</v>
      </c>
      <c r="D5354" s="5">
        <f>IF(B5352&lt;&gt;B5353,IF(B5354=B5353,D5353,D5353+1),IF(B5354=B5353,D5353,D5353+COUNTIF($B$3:B13478,B5353)))</f>
        <v>5308</v>
      </c>
      <c r="E5354" s="6">
        <f>MATCH(RLC!A5354,CorST!A:A,0)</f>
        <v>10247</v>
      </c>
    </row>
    <row r="5355" spans="1:5" ht="13" x14ac:dyDescent="0.15">
      <c r="A5355" s="3" t="s">
        <v>12435</v>
      </c>
      <c r="B5355" s="3">
        <v>15</v>
      </c>
      <c r="C5355" s="3">
        <v>19.930005819600002</v>
      </c>
      <c r="D5355" s="5">
        <f>IF(B5353&lt;&gt;B5354,IF(B5355=B5354,D5354,D5354+1),IF(B5355=B5354,D5354,D5354+COUNTIF($B$3:B13479,B5354)))</f>
        <v>5308</v>
      </c>
      <c r="E5355" s="6">
        <f>MATCH(RLC!A5355,CorST!A:A,0)</f>
        <v>12431</v>
      </c>
    </row>
    <row r="5356" spans="1:5" ht="13" x14ac:dyDescent="0.15">
      <c r="A5356" s="3" t="s">
        <v>12436</v>
      </c>
      <c r="B5356" s="3">
        <v>15</v>
      </c>
      <c r="C5356" s="3">
        <v>19.930005819600002</v>
      </c>
      <c r="D5356" s="5">
        <f>IF(B5354&lt;&gt;B5355,IF(B5356=B5355,D5355,D5355+1),IF(B5356=B5355,D5355,D5355+COUNTIF($B$3:B13480,B5355)))</f>
        <v>5308</v>
      </c>
      <c r="E5356" s="6">
        <f>MATCH(RLC!A5356,CorST!A:A,0)</f>
        <v>12432</v>
      </c>
    </row>
    <row r="5357" spans="1:5" ht="13" hidden="1" x14ac:dyDescent="0.15">
      <c r="A5357" s="3" t="s">
        <v>5282</v>
      </c>
      <c r="B5357" s="3">
        <v>15</v>
      </c>
      <c r="C5357" s="3">
        <v>19.930005819600002</v>
      </c>
      <c r="D5357" s="5">
        <f>IF(B5355&lt;&gt;B5356,IF(B5357=B5356,D5356,D5356+1),IF(B5357=B5356,D5356,D5356+COUNTIF($B$3:B13481,B5356)))</f>
        <v>5308</v>
      </c>
      <c r="E5357" s="6">
        <f>MATCH(RLC!A5357,CorST!A:A,0)</f>
        <v>5280</v>
      </c>
    </row>
    <row r="5358" spans="1:5" ht="13" x14ac:dyDescent="0.15">
      <c r="A5358" s="3" t="s">
        <v>12437</v>
      </c>
      <c r="B5358" s="3">
        <v>15</v>
      </c>
      <c r="C5358" s="3">
        <v>19.930005819600002</v>
      </c>
      <c r="D5358" s="5">
        <f>IF(B5356&lt;&gt;B5357,IF(B5358=B5357,D5357,D5357+1),IF(B5358=B5357,D5357,D5357+COUNTIF($B$3:B13482,B5357)))</f>
        <v>5308</v>
      </c>
      <c r="E5358" s="6">
        <f>MATCH(RLC!A5358,CorST!A:A,0)</f>
        <v>12433</v>
      </c>
    </row>
    <row r="5359" spans="1:5" ht="13" x14ac:dyDescent="0.15">
      <c r="A5359" s="3" t="s">
        <v>12438</v>
      </c>
      <c r="B5359" s="3">
        <v>15</v>
      </c>
      <c r="C5359" s="3">
        <v>19.930005819600002</v>
      </c>
      <c r="D5359" s="5">
        <f>IF(B5357&lt;&gt;B5358,IF(B5359=B5358,D5358,D5358+1),IF(B5359=B5358,D5358,D5358+COUNTIF($B$3:B13483,B5358)))</f>
        <v>5308</v>
      </c>
      <c r="E5359" s="6">
        <f>MATCH(RLC!A5359,CorST!A:A,0)</f>
        <v>12434</v>
      </c>
    </row>
    <row r="5360" spans="1:5" ht="13" x14ac:dyDescent="0.15">
      <c r="A5360" s="3" t="s">
        <v>12439</v>
      </c>
      <c r="B5360" s="3">
        <v>15</v>
      </c>
      <c r="C5360" s="3">
        <v>19.930005819600002</v>
      </c>
      <c r="D5360" s="5">
        <f>IF(B5358&lt;&gt;B5359,IF(B5360=B5359,D5359,D5359+1),IF(B5360=B5359,D5359,D5359+COUNTIF($B$3:B13484,B5359)))</f>
        <v>5308</v>
      </c>
      <c r="E5360" s="6">
        <f>MATCH(RLC!A5360,CorST!A:A,0)</f>
        <v>12435</v>
      </c>
    </row>
    <row r="5361" spans="1:5" ht="13" hidden="1" x14ac:dyDescent="0.15">
      <c r="A5361" s="3" t="s">
        <v>1689</v>
      </c>
      <c r="B5361" s="3">
        <v>15</v>
      </c>
      <c r="C5361" s="3">
        <v>19.930005819600002</v>
      </c>
      <c r="D5361" s="5">
        <f>IF(B5359&lt;&gt;B5360,IF(B5361=B5360,D5360,D5360+1),IF(B5361=B5360,D5360,D5360+COUNTIF($B$3:B13485,B5360)))</f>
        <v>5308</v>
      </c>
      <c r="E5361" s="6">
        <f>MATCH(RLC!A5361,CorST!A:A,0)</f>
        <v>1687</v>
      </c>
    </row>
    <row r="5362" spans="1:5" ht="13" x14ac:dyDescent="0.15">
      <c r="A5362" s="3" t="s">
        <v>12440</v>
      </c>
      <c r="B5362" s="3">
        <v>15</v>
      </c>
      <c r="C5362" s="3">
        <v>19.930005819600002</v>
      </c>
      <c r="D5362" s="5">
        <f>IF(B5360&lt;&gt;B5361,IF(B5362=B5361,D5361,D5361+1),IF(B5362=B5361,D5361,D5361+COUNTIF($B$3:B13486,B5361)))</f>
        <v>5308</v>
      </c>
      <c r="E5362" s="6">
        <f>MATCH(RLC!A5362,CorST!A:A,0)</f>
        <v>12436</v>
      </c>
    </row>
    <row r="5363" spans="1:5" ht="13" hidden="1" x14ac:dyDescent="0.15">
      <c r="A5363" s="3" t="s">
        <v>3647</v>
      </c>
      <c r="B5363" s="3">
        <v>15</v>
      </c>
      <c r="C5363" s="3">
        <v>19.930005819600002</v>
      </c>
      <c r="D5363" s="5">
        <f>IF(B5361&lt;&gt;B5362,IF(B5363=B5362,D5362,D5362+1),IF(B5363=B5362,D5362,D5362+COUNTIF($B$3:B13487,B5362)))</f>
        <v>5308</v>
      </c>
      <c r="E5363" s="6">
        <f>MATCH(RLC!A5363,CorST!A:A,0)</f>
        <v>3645</v>
      </c>
    </row>
    <row r="5364" spans="1:5" ht="13" hidden="1" x14ac:dyDescent="0.15">
      <c r="A5364" s="3" t="s">
        <v>3967</v>
      </c>
      <c r="B5364" s="3">
        <v>15</v>
      </c>
      <c r="C5364" s="3">
        <v>19.930005819600002</v>
      </c>
      <c r="D5364" s="5">
        <f>IF(B5362&lt;&gt;B5363,IF(B5364=B5363,D5363,D5363+1),IF(B5364=B5363,D5363,D5363+COUNTIF($B$3:B13488,B5363)))</f>
        <v>5308</v>
      </c>
      <c r="E5364" s="6">
        <f>MATCH(RLC!A5364,CorST!A:A,0)</f>
        <v>3965</v>
      </c>
    </row>
    <row r="5365" spans="1:5" ht="13" hidden="1" x14ac:dyDescent="0.15">
      <c r="A5365" s="3" t="s">
        <v>4717</v>
      </c>
      <c r="B5365" s="3">
        <v>15</v>
      </c>
      <c r="C5365" s="3">
        <v>19.930005819600002</v>
      </c>
      <c r="D5365" s="5">
        <f>IF(B5363&lt;&gt;B5364,IF(B5365=B5364,D5364,D5364+1),IF(B5365=B5364,D5364,D5364+COUNTIF($B$3:B13489,B5364)))</f>
        <v>5308</v>
      </c>
      <c r="E5365" s="6">
        <f>MATCH(RLC!A5365,CorST!A:A,0)</f>
        <v>4715</v>
      </c>
    </row>
    <row r="5366" spans="1:5" ht="13" hidden="1" x14ac:dyDescent="0.15">
      <c r="A5366" s="3" t="s">
        <v>5756</v>
      </c>
      <c r="B5366" s="3">
        <v>15</v>
      </c>
      <c r="C5366" s="3">
        <v>19.930005819600002</v>
      </c>
      <c r="D5366" s="5">
        <f>IF(B5364&lt;&gt;B5365,IF(B5366=B5365,D5365,D5365+1),IF(B5366=B5365,D5365,D5365+COUNTIF($B$3:B13490,B5365)))</f>
        <v>5308</v>
      </c>
      <c r="E5366" s="6">
        <f>MATCH(RLC!A5366,CorST!A:A,0)</f>
        <v>5754</v>
      </c>
    </row>
    <row r="5367" spans="1:5" ht="13" x14ac:dyDescent="0.15">
      <c r="A5367" s="3" t="s">
        <v>12441</v>
      </c>
      <c r="B5367" s="3">
        <v>15</v>
      </c>
      <c r="C5367" s="3">
        <v>19.930005819600002</v>
      </c>
      <c r="D5367" s="5">
        <f>IF(B5365&lt;&gt;B5366,IF(B5367=B5366,D5366,D5366+1),IF(B5367=B5366,D5366,D5366+COUNTIF($B$3:B13491,B5366)))</f>
        <v>5308</v>
      </c>
      <c r="E5367" s="6">
        <f>MATCH(RLC!A5367,CorST!A:A,0)</f>
        <v>12437</v>
      </c>
    </row>
    <row r="5368" spans="1:5" ht="13" x14ac:dyDescent="0.15">
      <c r="A5368" s="3" t="s">
        <v>12442</v>
      </c>
      <c r="B5368" s="3">
        <v>15</v>
      </c>
      <c r="C5368" s="3">
        <v>19.930005819600002</v>
      </c>
      <c r="D5368" s="5">
        <f>IF(B5366&lt;&gt;B5367,IF(B5368=B5367,D5367,D5367+1),IF(B5368=B5367,D5367,D5367+COUNTIF($B$3:B13492,B5367)))</f>
        <v>5308</v>
      </c>
      <c r="E5368" s="6">
        <f>MATCH(RLC!A5368,CorST!A:A,0)</f>
        <v>12438</v>
      </c>
    </row>
    <row r="5369" spans="1:5" ht="13" hidden="1" x14ac:dyDescent="0.15">
      <c r="A5369" s="3" t="s">
        <v>1830</v>
      </c>
      <c r="B5369" s="3">
        <v>15</v>
      </c>
      <c r="C5369" s="3">
        <v>19.930005819600002</v>
      </c>
      <c r="D5369" s="5">
        <f>IF(B5367&lt;&gt;B5368,IF(B5369=B5368,D5368,D5368+1),IF(B5369=B5368,D5368,D5368+COUNTIF($B$3:B13493,B5368)))</f>
        <v>5308</v>
      </c>
      <c r="E5369" s="6">
        <f>MATCH(RLC!A5369,CorST!A:A,0)</f>
        <v>1828</v>
      </c>
    </row>
    <row r="5370" spans="1:5" ht="13" hidden="1" x14ac:dyDescent="0.15">
      <c r="A5370" s="3" t="s">
        <v>6957</v>
      </c>
      <c r="B5370" s="3">
        <v>15</v>
      </c>
      <c r="C5370" s="3">
        <v>19.930005819600002</v>
      </c>
      <c r="D5370" s="5">
        <f>IF(B5368&lt;&gt;B5369,IF(B5370=B5369,D5369,D5369+1),IF(B5370=B5369,D5369,D5369+COUNTIF($B$3:B13494,B5369)))</f>
        <v>5308</v>
      </c>
      <c r="E5370" s="6">
        <f>MATCH(RLC!A5370,CorST!A:A,0)</f>
        <v>6955</v>
      </c>
    </row>
    <row r="5371" spans="1:5" ht="13" hidden="1" x14ac:dyDescent="0.15">
      <c r="A5371" s="3" t="s">
        <v>10286</v>
      </c>
      <c r="B5371" s="3">
        <v>15</v>
      </c>
      <c r="C5371" s="3">
        <v>19.930005819600002</v>
      </c>
      <c r="D5371" s="5">
        <f>IF(B5369&lt;&gt;B5370,IF(B5371=B5370,D5370,D5370+1),IF(B5371=B5370,D5370,D5370+COUNTIF($B$3:B13495,B5370)))</f>
        <v>5308</v>
      </c>
      <c r="E5371" s="6">
        <f>MATCH(RLC!A5371,CorST!A:A,0)</f>
        <v>10284</v>
      </c>
    </row>
    <row r="5372" spans="1:5" ht="13" hidden="1" x14ac:dyDescent="0.15">
      <c r="A5372" s="3" t="s">
        <v>3212</v>
      </c>
      <c r="B5372" s="3">
        <v>15</v>
      </c>
      <c r="C5372" s="3">
        <v>19.930005819600002</v>
      </c>
      <c r="D5372" s="5">
        <f>IF(B5370&lt;&gt;B5371,IF(B5372=B5371,D5371,D5371+1),IF(B5372=B5371,D5371,D5371+COUNTIF($B$3:B13496,B5371)))</f>
        <v>5308</v>
      </c>
      <c r="E5372" s="6">
        <f>MATCH(RLC!A5372,CorST!A:A,0)</f>
        <v>3210</v>
      </c>
    </row>
    <row r="5373" spans="1:5" ht="13" hidden="1" x14ac:dyDescent="0.15">
      <c r="A5373" s="3" t="s">
        <v>1811</v>
      </c>
      <c r="B5373" s="3">
        <v>15</v>
      </c>
      <c r="C5373" s="3">
        <v>19.930005819600002</v>
      </c>
      <c r="D5373" s="5">
        <f>IF(B5371&lt;&gt;B5372,IF(B5373=B5372,D5372,D5372+1),IF(B5373=B5372,D5372,D5372+COUNTIF($B$3:B13497,B5372)))</f>
        <v>5308</v>
      </c>
      <c r="E5373" s="6">
        <f>MATCH(RLC!A5373,CorST!A:A,0)</f>
        <v>1809</v>
      </c>
    </row>
    <row r="5374" spans="1:5" ht="13" x14ac:dyDescent="0.15">
      <c r="A5374" s="3" t="s">
        <v>12443</v>
      </c>
      <c r="B5374" s="3">
        <v>15</v>
      </c>
      <c r="C5374" s="3">
        <v>19.930005819600002</v>
      </c>
      <c r="D5374" s="5">
        <f>IF(B5372&lt;&gt;B5373,IF(B5374=B5373,D5373,D5373+1),IF(B5374=B5373,D5373,D5373+COUNTIF($B$3:B13498,B5373)))</f>
        <v>5308</v>
      </c>
      <c r="E5374" s="6">
        <f>MATCH(RLC!A5374,CorST!A:A,0)</f>
        <v>12439</v>
      </c>
    </row>
    <row r="5375" spans="1:5" ht="13" hidden="1" x14ac:dyDescent="0.15">
      <c r="A5375" s="3" t="s">
        <v>8291</v>
      </c>
      <c r="B5375" s="3">
        <v>15</v>
      </c>
      <c r="C5375" s="3">
        <v>19.930005819600002</v>
      </c>
      <c r="D5375" s="5">
        <f>IF(B5373&lt;&gt;B5374,IF(B5375=B5374,D5374,D5374+1),IF(B5375=B5374,D5374,D5374+COUNTIF($B$3:B13499,B5374)))</f>
        <v>5308</v>
      </c>
      <c r="E5375" s="6">
        <f>MATCH(RLC!A5375,CorST!A:A,0)</f>
        <v>8289</v>
      </c>
    </row>
    <row r="5376" spans="1:5" ht="13" hidden="1" x14ac:dyDescent="0.15">
      <c r="A5376" s="3" t="s">
        <v>5294</v>
      </c>
      <c r="B5376" s="3">
        <v>15</v>
      </c>
      <c r="C5376" s="3">
        <v>19.930005819600002</v>
      </c>
      <c r="D5376" s="5">
        <f>IF(B5374&lt;&gt;B5375,IF(B5376=B5375,D5375,D5375+1),IF(B5376=B5375,D5375,D5375+COUNTIF($B$3:B13500,B5375)))</f>
        <v>5308</v>
      </c>
      <c r="E5376" s="6">
        <f>MATCH(RLC!A5376,CorST!A:A,0)</f>
        <v>5292</v>
      </c>
    </row>
    <row r="5377" spans="1:5" ht="13" x14ac:dyDescent="0.15">
      <c r="A5377" s="3" t="s">
        <v>12444</v>
      </c>
      <c r="B5377" s="3">
        <v>15</v>
      </c>
      <c r="C5377" s="3">
        <v>19.930005819600002</v>
      </c>
      <c r="D5377" s="5">
        <f>IF(B5375&lt;&gt;B5376,IF(B5377=B5376,D5376,D5376+1),IF(B5377=B5376,D5376,D5376+COUNTIF($B$3:B13501,B5376)))</f>
        <v>5308</v>
      </c>
      <c r="E5377" s="6">
        <f>MATCH(RLC!A5377,CorST!A:A,0)</f>
        <v>12440</v>
      </c>
    </row>
    <row r="5378" spans="1:5" ht="13" x14ac:dyDescent="0.15">
      <c r="A5378" s="3" t="s">
        <v>12445</v>
      </c>
      <c r="B5378" s="3">
        <v>15</v>
      </c>
      <c r="C5378" s="3">
        <v>19.930005819600002</v>
      </c>
      <c r="D5378" s="5">
        <f>IF(B5376&lt;&gt;B5377,IF(B5378=B5377,D5377,D5377+1),IF(B5378=B5377,D5377,D5377+COUNTIF($B$3:B13502,B5377)))</f>
        <v>5308</v>
      </c>
      <c r="E5378" s="6">
        <f>MATCH(RLC!A5378,CorST!A:A,0)</f>
        <v>12441</v>
      </c>
    </row>
    <row r="5379" spans="1:5" ht="13" x14ac:dyDescent="0.15">
      <c r="A5379" s="3" t="s">
        <v>12446</v>
      </c>
      <c r="B5379" s="3">
        <v>15</v>
      </c>
      <c r="C5379" s="3">
        <v>19.930005819600002</v>
      </c>
      <c r="D5379" s="5">
        <f>IF(B5377&lt;&gt;B5378,IF(B5379=B5378,D5378,D5378+1),IF(B5379=B5378,D5378,D5378+COUNTIF($B$3:B13503,B5378)))</f>
        <v>5308</v>
      </c>
      <c r="E5379" s="6">
        <f>MATCH(RLC!A5379,CorST!A:A,0)</f>
        <v>12442</v>
      </c>
    </row>
    <row r="5380" spans="1:5" ht="13" x14ac:dyDescent="0.15">
      <c r="A5380" s="3" t="s">
        <v>12447</v>
      </c>
      <c r="B5380" s="3">
        <v>15</v>
      </c>
      <c r="C5380" s="3">
        <v>19.930005819600002</v>
      </c>
      <c r="D5380" s="5">
        <f>IF(B5378&lt;&gt;B5379,IF(B5380=B5379,D5379,D5379+1),IF(B5380=B5379,D5379,D5379+COUNTIF($B$3:B13504,B5379)))</f>
        <v>5308</v>
      </c>
      <c r="E5380" s="6">
        <f>MATCH(RLC!A5380,CorST!A:A,0)</f>
        <v>12443</v>
      </c>
    </row>
    <row r="5381" spans="1:5" ht="13" hidden="1" x14ac:dyDescent="0.15">
      <c r="A5381" s="3" t="s">
        <v>2472</v>
      </c>
      <c r="B5381" s="3">
        <v>15</v>
      </c>
      <c r="C5381" s="3">
        <v>19.930005819600002</v>
      </c>
      <c r="D5381" s="5">
        <f>IF(B5379&lt;&gt;B5380,IF(B5381=B5380,D5380,D5380+1),IF(B5381=B5380,D5380,D5380+COUNTIF($B$3:B13505,B5380)))</f>
        <v>5308</v>
      </c>
      <c r="E5381" s="6">
        <f>MATCH(RLC!A5381,CorST!A:A,0)</f>
        <v>2470</v>
      </c>
    </row>
    <row r="5382" spans="1:5" ht="13" hidden="1" x14ac:dyDescent="0.15">
      <c r="A5382" s="3" t="s">
        <v>6971</v>
      </c>
      <c r="B5382" s="3">
        <v>15</v>
      </c>
      <c r="C5382" s="3">
        <v>19.930005819600002</v>
      </c>
      <c r="D5382" s="5">
        <f>IF(B5380&lt;&gt;B5381,IF(B5382=B5381,D5381,D5381+1),IF(B5382=B5381,D5381,D5381+COUNTIF($B$3:B13506,B5381)))</f>
        <v>5308</v>
      </c>
      <c r="E5382" s="6">
        <f>MATCH(RLC!A5382,CorST!A:A,0)</f>
        <v>6969</v>
      </c>
    </row>
    <row r="5383" spans="1:5" ht="13" hidden="1" x14ac:dyDescent="0.15">
      <c r="A5383" s="3" t="s">
        <v>2681</v>
      </c>
      <c r="B5383" s="3">
        <v>15</v>
      </c>
      <c r="C5383" s="3">
        <v>19.930005819600002</v>
      </c>
      <c r="D5383" s="5">
        <f>IF(B5381&lt;&gt;B5382,IF(B5383=B5382,D5382,D5382+1),IF(B5383=B5382,D5382,D5382+COUNTIF($B$3:B13507,B5382)))</f>
        <v>5308</v>
      </c>
      <c r="E5383" s="6">
        <f>MATCH(RLC!A5383,CorST!A:A,0)</f>
        <v>2679</v>
      </c>
    </row>
    <row r="5384" spans="1:5" ht="13" hidden="1" x14ac:dyDescent="0.15">
      <c r="A5384" s="3" t="s">
        <v>8300</v>
      </c>
      <c r="B5384" s="3">
        <v>15</v>
      </c>
      <c r="C5384" s="3">
        <v>19.930005819600002</v>
      </c>
      <c r="D5384" s="5">
        <f>IF(B5382&lt;&gt;B5383,IF(B5384=B5383,D5383,D5383+1),IF(B5384=B5383,D5383,D5383+COUNTIF($B$3:B13508,B5383)))</f>
        <v>5308</v>
      </c>
      <c r="E5384" s="6">
        <f>MATCH(RLC!A5384,CorST!A:A,0)</f>
        <v>8298</v>
      </c>
    </row>
    <row r="5385" spans="1:5" ht="13" hidden="1" x14ac:dyDescent="0.15">
      <c r="A5385" s="3" t="s">
        <v>4575</v>
      </c>
      <c r="B5385" s="3">
        <v>15</v>
      </c>
      <c r="C5385" s="3">
        <v>19.930005819600002</v>
      </c>
      <c r="D5385" s="5">
        <f>IF(B5383&lt;&gt;B5384,IF(B5385=B5384,D5384,D5384+1),IF(B5385=B5384,D5384,D5384+COUNTIF($B$3:B13509,B5384)))</f>
        <v>5308</v>
      </c>
      <c r="E5385" s="6">
        <f>MATCH(RLC!A5385,CorST!A:A,0)</f>
        <v>4573</v>
      </c>
    </row>
    <row r="5386" spans="1:5" ht="13" x14ac:dyDescent="0.15">
      <c r="A5386" s="3" t="s">
        <v>12448</v>
      </c>
      <c r="B5386" s="3">
        <v>15</v>
      </c>
      <c r="C5386" s="3">
        <v>19.930005819600002</v>
      </c>
      <c r="D5386" s="5">
        <f>IF(B5384&lt;&gt;B5385,IF(B5386=B5385,D5385,D5385+1),IF(B5386=B5385,D5385,D5385+COUNTIF($B$3:B13510,B5385)))</f>
        <v>5308</v>
      </c>
      <c r="E5386" s="6">
        <f>MATCH(RLC!A5386,CorST!A:A,0)</f>
        <v>12444</v>
      </c>
    </row>
    <row r="5387" spans="1:5" ht="13" x14ac:dyDescent="0.15">
      <c r="A5387" s="3" t="s">
        <v>12449</v>
      </c>
      <c r="B5387" s="3">
        <v>15</v>
      </c>
      <c r="C5387" s="3">
        <v>19.930005819600002</v>
      </c>
      <c r="D5387" s="5">
        <f>IF(B5385&lt;&gt;B5386,IF(B5387=B5386,D5386,D5386+1),IF(B5387=B5386,D5386,D5386+COUNTIF($B$3:B13511,B5386)))</f>
        <v>5308</v>
      </c>
      <c r="E5387" s="6">
        <f>MATCH(RLC!A5387,CorST!A:A,0)</f>
        <v>12445</v>
      </c>
    </row>
    <row r="5388" spans="1:5" ht="13" x14ac:dyDescent="0.15">
      <c r="A5388" s="3" t="s">
        <v>12450</v>
      </c>
      <c r="B5388" s="3">
        <v>15</v>
      </c>
      <c r="C5388" s="3">
        <v>19.930005819600002</v>
      </c>
      <c r="D5388" s="5">
        <f>IF(B5386&lt;&gt;B5387,IF(B5388=B5387,D5387,D5387+1),IF(B5388=B5387,D5387,D5387+COUNTIF($B$3:B13512,B5387)))</f>
        <v>5308</v>
      </c>
      <c r="E5388" s="6">
        <f>MATCH(RLC!A5388,CorST!A:A,0)</f>
        <v>12446</v>
      </c>
    </row>
    <row r="5389" spans="1:5" ht="13" x14ac:dyDescent="0.15">
      <c r="A5389" s="3" t="s">
        <v>12451</v>
      </c>
      <c r="B5389" s="3">
        <v>15</v>
      </c>
      <c r="C5389" s="3">
        <v>19.930005819600002</v>
      </c>
      <c r="D5389" s="5">
        <f>IF(B5387&lt;&gt;B5388,IF(B5389=B5388,D5388,D5388+1),IF(B5389=B5388,D5388,D5388+COUNTIF($B$3:B13513,B5388)))</f>
        <v>5308</v>
      </c>
      <c r="E5389" s="6">
        <f>MATCH(RLC!A5389,CorST!A:A,0)</f>
        <v>12447</v>
      </c>
    </row>
    <row r="5390" spans="1:5" ht="13" x14ac:dyDescent="0.15">
      <c r="A5390" s="3" t="s">
        <v>12452</v>
      </c>
      <c r="B5390" s="3">
        <v>15</v>
      </c>
      <c r="C5390" s="3">
        <v>19.930005819600002</v>
      </c>
      <c r="D5390" s="5">
        <f>IF(B5388&lt;&gt;B5389,IF(B5390=B5389,D5389,D5389+1),IF(B5390=B5389,D5389,D5389+COUNTIF($B$3:B13514,B5389)))</f>
        <v>5308</v>
      </c>
      <c r="E5390" s="6">
        <f>MATCH(RLC!A5390,CorST!A:A,0)</f>
        <v>12448</v>
      </c>
    </row>
    <row r="5391" spans="1:5" ht="13" hidden="1" x14ac:dyDescent="0.15">
      <c r="A5391" s="3" t="s">
        <v>9528</v>
      </c>
      <c r="B5391" s="3">
        <v>15</v>
      </c>
      <c r="C5391" s="3">
        <v>19.930005819600002</v>
      </c>
      <c r="D5391" s="5">
        <f>IF(B5389&lt;&gt;B5390,IF(B5391=B5390,D5390,D5390+1),IF(B5391=B5390,D5390,D5390+COUNTIF($B$3:B13515,B5390)))</f>
        <v>5308</v>
      </c>
      <c r="E5391" s="6">
        <f>MATCH(RLC!A5391,CorST!A:A,0)</f>
        <v>9526</v>
      </c>
    </row>
    <row r="5392" spans="1:5" ht="13" hidden="1" x14ac:dyDescent="0.15">
      <c r="A5392" s="3" t="s">
        <v>2005</v>
      </c>
      <c r="B5392" s="3">
        <v>15</v>
      </c>
      <c r="C5392" s="3">
        <v>19.930005819600002</v>
      </c>
      <c r="D5392" s="5">
        <f>IF(B5390&lt;&gt;B5391,IF(B5392=B5391,D5391,D5391+1),IF(B5392=B5391,D5391,D5391+COUNTIF($B$3:B13516,B5391)))</f>
        <v>5308</v>
      </c>
      <c r="E5392" s="6">
        <f>MATCH(RLC!A5392,CorST!A:A,0)</f>
        <v>2003</v>
      </c>
    </row>
    <row r="5393" spans="1:5" ht="13" hidden="1" x14ac:dyDescent="0.15">
      <c r="A5393" s="3" t="s">
        <v>9534</v>
      </c>
      <c r="B5393" s="3">
        <v>15</v>
      </c>
      <c r="C5393" s="3">
        <v>19.930005819600002</v>
      </c>
      <c r="D5393" s="5">
        <f>IF(B5391&lt;&gt;B5392,IF(B5393=B5392,D5392,D5392+1),IF(B5393=B5392,D5392,D5392+COUNTIF($B$3:B13517,B5392)))</f>
        <v>5308</v>
      </c>
      <c r="E5393" s="6">
        <f>MATCH(RLC!A5393,CorST!A:A,0)</f>
        <v>9532</v>
      </c>
    </row>
    <row r="5394" spans="1:5" ht="13" x14ac:dyDescent="0.15">
      <c r="A5394" s="3" t="s">
        <v>12453</v>
      </c>
      <c r="B5394" s="3">
        <v>15</v>
      </c>
      <c r="C5394" s="3">
        <v>19.930005819600002</v>
      </c>
      <c r="D5394" s="5">
        <f>IF(B5392&lt;&gt;B5393,IF(B5394=B5393,D5393,D5393+1),IF(B5394=B5393,D5393,D5393+COUNTIF($B$3:B13518,B5393)))</f>
        <v>5308</v>
      </c>
      <c r="E5394" s="6">
        <f>MATCH(RLC!A5394,CorST!A:A,0)</f>
        <v>12449</v>
      </c>
    </row>
    <row r="5395" spans="1:5" ht="13" x14ac:dyDescent="0.15">
      <c r="A5395" s="3" t="s">
        <v>12454</v>
      </c>
      <c r="B5395" s="3">
        <v>15</v>
      </c>
      <c r="C5395" s="3">
        <v>19.930005819600002</v>
      </c>
      <c r="D5395" s="5">
        <f>IF(B5393&lt;&gt;B5394,IF(B5395=B5394,D5394,D5394+1),IF(B5395=B5394,D5394,D5394+COUNTIF($B$3:B13519,B5394)))</f>
        <v>5308</v>
      </c>
      <c r="E5395" s="6">
        <f>MATCH(RLC!A5395,CorST!A:A,0)</f>
        <v>12450</v>
      </c>
    </row>
    <row r="5396" spans="1:5" ht="13" hidden="1" x14ac:dyDescent="0.15">
      <c r="A5396" s="3" t="s">
        <v>6659</v>
      </c>
      <c r="B5396" s="3">
        <v>15</v>
      </c>
      <c r="C5396" s="3">
        <v>19.930005819600002</v>
      </c>
      <c r="D5396" s="5">
        <f>IF(B5394&lt;&gt;B5395,IF(B5396=B5395,D5395,D5395+1),IF(B5396=B5395,D5395,D5395+COUNTIF($B$3:B13520,B5395)))</f>
        <v>5308</v>
      </c>
      <c r="E5396" s="6">
        <f>MATCH(RLC!A5396,CorST!A:A,0)</f>
        <v>6657</v>
      </c>
    </row>
    <row r="5397" spans="1:5" ht="13" x14ac:dyDescent="0.15">
      <c r="A5397" s="3" t="s">
        <v>12455</v>
      </c>
      <c r="B5397" s="3">
        <v>15</v>
      </c>
      <c r="C5397" s="3">
        <v>19.930005819600002</v>
      </c>
      <c r="D5397" s="5">
        <f>IF(B5395&lt;&gt;B5396,IF(B5397=B5396,D5396,D5396+1),IF(B5397=B5396,D5396,D5396+COUNTIF($B$3:B13521,B5396)))</f>
        <v>5308</v>
      </c>
      <c r="E5397" s="6">
        <f>MATCH(RLC!A5397,CorST!A:A,0)</f>
        <v>12451</v>
      </c>
    </row>
    <row r="5398" spans="1:5" ht="13" x14ac:dyDescent="0.15">
      <c r="A5398" s="3" t="s">
        <v>12456</v>
      </c>
      <c r="B5398" s="3">
        <v>15</v>
      </c>
      <c r="C5398" s="3">
        <v>19.930005819600002</v>
      </c>
      <c r="D5398" s="5">
        <f>IF(B5396&lt;&gt;B5397,IF(B5398=B5397,D5397,D5397+1),IF(B5398=B5397,D5397,D5397+COUNTIF($B$3:B13522,B5397)))</f>
        <v>5308</v>
      </c>
      <c r="E5398" s="6">
        <f>MATCH(RLC!A5398,CorST!A:A,0)</f>
        <v>12452</v>
      </c>
    </row>
    <row r="5399" spans="1:5" ht="13" hidden="1" x14ac:dyDescent="0.15">
      <c r="A5399" s="3" t="s">
        <v>5093</v>
      </c>
      <c r="B5399" s="3">
        <v>15</v>
      </c>
      <c r="C5399" s="3">
        <v>19.930005819600002</v>
      </c>
      <c r="D5399" s="5">
        <f>IF(B5397&lt;&gt;B5398,IF(B5399=B5398,D5398,D5398+1),IF(B5399=B5398,D5398,D5398+COUNTIF($B$3:B13523,B5398)))</f>
        <v>5308</v>
      </c>
      <c r="E5399" s="6">
        <f>MATCH(RLC!A5399,CorST!A:A,0)</f>
        <v>5091</v>
      </c>
    </row>
    <row r="5400" spans="1:5" ht="13" hidden="1" x14ac:dyDescent="0.15">
      <c r="A5400" s="3" t="s">
        <v>802</v>
      </c>
      <c r="B5400" s="3">
        <v>15</v>
      </c>
      <c r="C5400" s="3">
        <v>19.930005819600002</v>
      </c>
      <c r="D5400" s="5">
        <f>IF(B5398&lt;&gt;B5399,IF(B5400=B5399,D5399,D5399+1),IF(B5400=B5399,D5399,D5399+COUNTIF($B$3:B13524,B5399)))</f>
        <v>5308</v>
      </c>
      <c r="E5400" s="6">
        <f>MATCH(RLC!A5400,CorST!A:A,0)</f>
        <v>800</v>
      </c>
    </row>
    <row r="5401" spans="1:5" ht="13" hidden="1" x14ac:dyDescent="0.15">
      <c r="A5401" s="3" t="s">
        <v>2038</v>
      </c>
      <c r="B5401" s="3">
        <v>15</v>
      </c>
      <c r="C5401" s="3">
        <v>19.930005819600002</v>
      </c>
      <c r="D5401" s="5">
        <f>IF(B5399&lt;&gt;B5400,IF(B5401=B5400,D5400,D5400+1),IF(B5401=B5400,D5400,D5400+COUNTIF($B$3:B13525,B5400)))</f>
        <v>5308</v>
      </c>
      <c r="E5401" s="6">
        <f>MATCH(RLC!A5401,CorST!A:A,0)</f>
        <v>2036</v>
      </c>
    </row>
    <row r="5402" spans="1:5" ht="13" x14ac:dyDescent="0.15">
      <c r="A5402" s="3" t="s">
        <v>12457</v>
      </c>
      <c r="B5402" s="3">
        <v>15</v>
      </c>
      <c r="C5402" s="3">
        <v>19.930005819600002</v>
      </c>
      <c r="D5402" s="5">
        <f>IF(B5400&lt;&gt;B5401,IF(B5402=B5401,D5401,D5401+1),IF(B5402=B5401,D5401,D5401+COUNTIF($B$3:B13526,B5401)))</f>
        <v>5308</v>
      </c>
      <c r="E5402" s="6">
        <f>MATCH(RLC!A5402,CorST!A:A,0)</f>
        <v>12453</v>
      </c>
    </row>
    <row r="5403" spans="1:5" ht="13" x14ac:dyDescent="0.15">
      <c r="A5403" s="3" t="s">
        <v>12458</v>
      </c>
      <c r="B5403" s="3">
        <v>15</v>
      </c>
      <c r="C5403" s="3">
        <v>19.930005819600002</v>
      </c>
      <c r="D5403" s="5">
        <f>IF(B5401&lt;&gt;B5402,IF(B5403=B5402,D5402,D5402+1),IF(B5403=B5402,D5402,D5402+COUNTIF($B$3:B13527,B5402)))</f>
        <v>5308</v>
      </c>
      <c r="E5403" s="6">
        <f>MATCH(RLC!A5403,CorST!A:A,0)</f>
        <v>12454</v>
      </c>
    </row>
    <row r="5404" spans="1:5" ht="13" x14ac:dyDescent="0.15">
      <c r="A5404" s="3" t="s">
        <v>12459</v>
      </c>
      <c r="B5404" s="3">
        <v>15</v>
      </c>
      <c r="C5404" s="3">
        <v>19.930005819600002</v>
      </c>
      <c r="D5404" s="5">
        <f>IF(B5402&lt;&gt;B5403,IF(B5404=B5403,D5403,D5403+1),IF(B5404=B5403,D5403,D5403+COUNTIF($B$3:B13528,B5403)))</f>
        <v>5308</v>
      </c>
      <c r="E5404" s="6">
        <f>MATCH(RLC!A5404,CorST!A:A,0)</f>
        <v>12455</v>
      </c>
    </row>
    <row r="5405" spans="1:5" ht="13" x14ac:dyDescent="0.15">
      <c r="A5405" s="3" t="s">
        <v>12460</v>
      </c>
      <c r="B5405" s="3">
        <v>15</v>
      </c>
      <c r="C5405" s="3">
        <v>19.930005819600002</v>
      </c>
      <c r="D5405" s="5">
        <f>IF(B5403&lt;&gt;B5404,IF(B5405=B5404,D5404,D5404+1),IF(B5405=B5404,D5404,D5404+COUNTIF($B$3:B13529,B5404)))</f>
        <v>5308</v>
      </c>
      <c r="E5405" s="6">
        <f>MATCH(RLC!A5405,CorST!A:A,0)</f>
        <v>12456</v>
      </c>
    </row>
    <row r="5406" spans="1:5" ht="13" hidden="1" x14ac:dyDescent="0.15">
      <c r="A5406" s="3" t="s">
        <v>5512</v>
      </c>
      <c r="B5406" s="3">
        <v>15</v>
      </c>
      <c r="C5406" s="3">
        <v>19.930005819600002</v>
      </c>
      <c r="D5406" s="5">
        <f>IF(B5404&lt;&gt;B5405,IF(B5406=B5405,D5405,D5405+1),IF(B5406=B5405,D5405,D5405+COUNTIF($B$3:B13530,B5405)))</f>
        <v>5308</v>
      </c>
      <c r="E5406" s="6">
        <f>MATCH(RLC!A5406,CorST!A:A,0)</f>
        <v>5510</v>
      </c>
    </row>
    <row r="5407" spans="1:5" ht="13" x14ac:dyDescent="0.15">
      <c r="A5407" s="3" t="s">
        <v>12461</v>
      </c>
      <c r="B5407" s="3">
        <v>15</v>
      </c>
      <c r="C5407" s="3">
        <v>19.930005819600002</v>
      </c>
      <c r="D5407" s="5">
        <f>IF(B5405&lt;&gt;B5406,IF(B5407=B5406,D5406,D5406+1),IF(B5407=B5406,D5406,D5406+COUNTIF($B$3:B13531,B5406)))</f>
        <v>5308</v>
      </c>
      <c r="E5407" s="6">
        <f>MATCH(RLC!A5407,CorST!A:A,0)</f>
        <v>12457</v>
      </c>
    </row>
    <row r="5408" spans="1:5" ht="13" x14ac:dyDescent="0.15">
      <c r="A5408" s="3" t="s">
        <v>12462</v>
      </c>
      <c r="B5408" s="3">
        <v>15</v>
      </c>
      <c r="C5408" s="3">
        <v>19.930005819600002</v>
      </c>
      <c r="D5408" s="5">
        <f>IF(B5406&lt;&gt;B5407,IF(B5408=B5407,D5407,D5407+1),IF(B5408=B5407,D5407,D5407+COUNTIF($B$3:B13532,B5407)))</f>
        <v>5308</v>
      </c>
      <c r="E5408" s="6">
        <f>MATCH(RLC!A5408,CorST!A:A,0)</f>
        <v>12458</v>
      </c>
    </row>
    <row r="5409" spans="1:5" ht="13" x14ac:dyDescent="0.15">
      <c r="A5409" s="3" t="s">
        <v>12463</v>
      </c>
      <c r="B5409" s="3">
        <v>15</v>
      </c>
      <c r="C5409" s="3">
        <v>19.930005819600002</v>
      </c>
      <c r="D5409" s="5">
        <f>IF(B5407&lt;&gt;B5408,IF(B5409=B5408,D5408,D5408+1),IF(B5409=B5408,D5408,D5408+COUNTIF($B$3:B13533,B5408)))</f>
        <v>5308</v>
      </c>
      <c r="E5409" s="6">
        <f>MATCH(RLC!A5409,CorST!A:A,0)</f>
        <v>12459</v>
      </c>
    </row>
    <row r="5410" spans="1:5" ht="13" x14ac:dyDescent="0.15">
      <c r="A5410" s="3" t="s">
        <v>12464</v>
      </c>
      <c r="B5410" s="3">
        <v>15</v>
      </c>
      <c r="C5410" s="3">
        <v>19.930005819600002</v>
      </c>
      <c r="D5410" s="5">
        <f>IF(B5408&lt;&gt;B5409,IF(B5410=B5409,D5409,D5409+1),IF(B5410=B5409,D5409,D5409+COUNTIF($B$3:B13534,B5409)))</f>
        <v>5308</v>
      </c>
      <c r="E5410" s="6">
        <f>MATCH(RLC!A5410,CorST!A:A,0)</f>
        <v>12460</v>
      </c>
    </row>
    <row r="5411" spans="1:5" ht="13" hidden="1" x14ac:dyDescent="0.15">
      <c r="A5411" s="3" t="s">
        <v>6998</v>
      </c>
      <c r="B5411" s="3">
        <v>15</v>
      </c>
      <c r="C5411" s="3">
        <v>19.930005819600002</v>
      </c>
      <c r="D5411" s="5">
        <f>IF(B5409&lt;&gt;B5410,IF(B5411=B5410,D5410,D5410+1),IF(B5411=B5410,D5410,D5410+COUNTIF($B$3:B13535,B5410)))</f>
        <v>5308</v>
      </c>
      <c r="E5411" s="6">
        <f>MATCH(RLC!A5411,CorST!A:A,0)</f>
        <v>6996</v>
      </c>
    </row>
    <row r="5412" spans="1:5" ht="13" hidden="1" x14ac:dyDescent="0.15">
      <c r="A5412" s="3" t="s">
        <v>7420</v>
      </c>
      <c r="B5412" s="3">
        <v>15</v>
      </c>
      <c r="C5412" s="3">
        <v>19.930005819600002</v>
      </c>
      <c r="D5412" s="5">
        <f>IF(B5410&lt;&gt;B5411,IF(B5412=B5411,D5411,D5411+1),IF(B5412=B5411,D5411,D5411+COUNTIF($B$3:B13536,B5411)))</f>
        <v>5308</v>
      </c>
      <c r="E5412" s="6">
        <f>MATCH(RLC!A5412,CorST!A:A,0)</f>
        <v>7418</v>
      </c>
    </row>
    <row r="5413" spans="1:5" ht="13" hidden="1" x14ac:dyDescent="0.15">
      <c r="A5413" s="3" t="s">
        <v>1782</v>
      </c>
      <c r="B5413" s="3">
        <v>15</v>
      </c>
      <c r="C5413" s="3">
        <v>19.930005819600002</v>
      </c>
      <c r="D5413" s="5">
        <f>IF(B5411&lt;&gt;B5412,IF(B5413=B5412,D5412,D5412+1),IF(B5413=B5412,D5412,D5412+COUNTIF($B$3:B13537,B5412)))</f>
        <v>5308</v>
      </c>
      <c r="E5413" s="6">
        <f>MATCH(RLC!A5413,CorST!A:A,0)</f>
        <v>1780</v>
      </c>
    </row>
    <row r="5414" spans="1:5" ht="13" hidden="1" x14ac:dyDescent="0.15">
      <c r="A5414" s="3" t="s">
        <v>9581</v>
      </c>
      <c r="B5414" s="3">
        <v>15</v>
      </c>
      <c r="C5414" s="3">
        <v>19.930005819600002</v>
      </c>
      <c r="D5414" s="5">
        <f>IF(B5412&lt;&gt;B5413,IF(B5414=B5413,D5413,D5413+1),IF(B5414=B5413,D5413,D5413+COUNTIF($B$3:B13538,B5413)))</f>
        <v>5308</v>
      </c>
      <c r="E5414" s="6">
        <f>MATCH(RLC!A5414,CorST!A:A,0)</f>
        <v>9579</v>
      </c>
    </row>
    <row r="5415" spans="1:5" ht="13" hidden="1" x14ac:dyDescent="0.15">
      <c r="A5415" s="3" t="s">
        <v>3656</v>
      </c>
      <c r="B5415" s="3">
        <v>15</v>
      </c>
      <c r="C5415" s="3">
        <v>19.930005819600002</v>
      </c>
      <c r="D5415" s="5">
        <f>IF(B5413&lt;&gt;B5414,IF(B5415=B5414,D5414,D5414+1),IF(B5415=B5414,D5414,D5414+COUNTIF($B$3:B13539,B5414)))</f>
        <v>5308</v>
      </c>
      <c r="E5415" s="6">
        <f>MATCH(RLC!A5415,CorST!A:A,0)</f>
        <v>3654</v>
      </c>
    </row>
    <row r="5416" spans="1:5" ht="13" hidden="1" x14ac:dyDescent="0.15">
      <c r="A5416" s="3" t="s">
        <v>2855</v>
      </c>
      <c r="B5416" s="3">
        <v>15</v>
      </c>
      <c r="C5416" s="3">
        <v>19.930005819600002</v>
      </c>
      <c r="D5416" s="5">
        <f>IF(B5414&lt;&gt;B5415,IF(B5416=B5415,D5415,D5415+1),IF(B5416=B5415,D5415,D5415+COUNTIF($B$3:B13540,B5415)))</f>
        <v>5308</v>
      </c>
      <c r="E5416" s="6">
        <f>MATCH(RLC!A5416,CorST!A:A,0)</f>
        <v>2853</v>
      </c>
    </row>
    <row r="5417" spans="1:5" ht="13" hidden="1" x14ac:dyDescent="0.15">
      <c r="A5417" s="3" t="s">
        <v>4239</v>
      </c>
      <c r="B5417" s="3">
        <v>15</v>
      </c>
      <c r="C5417" s="3">
        <v>19.930005819600002</v>
      </c>
      <c r="D5417" s="5">
        <f>IF(B5415&lt;&gt;B5416,IF(B5417=B5416,D5416,D5416+1),IF(B5417=B5416,D5416,D5416+COUNTIF($B$3:B13541,B5416)))</f>
        <v>5308</v>
      </c>
      <c r="E5417" s="6">
        <f>MATCH(RLC!A5417,CorST!A:A,0)</f>
        <v>4237</v>
      </c>
    </row>
    <row r="5418" spans="1:5" ht="13" hidden="1" x14ac:dyDescent="0.15">
      <c r="A5418" s="3" t="s">
        <v>6069</v>
      </c>
      <c r="B5418" s="3">
        <v>15</v>
      </c>
      <c r="C5418" s="3">
        <v>19.930005819600002</v>
      </c>
      <c r="D5418" s="5">
        <f>IF(B5416&lt;&gt;B5417,IF(B5418=B5417,D5417,D5417+1),IF(B5418=B5417,D5417,D5417+COUNTIF($B$3:B13542,B5417)))</f>
        <v>5308</v>
      </c>
      <c r="E5418" s="6">
        <f>MATCH(RLC!A5418,CorST!A:A,0)</f>
        <v>6067</v>
      </c>
    </row>
    <row r="5419" spans="1:5" ht="13" x14ac:dyDescent="0.15">
      <c r="A5419" s="3" t="s">
        <v>12465</v>
      </c>
      <c r="B5419" s="3">
        <v>15</v>
      </c>
      <c r="C5419" s="3">
        <v>19.930005819600002</v>
      </c>
      <c r="D5419" s="5">
        <f>IF(B5417&lt;&gt;B5418,IF(B5419=B5418,D5418,D5418+1),IF(B5419=B5418,D5418,D5418+COUNTIF($B$3:B13543,B5418)))</f>
        <v>5308</v>
      </c>
      <c r="E5419" s="6">
        <f>MATCH(RLC!A5419,CorST!A:A,0)</f>
        <v>12461</v>
      </c>
    </row>
    <row r="5420" spans="1:5" ht="13" hidden="1" x14ac:dyDescent="0.15">
      <c r="A5420" s="3" t="s">
        <v>8352</v>
      </c>
      <c r="B5420" s="3">
        <v>15</v>
      </c>
      <c r="C5420" s="3">
        <v>19.930005819600002</v>
      </c>
      <c r="D5420" s="5">
        <f>IF(B5418&lt;&gt;B5419,IF(B5420=B5419,D5419,D5419+1),IF(B5420=B5419,D5419,D5419+COUNTIF($B$3:B13544,B5419)))</f>
        <v>5308</v>
      </c>
      <c r="E5420" s="6">
        <f>MATCH(RLC!A5420,CorST!A:A,0)</f>
        <v>8350</v>
      </c>
    </row>
    <row r="5421" spans="1:5" ht="13" x14ac:dyDescent="0.15">
      <c r="A5421" s="3" t="s">
        <v>12466</v>
      </c>
      <c r="B5421" s="3">
        <v>15</v>
      </c>
      <c r="C5421" s="3">
        <v>19.930005819600002</v>
      </c>
      <c r="D5421" s="5">
        <f>IF(B5419&lt;&gt;B5420,IF(B5421=B5420,D5420,D5420+1),IF(B5421=B5420,D5420,D5420+COUNTIF($B$3:B13545,B5420)))</f>
        <v>5308</v>
      </c>
      <c r="E5421" s="6">
        <f>MATCH(RLC!A5421,CorST!A:A,0)</f>
        <v>12462</v>
      </c>
    </row>
    <row r="5422" spans="1:5" ht="13" hidden="1" x14ac:dyDescent="0.15">
      <c r="A5422" s="3" t="s">
        <v>4921</v>
      </c>
      <c r="B5422" s="3">
        <v>15</v>
      </c>
      <c r="C5422" s="3">
        <v>19.930005819600002</v>
      </c>
      <c r="D5422" s="5">
        <f>IF(B5420&lt;&gt;B5421,IF(B5422=B5421,D5421,D5421+1),IF(B5422=B5421,D5421,D5421+COUNTIF($B$3:B13546,B5421)))</f>
        <v>5308</v>
      </c>
      <c r="E5422" s="6">
        <f>MATCH(RLC!A5422,CorST!A:A,0)</f>
        <v>4919</v>
      </c>
    </row>
    <row r="5423" spans="1:5" ht="13" x14ac:dyDescent="0.15">
      <c r="A5423" s="3" t="s">
        <v>12467</v>
      </c>
      <c r="B5423" s="3">
        <v>15</v>
      </c>
      <c r="C5423" s="3">
        <v>19.930005819600002</v>
      </c>
      <c r="D5423" s="5">
        <f>IF(B5421&lt;&gt;B5422,IF(B5423=B5422,D5422,D5422+1),IF(B5423=B5422,D5422,D5422+COUNTIF($B$3:B13547,B5422)))</f>
        <v>5308</v>
      </c>
      <c r="E5423" s="6">
        <f>MATCH(RLC!A5423,CorST!A:A,0)</f>
        <v>12463</v>
      </c>
    </row>
    <row r="5424" spans="1:5" ht="13" x14ac:dyDescent="0.15">
      <c r="A5424" s="3" t="s">
        <v>12468</v>
      </c>
      <c r="B5424" s="3">
        <v>15</v>
      </c>
      <c r="C5424" s="3">
        <v>19.930005819600002</v>
      </c>
      <c r="D5424" s="5">
        <f>IF(B5422&lt;&gt;B5423,IF(B5424=B5423,D5423,D5423+1),IF(B5424=B5423,D5423,D5423+COUNTIF($B$3:B13548,B5423)))</f>
        <v>5308</v>
      </c>
      <c r="E5424" s="6">
        <f>MATCH(RLC!A5424,CorST!A:A,0)</f>
        <v>12464</v>
      </c>
    </row>
    <row r="5425" spans="1:5" ht="13" x14ac:dyDescent="0.15">
      <c r="A5425" s="3" t="s">
        <v>12469</v>
      </c>
      <c r="B5425" s="3">
        <v>15</v>
      </c>
      <c r="C5425" s="3">
        <v>19.930005819600002</v>
      </c>
      <c r="D5425" s="5">
        <f>IF(B5423&lt;&gt;B5424,IF(B5425=B5424,D5424,D5424+1),IF(B5425=B5424,D5424,D5424+COUNTIF($B$3:B13549,B5424)))</f>
        <v>5308</v>
      </c>
      <c r="E5425" s="6">
        <f>MATCH(RLC!A5425,CorST!A:A,0)</f>
        <v>12465</v>
      </c>
    </row>
    <row r="5426" spans="1:5" ht="13" hidden="1" x14ac:dyDescent="0.15">
      <c r="A5426" s="3" t="s">
        <v>6368</v>
      </c>
      <c r="B5426" s="3">
        <v>15</v>
      </c>
      <c r="C5426" s="3">
        <v>19.930005819600002</v>
      </c>
      <c r="D5426" s="5">
        <f>IF(B5424&lt;&gt;B5425,IF(B5426=B5425,D5425,D5425+1),IF(B5426=B5425,D5425,D5425+COUNTIF($B$3:B13550,B5425)))</f>
        <v>5308</v>
      </c>
      <c r="E5426" s="6">
        <f>MATCH(RLC!A5426,CorST!A:A,0)</f>
        <v>6366</v>
      </c>
    </row>
    <row r="5427" spans="1:5" ht="13" x14ac:dyDescent="0.15">
      <c r="A5427" s="3" t="s">
        <v>12470</v>
      </c>
      <c r="B5427" s="3">
        <v>15</v>
      </c>
      <c r="C5427" s="3">
        <v>19.930005819600002</v>
      </c>
      <c r="D5427" s="5">
        <f>IF(B5425&lt;&gt;B5426,IF(B5427=B5426,D5426,D5426+1),IF(B5427=B5426,D5426,D5426+COUNTIF($B$3:B13551,B5426)))</f>
        <v>5308</v>
      </c>
      <c r="E5427" s="6">
        <f>MATCH(RLC!A5427,CorST!A:A,0)</f>
        <v>12466</v>
      </c>
    </row>
    <row r="5428" spans="1:5" ht="13" hidden="1" x14ac:dyDescent="0.15">
      <c r="A5428" s="3" t="s">
        <v>3569</v>
      </c>
      <c r="B5428" s="3">
        <v>15</v>
      </c>
      <c r="C5428" s="3">
        <v>19.930005819600002</v>
      </c>
      <c r="D5428" s="5">
        <f>IF(B5426&lt;&gt;B5427,IF(B5428=B5427,D5427,D5427+1),IF(B5428=B5427,D5427,D5427+COUNTIF($B$3:B13552,B5427)))</f>
        <v>5308</v>
      </c>
      <c r="E5428" s="6">
        <f>MATCH(RLC!A5428,CorST!A:A,0)</f>
        <v>3567</v>
      </c>
    </row>
    <row r="5429" spans="1:5" ht="13" x14ac:dyDescent="0.15">
      <c r="A5429" s="3" t="s">
        <v>12471</v>
      </c>
      <c r="B5429" s="3">
        <v>15</v>
      </c>
      <c r="C5429" s="3">
        <v>19.930005819600002</v>
      </c>
      <c r="D5429" s="5">
        <f>IF(B5427&lt;&gt;B5428,IF(B5429=B5428,D5428,D5428+1),IF(B5429=B5428,D5428,D5428+COUNTIF($B$3:B13553,B5428)))</f>
        <v>5308</v>
      </c>
      <c r="E5429" s="6">
        <f>MATCH(RLC!A5429,CorST!A:A,0)</f>
        <v>12467</v>
      </c>
    </row>
    <row r="5430" spans="1:5" ht="13" hidden="1" x14ac:dyDescent="0.15">
      <c r="A5430" s="3" t="s">
        <v>4924</v>
      </c>
      <c r="B5430" s="3">
        <v>15</v>
      </c>
      <c r="C5430" s="3">
        <v>19.930005819600002</v>
      </c>
      <c r="D5430" s="5">
        <f>IF(B5428&lt;&gt;B5429,IF(B5430=B5429,D5429,D5429+1),IF(B5430=B5429,D5429,D5429+COUNTIF($B$3:B13554,B5429)))</f>
        <v>5308</v>
      </c>
      <c r="E5430" s="6">
        <f>MATCH(RLC!A5430,CorST!A:A,0)</f>
        <v>4922</v>
      </c>
    </row>
    <row r="5431" spans="1:5" ht="13" hidden="1" x14ac:dyDescent="0.15">
      <c r="A5431" s="3" t="s">
        <v>2980</v>
      </c>
      <c r="B5431" s="3">
        <v>15</v>
      </c>
      <c r="C5431" s="3">
        <v>19.930005819600002</v>
      </c>
      <c r="D5431" s="5">
        <f>IF(B5429&lt;&gt;B5430,IF(B5431=B5430,D5430,D5430+1),IF(B5431=B5430,D5430,D5430+COUNTIF($B$3:B13555,B5430)))</f>
        <v>5308</v>
      </c>
      <c r="E5431" s="6">
        <f>MATCH(RLC!A5431,CorST!A:A,0)</f>
        <v>2978</v>
      </c>
    </row>
    <row r="5432" spans="1:5" ht="13" hidden="1" x14ac:dyDescent="0.15">
      <c r="A5432" s="3" t="s">
        <v>9623</v>
      </c>
      <c r="B5432" s="3">
        <v>15</v>
      </c>
      <c r="C5432" s="3">
        <v>19.930005819600002</v>
      </c>
      <c r="D5432" s="5">
        <f>IF(B5430&lt;&gt;B5431,IF(B5432=B5431,D5431,D5431+1),IF(B5432=B5431,D5431,D5431+COUNTIF($B$3:B13556,B5431)))</f>
        <v>5308</v>
      </c>
      <c r="E5432" s="6">
        <f>MATCH(RLC!A5432,CorST!A:A,0)</f>
        <v>9621</v>
      </c>
    </row>
    <row r="5433" spans="1:5" ht="13" x14ac:dyDescent="0.15">
      <c r="A5433" s="3" t="s">
        <v>12472</v>
      </c>
      <c r="B5433" s="3">
        <v>15</v>
      </c>
      <c r="C5433" s="3">
        <v>19.930005819600002</v>
      </c>
      <c r="D5433" s="5">
        <f>IF(B5431&lt;&gt;B5432,IF(B5433=B5432,D5432,D5432+1),IF(B5433=B5432,D5432,D5432+COUNTIF($B$3:B13557,B5432)))</f>
        <v>5308</v>
      </c>
      <c r="E5433" s="6">
        <f>MATCH(RLC!A5433,CorST!A:A,0)</f>
        <v>12468</v>
      </c>
    </row>
    <row r="5434" spans="1:5" ht="13" x14ac:dyDescent="0.15">
      <c r="A5434" s="3" t="s">
        <v>12473</v>
      </c>
      <c r="B5434" s="3">
        <v>15</v>
      </c>
      <c r="C5434" s="3">
        <v>19.930005819600002</v>
      </c>
      <c r="D5434" s="5">
        <f>IF(B5432&lt;&gt;B5433,IF(B5434=B5433,D5433,D5433+1),IF(B5434=B5433,D5433,D5433+COUNTIF($B$3:B13558,B5433)))</f>
        <v>5308</v>
      </c>
      <c r="E5434" s="6">
        <f>MATCH(RLC!A5434,CorST!A:A,0)</f>
        <v>12469</v>
      </c>
    </row>
    <row r="5435" spans="1:5" ht="13" x14ac:dyDescent="0.15">
      <c r="A5435" s="3" t="s">
        <v>12474</v>
      </c>
      <c r="B5435" s="3">
        <v>15</v>
      </c>
      <c r="C5435" s="3">
        <v>19.930005819600002</v>
      </c>
      <c r="D5435" s="5">
        <f>IF(B5433&lt;&gt;B5434,IF(B5435=B5434,D5434,D5434+1),IF(B5435=B5434,D5434,D5434+COUNTIF($B$3:B13559,B5434)))</f>
        <v>5308</v>
      </c>
      <c r="E5435" s="6">
        <f>MATCH(RLC!A5435,CorST!A:A,0)</f>
        <v>12470</v>
      </c>
    </row>
    <row r="5436" spans="1:5" ht="13" x14ac:dyDescent="0.15">
      <c r="A5436" s="3" t="s">
        <v>12475</v>
      </c>
      <c r="B5436" s="3">
        <v>15</v>
      </c>
      <c r="C5436" s="3">
        <v>19.930005819600002</v>
      </c>
      <c r="D5436" s="5">
        <f>IF(B5434&lt;&gt;B5435,IF(B5436=B5435,D5435,D5435+1),IF(B5436=B5435,D5435,D5435+COUNTIF($B$3:B13560,B5435)))</f>
        <v>5308</v>
      </c>
      <c r="E5436" s="6">
        <f>MATCH(RLC!A5436,CorST!A:A,0)</f>
        <v>12471</v>
      </c>
    </row>
    <row r="5437" spans="1:5" ht="13" x14ac:dyDescent="0.15">
      <c r="A5437" s="3" t="s">
        <v>12476</v>
      </c>
      <c r="B5437" s="3">
        <v>15</v>
      </c>
      <c r="C5437" s="3">
        <v>19.930005819600002</v>
      </c>
      <c r="D5437" s="5">
        <f>IF(B5435&lt;&gt;B5436,IF(B5437=B5436,D5436,D5436+1),IF(B5437=B5436,D5436,D5436+COUNTIF($B$3:B13561,B5436)))</f>
        <v>5308</v>
      </c>
      <c r="E5437" s="6">
        <f>MATCH(RLC!A5437,CorST!A:A,0)</f>
        <v>12472</v>
      </c>
    </row>
    <row r="5438" spans="1:5" ht="13" x14ac:dyDescent="0.15">
      <c r="A5438" s="3" t="s">
        <v>12477</v>
      </c>
      <c r="B5438" s="3">
        <v>15</v>
      </c>
      <c r="C5438" s="3">
        <v>19.930005819600002</v>
      </c>
      <c r="D5438" s="5">
        <f>IF(B5436&lt;&gt;B5437,IF(B5438=B5437,D5437,D5437+1),IF(B5438=B5437,D5437,D5437+COUNTIF($B$3:B13562,B5437)))</f>
        <v>5308</v>
      </c>
      <c r="E5438" s="6">
        <f>MATCH(RLC!A5438,CorST!A:A,0)</f>
        <v>12473</v>
      </c>
    </row>
    <row r="5439" spans="1:5" ht="13" hidden="1" x14ac:dyDescent="0.15">
      <c r="A5439" s="3" t="s">
        <v>5537</v>
      </c>
      <c r="B5439" s="3">
        <v>15</v>
      </c>
      <c r="C5439" s="3">
        <v>19.930005819600002</v>
      </c>
      <c r="D5439" s="5">
        <f>IF(B5437&lt;&gt;B5438,IF(B5439=B5438,D5438,D5438+1),IF(B5439=B5438,D5438,D5438+COUNTIF($B$3:B13563,B5438)))</f>
        <v>5308</v>
      </c>
      <c r="E5439" s="6">
        <f>MATCH(RLC!A5439,CorST!A:A,0)</f>
        <v>5535</v>
      </c>
    </row>
    <row r="5440" spans="1:5" ht="13" hidden="1" x14ac:dyDescent="0.15">
      <c r="A5440" s="3" t="s">
        <v>2576</v>
      </c>
      <c r="B5440" s="3">
        <v>15</v>
      </c>
      <c r="C5440" s="3">
        <v>19.930005819600002</v>
      </c>
      <c r="D5440" s="5">
        <f>IF(B5438&lt;&gt;B5439,IF(B5440=B5439,D5439,D5439+1),IF(B5440=B5439,D5439,D5439+COUNTIF($B$3:B13564,B5439)))</f>
        <v>5308</v>
      </c>
      <c r="E5440" s="6">
        <f>MATCH(RLC!A5440,CorST!A:A,0)</f>
        <v>2574</v>
      </c>
    </row>
    <row r="5441" spans="1:5" ht="13" hidden="1" x14ac:dyDescent="0.15">
      <c r="A5441" s="3" t="s">
        <v>3377</v>
      </c>
      <c r="B5441" s="3">
        <v>15</v>
      </c>
      <c r="C5441" s="3">
        <v>19.930005819600002</v>
      </c>
      <c r="D5441" s="5">
        <f>IF(B5439&lt;&gt;B5440,IF(B5441=B5440,D5440,D5440+1),IF(B5441=B5440,D5440,D5440+COUNTIF($B$3:B13565,B5440)))</f>
        <v>5308</v>
      </c>
      <c r="E5441" s="6">
        <f>MATCH(RLC!A5441,CorST!A:A,0)</f>
        <v>3375</v>
      </c>
    </row>
    <row r="5442" spans="1:5" ht="13" x14ac:dyDescent="0.15">
      <c r="A5442" s="3" t="s">
        <v>12478</v>
      </c>
      <c r="B5442" s="3">
        <v>15</v>
      </c>
      <c r="C5442" s="3">
        <v>19.930005819600002</v>
      </c>
      <c r="D5442" s="5">
        <f>IF(B5440&lt;&gt;B5441,IF(B5442=B5441,D5441,D5441+1),IF(B5442=B5441,D5441,D5441+COUNTIF($B$3:B13566,B5441)))</f>
        <v>5308</v>
      </c>
      <c r="E5442" s="6">
        <f>MATCH(RLC!A5442,CorST!A:A,0)</f>
        <v>12474</v>
      </c>
    </row>
    <row r="5443" spans="1:5" ht="13" hidden="1" x14ac:dyDescent="0.15">
      <c r="A5443" s="3" t="s">
        <v>6377</v>
      </c>
      <c r="B5443" s="3">
        <v>15</v>
      </c>
      <c r="C5443" s="3">
        <v>19.930005819600002</v>
      </c>
      <c r="D5443" s="5">
        <f>IF(B5441&lt;&gt;B5442,IF(B5443=B5442,D5442,D5442+1),IF(B5443=B5442,D5442,D5442+COUNTIF($B$3:B13567,B5442)))</f>
        <v>5308</v>
      </c>
      <c r="E5443" s="6">
        <f>MATCH(RLC!A5443,CorST!A:A,0)</f>
        <v>6375</v>
      </c>
    </row>
    <row r="5444" spans="1:5" ht="13" x14ac:dyDescent="0.15">
      <c r="A5444" s="3" t="s">
        <v>12479</v>
      </c>
      <c r="B5444" s="3">
        <v>15</v>
      </c>
      <c r="C5444" s="3">
        <v>19.930005819600002</v>
      </c>
      <c r="D5444" s="5">
        <f>IF(B5442&lt;&gt;B5443,IF(B5444=B5443,D5443,D5443+1),IF(B5444=B5443,D5443,D5443+COUNTIF($B$3:B13568,B5443)))</f>
        <v>5308</v>
      </c>
      <c r="E5444" s="6">
        <f>MATCH(RLC!A5444,CorST!A:A,0)</f>
        <v>12475</v>
      </c>
    </row>
    <row r="5445" spans="1:5" ht="13" x14ac:dyDescent="0.15">
      <c r="A5445" s="3" t="s">
        <v>12480</v>
      </c>
      <c r="B5445" s="3">
        <v>15</v>
      </c>
      <c r="C5445" s="3">
        <v>19.930005819600002</v>
      </c>
      <c r="D5445" s="5">
        <f>IF(B5443&lt;&gt;B5444,IF(B5445=B5444,D5444,D5444+1),IF(B5445=B5444,D5444,D5444+COUNTIF($B$3:B13569,B5444)))</f>
        <v>5308</v>
      </c>
      <c r="E5445" s="6">
        <f>MATCH(RLC!A5445,CorST!A:A,0)</f>
        <v>12476</v>
      </c>
    </row>
    <row r="5446" spans="1:5" ht="13" x14ac:dyDescent="0.15">
      <c r="A5446" s="3" t="s">
        <v>12481</v>
      </c>
      <c r="B5446" s="3">
        <v>15</v>
      </c>
      <c r="C5446" s="3">
        <v>19.930005819600002</v>
      </c>
      <c r="D5446" s="5">
        <f>IF(B5444&lt;&gt;B5445,IF(B5446=B5445,D5445,D5445+1),IF(B5446=B5445,D5445,D5445+COUNTIF($B$3:B13570,B5445)))</f>
        <v>5308</v>
      </c>
      <c r="E5446" s="6">
        <f>MATCH(RLC!A5446,CorST!A:A,0)</f>
        <v>12477</v>
      </c>
    </row>
    <row r="5447" spans="1:5" ht="13" x14ac:dyDescent="0.15">
      <c r="A5447" s="3" t="s">
        <v>12482</v>
      </c>
      <c r="B5447" s="3">
        <v>15</v>
      </c>
      <c r="C5447" s="3">
        <v>19.930005819600002</v>
      </c>
      <c r="D5447" s="5">
        <f>IF(B5445&lt;&gt;B5446,IF(B5447=B5446,D5446,D5446+1),IF(B5447=B5446,D5446,D5446+COUNTIF($B$3:B13571,B5446)))</f>
        <v>5308</v>
      </c>
      <c r="E5447" s="6">
        <f>MATCH(RLC!A5447,CorST!A:A,0)</f>
        <v>12478</v>
      </c>
    </row>
    <row r="5448" spans="1:5" ht="13" hidden="1" x14ac:dyDescent="0.15">
      <c r="A5448" s="3" t="s">
        <v>3297</v>
      </c>
      <c r="B5448" s="3">
        <v>15</v>
      </c>
      <c r="C5448" s="3">
        <v>19.930005819600002</v>
      </c>
      <c r="D5448" s="5">
        <f>IF(B5446&lt;&gt;B5447,IF(B5448=B5447,D5447,D5447+1),IF(B5448=B5447,D5447,D5447+COUNTIF($B$3:B13572,B5447)))</f>
        <v>5308</v>
      </c>
      <c r="E5448" s="6">
        <f>MATCH(RLC!A5448,CorST!A:A,0)</f>
        <v>3295</v>
      </c>
    </row>
    <row r="5449" spans="1:5" ht="13" x14ac:dyDescent="0.15">
      <c r="A5449" s="3" t="s">
        <v>12483</v>
      </c>
      <c r="B5449" s="3">
        <v>15</v>
      </c>
      <c r="C5449" s="3">
        <v>19.930005819600002</v>
      </c>
      <c r="D5449" s="5">
        <f>IF(B5447&lt;&gt;B5448,IF(B5449=B5448,D5448,D5448+1),IF(B5449=B5448,D5448,D5448+COUNTIF($B$3:B13573,B5448)))</f>
        <v>5308</v>
      </c>
      <c r="E5449" s="6">
        <f>MATCH(RLC!A5449,CorST!A:A,0)</f>
        <v>12479</v>
      </c>
    </row>
    <row r="5450" spans="1:5" ht="13" x14ac:dyDescent="0.15">
      <c r="A5450" s="3" t="s">
        <v>12484</v>
      </c>
      <c r="B5450" s="3">
        <v>15</v>
      </c>
      <c r="C5450" s="3">
        <v>19.930005819600002</v>
      </c>
      <c r="D5450" s="5">
        <f>IF(B5448&lt;&gt;B5449,IF(B5450=B5449,D5449,D5449+1),IF(B5450=B5449,D5449,D5449+COUNTIF($B$3:B13574,B5449)))</f>
        <v>5308</v>
      </c>
      <c r="E5450" s="6">
        <f>MATCH(RLC!A5450,CorST!A:A,0)</f>
        <v>12480</v>
      </c>
    </row>
    <row r="5451" spans="1:5" ht="13" x14ac:dyDescent="0.15">
      <c r="A5451" s="3" t="s">
        <v>12485</v>
      </c>
      <c r="B5451" s="3">
        <v>15</v>
      </c>
      <c r="C5451" s="3">
        <v>19.930005819600002</v>
      </c>
      <c r="D5451" s="5">
        <f>IF(B5449&lt;&gt;B5450,IF(B5451=B5450,D5450,D5450+1),IF(B5451=B5450,D5450,D5450+COUNTIF($B$3:B13575,B5450)))</f>
        <v>5308</v>
      </c>
      <c r="E5451" s="6">
        <f>MATCH(RLC!A5451,CorST!A:A,0)</f>
        <v>12481</v>
      </c>
    </row>
    <row r="5452" spans="1:5" ht="13" x14ac:dyDescent="0.15">
      <c r="A5452" s="3" t="s">
        <v>12486</v>
      </c>
      <c r="B5452" s="3">
        <v>15</v>
      </c>
      <c r="C5452" s="3">
        <v>19.930005819600002</v>
      </c>
      <c r="D5452" s="5">
        <f>IF(B5450&lt;&gt;B5451,IF(B5452=B5451,D5451,D5451+1),IF(B5452=B5451,D5451,D5451+COUNTIF($B$3:B13576,B5451)))</f>
        <v>5308</v>
      </c>
      <c r="E5452" s="6">
        <f>MATCH(RLC!A5452,CorST!A:A,0)</f>
        <v>12482</v>
      </c>
    </row>
    <row r="5453" spans="1:5" ht="13" x14ac:dyDescent="0.15">
      <c r="A5453" s="3" t="s">
        <v>12487</v>
      </c>
      <c r="B5453" s="3">
        <v>15</v>
      </c>
      <c r="C5453" s="3">
        <v>19.930005819600002</v>
      </c>
      <c r="D5453" s="5">
        <f>IF(B5451&lt;&gt;B5452,IF(B5453=B5452,D5452,D5452+1),IF(B5453=B5452,D5452,D5452+COUNTIF($B$3:B13577,B5452)))</f>
        <v>5308</v>
      </c>
      <c r="E5453" s="6">
        <f>MATCH(RLC!A5453,CorST!A:A,0)</f>
        <v>12483</v>
      </c>
    </row>
    <row r="5454" spans="1:5" ht="13" hidden="1" x14ac:dyDescent="0.15">
      <c r="A5454" s="3" t="s">
        <v>2042</v>
      </c>
      <c r="B5454" s="3">
        <v>15</v>
      </c>
      <c r="C5454" s="3">
        <v>19.930005819600002</v>
      </c>
      <c r="D5454" s="5">
        <f>IF(B5452&lt;&gt;B5453,IF(B5454=B5453,D5453,D5453+1),IF(B5454=B5453,D5453,D5453+COUNTIF($B$3:B13578,B5453)))</f>
        <v>5308</v>
      </c>
      <c r="E5454" s="6">
        <f>MATCH(RLC!A5454,CorST!A:A,0)</f>
        <v>2040</v>
      </c>
    </row>
    <row r="5455" spans="1:5" ht="13" hidden="1" x14ac:dyDescent="0.15">
      <c r="A5455" s="3" t="s">
        <v>7468</v>
      </c>
      <c r="B5455" s="3">
        <v>15</v>
      </c>
      <c r="C5455" s="3">
        <v>19.930005819600002</v>
      </c>
      <c r="D5455" s="5">
        <f>IF(B5453&lt;&gt;B5454,IF(B5455=B5454,D5454,D5454+1),IF(B5455=B5454,D5454,D5454+COUNTIF($B$3:B13579,B5454)))</f>
        <v>5308</v>
      </c>
      <c r="E5455" s="6">
        <f>MATCH(RLC!A5455,CorST!A:A,0)</f>
        <v>7466</v>
      </c>
    </row>
    <row r="5456" spans="1:5" ht="13" x14ac:dyDescent="0.15">
      <c r="A5456" s="3" t="s">
        <v>12488</v>
      </c>
      <c r="B5456" s="3">
        <v>15</v>
      </c>
      <c r="C5456" s="3">
        <v>19.930005819600002</v>
      </c>
      <c r="D5456" s="5">
        <f>IF(B5454&lt;&gt;B5455,IF(B5456=B5455,D5455,D5455+1),IF(B5456=B5455,D5455,D5455+COUNTIF($B$3:B13580,B5455)))</f>
        <v>5308</v>
      </c>
      <c r="E5456" s="6">
        <f>MATCH(RLC!A5456,CorST!A:A,0)</f>
        <v>12484</v>
      </c>
    </row>
    <row r="5457" spans="1:5" ht="13" hidden="1" x14ac:dyDescent="0.15">
      <c r="A5457" s="3" t="s">
        <v>6092</v>
      </c>
      <c r="B5457" s="3">
        <v>15</v>
      </c>
      <c r="C5457" s="3">
        <v>19.930005819600002</v>
      </c>
      <c r="D5457" s="5">
        <f>IF(B5455&lt;&gt;B5456,IF(B5457=B5456,D5456,D5456+1),IF(B5457=B5456,D5456,D5456+COUNTIF($B$3:B13581,B5456)))</f>
        <v>5308</v>
      </c>
      <c r="E5457" s="6">
        <f>MATCH(RLC!A5457,CorST!A:A,0)</f>
        <v>6090</v>
      </c>
    </row>
    <row r="5458" spans="1:5" ht="13" hidden="1" x14ac:dyDescent="0.15">
      <c r="A5458" s="3" t="s">
        <v>3156</v>
      </c>
      <c r="B5458" s="3">
        <v>15</v>
      </c>
      <c r="C5458" s="3">
        <v>19.930005819600002</v>
      </c>
      <c r="D5458" s="5">
        <f>IF(B5456&lt;&gt;B5457,IF(B5458=B5457,D5457,D5457+1),IF(B5458=B5457,D5457,D5457+COUNTIF($B$3:B13582,B5457)))</f>
        <v>5308</v>
      </c>
      <c r="E5458" s="6">
        <f>MATCH(RLC!A5458,CorST!A:A,0)</f>
        <v>3154</v>
      </c>
    </row>
    <row r="5459" spans="1:5" ht="13" x14ac:dyDescent="0.15">
      <c r="A5459" s="3" t="s">
        <v>12489</v>
      </c>
      <c r="B5459" s="3">
        <v>15</v>
      </c>
      <c r="C5459" s="3">
        <v>19.930005819600002</v>
      </c>
      <c r="D5459" s="5">
        <f>IF(B5457&lt;&gt;B5458,IF(B5459=B5458,D5458,D5458+1),IF(B5459=B5458,D5458,D5458+COUNTIF($B$3:B13583,B5458)))</f>
        <v>5308</v>
      </c>
      <c r="E5459" s="6">
        <f>MATCH(RLC!A5459,CorST!A:A,0)</f>
        <v>12485</v>
      </c>
    </row>
    <row r="5460" spans="1:5" ht="13" hidden="1" x14ac:dyDescent="0.15">
      <c r="A5460" s="3" t="s">
        <v>1910</v>
      </c>
      <c r="B5460" s="3">
        <v>15</v>
      </c>
      <c r="C5460" s="3">
        <v>19.930005819600002</v>
      </c>
      <c r="D5460" s="5">
        <f>IF(B5458&lt;&gt;B5459,IF(B5460=B5459,D5459,D5459+1),IF(B5460=B5459,D5459,D5459+COUNTIF($B$3:B13584,B5459)))</f>
        <v>5308</v>
      </c>
      <c r="E5460" s="6">
        <f>MATCH(RLC!A5460,CorST!A:A,0)</f>
        <v>1908</v>
      </c>
    </row>
    <row r="5461" spans="1:5" ht="13" x14ac:dyDescent="0.15">
      <c r="A5461" s="3" t="s">
        <v>12490</v>
      </c>
      <c r="B5461" s="3">
        <v>15</v>
      </c>
      <c r="C5461" s="3">
        <v>19.930005819600002</v>
      </c>
      <c r="D5461" s="5">
        <f>IF(B5459&lt;&gt;B5460,IF(B5461=B5460,D5460,D5460+1),IF(B5461=B5460,D5460,D5460+COUNTIF($B$3:B13585,B5460)))</f>
        <v>5308</v>
      </c>
      <c r="E5461" s="6">
        <f>MATCH(RLC!A5461,CorST!A:A,0)</f>
        <v>12486</v>
      </c>
    </row>
    <row r="5462" spans="1:5" ht="13" hidden="1" x14ac:dyDescent="0.15">
      <c r="A5462" s="3" t="s">
        <v>4105</v>
      </c>
      <c r="B5462" s="3">
        <v>15</v>
      </c>
      <c r="C5462" s="3">
        <v>19.930005819600002</v>
      </c>
      <c r="D5462" s="5">
        <f>IF(B5460&lt;&gt;B5461,IF(B5462=B5461,D5461,D5461+1),IF(B5462=B5461,D5461,D5461+COUNTIF($B$3:B13586,B5461)))</f>
        <v>5308</v>
      </c>
      <c r="E5462" s="6">
        <f>MATCH(RLC!A5462,CorST!A:A,0)</f>
        <v>4103</v>
      </c>
    </row>
    <row r="5463" spans="1:5" ht="13" hidden="1" x14ac:dyDescent="0.15">
      <c r="A5463" s="3" t="s">
        <v>9009</v>
      </c>
      <c r="B5463" s="3">
        <v>15</v>
      </c>
      <c r="C5463" s="3">
        <v>19.930005819600002</v>
      </c>
      <c r="D5463" s="5">
        <f>IF(B5461&lt;&gt;B5462,IF(B5463=B5462,D5462,D5462+1),IF(B5463=B5462,D5462,D5462+COUNTIF($B$3:B13587,B5462)))</f>
        <v>5308</v>
      </c>
      <c r="E5463" s="6">
        <f>MATCH(RLC!A5463,CorST!A:A,0)</f>
        <v>9007</v>
      </c>
    </row>
    <row r="5464" spans="1:5" ht="13" hidden="1" x14ac:dyDescent="0.15">
      <c r="A5464" s="3" t="s">
        <v>3993</v>
      </c>
      <c r="B5464" s="3">
        <v>15</v>
      </c>
      <c r="C5464" s="3">
        <v>19.930005819600002</v>
      </c>
      <c r="D5464" s="5">
        <f>IF(B5462&lt;&gt;B5463,IF(B5464=B5463,D5463,D5463+1),IF(B5464=B5463,D5463,D5463+COUNTIF($B$3:B13588,B5463)))</f>
        <v>5308</v>
      </c>
      <c r="E5464" s="6">
        <f>MATCH(RLC!A5464,CorST!A:A,0)</f>
        <v>3991</v>
      </c>
    </row>
    <row r="5465" spans="1:5" ht="13" x14ac:dyDescent="0.15">
      <c r="A5465" s="3" t="s">
        <v>12491</v>
      </c>
      <c r="B5465" s="3">
        <v>15</v>
      </c>
      <c r="C5465" s="3">
        <v>19.930005819600002</v>
      </c>
      <c r="D5465" s="5">
        <f>IF(B5463&lt;&gt;B5464,IF(B5465=B5464,D5464,D5464+1),IF(B5465=B5464,D5464,D5464+COUNTIF($B$3:B13589,B5464)))</f>
        <v>5308</v>
      </c>
      <c r="E5465" s="6">
        <f>MATCH(RLC!A5465,CorST!A:A,0)</f>
        <v>12487</v>
      </c>
    </row>
    <row r="5466" spans="1:5" ht="13" hidden="1" x14ac:dyDescent="0.15">
      <c r="A5466" s="3" t="s">
        <v>3068</v>
      </c>
      <c r="B5466" s="3">
        <v>15</v>
      </c>
      <c r="C5466" s="3">
        <v>19.930005819600002</v>
      </c>
      <c r="D5466" s="5">
        <f>IF(B5464&lt;&gt;B5465,IF(B5466=B5465,D5465,D5465+1),IF(B5466=B5465,D5465,D5465+COUNTIF($B$3:B13590,B5465)))</f>
        <v>5308</v>
      </c>
      <c r="E5466" s="6">
        <f>MATCH(RLC!A5466,CorST!A:A,0)</f>
        <v>3066</v>
      </c>
    </row>
    <row r="5467" spans="1:5" ht="13" x14ac:dyDescent="0.15">
      <c r="A5467" s="3" t="s">
        <v>12492</v>
      </c>
      <c r="B5467" s="3">
        <v>15</v>
      </c>
      <c r="C5467" s="3">
        <v>19.930005819600002</v>
      </c>
      <c r="D5467" s="5">
        <f>IF(B5465&lt;&gt;B5466,IF(B5467=B5466,D5466,D5466+1),IF(B5467=B5466,D5466,D5466+COUNTIF($B$3:B13591,B5466)))</f>
        <v>5308</v>
      </c>
      <c r="E5467" s="6">
        <f>MATCH(RLC!A5467,CorST!A:A,0)</f>
        <v>12488</v>
      </c>
    </row>
    <row r="5468" spans="1:5" ht="13" hidden="1" x14ac:dyDescent="0.15">
      <c r="A5468" s="3" t="s">
        <v>3391</v>
      </c>
      <c r="B5468" s="3">
        <v>15</v>
      </c>
      <c r="C5468" s="3">
        <v>19.930005819600002</v>
      </c>
      <c r="D5468" s="5">
        <f>IF(B5466&lt;&gt;B5467,IF(B5468=B5467,D5467,D5467+1),IF(B5468=B5467,D5467,D5467+COUNTIF($B$3:B13592,B5467)))</f>
        <v>5308</v>
      </c>
      <c r="E5468" s="6">
        <f>MATCH(RLC!A5468,CorST!A:A,0)</f>
        <v>3389</v>
      </c>
    </row>
    <row r="5469" spans="1:5" ht="13" hidden="1" x14ac:dyDescent="0.15">
      <c r="A5469" s="3" t="s">
        <v>4610</v>
      </c>
      <c r="B5469" s="3">
        <v>15</v>
      </c>
      <c r="C5469" s="3">
        <v>19.930005819600002</v>
      </c>
      <c r="D5469" s="5">
        <f>IF(B5467&lt;&gt;B5468,IF(B5469=B5468,D5468,D5468+1),IF(B5469=B5468,D5468,D5468+COUNTIF($B$3:B13593,B5468)))</f>
        <v>5308</v>
      </c>
      <c r="E5469" s="6">
        <f>MATCH(RLC!A5469,CorST!A:A,0)</f>
        <v>4608</v>
      </c>
    </row>
    <row r="5470" spans="1:5" ht="13" hidden="1" x14ac:dyDescent="0.15">
      <c r="A5470" s="3" t="s">
        <v>10523</v>
      </c>
      <c r="B5470" s="3">
        <v>15</v>
      </c>
      <c r="C5470" s="3">
        <v>19.930005819600002</v>
      </c>
      <c r="D5470" s="5">
        <f>IF(B5468&lt;&gt;B5469,IF(B5470=B5469,D5469,D5469+1),IF(B5470=B5469,D5469,D5469+COUNTIF($B$3:B13594,B5469)))</f>
        <v>5308</v>
      </c>
      <c r="E5470" s="6">
        <f>MATCH(RLC!A5470,CorST!A:A,0)</f>
        <v>10521</v>
      </c>
    </row>
    <row r="5471" spans="1:5" ht="13" hidden="1" x14ac:dyDescent="0.15">
      <c r="A5471" s="3" t="s">
        <v>1616</v>
      </c>
      <c r="B5471" s="3">
        <v>15</v>
      </c>
      <c r="C5471" s="3">
        <v>19.930005819600002</v>
      </c>
      <c r="D5471" s="5">
        <f>IF(B5469&lt;&gt;B5470,IF(B5471=B5470,D5470,D5470+1),IF(B5471=B5470,D5470,D5470+COUNTIF($B$3:B13595,B5470)))</f>
        <v>5308</v>
      </c>
      <c r="E5471" s="6">
        <f>MATCH(RLC!A5471,CorST!A:A,0)</f>
        <v>1614</v>
      </c>
    </row>
    <row r="5472" spans="1:5" ht="13" hidden="1" x14ac:dyDescent="0.15">
      <c r="A5472" s="3" t="s">
        <v>7482</v>
      </c>
      <c r="B5472" s="3">
        <v>15</v>
      </c>
      <c r="C5472" s="3">
        <v>19.930005819600002</v>
      </c>
      <c r="D5472" s="5">
        <f>IF(B5470&lt;&gt;B5471,IF(B5472=B5471,D5471,D5471+1),IF(B5472=B5471,D5471,D5471+COUNTIF($B$3:B13596,B5471)))</f>
        <v>5308</v>
      </c>
      <c r="E5472" s="6">
        <f>MATCH(RLC!A5472,CorST!A:A,0)</f>
        <v>7480</v>
      </c>
    </row>
    <row r="5473" spans="1:5" ht="13" hidden="1" x14ac:dyDescent="0.15">
      <c r="A5473" s="3" t="s">
        <v>4265</v>
      </c>
      <c r="B5473" s="3">
        <v>15</v>
      </c>
      <c r="C5473" s="3">
        <v>19.930005819600002</v>
      </c>
      <c r="D5473" s="5">
        <f>IF(B5471&lt;&gt;B5472,IF(B5473=B5472,D5472,D5472+1),IF(B5473=B5472,D5472,D5472+COUNTIF($B$3:B13597,B5472)))</f>
        <v>5308</v>
      </c>
      <c r="E5473" s="6">
        <f>MATCH(RLC!A5473,CorST!A:A,0)</f>
        <v>4263</v>
      </c>
    </row>
    <row r="5474" spans="1:5" ht="13" hidden="1" x14ac:dyDescent="0.15">
      <c r="A5474" s="3" t="s">
        <v>1677</v>
      </c>
      <c r="B5474" s="3">
        <v>15</v>
      </c>
      <c r="C5474" s="3">
        <v>19.930005819600002</v>
      </c>
      <c r="D5474" s="5">
        <f>IF(B5472&lt;&gt;B5473,IF(B5474=B5473,D5473,D5473+1),IF(B5474=B5473,D5473,D5473+COUNTIF($B$3:B13598,B5473)))</f>
        <v>5308</v>
      </c>
      <c r="E5474" s="6">
        <f>MATCH(RLC!A5474,CorST!A:A,0)</f>
        <v>1675</v>
      </c>
    </row>
    <row r="5475" spans="1:5" ht="13" hidden="1" x14ac:dyDescent="0.15">
      <c r="A5475" s="3" t="s">
        <v>3232</v>
      </c>
      <c r="B5475" s="3">
        <v>15</v>
      </c>
      <c r="C5475" s="3">
        <v>19.930005819600002</v>
      </c>
      <c r="D5475" s="5">
        <f>IF(B5473&lt;&gt;B5474,IF(B5475=B5474,D5474,D5474+1),IF(B5475=B5474,D5474,D5474+COUNTIF($B$3:B13599,B5474)))</f>
        <v>5308</v>
      </c>
      <c r="E5475" s="6">
        <f>MATCH(RLC!A5475,CorST!A:A,0)</f>
        <v>3230</v>
      </c>
    </row>
    <row r="5476" spans="1:5" ht="13" x14ac:dyDescent="0.15">
      <c r="A5476" s="3" t="s">
        <v>12493</v>
      </c>
      <c r="B5476" s="3">
        <v>15</v>
      </c>
      <c r="C5476" s="3">
        <v>19.930005819600002</v>
      </c>
      <c r="D5476" s="5">
        <f>IF(B5474&lt;&gt;B5475,IF(B5476=B5475,D5475,D5475+1),IF(B5476=B5475,D5475,D5475+COUNTIF($B$3:B13600,B5475)))</f>
        <v>5308</v>
      </c>
      <c r="E5476" s="6">
        <f>MATCH(RLC!A5476,CorST!A:A,0)</f>
        <v>12489</v>
      </c>
    </row>
    <row r="5477" spans="1:5" ht="13" hidden="1" x14ac:dyDescent="0.15">
      <c r="A5477" s="3" t="s">
        <v>3478</v>
      </c>
      <c r="B5477" s="3">
        <v>15</v>
      </c>
      <c r="C5477" s="3">
        <v>19.930005819600002</v>
      </c>
      <c r="D5477" s="5">
        <f>IF(B5475&lt;&gt;B5476,IF(B5477=B5476,D5476,D5476+1),IF(B5477=B5476,D5476,D5476+COUNTIF($B$3:B13601,B5476)))</f>
        <v>5308</v>
      </c>
      <c r="E5477" s="6">
        <f>MATCH(RLC!A5477,CorST!A:A,0)</f>
        <v>3476</v>
      </c>
    </row>
    <row r="5478" spans="1:5" ht="13" hidden="1" x14ac:dyDescent="0.15">
      <c r="A5478" s="3" t="s">
        <v>1456</v>
      </c>
      <c r="B5478" s="3">
        <v>15</v>
      </c>
      <c r="C5478" s="3">
        <v>19.930005819600002</v>
      </c>
      <c r="D5478" s="5">
        <f>IF(B5476&lt;&gt;B5477,IF(B5478=B5477,D5477,D5477+1),IF(B5478=B5477,D5477,D5477+COUNTIF($B$3:B13602,B5477)))</f>
        <v>5308</v>
      </c>
      <c r="E5478" s="6">
        <f>MATCH(RLC!A5478,CorST!A:A,0)</f>
        <v>1454</v>
      </c>
    </row>
    <row r="5479" spans="1:5" ht="13" x14ac:dyDescent="0.15">
      <c r="A5479" s="3" t="s">
        <v>12494</v>
      </c>
      <c r="B5479" s="3">
        <v>15</v>
      </c>
      <c r="C5479" s="3">
        <v>19.930005819600002</v>
      </c>
      <c r="D5479" s="5">
        <f>IF(B5477&lt;&gt;B5478,IF(B5479=B5478,D5478,D5478+1),IF(B5479=B5478,D5478,D5478+COUNTIF($B$3:B13603,B5478)))</f>
        <v>5308</v>
      </c>
      <c r="E5479" s="6">
        <f>MATCH(RLC!A5479,CorST!A:A,0)</f>
        <v>12490</v>
      </c>
    </row>
    <row r="5480" spans="1:5" ht="13" x14ac:dyDescent="0.15">
      <c r="A5480" s="3" t="s">
        <v>12495</v>
      </c>
      <c r="B5480" s="3">
        <v>15</v>
      </c>
      <c r="C5480" s="3">
        <v>19.930005819600002</v>
      </c>
      <c r="D5480" s="5">
        <f>IF(B5478&lt;&gt;B5479,IF(B5480=B5479,D5479,D5479+1),IF(B5480=B5479,D5479,D5479+COUNTIF($B$3:B13604,B5479)))</f>
        <v>5308</v>
      </c>
      <c r="E5480" s="6">
        <f>MATCH(RLC!A5480,CorST!A:A,0)</f>
        <v>12491</v>
      </c>
    </row>
    <row r="5481" spans="1:5" ht="13" hidden="1" x14ac:dyDescent="0.15">
      <c r="A5481" s="3" t="s">
        <v>2267</v>
      </c>
      <c r="B5481" s="3">
        <v>15</v>
      </c>
      <c r="C5481" s="3">
        <v>19.930005819600002</v>
      </c>
      <c r="D5481" s="5">
        <f>IF(B5479&lt;&gt;B5480,IF(B5481=B5480,D5480,D5480+1),IF(B5481=B5480,D5480,D5480+COUNTIF($B$3:B13605,B5480)))</f>
        <v>5308</v>
      </c>
      <c r="E5481" s="6">
        <f>MATCH(RLC!A5481,CorST!A:A,0)</f>
        <v>2265</v>
      </c>
    </row>
    <row r="5482" spans="1:5" ht="13" hidden="1" x14ac:dyDescent="0.15">
      <c r="A5482" s="3" t="s">
        <v>1572</v>
      </c>
      <c r="B5482" s="3">
        <v>15</v>
      </c>
      <c r="C5482" s="3">
        <v>19.930005819600002</v>
      </c>
      <c r="D5482" s="5">
        <f>IF(B5480&lt;&gt;B5481,IF(B5482=B5481,D5481,D5481+1),IF(B5482=B5481,D5481,D5481+COUNTIF($B$3:B13606,B5481)))</f>
        <v>5308</v>
      </c>
      <c r="E5482" s="6">
        <f>MATCH(RLC!A5482,CorST!A:A,0)</f>
        <v>1570</v>
      </c>
    </row>
    <row r="5483" spans="1:5" ht="13" hidden="1" x14ac:dyDescent="0.15">
      <c r="A5483" s="3" t="s">
        <v>5578</v>
      </c>
      <c r="B5483" s="3">
        <v>15</v>
      </c>
      <c r="C5483" s="3">
        <v>19.930005819600002</v>
      </c>
      <c r="D5483" s="5">
        <f>IF(B5481&lt;&gt;B5482,IF(B5483=B5482,D5482,D5482+1),IF(B5483=B5482,D5482,D5482+COUNTIF($B$3:B13607,B5482)))</f>
        <v>5308</v>
      </c>
      <c r="E5483" s="6">
        <f>MATCH(RLC!A5483,CorST!A:A,0)</f>
        <v>5576</v>
      </c>
    </row>
    <row r="5484" spans="1:5" ht="13" x14ac:dyDescent="0.15">
      <c r="A5484" s="3" t="s">
        <v>12496</v>
      </c>
      <c r="B5484" s="3">
        <v>15</v>
      </c>
      <c r="C5484" s="3">
        <v>19.930005819600002</v>
      </c>
      <c r="D5484" s="5">
        <f>IF(B5482&lt;&gt;B5483,IF(B5484=B5483,D5483,D5483+1),IF(B5484=B5483,D5483,D5483+COUNTIF($B$3:B13608,B5483)))</f>
        <v>5308</v>
      </c>
      <c r="E5484" s="6">
        <f>MATCH(RLC!A5484,CorST!A:A,0)</f>
        <v>12492</v>
      </c>
    </row>
    <row r="5485" spans="1:5" ht="13" hidden="1" x14ac:dyDescent="0.15">
      <c r="A5485" s="3" t="s">
        <v>9052</v>
      </c>
      <c r="B5485" s="3">
        <v>15</v>
      </c>
      <c r="C5485" s="3">
        <v>19.930005819600002</v>
      </c>
      <c r="D5485" s="5">
        <f>IF(B5483&lt;&gt;B5484,IF(B5485=B5484,D5484,D5484+1),IF(B5485=B5484,D5484,D5484+COUNTIF($B$3:B13609,B5484)))</f>
        <v>5308</v>
      </c>
      <c r="E5485" s="6">
        <f>MATCH(RLC!A5485,CorST!A:A,0)</f>
        <v>9050</v>
      </c>
    </row>
    <row r="5486" spans="1:5" ht="13" x14ac:dyDescent="0.15">
      <c r="A5486" s="3" t="s">
        <v>12497</v>
      </c>
      <c r="B5486" s="3">
        <v>15</v>
      </c>
      <c r="C5486" s="3">
        <v>19.930005819600002</v>
      </c>
      <c r="D5486" s="5">
        <f>IF(B5484&lt;&gt;B5485,IF(B5486=B5485,D5485,D5485+1),IF(B5486=B5485,D5485,D5485+COUNTIF($B$3:B13610,B5485)))</f>
        <v>5308</v>
      </c>
      <c r="E5486" s="6">
        <f>MATCH(RLC!A5486,CorST!A:A,0)</f>
        <v>12493</v>
      </c>
    </row>
    <row r="5487" spans="1:5" ht="13" hidden="1" x14ac:dyDescent="0.15">
      <c r="A5487" s="3" t="s">
        <v>3397</v>
      </c>
      <c r="B5487" s="3">
        <v>15</v>
      </c>
      <c r="C5487" s="3">
        <v>19.930005819600002</v>
      </c>
      <c r="D5487" s="5">
        <f>IF(B5485&lt;&gt;B5486,IF(B5487=B5486,D5486,D5486+1),IF(B5487=B5486,D5486,D5486+COUNTIF($B$3:B13611,B5486)))</f>
        <v>5308</v>
      </c>
      <c r="E5487" s="6">
        <f>MATCH(RLC!A5487,CorST!A:A,0)</f>
        <v>3395</v>
      </c>
    </row>
    <row r="5488" spans="1:5" ht="13" hidden="1" x14ac:dyDescent="0.15">
      <c r="A5488" s="3" t="s">
        <v>7512</v>
      </c>
      <c r="B5488" s="3">
        <v>15</v>
      </c>
      <c r="C5488" s="3">
        <v>19.930005819600002</v>
      </c>
      <c r="D5488" s="5">
        <f>IF(B5486&lt;&gt;B5487,IF(B5488=B5487,D5487,D5487+1),IF(B5488=B5487,D5487,D5487+COUNTIF($B$3:B13612,B5487)))</f>
        <v>5308</v>
      </c>
      <c r="E5488" s="6">
        <f>MATCH(RLC!A5488,CorST!A:A,0)</f>
        <v>7510</v>
      </c>
    </row>
    <row r="5489" spans="1:5" ht="13" x14ac:dyDescent="0.15">
      <c r="A5489" s="3" t="s">
        <v>12498</v>
      </c>
      <c r="B5489" s="3">
        <v>15</v>
      </c>
      <c r="C5489" s="3">
        <v>19.930005819600002</v>
      </c>
      <c r="D5489" s="5">
        <f>IF(B5487&lt;&gt;B5488,IF(B5489=B5488,D5488,D5488+1),IF(B5489=B5488,D5488,D5488+COUNTIF($B$3:B13613,B5488)))</f>
        <v>5308</v>
      </c>
      <c r="E5489" s="6">
        <f>MATCH(RLC!A5489,CorST!A:A,0)</f>
        <v>12494</v>
      </c>
    </row>
    <row r="5490" spans="1:5" ht="13" x14ac:dyDescent="0.15">
      <c r="A5490" s="3" t="s">
        <v>12499</v>
      </c>
      <c r="B5490" s="3">
        <v>15</v>
      </c>
      <c r="C5490" s="3">
        <v>19.930005819600002</v>
      </c>
      <c r="D5490" s="5">
        <f>IF(B5488&lt;&gt;B5489,IF(B5490=B5489,D5489,D5489+1),IF(B5490=B5489,D5489,D5489+COUNTIF($B$3:B13614,B5489)))</f>
        <v>5308</v>
      </c>
      <c r="E5490" s="6">
        <f>MATCH(RLC!A5490,CorST!A:A,0)</f>
        <v>12495</v>
      </c>
    </row>
    <row r="5491" spans="1:5" ht="13" x14ac:dyDescent="0.15">
      <c r="A5491" s="3" t="s">
        <v>12500</v>
      </c>
      <c r="B5491" s="3">
        <v>15</v>
      </c>
      <c r="C5491" s="3">
        <v>19.930005819600002</v>
      </c>
      <c r="D5491" s="5">
        <f>IF(B5489&lt;&gt;B5490,IF(B5491=B5490,D5490,D5490+1),IF(B5491=B5490,D5490,D5490+COUNTIF($B$3:B13615,B5490)))</f>
        <v>5308</v>
      </c>
      <c r="E5491" s="6">
        <f>MATCH(RLC!A5491,CorST!A:A,0)</f>
        <v>12496</v>
      </c>
    </row>
    <row r="5492" spans="1:5" ht="13" hidden="1" x14ac:dyDescent="0.15">
      <c r="A5492" s="3" t="s">
        <v>5156</v>
      </c>
      <c r="B5492" s="3">
        <v>15</v>
      </c>
      <c r="C5492" s="3">
        <v>19.930005819600002</v>
      </c>
      <c r="D5492" s="5">
        <f>IF(B5490&lt;&gt;B5491,IF(B5492=B5491,D5491,D5491+1),IF(B5492=B5491,D5491,D5491+COUNTIF($B$3:B13616,B5491)))</f>
        <v>5308</v>
      </c>
      <c r="E5492" s="6">
        <f>MATCH(RLC!A5492,CorST!A:A,0)</f>
        <v>5154</v>
      </c>
    </row>
    <row r="5493" spans="1:5" ht="13" x14ac:dyDescent="0.15">
      <c r="A5493" s="3" t="s">
        <v>12501</v>
      </c>
      <c r="B5493" s="3">
        <v>15</v>
      </c>
      <c r="C5493" s="3">
        <v>19.930005819600002</v>
      </c>
      <c r="D5493" s="5">
        <f>IF(B5491&lt;&gt;B5492,IF(B5493=B5492,D5492,D5492+1),IF(B5493=B5492,D5492,D5492+COUNTIF($B$3:B13617,B5492)))</f>
        <v>5308</v>
      </c>
      <c r="E5493" s="6">
        <f>MATCH(RLC!A5493,CorST!A:A,0)</f>
        <v>12497</v>
      </c>
    </row>
    <row r="5494" spans="1:5" ht="13" hidden="1" x14ac:dyDescent="0.15">
      <c r="A5494" s="3" t="s">
        <v>2533</v>
      </c>
      <c r="B5494" s="3">
        <v>15</v>
      </c>
      <c r="C5494" s="3">
        <v>19.930005819600002</v>
      </c>
      <c r="D5494" s="5">
        <f>IF(B5492&lt;&gt;B5493,IF(B5494=B5493,D5493,D5493+1),IF(B5494=B5493,D5493,D5493+COUNTIF($B$3:B13618,B5493)))</f>
        <v>5308</v>
      </c>
      <c r="E5494" s="6">
        <f>MATCH(RLC!A5494,CorST!A:A,0)</f>
        <v>2531</v>
      </c>
    </row>
    <row r="5495" spans="1:5" ht="13" x14ac:dyDescent="0.15">
      <c r="A5495" s="3" t="s">
        <v>12502</v>
      </c>
      <c r="B5495" s="3">
        <v>15</v>
      </c>
      <c r="C5495" s="3">
        <v>19.930005819600002</v>
      </c>
      <c r="D5495" s="5">
        <f>IF(B5493&lt;&gt;B5494,IF(B5495=B5494,D5494,D5494+1),IF(B5495=B5494,D5494,D5494+COUNTIF($B$3:B13619,B5494)))</f>
        <v>5308</v>
      </c>
      <c r="E5495" s="6">
        <f>MATCH(RLC!A5495,CorST!A:A,0)</f>
        <v>12498</v>
      </c>
    </row>
    <row r="5496" spans="1:5" ht="13" x14ac:dyDescent="0.15">
      <c r="A5496" s="3" t="s">
        <v>12503</v>
      </c>
      <c r="B5496" s="3">
        <v>15</v>
      </c>
      <c r="C5496" s="3">
        <v>19.930005819600002</v>
      </c>
      <c r="D5496" s="5">
        <f>IF(B5494&lt;&gt;B5495,IF(B5496=B5495,D5495,D5495+1),IF(B5496=B5495,D5495,D5495+COUNTIF($B$3:B13620,B5495)))</f>
        <v>5308</v>
      </c>
      <c r="E5496" s="6">
        <f>MATCH(RLC!A5496,CorST!A:A,0)</f>
        <v>12499</v>
      </c>
    </row>
    <row r="5497" spans="1:5" ht="13" x14ac:dyDescent="0.15">
      <c r="A5497" s="3" t="s">
        <v>12504</v>
      </c>
      <c r="B5497" s="3">
        <v>15</v>
      </c>
      <c r="C5497" s="3">
        <v>19.930005819600002</v>
      </c>
      <c r="D5497" s="5">
        <f>IF(B5495&lt;&gt;B5496,IF(B5497=B5496,D5496,D5496+1),IF(B5497=B5496,D5496,D5496+COUNTIF($B$3:B13621,B5496)))</f>
        <v>5308</v>
      </c>
      <c r="E5497" s="6">
        <f>MATCH(RLC!A5497,CorST!A:A,0)</f>
        <v>12500</v>
      </c>
    </row>
    <row r="5498" spans="1:5" ht="13" x14ac:dyDescent="0.15">
      <c r="A5498" s="3" t="s">
        <v>12505</v>
      </c>
      <c r="B5498" s="3">
        <v>15</v>
      </c>
      <c r="C5498" s="3">
        <v>19.930005819600002</v>
      </c>
      <c r="D5498" s="5">
        <f>IF(B5496&lt;&gt;B5497,IF(B5498=B5497,D5497,D5497+1),IF(B5498=B5497,D5497,D5497+COUNTIF($B$3:B13622,B5497)))</f>
        <v>5308</v>
      </c>
      <c r="E5498" s="6">
        <f>MATCH(RLC!A5498,CorST!A:A,0)</f>
        <v>12501</v>
      </c>
    </row>
    <row r="5499" spans="1:5" ht="13" hidden="1" x14ac:dyDescent="0.15">
      <c r="A5499" s="3" t="s">
        <v>4123</v>
      </c>
      <c r="B5499" s="3">
        <v>15</v>
      </c>
      <c r="C5499" s="3">
        <v>19.930005819600002</v>
      </c>
      <c r="D5499" s="5">
        <f>IF(B5497&lt;&gt;B5498,IF(B5499=B5498,D5498,D5498+1),IF(B5499=B5498,D5498,D5498+COUNTIF($B$3:B13623,B5498)))</f>
        <v>5308</v>
      </c>
      <c r="E5499" s="6">
        <f>MATCH(RLC!A5499,CorST!A:A,0)</f>
        <v>4121</v>
      </c>
    </row>
    <row r="5500" spans="1:5" ht="13" hidden="1" x14ac:dyDescent="0.15">
      <c r="A5500" s="3" t="s">
        <v>3677</v>
      </c>
      <c r="B5500" s="3">
        <v>15</v>
      </c>
      <c r="C5500" s="3">
        <v>19.930005819600002</v>
      </c>
      <c r="D5500" s="5">
        <f>IF(B5498&lt;&gt;B5499,IF(B5500=B5499,D5499,D5499+1),IF(B5500=B5499,D5499,D5499+COUNTIF($B$3:B13624,B5499)))</f>
        <v>5308</v>
      </c>
      <c r="E5500" s="6">
        <f>MATCH(RLC!A5500,CorST!A:A,0)</f>
        <v>3675</v>
      </c>
    </row>
    <row r="5501" spans="1:5" ht="13" x14ac:dyDescent="0.15">
      <c r="A5501" s="3" t="s">
        <v>12506</v>
      </c>
      <c r="B5501" s="3">
        <v>15</v>
      </c>
      <c r="C5501" s="3">
        <v>19.930005819600002</v>
      </c>
      <c r="D5501" s="5">
        <f>IF(B5499&lt;&gt;B5500,IF(B5501=B5500,D5500,D5500+1),IF(B5501=B5500,D5500,D5500+COUNTIF($B$3:B13625,B5500)))</f>
        <v>5308</v>
      </c>
      <c r="E5501" s="6">
        <f>MATCH(RLC!A5501,CorST!A:A,0)</f>
        <v>12502</v>
      </c>
    </row>
    <row r="5502" spans="1:5" ht="13" x14ac:dyDescent="0.15">
      <c r="A5502" s="3" t="s">
        <v>12507</v>
      </c>
      <c r="B5502" s="3">
        <v>15</v>
      </c>
      <c r="C5502" s="3">
        <v>19.930005819600002</v>
      </c>
      <c r="D5502" s="5">
        <f>IF(B5500&lt;&gt;B5501,IF(B5502=B5501,D5501,D5501+1),IF(B5502=B5501,D5501,D5501+COUNTIF($B$3:B13626,B5501)))</f>
        <v>5308</v>
      </c>
      <c r="E5502" s="6">
        <f>MATCH(RLC!A5502,CorST!A:A,0)</f>
        <v>12503</v>
      </c>
    </row>
    <row r="5503" spans="1:5" ht="13" x14ac:dyDescent="0.15">
      <c r="A5503" s="3" t="s">
        <v>12508</v>
      </c>
      <c r="B5503" s="3">
        <v>15</v>
      </c>
      <c r="C5503" s="3">
        <v>19.930005819600002</v>
      </c>
      <c r="D5503" s="5">
        <f>IF(B5501&lt;&gt;B5502,IF(B5503=B5502,D5502,D5502+1),IF(B5503=B5502,D5502,D5502+COUNTIF($B$3:B13627,B5502)))</f>
        <v>5308</v>
      </c>
      <c r="E5503" s="6">
        <f>MATCH(RLC!A5503,CorST!A:A,0)</f>
        <v>12504</v>
      </c>
    </row>
    <row r="5504" spans="1:5" ht="13" x14ac:dyDescent="0.15">
      <c r="A5504" s="3" t="s">
        <v>12509</v>
      </c>
      <c r="B5504" s="3">
        <v>15</v>
      </c>
      <c r="C5504" s="3">
        <v>19.930005819600002</v>
      </c>
      <c r="D5504" s="5">
        <f>IF(B5502&lt;&gt;B5503,IF(B5504=B5503,D5503,D5503+1),IF(B5504=B5503,D5503,D5503+COUNTIF($B$3:B13628,B5503)))</f>
        <v>5308</v>
      </c>
      <c r="E5504" s="6">
        <f>MATCH(RLC!A5504,CorST!A:A,0)</f>
        <v>12505</v>
      </c>
    </row>
    <row r="5505" spans="1:5" ht="13" hidden="1" x14ac:dyDescent="0.15">
      <c r="A5505" s="3" t="s">
        <v>2150</v>
      </c>
      <c r="B5505" s="3">
        <v>15</v>
      </c>
      <c r="C5505" s="3">
        <v>19.930005819600002</v>
      </c>
      <c r="D5505" s="5">
        <f>IF(B5503&lt;&gt;B5504,IF(B5505=B5504,D5504,D5504+1),IF(B5505=B5504,D5504,D5504+COUNTIF($B$3:B13629,B5504)))</f>
        <v>5308</v>
      </c>
      <c r="E5505" s="6">
        <f>MATCH(RLC!A5505,CorST!A:A,0)</f>
        <v>2148</v>
      </c>
    </row>
    <row r="5506" spans="1:5" ht="13" hidden="1" x14ac:dyDescent="0.15">
      <c r="A5506" s="3" t="s">
        <v>3683</v>
      </c>
      <c r="B5506" s="3">
        <v>15</v>
      </c>
      <c r="C5506" s="3">
        <v>19.930005819600002</v>
      </c>
      <c r="D5506" s="5">
        <f>IF(B5504&lt;&gt;B5505,IF(B5506=B5505,D5505,D5505+1),IF(B5506=B5505,D5505,D5505+COUNTIF($B$3:B13630,B5505)))</f>
        <v>5308</v>
      </c>
      <c r="E5506" s="6">
        <f>MATCH(RLC!A5506,CorST!A:A,0)</f>
        <v>3681</v>
      </c>
    </row>
    <row r="5507" spans="1:5" ht="13" x14ac:dyDescent="0.15">
      <c r="A5507" s="3" t="s">
        <v>12510</v>
      </c>
      <c r="B5507" s="3">
        <v>15</v>
      </c>
      <c r="C5507" s="3">
        <v>19.930005819600002</v>
      </c>
      <c r="D5507" s="5">
        <f>IF(B5505&lt;&gt;B5506,IF(B5507=B5506,D5506,D5506+1),IF(B5507=B5506,D5506,D5506+COUNTIF($B$3:B13631,B5506)))</f>
        <v>5308</v>
      </c>
      <c r="E5507" s="6">
        <f>MATCH(RLC!A5507,CorST!A:A,0)</f>
        <v>12506</v>
      </c>
    </row>
    <row r="5508" spans="1:5" ht="13" x14ac:dyDescent="0.15">
      <c r="A5508" s="3" t="s">
        <v>12511</v>
      </c>
      <c r="B5508" s="3">
        <v>15</v>
      </c>
      <c r="C5508" s="3">
        <v>19.930005819600002</v>
      </c>
      <c r="D5508" s="5">
        <f>IF(B5506&lt;&gt;B5507,IF(B5508=B5507,D5507,D5507+1),IF(B5508=B5507,D5507,D5507+COUNTIF($B$3:B13632,B5507)))</f>
        <v>5308</v>
      </c>
      <c r="E5508" s="6">
        <f>MATCH(RLC!A5508,CorST!A:A,0)</f>
        <v>12507</v>
      </c>
    </row>
    <row r="5509" spans="1:5" ht="13" hidden="1" x14ac:dyDescent="0.15">
      <c r="A5509" s="3" t="s">
        <v>5165</v>
      </c>
      <c r="B5509" s="3">
        <v>15</v>
      </c>
      <c r="C5509" s="3">
        <v>19.930005819600002</v>
      </c>
      <c r="D5509" s="5">
        <f>IF(B5507&lt;&gt;B5508,IF(B5509=B5508,D5508,D5508+1),IF(B5509=B5508,D5508,D5508+COUNTIF($B$3:B13633,B5508)))</f>
        <v>5308</v>
      </c>
      <c r="E5509" s="6">
        <f>MATCH(RLC!A5509,CorST!A:A,0)</f>
        <v>5163</v>
      </c>
    </row>
    <row r="5510" spans="1:5" ht="13" hidden="1" x14ac:dyDescent="0.15">
      <c r="A5510" s="3" t="s">
        <v>2441</v>
      </c>
      <c r="B5510" s="3">
        <v>15</v>
      </c>
      <c r="C5510" s="3">
        <v>19.930005819600002</v>
      </c>
      <c r="D5510" s="5">
        <f>IF(B5508&lt;&gt;B5509,IF(B5510=B5509,D5509,D5509+1),IF(B5510=B5509,D5509,D5509+COUNTIF($B$3:B13634,B5509)))</f>
        <v>5308</v>
      </c>
      <c r="E5510" s="6">
        <f>MATCH(RLC!A5510,CorST!A:A,0)</f>
        <v>2439</v>
      </c>
    </row>
    <row r="5511" spans="1:5" ht="13" hidden="1" x14ac:dyDescent="0.15">
      <c r="A5511" s="3" t="s">
        <v>6448</v>
      </c>
      <c r="B5511" s="3">
        <v>15</v>
      </c>
      <c r="C5511" s="3">
        <v>19.930005819600002</v>
      </c>
      <c r="D5511" s="5">
        <f>IF(B5509&lt;&gt;B5510,IF(B5511=B5510,D5510,D5510+1),IF(B5511=B5510,D5510,D5510+COUNTIF($B$3:B13635,B5510)))</f>
        <v>5308</v>
      </c>
      <c r="E5511" s="6">
        <f>MATCH(RLC!A5511,CorST!A:A,0)</f>
        <v>6446</v>
      </c>
    </row>
    <row r="5512" spans="1:5" ht="13" x14ac:dyDescent="0.15">
      <c r="A5512" s="3" t="s">
        <v>12512</v>
      </c>
      <c r="B5512" s="3">
        <v>15</v>
      </c>
      <c r="C5512" s="3">
        <v>19.930005819600002</v>
      </c>
      <c r="D5512" s="5">
        <f>IF(B5510&lt;&gt;B5511,IF(B5512=B5511,D5511,D5511+1),IF(B5512=B5511,D5511,D5511+COUNTIF($B$3:B13636,B5511)))</f>
        <v>5308</v>
      </c>
      <c r="E5512" s="6">
        <f>MATCH(RLC!A5512,CorST!A:A,0)</f>
        <v>12508</v>
      </c>
    </row>
    <row r="5513" spans="1:5" ht="13" hidden="1" x14ac:dyDescent="0.15">
      <c r="A5513" s="3" t="s">
        <v>5601</v>
      </c>
      <c r="B5513" s="3">
        <v>15</v>
      </c>
      <c r="C5513" s="3">
        <v>19.930005819600002</v>
      </c>
      <c r="D5513" s="5">
        <f>IF(B5511&lt;&gt;B5512,IF(B5513=B5512,D5512,D5512+1),IF(B5513=B5512,D5512,D5512+COUNTIF($B$3:B13637,B5512)))</f>
        <v>5308</v>
      </c>
      <c r="E5513" s="6">
        <f>MATCH(RLC!A5513,CorST!A:A,0)</f>
        <v>5599</v>
      </c>
    </row>
    <row r="5514" spans="1:5" ht="13" hidden="1" x14ac:dyDescent="0.15">
      <c r="A5514" s="3" t="s">
        <v>5603</v>
      </c>
      <c r="B5514" s="3">
        <v>15</v>
      </c>
      <c r="C5514" s="3">
        <v>19.930005819600002</v>
      </c>
      <c r="D5514" s="5">
        <f>IF(B5512&lt;&gt;B5513,IF(B5514=B5513,D5513,D5513+1),IF(B5514=B5513,D5513,D5513+COUNTIF($B$3:B13638,B5513)))</f>
        <v>5308</v>
      </c>
      <c r="E5514" s="6">
        <f>MATCH(RLC!A5514,CorST!A:A,0)</f>
        <v>5601</v>
      </c>
    </row>
    <row r="5515" spans="1:5" ht="13" x14ac:dyDescent="0.15">
      <c r="A5515" s="3" t="s">
        <v>12513</v>
      </c>
      <c r="B5515" s="3">
        <v>15</v>
      </c>
      <c r="C5515" s="3">
        <v>19.930005819600002</v>
      </c>
      <c r="D5515" s="5">
        <f>IF(B5513&lt;&gt;B5514,IF(B5515=B5514,D5514,D5514+1),IF(B5515=B5514,D5514,D5514+COUNTIF($B$3:B13639,B5514)))</f>
        <v>5308</v>
      </c>
      <c r="E5515" s="6">
        <f>MATCH(RLC!A5515,CorST!A:A,0)</f>
        <v>12509</v>
      </c>
    </row>
    <row r="5516" spans="1:5" ht="13" x14ac:dyDescent="0.15">
      <c r="A5516" s="3" t="s">
        <v>12514</v>
      </c>
      <c r="B5516" s="3">
        <v>15</v>
      </c>
      <c r="C5516" s="3">
        <v>19.930005819600002</v>
      </c>
      <c r="D5516" s="5">
        <f>IF(B5514&lt;&gt;B5515,IF(B5516=B5515,D5515,D5515+1),IF(B5516=B5515,D5515,D5515+COUNTIF($B$3:B13640,B5515)))</f>
        <v>5308</v>
      </c>
      <c r="E5516" s="6">
        <f>MATCH(RLC!A5516,CorST!A:A,0)</f>
        <v>12510</v>
      </c>
    </row>
    <row r="5517" spans="1:5" ht="13" x14ac:dyDescent="0.15">
      <c r="A5517" s="3" t="s">
        <v>12515</v>
      </c>
      <c r="B5517" s="3">
        <v>15</v>
      </c>
      <c r="C5517" s="3">
        <v>19.930005819600002</v>
      </c>
      <c r="D5517" s="5">
        <f>IF(B5515&lt;&gt;B5516,IF(B5517=B5516,D5516,D5516+1),IF(B5517=B5516,D5516,D5516+COUNTIF($B$3:B13641,B5516)))</f>
        <v>5308</v>
      </c>
      <c r="E5517" s="6">
        <f>MATCH(RLC!A5517,CorST!A:A,0)</f>
        <v>12511</v>
      </c>
    </row>
    <row r="5518" spans="1:5" ht="13" hidden="1" x14ac:dyDescent="0.15">
      <c r="A5518" s="3" t="s">
        <v>6456</v>
      </c>
      <c r="B5518" s="3">
        <v>15</v>
      </c>
      <c r="C5518" s="3">
        <v>19.930005819600002</v>
      </c>
      <c r="D5518" s="5">
        <f>IF(B5516&lt;&gt;B5517,IF(B5518=B5517,D5517,D5517+1),IF(B5518=B5517,D5517,D5517+COUNTIF($B$3:B13642,B5517)))</f>
        <v>5308</v>
      </c>
      <c r="E5518" s="6">
        <f>MATCH(RLC!A5518,CorST!A:A,0)</f>
        <v>6454</v>
      </c>
    </row>
    <row r="5519" spans="1:5" ht="13" x14ac:dyDescent="0.15">
      <c r="A5519" s="3" t="s">
        <v>12516</v>
      </c>
      <c r="B5519" s="3">
        <v>15</v>
      </c>
      <c r="C5519" s="3">
        <v>19.930005819600002</v>
      </c>
      <c r="D5519" s="5">
        <f>IF(B5517&lt;&gt;B5518,IF(B5519=B5518,D5518,D5518+1),IF(B5519=B5518,D5518,D5518+COUNTIF($B$3:B13643,B5518)))</f>
        <v>5308</v>
      </c>
      <c r="E5519" s="6">
        <f>MATCH(RLC!A5519,CorST!A:A,0)</f>
        <v>12512</v>
      </c>
    </row>
    <row r="5520" spans="1:5" ht="13" hidden="1" x14ac:dyDescent="0.15">
      <c r="A5520" s="3" t="s">
        <v>5614</v>
      </c>
      <c r="B5520" s="3">
        <v>15</v>
      </c>
      <c r="C5520" s="3">
        <v>19.930005819600002</v>
      </c>
      <c r="D5520" s="5">
        <f>IF(B5518&lt;&gt;B5519,IF(B5520=B5519,D5519,D5519+1),IF(B5520=B5519,D5519,D5519+COUNTIF($B$3:B13644,B5519)))</f>
        <v>5308</v>
      </c>
      <c r="E5520" s="6">
        <f>MATCH(RLC!A5520,CorST!A:A,0)</f>
        <v>5612</v>
      </c>
    </row>
    <row r="5521" spans="1:5" ht="13" x14ac:dyDescent="0.15">
      <c r="A5521" s="3" t="s">
        <v>12517</v>
      </c>
      <c r="B5521" s="3">
        <v>15</v>
      </c>
      <c r="C5521" s="3">
        <v>19.930005819600002</v>
      </c>
      <c r="D5521" s="5">
        <f>IF(B5519&lt;&gt;B5520,IF(B5521=B5520,D5520,D5520+1),IF(B5521=B5520,D5520,D5520+COUNTIF($B$3:B13645,B5520)))</f>
        <v>5308</v>
      </c>
      <c r="E5521" s="6">
        <f>MATCH(RLC!A5521,CorST!A:A,0)</f>
        <v>12513</v>
      </c>
    </row>
    <row r="5522" spans="1:5" ht="13" hidden="1" x14ac:dyDescent="0.15">
      <c r="A5522" s="3" t="s">
        <v>4977</v>
      </c>
      <c r="B5522" s="3">
        <v>15</v>
      </c>
      <c r="C5522" s="3">
        <v>19.930005819600002</v>
      </c>
      <c r="D5522" s="5">
        <f>IF(B5520&lt;&gt;B5521,IF(B5522=B5521,D5521,D5521+1),IF(B5522=B5521,D5521,D5521+COUNTIF($B$3:B13646,B5521)))</f>
        <v>5308</v>
      </c>
      <c r="E5522" s="6">
        <f>MATCH(RLC!A5522,CorST!A:A,0)</f>
        <v>4975</v>
      </c>
    </row>
    <row r="5523" spans="1:5" ht="13" x14ac:dyDescent="0.15">
      <c r="A5523" s="3" t="s">
        <v>12518</v>
      </c>
      <c r="B5523" s="3">
        <v>15</v>
      </c>
      <c r="C5523" s="3">
        <v>19.930005819600002</v>
      </c>
      <c r="D5523" s="5">
        <f>IF(B5521&lt;&gt;B5522,IF(B5523=B5522,D5522,D5522+1),IF(B5523=B5522,D5522,D5522+COUNTIF($B$3:B13647,B5522)))</f>
        <v>5308</v>
      </c>
      <c r="E5523" s="6">
        <f>MATCH(RLC!A5523,CorST!A:A,0)</f>
        <v>12514</v>
      </c>
    </row>
    <row r="5524" spans="1:5" ht="13" x14ac:dyDescent="0.15">
      <c r="A5524" s="3" t="s">
        <v>12519</v>
      </c>
      <c r="B5524" s="3">
        <v>15</v>
      </c>
      <c r="C5524" s="3">
        <v>19.930005819600002</v>
      </c>
      <c r="D5524" s="5">
        <f>IF(B5522&lt;&gt;B5523,IF(B5524=B5523,D5523,D5523+1),IF(B5524=B5523,D5523,D5523+COUNTIF($B$3:B13648,B5523)))</f>
        <v>5308</v>
      </c>
      <c r="E5524" s="6">
        <f>MATCH(RLC!A5524,CorST!A:A,0)</f>
        <v>12515</v>
      </c>
    </row>
    <row r="5525" spans="1:5" ht="13" hidden="1" x14ac:dyDescent="0.15">
      <c r="A5525" s="3" t="s">
        <v>8012</v>
      </c>
      <c r="B5525" s="3">
        <v>15</v>
      </c>
      <c r="C5525" s="3">
        <v>19.930005819600002</v>
      </c>
      <c r="D5525" s="5">
        <f>IF(B5523&lt;&gt;B5524,IF(B5525=B5524,D5524,D5524+1),IF(B5525=B5524,D5524,D5524+COUNTIF($B$3:B13649,B5524)))</f>
        <v>5308</v>
      </c>
      <c r="E5525" s="6">
        <f>MATCH(RLC!A5525,CorST!A:A,0)</f>
        <v>8010</v>
      </c>
    </row>
    <row r="5526" spans="1:5" ht="13" x14ac:dyDescent="0.15">
      <c r="A5526" s="3" t="s">
        <v>12520</v>
      </c>
      <c r="B5526" s="3">
        <v>15</v>
      </c>
      <c r="C5526" s="3">
        <v>19.930005819600002</v>
      </c>
      <c r="D5526" s="5">
        <f>IF(B5524&lt;&gt;B5525,IF(B5526=B5525,D5525,D5525+1),IF(B5526=B5525,D5525,D5525+COUNTIF($B$3:B13650,B5525)))</f>
        <v>5308</v>
      </c>
      <c r="E5526" s="6">
        <f>MATCH(RLC!A5526,CorST!A:A,0)</f>
        <v>12516</v>
      </c>
    </row>
    <row r="5527" spans="1:5" ht="13" hidden="1" x14ac:dyDescent="0.15">
      <c r="A5527" s="3" t="s">
        <v>6794</v>
      </c>
      <c r="B5527" s="3">
        <v>15</v>
      </c>
      <c r="C5527" s="3">
        <v>19.930005819600002</v>
      </c>
      <c r="D5527" s="5">
        <f>IF(B5525&lt;&gt;B5526,IF(B5527=B5526,D5526,D5526+1),IF(B5527=B5526,D5526,D5526+COUNTIF($B$3:B13651,B5526)))</f>
        <v>5308</v>
      </c>
      <c r="E5527" s="6">
        <f>MATCH(RLC!A5527,CorST!A:A,0)</f>
        <v>6792</v>
      </c>
    </row>
    <row r="5528" spans="1:5" ht="13" hidden="1" x14ac:dyDescent="0.15">
      <c r="A5528" s="3" t="s">
        <v>9171</v>
      </c>
      <c r="B5528" s="3">
        <v>15</v>
      </c>
      <c r="C5528" s="3">
        <v>19.930005819600002</v>
      </c>
      <c r="D5528" s="5">
        <f>IF(B5526&lt;&gt;B5527,IF(B5528=B5527,D5527,D5527+1),IF(B5528=B5527,D5527,D5527+COUNTIF($B$3:B13652,B5527)))</f>
        <v>5308</v>
      </c>
      <c r="E5528" s="6">
        <f>MATCH(RLC!A5528,CorST!A:A,0)</f>
        <v>9169</v>
      </c>
    </row>
    <row r="5529" spans="1:5" ht="13" x14ac:dyDescent="0.15">
      <c r="A5529" s="3" t="s">
        <v>12521</v>
      </c>
      <c r="B5529" s="3">
        <v>15</v>
      </c>
      <c r="C5529" s="3">
        <v>19.930005819600002</v>
      </c>
      <c r="D5529" s="5">
        <f>IF(B5527&lt;&gt;B5528,IF(B5529=B5528,D5528,D5528+1),IF(B5529=B5528,D5528,D5528+COUNTIF($B$3:B13653,B5528)))</f>
        <v>5308</v>
      </c>
      <c r="E5529" s="6">
        <f>MATCH(RLC!A5529,CorST!A:A,0)</f>
        <v>12517</v>
      </c>
    </row>
    <row r="5530" spans="1:5" ht="13" hidden="1" x14ac:dyDescent="0.15">
      <c r="A5530" s="3" t="s">
        <v>4637</v>
      </c>
      <c r="B5530" s="3">
        <v>15</v>
      </c>
      <c r="C5530" s="3">
        <v>19.930005819600002</v>
      </c>
      <c r="D5530" s="5">
        <f>IF(B5528&lt;&gt;B5529,IF(B5530=B5529,D5529,D5529+1),IF(B5530=B5529,D5529,D5529+COUNTIF($B$3:B13654,B5529)))</f>
        <v>5308</v>
      </c>
      <c r="E5530" s="6">
        <f>MATCH(RLC!A5530,CorST!A:A,0)</f>
        <v>4635</v>
      </c>
    </row>
    <row r="5531" spans="1:5" ht="13" x14ac:dyDescent="0.15">
      <c r="A5531" s="3" t="s">
        <v>12522</v>
      </c>
      <c r="B5531" s="3">
        <v>15</v>
      </c>
      <c r="C5531" s="3">
        <v>19.930005819600002</v>
      </c>
      <c r="D5531" s="5">
        <f>IF(B5529&lt;&gt;B5530,IF(B5531=B5530,D5530,D5530+1),IF(B5531=B5530,D5530,D5530+COUNTIF($B$3:B13655,B5530)))</f>
        <v>5308</v>
      </c>
      <c r="E5531" s="6">
        <f>MATCH(RLC!A5531,CorST!A:A,0)</f>
        <v>12518</v>
      </c>
    </row>
    <row r="5532" spans="1:5" ht="13" x14ac:dyDescent="0.15">
      <c r="A5532" s="3" t="s">
        <v>12523</v>
      </c>
      <c r="B5532" s="3">
        <v>15</v>
      </c>
      <c r="C5532" s="3">
        <v>19.930005819600002</v>
      </c>
      <c r="D5532" s="5">
        <f>IF(B5530&lt;&gt;B5531,IF(B5532=B5531,D5531,D5531+1),IF(B5532=B5531,D5531,D5531+COUNTIF($B$3:B13656,B5531)))</f>
        <v>5308</v>
      </c>
      <c r="E5532" s="6">
        <f>MATCH(RLC!A5532,CorST!A:A,0)</f>
        <v>12519</v>
      </c>
    </row>
    <row r="5533" spans="1:5" ht="13" x14ac:dyDescent="0.15">
      <c r="A5533" s="3" t="s">
        <v>12524</v>
      </c>
      <c r="B5533" s="3">
        <v>15</v>
      </c>
      <c r="C5533" s="3">
        <v>19.930005819600002</v>
      </c>
      <c r="D5533" s="5">
        <f>IF(B5531&lt;&gt;B5532,IF(B5533=B5532,D5532,D5532+1),IF(B5533=B5532,D5532,D5532+COUNTIF($B$3:B13657,B5532)))</f>
        <v>5308</v>
      </c>
      <c r="E5533" s="6">
        <f>MATCH(RLC!A5533,CorST!A:A,0)</f>
        <v>12520</v>
      </c>
    </row>
    <row r="5534" spans="1:5" ht="13" hidden="1" x14ac:dyDescent="0.15">
      <c r="A5534" s="3" t="s">
        <v>4638</v>
      </c>
      <c r="B5534" s="3">
        <v>15</v>
      </c>
      <c r="C5534" s="3">
        <v>19.930005819600002</v>
      </c>
      <c r="D5534" s="5">
        <f>IF(B5532&lt;&gt;B5533,IF(B5534=B5533,D5533,D5533+1),IF(B5534=B5533,D5533,D5533+COUNTIF($B$3:B13658,B5533)))</f>
        <v>5308</v>
      </c>
      <c r="E5534" s="6">
        <f>MATCH(RLC!A5534,CorST!A:A,0)</f>
        <v>4636</v>
      </c>
    </row>
    <row r="5535" spans="1:5" ht="13" x14ac:dyDescent="0.15">
      <c r="A5535" s="3" t="s">
        <v>12525</v>
      </c>
      <c r="B5535" s="3">
        <v>15</v>
      </c>
      <c r="C5535" s="3">
        <v>19.930005819600002</v>
      </c>
      <c r="D5535" s="5">
        <f>IF(B5533&lt;&gt;B5534,IF(B5535=B5534,D5534,D5534+1),IF(B5535=B5534,D5534,D5534+COUNTIF($B$3:B13659,B5534)))</f>
        <v>5308</v>
      </c>
      <c r="E5535" s="6">
        <f>MATCH(RLC!A5535,CorST!A:A,0)</f>
        <v>12521</v>
      </c>
    </row>
    <row r="5536" spans="1:5" ht="13" x14ac:dyDescent="0.15">
      <c r="A5536" s="3" t="s">
        <v>12526</v>
      </c>
      <c r="B5536" s="3">
        <v>15</v>
      </c>
      <c r="C5536" s="3">
        <v>19.930005819600002</v>
      </c>
      <c r="D5536" s="5">
        <f>IF(B5534&lt;&gt;B5535,IF(B5536=B5535,D5535,D5535+1),IF(B5536=B5535,D5535,D5535+COUNTIF($B$3:B13660,B5535)))</f>
        <v>5308</v>
      </c>
      <c r="E5536" s="6">
        <f>MATCH(RLC!A5536,CorST!A:A,0)</f>
        <v>12522</v>
      </c>
    </row>
    <row r="5537" spans="1:5" ht="13" hidden="1" x14ac:dyDescent="0.15">
      <c r="A5537" s="3" t="s">
        <v>2946</v>
      </c>
      <c r="B5537" s="3">
        <v>15</v>
      </c>
      <c r="C5537" s="3">
        <v>19.930005819600002</v>
      </c>
      <c r="D5537" s="5">
        <f>IF(B5535&lt;&gt;B5536,IF(B5537=B5536,D5536,D5536+1),IF(B5537=B5536,D5536,D5536+COUNTIF($B$3:B13661,B5536)))</f>
        <v>5308</v>
      </c>
      <c r="E5537" s="6">
        <f>MATCH(RLC!A5537,CorST!A:A,0)</f>
        <v>2944</v>
      </c>
    </row>
    <row r="5538" spans="1:5" ht="13" hidden="1" x14ac:dyDescent="0.15">
      <c r="A5538" s="3" t="s">
        <v>4989</v>
      </c>
      <c r="B5538" s="3">
        <v>15</v>
      </c>
      <c r="C5538" s="3">
        <v>19.930005819600002</v>
      </c>
      <c r="D5538" s="5">
        <f>IF(B5536&lt;&gt;B5537,IF(B5538=B5537,D5537,D5537+1),IF(B5538=B5537,D5537,D5537+COUNTIF($B$3:B13662,B5537)))</f>
        <v>5308</v>
      </c>
      <c r="E5538" s="6">
        <f>MATCH(RLC!A5538,CorST!A:A,0)</f>
        <v>4987</v>
      </c>
    </row>
    <row r="5539" spans="1:5" ht="13" hidden="1" x14ac:dyDescent="0.15">
      <c r="A5539" s="3" t="s">
        <v>2398</v>
      </c>
      <c r="B5539" s="3">
        <v>15</v>
      </c>
      <c r="C5539" s="3">
        <v>19.930005819600002</v>
      </c>
      <c r="D5539" s="5">
        <f>IF(B5537&lt;&gt;B5538,IF(B5539=B5538,D5538,D5538+1),IF(B5539=B5538,D5538,D5538+COUNTIF($B$3:B13663,B5538)))</f>
        <v>5308</v>
      </c>
      <c r="E5539" s="6">
        <f>MATCH(RLC!A5539,CorST!A:A,0)</f>
        <v>2396</v>
      </c>
    </row>
    <row r="5540" spans="1:5" ht="13" hidden="1" x14ac:dyDescent="0.15">
      <c r="A5540" s="3" t="s">
        <v>3251</v>
      </c>
      <c r="B5540" s="3">
        <v>15</v>
      </c>
      <c r="C5540" s="3">
        <v>19.930005819600002</v>
      </c>
      <c r="D5540" s="5">
        <f>IF(B5538&lt;&gt;B5539,IF(B5540=B5539,D5539,D5539+1),IF(B5540=B5539,D5539,D5539+COUNTIF($B$3:B13664,B5539)))</f>
        <v>5308</v>
      </c>
      <c r="E5540" s="6">
        <f>MATCH(RLC!A5540,CorST!A:A,0)</f>
        <v>3249</v>
      </c>
    </row>
    <row r="5541" spans="1:5" ht="13" x14ac:dyDescent="0.15">
      <c r="A5541" s="3" t="s">
        <v>12527</v>
      </c>
      <c r="B5541" s="3">
        <v>15</v>
      </c>
      <c r="C5541" s="3">
        <v>19.930005819600002</v>
      </c>
      <c r="D5541" s="5">
        <f>IF(B5539&lt;&gt;B5540,IF(B5541=B5540,D5540,D5540+1),IF(B5541=B5540,D5540,D5540+COUNTIF($B$3:B13665,B5540)))</f>
        <v>5308</v>
      </c>
      <c r="E5541" s="6">
        <f>MATCH(RLC!A5541,CorST!A:A,0)</f>
        <v>12523</v>
      </c>
    </row>
    <row r="5542" spans="1:5" ht="13" hidden="1" x14ac:dyDescent="0.15">
      <c r="A5542" s="3" t="s">
        <v>9894</v>
      </c>
      <c r="B5542" s="3">
        <v>15</v>
      </c>
      <c r="C5542" s="3">
        <v>19.930005819600002</v>
      </c>
      <c r="D5542" s="5">
        <f>IF(B5540&lt;&gt;B5541,IF(B5542=B5541,D5541,D5541+1),IF(B5542=B5541,D5541,D5541+COUNTIF($B$3:B13666,B5541)))</f>
        <v>5308</v>
      </c>
      <c r="E5542" s="6">
        <f>MATCH(RLC!A5542,CorST!A:A,0)</f>
        <v>9892</v>
      </c>
    </row>
    <row r="5543" spans="1:5" ht="13" x14ac:dyDescent="0.15">
      <c r="A5543" s="3" t="s">
        <v>12528</v>
      </c>
      <c r="B5543" s="3">
        <v>15</v>
      </c>
      <c r="C5543" s="3">
        <v>19.930005819600002</v>
      </c>
      <c r="D5543" s="5">
        <f>IF(B5541&lt;&gt;B5542,IF(B5543=B5542,D5542,D5542+1),IF(B5543=B5542,D5542,D5542+COUNTIF($B$3:B13667,B5542)))</f>
        <v>5308</v>
      </c>
      <c r="E5543" s="6">
        <f>MATCH(RLC!A5543,CorST!A:A,0)</f>
        <v>12524</v>
      </c>
    </row>
    <row r="5544" spans="1:5" ht="13" hidden="1" x14ac:dyDescent="0.15">
      <c r="A5544" s="3" t="s">
        <v>3099</v>
      </c>
      <c r="B5544" s="3">
        <v>15</v>
      </c>
      <c r="C5544" s="3">
        <v>19.930005819600002</v>
      </c>
      <c r="D5544" s="5">
        <f>IF(B5542&lt;&gt;B5543,IF(B5544=B5543,D5543,D5543+1),IF(B5544=B5543,D5543,D5543+COUNTIF($B$3:B13668,B5543)))</f>
        <v>5308</v>
      </c>
      <c r="E5544" s="6">
        <f>MATCH(RLC!A5544,CorST!A:A,0)</f>
        <v>3097</v>
      </c>
    </row>
    <row r="5545" spans="1:5" ht="13" x14ac:dyDescent="0.15">
      <c r="A5545" s="3" t="s">
        <v>12529</v>
      </c>
      <c r="B5545" s="3">
        <v>15</v>
      </c>
      <c r="C5545" s="3">
        <v>19.930005819600002</v>
      </c>
      <c r="D5545" s="5">
        <f>IF(B5543&lt;&gt;B5544,IF(B5545=B5544,D5544,D5544+1),IF(B5545=B5544,D5544,D5544+COUNTIF($B$3:B13669,B5544)))</f>
        <v>5308</v>
      </c>
      <c r="E5545" s="6">
        <f>MATCH(RLC!A5545,CorST!A:A,0)</f>
        <v>12525</v>
      </c>
    </row>
    <row r="5546" spans="1:5" ht="13" x14ac:dyDescent="0.15">
      <c r="A5546" s="3" t="s">
        <v>12530</v>
      </c>
      <c r="B5546" s="3">
        <v>15</v>
      </c>
      <c r="C5546" s="3">
        <v>19.930005819600002</v>
      </c>
      <c r="D5546" s="5">
        <f>IF(B5544&lt;&gt;B5545,IF(B5546=B5545,D5545,D5545+1),IF(B5546=B5545,D5545,D5545+COUNTIF($B$3:B13670,B5545)))</f>
        <v>5308</v>
      </c>
      <c r="E5546" s="6">
        <f>MATCH(RLC!A5546,CorST!A:A,0)</f>
        <v>12526</v>
      </c>
    </row>
    <row r="5547" spans="1:5" ht="13" hidden="1" x14ac:dyDescent="0.15">
      <c r="A5547" s="3" t="s">
        <v>7601</v>
      </c>
      <c r="B5547" s="3">
        <v>15</v>
      </c>
      <c r="C5547" s="3">
        <v>19.930005819600002</v>
      </c>
      <c r="D5547" s="5">
        <f>IF(B5545&lt;&gt;B5546,IF(B5547=B5546,D5546,D5546+1),IF(B5547=B5546,D5546,D5546+COUNTIF($B$3:B13671,B5546)))</f>
        <v>5308</v>
      </c>
      <c r="E5547" s="6">
        <f>MATCH(RLC!A5547,CorST!A:A,0)</f>
        <v>7599</v>
      </c>
    </row>
    <row r="5548" spans="1:5" ht="13" x14ac:dyDescent="0.15">
      <c r="A5548" s="3" t="s">
        <v>12531</v>
      </c>
      <c r="B5548" s="3">
        <v>15</v>
      </c>
      <c r="C5548" s="3">
        <v>19.930005819600002</v>
      </c>
      <c r="D5548" s="5">
        <f>IF(B5546&lt;&gt;B5547,IF(B5548=B5547,D5547,D5547+1),IF(B5548=B5547,D5547,D5547+COUNTIF($B$3:B13672,B5547)))</f>
        <v>5308</v>
      </c>
      <c r="E5548" s="6">
        <f>MATCH(RLC!A5548,CorST!A:A,0)</f>
        <v>12527</v>
      </c>
    </row>
    <row r="5549" spans="1:5" ht="13" x14ac:dyDescent="0.15">
      <c r="A5549" s="3" t="s">
        <v>12532</v>
      </c>
      <c r="B5549" s="3">
        <v>15</v>
      </c>
      <c r="C5549" s="3">
        <v>19.930005819600002</v>
      </c>
      <c r="D5549" s="5">
        <f>IF(B5547&lt;&gt;B5548,IF(B5549=B5548,D5548,D5548+1),IF(B5549=B5548,D5548,D5548+COUNTIF($B$3:B13673,B5548)))</f>
        <v>5308</v>
      </c>
      <c r="E5549" s="6">
        <f>MATCH(RLC!A5549,CorST!A:A,0)</f>
        <v>12528</v>
      </c>
    </row>
    <row r="5550" spans="1:5" ht="13" x14ac:dyDescent="0.15">
      <c r="A5550" s="3" t="s">
        <v>12533</v>
      </c>
      <c r="B5550" s="3">
        <v>15</v>
      </c>
      <c r="C5550" s="3">
        <v>19.930005819600002</v>
      </c>
      <c r="D5550" s="5">
        <f>IF(B5548&lt;&gt;B5549,IF(B5550=B5549,D5549,D5549+1),IF(B5550=B5549,D5549,D5549+COUNTIF($B$3:B13674,B5549)))</f>
        <v>5308</v>
      </c>
      <c r="E5550" s="6">
        <f>MATCH(RLC!A5550,CorST!A:A,0)</f>
        <v>12529</v>
      </c>
    </row>
    <row r="5551" spans="1:5" ht="13" x14ac:dyDescent="0.15">
      <c r="A5551" s="3" t="s">
        <v>12534</v>
      </c>
      <c r="B5551" s="3">
        <v>15</v>
      </c>
      <c r="C5551" s="3">
        <v>19.930005819600002</v>
      </c>
      <c r="D5551" s="5">
        <f>IF(B5549&lt;&gt;B5550,IF(B5551=B5550,D5550,D5550+1),IF(B5551=B5550,D5550,D5550+COUNTIF($B$3:B13675,B5550)))</f>
        <v>5308</v>
      </c>
      <c r="E5551" s="6">
        <f>MATCH(RLC!A5551,CorST!A:A,0)</f>
        <v>12530</v>
      </c>
    </row>
    <row r="5552" spans="1:5" ht="13" hidden="1" x14ac:dyDescent="0.15">
      <c r="A5552" s="3" t="s">
        <v>4032</v>
      </c>
      <c r="B5552" s="3">
        <v>15</v>
      </c>
      <c r="C5552" s="3">
        <v>19.930005819600002</v>
      </c>
      <c r="D5552" s="5">
        <f>IF(B5550&lt;&gt;B5551,IF(B5552=B5551,D5551,D5551+1),IF(B5552=B5551,D5551,D5551+COUNTIF($B$3:B13676,B5551)))</f>
        <v>5308</v>
      </c>
      <c r="E5552" s="6">
        <f>MATCH(RLC!A5552,CorST!A:A,0)</f>
        <v>4030</v>
      </c>
    </row>
    <row r="5553" spans="1:5" ht="13" hidden="1" x14ac:dyDescent="0.15">
      <c r="A5553" s="3" t="s">
        <v>10798</v>
      </c>
      <c r="B5553" s="3">
        <v>15</v>
      </c>
      <c r="C5553" s="3">
        <v>19.930005819600002</v>
      </c>
      <c r="D5553" s="5">
        <f>IF(B5551&lt;&gt;B5552,IF(B5553=B5552,D5552,D5552+1),IF(B5553=B5552,D5552,D5552+COUNTIF($B$3:B13677,B5552)))</f>
        <v>5308</v>
      </c>
      <c r="E5553" s="6">
        <f>MATCH(RLC!A5553,CorST!A:A,0)</f>
        <v>10796</v>
      </c>
    </row>
    <row r="5554" spans="1:5" ht="13" hidden="1" x14ac:dyDescent="0.15">
      <c r="A5554" s="3" t="s">
        <v>4165</v>
      </c>
      <c r="B5554" s="3">
        <v>15</v>
      </c>
      <c r="C5554" s="3">
        <v>19.930005819600002</v>
      </c>
      <c r="D5554" s="5">
        <f>IF(B5552&lt;&gt;B5553,IF(B5554=B5553,D5553,D5553+1),IF(B5554=B5553,D5553,D5553+COUNTIF($B$3:B13678,B5553)))</f>
        <v>5308</v>
      </c>
      <c r="E5554" s="6">
        <f>MATCH(RLC!A5554,CorST!A:A,0)</f>
        <v>4163</v>
      </c>
    </row>
    <row r="5555" spans="1:5" ht="13" x14ac:dyDescent="0.15">
      <c r="A5555" s="3" t="s">
        <v>12535</v>
      </c>
      <c r="B5555" s="3">
        <v>15</v>
      </c>
      <c r="C5555" s="3">
        <v>19.930005819600002</v>
      </c>
      <c r="D5555" s="5">
        <f>IF(B5553&lt;&gt;B5554,IF(B5555=B5554,D5554,D5554+1),IF(B5555=B5554,D5554,D5554+COUNTIF($B$3:B13679,B5554)))</f>
        <v>5308</v>
      </c>
      <c r="E5555" s="6">
        <f>MATCH(RLC!A5555,CorST!A:A,0)</f>
        <v>12531</v>
      </c>
    </row>
    <row r="5556" spans="1:5" ht="13" hidden="1" x14ac:dyDescent="0.15">
      <c r="A5556" s="3" t="s">
        <v>2656</v>
      </c>
      <c r="B5556" s="3">
        <v>15</v>
      </c>
      <c r="C5556" s="3">
        <v>19.930005819600002</v>
      </c>
      <c r="D5556" s="5">
        <f>IF(B5554&lt;&gt;B5555,IF(B5556=B5555,D5555,D5555+1),IF(B5556=B5555,D5555,D5555+COUNTIF($B$3:B13680,B5555)))</f>
        <v>5308</v>
      </c>
      <c r="E5556" s="6">
        <f>MATCH(RLC!A5556,CorST!A:A,0)</f>
        <v>2654</v>
      </c>
    </row>
    <row r="5557" spans="1:5" ht="13" hidden="1" x14ac:dyDescent="0.15">
      <c r="A5557" s="3" t="s">
        <v>3255</v>
      </c>
      <c r="B5557" s="3">
        <v>15</v>
      </c>
      <c r="C5557" s="3">
        <v>19.930005819600002</v>
      </c>
      <c r="D5557" s="5">
        <f>IF(B5555&lt;&gt;B5556,IF(B5557=B5556,D5556,D5556+1),IF(B5557=B5556,D5556,D5556+COUNTIF($B$3:B13681,B5556)))</f>
        <v>5308</v>
      </c>
      <c r="E5557" s="6">
        <f>MATCH(RLC!A5557,CorST!A:A,0)</f>
        <v>3253</v>
      </c>
    </row>
    <row r="5558" spans="1:5" ht="13" hidden="1" x14ac:dyDescent="0.15">
      <c r="A5558" s="3" t="s">
        <v>1923</v>
      </c>
      <c r="B5558" s="3">
        <v>15</v>
      </c>
      <c r="C5558" s="3">
        <v>19.930005819600002</v>
      </c>
      <c r="D5558" s="5">
        <f>IF(B5556&lt;&gt;B5557,IF(B5558=B5557,D5557,D5557+1),IF(B5558=B5557,D5557,D5557+COUNTIF($B$3:B13682,B5557)))</f>
        <v>5308</v>
      </c>
      <c r="E5558" s="6">
        <f>MATCH(RLC!A5558,CorST!A:A,0)</f>
        <v>1921</v>
      </c>
    </row>
    <row r="5559" spans="1:5" ht="13" hidden="1" x14ac:dyDescent="0.15">
      <c r="A5559" s="3" t="s">
        <v>2501</v>
      </c>
      <c r="B5559" s="3">
        <v>15</v>
      </c>
      <c r="C5559" s="3">
        <v>19.930005819600002</v>
      </c>
      <c r="D5559" s="5">
        <f>IF(B5557&lt;&gt;B5558,IF(B5559=B5558,D5558,D5558+1),IF(B5559=B5558,D5558,D5558+COUNTIF($B$3:B13683,B5558)))</f>
        <v>5308</v>
      </c>
      <c r="E5559" s="6">
        <f>MATCH(RLC!A5559,CorST!A:A,0)</f>
        <v>2499</v>
      </c>
    </row>
    <row r="5560" spans="1:5" ht="13" hidden="1" x14ac:dyDescent="0.15">
      <c r="A5560" s="3" t="s">
        <v>3256</v>
      </c>
      <c r="B5560" s="3">
        <v>15</v>
      </c>
      <c r="C5560" s="3">
        <v>19.930005819600002</v>
      </c>
      <c r="D5560" s="5">
        <f>IF(B5558&lt;&gt;B5559,IF(B5560=B5559,D5559,D5559+1),IF(B5560=B5559,D5559,D5559+COUNTIF($B$3:B13684,B5559)))</f>
        <v>5308</v>
      </c>
      <c r="E5560" s="6">
        <f>MATCH(RLC!A5560,CorST!A:A,0)</f>
        <v>3254</v>
      </c>
    </row>
    <row r="5561" spans="1:5" ht="13" hidden="1" x14ac:dyDescent="0.15">
      <c r="A5561" s="3" t="s">
        <v>5208</v>
      </c>
      <c r="B5561" s="3">
        <v>15</v>
      </c>
      <c r="C5561" s="3">
        <v>19.930005819600002</v>
      </c>
      <c r="D5561" s="5">
        <f>IF(B5559&lt;&gt;B5560,IF(B5561=B5560,D5560,D5560+1),IF(B5561=B5560,D5560,D5560+COUNTIF($B$3:B13685,B5560)))</f>
        <v>5308</v>
      </c>
      <c r="E5561" s="6">
        <f>MATCH(RLC!A5561,CorST!A:A,0)</f>
        <v>5206</v>
      </c>
    </row>
    <row r="5562" spans="1:5" ht="13" x14ac:dyDescent="0.15">
      <c r="A5562" s="3" t="s">
        <v>12536</v>
      </c>
      <c r="B5562" s="3">
        <v>15</v>
      </c>
      <c r="C5562" s="3">
        <v>19.930005819600002</v>
      </c>
      <c r="D5562" s="5">
        <f>IF(B5560&lt;&gt;B5561,IF(B5562=B5561,D5561,D5561+1),IF(B5562=B5561,D5561,D5561+COUNTIF($B$3:B13686,B5561)))</f>
        <v>5308</v>
      </c>
      <c r="E5562" s="6">
        <f>MATCH(RLC!A5562,CorST!A:A,0)</f>
        <v>12532</v>
      </c>
    </row>
    <row r="5563" spans="1:5" ht="13" x14ac:dyDescent="0.15">
      <c r="A5563" s="3" t="s">
        <v>12537</v>
      </c>
      <c r="B5563" s="3">
        <v>15</v>
      </c>
      <c r="C5563" s="3">
        <v>19.930005819600002</v>
      </c>
      <c r="D5563" s="5">
        <f>IF(B5561&lt;&gt;B5562,IF(B5563=B5562,D5562,D5562+1),IF(B5563=B5562,D5562,D5562+COUNTIF($B$3:B13687,B5562)))</f>
        <v>5308</v>
      </c>
      <c r="E5563" s="6">
        <f>MATCH(RLC!A5563,CorST!A:A,0)</f>
        <v>12533</v>
      </c>
    </row>
    <row r="5564" spans="1:5" ht="13" hidden="1" x14ac:dyDescent="0.15">
      <c r="A5564" s="3" t="s">
        <v>3106</v>
      </c>
      <c r="B5564" s="3">
        <v>15</v>
      </c>
      <c r="C5564" s="3">
        <v>19.930005819600002</v>
      </c>
      <c r="D5564" s="5">
        <f>IF(B5562&lt;&gt;B5563,IF(B5564=B5563,D5563,D5563+1),IF(B5564=B5563,D5563,D5563+COUNTIF($B$3:B13688,B5563)))</f>
        <v>5308</v>
      </c>
      <c r="E5564" s="6">
        <f>MATCH(RLC!A5564,CorST!A:A,0)</f>
        <v>3104</v>
      </c>
    </row>
    <row r="5565" spans="1:5" ht="13" hidden="1" x14ac:dyDescent="0.15">
      <c r="A5565" s="3" t="s">
        <v>5007</v>
      </c>
      <c r="B5565" s="3">
        <v>15</v>
      </c>
      <c r="C5565" s="3">
        <v>19.930005819600002</v>
      </c>
      <c r="D5565" s="5">
        <f>IF(B5563&lt;&gt;B5564,IF(B5565=B5564,D5564,D5564+1),IF(B5565=B5564,D5564,D5564+COUNTIF($B$3:B13689,B5564)))</f>
        <v>5308</v>
      </c>
      <c r="E5565" s="6">
        <f>MATCH(RLC!A5565,CorST!A:A,0)</f>
        <v>5005</v>
      </c>
    </row>
    <row r="5566" spans="1:5" ht="13" hidden="1" x14ac:dyDescent="0.15">
      <c r="A5566" s="3" t="s">
        <v>4499</v>
      </c>
      <c r="B5566" s="3">
        <v>15</v>
      </c>
      <c r="C5566" s="3">
        <v>19.930005819600002</v>
      </c>
      <c r="D5566" s="5">
        <f>IF(B5564&lt;&gt;B5565,IF(B5566=B5565,D5565,D5565+1),IF(B5566=B5565,D5565,D5565+COUNTIF($B$3:B13690,B5565)))</f>
        <v>5308</v>
      </c>
      <c r="E5566" s="6">
        <f>MATCH(RLC!A5566,CorST!A:A,0)</f>
        <v>4497</v>
      </c>
    </row>
    <row r="5567" spans="1:5" ht="13" hidden="1" x14ac:dyDescent="0.15">
      <c r="A5567" s="3" t="s">
        <v>8649</v>
      </c>
      <c r="B5567" s="3">
        <v>15</v>
      </c>
      <c r="C5567" s="3">
        <v>19.930005819600002</v>
      </c>
      <c r="D5567" s="5">
        <f>IF(B5565&lt;&gt;B5566,IF(B5567=B5566,D5566,D5566+1),IF(B5567=B5566,D5566,D5566+COUNTIF($B$3:B13691,B5566)))</f>
        <v>5308</v>
      </c>
      <c r="E5567" s="6">
        <f>MATCH(RLC!A5567,CorST!A:A,0)</f>
        <v>8647</v>
      </c>
    </row>
    <row r="5568" spans="1:5" ht="13" hidden="1" x14ac:dyDescent="0.15">
      <c r="A5568" s="3" t="s">
        <v>4502</v>
      </c>
      <c r="B5568" s="3">
        <v>15</v>
      </c>
      <c r="C5568" s="3">
        <v>19.930005819600002</v>
      </c>
      <c r="D5568" s="5">
        <f>IF(B5566&lt;&gt;B5567,IF(B5568=B5567,D5567,D5567+1),IF(B5568=B5567,D5567,D5567+COUNTIF($B$3:B13692,B5567)))</f>
        <v>5308</v>
      </c>
      <c r="E5568" s="6">
        <f>MATCH(RLC!A5568,CorST!A:A,0)</f>
        <v>4500</v>
      </c>
    </row>
    <row r="5569" spans="1:5" ht="13" x14ac:dyDescent="0.15">
      <c r="A5569" s="3" t="s">
        <v>12538</v>
      </c>
      <c r="B5569" s="3">
        <v>15</v>
      </c>
      <c r="C5569" s="3">
        <v>19.930005819600002</v>
      </c>
      <c r="D5569" s="5">
        <f>IF(B5567&lt;&gt;B5568,IF(B5569=B5568,D5568,D5568+1),IF(B5569=B5568,D5568,D5568+COUNTIF($B$3:B13693,B5568)))</f>
        <v>5308</v>
      </c>
      <c r="E5569" s="6">
        <f>MATCH(RLC!A5569,CorST!A:A,0)</f>
        <v>12534</v>
      </c>
    </row>
    <row r="5570" spans="1:5" ht="13" x14ac:dyDescent="0.15">
      <c r="A5570" s="3" t="s">
        <v>12539</v>
      </c>
      <c r="B5570" s="3">
        <v>15</v>
      </c>
      <c r="C5570" s="3">
        <v>19.930005819600002</v>
      </c>
      <c r="D5570" s="5">
        <f>IF(B5568&lt;&gt;B5569,IF(B5570=B5569,D5569,D5569+1),IF(B5570=B5569,D5569,D5569+COUNTIF($B$3:B13694,B5569)))</f>
        <v>5308</v>
      </c>
      <c r="E5570" s="6">
        <f>MATCH(RLC!A5570,CorST!A:A,0)</f>
        <v>12535</v>
      </c>
    </row>
    <row r="5571" spans="1:5" ht="13" hidden="1" x14ac:dyDescent="0.15">
      <c r="A5571" s="3" t="s">
        <v>3021</v>
      </c>
      <c r="B5571" s="3">
        <v>15</v>
      </c>
      <c r="C5571" s="3">
        <v>19.930005819600002</v>
      </c>
      <c r="D5571" s="5">
        <f>IF(B5569&lt;&gt;B5570,IF(B5571=B5570,D5570,D5570+1),IF(B5571=B5570,D5570,D5570+COUNTIF($B$3:B13695,B5570)))</f>
        <v>5308</v>
      </c>
      <c r="E5571" s="6">
        <f>MATCH(RLC!A5571,CorST!A:A,0)</f>
        <v>3019</v>
      </c>
    </row>
    <row r="5572" spans="1:5" ht="13" x14ac:dyDescent="0.15">
      <c r="A5572" s="3" t="s">
        <v>12540</v>
      </c>
      <c r="B5572" s="3">
        <v>15</v>
      </c>
      <c r="C5572" s="3">
        <v>19.930005819600002</v>
      </c>
      <c r="D5572" s="5">
        <f>IF(B5570&lt;&gt;B5571,IF(B5572=B5571,D5571,D5571+1),IF(B5572=B5571,D5571,D5571+COUNTIF($B$3:B13696,B5571)))</f>
        <v>5308</v>
      </c>
      <c r="E5572" s="6">
        <f>MATCH(RLC!A5572,CorST!A:A,0)</f>
        <v>12536</v>
      </c>
    </row>
    <row r="5573" spans="1:5" ht="13" hidden="1" x14ac:dyDescent="0.15">
      <c r="A5573" s="3" t="s">
        <v>1990</v>
      </c>
      <c r="B5573" s="3">
        <v>15</v>
      </c>
      <c r="C5573" s="3">
        <v>19.930005819600002</v>
      </c>
      <c r="D5573" s="5">
        <f>IF(B5571&lt;&gt;B5572,IF(B5573=B5572,D5572,D5572+1),IF(B5573=B5572,D5572,D5572+COUNTIF($B$3:B13697,B5572)))</f>
        <v>5308</v>
      </c>
      <c r="E5573" s="6">
        <f>MATCH(RLC!A5573,CorST!A:A,0)</f>
        <v>1988</v>
      </c>
    </row>
    <row r="5574" spans="1:5" ht="13" x14ac:dyDescent="0.15">
      <c r="A5574" s="3" t="s">
        <v>12541</v>
      </c>
      <c r="B5574" s="3">
        <v>15</v>
      </c>
      <c r="C5574" s="3">
        <v>19.930005819600002</v>
      </c>
      <c r="D5574" s="5">
        <f>IF(B5572&lt;&gt;B5573,IF(B5574=B5573,D5573,D5573+1),IF(B5574=B5573,D5573,D5573+COUNTIF($B$3:B13698,B5573)))</f>
        <v>5308</v>
      </c>
      <c r="E5574" s="6">
        <f>MATCH(RLC!A5574,CorST!A:A,0)</f>
        <v>12537</v>
      </c>
    </row>
    <row r="5575" spans="1:5" ht="13" hidden="1" x14ac:dyDescent="0.15">
      <c r="A5575" s="3" t="s">
        <v>4662</v>
      </c>
      <c r="B5575" s="3">
        <v>15</v>
      </c>
      <c r="C5575" s="3">
        <v>19.930005819600002</v>
      </c>
      <c r="D5575" s="5">
        <f>IF(B5573&lt;&gt;B5574,IF(B5575=B5574,D5574,D5574+1),IF(B5575=B5574,D5574,D5574+COUNTIF($B$3:B13699,B5574)))</f>
        <v>5308</v>
      </c>
      <c r="E5575" s="6">
        <f>MATCH(RLC!A5575,CorST!A:A,0)</f>
        <v>4660</v>
      </c>
    </row>
    <row r="5576" spans="1:5" ht="13" x14ac:dyDescent="0.15">
      <c r="A5576" s="3" t="s">
        <v>12542</v>
      </c>
      <c r="B5576" s="3">
        <v>15</v>
      </c>
      <c r="C5576" s="3">
        <v>19.930005819600002</v>
      </c>
      <c r="D5576" s="5">
        <f>IF(B5574&lt;&gt;B5575,IF(B5576=B5575,D5575,D5575+1),IF(B5576=B5575,D5575,D5575+COUNTIF($B$3:B13700,B5575)))</f>
        <v>5308</v>
      </c>
      <c r="E5576" s="6">
        <f>MATCH(RLC!A5576,CorST!A:A,0)</f>
        <v>12538</v>
      </c>
    </row>
    <row r="5577" spans="1:5" ht="13" hidden="1" x14ac:dyDescent="0.15">
      <c r="A5577" s="3" t="s">
        <v>1991</v>
      </c>
      <c r="B5577" s="3">
        <v>15</v>
      </c>
      <c r="C5577" s="3">
        <v>19.930005819600002</v>
      </c>
      <c r="D5577" s="5">
        <f>IF(B5575&lt;&gt;B5576,IF(B5577=B5576,D5576,D5576+1),IF(B5577=B5576,D5576,D5576+COUNTIF($B$3:B13701,B5576)))</f>
        <v>5308</v>
      </c>
      <c r="E5577" s="6">
        <f>MATCH(RLC!A5577,CorST!A:A,0)</f>
        <v>1989</v>
      </c>
    </row>
    <row r="5578" spans="1:5" ht="13" hidden="1" x14ac:dyDescent="0.15">
      <c r="A5578" s="3" t="s">
        <v>2895</v>
      </c>
      <c r="B5578" s="3">
        <v>15</v>
      </c>
      <c r="C5578" s="3">
        <v>19.930005819600002</v>
      </c>
      <c r="D5578" s="5">
        <f>IF(B5576&lt;&gt;B5577,IF(B5578=B5577,D5577,D5577+1),IF(B5578=B5577,D5577,D5577+COUNTIF($B$3:B13702,B5577)))</f>
        <v>5308</v>
      </c>
      <c r="E5578" s="6">
        <f>MATCH(RLC!A5578,CorST!A:A,0)</f>
        <v>2893</v>
      </c>
    </row>
    <row r="5579" spans="1:5" ht="13" x14ac:dyDescent="0.15">
      <c r="A5579" s="3" t="s">
        <v>12543</v>
      </c>
      <c r="B5579" s="3">
        <v>15</v>
      </c>
      <c r="C5579" s="3">
        <v>19.930005819600002</v>
      </c>
      <c r="D5579" s="5">
        <f>IF(B5577&lt;&gt;B5578,IF(B5579=B5578,D5578,D5578+1),IF(B5579=B5578,D5578,D5578+COUNTIF($B$3:B13703,B5578)))</f>
        <v>5308</v>
      </c>
      <c r="E5579" s="6">
        <f>MATCH(RLC!A5579,CorST!A:A,0)</f>
        <v>12539</v>
      </c>
    </row>
    <row r="5580" spans="1:5" ht="13" x14ac:dyDescent="0.15">
      <c r="A5580" s="3" t="s">
        <v>12544</v>
      </c>
      <c r="B5580" s="3">
        <v>15</v>
      </c>
      <c r="C5580" s="3">
        <v>19.930005819600002</v>
      </c>
      <c r="D5580" s="5">
        <f>IF(B5578&lt;&gt;B5579,IF(B5580=B5579,D5579,D5579+1),IF(B5580=B5579,D5579,D5579+COUNTIF($B$3:B13704,B5579)))</f>
        <v>5308</v>
      </c>
      <c r="E5580" s="6">
        <f>MATCH(RLC!A5580,CorST!A:A,0)</f>
        <v>12540</v>
      </c>
    </row>
    <row r="5581" spans="1:5" ht="13" x14ac:dyDescent="0.15">
      <c r="A5581" s="3" t="s">
        <v>12545</v>
      </c>
      <c r="B5581" s="3">
        <v>15</v>
      </c>
      <c r="C5581" s="3">
        <v>19.930005819600002</v>
      </c>
      <c r="D5581" s="5">
        <f>IF(B5579&lt;&gt;B5580,IF(B5581=B5580,D5580,D5580+1),IF(B5581=B5580,D5580,D5580+COUNTIF($B$3:B13705,B5580)))</f>
        <v>5308</v>
      </c>
      <c r="E5581" s="6">
        <f>MATCH(RLC!A5581,CorST!A:A,0)</f>
        <v>12541</v>
      </c>
    </row>
    <row r="5582" spans="1:5" ht="13" x14ac:dyDescent="0.15">
      <c r="A5582" s="3" t="s">
        <v>12546</v>
      </c>
      <c r="B5582" s="3">
        <v>15</v>
      </c>
      <c r="C5582" s="3">
        <v>19.930005819600002</v>
      </c>
      <c r="D5582" s="5">
        <f>IF(B5580&lt;&gt;B5581,IF(B5582=B5581,D5581,D5581+1),IF(B5582=B5581,D5581,D5581+COUNTIF($B$3:B13706,B5581)))</f>
        <v>5308</v>
      </c>
      <c r="E5582" s="6">
        <f>MATCH(RLC!A5582,CorST!A:A,0)</f>
        <v>12542</v>
      </c>
    </row>
    <row r="5583" spans="1:5" ht="13" x14ac:dyDescent="0.15">
      <c r="A5583" s="3" t="s">
        <v>12547</v>
      </c>
      <c r="B5583" s="3">
        <v>15</v>
      </c>
      <c r="C5583" s="3">
        <v>19.930005819600002</v>
      </c>
      <c r="D5583" s="5">
        <f>IF(B5581&lt;&gt;B5582,IF(B5583=B5582,D5582,D5582+1),IF(B5583=B5582,D5582,D5582+COUNTIF($B$3:B13707,B5582)))</f>
        <v>5308</v>
      </c>
      <c r="E5583" s="6">
        <f>MATCH(RLC!A5583,CorST!A:A,0)</f>
        <v>12543</v>
      </c>
    </row>
    <row r="5584" spans="1:5" ht="13" hidden="1" x14ac:dyDescent="0.15">
      <c r="A5584" s="3" t="s">
        <v>6223</v>
      </c>
      <c r="B5584" s="3">
        <v>15</v>
      </c>
      <c r="C5584" s="3">
        <v>19.930005819600002</v>
      </c>
      <c r="D5584" s="5">
        <f>IF(B5582&lt;&gt;B5583,IF(B5584=B5583,D5583,D5583+1),IF(B5584=B5583,D5583,D5583+COUNTIF($B$3:B13708,B5583)))</f>
        <v>5308</v>
      </c>
      <c r="E5584" s="6">
        <f>MATCH(RLC!A5584,CorST!A:A,0)</f>
        <v>6221</v>
      </c>
    </row>
    <row r="5585" spans="1:5" ht="13" x14ac:dyDescent="0.15">
      <c r="A5585" s="3" t="s">
        <v>12548</v>
      </c>
      <c r="B5585" s="3">
        <v>15</v>
      </c>
      <c r="C5585" s="3">
        <v>19.930005819600002</v>
      </c>
      <c r="D5585" s="5">
        <f>IF(B5583&lt;&gt;B5584,IF(B5585=B5584,D5584,D5584+1),IF(B5585=B5584,D5584,D5584+COUNTIF($B$3:B13709,B5584)))</f>
        <v>5308</v>
      </c>
      <c r="E5585" s="6">
        <f>MATCH(RLC!A5585,CorST!A:A,0)</f>
        <v>12544</v>
      </c>
    </row>
    <row r="5586" spans="1:5" ht="13" hidden="1" x14ac:dyDescent="0.15">
      <c r="A5586" s="3" t="s">
        <v>5225</v>
      </c>
      <c r="B5586" s="3">
        <v>15</v>
      </c>
      <c r="C5586" s="3">
        <v>19.930005819600002</v>
      </c>
      <c r="D5586" s="5">
        <f>IF(B5584&lt;&gt;B5585,IF(B5586=B5585,D5585,D5585+1),IF(B5586=B5585,D5585,D5585+COUNTIF($B$3:B13710,B5585)))</f>
        <v>5308</v>
      </c>
      <c r="E5586" s="6">
        <f>MATCH(RLC!A5586,CorST!A:A,0)</f>
        <v>5223</v>
      </c>
    </row>
    <row r="5587" spans="1:5" ht="13" hidden="1" x14ac:dyDescent="0.15">
      <c r="A5587" s="3" t="s">
        <v>4668</v>
      </c>
      <c r="B5587" s="3">
        <v>15</v>
      </c>
      <c r="C5587" s="3">
        <v>19.930005819600002</v>
      </c>
      <c r="D5587" s="5">
        <f>IF(B5585&lt;&gt;B5586,IF(B5587=B5586,D5586,D5586+1),IF(B5587=B5586,D5586,D5586+COUNTIF($B$3:B13711,B5586)))</f>
        <v>5308</v>
      </c>
      <c r="E5587" s="6">
        <f>MATCH(RLC!A5587,CorST!A:A,0)</f>
        <v>4666</v>
      </c>
    </row>
    <row r="5588" spans="1:5" ht="13" x14ac:dyDescent="0.15">
      <c r="A5588" s="3" t="s">
        <v>12549</v>
      </c>
      <c r="B5588" s="3">
        <v>15</v>
      </c>
      <c r="C5588" s="3">
        <v>19.930005819600002</v>
      </c>
      <c r="D5588" s="5">
        <f>IF(B5586&lt;&gt;B5587,IF(B5588=B5587,D5587,D5587+1),IF(B5588=B5587,D5587,D5587+COUNTIF($B$3:B13712,B5587)))</f>
        <v>5308</v>
      </c>
      <c r="E5588" s="6">
        <f>MATCH(RLC!A5588,CorST!A:A,0)</f>
        <v>12545</v>
      </c>
    </row>
    <row r="5589" spans="1:5" ht="13" hidden="1" x14ac:dyDescent="0.15">
      <c r="A5589" s="3" t="s">
        <v>4515</v>
      </c>
      <c r="B5589" s="3">
        <v>15</v>
      </c>
      <c r="C5589" s="3">
        <v>19.930005819600002</v>
      </c>
      <c r="D5589" s="5">
        <f>IF(B5587&lt;&gt;B5588,IF(B5589=B5588,D5588,D5588+1),IF(B5589=B5588,D5588,D5588+COUNTIF($B$3:B13713,B5588)))</f>
        <v>5308</v>
      </c>
      <c r="E5589" s="6">
        <f>MATCH(RLC!A5589,CorST!A:A,0)</f>
        <v>4513</v>
      </c>
    </row>
    <row r="5590" spans="1:5" ht="13" hidden="1" x14ac:dyDescent="0.15">
      <c r="A5590" s="3" t="s">
        <v>4338</v>
      </c>
      <c r="B5590" s="3">
        <v>15</v>
      </c>
      <c r="C5590" s="3">
        <v>19.930005819600002</v>
      </c>
      <c r="D5590" s="5">
        <f>IF(B5588&lt;&gt;B5589,IF(B5590=B5589,D5589,D5589+1),IF(B5590=B5589,D5589,D5589+COUNTIF($B$3:B13714,B5589)))</f>
        <v>5308</v>
      </c>
      <c r="E5590" s="6">
        <f>MATCH(RLC!A5590,CorST!A:A,0)</f>
        <v>4336</v>
      </c>
    </row>
    <row r="5591" spans="1:5" ht="13" hidden="1" x14ac:dyDescent="0.15">
      <c r="A5591" s="3" t="s">
        <v>6231</v>
      </c>
      <c r="B5591" s="3">
        <v>15</v>
      </c>
      <c r="C5591" s="3">
        <v>19.930005819600002</v>
      </c>
      <c r="D5591" s="5">
        <f>IF(B5589&lt;&gt;B5590,IF(B5591=B5590,D5590,D5590+1),IF(B5591=B5590,D5590,D5590+COUNTIF($B$3:B13715,B5590)))</f>
        <v>5308</v>
      </c>
      <c r="E5591" s="6">
        <f>MATCH(RLC!A5591,CorST!A:A,0)</f>
        <v>6229</v>
      </c>
    </row>
    <row r="5592" spans="1:5" ht="13" x14ac:dyDescent="0.15">
      <c r="A5592" s="3" t="s">
        <v>12550</v>
      </c>
      <c r="B5592" s="3">
        <v>15</v>
      </c>
      <c r="C5592" s="3">
        <v>19.930005819600002</v>
      </c>
      <c r="D5592" s="5">
        <f>IF(B5590&lt;&gt;B5591,IF(B5592=B5591,D5591,D5591+1),IF(B5592=B5591,D5591,D5591+COUNTIF($B$3:B13716,B5591)))</f>
        <v>5308</v>
      </c>
      <c r="E5592" s="6">
        <f>MATCH(RLC!A5592,CorST!A:A,0)</f>
        <v>12546</v>
      </c>
    </row>
    <row r="5593" spans="1:5" ht="13" x14ac:dyDescent="0.15">
      <c r="A5593" s="3" t="s">
        <v>12551</v>
      </c>
      <c r="B5593" s="3">
        <v>15</v>
      </c>
      <c r="C5593" s="3">
        <v>19.930005819600002</v>
      </c>
      <c r="D5593" s="5">
        <f>IF(B5591&lt;&gt;B5592,IF(B5593=B5592,D5592,D5592+1),IF(B5593=B5592,D5592,D5592+COUNTIF($B$3:B13717,B5592)))</f>
        <v>5308</v>
      </c>
      <c r="E5593" s="6">
        <f>MATCH(RLC!A5593,CorST!A:A,0)</f>
        <v>12547</v>
      </c>
    </row>
    <row r="5594" spans="1:5" ht="13" x14ac:dyDescent="0.15">
      <c r="A5594" s="3" t="s">
        <v>12552</v>
      </c>
      <c r="B5594" s="3">
        <v>15</v>
      </c>
      <c r="C5594" s="3">
        <v>19.930005819600002</v>
      </c>
      <c r="D5594" s="5">
        <f>IF(B5592&lt;&gt;B5593,IF(B5594=B5593,D5593,D5593+1),IF(B5594=B5593,D5593,D5593+COUNTIF($B$3:B13718,B5593)))</f>
        <v>5308</v>
      </c>
      <c r="E5594" s="6">
        <f>MATCH(RLC!A5594,CorST!A:A,0)</f>
        <v>12548</v>
      </c>
    </row>
    <row r="5595" spans="1:5" ht="13" x14ac:dyDescent="0.15">
      <c r="A5595" s="3" t="s">
        <v>12553</v>
      </c>
      <c r="B5595" s="3">
        <v>15</v>
      </c>
      <c r="C5595" s="3">
        <v>19.930005819600002</v>
      </c>
      <c r="D5595" s="5">
        <f>IF(B5593&lt;&gt;B5594,IF(B5595=B5594,D5594,D5594+1),IF(B5595=B5594,D5594,D5594+COUNTIF($B$3:B13719,B5594)))</f>
        <v>5308</v>
      </c>
      <c r="E5595" s="6">
        <f>MATCH(RLC!A5595,CorST!A:A,0)</f>
        <v>12549</v>
      </c>
    </row>
    <row r="5596" spans="1:5" ht="13" x14ac:dyDescent="0.15">
      <c r="A5596" s="3" t="s">
        <v>12554</v>
      </c>
      <c r="B5596" s="3">
        <v>15</v>
      </c>
      <c r="C5596" s="3">
        <v>19.930005819600002</v>
      </c>
      <c r="D5596" s="5">
        <f>IF(B5594&lt;&gt;B5595,IF(B5596=B5595,D5595,D5595+1),IF(B5596=B5595,D5595,D5595+COUNTIF($B$3:B13720,B5595)))</f>
        <v>5308</v>
      </c>
      <c r="E5596" s="6">
        <f>MATCH(RLC!A5596,CorST!A:A,0)</f>
        <v>12550</v>
      </c>
    </row>
    <row r="5597" spans="1:5" ht="13" hidden="1" x14ac:dyDescent="0.15">
      <c r="A5597" s="3" t="s">
        <v>10011</v>
      </c>
      <c r="B5597" s="3">
        <v>15</v>
      </c>
      <c r="C5597" s="3">
        <v>19.930005819600002</v>
      </c>
      <c r="D5597" s="5">
        <f>IF(B5595&lt;&gt;B5596,IF(B5597=B5596,D5596,D5596+1),IF(B5597=B5596,D5596,D5596+COUNTIF($B$3:B13721,B5596)))</f>
        <v>5308</v>
      </c>
      <c r="E5597" s="6">
        <f>MATCH(RLC!A5597,CorST!A:A,0)</f>
        <v>10009</v>
      </c>
    </row>
    <row r="5598" spans="1:5" ht="13" hidden="1" x14ac:dyDescent="0.15">
      <c r="A5598" s="3" t="s">
        <v>7657</v>
      </c>
      <c r="B5598" s="3">
        <v>15</v>
      </c>
      <c r="C5598" s="3">
        <v>19.930005819600002</v>
      </c>
      <c r="D5598" s="5">
        <f>IF(B5596&lt;&gt;B5597,IF(B5598=B5597,D5597,D5597+1),IF(B5598=B5597,D5597,D5597+COUNTIF($B$3:B13722,B5597)))</f>
        <v>5308</v>
      </c>
      <c r="E5598" s="6">
        <f>MATCH(RLC!A5598,CorST!A:A,0)</f>
        <v>7655</v>
      </c>
    </row>
    <row r="5599" spans="1:5" ht="13" x14ac:dyDescent="0.15">
      <c r="A5599" s="3" t="s">
        <v>12555</v>
      </c>
      <c r="B5599" s="3">
        <v>15</v>
      </c>
      <c r="C5599" s="3">
        <v>19.930005819600002</v>
      </c>
      <c r="D5599" s="5">
        <f>IF(B5597&lt;&gt;B5598,IF(B5599=B5598,D5598,D5598+1),IF(B5599=B5598,D5598,D5598+COUNTIF($B$3:B13723,B5598)))</f>
        <v>5308</v>
      </c>
      <c r="E5599" s="6">
        <f>MATCH(RLC!A5599,CorST!A:A,0)</f>
        <v>12551</v>
      </c>
    </row>
    <row r="5600" spans="1:5" ht="13" x14ac:dyDescent="0.15">
      <c r="A5600" s="3" t="s">
        <v>12556</v>
      </c>
      <c r="B5600" s="3">
        <v>15</v>
      </c>
      <c r="C5600" s="3">
        <v>19.930005819600002</v>
      </c>
      <c r="D5600" s="5">
        <f>IF(B5598&lt;&gt;B5599,IF(B5600=B5599,D5599,D5599+1),IF(B5600=B5599,D5599,D5599+COUNTIF($B$3:B13724,B5599)))</f>
        <v>5308</v>
      </c>
      <c r="E5600" s="6">
        <f>MATCH(RLC!A5600,CorST!A:A,0)</f>
        <v>12552</v>
      </c>
    </row>
    <row r="5601" spans="1:5" ht="13" hidden="1" x14ac:dyDescent="0.15">
      <c r="A5601" s="3" t="s">
        <v>6542</v>
      </c>
      <c r="B5601" s="3">
        <v>15</v>
      </c>
      <c r="C5601" s="3">
        <v>19.930005819600002</v>
      </c>
      <c r="D5601" s="5">
        <f>IF(B5599&lt;&gt;B5600,IF(B5601=B5600,D5600,D5600+1),IF(B5601=B5600,D5600,D5600+COUNTIF($B$3:B13725,B5600)))</f>
        <v>5308</v>
      </c>
      <c r="E5601" s="6">
        <f>MATCH(RLC!A5601,CorST!A:A,0)</f>
        <v>6540</v>
      </c>
    </row>
    <row r="5602" spans="1:5" ht="13" x14ac:dyDescent="0.15">
      <c r="A5602" s="3" t="s">
        <v>12557</v>
      </c>
      <c r="B5602" s="3">
        <v>15</v>
      </c>
      <c r="C5602" s="3">
        <v>19.930005819600002</v>
      </c>
      <c r="D5602" s="5">
        <f>IF(B5600&lt;&gt;B5601,IF(B5602=B5601,D5601,D5601+1),IF(B5602=B5601,D5601,D5601+COUNTIF($B$3:B13726,B5601)))</f>
        <v>5308</v>
      </c>
      <c r="E5602" s="6">
        <f>MATCH(RLC!A5602,CorST!A:A,0)</f>
        <v>12553</v>
      </c>
    </row>
    <row r="5603" spans="1:5" ht="13" hidden="1" x14ac:dyDescent="0.15">
      <c r="A5603" s="3" t="s">
        <v>9320</v>
      </c>
      <c r="B5603" s="3">
        <v>15</v>
      </c>
      <c r="C5603" s="3">
        <v>19.930005819600002</v>
      </c>
      <c r="D5603" s="5">
        <f>IF(B5601&lt;&gt;B5602,IF(B5603=B5602,D5602,D5602+1),IF(B5603=B5602,D5602,D5602+COUNTIF($B$3:B13727,B5602)))</f>
        <v>5308</v>
      </c>
      <c r="E5603" s="6">
        <f>MATCH(RLC!A5603,CorST!A:A,0)</f>
        <v>9318</v>
      </c>
    </row>
    <row r="5604" spans="1:5" ht="13" x14ac:dyDescent="0.15">
      <c r="A5604" s="3" t="s">
        <v>12558</v>
      </c>
      <c r="B5604" s="3">
        <v>15</v>
      </c>
      <c r="C5604" s="3">
        <v>19.930005819600002</v>
      </c>
      <c r="D5604" s="5">
        <f>IF(B5602&lt;&gt;B5603,IF(B5604=B5603,D5603,D5603+1),IF(B5604=B5603,D5603,D5603+COUNTIF($B$3:B13728,B5603)))</f>
        <v>5308</v>
      </c>
      <c r="E5604" s="6">
        <f>MATCH(RLC!A5604,CorST!A:A,0)</f>
        <v>12554</v>
      </c>
    </row>
    <row r="5605" spans="1:5" ht="13" x14ac:dyDescent="0.15">
      <c r="A5605" s="3" t="s">
        <v>12559</v>
      </c>
      <c r="B5605" s="3">
        <v>15</v>
      </c>
      <c r="C5605" s="3">
        <v>19.930005819600002</v>
      </c>
      <c r="D5605" s="5">
        <f>IF(B5603&lt;&gt;B5604,IF(B5605=B5604,D5604,D5604+1),IF(B5605=B5604,D5604,D5604+COUNTIF($B$3:B13729,B5604)))</f>
        <v>5308</v>
      </c>
      <c r="E5605" s="6">
        <f>MATCH(RLC!A5605,CorST!A:A,0)</f>
        <v>12555</v>
      </c>
    </row>
    <row r="5606" spans="1:5" ht="13" hidden="1" x14ac:dyDescent="0.15">
      <c r="A5606" s="3" t="s">
        <v>5024</v>
      </c>
      <c r="B5606" s="3">
        <v>15</v>
      </c>
      <c r="C5606" s="3">
        <v>19.930005819600002</v>
      </c>
      <c r="D5606" s="5">
        <f>IF(B5604&lt;&gt;B5605,IF(B5606=B5605,D5605,D5605+1),IF(B5606=B5605,D5605,D5605+COUNTIF($B$3:B13730,B5605)))</f>
        <v>5308</v>
      </c>
      <c r="E5606" s="6">
        <f>MATCH(RLC!A5606,CorST!A:A,0)</f>
        <v>5022</v>
      </c>
    </row>
    <row r="5607" spans="1:5" ht="13" x14ac:dyDescent="0.15">
      <c r="A5607" s="3" t="s">
        <v>12560</v>
      </c>
      <c r="B5607" s="3">
        <v>15</v>
      </c>
      <c r="C5607" s="3">
        <v>19.930005819600002</v>
      </c>
      <c r="D5607" s="5">
        <f>IF(B5605&lt;&gt;B5606,IF(B5607=B5606,D5606,D5606+1),IF(B5607=B5606,D5606,D5606+COUNTIF($B$3:B13731,B5606)))</f>
        <v>5308</v>
      </c>
      <c r="E5607" s="6">
        <f>MATCH(RLC!A5607,CorST!A:A,0)</f>
        <v>12556</v>
      </c>
    </row>
    <row r="5608" spans="1:5" ht="13" x14ac:dyDescent="0.15">
      <c r="A5608" s="3" t="s">
        <v>12561</v>
      </c>
      <c r="B5608" s="3">
        <v>15</v>
      </c>
      <c r="C5608" s="3">
        <v>19.930005819600002</v>
      </c>
      <c r="D5608" s="5">
        <f>IF(B5606&lt;&gt;B5607,IF(B5608=B5607,D5607,D5607+1),IF(B5608=B5607,D5607,D5607+COUNTIF($B$3:B13732,B5607)))</f>
        <v>5308</v>
      </c>
      <c r="E5608" s="6">
        <f>MATCH(RLC!A5608,CorST!A:A,0)</f>
        <v>12557</v>
      </c>
    </row>
    <row r="5609" spans="1:5" ht="13" x14ac:dyDescent="0.15">
      <c r="A5609" s="3" t="s">
        <v>12562</v>
      </c>
      <c r="B5609" s="3">
        <v>15</v>
      </c>
      <c r="C5609" s="3">
        <v>19.930005819600002</v>
      </c>
      <c r="D5609" s="5">
        <f>IF(B5607&lt;&gt;B5608,IF(B5609=B5608,D5608,D5608+1),IF(B5609=B5608,D5608,D5608+COUNTIF($B$3:B13733,B5608)))</f>
        <v>5308</v>
      </c>
      <c r="E5609" s="6">
        <f>MATCH(RLC!A5609,CorST!A:A,0)</f>
        <v>12558</v>
      </c>
    </row>
    <row r="5610" spans="1:5" ht="13" hidden="1" x14ac:dyDescent="0.15">
      <c r="A5610" s="3" t="s">
        <v>8135</v>
      </c>
      <c r="B5610" s="3">
        <v>15</v>
      </c>
      <c r="C5610" s="3">
        <v>19.930005819600002</v>
      </c>
      <c r="D5610" s="5">
        <f>IF(B5608&lt;&gt;B5609,IF(B5610=B5609,D5609,D5609+1),IF(B5610=B5609,D5609,D5609+COUNTIF($B$3:B13734,B5609)))</f>
        <v>5308</v>
      </c>
      <c r="E5610" s="6">
        <f>MATCH(RLC!A5610,CorST!A:A,0)</f>
        <v>8133</v>
      </c>
    </row>
    <row r="5611" spans="1:5" ht="13" x14ac:dyDescent="0.15">
      <c r="A5611" s="3" t="s">
        <v>12563</v>
      </c>
      <c r="B5611" s="3">
        <v>15</v>
      </c>
      <c r="C5611" s="3">
        <v>19.930005819600002</v>
      </c>
      <c r="D5611" s="5">
        <f>IF(B5609&lt;&gt;B5610,IF(B5611=B5610,D5610,D5610+1),IF(B5611=B5610,D5610,D5610+COUNTIF($B$3:B13735,B5610)))</f>
        <v>5308</v>
      </c>
      <c r="E5611" s="6">
        <f>MATCH(RLC!A5611,CorST!A:A,0)</f>
        <v>12559</v>
      </c>
    </row>
    <row r="5612" spans="1:5" ht="13" hidden="1" x14ac:dyDescent="0.15">
      <c r="A5612" s="3" t="s">
        <v>8142</v>
      </c>
      <c r="B5612" s="3">
        <v>15</v>
      </c>
      <c r="C5612" s="3">
        <v>19.930005819600002</v>
      </c>
      <c r="D5612" s="5">
        <f>IF(B5610&lt;&gt;B5611,IF(B5612=B5611,D5611,D5611+1),IF(B5612=B5611,D5611,D5611+COUNTIF($B$3:B13736,B5611)))</f>
        <v>5308</v>
      </c>
      <c r="E5612" s="6">
        <f>MATCH(RLC!A5612,CorST!A:A,0)</f>
        <v>8140</v>
      </c>
    </row>
    <row r="5613" spans="1:5" ht="13" x14ac:dyDescent="0.15">
      <c r="A5613" s="3" t="s">
        <v>12564</v>
      </c>
      <c r="B5613" s="3">
        <v>15</v>
      </c>
      <c r="C5613" s="3">
        <v>19.930005819600002</v>
      </c>
      <c r="D5613" s="5">
        <f>IF(B5611&lt;&gt;B5612,IF(B5613=B5612,D5612,D5612+1),IF(B5613=B5612,D5612,D5612+COUNTIF($B$3:B13737,B5612)))</f>
        <v>5308</v>
      </c>
      <c r="E5613" s="6">
        <f>MATCH(RLC!A5613,CorST!A:A,0)</f>
        <v>12560</v>
      </c>
    </row>
    <row r="5614" spans="1:5" ht="13" x14ac:dyDescent="0.15">
      <c r="A5614" s="3" t="s">
        <v>12565</v>
      </c>
      <c r="B5614" s="3">
        <v>15</v>
      </c>
      <c r="C5614" s="3">
        <v>19.930005819600002</v>
      </c>
      <c r="D5614" s="5">
        <f>IF(B5612&lt;&gt;B5613,IF(B5614=B5613,D5613,D5613+1),IF(B5614=B5613,D5613,D5613+COUNTIF($B$3:B13738,B5613)))</f>
        <v>5308</v>
      </c>
      <c r="E5614" s="6">
        <f>MATCH(RLC!A5614,CorST!A:A,0)</f>
        <v>12561</v>
      </c>
    </row>
    <row r="5615" spans="1:5" ht="13" hidden="1" x14ac:dyDescent="0.15">
      <c r="A5615" s="3" t="s">
        <v>3821</v>
      </c>
      <c r="B5615" s="3">
        <v>15</v>
      </c>
      <c r="C5615" s="3">
        <v>19.930005819600002</v>
      </c>
      <c r="D5615" s="5">
        <f>IF(B5613&lt;&gt;B5614,IF(B5615=B5614,D5614,D5614+1),IF(B5615=B5614,D5614,D5614+COUNTIF($B$3:B13739,B5614)))</f>
        <v>5308</v>
      </c>
      <c r="E5615" s="6">
        <f>MATCH(RLC!A5615,CorST!A:A,0)</f>
        <v>3819</v>
      </c>
    </row>
    <row r="5616" spans="1:5" ht="13" x14ac:dyDescent="0.15">
      <c r="A5616" s="3" t="s">
        <v>12566</v>
      </c>
      <c r="B5616" s="3">
        <v>15</v>
      </c>
      <c r="C5616" s="3">
        <v>19.930005819600002</v>
      </c>
      <c r="D5616" s="5">
        <f>IF(B5614&lt;&gt;B5615,IF(B5616=B5615,D5615,D5615+1),IF(B5616=B5615,D5615,D5615+COUNTIF($B$3:B13740,B5615)))</f>
        <v>5308</v>
      </c>
      <c r="E5616" s="6">
        <f>MATCH(RLC!A5616,CorST!A:A,0)</f>
        <v>12562</v>
      </c>
    </row>
    <row r="5617" spans="1:5" ht="13" x14ac:dyDescent="0.15">
      <c r="A5617" s="3" t="s">
        <v>12567</v>
      </c>
      <c r="B5617" s="3">
        <v>15</v>
      </c>
      <c r="C5617" s="3">
        <v>19.930005819600002</v>
      </c>
      <c r="D5617" s="5">
        <f>IF(B5615&lt;&gt;B5616,IF(B5617=B5616,D5616,D5616+1),IF(B5617=B5616,D5616,D5616+COUNTIF($B$3:B13741,B5616)))</f>
        <v>5308</v>
      </c>
      <c r="E5617" s="6">
        <f>MATCH(RLC!A5617,CorST!A:A,0)</f>
        <v>12563</v>
      </c>
    </row>
    <row r="5618" spans="1:5" ht="13" x14ac:dyDescent="0.15">
      <c r="A5618" s="3" t="s">
        <v>12568</v>
      </c>
      <c r="B5618" s="3">
        <v>15</v>
      </c>
      <c r="C5618" s="3">
        <v>19.930005819600002</v>
      </c>
      <c r="D5618" s="5">
        <f>IF(B5616&lt;&gt;B5617,IF(B5618=B5617,D5617,D5617+1),IF(B5618=B5617,D5617,D5617+COUNTIF($B$3:B13742,B5617)))</f>
        <v>5308</v>
      </c>
      <c r="E5618" s="6">
        <f>MATCH(RLC!A5618,CorST!A:A,0)</f>
        <v>12564</v>
      </c>
    </row>
    <row r="5619" spans="1:5" ht="13" hidden="1" x14ac:dyDescent="0.15">
      <c r="A5619" s="3" t="s">
        <v>3119</v>
      </c>
      <c r="B5619" s="3">
        <v>15</v>
      </c>
      <c r="C5619" s="3">
        <v>19.930005819600002</v>
      </c>
      <c r="D5619" s="5">
        <f>IF(B5617&lt;&gt;B5618,IF(B5619=B5618,D5618,D5618+1),IF(B5619=B5618,D5618,D5618+COUNTIF($B$3:B13743,B5618)))</f>
        <v>5308</v>
      </c>
      <c r="E5619" s="6">
        <f>MATCH(RLC!A5619,CorST!A:A,0)</f>
        <v>3117</v>
      </c>
    </row>
    <row r="5620" spans="1:5" ht="13" hidden="1" x14ac:dyDescent="0.15">
      <c r="A5620" s="3" t="s">
        <v>1897</v>
      </c>
      <c r="B5620" s="3">
        <v>15</v>
      </c>
      <c r="C5620" s="3">
        <v>19.930005819600002</v>
      </c>
      <c r="D5620" s="5">
        <f>IF(B5618&lt;&gt;B5619,IF(B5620=B5619,D5619,D5619+1),IF(B5620=B5619,D5619,D5619+COUNTIF($B$3:B13744,B5619)))</f>
        <v>5308</v>
      </c>
      <c r="E5620" s="6">
        <f>MATCH(RLC!A5620,CorST!A:A,0)</f>
        <v>1895</v>
      </c>
    </row>
    <row r="5621" spans="1:5" ht="13" x14ac:dyDescent="0.15">
      <c r="A5621" s="3" t="s">
        <v>12569</v>
      </c>
      <c r="B5621" s="3">
        <v>15</v>
      </c>
      <c r="C5621" s="3">
        <v>19.930005819600002</v>
      </c>
      <c r="D5621" s="5">
        <f>IF(B5619&lt;&gt;B5620,IF(B5621=B5620,D5620,D5620+1),IF(B5621=B5620,D5620,D5620+COUNTIF($B$3:B13745,B5620)))</f>
        <v>5308</v>
      </c>
      <c r="E5621" s="6">
        <f>MATCH(RLC!A5621,CorST!A:A,0)</f>
        <v>12565</v>
      </c>
    </row>
    <row r="5622" spans="1:5" ht="13" x14ac:dyDescent="0.15">
      <c r="A5622" s="3" t="s">
        <v>12570</v>
      </c>
      <c r="B5622" s="3">
        <v>15</v>
      </c>
      <c r="C5622" s="3">
        <v>19.930005819600002</v>
      </c>
      <c r="D5622" s="5">
        <f>IF(B5620&lt;&gt;B5621,IF(B5622=B5621,D5621,D5621+1),IF(B5622=B5621,D5621,D5621+COUNTIF($B$3:B13746,B5621)))</f>
        <v>5308</v>
      </c>
      <c r="E5622" s="6">
        <f>MATCH(RLC!A5622,CorST!A:A,0)</f>
        <v>12566</v>
      </c>
    </row>
    <row r="5623" spans="1:5" ht="13" hidden="1" x14ac:dyDescent="0.15">
      <c r="A5623" s="3" t="s">
        <v>2368</v>
      </c>
      <c r="B5623" s="3">
        <v>15</v>
      </c>
      <c r="C5623" s="3">
        <v>19.930005819600002</v>
      </c>
      <c r="D5623" s="5">
        <f>IF(B5621&lt;&gt;B5622,IF(B5623=B5622,D5622,D5622+1),IF(B5623=B5622,D5622,D5622+COUNTIF($B$3:B13747,B5622)))</f>
        <v>5308</v>
      </c>
      <c r="E5623" s="6">
        <f>MATCH(RLC!A5623,CorST!A:A,0)</f>
        <v>2366</v>
      </c>
    </row>
    <row r="5624" spans="1:5" ht="13" hidden="1" x14ac:dyDescent="0.15">
      <c r="A5624" s="3" t="s">
        <v>7699</v>
      </c>
      <c r="B5624" s="3">
        <v>15</v>
      </c>
      <c r="C5624" s="3">
        <v>19.930005819600002</v>
      </c>
      <c r="D5624" s="5">
        <f>IF(B5622&lt;&gt;B5623,IF(B5624=B5623,D5623,D5623+1),IF(B5624=B5623,D5623,D5623+COUNTIF($B$3:B13748,B5623)))</f>
        <v>5308</v>
      </c>
      <c r="E5624" s="6">
        <f>MATCH(RLC!A5624,CorST!A:A,0)</f>
        <v>7697</v>
      </c>
    </row>
    <row r="5625" spans="1:5" ht="13" hidden="1" x14ac:dyDescent="0.15">
      <c r="A5625" s="3" t="s">
        <v>2456</v>
      </c>
      <c r="B5625" s="3">
        <v>15</v>
      </c>
      <c r="C5625" s="3">
        <v>19.930005819600002</v>
      </c>
      <c r="D5625" s="5">
        <f>IF(B5623&lt;&gt;B5624,IF(B5625=B5624,D5624,D5624+1),IF(B5625=B5624,D5624,D5624+COUNTIF($B$3:B13749,B5624)))</f>
        <v>5308</v>
      </c>
      <c r="E5625" s="6">
        <f>MATCH(RLC!A5625,CorST!A:A,0)</f>
        <v>2454</v>
      </c>
    </row>
    <row r="5626" spans="1:5" ht="13" x14ac:dyDescent="0.15">
      <c r="A5626" s="3" t="s">
        <v>12571</v>
      </c>
      <c r="B5626" s="3">
        <v>15</v>
      </c>
      <c r="C5626" s="3">
        <v>19.930005819600002</v>
      </c>
      <c r="D5626" s="5">
        <f>IF(B5624&lt;&gt;B5625,IF(B5626=B5625,D5625,D5625+1),IF(B5626=B5625,D5625,D5625+COUNTIF($B$3:B13750,B5625)))</f>
        <v>5308</v>
      </c>
      <c r="E5626" s="6">
        <f>MATCH(RLC!A5626,CorST!A:A,0)</f>
        <v>12567</v>
      </c>
    </row>
    <row r="5627" spans="1:5" ht="13" x14ac:dyDescent="0.15">
      <c r="A5627" s="3" t="s">
        <v>12572</v>
      </c>
      <c r="B5627" s="3">
        <v>15</v>
      </c>
      <c r="C5627" s="3">
        <v>19.930005819600002</v>
      </c>
      <c r="D5627" s="5">
        <f>IF(B5625&lt;&gt;B5626,IF(B5627=B5626,D5626,D5626+1),IF(B5627=B5626,D5626,D5626+COUNTIF($B$3:B13751,B5626)))</f>
        <v>5308</v>
      </c>
      <c r="E5627" s="6">
        <f>MATCH(RLC!A5627,CorST!A:A,0)</f>
        <v>12568</v>
      </c>
    </row>
    <row r="5628" spans="1:5" ht="13" x14ac:dyDescent="0.15">
      <c r="A5628" s="3" t="s">
        <v>12573</v>
      </c>
      <c r="B5628" s="3">
        <v>15</v>
      </c>
      <c r="C5628" s="3">
        <v>19.930005819600002</v>
      </c>
      <c r="D5628" s="5">
        <f>IF(B5626&lt;&gt;B5627,IF(B5628=B5627,D5627,D5627+1),IF(B5628=B5627,D5627,D5627+COUNTIF($B$3:B13752,B5627)))</f>
        <v>5308</v>
      </c>
      <c r="E5628" s="6">
        <f>MATCH(RLC!A5628,CorST!A:A,0)</f>
        <v>12569</v>
      </c>
    </row>
    <row r="5629" spans="1:5" ht="13" x14ac:dyDescent="0.15">
      <c r="A5629" s="3" t="s">
        <v>12574</v>
      </c>
      <c r="B5629" s="3">
        <v>15</v>
      </c>
      <c r="C5629" s="3">
        <v>19.930005819600002</v>
      </c>
      <c r="D5629" s="5">
        <f>IF(B5627&lt;&gt;B5628,IF(B5629=B5628,D5628,D5628+1),IF(B5629=B5628,D5628,D5628+COUNTIF($B$3:B13753,B5628)))</f>
        <v>5308</v>
      </c>
      <c r="E5629" s="6">
        <f>MATCH(RLC!A5629,CorST!A:A,0)</f>
        <v>12570</v>
      </c>
    </row>
    <row r="5630" spans="1:5" ht="13" x14ac:dyDescent="0.15">
      <c r="A5630" s="3" t="s">
        <v>12575</v>
      </c>
      <c r="B5630" s="3">
        <v>15</v>
      </c>
      <c r="C5630" s="3">
        <v>19.930005819600002</v>
      </c>
      <c r="D5630" s="5">
        <f>IF(B5628&lt;&gt;B5629,IF(B5630=B5629,D5629,D5629+1),IF(B5630=B5629,D5629,D5629+COUNTIF($B$3:B13754,B5629)))</f>
        <v>5308</v>
      </c>
      <c r="E5630" s="6">
        <f>MATCH(RLC!A5630,CorST!A:A,0)</f>
        <v>12571</v>
      </c>
    </row>
    <row r="5631" spans="1:5" ht="13" hidden="1" x14ac:dyDescent="0.15">
      <c r="A5631" s="3" t="s">
        <v>10116</v>
      </c>
      <c r="B5631" s="3">
        <v>15</v>
      </c>
      <c r="C5631" s="3">
        <v>19.930005819600002</v>
      </c>
      <c r="D5631" s="5">
        <f>IF(B5629&lt;&gt;B5630,IF(B5631=B5630,D5630,D5630+1),IF(B5631=B5630,D5630,D5630+COUNTIF($B$3:B13755,B5630)))</f>
        <v>5308</v>
      </c>
      <c r="E5631" s="6">
        <f>MATCH(RLC!A5631,CorST!A:A,0)</f>
        <v>10114</v>
      </c>
    </row>
    <row r="5632" spans="1:5" ht="13" hidden="1" x14ac:dyDescent="0.15">
      <c r="A5632" s="3" t="s">
        <v>5466</v>
      </c>
      <c r="B5632" s="3">
        <v>15</v>
      </c>
      <c r="C5632" s="3">
        <v>19.930005819600002</v>
      </c>
      <c r="D5632" s="5">
        <f>IF(B5630&lt;&gt;B5631,IF(B5632=B5631,D5631,D5631+1),IF(B5632=B5631,D5631,D5631+COUNTIF($B$3:B13756,B5631)))</f>
        <v>5308</v>
      </c>
      <c r="E5632" s="6">
        <f>MATCH(RLC!A5632,CorST!A:A,0)</f>
        <v>5464</v>
      </c>
    </row>
    <row r="5633" spans="1:5" ht="13" x14ac:dyDescent="0.15">
      <c r="A5633" s="3" t="s">
        <v>12576</v>
      </c>
      <c r="B5633" s="3">
        <v>14</v>
      </c>
      <c r="C5633" s="3">
        <v>18.601338764899999</v>
      </c>
      <c r="D5633" s="5">
        <f>IF(B5631&lt;&gt;B5632,IF(B5633=B5632,D5632,D5632+1),IF(B5633=B5632,D5632,D5632+COUNTIF($B$3:B13757,B5632)))</f>
        <v>5632</v>
      </c>
      <c r="E5633" s="6">
        <f>MATCH(RLC!A5633,CorST!A:A,0)</f>
        <v>12572</v>
      </c>
    </row>
    <row r="5634" spans="1:5" ht="13" x14ac:dyDescent="0.15">
      <c r="A5634" s="3" t="s">
        <v>12577</v>
      </c>
      <c r="B5634" s="3">
        <v>14</v>
      </c>
      <c r="C5634" s="3">
        <v>18.601338764899999</v>
      </c>
      <c r="D5634" s="5">
        <f>IF(B5632&lt;&gt;B5633,IF(B5634=B5633,D5633,D5633+1),IF(B5634=B5633,D5633,D5633+COUNTIF($B$3:B13758,B5633)))</f>
        <v>5632</v>
      </c>
      <c r="E5634" s="6">
        <f>MATCH(RLC!A5634,CorST!A:A,0)</f>
        <v>12573</v>
      </c>
    </row>
    <row r="5635" spans="1:5" ht="13" hidden="1" x14ac:dyDescent="0.15">
      <c r="A5635" s="3" t="s">
        <v>3352</v>
      </c>
      <c r="B5635" s="3">
        <v>14</v>
      </c>
      <c r="C5635" s="3">
        <v>18.601338764899999</v>
      </c>
      <c r="D5635" s="5">
        <f>IF(B5633&lt;&gt;B5634,IF(B5635=B5634,D5634,D5634+1),IF(B5635=B5634,D5634,D5634+COUNTIF($B$3:B13759,B5634)))</f>
        <v>5632</v>
      </c>
      <c r="E5635" s="6">
        <f>MATCH(RLC!A5635,CorST!A:A,0)</f>
        <v>3350</v>
      </c>
    </row>
    <row r="5636" spans="1:5" ht="13" hidden="1" x14ac:dyDescent="0.15">
      <c r="A5636" s="3" t="s">
        <v>8768</v>
      </c>
      <c r="B5636" s="3">
        <v>14</v>
      </c>
      <c r="C5636" s="3">
        <v>18.601338764899999</v>
      </c>
      <c r="D5636" s="5">
        <f>IF(B5634&lt;&gt;B5635,IF(B5636=B5635,D5635,D5635+1),IF(B5636=B5635,D5635,D5635+COUNTIF($B$3:B13760,B5635)))</f>
        <v>5632</v>
      </c>
      <c r="E5636" s="6">
        <f>MATCH(RLC!A5636,CorST!A:A,0)</f>
        <v>8766</v>
      </c>
    </row>
    <row r="5637" spans="1:5" ht="13" x14ac:dyDescent="0.15">
      <c r="A5637" s="3" t="s">
        <v>12578</v>
      </c>
      <c r="B5637" s="3">
        <v>14</v>
      </c>
      <c r="C5637" s="3">
        <v>18.601338764899999</v>
      </c>
      <c r="D5637" s="5">
        <f>IF(B5635&lt;&gt;B5636,IF(B5637=B5636,D5636,D5636+1),IF(B5637=B5636,D5636,D5636+COUNTIF($B$3:B13761,B5636)))</f>
        <v>5632</v>
      </c>
      <c r="E5637" s="6">
        <f>MATCH(RLC!A5637,CorST!A:A,0)</f>
        <v>12574</v>
      </c>
    </row>
    <row r="5638" spans="1:5" ht="13" hidden="1" x14ac:dyDescent="0.15">
      <c r="A5638" s="3" t="s">
        <v>8774</v>
      </c>
      <c r="B5638" s="3">
        <v>14</v>
      </c>
      <c r="C5638" s="3">
        <v>18.601338764899999</v>
      </c>
      <c r="D5638" s="5">
        <f>IF(B5636&lt;&gt;B5637,IF(B5638=B5637,D5637,D5637+1),IF(B5638=B5637,D5637,D5637+COUNTIF($B$3:B13762,B5637)))</f>
        <v>5632</v>
      </c>
      <c r="E5638" s="6">
        <f>MATCH(RLC!A5638,CorST!A:A,0)</f>
        <v>8772</v>
      </c>
    </row>
    <row r="5639" spans="1:5" ht="13" x14ac:dyDescent="0.15">
      <c r="A5639" s="3" t="s">
        <v>12579</v>
      </c>
      <c r="B5639" s="3">
        <v>14</v>
      </c>
      <c r="C5639" s="3">
        <v>18.601338764899999</v>
      </c>
      <c r="D5639" s="5">
        <f>IF(B5637&lt;&gt;B5638,IF(B5639=B5638,D5638,D5638+1),IF(B5639=B5638,D5638,D5638+COUNTIF($B$3:B13763,B5638)))</f>
        <v>5632</v>
      </c>
      <c r="E5639" s="6">
        <f>MATCH(RLC!A5639,CorST!A:A,0)</f>
        <v>12575</v>
      </c>
    </row>
    <row r="5640" spans="1:5" ht="13" x14ac:dyDescent="0.15">
      <c r="A5640" s="3" t="s">
        <v>12580</v>
      </c>
      <c r="B5640" s="3">
        <v>14</v>
      </c>
      <c r="C5640" s="3">
        <v>18.601338764899999</v>
      </c>
      <c r="D5640" s="5">
        <f>IF(B5638&lt;&gt;B5639,IF(B5640=B5639,D5639,D5639+1),IF(B5640=B5639,D5639,D5639+COUNTIF($B$3:B13764,B5639)))</f>
        <v>5632</v>
      </c>
      <c r="E5640" s="6">
        <f>MATCH(RLC!A5640,CorST!A:A,0)</f>
        <v>12576</v>
      </c>
    </row>
    <row r="5641" spans="1:5" ht="13" hidden="1" x14ac:dyDescent="0.15">
      <c r="A5641" s="3" t="s">
        <v>3540</v>
      </c>
      <c r="B5641" s="3">
        <v>14</v>
      </c>
      <c r="C5641" s="3">
        <v>18.601338764899999</v>
      </c>
      <c r="D5641" s="5">
        <f>IF(B5639&lt;&gt;B5640,IF(B5641=B5640,D5640,D5640+1),IF(B5641=B5640,D5640,D5640+COUNTIF($B$3:B13765,B5640)))</f>
        <v>5632</v>
      </c>
      <c r="E5641" s="6">
        <f>MATCH(RLC!A5641,CorST!A:A,0)</f>
        <v>3538</v>
      </c>
    </row>
    <row r="5642" spans="1:5" ht="13" x14ac:dyDescent="0.15">
      <c r="A5642" s="3" t="s">
        <v>12581</v>
      </c>
      <c r="B5642" s="3">
        <v>14</v>
      </c>
      <c r="C5642" s="3">
        <v>18.601338764899999</v>
      </c>
      <c r="D5642" s="5">
        <f>IF(B5640&lt;&gt;B5641,IF(B5642=B5641,D5641,D5641+1),IF(B5642=B5641,D5641,D5641+COUNTIF($B$3:B13766,B5641)))</f>
        <v>5632</v>
      </c>
      <c r="E5642" s="6">
        <f>MATCH(RLC!A5642,CorST!A:A,0)</f>
        <v>12577</v>
      </c>
    </row>
    <row r="5643" spans="1:5" ht="13" x14ac:dyDescent="0.15">
      <c r="A5643" s="3" t="s">
        <v>12582</v>
      </c>
      <c r="B5643" s="3">
        <v>14</v>
      </c>
      <c r="C5643" s="3">
        <v>18.601338764899999</v>
      </c>
      <c r="D5643" s="5">
        <f>IF(B5641&lt;&gt;B5642,IF(B5643=B5642,D5642,D5642+1),IF(B5643=B5642,D5642,D5642+COUNTIF($B$3:B13767,B5642)))</f>
        <v>5632</v>
      </c>
      <c r="E5643" s="6">
        <f>MATCH(RLC!A5643,CorST!A:A,0)</f>
        <v>12578</v>
      </c>
    </row>
    <row r="5644" spans="1:5" ht="13" x14ac:dyDescent="0.15">
      <c r="A5644" s="3" t="s">
        <v>12583</v>
      </c>
      <c r="B5644" s="3">
        <v>14</v>
      </c>
      <c r="C5644" s="3">
        <v>18.601338764899999</v>
      </c>
      <c r="D5644" s="5">
        <f>IF(B5642&lt;&gt;B5643,IF(B5644=B5643,D5643,D5643+1),IF(B5644=B5643,D5643,D5643+COUNTIF($B$3:B13768,B5643)))</f>
        <v>5632</v>
      </c>
      <c r="E5644" s="6">
        <f>MATCH(RLC!A5644,CorST!A:A,0)</f>
        <v>12579</v>
      </c>
    </row>
    <row r="5645" spans="1:5" ht="13" x14ac:dyDescent="0.15">
      <c r="A5645" s="3" t="s">
        <v>12584</v>
      </c>
      <c r="B5645" s="3">
        <v>14</v>
      </c>
      <c r="C5645" s="3">
        <v>18.601338764899999</v>
      </c>
      <c r="D5645" s="5">
        <f>IF(B5643&lt;&gt;B5644,IF(B5645=B5644,D5644,D5644+1),IF(B5645=B5644,D5644,D5644+COUNTIF($B$3:B13769,B5644)))</f>
        <v>5632</v>
      </c>
      <c r="E5645" s="6">
        <f>MATCH(RLC!A5645,CorST!A:A,0)</f>
        <v>12580</v>
      </c>
    </row>
    <row r="5646" spans="1:5" ht="13" x14ac:dyDescent="0.15">
      <c r="A5646" s="3" t="s">
        <v>12585</v>
      </c>
      <c r="B5646" s="3">
        <v>14</v>
      </c>
      <c r="C5646" s="3">
        <v>18.601338764899999</v>
      </c>
      <c r="D5646" s="5">
        <f>IF(B5644&lt;&gt;B5645,IF(B5646=B5645,D5645,D5645+1),IF(B5646=B5645,D5645,D5645+COUNTIF($B$3:B13770,B5645)))</f>
        <v>5632</v>
      </c>
      <c r="E5646" s="6">
        <f>MATCH(RLC!A5646,CorST!A:A,0)</f>
        <v>12581</v>
      </c>
    </row>
    <row r="5647" spans="1:5" ht="13" hidden="1" x14ac:dyDescent="0.15">
      <c r="A5647" s="3" t="s">
        <v>10162</v>
      </c>
      <c r="B5647" s="3">
        <v>14</v>
      </c>
      <c r="C5647" s="3">
        <v>18.601338764899999</v>
      </c>
      <c r="D5647" s="5">
        <f>IF(B5645&lt;&gt;B5646,IF(B5647=B5646,D5646,D5646+1),IF(B5647=B5646,D5646,D5646+COUNTIF($B$3:B13771,B5646)))</f>
        <v>5632</v>
      </c>
      <c r="E5647" s="6">
        <f>MATCH(RLC!A5647,CorST!A:A,0)</f>
        <v>10160</v>
      </c>
    </row>
    <row r="5648" spans="1:5" ht="13" x14ac:dyDescent="0.15">
      <c r="A5648" s="3" t="s">
        <v>12586</v>
      </c>
      <c r="B5648" s="3">
        <v>14</v>
      </c>
      <c r="C5648" s="3">
        <v>18.601338764899999</v>
      </c>
      <c r="D5648" s="5">
        <f>IF(B5646&lt;&gt;B5647,IF(B5648=B5647,D5647,D5647+1),IF(B5648=B5647,D5647,D5647+COUNTIF($B$3:B13772,B5647)))</f>
        <v>5632</v>
      </c>
      <c r="E5648" s="6">
        <f>MATCH(RLC!A5648,CorST!A:A,0)</f>
        <v>12582</v>
      </c>
    </row>
    <row r="5649" spans="1:5" ht="13" x14ac:dyDescent="0.15">
      <c r="A5649" s="3" t="s">
        <v>12587</v>
      </c>
      <c r="B5649" s="3">
        <v>14</v>
      </c>
      <c r="C5649" s="3">
        <v>18.601338764899999</v>
      </c>
      <c r="D5649" s="5">
        <f>IF(B5647&lt;&gt;B5648,IF(B5649=B5648,D5648,D5648+1),IF(B5649=B5648,D5648,D5648+COUNTIF($B$3:B13773,B5648)))</f>
        <v>5632</v>
      </c>
      <c r="E5649" s="6">
        <f>MATCH(RLC!A5649,CorST!A:A,0)</f>
        <v>12583</v>
      </c>
    </row>
    <row r="5650" spans="1:5" ht="13" x14ac:dyDescent="0.15">
      <c r="A5650" s="3" t="s">
        <v>12588</v>
      </c>
      <c r="B5650" s="3">
        <v>14</v>
      </c>
      <c r="C5650" s="3">
        <v>18.601338764899999</v>
      </c>
      <c r="D5650" s="5">
        <f>IF(B5648&lt;&gt;B5649,IF(B5650=B5649,D5649,D5649+1),IF(B5650=B5649,D5649,D5649+COUNTIF($B$3:B13774,B5649)))</f>
        <v>5632</v>
      </c>
      <c r="E5650" s="6">
        <f>MATCH(RLC!A5650,CorST!A:A,0)</f>
        <v>12584</v>
      </c>
    </row>
    <row r="5651" spans="1:5" ht="13" hidden="1" x14ac:dyDescent="0.15">
      <c r="A5651" s="3" t="s">
        <v>8783</v>
      </c>
      <c r="B5651" s="3">
        <v>14</v>
      </c>
      <c r="C5651" s="3">
        <v>18.601338764899999</v>
      </c>
      <c r="D5651" s="5">
        <f>IF(B5649&lt;&gt;B5650,IF(B5651=B5650,D5650,D5650+1),IF(B5651=B5650,D5650,D5650+COUNTIF($B$3:B13775,B5650)))</f>
        <v>5632</v>
      </c>
      <c r="E5651" s="6">
        <f>MATCH(RLC!A5651,CorST!A:A,0)</f>
        <v>8781</v>
      </c>
    </row>
    <row r="5652" spans="1:5" ht="13" x14ac:dyDescent="0.15">
      <c r="A5652" s="3" t="s">
        <v>12589</v>
      </c>
      <c r="B5652" s="3">
        <v>14</v>
      </c>
      <c r="C5652" s="3">
        <v>18.601338764899999</v>
      </c>
      <c r="D5652" s="5">
        <f>IF(B5650&lt;&gt;B5651,IF(B5652=B5651,D5651,D5651+1),IF(B5652=B5651,D5651,D5651+COUNTIF($B$3:B13776,B5651)))</f>
        <v>5632</v>
      </c>
      <c r="E5652" s="6">
        <f>MATCH(RLC!A5652,CorST!A:A,0)</f>
        <v>12585</v>
      </c>
    </row>
    <row r="5653" spans="1:5" ht="13" x14ac:dyDescent="0.15">
      <c r="A5653" s="3" t="s">
        <v>12590</v>
      </c>
      <c r="B5653" s="3">
        <v>14</v>
      </c>
      <c r="C5653" s="3">
        <v>18.601338764899999</v>
      </c>
      <c r="D5653" s="5">
        <f>IF(B5651&lt;&gt;B5652,IF(B5653=B5652,D5652,D5652+1),IF(B5653=B5652,D5652,D5652+COUNTIF($B$3:B13777,B5652)))</f>
        <v>5632</v>
      </c>
      <c r="E5653" s="6">
        <f>MATCH(RLC!A5653,CorST!A:A,0)</f>
        <v>12586</v>
      </c>
    </row>
    <row r="5654" spans="1:5" ht="13" x14ac:dyDescent="0.15">
      <c r="A5654" s="3" t="s">
        <v>12591</v>
      </c>
      <c r="B5654" s="3">
        <v>14</v>
      </c>
      <c r="C5654" s="3">
        <v>18.601338764899999</v>
      </c>
      <c r="D5654" s="5">
        <f>IF(B5652&lt;&gt;B5653,IF(B5654=B5653,D5653,D5653+1),IF(B5654=B5653,D5653,D5653+COUNTIF($B$3:B13778,B5653)))</f>
        <v>5632</v>
      </c>
      <c r="E5654" s="6">
        <f>MATCH(RLC!A5654,CorST!A:A,0)</f>
        <v>12587</v>
      </c>
    </row>
    <row r="5655" spans="1:5" ht="13" hidden="1" x14ac:dyDescent="0.15">
      <c r="A5655" s="3" t="s">
        <v>6600</v>
      </c>
      <c r="B5655" s="3">
        <v>14</v>
      </c>
      <c r="C5655" s="3">
        <v>18.601338764899999</v>
      </c>
      <c r="D5655" s="5">
        <f>IF(B5653&lt;&gt;B5654,IF(B5655=B5654,D5654,D5654+1),IF(B5655=B5654,D5654,D5654+COUNTIF($B$3:B13779,B5654)))</f>
        <v>5632</v>
      </c>
      <c r="E5655" s="6">
        <f>MATCH(RLC!A5655,CorST!A:A,0)</f>
        <v>6598</v>
      </c>
    </row>
    <row r="5656" spans="1:5" ht="13" hidden="1" x14ac:dyDescent="0.15">
      <c r="A5656" s="3" t="s">
        <v>4063</v>
      </c>
      <c r="B5656" s="3">
        <v>14</v>
      </c>
      <c r="C5656" s="3">
        <v>18.601338764899999</v>
      </c>
      <c r="D5656" s="5">
        <f>IF(B5654&lt;&gt;B5655,IF(B5656=B5655,D5655,D5655+1),IF(B5656=B5655,D5655,D5655+COUNTIF($B$3:B13780,B5655)))</f>
        <v>5632</v>
      </c>
      <c r="E5656" s="6">
        <f>MATCH(RLC!A5656,CorST!A:A,0)</f>
        <v>4061</v>
      </c>
    </row>
    <row r="5657" spans="1:5" ht="13" x14ac:dyDescent="0.15">
      <c r="A5657" s="3" t="s">
        <v>12592</v>
      </c>
      <c r="B5657" s="3">
        <v>14</v>
      </c>
      <c r="C5657" s="3">
        <v>18.601338764899999</v>
      </c>
      <c r="D5657" s="5">
        <f>IF(B5655&lt;&gt;B5656,IF(B5657=B5656,D5656,D5656+1),IF(B5657=B5656,D5656,D5656+COUNTIF($B$3:B13781,B5656)))</f>
        <v>5632</v>
      </c>
      <c r="E5657" s="6">
        <f>MATCH(RLC!A5657,CorST!A:A,0)</f>
        <v>12588</v>
      </c>
    </row>
    <row r="5658" spans="1:5" ht="13" x14ac:dyDescent="0.15">
      <c r="A5658" s="3" t="s">
        <v>12593</v>
      </c>
      <c r="B5658" s="3">
        <v>14</v>
      </c>
      <c r="C5658" s="3">
        <v>18.601338764899999</v>
      </c>
      <c r="D5658" s="5">
        <f>IF(B5656&lt;&gt;B5657,IF(B5658=B5657,D5657,D5657+1),IF(B5658=B5657,D5657,D5657+COUNTIF($B$3:B13782,B5657)))</f>
        <v>5632</v>
      </c>
      <c r="E5658" s="6">
        <f>MATCH(RLC!A5658,CorST!A:A,0)</f>
        <v>12589</v>
      </c>
    </row>
    <row r="5659" spans="1:5" ht="13" x14ac:dyDescent="0.15">
      <c r="A5659" s="3" t="s">
        <v>12594</v>
      </c>
      <c r="B5659" s="3">
        <v>14</v>
      </c>
      <c r="C5659" s="3">
        <v>18.601338764899999</v>
      </c>
      <c r="D5659" s="5">
        <f>IF(B5657&lt;&gt;B5658,IF(B5659=B5658,D5658,D5658+1),IF(B5659=B5658,D5658,D5658+COUNTIF($B$3:B13783,B5658)))</f>
        <v>5632</v>
      </c>
      <c r="E5659" s="6">
        <f>MATCH(RLC!A5659,CorST!A:A,0)</f>
        <v>12590</v>
      </c>
    </row>
    <row r="5660" spans="1:5" ht="13" hidden="1" x14ac:dyDescent="0.15">
      <c r="A5660" s="3" t="s">
        <v>7318</v>
      </c>
      <c r="B5660" s="3">
        <v>14</v>
      </c>
      <c r="C5660" s="3">
        <v>18.601338764899999</v>
      </c>
      <c r="D5660" s="5">
        <f>IF(B5658&lt;&gt;B5659,IF(B5660=B5659,D5659,D5659+1),IF(B5660=B5659,D5659,D5659+COUNTIF($B$3:B13784,B5659)))</f>
        <v>5632</v>
      </c>
      <c r="E5660" s="6">
        <f>MATCH(RLC!A5660,CorST!A:A,0)</f>
        <v>7316</v>
      </c>
    </row>
    <row r="5661" spans="1:5" ht="13" hidden="1" x14ac:dyDescent="0.15">
      <c r="A5661" s="3" t="s">
        <v>10174</v>
      </c>
      <c r="B5661" s="3">
        <v>14</v>
      </c>
      <c r="C5661" s="3">
        <v>18.601338764899999</v>
      </c>
      <c r="D5661" s="5">
        <f>IF(B5659&lt;&gt;B5660,IF(B5661=B5660,D5660,D5660+1),IF(B5661=B5660,D5660,D5660+COUNTIF($B$3:B13785,B5660)))</f>
        <v>5632</v>
      </c>
      <c r="E5661" s="6">
        <f>MATCH(RLC!A5661,CorST!A:A,0)</f>
        <v>10172</v>
      </c>
    </row>
    <row r="5662" spans="1:5" ht="13" x14ac:dyDescent="0.15">
      <c r="A5662" s="3" t="s">
        <v>12595</v>
      </c>
      <c r="B5662" s="3">
        <v>14</v>
      </c>
      <c r="C5662" s="3">
        <v>18.601338764899999</v>
      </c>
      <c r="D5662" s="5">
        <f>IF(B5660&lt;&gt;B5661,IF(B5662=B5661,D5661,D5661+1),IF(B5662=B5661,D5661,D5661+COUNTIF($B$3:B13786,B5661)))</f>
        <v>5632</v>
      </c>
      <c r="E5662" s="6">
        <f>MATCH(RLC!A5662,CorST!A:A,0)</f>
        <v>12591</v>
      </c>
    </row>
    <row r="5663" spans="1:5" ht="13" x14ac:dyDescent="0.15">
      <c r="A5663" s="3" t="s">
        <v>12596</v>
      </c>
      <c r="B5663" s="3">
        <v>14</v>
      </c>
      <c r="C5663" s="3">
        <v>18.601338764899999</v>
      </c>
      <c r="D5663" s="5">
        <f>IF(B5661&lt;&gt;B5662,IF(B5663=B5662,D5662,D5662+1),IF(B5663=B5662,D5662,D5662+COUNTIF($B$3:B13787,B5662)))</f>
        <v>5632</v>
      </c>
      <c r="E5663" s="6">
        <f>MATCH(RLC!A5663,CorST!A:A,0)</f>
        <v>12592</v>
      </c>
    </row>
    <row r="5664" spans="1:5" ht="13" x14ac:dyDescent="0.15">
      <c r="A5664" s="3" t="s">
        <v>12597</v>
      </c>
      <c r="B5664" s="3">
        <v>14</v>
      </c>
      <c r="C5664" s="3">
        <v>18.601338764899999</v>
      </c>
      <c r="D5664" s="5">
        <f>IF(B5662&lt;&gt;B5663,IF(B5664=B5663,D5663,D5663+1),IF(B5664=B5663,D5663,D5663+COUNTIF($B$3:B13788,B5663)))</f>
        <v>5632</v>
      </c>
      <c r="E5664" s="6">
        <f>MATCH(RLC!A5664,CorST!A:A,0)</f>
        <v>12593</v>
      </c>
    </row>
    <row r="5665" spans="1:5" ht="13" hidden="1" x14ac:dyDescent="0.15">
      <c r="A5665" s="3" t="s">
        <v>10210</v>
      </c>
      <c r="B5665" s="3">
        <v>14</v>
      </c>
      <c r="C5665" s="3">
        <v>18.601338764899999</v>
      </c>
      <c r="D5665" s="5">
        <f>IF(B5663&lt;&gt;B5664,IF(B5665=B5664,D5664,D5664+1),IF(B5665=B5664,D5664,D5664+COUNTIF($B$3:B13789,B5664)))</f>
        <v>5632</v>
      </c>
      <c r="E5665" s="6">
        <f>MATCH(RLC!A5665,CorST!A:A,0)</f>
        <v>10208</v>
      </c>
    </row>
    <row r="5666" spans="1:5" ht="13" hidden="1" x14ac:dyDescent="0.15">
      <c r="A5666" s="3" t="s">
        <v>2614</v>
      </c>
      <c r="B5666" s="3">
        <v>14</v>
      </c>
      <c r="C5666" s="3">
        <v>18.601338764899999</v>
      </c>
      <c r="D5666" s="5">
        <f>IF(B5664&lt;&gt;B5665,IF(B5666=B5665,D5665,D5665+1),IF(B5666=B5665,D5665,D5665+COUNTIF($B$3:B13790,B5665)))</f>
        <v>5632</v>
      </c>
      <c r="E5666" s="6">
        <f>MATCH(RLC!A5666,CorST!A:A,0)</f>
        <v>2612</v>
      </c>
    </row>
    <row r="5667" spans="1:5" ht="13" x14ac:dyDescent="0.15">
      <c r="A5667" s="3" t="s">
        <v>12598</v>
      </c>
      <c r="B5667" s="3">
        <v>14</v>
      </c>
      <c r="C5667" s="3">
        <v>18.601338764899999</v>
      </c>
      <c r="D5667" s="5">
        <f>IF(B5665&lt;&gt;B5666,IF(B5667=B5666,D5666,D5666+1),IF(B5667=B5666,D5666,D5666+COUNTIF($B$3:B13791,B5666)))</f>
        <v>5632</v>
      </c>
      <c r="E5667" s="6">
        <f>MATCH(RLC!A5667,CorST!A:A,0)</f>
        <v>12594</v>
      </c>
    </row>
    <row r="5668" spans="1:5" ht="13" x14ac:dyDescent="0.15">
      <c r="A5668" s="3" t="s">
        <v>12599</v>
      </c>
      <c r="B5668" s="3">
        <v>14</v>
      </c>
      <c r="C5668" s="3">
        <v>18.601338764899999</v>
      </c>
      <c r="D5668" s="5">
        <f>IF(B5666&lt;&gt;B5667,IF(B5668=B5667,D5667,D5667+1),IF(B5668=B5667,D5667,D5667+COUNTIF($B$3:B13792,B5667)))</f>
        <v>5632</v>
      </c>
      <c r="E5668" s="6">
        <f>MATCH(RLC!A5668,CorST!A:A,0)</f>
        <v>12595</v>
      </c>
    </row>
    <row r="5669" spans="1:5" ht="13" hidden="1" x14ac:dyDescent="0.15">
      <c r="A5669" s="3" t="s">
        <v>5734</v>
      </c>
      <c r="B5669" s="3">
        <v>14</v>
      </c>
      <c r="C5669" s="3">
        <v>18.601338764899999</v>
      </c>
      <c r="D5669" s="5">
        <f>IF(B5667&lt;&gt;B5668,IF(B5669=B5668,D5668,D5668+1),IF(B5669=B5668,D5668,D5668+COUNTIF($B$3:B13793,B5668)))</f>
        <v>5632</v>
      </c>
      <c r="E5669" s="6">
        <f>MATCH(RLC!A5669,CorST!A:A,0)</f>
        <v>5732</v>
      </c>
    </row>
    <row r="5670" spans="1:5" ht="13" hidden="1" x14ac:dyDescent="0.15">
      <c r="A5670" s="3" t="s">
        <v>1255</v>
      </c>
      <c r="B5670" s="3">
        <v>14</v>
      </c>
      <c r="C5670" s="3">
        <v>18.601338764899999</v>
      </c>
      <c r="D5670" s="5">
        <f>IF(B5668&lt;&gt;B5669,IF(B5670=B5669,D5669,D5669+1),IF(B5670=B5669,D5669,D5669+COUNTIF($B$3:B13794,B5669)))</f>
        <v>5632</v>
      </c>
      <c r="E5670" s="6">
        <f>MATCH(RLC!A5670,CorST!A:A,0)</f>
        <v>1253</v>
      </c>
    </row>
    <row r="5671" spans="1:5" ht="13" x14ac:dyDescent="0.15">
      <c r="A5671" s="3" t="s">
        <v>12600</v>
      </c>
      <c r="B5671" s="3">
        <v>14</v>
      </c>
      <c r="C5671" s="3">
        <v>18.601338764899999</v>
      </c>
      <c r="D5671" s="5">
        <f>IF(B5669&lt;&gt;B5670,IF(B5671=B5670,D5670,D5670+1),IF(B5671=B5670,D5670,D5670+COUNTIF($B$3:B13795,B5670)))</f>
        <v>5632</v>
      </c>
      <c r="E5671" s="6">
        <f>MATCH(RLC!A5671,CorST!A:A,0)</f>
        <v>12596</v>
      </c>
    </row>
    <row r="5672" spans="1:5" ht="13" x14ac:dyDescent="0.15">
      <c r="A5672" s="3" t="s">
        <v>12601</v>
      </c>
      <c r="B5672" s="3">
        <v>14</v>
      </c>
      <c r="C5672" s="3">
        <v>18.601338764899999</v>
      </c>
      <c r="D5672" s="5">
        <f>IF(B5670&lt;&gt;B5671,IF(B5672=B5671,D5671,D5671+1),IF(B5672=B5671,D5671,D5671+COUNTIF($B$3:B13796,B5671)))</f>
        <v>5632</v>
      </c>
      <c r="E5672" s="6">
        <f>MATCH(RLC!A5672,CorST!A:A,0)</f>
        <v>12597</v>
      </c>
    </row>
    <row r="5673" spans="1:5" ht="13" hidden="1" x14ac:dyDescent="0.15">
      <c r="A5673" s="3" t="s">
        <v>4554</v>
      </c>
      <c r="B5673" s="3">
        <v>14</v>
      </c>
      <c r="C5673" s="3">
        <v>18.601338764899999</v>
      </c>
      <c r="D5673" s="5">
        <f>IF(B5671&lt;&gt;B5672,IF(B5673=B5672,D5672,D5672+1),IF(B5673=B5672,D5672,D5672+COUNTIF($B$3:B13797,B5672)))</f>
        <v>5632</v>
      </c>
      <c r="E5673" s="6">
        <f>MATCH(RLC!A5673,CorST!A:A,0)</f>
        <v>4552</v>
      </c>
    </row>
    <row r="5674" spans="1:5" ht="13" x14ac:dyDescent="0.15">
      <c r="A5674" s="3" t="s">
        <v>12602</v>
      </c>
      <c r="B5674" s="3">
        <v>14</v>
      </c>
      <c r="C5674" s="3">
        <v>18.601338764899999</v>
      </c>
      <c r="D5674" s="5">
        <f>IF(B5672&lt;&gt;B5673,IF(B5674=B5673,D5673,D5673+1),IF(B5674=B5673,D5673,D5673+COUNTIF($B$3:B13798,B5673)))</f>
        <v>5632</v>
      </c>
      <c r="E5674" s="6">
        <f>MATCH(RLC!A5674,CorST!A:A,0)</f>
        <v>12598</v>
      </c>
    </row>
    <row r="5675" spans="1:5" ht="13" hidden="1" x14ac:dyDescent="0.15">
      <c r="A5675" s="3" t="s">
        <v>7762</v>
      </c>
      <c r="B5675" s="3">
        <v>14</v>
      </c>
      <c r="C5675" s="3">
        <v>18.601338764899999</v>
      </c>
      <c r="D5675" s="5">
        <f>IF(B5673&lt;&gt;B5674,IF(B5675=B5674,D5674,D5674+1),IF(B5675=B5674,D5674,D5674+COUNTIF($B$3:B13799,B5674)))</f>
        <v>5632</v>
      </c>
      <c r="E5675" s="6">
        <f>MATCH(RLC!A5675,CorST!A:A,0)</f>
        <v>7760</v>
      </c>
    </row>
    <row r="5676" spans="1:5" ht="13" x14ac:dyDescent="0.15">
      <c r="A5676" s="3" t="s">
        <v>12603</v>
      </c>
      <c r="B5676" s="3">
        <v>14</v>
      </c>
      <c r="C5676" s="3">
        <v>18.601338764899999</v>
      </c>
      <c r="D5676" s="5">
        <f>IF(B5674&lt;&gt;B5675,IF(B5676=B5675,D5675,D5675+1),IF(B5676=B5675,D5675,D5675+COUNTIF($B$3:B13800,B5675)))</f>
        <v>5632</v>
      </c>
      <c r="E5676" s="6">
        <f>MATCH(RLC!A5676,CorST!A:A,0)</f>
        <v>12599</v>
      </c>
    </row>
    <row r="5677" spans="1:5" ht="13" hidden="1" x14ac:dyDescent="0.15">
      <c r="A5677" s="3" t="s">
        <v>1450</v>
      </c>
      <c r="B5677" s="3">
        <v>14</v>
      </c>
      <c r="C5677" s="3">
        <v>18.601338764899999</v>
      </c>
      <c r="D5677" s="5">
        <f>IF(B5675&lt;&gt;B5676,IF(B5677=B5676,D5676,D5676+1),IF(B5677=B5676,D5676,D5676+COUNTIF($B$3:B13801,B5676)))</f>
        <v>5632</v>
      </c>
      <c r="E5677" s="6">
        <f>MATCH(RLC!A5677,CorST!A:A,0)</f>
        <v>1448</v>
      </c>
    </row>
    <row r="5678" spans="1:5" ht="13" hidden="1" x14ac:dyDescent="0.15">
      <c r="A5678" s="3" t="s">
        <v>4075</v>
      </c>
      <c r="B5678" s="3">
        <v>14</v>
      </c>
      <c r="C5678" s="3">
        <v>18.601338764899999</v>
      </c>
      <c r="D5678" s="5">
        <f>IF(B5676&lt;&gt;B5677,IF(B5678=B5677,D5677,D5677+1),IF(B5678=B5677,D5677,D5677+COUNTIF($B$3:B13802,B5677)))</f>
        <v>5632</v>
      </c>
      <c r="E5678" s="6">
        <f>MATCH(RLC!A5678,CorST!A:A,0)</f>
        <v>4073</v>
      </c>
    </row>
    <row r="5679" spans="1:5" ht="13" hidden="1" x14ac:dyDescent="0.15">
      <c r="A5679" s="3" t="s">
        <v>5491</v>
      </c>
      <c r="B5679" s="3">
        <v>14</v>
      </c>
      <c r="C5679" s="3">
        <v>18.601338764899999</v>
      </c>
      <c r="D5679" s="5">
        <f>IF(B5677&lt;&gt;B5678,IF(B5679=B5678,D5678,D5678+1),IF(B5679=B5678,D5678,D5678+COUNTIF($B$3:B13803,B5678)))</f>
        <v>5632</v>
      </c>
      <c r="E5679" s="6">
        <f>MATCH(RLC!A5679,CorST!A:A,0)</f>
        <v>5489</v>
      </c>
    </row>
    <row r="5680" spans="1:5" ht="13" hidden="1" x14ac:dyDescent="0.15">
      <c r="A5680" s="3" t="s">
        <v>2617</v>
      </c>
      <c r="B5680" s="3">
        <v>14</v>
      </c>
      <c r="C5680" s="3">
        <v>18.601338764899999</v>
      </c>
      <c r="D5680" s="5">
        <f>IF(B5678&lt;&gt;B5679,IF(B5680=B5679,D5679,D5679+1),IF(B5680=B5679,D5679,D5679+COUNTIF($B$3:B13804,B5679)))</f>
        <v>5632</v>
      </c>
      <c r="E5680" s="6">
        <f>MATCH(RLC!A5680,CorST!A:A,0)</f>
        <v>2615</v>
      </c>
    </row>
    <row r="5681" spans="1:5" ht="13" x14ac:dyDescent="0.15">
      <c r="A5681" s="3" t="s">
        <v>12604</v>
      </c>
      <c r="B5681" s="3">
        <v>14</v>
      </c>
      <c r="C5681" s="3">
        <v>18.601338764899999</v>
      </c>
      <c r="D5681" s="5">
        <f>IF(B5679&lt;&gt;B5680,IF(B5681=B5680,D5680,D5680+1),IF(B5681=B5680,D5680,D5680+COUNTIF($B$3:B13805,B5680)))</f>
        <v>5632</v>
      </c>
      <c r="E5681" s="6">
        <f>MATCH(RLC!A5681,CorST!A:A,0)</f>
        <v>12600</v>
      </c>
    </row>
    <row r="5682" spans="1:5" ht="13" x14ac:dyDescent="0.15">
      <c r="A5682" s="3" t="s">
        <v>12605</v>
      </c>
      <c r="B5682" s="3">
        <v>14</v>
      </c>
      <c r="C5682" s="3">
        <v>18.601338764899999</v>
      </c>
      <c r="D5682" s="5">
        <f>IF(B5680&lt;&gt;B5681,IF(B5682=B5681,D5681,D5681+1),IF(B5682=B5681,D5681,D5681+COUNTIF($B$3:B13806,B5681)))</f>
        <v>5632</v>
      </c>
      <c r="E5682" s="6">
        <f>MATCH(RLC!A5682,CorST!A:A,0)</f>
        <v>12601</v>
      </c>
    </row>
    <row r="5683" spans="1:5" ht="13" hidden="1" x14ac:dyDescent="0.15">
      <c r="A5683" s="3" t="s">
        <v>8251</v>
      </c>
      <c r="B5683" s="3">
        <v>14</v>
      </c>
      <c r="C5683" s="3">
        <v>18.601338764899999</v>
      </c>
      <c r="D5683" s="5">
        <f>IF(B5681&lt;&gt;B5682,IF(B5683=B5682,D5682,D5682+1),IF(B5683=B5682,D5682,D5682+COUNTIF($B$3:B13807,B5682)))</f>
        <v>5632</v>
      </c>
      <c r="E5683" s="6">
        <f>MATCH(RLC!A5683,CorST!A:A,0)</f>
        <v>8249</v>
      </c>
    </row>
    <row r="5684" spans="1:5" ht="13" x14ac:dyDescent="0.15">
      <c r="A5684" s="3" t="s">
        <v>12606</v>
      </c>
      <c r="B5684" s="3">
        <v>14</v>
      </c>
      <c r="C5684" s="3">
        <v>18.601338764899999</v>
      </c>
      <c r="D5684" s="5">
        <f>IF(B5682&lt;&gt;B5683,IF(B5684=B5683,D5683,D5683+1),IF(B5684=B5683,D5683,D5683+COUNTIF($B$3:B13808,B5683)))</f>
        <v>5632</v>
      </c>
      <c r="E5684" s="6">
        <f>MATCH(RLC!A5684,CorST!A:A,0)</f>
        <v>12602</v>
      </c>
    </row>
    <row r="5685" spans="1:5" ht="13" hidden="1" x14ac:dyDescent="0.15">
      <c r="A5685" s="3" t="s">
        <v>6304</v>
      </c>
      <c r="B5685" s="3">
        <v>14</v>
      </c>
      <c r="C5685" s="3">
        <v>18.601338764899999</v>
      </c>
      <c r="D5685" s="5">
        <f>IF(B5683&lt;&gt;B5684,IF(B5685=B5684,D5684,D5684+1),IF(B5685=B5684,D5684,D5684+COUNTIF($B$3:B13809,B5684)))</f>
        <v>5632</v>
      </c>
      <c r="E5685" s="6">
        <f>MATCH(RLC!A5685,CorST!A:A,0)</f>
        <v>6302</v>
      </c>
    </row>
    <row r="5686" spans="1:5" ht="13" hidden="1" x14ac:dyDescent="0.15">
      <c r="A5686" s="3" t="s">
        <v>6036</v>
      </c>
      <c r="B5686" s="3">
        <v>14</v>
      </c>
      <c r="C5686" s="3">
        <v>18.601338764899999</v>
      </c>
      <c r="D5686" s="5">
        <f>IF(B5684&lt;&gt;B5685,IF(B5686=B5685,D5685,D5685+1),IF(B5686=B5685,D5685,D5685+COUNTIF($B$3:B13810,B5685)))</f>
        <v>5632</v>
      </c>
      <c r="E5686" s="6">
        <f>MATCH(RLC!A5686,CorST!A:A,0)</f>
        <v>6034</v>
      </c>
    </row>
    <row r="5687" spans="1:5" ht="13" hidden="1" x14ac:dyDescent="0.15">
      <c r="A5687" s="3" t="s">
        <v>8253</v>
      </c>
      <c r="B5687" s="3">
        <v>14</v>
      </c>
      <c r="C5687" s="3">
        <v>18.601338764899999</v>
      </c>
      <c r="D5687" s="5">
        <f>IF(B5685&lt;&gt;B5686,IF(B5687=B5686,D5686,D5686+1),IF(B5687=B5686,D5686,D5686+COUNTIF($B$3:B13811,B5686)))</f>
        <v>5632</v>
      </c>
      <c r="E5687" s="6">
        <f>MATCH(RLC!A5687,CorST!A:A,0)</f>
        <v>8251</v>
      </c>
    </row>
    <row r="5688" spans="1:5" ht="13" hidden="1" x14ac:dyDescent="0.15">
      <c r="A5688" s="3" t="s">
        <v>5751</v>
      </c>
      <c r="B5688" s="3">
        <v>14</v>
      </c>
      <c r="C5688" s="3">
        <v>18.601338764899999</v>
      </c>
      <c r="D5688" s="5">
        <f>IF(B5686&lt;&gt;B5687,IF(B5688=B5687,D5687,D5687+1),IF(B5688=B5687,D5687,D5687+COUNTIF($B$3:B13812,B5687)))</f>
        <v>5632</v>
      </c>
      <c r="E5688" s="6">
        <f>MATCH(RLC!A5688,CorST!A:A,0)</f>
        <v>5749</v>
      </c>
    </row>
    <row r="5689" spans="1:5" ht="13" hidden="1" x14ac:dyDescent="0.15">
      <c r="A5689" s="3" t="s">
        <v>8844</v>
      </c>
      <c r="B5689" s="3">
        <v>14</v>
      </c>
      <c r="C5689" s="3">
        <v>18.601338764899999</v>
      </c>
      <c r="D5689" s="5">
        <f>IF(B5687&lt;&gt;B5688,IF(B5689=B5688,D5688,D5688+1),IF(B5689=B5688,D5688,D5688+COUNTIF($B$3:B13813,B5688)))</f>
        <v>5632</v>
      </c>
      <c r="E5689" s="6">
        <f>MATCH(RLC!A5689,CorST!A:A,0)</f>
        <v>8842</v>
      </c>
    </row>
    <row r="5690" spans="1:5" ht="13" x14ac:dyDescent="0.15">
      <c r="A5690" s="3" t="s">
        <v>12607</v>
      </c>
      <c r="B5690" s="3">
        <v>14</v>
      </c>
      <c r="C5690" s="3">
        <v>18.601338764899999</v>
      </c>
      <c r="D5690" s="5">
        <f>IF(B5688&lt;&gt;B5689,IF(B5690=B5689,D5689,D5689+1),IF(B5690=B5689,D5689,D5689+COUNTIF($B$3:B13814,B5689)))</f>
        <v>5632</v>
      </c>
      <c r="E5690" s="6">
        <f>MATCH(RLC!A5690,CorST!A:A,0)</f>
        <v>12603</v>
      </c>
    </row>
    <row r="5691" spans="1:5" ht="13" x14ac:dyDescent="0.15">
      <c r="A5691" s="3" t="s">
        <v>12608</v>
      </c>
      <c r="B5691" s="3">
        <v>14</v>
      </c>
      <c r="C5691" s="3">
        <v>18.601338764899999</v>
      </c>
      <c r="D5691" s="5">
        <f>IF(B5689&lt;&gt;B5690,IF(B5691=B5690,D5690,D5690+1),IF(B5691=B5690,D5690,D5690+COUNTIF($B$3:B13815,B5690)))</f>
        <v>5632</v>
      </c>
      <c r="E5691" s="6">
        <f>MATCH(RLC!A5691,CorST!A:A,0)</f>
        <v>12604</v>
      </c>
    </row>
    <row r="5692" spans="1:5" ht="13" hidden="1" x14ac:dyDescent="0.15">
      <c r="A5692" s="3" t="s">
        <v>3210</v>
      </c>
      <c r="B5692" s="3">
        <v>14</v>
      </c>
      <c r="C5692" s="3">
        <v>18.601338764899999</v>
      </c>
      <c r="D5692" s="5">
        <f>IF(B5690&lt;&gt;B5691,IF(B5692=B5691,D5691,D5691+1),IF(B5692=B5691,D5691,D5691+COUNTIF($B$3:B13816,B5691)))</f>
        <v>5632</v>
      </c>
      <c r="E5692" s="6">
        <f>MATCH(RLC!A5692,CorST!A:A,0)</f>
        <v>3208</v>
      </c>
    </row>
    <row r="5693" spans="1:5" ht="13" x14ac:dyDescent="0.15">
      <c r="A5693" s="3" t="s">
        <v>12609</v>
      </c>
      <c r="B5693" s="3">
        <v>14</v>
      </c>
      <c r="C5693" s="3">
        <v>18.601338764899999</v>
      </c>
      <c r="D5693" s="5">
        <f>IF(B5691&lt;&gt;B5692,IF(B5693=B5692,D5692,D5692+1),IF(B5693=B5692,D5692,D5692+COUNTIF($B$3:B13817,B5692)))</f>
        <v>5632</v>
      </c>
      <c r="E5693" s="6">
        <f>MATCH(RLC!A5693,CorST!A:A,0)</f>
        <v>12605</v>
      </c>
    </row>
    <row r="5694" spans="1:5" ht="13" x14ac:dyDescent="0.15">
      <c r="A5694" s="3" t="s">
        <v>12610</v>
      </c>
      <c r="B5694" s="3">
        <v>14</v>
      </c>
      <c r="C5694" s="3">
        <v>18.601338764899999</v>
      </c>
      <c r="D5694" s="5">
        <f>IF(B5692&lt;&gt;B5693,IF(B5694=B5693,D5693,D5693+1),IF(B5694=B5693,D5693,D5693+COUNTIF($B$3:B13818,B5693)))</f>
        <v>5632</v>
      </c>
      <c r="E5694" s="6">
        <f>MATCH(RLC!A5694,CorST!A:A,0)</f>
        <v>12606</v>
      </c>
    </row>
    <row r="5695" spans="1:5" ht="13" hidden="1" x14ac:dyDescent="0.15">
      <c r="A5695" s="3" t="s">
        <v>5498</v>
      </c>
      <c r="B5695" s="3">
        <v>14</v>
      </c>
      <c r="C5695" s="3">
        <v>18.601338764899999</v>
      </c>
      <c r="D5695" s="5">
        <f>IF(B5693&lt;&gt;B5694,IF(B5695=B5694,D5694,D5694+1),IF(B5695=B5694,D5694,D5694+COUNTIF($B$3:B13819,B5694)))</f>
        <v>5632</v>
      </c>
      <c r="E5695" s="6">
        <f>MATCH(RLC!A5695,CorST!A:A,0)</f>
        <v>5496</v>
      </c>
    </row>
    <row r="5696" spans="1:5" ht="13" x14ac:dyDescent="0.15">
      <c r="A5696" s="3" t="s">
        <v>12611</v>
      </c>
      <c r="B5696" s="3">
        <v>14</v>
      </c>
      <c r="C5696" s="3">
        <v>18.601338764899999</v>
      </c>
      <c r="D5696" s="5">
        <f>IF(B5694&lt;&gt;B5695,IF(B5696=B5695,D5695,D5695+1),IF(B5696=B5695,D5695,D5695+COUNTIF($B$3:B13820,B5695)))</f>
        <v>5632</v>
      </c>
      <c r="E5696" s="6">
        <f>MATCH(RLC!A5696,CorST!A:A,0)</f>
        <v>12607</v>
      </c>
    </row>
    <row r="5697" spans="1:5" ht="13" hidden="1" x14ac:dyDescent="0.15">
      <c r="A5697" s="3" t="s">
        <v>10275</v>
      </c>
      <c r="B5697" s="3">
        <v>14</v>
      </c>
      <c r="C5697" s="3">
        <v>18.601338764899999</v>
      </c>
      <c r="D5697" s="5">
        <f>IF(B5695&lt;&gt;B5696,IF(B5697=B5696,D5696,D5696+1),IF(B5697=B5696,D5696,D5696+COUNTIF($B$3:B13821,B5696)))</f>
        <v>5632</v>
      </c>
      <c r="E5697" s="6">
        <f>MATCH(RLC!A5697,CorST!A:A,0)</f>
        <v>10273</v>
      </c>
    </row>
    <row r="5698" spans="1:5" ht="13" x14ac:dyDescent="0.15">
      <c r="A5698" s="3" t="s">
        <v>12612</v>
      </c>
      <c r="B5698" s="3">
        <v>14</v>
      </c>
      <c r="C5698" s="3">
        <v>18.601338764899999</v>
      </c>
      <c r="D5698" s="5">
        <f>IF(B5696&lt;&gt;B5697,IF(B5698=B5697,D5697,D5697+1),IF(B5698=B5697,D5697,D5697+COUNTIF($B$3:B13822,B5697)))</f>
        <v>5632</v>
      </c>
      <c r="E5698" s="6">
        <f>MATCH(RLC!A5698,CorST!A:A,0)</f>
        <v>12608</v>
      </c>
    </row>
    <row r="5699" spans="1:5" ht="13" hidden="1" x14ac:dyDescent="0.15">
      <c r="A5699" s="3" t="s">
        <v>6646</v>
      </c>
      <c r="B5699" s="3">
        <v>14</v>
      </c>
      <c r="C5699" s="3">
        <v>18.601338764899999</v>
      </c>
      <c r="D5699" s="5">
        <f>IF(B5697&lt;&gt;B5698,IF(B5699=B5698,D5698,D5698+1),IF(B5699=B5698,D5698,D5698+COUNTIF($B$3:B13823,B5698)))</f>
        <v>5632</v>
      </c>
      <c r="E5699" s="6">
        <f>MATCH(RLC!A5699,CorST!A:A,0)</f>
        <v>6644</v>
      </c>
    </row>
    <row r="5700" spans="1:5" ht="13" x14ac:dyDescent="0.15">
      <c r="A5700" s="3" t="s">
        <v>12613</v>
      </c>
      <c r="B5700" s="3">
        <v>14</v>
      </c>
      <c r="C5700" s="3">
        <v>18.601338764899999</v>
      </c>
      <c r="D5700" s="5">
        <f>IF(B5698&lt;&gt;B5699,IF(B5700=B5699,D5699,D5699+1),IF(B5700=B5699,D5699,D5699+COUNTIF($B$3:B13824,B5699)))</f>
        <v>5632</v>
      </c>
      <c r="E5700" s="6">
        <f>MATCH(RLC!A5700,CorST!A:A,0)</f>
        <v>12609</v>
      </c>
    </row>
    <row r="5701" spans="1:5" ht="13" hidden="1" x14ac:dyDescent="0.15">
      <c r="A5701" s="3" t="s">
        <v>5761</v>
      </c>
      <c r="B5701" s="3">
        <v>14</v>
      </c>
      <c r="C5701" s="3">
        <v>18.601338764899999</v>
      </c>
      <c r="D5701" s="5">
        <f>IF(B5699&lt;&gt;B5700,IF(B5701=B5700,D5700,D5700+1),IF(B5701=B5700,D5700,D5700+COUNTIF($B$3:B13825,B5700)))</f>
        <v>5632</v>
      </c>
      <c r="E5701" s="6">
        <f>MATCH(RLC!A5701,CorST!A:A,0)</f>
        <v>5759</v>
      </c>
    </row>
    <row r="5702" spans="1:5" ht="13" hidden="1" x14ac:dyDescent="0.15">
      <c r="A5702" s="3" t="s">
        <v>2749</v>
      </c>
      <c r="B5702" s="3">
        <v>14</v>
      </c>
      <c r="C5702" s="3">
        <v>18.601338764899999</v>
      </c>
      <c r="D5702" s="5">
        <f>IF(B5700&lt;&gt;B5701,IF(B5702=B5701,D5701,D5701+1),IF(B5702=B5701,D5701,D5701+COUNTIF($B$3:B13826,B5701)))</f>
        <v>5632</v>
      </c>
      <c r="E5702" s="6">
        <f>MATCH(RLC!A5702,CorST!A:A,0)</f>
        <v>2747</v>
      </c>
    </row>
    <row r="5703" spans="1:5" ht="13" x14ac:dyDescent="0.15">
      <c r="A5703" s="3" t="s">
        <v>12614</v>
      </c>
      <c r="B5703" s="3">
        <v>14</v>
      </c>
      <c r="C5703" s="3">
        <v>18.601338764899999</v>
      </c>
      <c r="D5703" s="5">
        <f>IF(B5701&lt;&gt;B5702,IF(B5703=B5702,D5702,D5702+1),IF(B5703=B5702,D5702,D5702+COUNTIF($B$3:B13827,B5702)))</f>
        <v>5632</v>
      </c>
      <c r="E5703" s="6">
        <f>MATCH(RLC!A5703,CorST!A:A,0)</f>
        <v>12610</v>
      </c>
    </row>
    <row r="5704" spans="1:5" ht="13" x14ac:dyDescent="0.15">
      <c r="A5704" s="3" t="s">
        <v>12615</v>
      </c>
      <c r="B5704" s="3">
        <v>14</v>
      </c>
      <c r="C5704" s="3">
        <v>18.601338764899999</v>
      </c>
      <c r="D5704" s="5">
        <f>IF(B5702&lt;&gt;B5703,IF(B5704=B5703,D5703,D5703+1),IF(B5704=B5703,D5703,D5703+COUNTIF($B$3:B13828,B5703)))</f>
        <v>5632</v>
      </c>
      <c r="E5704" s="6">
        <f>MATCH(RLC!A5704,CorST!A:A,0)</f>
        <v>12611</v>
      </c>
    </row>
    <row r="5705" spans="1:5" ht="13" x14ac:dyDescent="0.15">
      <c r="A5705" s="3" t="s">
        <v>12616</v>
      </c>
      <c r="B5705" s="3">
        <v>14</v>
      </c>
      <c r="C5705" s="3">
        <v>18.601338764899999</v>
      </c>
      <c r="D5705" s="5">
        <f>IF(B5703&lt;&gt;B5704,IF(B5705=B5704,D5704,D5704+1),IF(B5705=B5704,D5704,D5704+COUNTIF($B$3:B13829,B5704)))</f>
        <v>5632</v>
      </c>
      <c r="E5705" s="6">
        <f>MATCH(RLC!A5705,CorST!A:A,0)</f>
        <v>12612</v>
      </c>
    </row>
    <row r="5706" spans="1:5" ht="13" hidden="1" x14ac:dyDescent="0.15">
      <c r="A5706" s="3" t="s">
        <v>3651</v>
      </c>
      <c r="B5706" s="3">
        <v>14</v>
      </c>
      <c r="C5706" s="3">
        <v>18.601338764899999</v>
      </c>
      <c r="D5706" s="5">
        <f>IF(B5704&lt;&gt;B5705,IF(B5706=B5705,D5705,D5705+1),IF(B5706=B5705,D5705,D5705+COUNTIF($B$3:B13830,B5705)))</f>
        <v>5632</v>
      </c>
      <c r="E5706" s="6">
        <f>MATCH(RLC!A5706,CorST!A:A,0)</f>
        <v>3649</v>
      </c>
    </row>
    <row r="5707" spans="1:5" ht="13" x14ac:dyDescent="0.15">
      <c r="A5707" s="3" t="s">
        <v>12617</v>
      </c>
      <c r="B5707" s="3">
        <v>14</v>
      </c>
      <c r="C5707" s="3">
        <v>18.601338764899999</v>
      </c>
      <c r="D5707" s="5">
        <f>IF(B5705&lt;&gt;B5706,IF(B5707=B5706,D5706,D5706+1),IF(B5707=B5706,D5706,D5706+COUNTIF($B$3:B13831,B5706)))</f>
        <v>5632</v>
      </c>
      <c r="E5707" s="6">
        <f>MATCH(RLC!A5707,CorST!A:A,0)</f>
        <v>12613</v>
      </c>
    </row>
    <row r="5708" spans="1:5" ht="13" x14ac:dyDescent="0.15">
      <c r="A5708" s="3" t="s">
        <v>12618</v>
      </c>
      <c r="B5708" s="3">
        <v>14</v>
      </c>
      <c r="C5708" s="3">
        <v>18.601338764899999</v>
      </c>
      <c r="D5708" s="5">
        <f>IF(B5706&lt;&gt;B5707,IF(B5708=B5707,D5707,D5707+1),IF(B5708=B5707,D5707,D5707+COUNTIF($B$3:B13832,B5707)))</f>
        <v>5632</v>
      </c>
      <c r="E5708" s="6">
        <f>MATCH(RLC!A5708,CorST!A:A,0)</f>
        <v>12614</v>
      </c>
    </row>
    <row r="5709" spans="1:5" ht="13" hidden="1" x14ac:dyDescent="0.15">
      <c r="A5709" s="3" t="s">
        <v>8876</v>
      </c>
      <c r="B5709" s="3">
        <v>14</v>
      </c>
      <c r="C5709" s="3">
        <v>18.601338764899999</v>
      </c>
      <c r="D5709" s="5">
        <f>IF(B5707&lt;&gt;B5708,IF(B5709=B5708,D5708,D5708+1),IF(B5709=B5708,D5708,D5708+COUNTIF($B$3:B13833,B5708)))</f>
        <v>5632</v>
      </c>
      <c r="E5709" s="6">
        <f>MATCH(RLC!A5709,CorST!A:A,0)</f>
        <v>8874</v>
      </c>
    </row>
    <row r="5710" spans="1:5" ht="13" x14ac:dyDescent="0.15">
      <c r="A5710" s="3" t="s">
        <v>12619</v>
      </c>
      <c r="B5710" s="3">
        <v>14</v>
      </c>
      <c r="C5710" s="3">
        <v>18.601338764899999</v>
      </c>
      <c r="D5710" s="5">
        <f>IF(B5708&lt;&gt;B5709,IF(B5710=B5709,D5709,D5709+1),IF(B5710=B5709,D5709,D5709+COUNTIF($B$3:B13834,B5709)))</f>
        <v>5632</v>
      </c>
      <c r="E5710" s="6">
        <f>MATCH(RLC!A5710,CorST!A:A,0)</f>
        <v>12615</v>
      </c>
    </row>
    <row r="5711" spans="1:5" ht="13" hidden="1" x14ac:dyDescent="0.15">
      <c r="A5711" s="3" t="s">
        <v>5769</v>
      </c>
      <c r="B5711" s="3">
        <v>14</v>
      </c>
      <c r="C5711" s="3">
        <v>18.601338764899999</v>
      </c>
      <c r="D5711" s="5">
        <f>IF(B5709&lt;&gt;B5710,IF(B5711=B5710,D5710,D5710+1),IF(B5711=B5710,D5710,D5710+COUNTIF($B$3:B13835,B5710)))</f>
        <v>5632</v>
      </c>
      <c r="E5711" s="6">
        <f>MATCH(RLC!A5711,CorST!A:A,0)</f>
        <v>5767</v>
      </c>
    </row>
    <row r="5712" spans="1:5" ht="13" x14ac:dyDescent="0.15">
      <c r="A5712" s="3" t="s">
        <v>12620</v>
      </c>
      <c r="B5712" s="3">
        <v>14</v>
      </c>
      <c r="C5712" s="3">
        <v>18.601338764899999</v>
      </c>
      <c r="D5712" s="5">
        <f>IF(B5710&lt;&gt;B5711,IF(B5712=B5711,D5711,D5711+1),IF(B5712=B5711,D5711,D5711+COUNTIF($B$3:B13836,B5711)))</f>
        <v>5632</v>
      </c>
      <c r="E5712" s="6">
        <f>MATCH(RLC!A5712,CorST!A:A,0)</f>
        <v>12616</v>
      </c>
    </row>
    <row r="5713" spans="1:5" ht="13" x14ac:dyDescent="0.15">
      <c r="A5713" s="3" t="s">
        <v>12621</v>
      </c>
      <c r="B5713" s="3">
        <v>14</v>
      </c>
      <c r="C5713" s="3">
        <v>18.601338764899999</v>
      </c>
      <c r="D5713" s="5">
        <f>IF(B5711&lt;&gt;B5712,IF(B5713=B5712,D5712,D5712+1),IF(B5713=B5712,D5712,D5712+COUNTIF($B$3:B13837,B5712)))</f>
        <v>5632</v>
      </c>
      <c r="E5713" s="6">
        <f>MATCH(RLC!A5713,CorST!A:A,0)</f>
        <v>12617</v>
      </c>
    </row>
    <row r="5714" spans="1:5" ht="13" x14ac:dyDescent="0.15">
      <c r="A5714" s="3" t="s">
        <v>12622</v>
      </c>
      <c r="B5714" s="3">
        <v>14</v>
      </c>
      <c r="C5714" s="3">
        <v>18.601338764899999</v>
      </c>
      <c r="D5714" s="5">
        <f>IF(B5712&lt;&gt;B5713,IF(B5714=B5713,D5713,D5713+1),IF(B5714=B5713,D5713,D5713+COUNTIF($B$3:B13838,B5713)))</f>
        <v>5632</v>
      </c>
      <c r="E5714" s="6">
        <f>MATCH(RLC!A5714,CorST!A:A,0)</f>
        <v>12618</v>
      </c>
    </row>
    <row r="5715" spans="1:5" ht="13" hidden="1" x14ac:dyDescent="0.15">
      <c r="A5715" s="3" t="s">
        <v>8311</v>
      </c>
      <c r="B5715" s="3">
        <v>14</v>
      </c>
      <c r="C5715" s="3">
        <v>18.601338764899999</v>
      </c>
      <c r="D5715" s="5">
        <f>IF(B5713&lt;&gt;B5714,IF(B5715=B5714,D5714,D5714+1),IF(B5715=B5714,D5714,D5714+COUNTIF($B$3:B13839,B5714)))</f>
        <v>5632</v>
      </c>
      <c r="E5715" s="6">
        <f>MATCH(RLC!A5715,CorST!A:A,0)</f>
        <v>8309</v>
      </c>
    </row>
    <row r="5716" spans="1:5" ht="13" hidden="1" x14ac:dyDescent="0.15">
      <c r="A5716" s="3" t="s">
        <v>2526</v>
      </c>
      <c r="B5716" s="3">
        <v>14</v>
      </c>
      <c r="C5716" s="3">
        <v>18.601338764899999</v>
      </c>
      <c r="D5716" s="5">
        <f>IF(B5714&lt;&gt;B5715,IF(B5716=B5715,D5715,D5715+1),IF(B5716=B5715,D5715,D5715+COUNTIF($B$3:B13840,B5715)))</f>
        <v>5632</v>
      </c>
      <c r="E5716" s="6">
        <f>MATCH(RLC!A5716,CorST!A:A,0)</f>
        <v>2524</v>
      </c>
    </row>
    <row r="5717" spans="1:5" ht="13" x14ac:dyDescent="0.15">
      <c r="A5717" s="3" t="s">
        <v>12623</v>
      </c>
      <c r="B5717" s="3">
        <v>14</v>
      </c>
      <c r="C5717" s="3">
        <v>18.601338764899999</v>
      </c>
      <c r="D5717" s="5">
        <f>IF(B5715&lt;&gt;B5716,IF(B5717=B5716,D5716,D5716+1),IF(B5717=B5716,D5716,D5716+COUNTIF($B$3:B13841,B5716)))</f>
        <v>5632</v>
      </c>
      <c r="E5717" s="6">
        <f>MATCH(RLC!A5717,CorST!A:A,0)</f>
        <v>12619</v>
      </c>
    </row>
    <row r="5718" spans="1:5" ht="13" x14ac:dyDescent="0.15">
      <c r="A5718" s="3" t="s">
        <v>12624</v>
      </c>
      <c r="B5718" s="3">
        <v>14</v>
      </c>
      <c r="C5718" s="3">
        <v>18.601338764899999</v>
      </c>
      <c r="D5718" s="5">
        <f>IF(B5716&lt;&gt;B5717,IF(B5718=B5717,D5717,D5717+1),IF(B5718=B5717,D5717,D5717+COUNTIF($B$3:B13842,B5717)))</f>
        <v>5632</v>
      </c>
      <c r="E5718" s="6">
        <f>MATCH(RLC!A5718,CorST!A:A,0)</f>
        <v>12620</v>
      </c>
    </row>
    <row r="5719" spans="1:5" ht="13" hidden="1" x14ac:dyDescent="0.15">
      <c r="A5719" s="3" t="s">
        <v>6343</v>
      </c>
      <c r="B5719" s="3">
        <v>14</v>
      </c>
      <c r="C5719" s="3">
        <v>18.601338764899999</v>
      </c>
      <c r="D5719" s="5">
        <f>IF(B5717&lt;&gt;B5718,IF(B5719=B5718,D5718,D5718+1),IF(B5719=B5718,D5718,D5718+COUNTIF($B$3:B13843,B5718)))</f>
        <v>5632</v>
      </c>
      <c r="E5719" s="6">
        <f>MATCH(RLC!A5719,CorST!A:A,0)</f>
        <v>6341</v>
      </c>
    </row>
    <row r="5720" spans="1:5" ht="13" hidden="1" x14ac:dyDescent="0.15">
      <c r="A5720" s="3" t="s">
        <v>4729</v>
      </c>
      <c r="B5720" s="3">
        <v>14</v>
      </c>
      <c r="C5720" s="3">
        <v>18.601338764899999</v>
      </c>
      <c r="D5720" s="5">
        <f>IF(B5718&lt;&gt;B5719,IF(B5720=B5719,D5719,D5719+1),IF(B5720=B5719,D5719,D5719+COUNTIF($B$3:B13844,B5719)))</f>
        <v>5632</v>
      </c>
      <c r="E5720" s="6">
        <f>MATCH(RLC!A5720,CorST!A:A,0)</f>
        <v>4727</v>
      </c>
    </row>
    <row r="5721" spans="1:5" ht="13" x14ac:dyDescent="0.15">
      <c r="A5721" s="3" t="s">
        <v>12625</v>
      </c>
      <c r="B5721" s="3">
        <v>14</v>
      </c>
      <c r="C5721" s="3">
        <v>18.601338764899999</v>
      </c>
      <c r="D5721" s="5">
        <f>IF(B5719&lt;&gt;B5720,IF(B5721=B5720,D5720,D5720+1),IF(B5721=B5720,D5720,D5720+COUNTIF($B$3:B13845,B5720)))</f>
        <v>5632</v>
      </c>
      <c r="E5721" s="6">
        <f>MATCH(RLC!A5721,CorST!A:A,0)</f>
        <v>12621</v>
      </c>
    </row>
    <row r="5722" spans="1:5" ht="13" hidden="1" x14ac:dyDescent="0.15">
      <c r="A5722" s="3" t="s">
        <v>6346</v>
      </c>
      <c r="B5722" s="3">
        <v>14</v>
      </c>
      <c r="C5722" s="3">
        <v>18.601338764899999</v>
      </c>
      <c r="D5722" s="5">
        <f>IF(B5720&lt;&gt;B5721,IF(B5722=B5721,D5721,D5721+1),IF(B5722=B5721,D5721,D5721+COUNTIF($B$3:B13846,B5721)))</f>
        <v>5632</v>
      </c>
      <c r="E5722" s="6">
        <f>MATCH(RLC!A5722,CorST!A:A,0)</f>
        <v>6344</v>
      </c>
    </row>
    <row r="5723" spans="1:5" ht="13" hidden="1" x14ac:dyDescent="0.15">
      <c r="A5723" s="3" t="s">
        <v>3746</v>
      </c>
      <c r="B5723" s="3">
        <v>14</v>
      </c>
      <c r="C5723" s="3">
        <v>18.601338764899999</v>
      </c>
      <c r="D5723" s="5">
        <f>IF(B5721&lt;&gt;B5722,IF(B5723=B5722,D5722,D5722+1),IF(B5723=B5722,D5722,D5722+COUNTIF($B$3:B13847,B5722)))</f>
        <v>5632</v>
      </c>
      <c r="E5723" s="6">
        <f>MATCH(RLC!A5723,CorST!A:A,0)</f>
        <v>3744</v>
      </c>
    </row>
    <row r="5724" spans="1:5" ht="13" hidden="1" x14ac:dyDescent="0.15">
      <c r="A5724" s="3" t="s">
        <v>7822</v>
      </c>
      <c r="B5724" s="3">
        <v>14</v>
      </c>
      <c r="C5724" s="3">
        <v>18.601338764899999</v>
      </c>
      <c r="D5724" s="5">
        <f>IF(B5722&lt;&gt;B5723,IF(B5724=B5723,D5723,D5723+1),IF(B5724=B5723,D5723,D5723+COUNTIF($B$3:B13848,B5723)))</f>
        <v>5632</v>
      </c>
      <c r="E5724" s="6">
        <f>MATCH(RLC!A5724,CorST!A:A,0)</f>
        <v>7820</v>
      </c>
    </row>
    <row r="5725" spans="1:5" ht="13" x14ac:dyDescent="0.15">
      <c r="A5725" s="3" t="s">
        <v>12626</v>
      </c>
      <c r="B5725" s="3">
        <v>14</v>
      </c>
      <c r="C5725" s="3">
        <v>18.601338764899999</v>
      </c>
      <c r="D5725" s="5">
        <f>IF(B5723&lt;&gt;B5724,IF(B5725=B5724,D5724,D5724+1),IF(B5725=B5724,D5724,D5724+COUNTIF($B$3:B13849,B5724)))</f>
        <v>5632</v>
      </c>
      <c r="E5725" s="6">
        <f>MATCH(RLC!A5725,CorST!A:A,0)</f>
        <v>12622</v>
      </c>
    </row>
    <row r="5726" spans="1:5" ht="13" hidden="1" x14ac:dyDescent="0.15">
      <c r="A5726" s="3" t="s">
        <v>9554</v>
      </c>
      <c r="B5726" s="3">
        <v>14</v>
      </c>
      <c r="C5726" s="3">
        <v>18.601338764899999</v>
      </c>
      <c r="D5726" s="5">
        <f>IF(B5724&lt;&gt;B5725,IF(B5726=B5725,D5725,D5725+1),IF(B5726=B5725,D5725,D5725+COUNTIF($B$3:B13850,B5725)))</f>
        <v>5632</v>
      </c>
      <c r="E5726" s="6">
        <f>MATCH(RLC!A5726,CorST!A:A,0)</f>
        <v>9552</v>
      </c>
    </row>
    <row r="5727" spans="1:5" ht="13" x14ac:dyDescent="0.15">
      <c r="A5727" s="3" t="s">
        <v>12627</v>
      </c>
      <c r="B5727" s="3">
        <v>14</v>
      </c>
      <c r="C5727" s="3">
        <v>18.601338764899999</v>
      </c>
      <c r="D5727" s="5">
        <f>IF(B5725&lt;&gt;B5726,IF(B5727=B5726,D5726,D5726+1),IF(B5727=B5726,D5726,D5726+COUNTIF($B$3:B13851,B5726)))</f>
        <v>5632</v>
      </c>
      <c r="E5727" s="6">
        <f>MATCH(RLC!A5727,CorST!A:A,0)</f>
        <v>12623</v>
      </c>
    </row>
    <row r="5728" spans="1:5" ht="13" hidden="1" x14ac:dyDescent="0.15">
      <c r="A5728" s="3" t="s">
        <v>10354</v>
      </c>
      <c r="B5728" s="3">
        <v>14</v>
      </c>
      <c r="C5728" s="3">
        <v>18.601338764899999</v>
      </c>
      <c r="D5728" s="5">
        <f>IF(B5726&lt;&gt;B5727,IF(B5728=B5727,D5727,D5727+1),IF(B5728=B5727,D5727,D5727+COUNTIF($B$3:B13852,B5727)))</f>
        <v>5632</v>
      </c>
      <c r="E5728" s="6">
        <f>MATCH(RLC!A5728,CorST!A:A,0)</f>
        <v>10352</v>
      </c>
    </row>
    <row r="5729" spans="1:5" ht="13" hidden="1" x14ac:dyDescent="0.15">
      <c r="A5729" s="3" t="s">
        <v>5511</v>
      </c>
      <c r="B5729" s="3">
        <v>14</v>
      </c>
      <c r="C5729" s="3">
        <v>18.601338764899999</v>
      </c>
      <c r="D5729" s="5">
        <f>IF(B5727&lt;&gt;B5728,IF(B5729=B5728,D5728,D5728+1),IF(B5729=B5728,D5728,D5728+COUNTIF($B$3:B13853,B5728)))</f>
        <v>5632</v>
      </c>
      <c r="E5729" s="6">
        <f>MATCH(RLC!A5729,CorST!A:A,0)</f>
        <v>5509</v>
      </c>
    </row>
    <row r="5730" spans="1:5" ht="13" hidden="1" x14ac:dyDescent="0.15">
      <c r="A5730" s="3" t="s">
        <v>9560</v>
      </c>
      <c r="B5730" s="3">
        <v>14</v>
      </c>
      <c r="C5730" s="3">
        <v>18.601338764899999</v>
      </c>
      <c r="D5730" s="5">
        <f>IF(B5728&lt;&gt;B5729,IF(B5730=B5729,D5729,D5729+1),IF(B5730=B5729,D5729,D5729+COUNTIF($B$3:B13854,B5729)))</f>
        <v>5632</v>
      </c>
      <c r="E5730" s="6">
        <f>MATCH(RLC!A5730,CorST!A:A,0)</f>
        <v>9558</v>
      </c>
    </row>
    <row r="5731" spans="1:5" ht="13" hidden="1" x14ac:dyDescent="0.15">
      <c r="A5731" s="3" t="s">
        <v>9563</v>
      </c>
      <c r="B5731" s="3">
        <v>14</v>
      </c>
      <c r="C5731" s="3">
        <v>18.601338764899999</v>
      </c>
      <c r="D5731" s="5">
        <f>IF(B5729&lt;&gt;B5730,IF(B5731=B5730,D5730,D5730+1),IF(B5731=B5730,D5730,D5730+COUNTIF($B$3:B13855,B5730)))</f>
        <v>5632</v>
      </c>
      <c r="E5731" s="6">
        <f>MATCH(RLC!A5731,CorST!A:A,0)</f>
        <v>9561</v>
      </c>
    </row>
    <row r="5732" spans="1:5" ht="13" hidden="1" x14ac:dyDescent="0.15">
      <c r="A5732" s="3" t="s">
        <v>3872</v>
      </c>
      <c r="B5732" s="3">
        <v>14</v>
      </c>
      <c r="C5732" s="3">
        <v>18.601338764899999</v>
      </c>
      <c r="D5732" s="5">
        <f>IF(B5730&lt;&gt;B5731,IF(B5732=B5731,D5731,D5731+1),IF(B5732=B5731,D5731,D5731+COUNTIF($B$3:B13856,B5731)))</f>
        <v>5632</v>
      </c>
      <c r="E5732" s="6">
        <f>MATCH(RLC!A5732,CorST!A:A,0)</f>
        <v>3870</v>
      </c>
    </row>
    <row r="5733" spans="1:5" ht="13" hidden="1" x14ac:dyDescent="0.15">
      <c r="A5733" s="3" t="s">
        <v>8340</v>
      </c>
      <c r="B5733" s="3">
        <v>14</v>
      </c>
      <c r="C5733" s="3">
        <v>18.601338764899999</v>
      </c>
      <c r="D5733" s="5">
        <f>IF(B5731&lt;&gt;B5732,IF(B5733=B5732,D5732,D5732+1),IF(B5733=B5732,D5732,D5732+COUNTIF($B$3:B13857,B5732)))</f>
        <v>5632</v>
      </c>
      <c r="E5733" s="6">
        <f>MATCH(RLC!A5733,CorST!A:A,0)</f>
        <v>8338</v>
      </c>
    </row>
    <row r="5734" spans="1:5" ht="13" x14ac:dyDescent="0.15">
      <c r="A5734" s="3" t="s">
        <v>12628</v>
      </c>
      <c r="B5734" s="3">
        <v>14</v>
      </c>
      <c r="C5734" s="3">
        <v>18.601338764899999</v>
      </c>
      <c r="D5734" s="5">
        <f>IF(B5732&lt;&gt;B5733,IF(B5734=B5733,D5733,D5733+1),IF(B5734=B5733,D5733,D5733+COUNTIF($B$3:B13858,B5733)))</f>
        <v>5632</v>
      </c>
      <c r="E5734" s="6">
        <f>MATCH(RLC!A5734,CorST!A:A,0)</f>
        <v>12624</v>
      </c>
    </row>
    <row r="5735" spans="1:5" ht="13" hidden="1" x14ac:dyDescent="0.15">
      <c r="A5735" s="3" t="s">
        <v>9568</v>
      </c>
      <c r="B5735" s="3">
        <v>14</v>
      </c>
      <c r="C5735" s="3">
        <v>18.601338764899999</v>
      </c>
      <c r="D5735" s="5">
        <f>IF(B5733&lt;&gt;B5734,IF(B5735=B5734,D5734,D5734+1),IF(B5735=B5734,D5734,D5734+COUNTIF($B$3:B13859,B5734)))</f>
        <v>5632</v>
      </c>
      <c r="E5735" s="6">
        <f>MATCH(RLC!A5735,CorST!A:A,0)</f>
        <v>9566</v>
      </c>
    </row>
    <row r="5736" spans="1:5" ht="13" x14ac:dyDescent="0.15">
      <c r="A5736" s="3" t="s">
        <v>12629</v>
      </c>
      <c r="B5736" s="3">
        <v>14</v>
      </c>
      <c r="C5736" s="3">
        <v>18.601338764899999</v>
      </c>
      <c r="D5736" s="5">
        <f>IF(B5734&lt;&gt;B5735,IF(B5736=B5735,D5735,D5735+1),IF(B5736=B5735,D5735,D5735+COUNTIF($B$3:B13860,B5735)))</f>
        <v>5632</v>
      </c>
      <c r="E5736" s="6">
        <f>MATCH(RLC!A5736,CorST!A:A,0)</f>
        <v>12625</v>
      </c>
    </row>
    <row r="5737" spans="1:5" ht="13" hidden="1" x14ac:dyDescent="0.15">
      <c r="A5737" s="3" t="s">
        <v>9580</v>
      </c>
      <c r="B5737" s="3">
        <v>14</v>
      </c>
      <c r="C5737" s="3">
        <v>18.601338764899999</v>
      </c>
      <c r="D5737" s="5">
        <f>IF(B5735&lt;&gt;B5736,IF(B5737=B5736,D5736,D5736+1),IF(B5737=B5736,D5736,D5736+COUNTIF($B$3:B13861,B5736)))</f>
        <v>5632</v>
      </c>
      <c r="E5737" s="6">
        <f>MATCH(RLC!A5737,CorST!A:A,0)</f>
        <v>9578</v>
      </c>
    </row>
    <row r="5738" spans="1:5" ht="13" x14ac:dyDescent="0.15">
      <c r="A5738" s="3" t="s">
        <v>12630</v>
      </c>
      <c r="B5738" s="3">
        <v>14</v>
      </c>
      <c r="C5738" s="3">
        <v>18.601338764899999</v>
      </c>
      <c r="D5738" s="5">
        <f>IF(B5736&lt;&gt;B5737,IF(B5738=B5737,D5737,D5737+1),IF(B5738=B5737,D5737,D5737+COUNTIF($B$3:B13862,B5737)))</f>
        <v>5632</v>
      </c>
      <c r="E5738" s="6">
        <f>MATCH(RLC!A5738,CorST!A:A,0)</f>
        <v>12626</v>
      </c>
    </row>
    <row r="5739" spans="1:5" ht="13" hidden="1" x14ac:dyDescent="0.15">
      <c r="A5739" s="3" t="s">
        <v>8930</v>
      </c>
      <c r="B5739" s="3">
        <v>14</v>
      </c>
      <c r="C5739" s="3">
        <v>18.601338764899999</v>
      </c>
      <c r="D5739" s="5">
        <f>IF(B5737&lt;&gt;B5738,IF(B5739=B5738,D5738,D5738+1),IF(B5739=B5738,D5738,D5738+COUNTIF($B$3:B13863,B5738)))</f>
        <v>5632</v>
      </c>
      <c r="E5739" s="6">
        <f>MATCH(RLC!A5739,CorST!A:A,0)</f>
        <v>8928</v>
      </c>
    </row>
    <row r="5740" spans="1:5" ht="13" hidden="1" x14ac:dyDescent="0.15">
      <c r="A5740" s="3" t="s">
        <v>4916</v>
      </c>
      <c r="B5740" s="3">
        <v>14</v>
      </c>
      <c r="C5740" s="3">
        <v>18.601338764899999</v>
      </c>
      <c r="D5740" s="5">
        <f>IF(B5738&lt;&gt;B5739,IF(B5740=B5739,D5739,D5739+1),IF(B5740=B5739,D5739,D5739+COUNTIF($B$3:B13864,B5739)))</f>
        <v>5632</v>
      </c>
      <c r="E5740" s="6">
        <f>MATCH(RLC!A5740,CorST!A:A,0)</f>
        <v>4914</v>
      </c>
    </row>
    <row r="5741" spans="1:5" ht="13" hidden="1" x14ac:dyDescent="0.15">
      <c r="A5741" s="3" t="s">
        <v>4409</v>
      </c>
      <c r="B5741" s="3">
        <v>14</v>
      </c>
      <c r="C5741" s="3">
        <v>18.601338764899999</v>
      </c>
      <c r="D5741" s="5">
        <f>IF(B5739&lt;&gt;B5740,IF(B5741=B5740,D5740,D5740+1),IF(B5741=B5740,D5740,D5740+COUNTIF($B$3:B13865,B5740)))</f>
        <v>5632</v>
      </c>
      <c r="E5741" s="6">
        <f>MATCH(RLC!A5741,CorST!A:A,0)</f>
        <v>4407</v>
      </c>
    </row>
    <row r="5742" spans="1:5" ht="13" hidden="1" x14ac:dyDescent="0.15">
      <c r="A5742" s="3" t="s">
        <v>1784</v>
      </c>
      <c r="B5742" s="3">
        <v>14</v>
      </c>
      <c r="C5742" s="3">
        <v>18.601338764899999</v>
      </c>
      <c r="D5742" s="5">
        <f>IF(B5740&lt;&gt;B5741,IF(B5742=B5741,D5741,D5741+1),IF(B5742=B5741,D5741,D5741+COUNTIF($B$3:B13866,B5741)))</f>
        <v>5632</v>
      </c>
      <c r="E5742" s="6">
        <f>MATCH(RLC!A5742,CorST!A:A,0)</f>
        <v>1782</v>
      </c>
    </row>
    <row r="5743" spans="1:5" ht="13" x14ac:dyDescent="0.15">
      <c r="A5743" s="3" t="s">
        <v>12631</v>
      </c>
      <c r="B5743" s="3">
        <v>14</v>
      </c>
      <c r="C5743" s="3">
        <v>18.601338764899999</v>
      </c>
      <c r="D5743" s="5">
        <f>IF(B5741&lt;&gt;B5742,IF(B5743=B5742,D5742,D5742+1),IF(B5743=B5742,D5742,D5742+COUNTIF($B$3:B13867,B5742)))</f>
        <v>5632</v>
      </c>
      <c r="E5743" s="6">
        <f>MATCH(RLC!A5743,CorST!A:A,0)</f>
        <v>12627</v>
      </c>
    </row>
    <row r="5744" spans="1:5" ht="13" hidden="1" x14ac:dyDescent="0.15">
      <c r="A5744" s="3" t="s">
        <v>10392</v>
      </c>
      <c r="B5744" s="3">
        <v>14</v>
      </c>
      <c r="C5744" s="3">
        <v>18.601338764899999</v>
      </c>
      <c r="D5744" s="5">
        <f>IF(B5742&lt;&gt;B5743,IF(B5744=B5743,D5743,D5743+1),IF(B5744=B5743,D5743,D5743+COUNTIF($B$3:B13868,B5743)))</f>
        <v>5632</v>
      </c>
      <c r="E5744" s="6">
        <f>MATCH(RLC!A5744,CorST!A:A,0)</f>
        <v>10390</v>
      </c>
    </row>
    <row r="5745" spans="1:5" ht="13" x14ac:dyDescent="0.15">
      <c r="A5745" s="3" t="s">
        <v>12632</v>
      </c>
      <c r="B5745" s="3">
        <v>14</v>
      </c>
      <c r="C5745" s="3">
        <v>18.601338764899999</v>
      </c>
      <c r="D5745" s="5">
        <f>IF(B5743&lt;&gt;B5744,IF(B5745=B5744,D5744,D5744+1),IF(B5745=B5744,D5744,D5744+COUNTIF($B$3:B13869,B5744)))</f>
        <v>5632</v>
      </c>
      <c r="E5745" s="6">
        <f>MATCH(RLC!A5745,CorST!A:A,0)</f>
        <v>12628</v>
      </c>
    </row>
    <row r="5746" spans="1:5" ht="13" x14ac:dyDescent="0.15">
      <c r="A5746" s="3" t="s">
        <v>12633</v>
      </c>
      <c r="B5746" s="3">
        <v>14</v>
      </c>
      <c r="C5746" s="3">
        <v>18.601338764899999</v>
      </c>
      <c r="D5746" s="5">
        <f>IF(B5744&lt;&gt;B5745,IF(B5746=B5745,D5745,D5745+1),IF(B5746=B5745,D5745,D5745+COUNTIF($B$3:B13870,B5745)))</f>
        <v>5632</v>
      </c>
      <c r="E5746" s="6">
        <f>MATCH(RLC!A5746,CorST!A:A,0)</f>
        <v>12629</v>
      </c>
    </row>
    <row r="5747" spans="1:5" ht="13" x14ac:dyDescent="0.15">
      <c r="A5747" s="3" t="s">
        <v>12634</v>
      </c>
      <c r="B5747" s="3">
        <v>14</v>
      </c>
      <c r="C5747" s="3">
        <v>18.601338764899999</v>
      </c>
      <c r="D5747" s="5">
        <f>IF(B5745&lt;&gt;B5746,IF(B5747=B5746,D5746,D5746+1),IF(B5747=B5746,D5746,D5746+COUNTIF($B$3:B13871,B5746)))</f>
        <v>5632</v>
      </c>
      <c r="E5747" s="6">
        <f>MATCH(RLC!A5747,CorST!A:A,0)</f>
        <v>12630</v>
      </c>
    </row>
    <row r="5748" spans="1:5" ht="13" hidden="1" x14ac:dyDescent="0.15">
      <c r="A5748" s="3" t="s">
        <v>1695</v>
      </c>
      <c r="B5748" s="3">
        <v>14</v>
      </c>
      <c r="C5748" s="3">
        <v>18.601338764899999</v>
      </c>
      <c r="D5748" s="5">
        <f>IF(B5746&lt;&gt;B5747,IF(B5748=B5747,D5747,D5747+1),IF(B5748=B5747,D5747,D5747+COUNTIF($B$3:B13872,B5747)))</f>
        <v>5632</v>
      </c>
      <c r="E5748" s="6">
        <f>MATCH(RLC!A5748,CorST!A:A,0)</f>
        <v>1693</v>
      </c>
    </row>
    <row r="5749" spans="1:5" ht="13" hidden="1" x14ac:dyDescent="0.15">
      <c r="A5749" s="3" t="s">
        <v>4745</v>
      </c>
      <c r="B5749" s="3">
        <v>14</v>
      </c>
      <c r="C5749" s="3">
        <v>18.601338764899999</v>
      </c>
      <c r="D5749" s="5">
        <f>IF(B5747&lt;&gt;B5748,IF(B5749=B5748,D5748,D5748+1),IF(B5749=B5748,D5748,D5748+COUNTIF($B$3:B13873,B5748)))</f>
        <v>5632</v>
      </c>
      <c r="E5749" s="6">
        <f>MATCH(RLC!A5749,CorST!A:A,0)</f>
        <v>4743</v>
      </c>
    </row>
    <row r="5750" spans="1:5" ht="13" hidden="1" x14ac:dyDescent="0.15">
      <c r="A5750" s="3" t="s">
        <v>7861</v>
      </c>
      <c r="B5750" s="3">
        <v>14</v>
      </c>
      <c r="C5750" s="3">
        <v>18.601338764899999</v>
      </c>
      <c r="D5750" s="5">
        <f>IF(B5748&lt;&gt;B5749,IF(B5750=B5749,D5749,D5749+1),IF(B5750=B5749,D5749,D5749+COUNTIF($B$3:B13874,B5749)))</f>
        <v>5632</v>
      </c>
      <c r="E5750" s="6">
        <f>MATCH(RLC!A5750,CorST!A:A,0)</f>
        <v>7859</v>
      </c>
    </row>
    <row r="5751" spans="1:5" ht="13" hidden="1" x14ac:dyDescent="0.15">
      <c r="A5751" s="3" t="s">
        <v>3659</v>
      </c>
      <c r="B5751" s="3">
        <v>14</v>
      </c>
      <c r="C5751" s="3">
        <v>18.601338764899999</v>
      </c>
      <c r="D5751" s="5">
        <f>IF(B5749&lt;&gt;B5750,IF(B5751=B5750,D5750,D5750+1),IF(B5751=B5750,D5750,D5750+COUNTIF($B$3:B13875,B5750)))</f>
        <v>5632</v>
      </c>
      <c r="E5751" s="6">
        <f>MATCH(RLC!A5751,CorST!A:A,0)</f>
        <v>3657</v>
      </c>
    </row>
    <row r="5752" spans="1:5" ht="13" hidden="1" x14ac:dyDescent="0.15">
      <c r="A5752" s="3" t="s">
        <v>7017</v>
      </c>
      <c r="B5752" s="3">
        <v>14</v>
      </c>
      <c r="C5752" s="3">
        <v>18.601338764899999</v>
      </c>
      <c r="D5752" s="5">
        <f>IF(B5750&lt;&gt;B5751,IF(B5752=B5751,D5751,D5751+1),IF(B5752=B5751,D5751,D5751+COUNTIF($B$3:B13876,B5751)))</f>
        <v>5632</v>
      </c>
      <c r="E5752" s="6">
        <f>MATCH(RLC!A5752,CorST!A:A,0)</f>
        <v>7015</v>
      </c>
    </row>
    <row r="5753" spans="1:5" ht="13" hidden="1" x14ac:dyDescent="0.15">
      <c r="A5753" s="3" t="s">
        <v>1130</v>
      </c>
      <c r="B5753" s="3">
        <v>14</v>
      </c>
      <c r="C5753" s="3">
        <v>18.601338764899999</v>
      </c>
      <c r="D5753" s="5">
        <f>IF(B5751&lt;&gt;B5752,IF(B5753=B5752,D5752,D5752+1),IF(B5753=B5752,D5752,D5752+COUNTIF($B$3:B13877,B5752)))</f>
        <v>5632</v>
      </c>
      <c r="E5753" s="6">
        <f>MATCH(RLC!A5753,CorST!A:A,0)</f>
        <v>1128</v>
      </c>
    </row>
    <row r="5754" spans="1:5" ht="13" x14ac:dyDescent="0.15">
      <c r="A5754" s="3" t="s">
        <v>12635</v>
      </c>
      <c r="B5754" s="3">
        <v>14</v>
      </c>
      <c r="C5754" s="3">
        <v>18.601338764899999</v>
      </c>
      <c r="D5754" s="5">
        <f>IF(B5752&lt;&gt;B5753,IF(B5754=B5753,D5753,D5753+1),IF(B5754=B5753,D5753,D5753+COUNTIF($B$3:B13878,B5753)))</f>
        <v>5632</v>
      </c>
      <c r="E5754" s="6">
        <f>MATCH(RLC!A5754,CorST!A:A,0)</f>
        <v>12631</v>
      </c>
    </row>
    <row r="5755" spans="1:5" ht="13" x14ac:dyDescent="0.15">
      <c r="A5755" s="3" t="s">
        <v>12636</v>
      </c>
      <c r="B5755" s="3">
        <v>14</v>
      </c>
      <c r="C5755" s="3">
        <v>18.601338764899999</v>
      </c>
      <c r="D5755" s="5">
        <f>IF(B5753&lt;&gt;B5754,IF(B5755=B5754,D5754,D5754+1),IF(B5755=B5754,D5754,D5754+COUNTIF($B$3:B13879,B5754)))</f>
        <v>5632</v>
      </c>
      <c r="E5755" s="6">
        <f>MATCH(RLC!A5755,CorST!A:A,0)</f>
        <v>12632</v>
      </c>
    </row>
    <row r="5756" spans="1:5" ht="13" x14ac:dyDescent="0.15">
      <c r="A5756" s="3" t="s">
        <v>12637</v>
      </c>
      <c r="B5756" s="3">
        <v>14</v>
      </c>
      <c r="C5756" s="3">
        <v>18.601338764899999</v>
      </c>
      <c r="D5756" s="5">
        <f>IF(B5754&lt;&gt;B5755,IF(B5756=B5755,D5755,D5755+1),IF(B5756=B5755,D5755,D5755+COUNTIF($B$3:B13880,B5755)))</f>
        <v>5632</v>
      </c>
      <c r="E5756" s="6">
        <f>MATCH(RLC!A5756,CorST!A:A,0)</f>
        <v>12633</v>
      </c>
    </row>
    <row r="5757" spans="1:5" ht="13" x14ac:dyDescent="0.15">
      <c r="A5757" s="3" t="s">
        <v>12638</v>
      </c>
      <c r="B5757" s="3">
        <v>14</v>
      </c>
      <c r="C5757" s="3">
        <v>18.601338764899999</v>
      </c>
      <c r="D5757" s="5">
        <f>IF(B5755&lt;&gt;B5756,IF(B5757=B5756,D5756,D5756+1),IF(B5757=B5756,D5756,D5756+COUNTIF($B$3:B13881,B5756)))</f>
        <v>5632</v>
      </c>
      <c r="E5757" s="6">
        <f>MATCH(RLC!A5757,CorST!A:A,0)</f>
        <v>12634</v>
      </c>
    </row>
    <row r="5758" spans="1:5" ht="13" hidden="1" x14ac:dyDescent="0.15">
      <c r="A5758" s="3" t="s">
        <v>5322</v>
      </c>
      <c r="B5758" s="3">
        <v>14</v>
      </c>
      <c r="C5758" s="3">
        <v>18.601338764899999</v>
      </c>
      <c r="D5758" s="5">
        <f>IF(B5756&lt;&gt;B5757,IF(B5758=B5757,D5757,D5757+1),IF(B5758=B5757,D5757,D5757+COUNTIF($B$3:B13882,B5757)))</f>
        <v>5632</v>
      </c>
      <c r="E5758" s="6">
        <f>MATCH(RLC!A5758,CorST!A:A,0)</f>
        <v>5320</v>
      </c>
    </row>
    <row r="5759" spans="1:5" ht="13" x14ac:dyDescent="0.15">
      <c r="A5759" s="3" t="s">
        <v>12639</v>
      </c>
      <c r="B5759" s="3">
        <v>14</v>
      </c>
      <c r="C5759" s="3">
        <v>18.601338764899999</v>
      </c>
      <c r="D5759" s="5">
        <f>IF(B5757&lt;&gt;B5758,IF(B5759=B5758,D5758,D5758+1),IF(B5759=B5758,D5758,D5758+COUNTIF($B$3:B13883,B5758)))</f>
        <v>5632</v>
      </c>
      <c r="E5759" s="6">
        <f>MATCH(RLC!A5759,CorST!A:A,0)</f>
        <v>12635</v>
      </c>
    </row>
    <row r="5760" spans="1:5" ht="13" hidden="1" x14ac:dyDescent="0.15">
      <c r="A5760" s="3" t="s">
        <v>2480</v>
      </c>
      <c r="B5760" s="3">
        <v>14</v>
      </c>
      <c r="C5760" s="3">
        <v>18.601338764899999</v>
      </c>
      <c r="D5760" s="5">
        <f>IF(B5758&lt;&gt;B5759,IF(B5760=B5759,D5759,D5759+1),IF(B5760=B5759,D5759,D5759+COUNTIF($B$3:B13884,B5759)))</f>
        <v>5632</v>
      </c>
      <c r="E5760" s="6">
        <f>MATCH(RLC!A5760,CorST!A:A,0)</f>
        <v>2478</v>
      </c>
    </row>
    <row r="5761" spans="1:5" ht="13" x14ac:dyDescent="0.15">
      <c r="A5761" s="3" t="s">
        <v>12640</v>
      </c>
      <c r="B5761" s="3">
        <v>14</v>
      </c>
      <c r="C5761" s="3">
        <v>18.601338764899999</v>
      </c>
      <c r="D5761" s="5">
        <f>IF(B5759&lt;&gt;B5760,IF(B5761=B5760,D5760,D5760+1),IF(B5761=B5760,D5760,D5760+COUNTIF($B$3:B13885,B5760)))</f>
        <v>5632</v>
      </c>
      <c r="E5761" s="6">
        <f>MATCH(RLC!A5761,CorST!A:A,0)</f>
        <v>12636</v>
      </c>
    </row>
    <row r="5762" spans="1:5" ht="13" hidden="1" x14ac:dyDescent="0.15">
      <c r="A5762" s="3" t="s">
        <v>7452</v>
      </c>
      <c r="B5762" s="3">
        <v>14</v>
      </c>
      <c r="C5762" s="3">
        <v>18.601338764899999</v>
      </c>
      <c r="D5762" s="5">
        <f>IF(B5760&lt;&gt;B5761,IF(B5762=B5761,D5761,D5761+1),IF(B5762=B5761,D5761,D5761+COUNTIF($B$3:B13886,B5761)))</f>
        <v>5632</v>
      </c>
      <c r="E5762" s="6">
        <f>MATCH(RLC!A5762,CorST!A:A,0)</f>
        <v>7450</v>
      </c>
    </row>
    <row r="5763" spans="1:5" ht="13" x14ac:dyDescent="0.15">
      <c r="A5763" s="3" t="s">
        <v>12641</v>
      </c>
      <c r="B5763" s="3">
        <v>14</v>
      </c>
      <c r="C5763" s="3">
        <v>18.601338764899999</v>
      </c>
      <c r="D5763" s="5">
        <f>IF(B5761&lt;&gt;B5762,IF(B5763=B5762,D5762,D5762+1),IF(B5763=B5762,D5762,D5762+COUNTIF($B$3:B13887,B5762)))</f>
        <v>5632</v>
      </c>
      <c r="E5763" s="6">
        <f>MATCH(RLC!A5763,CorST!A:A,0)</f>
        <v>12637</v>
      </c>
    </row>
    <row r="5764" spans="1:5" ht="13" x14ac:dyDescent="0.15">
      <c r="A5764" s="3" t="s">
        <v>12642</v>
      </c>
      <c r="B5764" s="3">
        <v>14</v>
      </c>
      <c r="C5764" s="3">
        <v>18.601338764899999</v>
      </c>
      <c r="D5764" s="5">
        <f>IF(B5762&lt;&gt;B5763,IF(B5764=B5763,D5763,D5763+1),IF(B5764=B5763,D5763,D5763+COUNTIF($B$3:B13888,B5763)))</f>
        <v>5632</v>
      </c>
      <c r="E5764" s="6">
        <f>MATCH(RLC!A5764,CorST!A:A,0)</f>
        <v>12638</v>
      </c>
    </row>
    <row r="5765" spans="1:5" ht="13" x14ac:dyDescent="0.15">
      <c r="A5765" s="3" t="s">
        <v>12643</v>
      </c>
      <c r="B5765" s="3">
        <v>14</v>
      </c>
      <c r="C5765" s="3">
        <v>18.601338764899999</v>
      </c>
      <c r="D5765" s="5">
        <f>IF(B5763&lt;&gt;B5764,IF(B5765=B5764,D5764,D5764+1),IF(B5765=B5764,D5764,D5764+COUNTIF($B$3:B13889,B5764)))</f>
        <v>5632</v>
      </c>
      <c r="E5765" s="6">
        <f>MATCH(RLC!A5765,CorST!A:A,0)</f>
        <v>12639</v>
      </c>
    </row>
    <row r="5766" spans="1:5" ht="13" hidden="1" x14ac:dyDescent="0.15">
      <c r="A5766" s="3" t="s">
        <v>7875</v>
      </c>
      <c r="B5766" s="3">
        <v>14</v>
      </c>
      <c r="C5766" s="3">
        <v>18.601338764899999</v>
      </c>
      <c r="D5766" s="5">
        <f>IF(B5764&lt;&gt;B5765,IF(B5766=B5765,D5765,D5765+1),IF(B5766=B5765,D5765,D5765+COUNTIF($B$3:B13890,B5765)))</f>
        <v>5632</v>
      </c>
      <c r="E5766" s="6">
        <f>MATCH(RLC!A5766,CorST!A:A,0)</f>
        <v>7873</v>
      </c>
    </row>
    <row r="5767" spans="1:5" ht="13" x14ac:dyDescent="0.15">
      <c r="A5767" s="3" t="s">
        <v>12644</v>
      </c>
      <c r="B5767" s="3">
        <v>14</v>
      </c>
      <c r="C5767" s="3">
        <v>18.601338764899999</v>
      </c>
      <c r="D5767" s="5">
        <f>IF(B5765&lt;&gt;B5766,IF(B5767=B5766,D5766,D5766+1),IF(B5767=B5766,D5766,D5766+COUNTIF($B$3:B13891,B5766)))</f>
        <v>5632</v>
      </c>
      <c r="E5767" s="6">
        <f>MATCH(RLC!A5767,CorST!A:A,0)</f>
        <v>12640</v>
      </c>
    </row>
    <row r="5768" spans="1:5" ht="13" x14ac:dyDescent="0.15">
      <c r="A5768" s="3" t="s">
        <v>12645</v>
      </c>
      <c r="B5768" s="3">
        <v>14</v>
      </c>
      <c r="C5768" s="3">
        <v>18.601338764899999</v>
      </c>
      <c r="D5768" s="5">
        <f>IF(B5766&lt;&gt;B5767,IF(B5768=B5767,D5767,D5767+1),IF(B5768=B5767,D5767,D5767+COUNTIF($B$3:B13892,B5767)))</f>
        <v>5632</v>
      </c>
      <c r="E5768" s="6">
        <f>MATCH(RLC!A5768,CorST!A:A,0)</f>
        <v>12641</v>
      </c>
    </row>
    <row r="5769" spans="1:5" ht="13" x14ac:dyDescent="0.15">
      <c r="A5769" s="3" t="s">
        <v>12646</v>
      </c>
      <c r="B5769" s="3">
        <v>14</v>
      </c>
      <c r="C5769" s="3">
        <v>18.601338764899999</v>
      </c>
      <c r="D5769" s="5">
        <f>IF(B5767&lt;&gt;B5768,IF(B5769=B5768,D5768,D5768+1),IF(B5769=B5768,D5768,D5768+COUNTIF($B$3:B13893,B5768)))</f>
        <v>5632</v>
      </c>
      <c r="E5769" s="6">
        <f>MATCH(RLC!A5769,CorST!A:A,0)</f>
        <v>12642</v>
      </c>
    </row>
    <row r="5770" spans="1:5" ht="13" x14ac:dyDescent="0.15">
      <c r="A5770" s="3" t="s">
        <v>12647</v>
      </c>
      <c r="B5770" s="3">
        <v>14</v>
      </c>
      <c r="C5770" s="3">
        <v>18.601338764899999</v>
      </c>
      <c r="D5770" s="5">
        <f>IF(B5768&lt;&gt;B5769,IF(B5770=B5769,D5769,D5769+1),IF(B5770=B5769,D5769,D5769+COUNTIF($B$3:B13894,B5769)))</f>
        <v>5632</v>
      </c>
      <c r="E5770" s="6">
        <f>MATCH(RLC!A5770,CorST!A:A,0)</f>
        <v>12643</v>
      </c>
    </row>
    <row r="5771" spans="1:5" ht="13" x14ac:dyDescent="0.15">
      <c r="A5771" s="3" t="s">
        <v>12648</v>
      </c>
      <c r="B5771" s="3">
        <v>14</v>
      </c>
      <c r="C5771" s="3">
        <v>18.601338764899999</v>
      </c>
      <c r="D5771" s="5">
        <f>IF(B5769&lt;&gt;B5770,IF(B5771=B5770,D5770,D5770+1),IF(B5771=B5770,D5770,D5770+COUNTIF($B$3:B13895,B5770)))</f>
        <v>5632</v>
      </c>
      <c r="E5771" s="6">
        <f>MATCH(RLC!A5771,CorST!A:A,0)</f>
        <v>12644</v>
      </c>
    </row>
    <row r="5772" spans="1:5" ht="13" hidden="1" x14ac:dyDescent="0.15">
      <c r="A5772" s="3" t="s">
        <v>7886</v>
      </c>
      <c r="B5772" s="3">
        <v>14</v>
      </c>
      <c r="C5772" s="3">
        <v>18.601338764899999</v>
      </c>
      <c r="D5772" s="5">
        <f>IF(B5770&lt;&gt;B5771,IF(B5772=B5771,D5771,D5771+1),IF(B5772=B5771,D5771,D5771+COUNTIF($B$3:B13896,B5771)))</f>
        <v>5632</v>
      </c>
      <c r="E5772" s="6">
        <f>MATCH(RLC!A5772,CorST!A:A,0)</f>
        <v>7884</v>
      </c>
    </row>
    <row r="5773" spans="1:5" ht="13" x14ac:dyDescent="0.15">
      <c r="A5773" s="3" t="s">
        <v>12649</v>
      </c>
      <c r="B5773" s="3">
        <v>14</v>
      </c>
      <c r="C5773" s="3">
        <v>18.601338764899999</v>
      </c>
      <c r="D5773" s="5">
        <f>IF(B5771&lt;&gt;B5772,IF(B5773=B5772,D5772,D5772+1),IF(B5773=B5772,D5772,D5772+COUNTIF($B$3:B13897,B5772)))</f>
        <v>5632</v>
      </c>
      <c r="E5773" s="6">
        <f>MATCH(RLC!A5773,CorST!A:A,0)</f>
        <v>12645</v>
      </c>
    </row>
    <row r="5774" spans="1:5" ht="13" hidden="1" x14ac:dyDescent="0.15">
      <c r="A5774" s="3" t="s">
        <v>8987</v>
      </c>
      <c r="B5774" s="3">
        <v>14</v>
      </c>
      <c r="C5774" s="3">
        <v>18.601338764899999</v>
      </c>
      <c r="D5774" s="5">
        <f>IF(B5772&lt;&gt;B5773,IF(B5774=B5773,D5773,D5773+1),IF(B5774=B5773,D5773,D5773+COUNTIF($B$3:B13898,B5773)))</f>
        <v>5632</v>
      </c>
      <c r="E5774" s="6">
        <f>MATCH(RLC!A5774,CorST!A:A,0)</f>
        <v>8985</v>
      </c>
    </row>
    <row r="5775" spans="1:5" ht="13" x14ac:dyDescent="0.15">
      <c r="A5775" s="3" t="s">
        <v>12650</v>
      </c>
      <c r="B5775" s="3">
        <v>14</v>
      </c>
      <c r="C5775" s="3">
        <v>18.601338764899999</v>
      </c>
      <c r="D5775" s="5">
        <f>IF(B5773&lt;&gt;B5774,IF(B5775=B5774,D5774,D5774+1),IF(B5775=B5774,D5774,D5774+COUNTIF($B$3:B13899,B5774)))</f>
        <v>5632</v>
      </c>
      <c r="E5775" s="6">
        <f>MATCH(RLC!A5775,CorST!A:A,0)</f>
        <v>12646</v>
      </c>
    </row>
    <row r="5776" spans="1:5" ht="13" x14ac:dyDescent="0.15">
      <c r="A5776" s="3" t="s">
        <v>12651</v>
      </c>
      <c r="B5776" s="3">
        <v>14</v>
      </c>
      <c r="C5776" s="3">
        <v>18.601338764899999</v>
      </c>
      <c r="D5776" s="5">
        <f>IF(B5774&lt;&gt;B5775,IF(B5776=B5775,D5775,D5775+1),IF(B5776=B5775,D5775,D5775+COUNTIF($B$3:B13900,B5775)))</f>
        <v>5632</v>
      </c>
      <c r="E5776" s="6">
        <f>MATCH(RLC!A5776,CorST!A:A,0)</f>
        <v>12647</v>
      </c>
    </row>
    <row r="5777" spans="1:5" ht="13" x14ac:dyDescent="0.15">
      <c r="A5777" s="3" t="s">
        <v>12652</v>
      </c>
      <c r="B5777" s="3">
        <v>14</v>
      </c>
      <c r="C5777" s="3">
        <v>18.601338764899999</v>
      </c>
      <c r="D5777" s="5">
        <f>IF(B5775&lt;&gt;B5776,IF(B5777=B5776,D5776,D5776+1),IF(B5777=B5776,D5776,D5776+COUNTIF($B$3:B13901,B5776)))</f>
        <v>5632</v>
      </c>
      <c r="E5777" s="6">
        <f>MATCH(RLC!A5777,CorST!A:A,0)</f>
        <v>12648</v>
      </c>
    </row>
    <row r="5778" spans="1:5" ht="13" hidden="1" x14ac:dyDescent="0.15">
      <c r="A5778" s="3" t="s">
        <v>5808</v>
      </c>
      <c r="B5778" s="3">
        <v>14</v>
      </c>
      <c r="C5778" s="3">
        <v>18.601338764899999</v>
      </c>
      <c r="D5778" s="5">
        <f>IF(B5776&lt;&gt;B5777,IF(B5778=B5777,D5777,D5777+1),IF(B5778=B5777,D5777,D5777+COUNTIF($B$3:B13902,B5777)))</f>
        <v>5632</v>
      </c>
      <c r="E5778" s="6">
        <f>MATCH(RLC!A5778,CorST!A:A,0)</f>
        <v>5806</v>
      </c>
    </row>
    <row r="5779" spans="1:5" ht="13" hidden="1" x14ac:dyDescent="0.15">
      <c r="A5779" s="3" t="s">
        <v>2529</v>
      </c>
      <c r="B5779" s="3">
        <v>14</v>
      </c>
      <c r="C5779" s="3">
        <v>18.601338764899999</v>
      </c>
      <c r="D5779" s="5">
        <f>IF(B5777&lt;&gt;B5778,IF(B5779=B5778,D5778,D5778+1),IF(B5779=B5778,D5778,D5778+COUNTIF($B$3:B13903,B5778)))</f>
        <v>5632</v>
      </c>
      <c r="E5779" s="6">
        <f>MATCH(RLC!A5779,CorST!A:A,0)</f>
        <v>2527</v>
      </c>
    </row>
    <row r="5780" spans="1:5" ht="13" x14ac:dyDescent="0.15">
      <c r="A5780" s="3" t="s">
        <v>12653</v>
      </c>
      <c r="B5780" s="3">
        <v>14</v>
      </c>
      <c r="C5780" s="3">
        <v>18.601338764899999</v>
      </c>
      <c r="D5780" s="5">
        <f>IF(B5778&lt;&gt;B5779,IF(B5780=B5779,D5779,D5779+1),IF(B5780=B5779,D5779,D5779+COUNTIF($B$3:B13904,B5779)))</f>
        <v>5632</v>
      </c>
      <c r="E5780" s="6">
        <f>MATCH(RLC!A5780,CorST!A:A,0)</f>
        <v>12649</v>
      </c>
    </row>
    <row r="5781" spans="1:5" ht="13" x14ac:dyDescent="0.15">
      <c r="A5781" s="3" t="s">
        <v>12654</v>
      </c>
      <c r="B5781" s="3">
        <v>14</v>
      </c>
      <c r="C5781" s="3">
        <v>18.601338764899999</v>
      </c>
      <c r="D5781" s="5">
        <f>IF(B5779&lt;&gt;B5780,IF(B5781=B5780,D5780,D5780+1),IF(B5781=B5780,D5780,D5780+COUNTIF($B$3:B13905,B5780)))</f>
        <v>5632</v>
      </c>
      <c r="E5781" s="6">
        <f>MATCH(RLC!A5781,CorST!A:A,0)</f>
        <v>12650</v>
      </c>
    </row>
    <row r="5782" spans="1:5" ht="13" x14ac:dyDescent="0.15">
      <c r="A5782" s="3" t="s">
        <v>12655</v>
      </c>
      <c r="B5782" s="3">
        <v>14</v>
      </c>
      <c r="C5782" s="3">
        <v>18.601338764899999</v>
      </c>
      <c r="D5782" s="5">
        <f>IF(B5780&lt;&gt;B5781,IF(B5782=B5781,D5781,D5781+1),IF(B5782=B5781,D5781,D5781+COUNTIF($B$3:B13906,B5781)))</f>
        <v>5632</v>
      </c>
      <c r="E5782" s="6">
        <f>MATCH(RLC!A5782,CorST!A:A,0)</f>
        <v>12651</v>
      </c>
    </row>
    <row r="5783" spans="1:5" ht="13" hidden="1" x14ac:dyDescent="0.15">
      <c r="A5783" s="3" t="s">
        <v>7469</v>
      </c>
      <c r="B5783" s="3">
        <v>14</v>
      </c>
      <c r="C5783" s="3">
        <v>18.601338764899999</v>
      </c>
      <c r="D5783" s="5">
        <f>IF(B5781&lt;&gt;B5782,IF(B5783=B5782,D5782,D5782+1),IF(B5783=B5782,D5782,D5782+COUNTIF($B$3:B13907,B5782)))</f>
        <v>5632</v>
      </c>
      <c r="E5783" s="6">
        <f>MATCH(RLC!A5783,CorST!A:A,0)</f>
        <v>7467</v>
      </c>
    </row>
    <row r="5784" spans="1:5" ht="13" hidden="1" x14ac:dyDescent="0.15">
      <c r="A5784" s="3" t="s">
        <v>9659</v>
      </c>
      <c r="B5784" s="3">
        <v>14</v>
      </c>
      <c r="C5784" s="3">
        <v>18.601338764899999</v>
      </c>
      <c r="D5784" s="5">
        <f>IF(B5782&lt;&gt;B5783,IF(B5784=B5783,D5783,D5783+1),IF(B5784=B5783,D5783,D5783+COUNTIF($B$3:B13908,B5783)))</f>
        <v>5632</v>
      </c>
      <c r="E5784" s="6">
        <f>MATCH(RLC!A5784,CorST!A:A,0)</f>
        <v>9657</v>
      </c>
    </row>
    <row r="5785" spans="1:5" ht="13" hidden="1" x14ac:dyDescent="0.15">
      <c r="A5785" s="3" t="s">
        <v>1813</v>
      </c>
      <c r="B5785" s="3">
        <v>14</v>
      </c>
      <c r="C5785" s="3">
        <v>18.601338764899999</v>
      </c>
      <c r="D5785" s="5">
        <f>IF(B5783&lt;&gt;B5784,IF(B5785=B5784,D5784,D5784+1),IF(B5785=B5784,D5784,D5784+COUNTIF($B$3:B13909,B5784)))</f>
        <v>5632</v>
      </c>
      <c r="E5785" s="6">
        <f>MATCH(RLC!A5785,CorST!A:A,0)</f>
        <v>1811</v>
      </c>
    </row>
    <row r="5786" spans="1:5" ht="13" x14ac:dyDescent="0.15">
      <c r="A5786" s="3" t="s">
        <v>12656</v>
      </c>
      <c r="B5786" s="3">
        <v>14</v>
      </c>
      <c r="C5786" s="3">
        <v>18.601338764899999</v>
      </c>
      <c r="D5786" s="5">
        <f>IF(B5784&lt;&gt;B5785,IF(B5786=B5785,D5785,D5785+1),IF(B5786=B5785,D5785,D5785+COUNTIF($B$3:B13910,B5785)))</f>
        <v>5632</v>
      </c>
      <c r="E5786" s="6">
        <f>MATCH(RLC!A5786,CorST!A:A,0)</f>
        <v>12652</v>
      </c>
    </row>
    <row r="5787" spans="1:5" ht="13" x14ac:dyDescent="0.15">
      <c r="A5787" s="3" t="s">
        <v>12657</v>
      </c>
      <c r="B5787" s="3">
        <v>14</v>
      </c>
      <c r="C5787" s="3">
        <v>18.601338764899999</v>
      </c>
      <c r="D5787" s="5">
        <f>IF(B5785&lt;&gt;B5786,IF(B5787=B5786,D5786,D5786+1),IF(B5787=B5786,D5786,D5786+COUNTIF($B$3:B13911,B5786)))</f>
        <v>5632</v>
      </c>
      <c r="E5787" s="6">
        <f>MATCH(RLC!A5787,CorST!A:A,0)</f>
        <v>12653</v>
      </c>
    </row>
    <row r="5788" spans="1:5" ht="13" x14ac:dyDescent="0.15">
      <c r="A5788" s="3" t="s">
        <v>12658</v>
      </c>
      <c r="B5788" s="3">
        <v>14</v>
      </c>
      <c r="C5788" s="3">
        <v>18.601338764899999</v>
      </c>
      <c r="D5788" s="5">
        <f>IF(B5786&lt;&gt;B5787,IF(B5788=B5787,D5787,D5787+1),IF(B5788=B5787,D5787,D5787+COUNTIF($B$3:B13912,B5787)))</f>
        <v>5632</v>
      </c>
      <c r="E5788" s="6">
        <f>MATCH(RLC!A5788,CorST!A:A,0)</f>
        <v>12654</v>
      </c>
    </row>
    <row r="5789" spans="1:5" ht="13" hidden="1" x14ac:dyDescent="0.15">
      <c r="A5789" s="3" t="s">
        <v>7474</v>
      </c>
      <c r="B5789" s="3">
        <v>14</v>
      </c>
      <c r="C5789" s="3">
        <v>18.601338764899999</v>
      </c>
      <c r="D5789" s="5">
        <f>IF(B5787&lt;&gt;B5788,IF(B5789=B5788,D5788,D5788+1),IF(B5789=B5788,D5788,D5788+COUNTIF($B$3:B13913,B5788)))</f>
        <v>5632</v>
      </c>
      <c r="E5789" s="6">
        <f>MATCH(RLC!A5789,CorST!A:A,0)</f>
        <v>7472</v>
      </c>
    </row>
    <row r="5790" spans="1:5" ht="13" x14ac:dyDescent="0.15">
      <c r="A5790" s="3" t="s">
        <v>12659</v>
      </c>
      <c r="B5790" s="3">
        <v>14</v>
      </c>
      <c r="C5790" s="3">
        <v>18.601338764899999</v>
      </c>
      <c r="D5790" s="5">
        <f>IF(B5788&lt;&gt;B5789,IF(B5790=B5789,D5789,D5789+1),IF(B5790=B5789,D5789,D5789+COUNTIF($B$3:B13914,B5789)))</f>
        <v>5632</v>
      </c>
      <c r="E5790" s="6">
        <f>MATCH(RLC!A5790,CorST!A:A,0)</f>
        <v>12655</v>
      </c>
    </row>
    <row r="5791" spans="1:5" ht="13" x14ac:dyDescent="0.15">
      <c r="A5791" s="3" t="s">
        <v>12660</v>
      </c>
      <c r="B5791" s="3">
        <v>14</v>
      </c>
      <c r="C5791" s="3">
        <v>18.601338764899999</v>
      </c>
      <c r="D5791" s="5">
        <f>IF(B5789&lt;&gt;B5790,IF(B5791=B5790,D5790,D5790+1),IF(B5791=B5790,D5790,D5790+COUNTIF($B$3:B13915,B5790)))</f>
        <v>5632</v>
      </c>
      <c r="E5791" s="6">
        <f>MATCH(RLC!A5791,CorST!A:A,0)</f>
        <v>12656</v>
      </c>
    </row>
    <row r="5792" spans="1:5" ht="13" x14ac:dyDescent="0.15">
      <c r="A5792" s="3" t="s">
        <v>12661</v>
      </c>
      <c r="B5792" s="3">
        <v>14</v>
      </c>
      <c r="C5792" s="3">
        <v>18.601338764899999</v>
      </c>
      <c r="D5792" s="5">
        <f>IF(B5790&lt;&gt;B5791,IF(B5792=B5791,D5791,D5791+1),IF(B5792=B5791,D5791,D5791+COUNTIF($B$3:B13916,B5791)))</f>
        <v>5632</v>
      </c>
      <c r="E5792" s="6">
        <f>MATCH(RLC!A5792,CorST!A:A,0)</f>
        <v>12657</v>
      </c>
    </row>
    <row r="5793" spans="1:5" ht="13" hidden="1" x14ac:dyDescent="0.15">
      <c r="A5793" s="3" t="s">
        <v>7062</v>
      </c>
      <c r="B5793" s="3">
        <v>14</v>
      </c>
      <c r="C5793" s="3">
        <v>18.601338764899999</v>
      </c>
      <c r="D5793" s="5">
        <f>IF(B5791&lt;&gt;B5792,IF(B5793=B5792,D5792,D5792+1),IF(B5793=B5792,D5792,D5792+COUNTIF($B$3:B13917,B5792)))</f>
        <v>5632</v>
      </c>
      <c r="E5793" s="6">
        <f>MATCH(RLC!A5793,CorST!A:A,0)</f>
        <v>7060</v>
      </c>
    </row>
    <row r="5794" spans="1:5" ht="13" hidden="1" x14ac:dyDescent="0.15">
      <c r="A5794" s="3" t="s">
        <v>2806</v>
      </c>
      <c r="B5794" s="3">
        <v>14</v>
      </c>
      <c r="C5794" s="3">
        <v>18.601338764899999</v>
      </c>
      <c r="D5794" s="5">
        <f>IF(B5792&lt;&gt;B5793,IF(B5794=B5793,D5793,D5793+1),IF(B5794=B5793,D5793,D5793+COUNTIF($B$3:B13918,B5793)))</f>
        <v>5632</v>
      </c>
      <c r="E5794" s="6">
        <f>MATCH(RLC!A5794,CorST!A:A,0)</f>
        <v>2804</v>
      </c>
    </row>
    <row r="5795" spans="1:5" ht="13" hidden="1" x14ac:dyDescent="0.15">
      <c r="A5795" s="3" t="s">
        <v>822</v>
      </c>
      <c r="B5795" s="3">
        <v>14</v>
      </c>
      <c r="C5795" s="3">
        <v>18.601338764899999</v>
      </c>
      <c r="D5795" s="5">
        <f>IF(B5793&lt;&gt;B5794,IF(B5795=B5794,D5794,D5794+1),IF(B5795=B5794,D5794,D5794+COUNTIF($B$3:B13919,B5794)))</f>
        <v>5632</v>
      </c>
      <c r="E5795" s="6">
        <f>MATCH(RLC!A5795,CorST!A:A,0)</f>
        <v>820</v>
      </c>
    </row>
    <row r="5796" spans="1:5" ht="13" x14ac:dyDescent="0.15">
      <c r="A5796" s="3" t="s">
        <v>12662</v>
      </c>
      <c r="B5796" s="3">
        <v>14</v>
      </c>
      <c r="C5796" s="3">
        <v>18.601338764899999</v>
      </c>
      <c r="D5796" s="5">
        <f>IF(B5794&lt;&gt;B5795,IF(B5796=B5795,D5795,D5795+1),IF(B5796=B5795,D5795,D5795+COUNTIF($B$3:B13920,B5795)))</f>
        <v>5632</v>
      </c>
      <c r="E5796" s="6">
        <f>MATCH(RLC!A5796,CorST!A:A,0)</f>
        <v>12658</v>
      </c>
    </row>
    <row r="5797" spans="1:5" ht="13" x14ac:dyDescent="0.15">
      <c r="A5797" s="3" t="s">
        <v>12663</v>
      </c>
      <c r="B5797" s="3">
        <v>14</v>
      </c>
      <c r="C5797" s="3">
        <v>18.601338764899999</v>
      </c>
      <c r="D5797" s="5">
        <f>IF(B5795&lt;&gt;B5796,IF(B5797=B5796,D5796,D5796+1),IF(B5797=B5796,D5796,D5796+COUNTIF($B$3:B13921,B5796)))</f>
        <v>5632</v>
      </c>
      <c r="E5797" s="6">
        <f>MATCH(RLC!A5797,CorST!A:A,0)</f>
        <v>12659</v>
      </c>
    </row>
    <row r="5798" spans="1:5" ht="13" x14ac:dyDescent="0.15">
      <c r="A5798" s="3" t="s">
        <v>12664</v>
      </c>
      <c r="B5798" s="3">
        <v>14</v>
      </c>
      <c r="C5798" s="3">
        <v>18.601338764899999</v>
      </c>
      <c r="D5798" s="5">
        <f>IF(B5796&lt;&gt;B5797,IF(B5798=B5797,D5797,D5797+1),IF(B5798=B5797,D5797,D5797+COUNTIF($B$3:B13922,B5797)))</f>
        <v>5632</v>
      </c>
      <c r="E5798" s="6">
        <f>MATCH(RLC!A5798,CorST!A:A,0)</f>
        <v>12660</v>
      </c>
    </row>
    <row r="5799" spans="1:5" ht="13" x14ac:dyDescent="0.15">
      <c r="A5799" s="3" t="s">
        <v>12665</v>
      </c>
      <c r="B5799" s="3">
        <v>14</v>
      </c>
      <c r="C5799" s="3">
        <v>18.601338764899999</v>
      </c>
      <c r="D5799" s="5">
        <f>IF(B5797&lt;&gt;B5798,IF(B5799=B5798,D5798,D5798+1),IF(B5799=B5798,D5798,D5798+COUNTIF($B$3:B13923,B5798)))</f>
        <v>5632</v>
      </c>
      <c r="E5799" s="6">
        <f>MATCH(RLC!A5799,CorST!A:A,0)</f>
        <v>12661</v>
      </c>
    </row>
    <row r="5800" spans="1:5" ht="13" hidden="1" x14ac:dyDescent="0.15">
      <c r="A5800" s="3" t="s">
        <v>1571</v>
      </c>
      <c r="B5800" s="3">
        <v>14</v>
      </c>
      <c r="C5800" s="3">
        <v>18.601338764899999</v>
      </c>
      <c r="D5800" s="5">
        <f>IF(B5798&lt;&gt;B5799,IF(B5800=B5799,D5799,D5799+1),IF(B5800=B5799,D5799,D5799+COUNTIF($B$3:B13924,B5799)))</f>
        <v>5632</v>
      </c>
      <c r="E5800" s="6">
        <f>MATCH(RLC!A5800,CorST!A:A,0)</f>
        <v>1569</v>
      </c>
    </row>
    <row r="5801" spans="1:5" ht="13" hidden="1" x14ac:dyDescent="0.15">
      <c r="A5801" s="3" t="s">
        <v>2433</v>
      </c>
      <c r="B5801" s="3">
        <v>14</v>
      </c>
      <c r="C5801" s="3">
        <v>18.601338764899999</v>
      </c>
      <c r="D5801" s="5">
        <f>IF(B5799&lt;&gt;B5800,IF(B5801=B5800,D5800,D5800+1),IF(B5801=B5800,D5800,D5800+COUNTIF($B$3:B13925,B5800)))</f>
        <v>5632</v>
      </c>
      <c r="E5801" s="6">
        <f>MATCH(RLC!A5801,CorST!A:A,0)</f>
        <v>2431</v>
      </c>
    </row>
    <row r="5802" spans="1:5" ht="13" x14ac:dyDescent="0.15">
      <c r="A5802" s="3" t="s">
        <v>12666</v>
      </c>
      <c r="B5802" s="3">
        <v>14</v>
      </c>
      <c r="C5802" s="3">
        <v>18.601338764899999</v>
      </c>
      <c r="D5802" s="5">
        <f>IF(B5800&lt;&gt;B5801,IF(B5802=B5801,D5801,D5801+1),IF(B5802=B5801,D5801,D5801+COUNTIF($B$3:B13926,B5801)))</f>
        <v>5632</v>
      </c>
      <c r="E5802" s="6">
        <f>MATCH(RLC!A5802,CorST!A:A,0)</f>
        <v>12662</v>
      </c>
    </row>
    <row r="5803" spans="1:5" ht="13" hidden="1" x14ac:dyDescent="0.15">
      <c r="A5803" s="3" t="s">
        <v>7931</v>
      </c>
      <c r="B5803" s="3">
        <v>14</v>
      </c>
      <c r="C5803" s="3">
        <v>18.601338764899999</v>
      </c>
      <c r="D5803" s="5">
        <f>IF(B5801&lt;&gt;B5802,IF(B5803=B5802,D5802,D5802+1),IF(B5803=B5802,D5802,D5802+COUNTIF($B$3:B13927,B5802)))</f>
        <v>5632</v>
      </c>
      <c r="E5803" s="6">
        <f>MATCH(RLC!A5803,CorST!A:A,0)</f>
        <v>7929</v>
      </c>
    </row>
    <row r="5804" spans="1:5" ht="13" hidden="1" x14ac:dyDescent="0.15">
      <c r="A5804" s="3" t="s">
        <v>1814</v>
      </c>
      <c r="B5804" s="3">
        <v>14</v>
      </c>
      <c r="C5804" s="3">
        <v>18.601338764899999</v>
      </c>
      <c r="D5804" s="5">
        <f>IF(B5802&lt;&gt;B5803,IF(B5804=B5803,D5803,D5803+1),IF(B5804=B5803,D5803,D5803+COUNTIF($B$3:B13928,B5803)))</f>
        <v>5632</v>
      </c>
      <c r="E5804" s="6">
        <f>MATCH(RLC!A5804,CorST!A:A,0)</f>
        <v>1812</v>
      </c>
    </row>
    <row r="5805" spans="1:5" ht="13" hidden="1" x14ac:dyDescent="0.15">
      <c r="A5805" s="3" t="s">
        <v>7083</v>
      </c>
      <c r="B5805" s="3">
        <v>14</v>
      </c>
      <c r="C5805" s="3">
        <v>18.601338764899999</v>
      </c>
      <c r="D5805" s="5">
        <f>IF(B5803&lt;&gt;B5804,IF(B5805=B5804,D5804,D5804+1),IF(B5805=B5804,D5804,D5804+COUNTIF($B$3:B13929,B5804)))</f>
        <v>5632</v>
      </c>
      <c r="E5805" s="6">
        <f>MATCH(RLC!A5805,CorST!A:A,0)</f>
        <v>7081</v>
      </c>
    </row>
    <row r="5806" spans="1:5" ht="13" hidden="1" x14ac:dyDescent="0.15">
      <c r="A5806" s="3" t="s">
        <v>4111</v>
      </c>
      <c r="B5806" s="3">
        <v>14</v>
      </c>
      <c r="C5806" s="3">
        <v>18.601338764899999</v>
      </c>
      <c r="D5806" s="5">
        <f>IF(B5804&lt;&gt;B5805,IF(B5806=B5805,D5805,D5805+1),IF(B5806=B5805,D5805,D5805+COUNTIF($B$3:B13930,B5805)))</f>
        <v>5632</v>
      </c>
      <c r="E5806" s="6">
        <f>MATCH(RLC!A5806,CorST!A:A,0)</f>
        <v>4109</v>
      </c>
    </row>
    <row r="5807" spans="1:5" ht="13" hidden="1" x14ac:dyDescent="0.15">
      <c r="A5807" s="3" t="s">
        <v>2988</v>
      </c>
      <c r="B5807" s="3">
        <v>14</v>
      </c>
      <c r="C5807" s="3">
        <v>18.601338764899999</v>
      </c>
      <c r="D5807" s="5">
        <f>IF(B5805&lt;&gt;B5806,IF(B5807=B5806,D5806,D5806+1),IF(B5807=B5806,D5806,D5806+COUNTIF($B$3:B13931,B5806)))</f>
        <v>5632</v>
      </c>
      <c r="E5807" s="6">
        <f>MATCH(RLC!A5807,CorST!A:A,0)</f>
        <v>2986</v>
      </c>
    </row>
    <row r="5808" spans="1:5" ht="13" hidden="1" x14ac:dyDescent="0.15">
      <c r="A5808" s="3" t="s">
        <v>6418</v>
      </c>
      <c r="B5808" s="3">
        <v>14</v>
      </c>
      <c r="C5808" s="3">
        <v>18.601338764899999</v>
      </c>
      <c r="D5808" s="5">
        <f>IF(B5806&lt;&gt;B5807,IF(B5808=B5807,D5807,D5807+1),IF(B5808=B5807,D5807,D5807+COUNTIF($B$3:B13932,B5807)))</f>
        <v>5632</v>
      </c>
      <c r="E5808" s="6">
        <f>MATCH(RLC!A5808,CorST!A:A,0)</f>
        <v>6416</v>
      </c>
    </row>
    <row r="5809" spans="1:5" ht="13" x14ac:dyDescent="0.15">
      <c r="A5809" s="3" t="s">
        <v>12667</v>
      </c>
      <c r="B5809" s="3">
        <v>14</v>
      </c>
      <c r="C5809" s="3">
        <v>18.601338764899999</v>
      </c>
      <c r="D5809" s="5">
        <f>IF(B5807&lt;&gt;B5808,IF(B5809=B5808,D5808,D5808+1),IF(B5809=B5808,D5808,D5808+COUNTIF($B$3:B13933,B5808)))</f>
        <v>5632</v>
      </c>
      <c r="E5809" s="6">
        <f>MATCH(RLC!A5809,CorST!A:A,0)</f>
        <v>12663</v>
      </c>
    </row>
    <row r="5810" spans="1:5" ht="13" x14ac:dyDescent="0.15">
      <c r="A5810" s="3" t="s">
        <v>12668</v>
      </c>
      <c r="B5810" s="3">
        <v>14</v>
      </c>
      <c r="C5810" s="3">
        <v>18.601338764899999</v>
      </c>
      <c r="D5810" s="5">
        <f>IF(B5808&lt;&gt;B5809,IF(B5810=B5809,D5809,D5809+1),IF(B5810=B5809,D5809,D5809+COUNTIF($B$3:B13934,B5809)))</f>
        <v>5632</v>
      </c>
      <c r="E5810" s="6">
        <f>MATCH(RLC!A5810,CorST!A:A,0)</f>
        <v>12664</v>
      </c>
    </row>
    <row r="5811" spans="1:5" ht="13" hidden="1" x14ac:dyDescent="0.15">
      <c r="A5811" s="3" t="s">
        <v>5583</v>
      </c>
      <c r="B5811" s="3">
        <v>14</v>
      </c>
      <c r="C5811" s="3">
        <v>18.601338764899999</v>
      </c>
      <c r="D5811" s="5">
        <f>IF(B5809&lt;&gt;B5810,IF(B5811=B5810,D5810,D5810+1),IF(B5811=B5810,D5810,D5810+COUNTIF($B$3:B13935,B5810)))</f>
        <v>5632</v>
      </c>
      <c r="E5811" s="6">
        <f>MATCH(RLC!A5811,CorST!A:A,0)</f>
        <v>5581</v>
      </c>
    </row>
    <row r="5812" spans="1:5" ht="13" hidden="1" x14ac:dyDescent="0.15">
      <c r="A5812" s="3" t="s">
        <v>1190</v>
      </c>
      <c r="B5812" s="3">
        <v>14</v>
      </c>
      <c r="C5812" s="3">
        <v>18.601338764899999</v>
      </c>
      <c r="D5812" s="5">
        <f>IF(B5810&lt;&gt;B5811,IF(B5812=B5811,D5811,D5811+1),IF(B5812=B5811,D5811,D5811+COUNTIF($B$3:B13936,B5811)))</f>
        <v>5632</v>
      </c>
      <c r="E5812" s="6">
        <f>MATCH(RLC!A5812,CorST!A:A,0)</f>
        <v>1188</v>
      </c>
    </row>
    <row r="5813" spans="1:5" ht="13" hidden="1" x14ac:dyDescent="0.15">
      <c r="A5813" s="3" t="s">
        <v>4950</v>
      </c>
      <c r="B5813" s="3">
        <v>14</v>
      </c>
      <c r="C5813" s="3">
        <v>18.601338764899999</v>
      </c>
      <c r="D5813" s="5">
        <f>IF(B5811&lt;&gt;B5812,IF(B5813=B5812,D5812,D5812+1),IF(B5813=B5812,D5812,D5812+COUNTIF($B$3:B13937,B5812)))</f>
        <v>5632</v>
      </c>
      <c r="E5813" s="6">
        <f>MATCH(RLC!A5813,CorST!A:A,0)</f>
        <v>4948</v>
      </c>
    </row>
    <row r="5814" spans="1:5" ht="13" x14ac:dyDescent="0.15">
      <c r="A5814" s="3" t="s">
        <v>12669</v>
      </c>
      <c r="B5814" s="3">
        <v>14</v>
      </c>
      <c r="C5814" s="3">
        <v>18.601338764899999</v>
      </c>
      <c r="D5814" s="5">
        <f>IF(B5812&lt;&gt;B5813,IF(B5814=B5813,D5813,D5813+1),IF(B5814=B5813,D5813,D5813+COUNTIF($B$3:B13938,B5813)))</f>
        <v>5632</v>
      </c>
      <c r="E5814" s="6">
        <f>MATCH(RLC!A5814,CorST!A:A,0)</f>
        <v>12665</v>
      </c>
    </row>
    <row r="5815" spans="1:5" ht="13" hidden="1" x14ac:dyDescent="0.15">
      <c r="A5815" s="3" t="s">
        <v>4445</v>
      </c>
      <c r="B5815" s="3">
        <v>14</v>
      </c>
      <c r="C5815" s="3">
        <v>18.601338764899999</v>
      </c>
      <c r="D5815" s="5">
        <f>IF(B5813&lt;&gt;B5814,IF(B5815=B5814,D5814,D5814+1),IF(B5815=B5814,D5814,D5814+COUNTIF($B$3:B13939,B5814)))</f>
        <v>5632</v>
      </c>
      <c r="E5815" s="6">
        <f>MATCH(RLC!A5815,CorST!A:A,0)</f>
        <v>4443</v>
      </c>
    </row>
    <row r="5816" spans="1:5" ht="13" hidden="1" x14ac:dyDescent="0.15">
      <c r="A5816" s="3" t="s">
        <v>4446</v>
      </c>
      <c r="B5816" s="3">
        <v>14</v>
      </c>
      <c r="C5816" s="3">
        <v>18.601338764899999</v>
      </c>
      <c r="D5816" s="5">
        <f>IF(B5814&lt;&gt;B5815,IF(B5816=B5815,D5815,D5815+1),IF(B5816=B5815,D5815,D5815+COUNTIF($B$3:B13940,B5815)))</f>
        <v>5632</v>
      </c>
      <c r="E5816" s="6">
        <f>MATCH(RLC!A5816,CorST!A:A,0)</f>
        <v>4444</v>
      </c>
    </row>
    <row r="5817" spans="1:5" ht="13" hidden="1" x14ac:dyDescent="0.15">
      <c r="A5817" s="3" t="s">
        <v>3308</v>
      </c>
      <c r="B5817" s="3">
        <v>14</v>
      </c>
      <c r="C5817" s="3">
        <v>18.601338764899999</v>
      </c>
      <c r="D5817" s="5">
        <f>IF(B5815&lt;&gt;B5816,IF(B5817=B5816,D5816,D5816+1),IF(B5817=B5816,D5816,D5816+COUNTIF($B$3:B13941,B5816)))</f>
        <v>5632</v>
      </c>
      <c r="E5817" s="6">
        <f>MATCH(RLC!A5817,CorST!A:A,0)</f>
        <v>3306</v>
      </c>
    </row>
    <row r="5818" spans="1:5" ht="13" hidden="1" x14ac:dyDescent="0.15">
      <c r="A5818" s="3" t="s">
        <v>3675</v>
      </c>
      <c r="B5818" s="3">
        <v>14</v>
      </c>
      <c r="C5818" s="3">
        <v>18.601338764899999</v>
      </c>
      <c r="D5818" s="5">
        <f>IF(B5816&lt;&gt;B5817,IF(B5818=B5817,D5817,D5817+1),IF(B5818=B5817,D5817,D5817+COUNTIF($B$3:B13942,B5817)))</f>
        <v>5632</v>
      </c>
      <c r="E5818" s="6">
        <f>MATCH(RLC!A5818,CorST!A:A,0)</f>
        <v>3673</v>
      </c>
    </row>
    <row r="5819" spans="1:5" ht="13" x14ac:dyDescent="0.15">
      <c r="A5819" s="3" t="s">
        <v>12670</v>
      </c>
      <c r="B5819" s="3">
        <v>14</v>
      </c>
      <c r="C5819" s="3">
        <v>18.601338764899999</v>
      </c>
      <c r="D5819" s="5">
        <f>IF(B5817&lt;&gt;B5818,IF(B5819=B5818,D5818,D5818+1),IF(B5819=B5818,D5818,D5818+COUNTIF($B$3:B13943,B5818)))</f>
        <v>5632</v>
      </c>
      <c r="E5819" s="6">
        <f>MATCH(RLC!A5819,CorST!A:A,0)</f>
        <v>12666</v>
      </c>
    </row>
    <row r="5820" spans="1:5" ht="13" x14ac:dyDescent="0.15">
      <c r="A5820" s="3" t="s">
        <v>12671</v>
      </c>
      <c r="B5820" s="3">
        <v>14</v>
      </c>
      <c r="C5820" s="3">
        <v>18.601338764899999</v>
      </c>
      <c r="D5820" s="5">
        <f>IF(B5818&lt;&gt;B5819,IF(B5820=B5819,D5819,D5819+1),IF(B5820=B5819,D5819,D5819+COUNTIF($B$3:B13944,B5819)))</f>
        <v>5632</v>
      </c>
      <c r="E5820" s="6">
        <f>MATCH(RLC!A5820,CorST!A:A,0)</f>
        <v>12667</v>
      </c>
    </row>
    <row r="5821" spans="1:5" ht="13" x14ac:dyDescent="0.15">
      <c r="A5821" s="3" t="s">
        <v>12672</v>
      </c>
      <c r="B5821" s="3">
        <v>14</v>
      </c>
      <c r="C5821" s="3">
        <v>18.601338764899999</v>
      </c>
      <c r="D5821" s="5">
        <f>IF(B5819&lt;&gt;B5820,IF(B5821=B5820,D5820,D5820+1),IF(B5821=B5820,D5820,D5820+COUNTIF($B$3:B13945,B5820)))</f>
        <v>5632</v>
      </c>
      <c r="E5821" s="6">
        <f>MATCH(RLC!A5821,CorST!A:A,0)</f>
        <v>12668</v>
      </c>
    </row>
    <row r="5822" spans="1:5" ht="13" hidden="1" x14ac:dyDescent="0.15">
      <c r="A5822" s="3" t="s">
        <v>8474</v>
      </c>
      <c r="B5822" s="3">
        <v>14</v>
      </c>
      <c r="C5822" s="3">
        <v>18.601338764899999</v>
      </c>
      <c r="D5822" s="5">
        <f>IF(B5820&lt;&gt;B5821,IF(B5822=B5821,D5821,D5821+1),IF(B5822=B5821,D5821,D5821+COUNTIF($B$3:B13946,B5821)))</f>
        <v>5632</v>
      </c>
      <c r="E5822" s="6">
        <f>MATCH(RLC!A5822,CorST!A:A,0)</f>
        <v>8472</v>
      </c>
    </row>
    <row r="5823" spans="1:5" ht="13" hidden="1" x14ac:dyDescent="0.15">
      <c r="A5823" s="3" t="s">
        <v>4957</v>
      </c>
      <c r="B5823" s="3">
        <v>14</v>
      </c>
      <c r="C5823" s="3">
        <v>18.601338764899999</v>
      </c>
      <c r="D5823" s="5">
        <f>IF(B5821&lt;&gt;B5822,IF(B5823=B5822,D5822,D5822+1),IF(B5823=B5822,D5822,D5822+COUNTIF($B$3:B13947,B5822)))</f>
        <v>5632</v>
      </c>
      <c r="E5823" s="6">
        <f>MATCH(RLC!A5823,CorST!A:A,0)</f>
        <v>4955</v>
      </c>
    </row>
    <row r="5824" spans="1:5" ht="13" hidden="1" x14ac:dyDescent="0.15">
      <c r="A5824" s="3" t="s">
        <v>6755</v>
      </c>
      <c r="B5824" s="3">
        <v>14</v>
      </c>
      <c r="C5824" s="3">
        <v>18.601338764899999</v>
      </c>
      <c r="D5824" s="5">
        <f>IF(B5822&lt;&gt;B5823,IF(B5824=B5823,D5823,D5823+1),IF(B5824=B5823,D5823,D5823+COUNTIF($B$3:B13948,B5823)))</f>
        <v>5632</v>
      </c>
      <c r="E5824" s="6">
        <f>MATCH(RLC!A5824,CorST!A:A,0)</f>
        <v>6753</v>
      </c>
    </row>
    <row r="5825" spans="1:5" ht="13" hidden="1" x14ac:dyDescent="0.15">
      <c r="A5825" s="3" t="s">
        <v>9081</v>
      </c>
      <c r="B5825" s="3">
        <v>14</v>
      </c>
      <c r="C5825" s="3">
        <v>18.601338764899999</v>
      </c>
      <c r="D5825" s="5">
        <f>IF(B5823&lt;&gt;B5824,IF(B5825=B5824,D5824,D5824+1),IF(B5825=B5824,D5824,D5824+COUNTIF($B$3:B13949,B5824)))</f>
        <v>5632</v>
      </c>
      <c r="E5825" s="6">
        <f>MATCH(RLC!A5825,CorST!A:A,0)</f>
        <v>9079</v>
      </c>
    </row>
    <row r="5826" spans="1:5" ht="13" hidden="1" x14ac:dyDescent="0.15">
      <c r="A5826" s="3" t="s">
        <v>1160</v>
      </c>
      <c r="B5826" s="3">
        <v>14</v>
      </c>
      <c r="C5826" s="3">
        <v>18.601338764899999</v>
      </c>
      <c r="D5826" s="5">
        <f>IF(B5824&lt;&gt;B5825,IF(B5826=B5825,D5825,D5825+1),IF(B5826=B5825,D5825,D5825+COUNTIF($B$3:B13950,B5825)))</f>
        <v>5632</v>
      </c>
      <c r="E5826" s="6">
        <f>MATCH(RLC!A5826,CorST!A:A,0)</f>
        <v>1158</v>
      </c>
    </row>
    <row r="5827" spans="1:5" ht="13" x14ac:dyDescent="0.15">
      <c r="A5827" s="3" t="s">
        <v>12673</v>
      </c>
      <c r="B5827" s="3">
        <v>14</v>
      </c>
      <c r="C5827" s="3">
        <v>18.601338764899999</v>
      </c>
      <c r="D5827" s="5">
        <f>IF(B5825&lt;&gt;B5826,IF(B5827=B5826,D5826,D5826+1),IF(B5827=B5826,D5826,D5826+COUNTIF($B$3:B13951,B5826)))</f>
        <v>5632</v>
      </c>
      <c r="E5827" s="6">
        <f>MATCH(RLC!A5827,CorST!A:A,0)</f>
        <v>12669</v>
      </c>
    </row>
    <row r="5828" spans="1:5" ht="13" hidden="1" x14ac:dyDescent="0.15">
      <c r="A5828" s="3" t="s">
        <v>4958</v>
      </c>
      <c r="B5828" s="3">
        <v>14</v>
      </c>
      <c r="C5828" s="3">
        <v>18.601338764899999</v>
      </c>
      <c r="D5828" s="5">
        <f>IF(B5826&lt;&gt;B5827,IF(B5828=B5827,D5827,D5827+1),IF(B5828=B5827,D5827,D5827+COUNTIF($B$3:B13952,B5827)))</f>
        <v>5632</v>
      </c>
      <c r="E5828" s="6">
        <f>MATCH(RLC!A5828,CorST!A:A,0)</f>
        <v>4956</v>
      </c>
    </row>
    <row r="5829" spans="1:5" ht="13" x14ac:dyDescent="0.15">
      <c r="A5829" s="3" t="s">
        <v>12674</v>
      </c>
      <c r="B5829" s="3">
        <v>14</v>
      </c>
      <c r="C5829" s="3">
        <v>18.601338764899999</v>
      </c>
      <c r="D5829" s="5">
        <f>IF(B5827&lt;&gt;B5828,IF(B5829=B5828,D5828,D5828+1),IF(B5829=B5828,D5828,D5828+COUNTIF($B$3:B13953,B5828)))</f>
        <v>5632</v>
      </c>
      <c r="E5829" s="6">
        <f>MATCH(RLC!A5829,CorST!A:A,0)</f>
        <v>12670</v>
      </c>
    </row>
    <row r="5830" spans="1:5" ht="13" x14ac:dyDescent="0.15">
      <c r="A5830" s="3" t="s">
        <v>12675</v>
      </c>
      <c r="B5830" s="3">
        <v>14</v>
      </c>
      <c r="C5830" s="3">
        <v>18.601338764899999</v>
      </c>
      <c r="D5830" s="5">
        <f>IF(B5828&lt;&gt;B5829,IF(B5830=B5829,D5829,D5829+1),IF(B5830=B5829,D5829,D5829+COUNTIF($B$3:B13954,B5829)))</f>
        <v>5632</v>
      </c>
      <c r="E5830" s="6">
        <f>MATCH(RLC!A5830,CorST!A:A,0)</f>
        <v>12671</v>
      </c>
    </row>
    <row r="5831" spans="1:5" ht="13" hidden="1" x14ac:dyDescent="0.15">
      <c r="A5831" s="3" t="s">
        <v>2536</v>
      </c>
      <c r="B5831" s="3">
        <v>14</v>
      </c>
      <c r="C5831" s="3">
        <v>18.601338764899999</v>
      </c>
      <c r="D5831" s="5">
        <f>IF(B5829&lt;&gt;B5830,IF(B5831=B5830,D5830,D5830+1),IF(B5831=B5830,D5830,D5830+COUNTIF($B$3:B13955,B5830)))</f>
        <v>5632</v>
      </c>
      <c r="E5831" s="6">
        <f>MATCH(RLC!A5831,CorST!A:A,0)</f>
        <v>2534</v>
      </c>
    </row>
    <row r="5832" spans="1:5" ht="13" x14ac:dyDescent="0.15">
      <c r="A5832" s="3" t="s">
        <v>12676</v>
      </c>
      <c r="B5832" s="3">
        <v>14</v>
      </c>
      <c r="C5832" s="3">
        <v>18.601338764899999</v>
      </c>
      <c r="D5832" s="5">
        <f>IF(B5830&lt;&gt;B5831,IF(B5832=B5831,D5831,D5831+1),IF(B5832=B5831,D5831,D5831+COUNTIF($B$3:B13956,B5831)))</f>
        <v>5632</v>
      </c>
      <c r="E5832" s="6">
        <f>MATCH(RLC!A5832,CorST!A:A,0)</f>
        <v>12672</v>
      </c>
    </row>
    <row r="5833" spans="1:5" ht="13" x14ac:dyDescent="0.15">
      <c r="A5833" s="3" t="s">
        <v>12677</v>
      </c>
      <c r="B5833" s="3">
        <v>14</v>
      </c>
      <c r="C5833" s="3">
        <v>18.601338764899999</v>
      </c>
      <c r="D5833" s="5">
        <f>IF(B5831&lt;&gt;B5832,IF(B5833=B5832,D5832,D5832+1),IF(B5833=B5832,D5832,D5832+COUNTIF($B$3:B13957,B5832)))</f>
        <v>5632</v>
      </c>
      <c r="E5833" s="6">
        <f>MATCH(RLC!A5833,CorST!A:A,0)</f>
        <v>12673</v>
      </c>
    </row>
    <row r="5834" spans="1:5" ht="13" x14ac:dyDescent="0.15">
      <c r="A5834" s="3" t="s">
        <v>12678</v>
      </c>
      <c r="B5834" s="3">
        <v>14</v>
      </c>
      <c r="C5834" s="3">
        <v>18.601338764899999</v>
      </c>
      <c r="D5834" s="5">
        <f>IF(B5832&lt;&gt;B5833,IF(B5834=B5833,D5833,D5833+1),IF(B5834=B5833,D5833,D5833+COUNTIF($B$3:B13958,B5833)))</f>
        <v>5632</v>
      </c>
      <c r="E5834" s="6">
        <f>MATCH(RLC!A5834,CorST!A:A,0)</f>
        <v>12674</v>
      </c>
    </row>
    <row r="5835" spans="1:5" ht="13" x14ac:dyDescent="0.15">
      <c r="A5835" s="3" t="s">
        <v>12679</v>
      </c>
      <c r="B5835" s="3">
        <v>14</v>
      </c>
      <c r="C5835" s="3">
        <v>18.601338764899999</v>
      </c>
      <c r="D5835" s="5">
        <f>IF(B5833&lt;&gt;B5834,IF(B5835=B5834,D5834,D5834+1),IF(B5835=B5834,D5834,D5834+COUNTIF($B$3:B13959,B5834)))</f>
        <v>5632</v>
      </c>
      <c r="E5835" s="6">
        <f>MATCH(RLC!A5835,CorST!A:A,0)</f>
        <v>12675</v>
      </c>
    </row>
    <row r="5836" spans="1:5" ht="13" hidden="1" x14ac:dyDescent="0.15">
      <c r="A5836" s="3" t="s">
        <v>9778</v>
      </c>
      <c r="B5836" s="3">
        <v>14</v>
      </c>
      <c r="C5836" s="3">
        <v>18.601338764899999</v>
      </c>
      <c r="D5836" s="5">
        <f>IF(B5834&lt;&gt;B5835,IF(B5836=B5835,D5835,D5835+1),IF(B5836=B5835,D5835,D5835+COUNTIF($B$3:B13960,B5835)))</f>
        <v>5632</v>
      </c>
      <c r="E5836" s="6">
        <f>MATCH(RLC!A5836,CorST!A:A,0)</f>
        <v>9776</v>
      </c>
    </row>
    <row r="5837" spans="1:5" ht="13" x14ac:dyDescent="0.15">
      <c r="A5837" s="3" t="s">
        <v>12680</v>
      </c>
      <c r="B5837" s="3">
        <v>14</v>
      </c>
      <c r="C5837" s="3">
        <v>18.601338764899999</v>
      </c>
      <c r="D5837" s="5">
        <f>IF(B5835&lt;&gt;B5836,IF(B5837=B5836,D5836,D5836+1),IF(B5837=B5836,D5836,D5836+COUNTIF($B$3:B13961,B5836)))</f>
        <v>5632</v>
      </c>
      <c r="E5837" s="6">
        <f>MATCH(RLC!A5837,CorST!A:A,0)</f>
        <v>12676</v>
      </c>
    </row>
    <row r="5838" spans="1:5" ht="13" hidden="1" x14ac:dyDescent="0.15">
      <c r="A5838" s="3" t="s">
        <v>3681</v>
      </c>
      <c r="B5838" s="3">
        <v>14</v>
      </c>
      <c r="C5838" s="3">
        <v>18.601338764899999</v>
      </c>
      <c r="D5838" s="5">
        <f>IF(B5836&lt;&gt;B5837,IF(B5838=B5837,D5837,D5837+1),IF(B5838=B5837,D5837,D5837+COUNTIF($B$3:B13962,B5837)))</f>
        <v>5632</v>
      </c>
      <c r="E5838" s="6">
        <f>MATCH(RLC!A5838,CorST!A:A,0)</f>
        <v>3679</v>
      </c>
    </row>
    <row r="5839" spans="1:5" ht="13" x14ac:dyDescent="0.15">
      <c r="A5839" s="3" t="s">
        <v>12681</v>
      </c>
      <c r="B5839" s="3">
        <v>14</v>
      </c>
      <c r="C5839" s="3">
        <v>18.601338764899999</v>
      </c>
      <c r="D5839" s="5">
        <f>IF(B5837&lt;&gt;B5838,IF(B5839=B5838,D5838,D5838+1),IF(B5839=B5838,D5838,D5838+COUNTIF($B$3:B13963,B5838)))</f>
        <v>5632</v>
      </c>
      <c r="E5839" s="6">
        <f>MATCH(RLC!A5839,CorST!A:A,0)</f>
        <v>12677</v>
      </c>
    </row>
    <row r="5840" spans="1:5" ht="13" x14ac:dyDescent="0.15">
      <c r="A5840" s="3" t="s">
        <v>12682</v>
      </c>
      <c r="B5840" s="3">
        <v>14</v>
      </c>
      <c r="C5840" s="3">
        <v>18.601338764899999</v>
      </c>
      <c r="D5840" s="5">
        <f>IF(B5838&lt;&gt;B5839,IF(B5840=B5839,D5839,D5839+1),IF(B5840=B5839,D5839,D5839+COUNTIF($B$3:B13964,B5839)))</f>
        <v>5632</v>
      </c>
      <c r="E5840" s="6">
        <f>MATCH(RLC!A5840,CorST!A:A,0)</f>
        <v>12678</v>
      </c>
    </row>
    <row r="5841" spans="1:5" ht="13" hidden="1" x14ac:dyDescent="0.15">
      <c r="A5841" s="3" t="s">
        <v>3778</v>
      </c>
      <c r="B5841" s="3">
        <v>14</v>
      </c>
      <c r="C5841" s="3">
        <v>18.601338764899999</v>
      </c>
      <c r="D5841" s="5">
        <f>IF(B5839&lt;&gt;B5840,IF(B5841=B5840,D5840,D5840+1),IF(B5841=B5840,D5840,D5840+COUNTIF($B$3:B13965,B5840)))</f>
        <v>5632</v>
      </c>
      <c r="E5841" s="6">
        <f>MATCH(RLC!A5841,CorST!A:A,0)</f>
        <v>3776</v>
      </c>
    </row>
    <row r="5842" spans="1:5" ht="13" hidden="1" x14ac:dyDescent="0.15">
      <c r="A5842" s="3" t="s">
        <v>9108</v>
      </c>
      <c r="B5842" s="3">
        <v>14</v>
      </c>
      <c r="C5842" s="3">
        <v>18.601338764899999</v>
      </c>
      <c r="D5842" s="5">
        <f>IF(B5840&lt;&gt;B5841,IF(B5842=B5841,D5841,D5841+1),IF(B5842=B5841,D5841,D5841+COUNTIF($B$3:B13966,B5841)))</f>
        <v>5632</v>
      </c>
      <c r="E5842" s="6">
        <f>MATCH(RLC!A5842,CorST!A:A,0)</f>
        <v>9106</v>
      </c>
    </row>
    <row r="5843" spans="1:5" ht="13" hidden="1" x14ac:dyDescent="0.15">
      <c r="A5843" s="3" t="s">
        <v>10649</v>
      </c>
      <c r="B5843" s="3">
        <v>14</v>
      </c>
      <c r="C5843" s="3">
        <v>18.601338764899999</v>
      </c>
      <c r="D5843" s="5">
        <f>IF(B5841&lt;&gt;B5842,IF(B5843=B5842,D5842,D5842+1),IF(B5843=B5842,D5842,D5842+COUNTIF($B$3:B13967,B5842)))</f>
        <v>5632</v>
      </c>
      <c r="E5843" s="6">
        <f>MATCH(RLC!A5843,CorST!A:A,0)</f>
        <v>10647</v>
      </c>
    </row>
    <row r="5844" spans="1:5" ht="13" hidden="1" x14ac:dyDescent="0.15">
      <c r="A5844" s="3" t="s">
        <v>2588</v>
      </c>
      <c r="B5844" s="3">
        <v>14</v>
      </c>
      <c r="C5844" s="3">
        <v>18.601338764899999</v>
      </c>
      <c r="D5844" s="5">
        <f>IF(B5842&lt;&gt;B5843,IF(B5844=B5843,D5843,D5843+1),IF(B5844=B5843,D5843,D5843+COUNTIF($B$3:B13968,B5843)))</f>
        <v>5632</v>
      </c>
      <c r="E5844" s="6">
        <f>MATCH(RLC!A5844,CorST!A:A,0)</f>
        <v>2586</v>
      </c>
    </row>
    <row r="5845" spans="1:5" ht="13" x14ac:dyDescent="0.15">
      <c r="A5845" s="3" t="s">
        <v>12683</v>
      </c>
      <c r="B5845" s="3">
        <v>14</v>
      </c>
      <c r="C5845" s="3">
        <v>18.601338764899999</v>
      </c>
      <c r="D5845" s="5">
        <f>IF(B5843&lt;&gt;B5844,IF(B5845=B5844,D5844,D5844+1),IF(B5845=B5844,D5844,D5844+COUNTIF($B$3:B13969,B5844)))</f>
        <v>5632</v>
      </c>
      <c r="E5845" s="6">
        <f>MATCH(RLC!A5845,CorST!A:A,0)</f>
        <v>12679</v>
      </c>
    </row>
    <row r="5846" spans="1:5" ht="13" x14ac:dyDescent="0.15">
      <c r="A5846" s="3" t="s">
        <v>12684</v>
      </c>
      <c r="B5846" s="3">
        <v>14</v>
      </c>
      <c r="C5846" s="3">
        <v>18.601338764899999</v>
      </c>
      <c r="D5846" s="5">
        <f>IF(B5844&lt;&gt;B5845,IF(B5846=B5845,D5845,D5845+1),IF(B5846=B5845,D5845,D5845+COUNTIF($B$3:B13970,B5845)))</f>
        <v>5632</v>
      </c>
      <c r="E5846" s="6">
        <f>MATCH(RLC!A5846,CorST!A:A,0)</f>
        <v>12680</v>
      </c>
    </row>
    <row r="5847" spans="1:5" ht="13" x14ac:dyDescent="0.15">
      <c r="A5847" s="3" t="s">
        <v>12685</v>
      </c>
      <c r="B5847" s="3">
        <v>14</v>
      </c>
      <c r="C5847" s="3">
        <v>18.601338764899999</v>
      </c>
      <c r="D5847" s="5">
        <f>IF(B5845&lt;&gt;B5846,IF(B5847=B5846,D5846,D5846+1),IF(B5847=B5846,D5846,D5846+COUNTIF($B$3:B13971,B5846)))</f>
        <v>5632</v>
      </c>
      <c r="E5847" s="6">
        <f>MATCH(RLC!A5847,CorST!A:A,0)</f>
        <v>12681</v>
      </c>
    </row>
    <row r="5848" spans="1:5" ht="13" x14ac:dyDescent="0.15">
      <c r="A5848" s="3" t="s">
        <v>12686</v>
      </c>
      <c r="B5848" s="3">
        <v>14</v>
      </c>
      <c r="C5848" s="3">
        <v>18.601338764899999</v>
      </c>
      <c r="D5848" s="5">
        <f>IF(B5846&lt;&gt;B5847,IF(B5848=B5847,D5847,D5847+1),IF(B5848=B5847,D5847,D5847+COUNTIF($B$3:B13972,B5847)))</f>
        <v>5632</v>
      </c>
      <c r="E5848" s="6">
        <f>MATCH(RLC!A5848,CorST!A:A,0)</f>
        <v>12682</v>
      </c>
    </row>
    <row r="5849" spans="1:5" ht="13" hidden="1" x14ac:dyDescent="0.15">
      <c r="A5849" s="3" t="s">
        <v>4798</v>
      </c>
      <c r="B5849" s="3">
        <v>14</v>
      </c>
      <c r="C5849" s="3">
        <v>18.601338764899999</v>
      </c>
      <c r="D5849" s="5">
        <f>IF(B5847&lt;&gt;B5848,IF(B5849=B5848,D5848,D5848+1),IF(B5849=B5848,D5848,D5848+COUNTIF($B$3:B13973,B5848)))</f>
        <v>5632</v>
      </c>
      <c r="E5849" s="6">
        <f>MATCH(RLC!A5849,CorST!A:A,0)</f>
        <v>4796</v>
      </c>
    </row>
    <row r="5850" spans="1:5" ht="13" hidden="1" x14ac:dyDescent="0.15">
      <c r="A5850" s="3" t="s">
        <v>4458</v>
      </c>
      <c r="B5850" s="3">
        <v>14</v>
      </c>
      <c r="C5850" s="3">
        <v>18.601338764899999</v>
      </c>
      <c r="D5850" s="5">
        <f>IF(B5848&lt;&gt;B5849,IF(B5850=B5849,D5849,D5849+1),IF(B5850=B5849,D5849,D5849+COUNTIF($B$3:B13974,B5849)))</f>
        <v>5632</v>
      </c>
      <c r="E5850" s="6">
        <f>MATCH(RLC!A5850,CorST!A:A,0)</f>
        <v>4456</v>
      </c>
    </row>
    <row r="5851" spans="1:5" ht="13" x14ac:dyDescent="0.15">
      <c r="A5851" s="3" t="s">
        <v>12687</v>
      </c>
      <c r="B5851" s="3">
        <v>14</v>
      </c>
      <c r="C5851" s="3">
        <v>18.601338764899999</v>
      </c>
      <c r="D5851" s="5">
        <f>IF(B5849&lt;&gt;B5850,IF(B5851=B5850,D5850,D5850+1),IF(B5851=B5850,D5850,D5850+COUNTIF($B$3:B13975,B5850)))</f>
        <v>5632</v>
      </c>
      <c r="E5851" s="6">
        <f>MATCH(RLC!A5851,CorST!A:A,0)</f>
        <v>12683</v>
      </c>
    </row>
    <row r="5852" spans="1:5" ht="13" hidden="1" x14ac:dyDescent="0.15">
      <c r="A5852" s="3" t="s">
        <v>396</v>
      </c>
      <c r="B5852" s="3">
        <v>14</v>
      </c>
      <c r="C5852" s="3">
        <v>18.601338764899999</v>
      </c>
      <c r="D5852" s="5">
        <f>IF(B5850&lt;&gt;B5851,IF(B5852=B5851,D5851,D5851+1),IF(B5852=B5851,D5851,D5851+COUNTIF($B$3:B13976,B5851)))</f>
        <v>5632</v>
      </c>
      <c r="E5852" s="6">
        <f>MATCH(RLC!A5852,CorST!A:A,0)</f>
        <v>394</v>
      </c>
    </row>
    <row r="5853" spans="1:5" ht="13" x14ac:dyDescent="0.15">
      <c r="A5853" s="3" t="s">
        <v>12688</v>
      </c>
      <c r="B5853" s="3">
        <v>14</v>
      </c>
      <c r="C5853" s="3">
        <v>18.601338764899999</v>
      </c>
      <c r="D5853" s="5">
        <f>IF(B5851&lt;&gt;B5852,IF(B5853=B5852,D5852,D5852+1),IF(B5853=B5852,D5852,D5852+COUNTIF($B$3:B13977,B5852)))</f>
        <v>5632</v>
      </c>
      <c r="E5853" s="6">
        <f>MATCH(RLC!A5853,CorST!A:A,0)</f>
        <v>12684</v>
      </c>
    </row>
    <row r="5854" spans="1:5" ht="13" hidden="1" x14ac:dyDescent="0.15">
      <c r="A5854" s="3" t="s">
        <v>2120</v>
      </c>
      <c r="B5854" s="3">
        <v>14</v>
      </c>
      <c r="C5854" s="3">
        <v>18.601338764899999</v>
      </c>
      <c r="D5854" s="5">
        <f>IF(B5852&lt;&gt;B5853,IF(B5854=B5853,D5853,D5853+1),IF(B5854=B5853,D5853,D5853+COUNTIF($B$3:B13978,B5853)))</f>
        <v>5632</v>
      </c>
      <c r="E5854" s="6">
        <f>MATCH(RLC!A5854,CorST!A:A,0)</f>
        <v>2118</v>
      </c>
    </row>
    <row r="5855" spans="1:5" ht="13" x14ac:dyDescent="0.15">
      <c r="A5855" s="3" t="s">
        <v>12689</v>
      </c>
      <c r="B5855" s="3">
        <v>14</v>
      </c>
      <c r="C5855" s="3">
        <v>18.601338764899999</v>
      </c>
      <c r="D5855" s="5">
        <f>IF(B5853&lt;&gt;B5854,IF(B5855=B5854,D5854,D5854+1),IF(B5855=B5854,D5854,D5854+COUNTIF($B$3:B13979,B5854)))</f>
        <v>5632</v>
      </c>
      <c r="E5855" s="6">
        <f>MATCH(RLC!A5855,CorST!A:A,0)</f>
        <v>12685</v>
      </c>
    </row>
    <row r="5856" spans="1:5" ht="13" hidden="1" x14ac:dyDescent="0.15">
      <c r="A5856" s="3" t="s">
        <v>8003</v>
      </c>
      <c r="B5856" s="3">
        <v>14</v>
      </c>
      <c r="C5856" s="3">
        <v>18.601338764899999</v>
      </c>
      <c r="D5856" s="5">
        <f>IF(B5854&lt;&gt;B5855,IF(B5856=B5855,D5855,D5855+1),IF(B5856=B5855,D5855,D5855+COUNTIF($B$3:B13980,B5855)))</f>
        <v>5632</v>
      </c>
      <c r="E5856" s="6">
        <f>MATCH(RLC!A5856,CorST!A:A,0)</f>
        <v>8001</v>
      </c>
    </row>
    <row r="5857" spans="1:5" ht="13" hidden="1" x14ac:dyDescent="0.15">
      <c r="A5857" s="3" t="s">
        <v>1050</v>
      </c>
      <c r="B5857" s="3">
        <v>14</v>
      </c>
      <c r="C5857" s="3">
        <v>18.601338764899999</v>
      </c>
      <c r="D5857" s="5">
        <f>IF(B5855&lt;&gt;B5856,IF(B5857=B5856,D5856,D5856+1),IF(B5857=B5856,D5856,D5856+COUNTIF($B$3:B13981,B5856)))</f>
        <v>5632</v>
      </c>
      <c r="E5857" s="6">
        <f>MATCH(RLC!A5857,CorST!A:A,0)</f>
        <v>1048</v>
      </c>
    </row>
    <row r="5858" spans="1:5" ht="13" hidden="1" x14ac:dyDescent="0.15">
      <c r="A5858" s="3" t="s">
        <v>3090</v>
      </c>
      <c r="B5858" s="3">
        <v>14</v>
      </c>
      <c r="C5858" s="3">
        <v>18.601338764899999</v>
      </c>
      <c r="D5858" s="5">
        <f>IF(B5856&lt;&gt;B5857,IF(B5858=B5857,D5857,D5857+1),IF(B5858=B5857,D5857,D5857+COUNTIF($B$3:B13982,B5857)))</f>
        <v>5632</v>
      </c>
      <c r="E5858" s="6">
        <f>MATCH(RLC!A5858,CorST!A:A,0)</f>
        <v>3088</v>
      </c>
    </row>
    <row r="5859" spans="1:5" ht="13" hidden="1" x14ac:dyDescent="0.15">
      <c r="A5859" s="3" t="s">
        <v>5892</v>
      </c>
      <c r="B5859" s="3">
        <v>14</v>
      </c>
      <c r="C5859" s="3">
        <v>18.601338764899999</v>
      </c>
      <c r="D5859" s="5">
        <f>IF(B5857&lt;&gt;B5858,IF(B5859=B5858,D5858,D5858+1),IF(B5859=B5858,D5858,D5858+COUNTIF($B$3:B13983,B5858)))</f>
        <v>5632</v>
      </c>
      <c r="E5859" s="6">
        <f>MATCH(RLC!A5859,CorST!A:A,0)</f>
        <v>5890</v>
      </c>
    </row>
    <row r="5860" spans="1:5" ht="13" hidden="1" x14ac:dyDescent="0.15">
      <c r="A5860" s="3" t="s">
        <v>2077</v>
      </c>
      <c r="B5860" s="3">
        <v>14</v>
      </c>
      <c r="C5860" s="3">
        <v>18.601338764899999</v>
      </c>
      <c r="D5860" s="5">
        <f>IF(B5858&lt;&gt;B5859,IF(B5860=B5859,D5859,D5859+1),IF(B5860=B5859,D5859,D5859+COUNTIF($B$3:B13984,B5859)))</f>
        <v>5632</v>
      </c>
      <c r="E5860" s="6">
        <f>MATCH(RLC!A5860,CorST!A:A,0)</f>
        <v>2075</v>
      </c>
    </row>
    <row r="5861" spans="1:5" ht="13" hidden="1" x14ac:dyDescent="0.15">
      <c r="A5861" s="3" t="s">
        <v>7152</v>
      </c>
      <c r="B5861" s="3">
        <v>14</v>
      </c>
      <c r="C5861" s="3">
        <v>18.601338764899999</v>
      </c>
      <c r="D5861" s="5">
        <f>IF(B5859&lt;&gt;B5860,IF(B5861=B5860,D5860,D5860+1),IF(B5861=B5860,D5860,D5860+COUNTIF($B$3:B13985,B5860)))</f>
        <v>5632</v>
      </c>
      <c r="E5861" s="6">
        <f>MATCH(RLC!A5861,CorST!A:A,0)</f>
        <v>7150</v>
      </c>
    </row>
    <row r="5862" spans="1:5" ht="13" hidden="1" x14ac:dyDescent="0.15">
      <c r="A5862" s="3" t="s">
        <v>8553</v>
      </c>
      <c r="B5862" s="3">
        <v>14</v>
      </c>
      <c r="C5862" s="3">
        <v>18.601338764899999</v>
      </c>
      <c r="D5862" s="5">
        <f>IF(B5860&lt;&gt;B5861,IF(B5862=B5861,D5861,D5861+1),IF(B5862=B5861,D5861,D5861+COUNTIF($B$3:B13986,B5861)))</f>
        <v>5632</v>
      </c>
      <c r="E5862" s="6">
        <f>MATCH(RLC!A5862,CorST!A:A,0)</f>
        <v>8551</v>
      </c>
    </row>
    <row r="5863" spans="1:5" ht="13" hidden="1" x14ac:dyDescent="0.15">
      <c r="A5863" s="3" t="s">
        <v>7156</v>
      </c>
      <c r="B5863" s="3">
        <v>14</v>
      </c>
      <c r="C5863" s="3">
        <v>18.601338764899999</v>
      </c>
      <c r="D5863" s="5">
        <f>IF(B5861&lt;&gt;B5862,IF(B5863=B5862,D5862,D5862+1),IF(B5863=B5862,D5862,D5862+COUNTIF($B$3:B13987,B5862)))</f>
        <v>5632</v>
      </c>
      <c r="E5863" s="6">
        <f>MATCH(RLC!A5863,CorST!A:A,0)</f>
        <v>7154</v>
      </c>
    </row>
    <row r="5864" spans="1:5" ht="13" x14ac:dyDescent="0.15">
      <c r="A5864" s="3" t="s">
        <v>12690</v>
      </c>
      <c r="B5864" s="3">
        <v>14</v>
      </c>
      <c r="C5864" s="3">
        <v>18.601338764899999</v>
      </c>
      <c r="D5864" s="5">
        <f>IF(B5862&lt;&gt;B5863,IF(B5864=B5863,D5863,D5863+1),IF(B5864=B5863,D5863,D5863+COUNTIF($B$3:B13988,B5863)))</f>
        <v>5632</v>
      </c>
      <c r="E5864" s="6">
        <f>MATCH(RLC!A5864,CorST!A:A,0)</f>
        <v>12686</v>
      </c>
    </row>
    <row r="5865" spans="1:5" ht="13" hidden="1" x14ac:dyDescent="0.15">
      <c r="A5865" s="3" t="s">
        <v>931</v>
      </c>
      <c r="B5865" s="3">
        <v>14</v>
      </c>
      <c r="C5865" s="3">
        <v>18.601338764899999</v>
      </c>
      <c r="D5865" s="5">
        <f>IF(B5863&lt;&gt;B5864,IF(B5865=B5864,D5864,D5864+1),IF(B5865=B5864,D5864,D5864+COUNTIF($B$3:B13989,B5864)))</f>
        <v>5632</v>
      </c>
      <c r="E5865" s="6">
        <f>MATCH(RLC!A5865,CorST!A:A,0)</f>
        <v>929</v>
      </c>
    </row>
    <row r="5866" spans="1:5" ht="13" x14ac:dyDescent="0.15">
      <c r="A5866" s="3" t="s">
        <v>12691</v>
      </c>
      <c r="B5866" s="3">
        <v>14</v>
      </c>
      <c r="C5866" s="3">
        <v>18.601338764899999</v>
      </c>
      <c r="D5866" s="5">
        <f>IF(B5864&lt;&gt;B5865,IF(B5866=B5865,D5865,D5865+1),IF(B5866=B5865,D5865,D5865+COUNTIF($B$3:B13990,B5865)))</f>
        <v>5632</v>
      </c>
      <c r="E5866" s="6">
        <f>MATCH(RLC!A5866,CorST!A:A,0)</f>
        <v>12687</v>
      </c>
    </row>
    <row r="5867" spans="1:5" ht="13" hidden="1" x14ac:dyDescent="0.15">
      <c r="A5867" s="3" t="s">
        <v>3691</v>
      </c>
      <c r="B5867" s="3">
        <v>14</v>
      </c>
      <c r="C5867" s="3">
        <v>18.601338764899999</v>
      </c>
      <c r="D5867" s="5">
        <f>IF(B5865&lt;&gt;B5866,IF(B5867=B5866,D5866,D5866+1),IF(B5867=B5866,D5866,D5866+COUNTIF($B$3:B13991,B5866)))</f>
        <v>5632</v>
      </c>
      <c r="E5867" s="6">
        <f>MATCH(RLC!A5867,CorST!A:A,0)</f>
        <v>3689</v>
      </c>
    </row>
    <row r="5868" spans="1:5" ht="13" hidden="1" x14ac:dyDescent="0.15">
      <c r="A5868" s="3" t="s">
        <v>5381</v>
      </c>
      <c r="B5868" s="3">
        <v>14</v>
      </c>
      <c r="C5868" s="3">
        <v>18.601338764899999</v>
      </c>
      <c r="D5868" s="5">
        <f>IF(B5866&lt;&gt;B5867,IF(B5868=B5867,D5867,D5867+1),IF(B5868=B5867,D5867,D5867+COUNTIF($B$3:B13992,B5867)))</f>
        <v>5632</v>
      </c>
      <c r="E5868" s="6">
        <f>MATCH(RLC!A5868,CorST!A:A,0)</f>
        <v>5379</v>
      </c>
    </row>
    <row r="5869" spans="1:5" ht="13" hidden="1" x14ac:dyDescent="0.15">
      <c r="A5869" s="3" t="s">
        <v>4145</v>
      </c>
      <c r="B5869" s="3">
        <v>14</v>
      </c>
      <c r="C5869" s="3">
        <v>18.601338764899999</v>
      </c>
      <c r="D5869" s="5">
        <f>IF(B5867&lt;&gt;B5868,IF(B5869=B5868,D5868,D5868+1),IF(B5869=B5868,D5868,D5868+COUNTIF($B$3:B13993,B5868)))</f>
        <v>5632</v>
      </c>
      <c r="E5869" s="6">
        <f>MATCH(RLC!A5869,CorST!A:A,0)</f>
        <v>4143</v>
      </c>
    </row>
    <row r="5870" spans="1:5" ht="13" hidden="1" x14ac:dyDescent="0.15">
      <c r="A5870" s="3" t="s">
        <v>5627</v>
      </c>
      <c r="B5870" s="3">
        <v>14</v>
      </c>
      <c r="C5870" s="3">
        <v>18.601338764899999</v>
      </c>
      <c r="D5870" s="5">
        <f>IF(B5868&lt;&gt;B5869,IF(B5870=B5869,D5869,D5869+1),IF(B5870=B5869,D5869,D5869+COUNTIF($B$3:B13994,B5869)))</f>
        <v>5632</v>
      </c>
      <c r="E5870" s="6">
        <f>MATCH(RLC!A5870,CorST!A:A,0)</f>
        <v>5625</v>
      </c>
    </row>
    <row r="5871" spans="1:5" ht="13" x14ac:dyDescent="0.15">
      <c r="A5871" s="3" t="s">
        <v>12692</v>
      </c>
      <c r="B5871" s="3">
        <v>14</v>
      </c>
      <c r="C5871" s="3">
        <v>18.601338764899999</v>
      </c>
      <c r="D5871" s="5">
        <f>IF(B5869&lt;&gt;B5870,IF(B5871=B5870,D5870,D5870+1),IF(B5871=B5870,D5870,D5870+COUNTIF($B$3:B13995,B5870)))</f>
        <v>5632</v>
      </c>
      <c r="E5871" s="6">
        <f>MATCH(RLC!A5871,CorST!A:A,0)</f>
        <v>12688</v>
      </c>
    </row>
    <row r="5872" spans="1:5" ht="13" hidden="1" x14ac:dyDescent="0.15">
      <c r="A5872" s="3" t="s">
        <v>1195</v>
      </c>
      <c r="B5872" s="3">
        <v>14</v>
      </c>
      <c r="C5872" s="3">
        <v>18.601338764899999</v>
      </c>
      <c r="D5872" s="5">
        <f>IF(B5870&lt;&gt;B5871,IF(B5872=B5871,D5871,D5871+1),IF(B5872=B5871,D5871,D5871+COUNTIF($B$3:B13996,B5871)))</f>
        <v>5632</v>
      </c>
      <c r="E5872" s="6">
        <f>MATCH(RLC!A5872,CorST!A:A,0)</f>
        <v>1193</v>
      </c>
    </row>
    <row r="5873" spans="1:5" ht="13" x14ac:dyDescent="0.15">
      <c r="A5873" s="3" t="s">
        <v>12693</v>
      </c>
      <c r="B5873" s="3">
        <v>14</v>
      </c>
      <c r="C5873" s="3">
        <v>18.601338764899999</v>
      </c>
      <c r="D5873" s="5">
        <f>IF(B5871&lt;&gt;B5872,IF(B5873=B5872,D5872,D5872+1),IF(B5873=B5872,D5872,D5872+COUNTIF($B$3:B13997,B5872)))</f>
        <v>5632</v>
      </c>
      <c r="E5873" s="6">
        <f>MATCH(RLC!A5873,CorST!A:A,0)</f>
        <v>12689</v>
      </c>
    </row>
    <row r="5874" spans="1:5" ht="13" hidden="1" x14ac:dyDescent="0.15">
      <c r="A5874" s="3" t="s">
        <v>2949</v>
      </c>
      <c r="B5874" s="3">
        <v>14</v>
      </c>
      <c r="C5874" s="3">
        <v>18.601338764899999</v>
      </c>
      <c r="D5874" s="5">
        <f>IF(B5872&lt;&gt;B5873,IF(B5874=B5873,D5873,D5873+1),IF(B5874=B5873,D5873,D5873+COUNTIF($B$3:B13998,B5873)))</f>
        <v>5632</v>
      </c>
      <c r="E5874" s="6">
        <f>MATCH(RLC!A5874,CorST!A:A,0)</f>
        <v>2947</v>
      </c>
    </row>
    <row r="5875" spans="1:5" ht="13" x14ac:dyDescent="0.15">
      <c r="A5875" s="3" t="s">
        <v>12694</v>
      </c>
      <c r="B5875" s="3">
        <v>14</v>
      </c>
      <c r="C5875" s="3">
        <v>18.601338764899999</v>
      </c>
      <c r="D5875" s="5">
        <f>IF(B5873&lt;&gt;B5874,IF(B5875=B5874,D5874,D5874+1),IF(B5875=B5874,D5874,D5874+COUNTIF($B$3:B13999,B5874)))</f>
        <v>5632</v>
      </c>
      <c r="E5875" s="6">
        <f>MATCH(RLC!A5875,CorST!A:A,0)</f>
        <v>12690</v>
      </c>
    </row>
    <row r="5876" spans="1:5" ht="13" x14ac:dyDescent="0.15">
      <c r="A5876" s="3" t="s">
        <v>12695</v>
      </c>
      <c r="B5876" s="3">
        <v>14</v>
      </c>
      <c r="C5876" s="3">
        <v>18.601338764899999</v>
      </c>
      <c r="D5876" s="5">
        <f>IF(B5874&lt;&gt;B5875,IF(B5876=B5875,D5875,D5875+1),IF(B5876=B5875,D5875,D5875+COUNTIF($B$3:B14000,B5875)))</f>
        <v>5632</v>
      </c>
      <c r="E5876" s="6">
        <f>MATCH(RLC!A5876,CorST!A:A,0)</f>
        <v>12691</v>
      </c>
    </row>
    <row r="5877" spans="1:5" ht="13" x14ac:dyDescent="0.15">
      <c r="A5877" s="3" t="s">
        <v>12696</v>
      </c>
      <c r="B5877" s="3">
        <v>14</v>
      </c>
      <c r="C5877" s="3">
        <v>18.601338764899999</v>
      </c>
      <c r="D5877" s="5">
        <f>IF(B5875&lt;&gt;B5876,IF(B5877=B5876,D5876,D5876+1),IF(B5877=B5876,D5876,D5876+COUNTIF($B$3:B14001,B5876)))</f>
        <v>5632</v>
      </c>
      <c r="E5877" s="6">
        <f>MATCH(RLC!A5877,CorST!A:A,0)</f>
        <v>12692</v>
      </c>
    </row>
    <row r="5878" spans="1:5" ht="13" hidden="1" x14ac:dyDescent="0.15">
      <c r="A5878" s="3" t="s">
        <v>10747</v>
      </c>
      <c r="B5878" s="3">
        <v>14</v>
      </c>
      <c r="C5878" s="3">
        <v>18.601338764899999</v>
      </c>
      <c r="D5878" s="5">
        <f>IF(B5876&lt;&gt;B5877,IF(B5878=B5877,D5877,D5877+1),IF(B5878=B5877,D5877,D5877+COUNTIF($B$3:B14002,B5877)))</f>
        <v>5632</v>
      </c>
      <c r="E5878" s="6">
        <f>MATCH(RLC!A5878,CorST!A:A,0)</f>
        <v>10745</v>
      </c>
    </row>
    <row r="5879" spans="1:5" ht="13" hidden="1" x14ac:dyDescent="0.15">
      <c r="A5879" s="3" t="s">
        <v>3696</v>
      </c>
      <c r="B5879" s="3">
        <v>14</v>
      </c>
      <c r="C5879" s="3">
        <v>18.601338764899999</v>
      </c>
      <c r="D5879" s="5">
        <f>IF(B5877&lt;&gt;B5878,IF(B5879=B5878,D5878,D5878+1),IF(B5879=B5878,D5878,D5878+COUNTIF($B$3:B14003,B5878)))</f>
        <v>5632</v>
      </c>
      <c r="E5879" s="6">
        <f>MATCH(RLC!A5879,CorST!A:A,0)</f>
        <v>3694</v>
      </c>
    </row>
    <row r="5880" spans="1:5" ht="13" x14ac:dyDescent="0.15">
      <c r="A5880" s="3" t="s">
        <v>12697</v>
      </c>
      <c r="B5880" s="3">
        <v>14</v>
      </c>
      <c r="C5880" s="3">
        <v>18.601338764899999</v>
      </c>
      <c r="D5880" s="5">
        <f>IF(B5878&lt;&gt;B5879,IF(B5880=B5879,D5879,D5879+1),IF(B5880=B5879,D5879,D5879+COUNTIF($B$3:B14004,B5879)))</f>
        <v>5632</v>
      </c>
      <c r="E5880" s="6">
        <f>MATCH(RLC!A5880,CorST!A:A,0)</f>
        <v>12693</v>
      </c>
    </row>
    <row r="5881" spans="1:5" ht="13" hidden="1" x14ac:dyDescent="0.15">
      <c r="A5881" s="3" t="s">
        <v>10755</v>
      </c>
      <c r="B5881" s="3">
        <v>14</v>
      </c>
      <c r="C5881" s="3">
        <v>18.601338764899999</v>
      </c>
      <c r="D5881" s="5">
        <f>IF(B5879&lt;&gt;B5880,IF(B5881=B5880,D5880,D5880+1),IF(B5881=B5880,D5880,D5880+COUNTIF($B$3:B14005,B5880)))</f>
        <v>5632</v>
      </c>
      <c r="E5881" s="6">
        <f>MATCH(RLC!A5881,CorST!A:A,0)</f>
        <v>10753</v>
      </c>
    </row>
    <row r="5882" spans="1:5" ht="13" x14ac:dyDescent="0.15">
      <c r="A5882" s="3" t="s">
        <v>12698</v>
      </c>
      <c r="B5882" s="3">
        <v>14</v>
      </c>
      <c r="C5882" s="3">
        <v>18.601338764899999</v>
      </c>
      <c r="D5882" s="5">
        <f>IF(B5880&lt;&gt;B5881,IF(B5882=B5881,D5881,D5881+1),IF(B5882=B5881,D5881,D5881+COUNTIF($B$3:B14006,B5881)))</f>
        <v>5632</v>
      </c>
      <c r="E5882" s="6">
        <f>MATCH(RLC!A5882,CorST!A:A,0)</f>
        <v>12694</v>
      </c>
    </row>
    <row r="5883" spans="1:5" ht="13" x14ac:dyDescent="0.15">
      <c r="A5883" s="3" t="s">
        <v>12699</v>
      </c>
      <c r="B5883" s="3">
        <v>14</v>
      </c>
      <c r="C5883" s="3">
        <v>18.601338764899999</v>
      </c>
      <c r="D5883" s="5">
        <f>IF(B5881&lt;&gt;B5882,IF(B5883=B5882,D5882,D5882+1),IF(B5883=B5882,D5882,D5882+COUNTIF($B$3:B14007,B5882)))</f>
        <v>5632</v>
      </c>
      <c r="E5883" s="6">
        <f>MATCH(RLC!A5883,CorST!A:A,0)</f>
        <v>12695</v>
      </c>
    </row>
    <row r="5884" spans="1:5" ht="13" x14ac:dyDescent="0.15">
      <c r="A5884" s="3" t="s">
        <v>12700</v>
      </c>
      <c r="B5884" s="3">
        <v>14</v>
      </c>
      <c r="C5884" s="3">
        <v>18.601338764899999</v>
      </c>
      <c r="D5884" s="5">
        <f>IF(B5882&lt;&gt;B5883,IF(B5884=B5883,D5883,D5883+1),IF(B5884=B5883,D5883,D5883+COUNTIF($B$3:B14008,B5883)))</f>
        <v>5632</v>
      </c>
      <c r="E5884" s="6">
        <f>MATCH(RLC!A5884,CorST!A:A,0)</f>
        <v>12696</v>
      </c>
    </row>
    <row r="5885" spans="1:5" ht="13" x14ac:dyDescent="0.15">
      <c r="A5885" s="3" t="s">
        <v>12701</v>
      </c>
      <c r="B5885" s="3">
        <v>14</v>
      </c>
      <c r="C5885" s="3">
        <v>18.601338764899999</v>
      </c>
      <c r="D5885" s="5">
        <f>IF(B5883&lt;&gt;B5884,IF(B5885=B5884,D5884,D5884+1),IF(B5885=B5884,D5884,D5884+COUNTIF($B$3:B14009,B5884)))</f>
        <v>5632</v>
      </c>
      <c r="E5885" s="6">
        <f>MATCH(RLC!A5885,CorST!A:A,0)</f>
        <v>12697</v>
      </c>
    </row>
    <row r="5886" spans="1:5" ht="13" hidden="1" x14ac:dyDescent="0.15">
      <c r="A5886" s="3" t="s">
        <v>1172</v>
      </c>
      <c r="B5886" s="3">
        <v>14</v>
      </c>
      <c r="C5886" s="3">
        <v>18.601338764899999</v>
      </c>
      <c r="D5886" s="5">
        <f>IF(B5884&lt;&gt;B5885,IF(B5886=B5885,D5885,D5885+1),IF(B5886=B5885,D5885,D5885+COUNTIF($B$3:B14010,B5885)))</f>
        <v>5632</v>
      </c>
      <c r="E5886" s="6">
        <f>MATCH(RLC!A5886,CorST!A:A,0)</f>
        <v>1170</v>
      </c>
    </row>
    <row r="5887" spans="1:5" ht="13" hidden="1" x14ac:dyDescent="0.15">
      <c r="A5887" s="3" t="s">
        <v>1560</v>
      </c>
      <c r="B5887" s="3">
        <v>14</v>
      </c>
      <c r="C5887" s="3">
        <v>18.601338764899999</v>
      </c>
      <c r="D5887" s="5">
        <f>IF(B5885&lt;&gt;B5886,IF(B5887=B5886,D5886,D5886+1),IF(B5887=B5886,D5886,D5886+COUNTIF($B$3:B14011,B5886)))</f>
        <v>5632</v>
      </c>
      <c r="E5887" s="6">
        <f>MATCH(RLC!A5887,CorST!A:A,0)</f>
        <v>1558</v>
      </c>
    </row>
    <row r="5888" spans="1:5" ht="13" hidden="1" x14ac:dyDescent="0.15">
      <c r="A5888" s="3" t="s">
        <v>708</v>
      </c>
      <c r="B5888" s="3">
        <v>14</v>
      </c>
      <c r="C5888" s="3">
        <v>18.601338764899999</v>
      </c>
      <c r="D5888" s="5">
        <f>IF(B5886&lt;&gt;B5887,IF(B5888=B5887,D5887,D5887+1),IF(B5888=B5887,D5887,D5887+COUNTIF($B$3:B14012,B5887)))</f>
        <v>5632</v>
      </c>
      <c r="E5888" s="6">
        <f>MATCH(RLC!A5888,CorST!A:A,0)</f>
        <v>706</v>
      </c>
    </row>
    <row r="5889" spans="1:5" ht="13" hidden="1" x14ac:dyDescent="0.15">
      <c r="A5889" s="3" t="s">
        <v>5395</v>
      </c>
      <c r="B5889" s="3">
        <v>14</v>
      </c>
      <c r="C5889" s="3">
        <v>18.601338764899999</v>
      </c>
      <c r="D5889" s="5">
        <f>IF(B5887&lt;&gt;B5888,IF(B5889=B5888,D5888,D5888+1),IF(B5889=B5888,D5888,D5888+COUNTIF($B$3:B14013,B5888)))</f>
        <v>5632</v>
      </c>
      <c r="E5889" s="6">
        <f>MATCH(RLC!A5889,CorST!A:A,0)</f>
        <v>5393</v>
      </c>
    </row>
    <row r="5890" spans="1:5" ht="13" x14ac:dyDescent="0.15">
      <c r="A5890" s="3" t="s">
        <v>12702</v>
      </c>
      <c r="B5890" s="3">
        <v>14</v>
      </c>
      <c r="C5890" s="3">
        <v>18.601338764899999</v>
      </c>
      <c r="D5890" s="5">
        <f>IF(B5888&lt;&gt;B5889,IF(B5890=B5889,D5889,D5889+1),IF(B5890=B5889,D5889,D5889+COUNTIF($B$3:B14014,B5889)))</f>
        <v>5632</v>
      </c>
      <c r="E5890" s="6">
        <f>MATCH(RLC!A5890,CorST!A:A,0)</f>
        <v>12698</v>
      </c>
    </row>
    <row r="5891" spans="1:5" ht="13" x14ac:dyDescent="0.15">
      <c r="A5891" s="3" t="s">
        <v>12703</v>
      </c>
      <c r="B5891" s="3">
        <v>14</v>
      </c>
      <c r="C5891" s="3">
        <v>18.601338764899999</v>
      </c>
      <c r="D5891" s="5">
        <f>IF(B5889&lt;&gt;B5890,IF(B5891=B5890,D5890,D5890+1),IF(B5891=B5890,D5890,D5890+COUNTIF($B$3:B14015,B5890)))</f>
        <v>5632</v>
      </c>
      <c r="E5891" s="6">
        <f>MATCH(RLC!A5891,CorST!A:A,0)</f>
        <v>12699</v>
      </c>
    </row>
    <row r="5892" spans="1:5" ht="13" hidden="1" x14ac:dyDescent="0.15">
      <c r="A5892" s="3" t="s">
        <v>1849</v>
      </c>
      <c r="B5892" s="3">
        <v>14</v>
      </c>
      <c r="C5892" s="3">
        <v>18.601338764899999</v>
      </c>
      <c r="D5892" s="5">
        <f>IF(B5890&lt;&gt;B5891,IF(B5892=B5891,D5891,D5891+1),IF(B5892=B5891,D5891,D5891+COUNTIF($B$3:B14016,B5891)))</f>
        <v>5632</v>
      </c>
      <c r="E5892" s="6">
        <f>MATCH(RLC!A5892,CorST!A:A,0)</f>
        <v>1847</v>
      </c>
    </row>
    <row r="5893" spans="1:5" ht="13" hidden="1" x14ac:dyDescent="0.15">
      <c r="A5893" s="3" t="s">
        <v>6498</v>
      </c>
      <c r="B5893" s="3">
        <v>14</v>
      </c>
      <c r="C5893" s="3">
        <v>18.601338764899999</v>
      </c>
      <c r="D5893" s="5">
        <f>IF(B5891&lt;&gt;B5892,IF(B5893=B5892,D5892,D5892+1),IF(B5893=B5892,D5892,D5892+COUNTIF($B$3:B14017,B5892)))</f>
        <v>5632</v>
      </c>
      <c r="E5893" s="6">
        <f>MATCH(RLC!A5893,CorST!A:A,0)</f>
        <v>6496</v>
      </c>
    </row>
    <row r="5894" spans="1:5" ht="13" x14ac:dyDescent="0.15">
      <c r="A5894" s="3" t="s">
        <v>12704</v>
      </c>
      <c r="B5894" s="3">
        <v>14</v>
      </c>
      <c r="C5894" s="3">
        <v>18.601338764899999</v>
      </c>
      <c r="D5894" s="5">
        <f>IF(B5892&lt;&gt;B5893,IF(B5894=B5893,D5893,D5893+1),IF(B5894=B5893,D5893,D5893+COUNTIF($B$3:B14018,B5893)))</f>
        <v>5632</v>
      </c>
      <c r="E5894" s="6">
        <f>MATCH(RLC!A5894,CorST!A:A,0)</f>
        <v>12700</v>
      </c>
    </row>
    <row r="5895" spans="1:5" ht="13" x14ac:dyDescent="0.15">
      <c r="A5895" s="3" t="s">
        <v>12705</v>
      </c>
      <c r="B5895" s="3">
        <v>14</v>
      </c>
      <c r="C5895" s="3">
        <v>18.601338764899999</v>
      </c>
      <c r="D5895" s="5">
        <f>IF(B5893&lt;&gt;B5894,IF(B5895=B5894,D5894,D5894+1),IF(B5895=B5894,D5894,D5894+COUNTIF($B$3:B14019,B5894)))</f>
        <v>5632</v>
      </c>
      <c r="E5895" s="6">
        <f>MATCH(RLC!A5895,CorST!A:A,0)</f>
        <v>12701</v>
      </c>
    </row>
    <row r="5896" spans="1:5" ht="13" hidden="1" x14ac:dyDescent="0.15">
      <c r="A5896" s="3" t="s">
        <v>4821</v>
      </c>
      <c r="B5896" s="3">
        <v>14</v>
      </c>
      <c r="C5896" s="3">
        <v>18.601338764899999</v>
      </c>
      <c r="D5896" s="5">
        <f>IF(B5894&lt;&gt;B5895,IF(B5896=B5895,D5895,D5895+1),IF(B5896=B5895,D5895,D5895+COUNTIF($B$3:B14020,B5895)))</f>
        <v>5632</v>
      </c>
      <c r="E5896" s="6">
        <f>MATCH(RLC!A5896,CorST!A:A,0)</f>
        <v>4819</v>
      </c>
    </row>
    <row r="5897" spans="1:5" ht="13" hidden="1" x14ac:dyDescent="0.15">
      <c r="A5897" s="3" t="s">
        <v>7608</v>
      </c>
      <c r="B5897" s="3">
        <v>14</v>
      </c>
      <c r="C5897" s="3">
        <v>18.601338764899999</v>
      </c>
      <c r="D5897" s="5">
        <f>IF(B5895&lt;&gt;B5896,IF(B5897=B5896,D5896,D5896+1),IF(B5897=B5896,D5896,D5896+COUNTIF($B$3:B14021,B5896)))</f>
        <v>5632</v>
      </c>
      <c r="E5897" s="6">
        <f>MATCH(RLC!A5897,CorST!A:A,0)</f>
        <v>7606</v>
      </c>
    </row>
    <row r="5898" spans="1:5" ht="13" hidden="1" x14ac:dyDescent="0.15">
      <c r="A5898" s="3" t="s">
        <v>968</v>
      </c>
      <c r="B5898" s="3">
        <v>14</v>
      </c>
      <c r="C5898" s="3">
        <v>18.601338764899999</v>
      </c>
      <c r="D5898" s="5">
        <f>IF(B5896&lt;&gt;B5897,IF(B5898=B5897,D5897,D5897+1),IF(B5898=B5897,D5897,D5897+COUNTIF($B$3:B14022,B5897)))</f>
        <v>5632</v>
      </c>
      <c r="E5898" s="6">
        <f>MATCH(RLC!A5898,CorST!A:A,0)</f>
        <v>966</v>
      </c>
    </row>
    <row r="5899" spans="1:5" ht="13" hidden="1" x14ac:dyDescent="0.15">
      <c r="A5899" s="3" t="s">
        <v>8069</v>
      </c>
      <c r="B5899" s="3">
        <v>14</v>
      </c>
      <c r="C5899" s="3">
        <v>18.601338764899999</v>
      </c>
      <c r="D5899" s="5">
        <f>IF(B5897&lt;&gt;B5898,IF(B5899=B5898,D5898,D5898+1),IF(B5899=B5898,D5898,D5898+COUNTIF($B$3:B14023,B5898)))</f>
        <v>5632</v>
      </c>
      <c r="E5899" s="6">
        <f>MATCH(RLC!A5899,CorST!A:A,0)</f>
        <v>8067</v>
      </c>
    </row>
    <row r="5900" spans="1:5" ht="13" hidden="1" x14ac:dyDescent="0.15">
      <c r="A5900" s="3" t="s">
        <v>1265</v>
      </c>
      <c r="B5900" s="3">
        <v>14</v>
      </c>
      <c r="C5900" s="3">
        <v>18.601338764899999</v>
      </c>
      <c r="D5900" s="5">
        <f>IF(B5898&lt;&gt;B5899,IF(B5900=B5899,D5899,D5899+1),IF(B5900=B5899,D5899,D5899+COUNTIF($B$3:B14024,B5899)))</f>
        <v>5632</v>
      </c>
      <c r="E5900" s="6">
        <f>MATCH(RLC!A5900,CorST!A:A,0)</f>
        <v>1263</v>
      </c>
    </row>
    <row r="5901" spans="1:5" ht="13" x14ac:dyDescent="0.15">
      <c r="A5901" s="3" t="s">
        <v>12706</v>
      </c>
      <c r="B5901" s="3">
        <v>14</v>
      </c>
      <c r="C5901" s="3">
        <v>18.601338764899999</v>
      </c>
      <c r="D5901" s="5">
        <f>IF(B5899&lt;&gt;B5900,IF(B5901=B5900,D5900,D5900+1),IF(B5901=B5900,D5900,D5900+COUNTIF($B$3:B14025,B5900)))</f>
        <v>5632</v>
      </c>
      <c r="E5901" s="6">
        <f>MATCH(RLC!A5901,CorST!A:A,0)</f>
        <v>12702</v>
      </c>
    </row>
    <row r="5902" spans="1:5" ht="13" x14ac:dyDescent="0.15">
      <c r="A5902" s="3" t="s">
        <v>12707</v>
      </c>
      <c r="B5902" s="3">
        <v>14</v>
      </c>
      <c r="C5902" s="3">
        <v>18.601338764899999</v>
      </c>
      <c r="D5902" s="5">
        <f>IF(B5900&lt;&gt;B5901,IF(B5902=B5901,D5901,D5901+1),IF(B5902=B5901,D5901,D5901+COUNTIF($B$3:B14026,B5901)))</f>
        <v>5632</v>
      </c>
      <c r="E5902" s="6">
        <f>MATCH(RLC!A5902,CorST!A:A,0)</f>
        <v>12703</v>
      </c>
    </row>
    <row r="5903" spans="1:5" ht="13" x14ac:dyDescent="0.15">
      <c r="A5903" s="3" t="s">
        <v>12708</v>
      </c>
      <c r="B5903" s="3">
        <v>14</v>
      </c>
      <c r="C5903" s="3">
        <v>18.601338764899999</v>
      </c>
      <c r="D5903" s="5">
        <f>IF(B5901&lt;&gt;B5902,IF(B5903=B5902,D5902,D5902+1),IF(B5903=B5902,D5902,D5902+COUNTIF($B$3:B14027,B5902)))</f>
        <v>5632</v>
      </c>
      <c r="E5903" s="6">
        <f>MATCH(RLC!A5903,CorST!A:A,0)</f>
        <v>12704</v>
      </c>
    </row>
    <row r="5904" spans="1:5" ht="13" x14ac:dyDescent="0.15">
      <c r="A5904" s="3" t="s">
        <v>12709</v>
      </c>
      <c r="B5904" s="3">
        <v>14</v>
      </c>
      <c r="C5904" s="3">
        <v>18.601338764899999</v>
      </c>
      <c r="D5904" s="5">
        <f>IF(B5902&lt;&gt;B5903,IF(B5904=B5903,D5903,D5903+1),IF(B5904=B5903,D5903,D5903+COUNTIF($B$3:B14028,B5903)))</f>
        <v>5632</v>
      </c>
      <c r="E5904" s="6">
        <f>MATCH(RLC!A5904,CorST!A:A,0)</f>
        <v>12705</v>
      </c>
    </row>
    <row r="5905" spans="1:5" ht="13" hidden="1" x14ac:dyDescent="0.15">
      <c r="A5905" s="3" t="s">
        <v>9921</v>
      </c>
      <c r="B5905" s="3">
        <v>14</v>
      </c>
      <c r="C5905" s="3">
        <v>18.601338764899999</v>
      </c>
      <c r="D5905" s="5">
        <f>IF(B5903&lt;&gt;B5904,IF(B5905=B5904,D5904,D5904+1),IF(B5905=B5904,D5904,D5904+COUNTIF($B$3:B14029,B5904)))</f>
        <v>5632</v>
      </c>
      <c r="E5905" s="6">
        <f>MATCH(RLC!A5905,CorST!A:A,0)</f>
        <v>9919</v>
      </c>
    </row>
    <row r="5906" spans="1:5" ht="13" x14ac:dyDescent="0.15">
      <c r="A5906" s="3" t="s">
        <v>12710</v>
      </c>
      <c r="B5906" s="3">
        <v>14</v>
      </c>
      <c r="C5906" s="3">
        <v>18.601338764899999</v>
      </c>
      <c r="D5906" s="5">
        <f>IF(B5904&lt;&gt;B5905,IF(B5906=B5905,D5905,D5905+1),IF(B5906=B5905,D5905,D5905+COUNTIF($B$3:B14030,B5905)))</f>
        <v>5632</v>
      </c>
      <c r="E5906" s="6">
        <f>MATCH(RLC!A5906,CorST!A:A,0)</f>
        <v>12706</v>
      </c>
    </row>
    <row r="5907" spans="1:5" ht="13" hidden="1" x14ac:dyDescent="0.15">
      <c r="A5907" s="3" t="s">
        <v>7614</v>
      </c>
      <c r="B5907" s="3">
        <v>14</v>
      </c>
      <c r="C5907" s="3">
        <v>18.601338764899999</v>
      </c>
      <c r="D5907" s="5">
        <f>IF(B5905&lt;&gt;B5906,IF(B5907=B5906,D5906,D5906+1),IF(B5907=B5906,D5906,D5906+COUNTIF($B$3:B14031,B5906)))</f>
        <v>5632</v>
      </c>
      <c r="E5907" s="6">
        <f>MATCH(RLC!A5907,CorST!A:A,0)</f>
        <v>7612</v>
      </c>
    </row>
    <row r="5908" spans="1:5" ht="13" hidden="1" x14ac:dyDescent="0.15">
      <c r="A5908" s="3" t="s">
        <v>6505</v>
      </c>
      <c r="B5908" s="3">
        <v>14</v>
      </c>
      <c r="C5908" s="3">
        <v>18.601338764899999</v>
      </c>
      <c r="D5908" s="5">
        <f>IF(B5906&lt;&gt;B5907,IF(B5908=B5907,D5907,D5907+1),IF(B5908=B5907,D5907,D5907+COUNTIF($B$3:B14032,B5907)))</f>
        <v>5632</v>
      </c>
      <c r="E5908" s="6">
        <f>MATCH(RLC!A5908,CorST!A:A,0)</f>
        <v>6503</v>
      </c>
    </row>
    <row r="5909" spans="1:5" ht="13" hidden="1" x14ac:dyDescent="0.15">
      <c r="A5909" s="3" t="s">
        <v>2448</v>
      </c>
      <c r="B5909" s="3">
        <v>14</v>
      </c>
      <c r="C5909" s="3">
        <v>18.601338764899999</v>
      </c>
      <c r="D5909" s="5">
        <f>IF(B5907&lt;&gt;B5908,IF(B5909=B5908,D5908,D5908+1),IF(B5909=B5908,D5908,D5908+COUNTIF($B$3:B14033,B5908)))</f>
        <v>5632</v>
      </c>
      <c r="E5909" s="6">
        <f>MATCH(RLC!A5909,CorST!A:A,0)</f>
        <v>2446</v>
      </c>
    </row>
    <row r="5910" spans="1:5" ht="13" x14ac:dyDescent="0.15">
      <c r="A5910" s="3" t="s">
        <v>12711</v>
      </c>
      <c r="B5910" s="3">
        <v>14</v>
      </c>
      <c r="C5910" s="3">
        <v>18.601338764899999</v>
      </c>
      <c r="D5910" s="5">
        <f>IF(B5908&lt;&gt;B5909,IF(B5910=B5909,D5909,D5909+1),IF(B5910=B5909,D5909,D5909+COUNTIF($B$3:B14034,B5909)))</f>
        <v>5632</v>
      </c>
      <c r="E5910" s="6">
        <f>MATCH(RLC!A5910,CorST!A:A,0)</f>
        <v>12707</v>
      </c>
    </row>
    <row r="5911" spans="1:5" ht="13" x14ac:dyDescent="0.15">
      <c r="A5911" s="3" t="s">
        <v>12712</v>
      </c>
      <c r="B5911" s="3">
        <v>14</v>
      </c>
      <c r="C5911" s="3">
        <v>18.601338764899999</v>
      </c>
      <c r="D5911" s="5">
        <f>IF(B5909&lt;&gt;B5910,IF(B5911=B5910,D5910,D5910+1),IF(B5911=B5910,D5910,D5910+COUNTIF($B$3:B14035,B5910)))</f>
        <v>5632</v>
      </c>
      <c r="E5911" s="6">
        <f>MATCH(RLC!A5911,CorST!A:A,0)</f>
        <v>12708</v>
      </c>
    </row>
    <row r="5912" spans="1:5" ht="13" x14ac:dyDescent="0.15">
      <c r="A5912" s="3" t="s">
        <v>12713</v>
      </c>
      <c r="B5912" s="3">
        <v>14</v>
      </c>
      <c r="C5912" s="3">
        <v>18.601338764899999</v>
      </c>
      <c r="D5912" s="5">
        <f>IF(B5910&lt;&gt;B5911,IF(B5912=B5911,D5911,D5911+1),IF(B5912=B5911,D5911,D5911+COUNTIF($B$3:B14036,B5911)))</f>
        <v>5632</v>
      </c>
      <c r="E5912" s="6">
        <f>MATCH(RLC!A5912,CorST!A:A,0)</f>
        <v>12709</v>
      </c>
    </row>
    <row r="5913" spans="1:5" ht="13" x14ac:dyDescent="0.15">
      <c r="A5913" s="3" t="s">
        <v>12714</v>
      </c>
      <c r="B5913" s="3">
        <v>14</v>
      </c>
      <c r="C5913" s="3">
        <v>18.601338764899999</v>
      </c>
      <c r="D5913" s="5">
        <f>IF(B5911&lt;&gt;B5912,IF(B5913=B5912,D5912,D5912+1),IF(B5913=B5912,D5912,D5912+COUNTIF($B$3:B14037,B5912)))</f>
        <v>5632</v>
      </c>
      <c r="E5913" s="6">
        <f>MATCH(RLC!A5913,CorST!A:A,0)</f>
        <v>12710</v>
      </c>
    </row>
    <row r="5914" spans="1:5" ht="13" hidden="1" x14ac:dyDescent="0.15">
      <c r="A5914" s="3" t="s">
        <v>6834</v>
      </c>
      <c r="B5914" s="3">
        <v>14</v>
      </c>
      <c r="C5914" s="3">
        <v>18.601338764899999</v>
      </c>
      <c r="D5914" s="5">
        <f>IF(B5912&lt;&gt;B5913,IF(B5914=B5913,D5913,D5913+1),IF(B5914=B5913,D5913,D5913+COUNTIF($B$3:B14038,B5913)))</f>
        <v>5632</v>
      </c>
      <c r="E5914" s="6">
        <f>MATCH(RLC!A5914,CorST!A:A,0)</f>
        <v>6832</v>
      </c>
    </row>
    <row r="5915" spans="1:5" ht="13" hidden="1" x14ac:dyDescent="0.15">
      <c r="A5915" s="3" t="s">
        <v>2316</v>
      </c>
      <c r="B5915" s="3">
        <v>14</v>
      </c>
      <c r="C5915" s="3">
        <v>18.601338764899999</v>
      </c>
      <c r="D5915" s="5">
        <f>IF(B5913&lt;&gt;B5914,IF(B5915=B5914,D5914,D5914+1),IF(B5915=B5914,D5914,D5914+COUNTIF($B$3:B14039,B5914)))</f>
        <v>5632</v>
      </c>
      <c r="E5915" s="6">
        <f>MATCH(RLC!A5915,CorST!A:A,0)</f>
        <v>2314</v>
      </c>
    </row>
    <row r="5916" spans="1:5" ht="13" x14ac:dyDescent="0.15">
      <c r="A5916" s="3" t="s">
        <v>12715</v>
      </c>
      <c r="B5916" s="3">
        <v>14</v>
      </c>
      <c r="C5916" s="3">
        <v>18.601338764899999</v>
      </c>
      <c r="D5916" s="5">
        <f>IF(B5914&lt;&gt;B5915,IF(B5916=B5915,D5915,D5915+1),IF(B5916=B5915,D5915,D5915+COUNTIF($B$3:B14040,B5915)))</f>
        <v>5632</v>
      </c>
      <c r="E5916" s="6">
        <f>MATCH(RLC!A5916,CorST!A:A,0)</f>
        <v>12711</v>
      </c>
    </row>
    <row r="5917" spans="1:5" ht="13" hidden="1" x14ac:dyDescent="0.15">
      <c r="A5917" s="3" t="s">
        <v>1855</v>
      </c>
      <c r="B5917" s="3">
        <v>14</v>
      </c>
      <c r="C5917" s="3">
        <v>18.601338764899999</v>
      </c>
      <c r="D5917" s="5">
        <f>IF(B5915&lt;&gt;B5916,IF(B5917=B5916,D5916,D5916+1),IF(B5917=B5916,D5916,D5916+COUNTIF($B$3:B14041,B5916)))</f>
        <v>5632</v>
      </c>
      <c r="E5917" s="6">
        <f>MATCH(RLC!A5917,CorST!A:A,0)</f>
        <v>1853</v>
      </c>
    </row>
    <row r="5918" spans="1:5" ht="13" hidden="1" x14ac:dyDescent="0.15">
      <c r="A5918" s="3" t="s">
        <v>8657</v>
      </c>
      <c r="B5918" s="3">
        <v>14</v>
      </c>
      <c r="C5918" s="3">
        <v>18.601338764899999</v>
      </c>
      <c r="D5918" s="5">
        <f>IF(B5916&lt;&gt;B5917,IF(B5918=B5917,D5917,D5917+1),IF(B5918=B5917,D5917,D5917+COUNTIF($B$3:B14042,B5917)))</f>
        <v>5632</v>
      </c>
      <c r="E5918" s="6">
        <f>MATCH(RLC!A5918,CorST!A:A,0)</f>
        <v>8655</v>
      </c>
    </row>
    <row r="5919" spans="1:5" ht="13" hidden="1" x14ac:dyDescent="0.15">
      <c r="A5919" s="3" t="s">
        <v>4659</v>
      </c>
      <c r="B5919" s="3">
        <v>14</v>
      </c>
      <c r="C5919" s="3">
        <v>18.601338764899999</v>
      </c>
      <c r="D5919" s="5">
        <f>IF(B5917&lt;&gt;B5918,IF(B5919=B5918,D5918,D5918+1),IF(B5919=B5918,D5918,D5918+COUNTIF($B$3:B14043,B5918)))</f>
        <v>5632</v>
      </c>
      <c r="E5919" s="6">
        <f>MATCH(RLC!A5919,CorST!A:A,0)</f>
        <v>4657</v>
      </c>
    </row>
    <row r="5920" spans="1:5" ht="13" hidden="1" x14ac:dyDescent="0.15">
      <c r="A5920" s="3" t="s">
        <v>6840</v>
      </c>
      <c r="B5920" s="3">
        <v>14</v>
      </c>
      <c r="C5920" s="3">
        <v>18.601338764899999</v>
      </c>
      <c r="D5920" s="5">
        <f>IF(B5918&lt;&gt;B5919,IF(B5920=B5919,D5919,D5919+1),IF(B5920=B5919,D5919,D5919+COUNTIF($B$3:B14044,B5919)))</f>
        <v>5632</v>
      </c>
      <c r="E5920" s="6">
        <f>MATCH(RLC!A5920,CorST!A:A,0)</f>
        <v>6838</v>
      </c>
    </row>
    <row r="5921" spans="1:5" ht="13" hidden="1" x14ac:dyDescent="0.15">
      <c r="A5921" s="3" t="s">
        <v>5214</v>
      </c>
      <c r="B5921" s="3">
        <v>14</v>
      </c>
      <c r="C5921" s="3">
        <v>18.601338764899999</v>
      </c>
      <c r="D5921" s="5">
        <f>IF(B5919&lt;&gt;B5920,IF(B5921=B5920,D5920,D5920+1),IF(B5921=B5920,D5920,D5920+COUNTIF($B$3:B14045,B5920)))</f>
        <v>5632</v>
      </c>
      <c r="E5921" s="6">
        <f>MATCH(RLC!A5921,CorST!A:A,0)</f>
        <v>5212</v>
      </c>
    </row>
    <row r="5922" spans="1:5" ht="13" x14ac:dyDescent="0.15">
      <c r="A5922" s="3" t="s">
        <v>12716</v>
      </c>
      <c r="B5922" s="3">
        <v>14</v>
      </c>
      <c r="C5922" s="3">
        <v>18.601338764899999</v>
      </c>
      <c r="D5922" s="5">
        <f>IF(B5920&lt;&gt;B5921,IF(B5922=B5921,D5921,D5921+1),IF(B5922=B5921,D5921,D5921+COUNTIF($B$3:B14046,B5921)))</f>
        <v>5632</v>
      </c>
      <c r="E5922" s="6">
        <f>MATCH(RLC!A5922,CorST!A:A,0)</f>
        <v>12712</v>
      </c>
    </row>
    <row r="5923" spans="1:5" ht="13" x14ac:dyDescent="0.15">
      <c r="A5923" s="3" t="s">
        <v>12717</v>
      </c>
      <c r="B5923" s="3">
        <v>14</v>
      </c>
      <c r="C5923" s="3">
        <v>18.601338764899999</v>
      </c>
      <c r="D5923" s="5">
        <f>IF(B5921&lt;&gt;B5922,IF(B5923=B5922,D5922,D5922+1),IF(B5923=B5922,D5922,D5922+COUNTIF($B$3:B14047,B5922)))</f>
        <v>5632</v>
      </c>
      <c r="E5923" s="6">
        <f>MATCH(RLC!A5923,CorST!A:A,0)</f>
        <v>12713</v>
      </c>
    </row>
    <row r="5924" spans="1:5" ht="13" hidden="1" x14ac:dyDescent="0.15">
      <c r="A5924" s="3" t="s">
        <v>1375</v>
      </c>
      <c r="B5924" s="3">
        <v>14</v>
      </c>
      <c r="C5924" s="3">
        <v>18.601338764899999</v>
      </c>
      <c r="D5924" s="5">
        <f>IF(B5922&lt;&gt;B5923,IF(B5924=B5923,D5923,D5923+1),IF(B5924=B5923,D5923,D5923+COUNTIF($B$3:B14048,B5923)))</f>
        <v>5632</v>
      </c>
      <c r="E5924" s="6">
        <f>MATCH(RLC!A5924,CorST!A:A,0)</f>
        <v>1373</v>
      </c>
    </row>
    <row r="5925" spans="1:5" ht="13" hidden="1" x14ac:dyDescent="0.15">
      <c r="A5925" s="3" t="s">
        <v>5665</v>
      </c>
      <c r="B5925" s="3">
        <v>14</v>
      </c>
      <c r="C5925" s="3">
        <v>18.601338764899999</v>
      </c>
      <c r="D5925" s="5">
        <f>IF(B5923&lt;&gt;B5924,IF(B5925=B5924,D5924,D5924+1),IF(B5925=B5924,D5924,D5924+COUNTIF($B$3:B14049,B5924)))</f>
        <v>5632</v>
      </c>
      <c r="E5925" s="6">
        <f>MATCH(RLC!A5925,CorST!A:A,0)</f>
        <v>5663</v>
      </c>
    </row>
    <row r="5926" spans="1:5" ht="13" hidden="1" x14ac:dyDescent="0.15">
      <c r="A5926" s="3" t="s">
        <v>5016</v>
      </c>
      <c r="B5926" s="3">
        <v>14</v>
      </c>
      <c r="C5926" s="3">
        <v>18.601338764899999</v>
      </c>
      <c r="D5926" s="5">
        <f>IF(B5924&lt;&gt;B5925,IF(B5926=B5925,D5925,D5925+1),IF(B5926=B5925,D5925,D5925+COUNTIF($B$3:B14050,B5925)))</f>
        <v>5632</v>
      </c>
      <c r="E5926" s="6">
        <f>MATCH(RLC!A5926,CorST!A:A,0)</f>
        <v>5014</v>
      </c>
    </row>
    <row r="5927" spans="1:5" ht="13" x14ac:dyDescent="0.15">
      <c r="A5927" s="3" t="s">
        <v>12718</v>
      </c>
      <c r="B5927" s="3">
        <v>14</v>
      </c>
      <c r="C5927" s="3">
        <v>18.601338764899999</v>
      </c>
      <c r="D5927" s="5">
        <f>IF(B5925&lt;&gt;B5926,IF(B5927=B5926,D5926,D5926+1),IF(B5927=B5926,D5926,D5926+COUNTIF($B$3:B14051,B5926)))</f>
        <v>5632</v>
      </c>
      <c r="E5927" s="6">
        <f>MATCH(RLC!A5927,CorST!A:A,0)</f>
        <v>12714</v>
      </c>
    </row>
    <row r="5928" spans="1:5" ht="13" hidden="1" x14ac:dyDescent="0.15">
      <c r="A5928" s="3" t="s">
        <v>8105</v>
      </c>
      <c r="B5928" s="3">
        <v>14</v>
      </c>
      <c r="C5928" s="3">
        <v>18.601338764899999</v>
      </c>
      <c r="D5928" s="5">
        <f>IF(B5926&lt;&gt;B5927,IF(B5928=B5927,D5927,D5927+1),IF(B5928=B5927,D5927,D5927+COUNTIF($B$3:B14052,B5927)))</f>
        <v>5632</v>
      </c>
      <c r="E5928" s="6">
        <f>MATCH(RLC!A5928,CorST!A:A,0)</f>
        <v>8103</v>
      </c>
    </row>
    <row r="5929" spans="1:5" ht="13" hidden="1" x14ac:dyDescent="0.15">
      <c r="A5929" s="3" t="s">
        <v>9973</v>
      </c>
      <c r="B5929" s="3">
        <v>14</v>
      </c>
      <c r="C5929" s="3">
        <v>18.601338764899999</v>
      </c>
      <c r="D5929" s="5">
        <f>IF(B5927&lt;&gt;B5928,IF(B5929=B5928,D5928,D5928+1),IF(B5929=B5928,D5928,D5928+COUNTIF($B$3:B14053,B5928)))</f>
        <v>5632</v>
      </c>
      <c r="E5929" s="6">
        <f>MATCH(RLC!A5929,CorST!A:A,0)</f>
        <v>9971</v>
      </c>
    </row>
    <row r="5930" spans="1:5" ht="13" hidden="1" x14ac:dyDescent="0.15">
      <c r="A5930" s="3" t="s">
        <v>6848</v>
      </c>
      <c r="B5930" s="3">
        <v>14</v>
      </c>
      <c r="C5930" s="3">
        <v>18.601338764899999</v>
      </c>
      <c r="D5930" s="5">
        <f>IF(B5928&lt;&gt;B5929,IF(B5930=B5929,D5929,D5929+1),IF(B5930=B5929,D5929,D5929+COUNTIF($B$3:B14054,B5929)))</f>
        <v>5632</v>
      </c>
      <c r="E5930" s="6">
        <f>MATCH(RLC!A5930,CorST!A:A,0)</f>
        <v>6846</v>
      </c>
    </row>
    <row r="5931" spans="1:5" ht="13" hidden="1" x14ac:dyDescent="0.15">
      <c r="A5931" s="3" t="s">
        <v>4666</v>
      </c>
      <c r="B5931" s="3">
        <v>14</v>
      </c>
      <c r="C5931" s="3">
        <v>18.601338764899999</v>
      </c>
      <c r="D5931" s="5">
        <f>IF(B5929&lt;&gt;B5930,IF(B5931=B5930,D5930,D5930+1),IF(B5931=B5930,D5930,D5930+COUNTIF($B$3:B14055,B5930)))</f>
        <v>5632</v>
      </c>
      <c r="E5931" s="6">
        <f>MATCH(RLC!A5931,CorST!A:A,0)</f>
        <v>4664</v>
      </c>
    </row>
    <row r="5932" spans="1:5" ht="13" hidden="1" x14ac:dyDescent="0.15">
      <c r="A5932" s="3" t="s">
        <v>6850</v>
      </c>
      <c r="B5932" s="3">
        <v>14</v>
      </c>
      <c r="C5932" s="3">
        <v>18.601338764899999</v>
      </c>
      <c r="D5932" s="5">
        <f>IF(B5930&lt;&gt;B5931,IF(B5932=B5931,D5931,D5931+1),IF(B5932=B5931,D5931,D5931+COUNTIF($B$3:B14056,B5931)))</f>
        <v>5632</v>
      </c>
      <c r="E5932" s="6">
        <f>MATCH(RLC!A5932,CorST!A:A,0)</f>
        <v>6848</v>
      </c>
    </row>
    <row r="5933" spans="1:5" ht="13" hidden="1" x14ac:dyDescent="0.15">
      <c r="A5933" s="3" t="s">
        <v>5668</v>
      </c>
      <c r="B5933" s="3">
        <v>14</v>
      </c>
      <c r="C5933" s="3">
        <v>18.601338764899999</v>
      </c>
      <c r="D5933" s="5">
        <f>IF(B5931&lt;&gt;B5932,IF(B5933=B5932,D5932,D5932+1),IF(B5933=B5932,D5932,D5932+COUNTIF($B$3:B14057,B5932)))</f>
        <v>5632</v>
      </c>
      <c r="E5933" s="6">
        <f>MATCH(RLC!A5933,CorST!A:A,0)</f>
        <v>5666</v>
      </c>
    </row>
    <row r="5934" spans="1:5" ht="13" hidden="1" x14ac:dyDescent="0.15">
      <c r="A5934" s="3" t="s">
        <v>7230</v>
      </c>
      <c r="B5934" s="3">
        <v>14</v>
      </c>
      <c r="C5934" s="3">
        <v>18.601338764899999</v>
      </c>
      <c r="D5934" s="5">
        <f>IF(B5932&lt;&gt;B5933,IF(B5934=B5933,D5933,D5933+1),IF(B5934=B5933,D5933,D5933+COUNTIF($B$3:B14058,B5933)))</f>
        <v>5632</v>
      </c>
      <c r="E5934" s="6">
        <f>MATCH(RLC!A5934,CorST!A:A,0)</f>
        <v>7228</v>
      </c>
    </row>
    <row r="5935" spans="1:5" ht="13" x14ac:dyDescent="0.15">
      <c r="A5935" s="3" t="s">
        <v>12719</v>
      </c>
      <c r="B5935" s="3">
        <v>14</v>
      </c>
      <c r="C5935" s="3">
        <v>18.601338764899999</v>
      </c>
      <c r="D5935" s="5">
        <f>IF(B5933&lt;&gt;B5934,IF(B5935=B5934,D5934,D5934+1),IF(B5935=B5934,D5934,D5934+COUNTIF($B$3:B14059,B5934)))</f>
        <v>5632</v>
      </c>
      <c r="E5935" s="6">
        <f>MATCH(RLC!A5935,CorST!A:A,0)</f>
        <v>12715</v>
      </c>
    </row>
    <row r="5936" spans="1:5" ht="13" x14ac:dyDescent="0.15">
      <c r="A5936" s="3" t="s">
        <v>12720</v>
      </c>
      <c r="B5936" s="3">
        <v>14</v>
      </c>
      <c r="C5936" s="3">
        <v>18.601338764899999</v>
      </c>
      <c r="D5936" s="5">
        <f>IF(B5934&lt;&gt;B5935,IF(B5936=B5935,D5935,D5935+1),IF(B5936=B5935,D5935,D5935+COUNTIF($B$3:B14060,B5935)))</f>
        <v>5632</v>
      </c>
      <c r="E5936" s="6">
        <f>MATCH(RLC!A5936,CorST!A:A,0)</f>
        <v>12716</v>
      </c>
    </row>
    <row r="5937" spans="1:5" ht="13" hidden="1" x14ac:dyDescent="0.15">
      <c r="A5937" s="3" t="s">
        <v>2774</v>
      </c>
      <c r="B5937" s="3">
        <v>14</v>
      </c>
      <c r="C5937" s="3">
        <v>18.601338764899999</v>
      </c>
      <c r="D5937" s="5">
        <f>IF(B5935&lt;&gt;B5936,IF(B5937=B5936,D5936,D5936+1),IF(B5937=B5936,D5936,D5936+COUNTIF($B$3:B14061,B5936)))</f>
        <v>5632</v>
      </c>
      <c r="E5937" s="6">
        <f>MATCH(RLC!A5937,CorST!A:A,0)</f>
        <v>2772</v>
      </c>
    </row>
    <row r="5938" spans="1:5" ht="13" x14ac:dyDescent="0.15">
      <c r="A5938" s="3" t="s">
        <v>12721</v>
      </c>
      <c r="B5938" s="3">
        <v>14</v>
      </c>
      <c r="C5938" s="3">
        <v>18.601338764899999</v>
      </c>
      <c r="D5938" s="5">
        <f>IF(B5936&lt;&gt;B5937,IF(B5938=B5937,D5937,D5937+1),IF(B5938=B5937,D5937,D5937+COUNTIF($B$3:B14062,B5937)))</f>
        <v>5632</v>
      </c>
      <c r="E5938" s="6">
        <f>MATCH(RLC!A5938,CorST!A:A,0)</f>
        <v>12717</v>
      </c>
    </row>
    <row r="5939" spans="1:5" ht="13" hidden="1" x14ac:dyDescent="0.15">
      <c r="A5939" s="3" t="s">
        <v>9995</v>
      </c>
      <c r="B5939" s="3">
        <v>14</v>
      </c>
      <c r="C5939" s="3">
        <v>18.601338764899999</v>
      </c>
      <c r="D5939" s="5">
        <f>IF(B5937&lt;&gt;B5938,IF(B5939=B5938,D5938,D5938+1),IF(B5939=B5938,D5938,D5938+COUNTIF($B$3:B14063,B5938)))</f>
        <v>5632</v>
      </c>
      <c r="E5939" s="6">
        <f>MATCH(RLC!A5939,CorST!A:A,0)</f>
        <v>9993</v>
      </c>
    </row>
    <row r="5940" spans="1:5" ht="13" x14ac:dyDescent="0.15">
      <c r="A5940" s="3" t="s">
        <v>12722</v>
      </c>
      <c r="B5940" s="3">
        <v>14</v>
      </c>
      <c r="C5940" s="3">
        <v>18.601338764899999</v>
      </c>
      <c r="D5940" s="5">
        <f>IF(B5938&lt;&gt;B5939,IF(B5940=B5939,D5939,D5939+1),IF(B5940=B5939,D5939,D5939+COUNTIF($B$3:B14064,B5939)))</f>
        <v>5632</v>
      </c>
      <c r="E5940" s="6">
        <f>MATCH(RLC!A5940,CorST!A:A,0)</f>
        <v>12718</v>
      </c>
    </row>
    <row r="5941" spans="1:5" ht="13" x14ac:dyDescent="0.15">
      <c r="A5941" s="3" t="s">
        <v>12723</v>
      </c>
      <c r="B5941" s="3">
        <v>14</v>
      </c>
      <c r="C5941" s="3">
        <v>18.601338764899999</v>
      </c>
      <c r="D5941" s="5">
        <f>IF(B5939&lt;&gt;B5940,IF(B5941=B5940,D5940,D5940+1),IF(B5941=B5940,D5940,D5940+COUNTIF($B$3:B14065,B5940)))</f>
        <v>5632</v>
      </c>
      <c r="E5941" s="6">
        <f>MATCH(RLC!A5941,CorST!A:A,0)</f>
        <v>12719</v>
      </c>
    </row>
    <row r="5942" spans="1:5" ht="13" x14ac:dyDescent="0.15">
      <c r="A5942" s="3" t="s">
        <v>12724</v>
      </c>
      <c r="B5942" s="3">
        <v>14</v>
      </c>
      <c r="C5942" s="3">
        <v>18.601338764899999</v>
      </c>
      <c r="D5942" s="5">
        <f>IF(B5940&lt;&gt;B5941,IF(B5942=B5941,D5941,D5941+1),IF(B5942=B5941,D5941,D5941+COUNTIF($B$3:B14066,B5941)))</f>
        <v>5632</v>
      </c>
      <c r="E5942" s="6">
        <f>MATCH(RLC!A5942,CorST!A:A,0)</f>
        <v>12720</v>
      </c>
    </row>
    <row r="5943" spans="1:5" ht="13" x14ac:dyDescent="0.15">
      <c r="A5943" s="3" t="s">
        <v>12725</v>
      </c>
      <c r="B5943" s="3">
        <v>14</v>
      </c>
      <c r="C5943" s="3">
        <v>18.601338764899999</v>
      </c>
      <c r="D5943" s="5">
        <f>IF(B5941&lt;&gt;B5942,IF(B5943=B5942,D5942,D5942+1),IF(B5943=B5942,D5942,D5942+COUNTIF($B$3:B14067,B5942)))</f>
        <v>5632</v>
      </c>
      <c r="E5943" s="6">
        <f>MATCH(RLC!A5943,CorST!A:A,0)</f>
        <v>12721</v>
      </c>
    </row>
    <row r="5944" spans="1:5" ht="13" hidden="1" x14ac:dyDescent="0.15">
      <c r="A5944" s="3" t="s">
        <v>5432</v>
      </c>
      <c r="B5944" s="3">
        <v>14</v>
      </c>
      <c r="C5944" s="3">
        <v>18.601338764899999</v>
      </c>
      <c r="D5944" s="5">
        <f>IF(B5942&lt;&gt;B5943,IF(B5944=B5943,D5943,D5943+1),IF(B5944=B5943,D5943,D5943+COUNTIF($B$3:B14068,B5943)))</f>
        <v>5632</v>
      </c>
      <c r="E5944" s="6">
        <f>MATCH(RLC!A5944,CorST!A:A,0)</f>
        <v>5430</v>
      </c>
    </row>
    <row r="5945" spans="1:5" ht="13" hidden="1" x14ac:dyDescent="0.15">
      <c r="A5945" s="3" t="s">
        <v>6233</v>
      </c>
      <c r="B5945" s="3">
        <v>14</v>
      </c>
      <c r="C5945" s="3">
        <v>18.601338764899999</v>
      </c>
      <c r="D5945" s="5">
        <f>IF(B5943&lt;&gt;B5944,IF(B5945=B5944,D5944,D5944+1),IF(B5945=B5944,D5944,D5944+COUNTIF($B$3:B14069,B5944)))</f>
        <v>5632</v>
      </c>
      <c r="E5945" s="6">
        <f>MATCH(RLC!A5945,CorST!A:A,0)</f>
        <v>6231</v>
      </c>
    </row>
    <row r="5946" spans="1:5" ht="13" x14ac:dyDescent="0.15">
      <c r="A5946" s="3" t="s">
        <v>12726</v>
      </c>
      <c r="B5946" s="3">
        <v>14</v>
      </c>
      <c r="C5946" s="3">
        <v>18.601338764899999</v>
      </c>
      <c r="D5946" s="5">
        <f>IF(B5944&lt;&gt;B5945,IF(B5946=B5945,D5945,D5945+1),IF(B5946=B5945,D5945,D5945+COUNTIF($B$3:B14070,B5945)))</f>
        <v>5632</v>
      </c>
      <c r="E5946" s="6">
        <f>MATCH(RLC!A5946,CorST!A:A,0)</f>
        <v>12722</v>
      </c>
    </row>
    <row r="5947" spans="1:5" ht="13" x14ac:dyDescent="0.15">
      <c r="A5947" s="3" t="s">
        <v>12727</v>
      </c>
      <c r="B5947" s="3">
        <v>14</v>
      </c>
      <c r="C5947" s="3">
        <v>18.601338764899999</v>
      </c>
      <c r="D5947" s="5">
        <f>IF(B5945&lt;&gt;B5946,IF(B5947=B5946,D5946,D5946+1),IF(B5947=B5946,D5946,D5946+COUNTIF($B$3:B14071,B5946)))</f>
        <v>5632</v>
      </c>
      <c r="E5947" s="6">
        <f>MATCH(RLC!A5947,CorST!A:A,0)</f>
        <v>12723</v>
      </c>
    </row>
    <row r="5948" spans="1:5" ht="13" x14ac:dyDescent="0.15">
      <c r="A5948" s="3" t="s">
        <v>12728</v>
      </c>
      <c r="B5948" s="3">
        <v>14</v>
      </c>
      <c r="C5948" s="3">
        <v>18.601338764899999</v>
      </c>
      <c r="D5948" s="5">
        <f>IF(B5946&lt;&gt;B5947,IF(B5948=B5947,D5947,D5947+1),IF(B5948=B5947,D5947,D5947+COUNTIF($B$3:B14072,B5947)))</f>
        <v>5632</v>
      </c>
      <c r="E5948" s="6">
        <f>MATCH(RLC!A5948,CorST!A:A,0)</f>
        <v>12724</v>
      </c>
    </row>
    <row r="5949" spans="1:5" ht="13" x14ac:dyDescent="0.15">
      <c r="A5949" s="3" t="s">
        <v>12729</v>
      </c>
      <c r="B5949" s="3">
        <v>14</v>
      </c>
      <c r="C5949" s="3">
        <v>18.601338764899999</v>
      </c>
      <c r="D5949" s="5">
        <f>IF(B5947&lt;&gt;B5948,IF(B5949=B5948,D5948,D5948+1),IF(B5949=B5948,D5948,D5948+COUNTIF($B$3:B14073,B5948)))</f>
        <v>5632</v>
      </c>
      <c r="E5949" s="6">
        <f>MATCH(RLC!A5949,CorST!A:A,0)</f>
        <v>12725</v>
      </c>
    </row>
    <row r="5950" spans="1:5" ht="13" hidden="1" x14ac:dyDescent="0.15">
      <c r="A5950" s="3" t="s">
        <v>3421</v>
      </c>
      <c r="B5950" s="3">
        <v>14</v>
      </c>
      <c r="C5950" s="3">
        <v>18.601338764899999</v>
      </c>
      <c r="D5950" s="5">
        <f>IF(B5948&lt;&gt;B5949,IF(B5950=B5949,D5949,D5949+1),IF(B5950=B5949,D5949,D5949+COUNTIF($B$3:B14074,B5949)))</f>
        <v>5632</v>
      </c>
      <c r="E5950" s="6">
        <f>MATCH(RLC!A5950,CorST!A:A,0)</f>
        <v>3419</v>
      </c>
    </row>
    <row r="5951" spans="1:5" ht="13" hidden="1" x14ac:dyDescent="0.15">
      <c r="A5951" s="3" t="s">
        <v>3816</v>
      </c>
      <c r="B5951" s="3">
        <v>14</v>
      </c>
      <c r="C5951" s="3">
        <v>18.601338764899999</v>
      </c>
      <c r="D5951" s="5">
        <f>IF(B5949&lt;&gt;B5950,IF(B5951=B5950,D5950,D5950+1),IF(B5951=B5950,D5950,D5950+COUNTIF($B$3:B14075,B5950)))</f>
        <v>5632</v>
      </c>
      <c r="E5951" s="6">
        <f>MATCH(RLC!A5951,CorST!A:A,0)</f>
        <v>3814</v>
      </c>
    </row>
    <row r="5952" spans="1:5" ht="13" hidden="1" x14ac:dyDescent="0.15">
      <c r="A5952" s="3" t="s">
        <v>5687</v>
      </c>
      <c r="B5952" s="3">
        <v>14</v>
      </c>
      <c r="C5952" s="3">
        <v>18.601338764899999</v>
      </c>
      <c r="D5952" s="5">
        <f>IF(B5950&lt;&gt;B5951,IF(B5952=B5951,D5951,D5951+1),IF(B5952=B5951,D5951,D5951+COUNTIF($B$3:B14076,B5951)))</f>
        <v>5632</v>
      </c>
      <c r="E5952" s="6">
        <f>MATCH(RLC!A5952,CorST!A:A,0)</f>
        <v>5685</v>
      </c>
    </row>
    <row r="5953" spans="1:5" ht="13" x14ac:dyDescent="0.15">
      <c r="A5953" s="3" t="s">
        <v>12730</v>
      </c>
      <c r="B5953" s="3">
        <v>14</v>
      </c>
      <c r="C5953" s="3">
        <v>18.601338764899999</v>
      </c>
      <c r="D5953" s="5">
        <f>IF(B5951&lt;&gt;B5952,IF(B5953=B5952,D5952,D5952+1),IF(B5953=B5952,D5952,D5952+COUNTIF($B$3:B14077,B5952)))</f>
        <v>5632</v>
      </c>
      <c r="E5953" s="6">
        <f>MATCH(RLC!A5953,CorST!A:A,0)</f>
        <v>12726</v>
      </c>
    </row>
    <row r="5954" spans="1:5" ht="13" hidden="1" x14ac:dyDescent="0.15">
      <c r="A5954" s="3" t="s">
        <v>10905</v>
      </c>
      <c r="B5954" s="3">
        <v>14</v>
      </c>
      <c r="C5954" s="3">
        <v>18.601338764899999</v>
      </c>
      <c r="D5954" s="5">
        <f>IF(B5952&lt;&gt;B5953,IF(B5954=B5953,D5953,D5953+1),IF(B5954=B5953,D5953,D5953+COUNTIF($B$3:B14078,B5953)))</f>
        <v>5632</v>
      </c>
      <c r="E5954" s="6">
        <f>MATCH(RLC!A5954,CorST!A:A,0)</f>
        <v>10903</v>
      </c>
    </row>
    <row r="5955" spans="1:5" ht="13" hidden="1" x14ac:dyDescent="0.15">
      <c r="A5955" s="3" t="s">
        <v>6858</v>
      </c>
      <c r="B5955" s="3">
        <v>14</v>
      </c>
      <c r="C5955" s="3">
        <v>18.601338764899999</v>
      </c>
      <c r="D5955" s="5">
        <f>IF(B5953&lt;&gt;B5954,IF(B5955=B5954,D5954,D5954+1),IF(B5955=B5954,D5954,D5954+COUNTIF($B$3:B14079,B5954)))</f>
        <v>5632</v>
      </c>
      <c r="E5955" s="6">
        <f>MATCH(RLC!A5955,CorST!A:A,0)</f>
        <v>6856</v>
      </c>
    </row>
    <row r="5956" spans="1:5" ht="13" hidden="1" x14ac:dyDescent="0.15">
      <c r="A5956" s="3" t="s">
        <v>5445</v>
      </c>
      <c r="B5956" s="3">
        <v>14</v>
      </c>
      <c r="C5956" s="3">
        <v>18.601338764899999</v>
      </c>
      <c r="D5956" s="5">
        <f>IF(B5954&lt;&gt;B5955,IF(B5956=B5955,D5955,D5955+1),IF(B5956=B5955,D5955,D5955+COUNTIF($B$3:B14080,B5955)))</f>
        <v>5632</v>
      </c>
      <c r="E5956" s="6">
        <f>MATCH(RLC!A5956,CorST!A:A,0)</f>
        <v>5443</v>
      </c>
    </row>
    <row r="5957" spans="1:5" ht="13" x14ac:dyDescent="0.15">
      <c r="A5957" s="3" t="s">
        <v>12731</v>
      </c>
      <c r="B5957" s="3">
        <v>14</v>
      </c>
      <c r="C5957" s="3">
        <v>18.601338764899999</v>
      </c>
      <c r="D5957" s="5">
        <f>IF(B5955&lt;&gt;B5956,IF(B5957=B5956,D5956,D5956+1),IF(B5957=B5956,D5956,D5956+COUNTIF($B$3:B14081,B5956)))</f>
        <v>5632</v>
      </c>
      <c r="E5957" s="6">
        <f>MATCH(RLC!A5957,CorST!A:A,0)</f>
        <v>12727</v>
      </c>
    </row>
    <row r="5958" spans="1:5" ht="13" x14ac:dyDescent="0.15">
      <c r="A5958" s="3" t="s">
        <v>12732</v>
      </c>
      <c r="B5958" s="3">
        <v>14</v>
      </c>
      <c r="C5958" s="3">
        <v>18.601338764899999</v>
      </c>
      <c r="D5958" s="5">
        <f>IF(B5956&lt;&gt;B5957,IF(B5958=B5957,D5957,D5957+1),IF(B5958=B5957,D5957,D5957+COUNTIF($B$3:B14082,B5957)))</f>
        <v>5632</v>
      </c>
      <c r="E5958" s="6">
        <f>MATCH(RLC!A5958,CorST!A:A,0)</f>
        <v>12728</v>
      </c>
    </row>
    <row r="5959" spans="1:5" ht="13" hidden="1" x14ac:dyDescent="0.15">
      <c r="A5959" s="3" t="s">
        <v>8694</v>
      </c>
      <c r="B5959" s="3">
        <v>14</v>
      </c>
      <c r="C5959" s="3">
        <v>18.601338764899999</v>
      </c>
      <c r="D5959" s="5">
        <f>IF(B5957&lt;&gt;B5958,IF(B5959=B5958,D5958,D5958+1),IF(B5959=B5958,D5958,D5958+COUNTIF($B$3:B14083,B5958)))</f>
        <v>5632</v>
      </c>
      <c r="E5959" s="6">
        <f>MATCH(RLC!A5959,CorST!A:A,0)</f>
        <v>8692</v>
      </c>
    </row>
    <row r="5960" spans="1:5" ht="13" x14ac:dyDescent="0.15">
      <c r="A5960" s="3" t="s">
        <v>12733</v>
      </c>
      <c r="B5960" s="3">
        <v>14</v>
      </c>
      <c r="C5960" s="3">
        <v>18.601338764899999</v>
      </c>
      <c r="D5960" s="5">
        <f>IF(B5958&lt;&gt;B5959,IF(B5960=B5959,D5959,D5959+1),IF(B5960=B5959,D5959,D5959+COUNTIF($B$3:B14084,B5959)))</f>
        <v>5632</v>
      </c>
      <c r="E5960" s="6">
        <f>MATCH(RLC!A5960,CorST!A:A,0)</f>
        <v>12729</v>
      </c>
    </row>
    <row r="5961" spans="1:5" ht="13" x14ac:dyDescent="0.15">
      <c r="A5961" s="3" t="s">
        <v>12734</v>
      </c>
      <c r="B5961" s="3">
        <v>14</v>
      </c>
      <c r="C5961" s="3">
        <v>18.601338764899999</v>
      </c>
      <c r="D5961" s="5">
        <f>IF(B5959&lt;&gt;B5960,IF(B5961=B5960,D5960,D5960+1),IF(B5961=B5960,D5960,D5960+COUNTIF($B$3:B14085,B5960)))</f>
        <v>5632</v>
      </c>
      <c r="E5961" s="6">
        <f>MATCH(RLC!A5961,CorST!A:A,0)</f>
        <v>12730</v>
      </c>
    </row>
    <row r="5962" spans="1:5" ht="13" x14ac:dyDescent="0.15">
      <c r="A5962" s="3" t="s">
        <v>12735</v>
      </c>
      <c r="B5962" s="3">
        <v>14</v>
      </c>
      <c r="C5962" s="3">
        <v>18.601338764899999</v>
      </c>
      <c r="D5962" s="5">
        <f>IF(B5960&lt;&gt;B5961,IF(B5962=B5961,D5961,D5961+1),IF(B5962=B5961,D5961,D5961+COUNTIF($B$3:B14086,B5961)))</f>
        <v>5632</v>
      </c>
      <c r="E5962" s="6">
        <f>MATCH(RLC!A5962,CorST!A:A,0)</f>
        <v>12731</v>
      </c>
    </row>
    <row r="5963" spans="1:5" ht="13" x14ac:dyDescent="0.15">
      <c r="A5963" s="3" t="s">
        <v>12736</v>
      </c>
      <c r="B5963" s="3">
        <v>14</v>
      </c>
      <c r="C5963" s="3">
        <v>18.601338764899999</v>
      </c>
      <c r="D5963" s="5">
        <f>IF(B5961&lt;&gt;B5962,IF(B5963=B5962,D5962,D5962+1),IF(B5963=B5962,D5962,D5962+COUNTIF($B$3:B14087,B5962)))</f>
        <v>5632</v>
      </c>
      <c r="E5963" s="6">
        <f>MATCH(RLC!A5963,CorST!A:A,0)</f>
        <v>12732</v>
      </c>
    </row>
    <row r="5964" spans="1:5" ht="13" x14ac:dyDescent="0.15">
      <c r="A5964" s="3" t="s">
        <v>12737</v>
      </c>
      <c r="B5964" s="3">
        <v>14</v>
      </c>
      <c r="C5964" s="3">
        <v>18.601338764899999</v>
      </c>
      <c r="D5964" s="5">
        <f>IF(B5962&lt;&gt;B5963,IF(B5964=B5963,D5963,D5963+1),IF(B5964=B5963,D5963,D5963+COUNTIF($B$3:B14088,B5963)))</f>
        <v>5632</v>
      </c>
      <c r="E5964" s="6">
        <f>MATCH(RLC!A5964,CorST!A:A,0)</f>
        <v>12733</v>
      </c>
    </row>
    <row r="5965" spans="1:5" ht="13" x14ac:dyDescent="0.15">
      <c r="A5965" s="3" t="s">
        <v>12738</v>
      </c>
      <c r="B5965" s="3">
        <v>14</v>
      </c>
      <c r="C5965" s="3">
        <v>18.601338764899999</v>
      </c>
      <c r="D5965" s="5">
        <f>IF(B5963&lt;&gt;B5964,IF(B5965=B5964,D5964,D5964+1),IF(B5965=B5964,D5964,D5964+COUNTIF($B$3:B14089,B5964)))</f>
        <v>5632</v>
      </c>
      <c r="E5965" s="6">
        <f>MATCH(RLC!A5965,CorST!A:A,0)</f>
        <v>12734</v>
      </c>
    </row>
    <row r="5966" spans="1:5" ht="13" x14ac:dyDescent="0.15">
      <c r="A5966" s="3" t="s">
        <v>12739</v>
      </c>
      <c r="B5966" s="3">
        <v>14</v>
      </c>
      <c r="C5966" s="3">
        <v>18.601338764899999</v>
      </c>
      <c r="D5966" s="5">
        <f>IF(B5964&lt;&gt;B5965,IF(B5966=B5965,D5965,D5965+1),IF(B5966=B5965,D5965,D5965+COUNTIF($B$3:B14090,B5965)))</f>
        <v>5632</v>
      </c>
      <c r="E5966" s="6">
        <f>MATCH(RLC!A5966,CorST!A:A,0)</f>
        <v>12735</v>
      </c>
    </row>
    <row r="5967" spans="1:5" ht="13" hidden="1" x14ac:dyDescent="0.15">
      <c r="A5967" s="3" t="s">
        <v>1484</v>
      </c>
      <c r="B5967" s="3">
        <v>14</v>
      </c>
      <c r="C5967" s="3">
        <v>18.601338764899999</v>
      </c>
      <c r="D5967" s="5">
        <f>IF(B5965&lt;&gt;B5966,IF(B5967=B5966,D5966,D5966+1),IF(B5967=B5966,D5966,D5966+COUNTIF($B$3:B14091,B5966)))</f>
        <v>5632</v>
      </c>
      <c r="E5967" s="6">
        <f>MATCH(RLC!A5967,CorST!A:A,0)</f>
        <v>1482</v>
      </c>
    </row>
    <row r="5968" spans="1:5" ht="13" hidden="1" x14ac:dyDescent="0.15">
      <c r="A5968" s="3" t="s">
        <v>1233</v>
      </c>
      <c r="B5968" s="3">
        <v>14</v>
      </c>
      <c r="C5968" s="3">
        <v>18.601338764899999</v>
      </c>
      <c r="D5968" s="5">
        <f>IF(B5966&lt;&gt;B5967,IF(B5968=B5967,D5967,D5967+1),IF(B5968=B5967,D5967,D5967+COUNTIF($B$3:B14092,B5967)))</f>
        <v>5632</v>
      </c>
      <c r="E5968" s="6">
        <f>MATCH(RLC!A5968,CorST!A:A,0)</f>
        <v>1231</v>
      </c>
    </row>
    <row r="5969" spans="1:5" ht="13" hidden="1" x14ac:dyDescent="0.15">
      <c r="A5969" s="3" t="s">
        <v>3715</v>
      </c>
      <c r="B5969" s="3">
        <v>14</v>
      </c>
      <c r="C5969" s="3">
        <v>18.601338764899999</v>
      </c>
      <c r="D5969" s="5">
        <f>IF(B5967&lt;&gt;B5968,IF(B5969=B5968,D5968,D5968+1),IF(B5969=B5968,D5968,D5968+COUNTIF($B$3:B14093,B5968)))</f>
        <v>5632</v>
      </c>
      <c r="E5969" s="6">
        <f>MATCH(RLC!A5969,CorST!A:A,0)</f>
        <v>3713</v>
      </c>
    </row>
    <row r="5970" spans="1:5" ht="13" x14ac:dyDescent="0.15">
      <c r="A5970" s="3" t="s">
        <v>12740</v>
      </c>
      <c r="B5970" s="3">
        <v>14</v>
      </c>
      <c r="C5970" s="3">
        <v>18.601338764899999</v>
      </c>
      <c r="D5970" s="5">
        <f>IF(B5968&lt;&gt;B5969,IF(B5970=B5969,D5969,D5969+1),IF(B5970=B5969,D5969,D5969+COUNTIF($B$3:B14094,B5969)))</f>
        <v>5632</v>
      </c>
      <c r="E5970" s="6">
        <f>MATCH(RLC!A5970,CorST!A:A,0)</f>
        <v>12736</v>
      </c>
    </row>
    <row r="5971" spans="1:5" ht="13" hidden="1" x14ac:dyDescent="0.15">
      <c r="A5971" s="3" t="s">
        <v>5966</v>
      </c>
      <c r="B5971" s="3">
        <v>14</v>
      </c>
      <c r="C5971" s="3">
        <v>18.601338764899999</v>
      </c>
      <c r="D5971" s="5">
        <f>IF(B5969&lt;&gt;B5970,IF(B5971=B5970,D5970,D5970+1),IF(B5971=B5970,D5970,D5970+COUNTIF($B$3:B14095,B5970)))</f>
        <v>5632</v>
      </c>
      <c r="E5971" s="6">
        <f>MATCH(RLC!A5971,CorST!A:A,0)</f>
        <v>5964</v>
      </c>
    </row>
    <row r="5972" spans="1:5" ht="13" x14ac:dyDescent="0.15">
      <c r="A5972" s="3" t="s">
        <v>12741</v>
      </c>
      <c r="B5972" s="3">
        <v>14</v>
      </c>
      <c r="C5972" s="3">
        <v>18.601338764899999</v>
      </c>
      <c r="D5972" s="5">
        <f>IF(B5970&lt;&gt;B5971,IF(B5972=B5971,D5971,D5971+1),IF(B5972=B5971,D5971,D5971+COUNTIF($B$3:B14096,B5971)))</f>
        <v>5632</v>
      </c>
      <c r="E5972" s="6">
        <f>MATCH(RLC!A5972,CorST!A:A,0)</f>
        <v>12737</v>
      </c>
    </row>
    <row r="5973" spans="1:5" ht="13" hidden="1" x14ac:dyDescent="0.15">
      <c r="A5973" s="3" t="s">
        <v>2286</v>
      </c>
      <c r="B5973" s="3">
        <v>14</v>
      </c>
      <c r="C5973" s="3">
        <v>18.601338764899999</v>
      </c>
      <c r="D5973" s="5">
        <f>IF(B5971&lt;&gt;B5972,IF(B5973=B5972,D5972,D5972+1),IF(B5973=B5972,D5972,D5972+COUNTIF($B$3:B14097,B5972)))</f>
        <v>5632</v>
      </c>
      <c r="E5973" s="6">
        <f>MATCH(RLC!A5973,CorST!A:A,0)</f>
        <v>2284</v>
      </c>
    </row>
    <row r="5974" spans="1:5" ht="13" x14ac:dyDescent="0.15">
      <c r="A5974" s="3" t="s">
        <v>12742</v>
      </c>
      <c r="B5974" s="3">
        <v>14</v>
      </c>
      <c r="C5974" s="3">
        <v>18.601338764899999</v>
      </c>
      <c r="D5974" s="5">
        <f>IF(B5972&lt;&gt;B5973,IF(B5974=B5973,D5973,D5973+1),IF(B5974=B5973,D5973,D5973+COUNTIF($B$3:B14098,B5973)))</f>
        <v>5632</v>
      </c>
      <c r="E5974" s="6">
        <f>MATCH(RLC!A5974,CorST!A:A,0)</f>
        <v>12738</v>
      </c>
    </row>
    <row r="5975" spans="1:5" ht="13" x14ac:dyDescent="0.15">
      <c r="A5975" s="3" t="s">
        <v>12743</v>
      </c>
      <c r="B5975" s="3">
        <v>14</v>
      </c>
      <c r="C5975" s="3">
        <v>18.601338764899999</v>
      </c>
      <c r="D5975" s="5">
        <f>IF(B5973&lt;&gt;B5974,IF(B5975=B5974,D5974,D5974+1),IF(B5975=B5974,D5974,D5974+COUNTIF($B$3:B14099,B5974)))</f>
        <v>5632</v>
      </c>
      <c r="E5975" s="6">
        <f>MATCH(RLC!A5975,CorST!A:A,0)</f>
        <v>12739</v>
      </c>
    </row>
    <row r="5976" spans="1:5" ht="13" hidden="1" x14ac:dyDescent="0.15">
      <c r="A5976" s="3" t="s">
        <v>6560</v>
      </c>
      <c r="B5976" s="3">
        <v>14</v>
      </c>
      <c r="C5976" s="3">
        <v>18.601338764899999</v>
      </c>
      <c r="D5976" s="5">
        <f>IF(B5974&lt;&gt;B5975,IF(B5976=B5975,D5975,D5975+1),IF(B5976=B5975,D5975,D5975+COUNTIF($B$3:B14100,B5975)))</f>
        <v>5632</v>
      </c>
      <c r="E5976" s="6">
        <f>MATCH(RLC!A5976,CorST!A:A,0)</f>
        <v>6558</v>
      </c>
    </row>
    <row r="5977" spans="1:5" ht="13" hidden="1" x14ac:dyDescent="0.15">
      <c r="A5977" s="3" t="s">
        <v>1350</v>
      </c>
      <c r="B5977" s="3">
        <v>14</v>
      </c>
      <c r="C5977" s="3">
        <v>18.601338764899999</v>
      </c>
      <c r="D5977" s="5">
        <f>IF(B5975&lt;&gt;B5976,IF(B5977=B5976,D5976,D5976+1),IF(B5977=B5976,D5976,D5976+COUNTIF($B$3:B14101,B5976)))</f>
        <v>5632</v>
      </c>
      <c r="E5977" s="6">
        <f>MATCH(RLC!A5977,CorST!A:A,0)</f>
        <v>1348</v>
      </c>
    </row>
    <row r="5978" spans="1:5" ht="13" x14ac:dyDescent="0.15">
      <c r="A5978" s="3" t="s">
        <v>12744</v>
      </c>
      <c r="B5978" s="3">
        <v>14</v>
      </c>
      <c r="C5978" s="3">
        <v>18.601338764899999</v>
      </c>
      <c r="D5978" s="5">
        <f>IF(B5976&lt;&gt;B5977,IF(B5978=B5977,D5977,D5977+1),IF(B5978=B5977,D5977,D5977+COUNTIF($B$3:B14102,B5977)))</f>
        <v>5632</v>
      </c>
      <c r="E5978" s="6">
        <f>MATCH(RLC!A5978,CorST!A:A,0)</f>
        <v>12740</v>
      </c>
    </row>
    <row r="5979" spans="1:5" ht="13" hidden="1" x14ac:dyDescent="0.15">
      <c r="A5979" s="3" t="s">
        <v>10068</v>
      </c>
      <c r="B5979" s="3">
        <v>14</v>
      </c>
      <c r="C5979" s="3">
        <v>18.601338764899999</v>
      </c>
      <c r="D5979" s="5">
        <f>IF(B5977&lt;&gt;B5978,IF(B5979=B5978,D5978,D5978+1),IF(B5979=B5978,D5978,D5978+COUNTIF($B$3:B14103,B5978)))</f>
        <v>5632</v>
      </c>
      <c r="E5979" s="6">
        <f>MATCH(RLC!A5979,CorST!A:A,0)</f>
        <v>10066</v>
      </c>
    </row>
    <row r="5980" spans="1:5" ht="13" hidden="1" x14ac:dyDescent="0.15">
      <c r="A5980" s="3" t="s">
        <v>4355</v>
      </c>
      <c r="B5980" s="3">
        <v>14</v>
      </c>
      <c r="C5980" s="3">
        <v>18.601338764899999</v>
      </c>
      <c r="D5980" s="5">
        <f>IF(B5978&lt;&gt;B5979,IF(B5980=B5979,D5979,D5979+1),IF(B5980=B5979,D5979,D5979+COUNTIF($B$3:B14104,B5979)))</f>
        <v>5632</v>
      </c>
      <c r="E5980" s="6">
        <f>MATCH(RLC!A5980,CorST!A:A,0)</f>
        <v>4353</v>
      </c>
    </row>
    <row r="5981" spans="1:5" ht="13" x14ac:dyDescent="0.15">
      <c r="A5981" s="3" t="s">
        <v>12745</v>
      </c>
      <c r="B5981" s="3">
        <v>14</v>
      </c>
      <c r="C5981" s="3">
        <v>18.601338764899999</v>
      </c>
      <c r="D5981" s="5">
        <f>IF(B5979&lt;&gt;B5980,IF(B5981=B5980,D5980,D5980+1),IF(B5981=B5980,D5980,D5980+COUNTIF($B$3:B14105,B5980)))</f>
        <v>5632</v>
      </c>
      <c r="E5981" s="6">
        <f>MATCH(RLC!A5981,CorST!A:A,0)</f>
        <v>12741</v>
      </c>
    </row>
    <row r="5982" spans="1:5" ht="13" x14ac:dyDescent="0.15">
      <c r="A5982" s="3" t="s">
        <v>12746</v>
      </c>
      <c r="B5982" s="3">
        <v>14</v>
      </c>
      <c r="C5982" s="3">
        <v>18.601338764899999</v>
      </c>
      <c r="D5982" s="5">
        <f>IF(B5980&lt;&gt;B5981,IF(B5982=B5981,D5981,D5981+1),IF(B5982=B5981,D5981,D5981+COUNTIF($B$3:B14106,B5981)))</f>
        <v>5632</v>
      </c>
      <c r="E5982" s="6">
        <f>MATCH(RLC!A5982,CorST!A:A,0)</f>
        <v>12742</v>
      </c>
    </row>
    <row r="5983" spans="1:5" ht="13" x14ac:dyDescent="0.15">
      <c r="A5983" s="3" t="s">
        <v>12747</v>
      </c>
      <c r="B5983" s="3">
        <v>14</v>
      </c>
      <c r="C5983" s="3">
        <v>18.601338764899999</v>
      </c>
      <c r="D5983" s="5">
        <f>IF(B5981&lt;&gt;B5982,IF(B5983=B5982,D5982,D5982+1),IF(B5983=B5982,D5982,D5982+COUNTIF($B$3:B14107,B5982)))</f>
        <v>5632</v>
      </c>
      <c r="E5983" s="6">
        <f>MATCH(RLC!A5983,CorST!A:A,0)</f>
        <v>12743</v>
      </c>
    </row>
    <row r="5984" spans="1:5" ht="13" hidden="1" x14ac:dyDescent="0.15">
      <c r="A5984" s="3" t="s">
        <v>2831</v>
      </c>
      <c r="B5984" s="3">
        <v>14</v>
      </c>
      <c r="C5984" s="3">
        <v>18.601338764899999</v>
      </c>
      <c r="D5984" s="5">
        <f>IF(B5982&lt;&gt;B5983,IF(B5984=B5983,D5983,D5983+1),IF(B5984=B5983,D5983,D5983+COUNTIF($B$3:B14108,B5983)))</f>
        <v>5632</v>
      </c>
      <c r="E5984" s="6">
        <f>MATCH(RLC!A5984,CorST!A:A,0)</f>
        <v>2829</v>
      </c>
    </row>
    <row r="5985" spans="1:5" ht="13" x14ac:dyDescent="0.15">
      <c r="A5985" s="3" t="s">
        <v>12748</v>
      </c>
      <c r="B5985" s="3">
        <v>14</v>
      </c>
      <c r="C5985" s="3">
        <v>18.601338764899999</v>
      </c>
      <c r="D5985" s="5">
        <f>IF(B5983&lt;&gt;B5984,IF(B5985=B5984,D5984,D5984+1),IF(B5985=B5984,D5984,D5984+COUNTIF($B$3:B14109,B5984)))</f>
        <v>5632</v>
      </c>
      <c r="E5985" s="6">
        <f>MATCH(RLC!A5985,CorST!A:A,0)</f>
        <v>12744</v>
      </c>
    </row>
    <row r="5986" spans="1:5" ht="13" x14ac:dyDescent="0.15">
      <c r="A5986" s="3" t="s">
        <v>12749</v>
      </c>
      <c r="B5986" s="3">
        <v>14</v>
      </c>
      <c r="C5986" s="3">
        <v>18.601338764899999</v>
      </c>
      <c r="D5986" s="5">
        <f>IF(B5984&lt;&gt;B5985,IF(B5986=B5985,D5985,D5985+1),IF(B5986=B5985,D5985,D5985+COUNTIF($B$3:B14110,B5985)))</f>
        <v>5632</v>
      </c>
      <c r="E5986" s="6">
        <f>MATCH(RLC!A5986,CorST!A:A,0)</f>
        <v>12745</v>
      </c>
    </row>
    <row r="5987" spans="1:5" ht="13" hidden="1" x14ac:dyDescent="0.15">
      <c r="A5987" s="3" t="s">
        <v>10950</v>
      </c>
      <c r="B5987" s="3">
        <v>14</v>
      </c>
      <c r="C5987" s="3">
        <v>18.601338764899999</v>
      </c>
      <c r="D5987" s="5">
        <f>IF(B5985&lt;&gt;B5986,IF(B5987=B5986,D5986,D5986+1),IF(B5987=B5986,D5986,D5986+COUNTIF($B$3:B14111,B5986)))</f>
        <v>5632</v>
      </c>
      <c r="E5987" s="6">
        <f>MATCH(RLC!A5987,CorST!A:A,0)</f>
        <v>10948</v>
      </c>
    </row>
    <row r="5988" spans="1:5" ht="13" x14ac:dyDescent="0.15">
      <c r="A5988" s="3" t="s">
        <v>12750</v>
      </c>
      <c r="B5988" s="3">
        <v>14</v>
      </c>
      <c r="C5988" s="3">
        <v>18.601338764899999</v>
      </c>
      <c r="D5988" s="5">
        <f>IF(B5986&lt;&gt;B5987,IF(B5988=B5987,D5987,D5987+1),IF(B5988=B5987,D5987,D5987+COUNTIF($B$3:B14112,B5987)))</f>
        <v>5632</v>
      </c>
      <c r="E5988" s="6">
        <f>MATCH(RLC!A5988,CorST!A:A,0)</f>
        <v>12746</v>
      </c>
    </row>
    <row r="5989" spans="1:5" ht="13" x14ac:dyDescent="0.15">
      <c r="A5989" s="3" t="s">
        <v>12751</v>
      </c>
      <c r="B5989" s="3">
        <v>14</v>
      </c>
      <c r="C5989" s="3">
        <v>18.601338764899999</v>
      </c>
      <c r="D5989" s="5">
        <f>IF(B5987&lt;&gt;B5988,IF(B5989=B5988,D5988,D5988+1),IF(B5989=B5988,D5988,D5988+COUNTIF($B$3:B14113,B5988)))</f>
        <v>5632</v>
      </c>
      <c r="E5989" s="6">
        <f>MATCH(RLC!A5989,CorST!A:A,0)</f>
        <v>12747</v>
      </c>
    </row>
    <row r="5990" spans="1:5" ht="13" x14ac:dyDescent="0.15">
      <c r="A5990" s="3" t="s">
        <v>12752</v>
      </c>
      <c r="B5990" s="3">
        <v>14</v>
      </c>
      <c r="C5990" s="3">
        <v>18.601338764899999</v>
      </c>
      <c r="D5990" s="5">
        <f>IF(B5988&lt;&gt;B5989,IF(B5990=B5989,D5989,D5989+1),IF(B5990=B5989,D5989,D5989+COUNTIF($B$3:B14114,B5989)))</f>
        <v>5632</v>
      </c>
      <c r="E5990" s="6">
        <f>MATCH(RLC!A5990,CorST!A:A,0)</f>
        <v>12748</v>
      </c>
    </row>
    <row r="5991" spans="1:5" ht="13" x14ac:dyDescent="0.15">
      <c r="A5991" s="3" t="s">
        <v>12753</v>
      </c>
      <c r="B5991" s="3">
        <v>14</v>
      </c>
      <c r="C5991" s="3">
        <v>18.601338764899999</v>
      </c>
      <c r="D5991" s="5">
        <f>IF(B5989&lt;&gt;B5990,IF(B5991=B5990,D5990,D5990+1),IF(B5991=B5990,D5990,D5990+COUNTIF($B$3:B14115,B5990)))</f>
        <v>5632</v>
      </c>
      <c r="E5991" s="6">
        <f>MATCH(RLC!A5991,CorST!A:A,0)</f>
        <v>12749</v>
      </c>
    </row>
    <row r="5992" spans="1:5" ht="13" hidden="1" x14ac:dyDescent="0.15">
      <c r="A5992" s="3" t="s">
        <v>6888</v>
      </c>
      <c r="B5992" s="3">
        <v>14</v>
      </c>
      <c r="C5992" s="3">
        <v>18.601338764899999</v>
      </c>
      <c r="D5992" s="5">
        <f>IF(B5990&lt;&gt;B5991,IF(B5992=B5991,D5991,D5991+1),IF(B5992=B5991,D5991,D5991+COUNTIF($B$3:B14116,B5991)))</f>
        <v>5632</v>
      </c>
      <c r="E5992" s="6">
        <f>MATCH(RLC!A5992,CorST!A:A,0)</f>
        <v>6886</v>
      </c>
    </row>
    <row r="5993" spans="1:5" ht="13" x14ac:dyDescent="0.15">
      <c r="A5993" s="3" t="s">
        <v>12754</v>
      </c>
      <c r="B5993" s="3">
        <v>14</v>
      </c>
      <c r="C5993" s="3">
        <v>18.601338764899999</v>
      </c>
      <c r="D5993" s="5">
        <f>IF(B5991&lt;&gt;B5992,IF(B5993=B5992,D5992,D5992+1),IF(B5993=B5992,D5992,D5992+COUNTIF($B$3:B14117,B5992)))</f>
        <v>5632</v>
      </c>
      <c r="E5993" s="6">
        <f>MATCH(RLC!A5993,CorST!A:A,0)</f>
        <v>12750</v>
      </c>
    </row>
    <row r="5994" spans="1:5" ht="13" hidden="1" x14ac:dyDescent="0.15">
      <c r="A5994" s="3" t="s">
        <v>10095</v>
      </c>
      <c r="B5994" s="3">
        <v>14</v>
      </c>
      <c r="C5994" s="3">
        <v>18.601338764899999</v>
      </c>
      <c r="D5994" s="5">
        <f>IF(B5992&lt;&gt;B5993,IF(B5994=B5993,D5993,D5993+1),IF(B5994=B5993,D5993,D5993+COUNTIF($B$3:B14118,B5993)))</f>
        <v>5632</v>
      </c>
      <c r="E5994" s="6">
        <f>MATCH(RLC!A5994,CorST!A:A,0)</f>
        <v>10093</v>
      </c>
    </row>
    <row r="5995" spans="1:5" ht="13" x14ac:dyDescent="0.15">
      <c r="A5995" s="3" t="s">
        <v>12755</v>
      </c>
      <c r="B5995" s="3">
        <v>14</v>
      </c>
      <c r="C5995" s="3">
        <v>18.601338764899999</v>
      </c>
      <c r="D5995" s="5">
        <f>IF(B5993&lt;&gt;B5994,IF(B5995=B5994,D5994,D5994+1),IF(B5995=B5994,D5994,D5994+COUNTIF($B$3:B14119,B5994)))</f>
        <v>5632</v>
      </c>
      <c r="E5995" s="6">
        <f>MATCH(RLC!A5995,CorST!A:A,0)</f>
        <v>12751</v>
      </c>
    </row>
    <row r="5996" spans="1:5" ht="13" hidden="1" x14ac:dyDescent="0.15">
      <c r="A5996" s="3" t="s">
        <v>3122</v>
      </c>
      <c r="B5996" s="3">
        <v>14</v>
      </c>
      <c r="C5996" s="3">
        <v>18.601338764899999</v>
      </c>
      <c r="D5996" s="5">
        <f>IF(B5994&lt;&gt;B5995,IF(B5996=B5995,D5995,D5995+1),IF(B5996=B5995,D5995,D5995+COUNTIF($B$3:B14120,B5995)))</f>
        <v>5632</v>
      </c>
      <c r="E5996" s="6">
        <f>MATCH(RLC!A5996,CorST!A:A,0)</f>
        <v>3120</v>
      </c>
    </row>
    <row r="5997" spans="1:5" ht="13" hidden="1" x14ac:dyDescent="0.15">
      <c r="A5997" s="3" t="s">
        <v>8740</v>
      </c>
      <c r="B5997" s="3">
        <v>14</v>
      </c>
      <c r="C5997" s="3">
        <v>18.601338764899999</v>
      </c>
      <c r="D5997" s="5">
        <f>IF(B5995&lt;&gt;B5996,IF(B5997=B5996,D5996,D5996+1),IF(B5997=B5996,D5996,D5996+COUNTIF($B$3:B14121,B5996)))</f>
        <v>5632</v>
      </c>
      <c r="E5997" s="6">
        <f>MATCH(RLC!A5997,CorST!A:A,0)</f>
        <v>8738</v>
      </c>
    </row>
    <row r="5998" spans="1:5" ht="13" x14ac:dyDescent="0.15">
      <c r="A5998" s="3" t="s">
        <v>12756</v>
      </c>
      <c r="B5998" s="3">
        <v>14</v>
      </c>
      <c r="C5998" s="3">
        <v>18.601338764899999</v>
      </c>
      <c r="D5998" s="5">
        <f>IF(B5996&lt;&gt;B5997,IF(B5998=B5997,D5997,D5997+1),IF(B5998=B5997,D5997,D5997+COUNTIF($B$3:B14122,B5997)))</f>
        <v>5632</v>
      </c>
      <c r="E5998" s="6">
        <f>MATCH(RLC!A5998,CorST!A:A,0)</f>
        <v>12752</v>
      </c>
    </row>
    <row r="5999" spans="1:5" ht="13" hidden="1" x14ac:dyDescent="0.15">
      <c r="A5999" s="3" t="s">
        <v>1997</v>
      </c>
      <c r="B5999" s="3">
        <v>14</v>
      </c>
      <c r="C5999" s="3">
        <v>18.601338764899999</v>
      </c>
      <c r="D5999" s="5">
        <f>IF(B5997&lt;&gt;B5998,IF(B5999=B5998,D5998,D5998+1),IF(B5999=B5998,D5998,D5998+COUNTIF($B$3:B14123,B5998)))</f>
        <v>5632</v>
      </c>
      <c r="E5999" s="6">
        <f>MATCH(RLC!A5999,CorST!A:A,0)</f>
        <v>1995</v>
      </c>
    </row>
    <row r="6000" spans="1:5" ht="13" x14ac:dyDescent="0.15">
      <c r="A6000" s="3" t="s">
        <v>12757</v>
      </c>
      <c r="B6000" s="3">
        <v>14</v>
      </c>
      <c r="C6000" s="3">
        <v>18.601338764899999</v>
      </c>
      <c r="D6000" s="5">
        <f>IF(B5998&lt;&gt;B5999,IF(B6000=B5999,D5999,D5999+1),IF(B6000=B5999,D5999,D5999+COUNTIF($B$3:B14124,B5999)))</f>
        <v>5632</v>
      </c>
      <c r="E6000" s="6">
        <f>MATCH(RLC!A6000,CorST!A:A,0)</f>
        <v>12753</v>
      </c>
    </row>
    <row r="6001" spans="1:5" ht="13" hidden="1" x14ac:dyDescent="0.15">
      <c r="A6001" s="3" t="s">
        <v>5993</v>
      </c>
      <c r="B6001" s="3">
        <v>14</v>
      </c>
      <c r="C6001" s="3">
        <v>18.601338764899999</v>
      </c>
      <c r="D6001" s="5">
        <f>IF(B5999&lt;&gt;B6000,IF(B6001=B6000,D6000,D6000+1),IF(B6001=B6000,D6000,D6000+COUNTIF($B$3:B14125,B6000)))</f>
        <v>5632</v>
      </c>
      <c r="E6001" s="6">
        <f>MATCH(RLC!A6001,CorST!A:A,0)</f>
        <v>5991</v>
      </c>
    </row>
    <row r="6002" spans="1:5" ht="13" hidden="1" x14ac:dyDescent="0.15">
      <c r="A6002" s="3" t="s">
        <v>9396</v>
      </c>
      <c r="B6002" s="3">
        <v>14</v>
      </c>
      <c r="C6002" s="3">
        <v>18.601338764899999</v>
      </c>
      <c r="D6002" s="5">
        <f>IF(B6000&lt;&gt;B6001,IF(B6002=B6001,D6001,D6001+1),IF(B6002=B6001,D6001,D6001+COUNTIF($B$3:B14126,B6001)))</f>
        <v>5632</v>
      </c>
      <c r="E6002" s="6">
        <f>MATCH(RLC!A6002,CorST!A:A,0)</f>
        <v>9394</v>
      </c>
    </row>
    <row r="6003" spans="1:5" ht="13" x14ac:dyDescent="0.15">
      <c r="A6003" s="3" t="s">
        <v>12758</v>
      </c>
      <c r="B6003" s="3">
        <v>13</v>
      </c>
      <c r="C6003" s="3">
        <v>17.272671710299999</v>
      </c>
      <c r="D6003" s="5">
        <f>IF(B6001&lt;&gt;B6002,IF(B6003=B6002,D6002,D6002+1),IF(B6003=B6002,D6002,D6002+COUNTIF($B$3:B14127,B6002)))</f>
        <v>6002</v>
      </c>
      <c r="E6003" s="6">
        <f>MATCH(RLC!A6003,CorST!A:A,0)</f>
        <v>12754</v>
      </c>
    </row>
    <row r="6004" spans="1:5" ht="13" hidden="1" x14ac:dyDescent="0.15">
      <c r="A6004" s="3" t="s">
        <v>2840</v>
      </c>
      <c r="B6004" s="3">
        <v>13</v>
      </c>
      <c r="C6004" s="3">
        <v>17.272671710299999</v>
      </c>
      <c r="D6004" s="5">
        <f>IF(B6002&lt;&gt;B6003,IF(B6004=B6003,D6003,D6003+1),IF(B6004=B6003,D6003,D6003+COUNTIF($B$3:B14128,B6003)))</f>
        <v>6002</v>
      </c>
      <c r="E6004" s="6">
        <f>MATCH(RLC!A6004,CorST!A:A,0)</f>
        <v>2838</v>
      </c>
    </row>
    <row r="6005" spans="1:5" ht="13" hidden="1" x14ac:dyDescent="0.15">
      <c r="A6005" s="3" t="s">
        <v>4541</v>
      </c>
      <c r="B6005" s="3">
        <v>13</v>
      </c>
      <c r="C6005" s="3">
        <v>17.272671710299999</v>
      </c>
      <c r="D6005" s="5">
        <f>IF(B6003&lt;&gt;B6004,IF(B6005=B6004,D6004,D6004+1),IF(B6005=B6004,D6004,D6004+COUNTIF($B$3:B14129,B6004)))</f>
        <v>6002</v>
      </c>
      <c r="E6005" s="6">
        <f>MATCH(RLC!A6005,CorST!A:A,0)</f>
        <v>4539</v>
      </c>
    </row>
    <row r="6006" spans="1:5" ht="13" hidden="1" x14ac:dyDescent="0.15">
      <c r="A6006" s="3" t="s">
        <v>2289</v>
      </c>
      <c r="B6006" s="3">
        <v>13</v>
      </c>
      <c r="C6006" s="3">
        <v>17.272671710299999</v>
      </c>
      <c r="D6006" s="5">
        <f>IF(B6004&lt;&gt;B6005,IF(B6006=B6005,D6005,D6005+1),IF(B6006=B6005,D6005,D6005+COUNTIF($B$3:B14130,B6005)))</f>
        <v>6002</v>
      </c>
      <c r="E6006" s="6">
        <f>MATCH(RLC!A6006,CorST!A:A,0)</f>
        <v>2287</v>
      </c>
    </row>
    <row r="6007" spans="1:5" ht="13" x14ac:dyDescent="0.15">
      <c r="A6007" s="3" t="s">
        <v>12759</v>
      </c>
      <c r="B6007" s="3">
        <v>13</v>
      </c>
      <c r="C6007" s="3">
        <v>17.272671710299999</v>
      </c>
      <c r="D6007" s="5">
        <f>IF(B6005&lt;&gt;B6006,IF(B6007=B6006,D6006,D6006+1),IF(B6007=B6006,D6006,D6006+COUNTIF($B$3:B14131,B6006)))</f>
        <v>6002</v>
      </c>
      <c r="E6007" s="6">
        <f>MATCH(RLC!A6007,CorST!A:A,0)</f>
        <v>12755</v>
      </c>
    </row>
    <row r="6008" spans="1:5" ht="13" x14ac:dyDescent="0.15">
      <c r="A6008" s="3" t="s">
        <v>12760</v>
      </c>
      <c r="B6008" s="3">
        <v>13</v>
      </c>
      <c r="C6008" s="3">
        <v>17.272671710299999</v>
      </c>
      <c r="D6008" s="5">
        <f>IF(B6006&lt;&gt;B6007,IF(B6008=B6007,D6007,D6007+1),IF(B6008=B6007,D6007,D6007+COUNTIF($B$3:B14132,B6007)))</f>
        <v>6002</v>
      </c>
      <c r="E6008" s="6">
        <f>MATCH(RLC!A6008,CorST!A:A,0)</f>
        <v>12756</v>
      </c>
    </row>
    <row r="6009" spans="1:5" ht="13" x14ac:dyDescent="0.15">
      <c r="A6009" s="3" t="s">
        <v>12761</v>
      </c>
      <c r="B6009" s="3">
        <v>13</v>
      </c>
      <c r="C6009" s="3">
        <v>17.272671710299999</v>
      </c>
      <c r="D6009" s="5">
        <f>IF(B6007&lt;&gt;B6008,IF(B6009=B6008,D6008,D6008+1),IF(B6009=B6008,D6008,D6008+COUNTIF($B$3:B14133,B6008)))</f>
        <v>6002</v>
      </c>
      <c r="E6009" s="6">
        <f>MATCH(RLC!A6009,CorST!A:A,0)</f>
        <v>12757</v>
      </c>
    </row>
    <row r="6010" spans="1:5" ht="13" x14ac:dyDescent="0.15">
      <c r="A6010" s="3" t="s">
        <v>12762</v>
      </c>
      <c r="B6010" s="3">
        <v>13</v>
      </c>
      <c r="C6010" s="3">
        <v>17.272671710299999</v>
      </c>
      <c r="D6010" s="5">
        <f>IF(B6008&lt;&gt;B6009,IF(B6010=B6009,D6009,D6009+1),IF(B6010=B6009,D6009,D6009+COUNTIF($B$3:B14134,B6009)))</f>
        <v>6002</v>
      </c>
      <c r="E6010" s="6">
        <f>MATCH(RLC!A6010,CorST!A:A,0)</f>
        <v>12758</v>
      </c>
    </row>
    <row r="6011" spans="1:5" ht="13" x14ac:dyDescent="0.15">
      <c r="A6011" s="3" t="s">
        <v>12763</v>
      </c>
      <c r="B6011" s="3">
        <v>13</v>
      </c>
      <c r="C6011" s="3">
        <v>17.272671710299999</v>
      </c>
      <c r="D6011" s="5">
        <f>IF(B6009&lt;&gt;B6010,IF(B6011=B6010,D6010,D6010+1),IF(B6011=B6010,D6010,D6010+COUNTIF($B$3:B14135,B6010)))</f>
        <v>6002</v>
      </c>
      <c r="E6011" s="6">
        <f>MATCH(RLC!A6011,CorST!A:A,0)</f>
        <v>12759</v>
      </c>
    </row>
    <row r="6012" spans="1:5" ht="13" hidden="1" x14ac:dyDescent="0.15">
      <c r="A6012" s="3" t="s">
        <v>5722</v>
      </c>
      <c r="B6012" s="3">
        <v>13</v>
      </c>
      <c r="C6012" s="3">
        <v>17.272671710299999</v>
      </c>
      <c r="D6012" s="5">
        <f>IF(B6010&lt;&gt;B6011,IF(B6012=B6011,D6011,D6011+1),IF(B6012=B6011,D6011,D6011+COUNTIF($B$3:B14136,B6011)))</f>
        <v>6002</v>
      </c>
      <c r="E6012" s="6">
        <f>MATCH(RLC!A6012,CorST!A:A,0)</f>
        <v>5720</v>
      </c>
    </row>
    <row r="6013" spans="1:5" ht="13" hidden="1" x14ac:dyDescent="0.15">
      <c r="A6013" s="3" t="s">
        <v>10148</v>
      </c>
      <c r="B6013" s="3">
        <v>13</v>
      </c>
      <c r="C6013" s="3">
        <v>17.272671710299999</v>
      </c>
      <c r="D6013" s="5">
        <f>IF(B6011&lt;&gt;B6012,IF(B6013=B6012,D6012,D6012+1),IF(B6013=B6012,D6012,D6012+COUNTIF($B$3:B14137,B6012)))</f>
        <v>6002</v>
      </c>
      <c r="E6013" s="6">
        <f>MATCH(RLC!A6013,CorST!A:A,0)</f>
        <v>10146</v>
      </c>
    </row>
    <row r="6014" spans="1:5" ht="13" x14ac:dyDescent="0.15">
      <c r="A6014" s="3" t="s">
        <v>12764</v>
      </c>
      <c r="B6014" s="3">
        <v>13</v>
      </c>
      <c r="C6014" s="3">
        <v>17.272671710299999</v>
      </c>
      <c r="D6014" s="5">
        <f>IF(B6012&lt;&gt;B6013,IF(B6014=B6013,D6013,D6013+1),IF(B6014=B6013,D6013,D6013+COUNTIF($B$3:B14138,B6013)))</f>
        <v>6002</v>
      </c>
      <c r="E6014" s="6">
        <f>MATCH(RLC!A6014,CorST!A:A,0)</f>
        <v>12760</v>
      </c>
    </row>
    <row r="6015" spans="1:5" ht="13" x14ac:dyDescent="0.15">
      <c r="A6015" s="3" t="s">
        <v>12765</v>
      </c>
      <c r="B6015" s="3">
        <v>13</v>
      </c>
      <c r="C6015" s="3">
        <v>17.272671710299999</v>
      </c>
      <c r="D6015" s="5">
        <f>IF(B6013&lt;&gt;B6014,IF(B6015=B6014,D6014,D6014+1),IF(B6015=B6014,D6014,D6014+COUNTIF($B$3:B14139,B6014)))</f>
        <v>6002</v>
      </c>
      <c r="E6015" s="6">
        <f>MATCH(RLC!A6015,CorST!A:A,0)</f>
        <v>12761</v>
      </c>
    </row>
    <row r="6016" spans="1:5" ht="13" x14ac:dyDescent="0.15">
      <c r="A6016" s="3" t="s">
        <v>12766</v>
      </c>
      <c r="B6016" s="3">
        <v>13</v>
      </c>
      <c r="C6016" s="3">
        <v>17.272671710299999</v>
      </c>
      <c r="D6016" s="5">
        <f>IF(B6014&lt;&gt;B6015,IF(B6016=B6015,D6015,D6015+1),IF(B6016=B6015,D6015,D6015+COUNTIF($B$3:B14140,B6015)))</f>
        <v>6002</v>
      </c>
      <c r="E6016" s="6">
        <f>MATCH(RLC!A6016,CorST!A:A,0)</f>
        <v>12762</v>
      </c>
    </row>
    <row r="6017" spans="1:5" ht="13" x14ac:dyDescent="0.15">
      <c r="A6017" s="3" t="s">
        <v>12767</v>
      </c>
      <c r="B6017" s="3">
        <v>13</v>
      </c>
      <c r="C6017" s="3">
        <v>17.272671710299999</v>
      </c>
      <c r="D6017" s="5">
        <f>IF(B6015&lt;&gt;B6016,IF(B6017=B6016,D6016,D6016+1),IF(B6017=B6016,D6016,D6016+COUNTIF($B$3:B14141,B6016)))</f>
        <v>6002</v>
      </c>
      <c r="E6017" s="6">
        <f>MATCH(RLC!A6017,CorST!A:A,0)</f>
        <v>12763</v>
      </c>
    </row>
    <row r="6018" spans="1:5" ht="13" hidden="1" x14ac:dyDescent="0.15">
      <c r="A6018" s="3" t="s">
        <v>4873</v>
      </c>
      <c r="B6018" s="3">
        <v>13</v>
      </c>
      <c r="C6018" s="3">
        <v>17.272671710299999</v>
      </c>
      <c r="D6018" s="5">
        <f>IF(B6016&lt;&gt;B6017,IF(B6018=B6017,D6017,D6017+1),IF(B6018=B6017,D6017,D6017+COUNTIF($B$3:B14142,B6017)))</f>
        <v>6002</v>
      </c>
      <c r="E6018" s="6">
        <f>MATCH(RLC!A6018,CorST!A:A,0)</f>
        <v>4871</v>
      </c>
    </row>
    <row r="6019" spans="1:5" ht="13" x14ac:dyDescent="0.15">
      <c r="A6019" s="3" t="s">
        <v>12768</v>
      </c>
      <c r="B6019" s="3">
        <v>13</v>
      </c>
      <c r="C6019" s="3">
        <v>17.272671710299999</v>
      </c>
      <c r="D6019" s="5">
        <f>IF(B6017&lt;&gt;B6018,IF(B6019=B6018,D6018,D6018+1),IF(B6019=B6018,D6018,D6018+COUNTIF($B$3:B14143,B6018)))</f>
        <v>6002</v>
      </c>
      <c r="E6019" s="6">
        <f>MATCH(RLC!A6019,CorST!A:A,0)</f>
        <v>12764</v>
      </c>
    </row>
    <row r="6020" spans="1:5" ht="13" hidden="1" x14ac:dyDescent="0.15">
      <c r="A6020" s="3" t="s">
        <v>5471</v>
      </c>
      <c r="B6020" s="3">
        <v>13</v>
      </c>
      <c r="C6020" s="3">
        <v>17.272671710299999</v>
      </c>
      <c r="D6020" s="5">
        <f>IF(B6018&lt;&gt;B6019,IF(B6020=B6019,D6019,D6019+1),IF(B6020=B6019,D6019,D6019+COUNTIF($B$3:B14144,B6019)))</f>
        <v>6002</v>
      </c>
      <c r="E6020" s="6">
        <f>MATCH(RLC!A6020,CorST!A:A,0)</f>
        <v>5469</v>
      </c>
    </row>
    <row r="6021" spans="1:5" ht="13" x14ac:dyDescent="0.15">
      <c r="A6021" s="3" t="s">
        <v>12769</v>
      </c>
      <c r="B6021" s="3">
        <v>13</v>
      </c>
      <c r="C6021" s="3">
        <v>17.272671710299999</v>
      </c>
      <c r="D6021" s="5">
        <f>IF(B6019&lt;&gt;B6020,IF(B6021=B6020,D6020,D6020+1),IF(B6021=B6020,D6020,D6020+COUNTIF($B$3:B14145,B6020)))</f>
        <v>6002</v>
      </c>
      <c r="E6021" s="6">
        <f>MATCH(RLC!A6021,CorST!A:A,0)</f>
        <v>12765</v>
      </c>
    </row>
    <row r="6022" spans="1:5" ht="13" x14ac:dyDescent="0.15">
      <c r="A6022" s="3" t="s">
        <v>12770</v>
      </c>
      <c r="B6022" s="3">
        <v>13</v>
      </c>
      <c r="C6022" s="3">
        <v>17.272671710299999</v>
      </c>
      <c r="D6022" s="5">
        <f>IF(B6020&lt;&gt;B6021,IF(B6022=B6021,D6021,D6021+1),IF(B6022=B6021,D6021,D6021+COUNTIF($B$3:B14146,B6021)))</f>
        <v>6002</v>
      </c>
      <c r="E6022" s="6">
        <f>MATCH(RLC!A6022,CorST!A:A,0)</f>
        <v>12766</v>
      </c>
    </row>
    <row r="6023" spans="1:5" ht="13" x14ac:dyDescent="0.15">
      <c r="A6023" s="3" t="s">
        <v>12771</v>
      </c>
      <c r="B6023" s="3">
        <v>13</v>
      </c>
      <c r="C6023" s="3">
        <v>17.272671710299999</v>
      </c>
      <c r="D6023" s="5">
        <f>IF(B6021&lt;&gt;B6022,IF(B6023=B6022,D6022,D6022+1),IF(B6023=B6022,D6022,D6022+COUNTIF($B$3:B14147,B6022)))</f>
        <v>6002</v>
      </c>
      <c r="E6023" s="6">
        <f>MATCH(RLC!A6023,CorST!A:A,0)</f>
        <v>12767</v>
      </c>
    </row>
    <row r="6024" spans="1:5" ht="13" x14ac:dyDescent="0.15">
      <c r="A6024" s="3" t="s">
        <v>12772</v>
      </c>
      <c r="B6024" s="3">
        <v>13</v>
      </c>
      <c r="C6024" s="3">
        <v>17.272671710299999</v>
      </c>
      <c r="D6024" s="5">
        <f>IF(B6022&lt;&gt;B6023,IF(B6024=B6023,D6023,D6023+1),IF(B6024=B6023,D6023,D6023+COUNTIF($B$3:B14148,B6023)))</f>
        <v>6002</v>
      </c>
      <c r="E6024" s="6">
        <f>MATCH(RLC!A6024,CorST!A:A,0)</f>
        <v>12768</v>
      </c>
    </row>
    <row r="6025" spans="1:5" ht="13" x14ac:dyDescent="0.15">
      <c r="A6025" s="3" t="s">
        <v>12773</v>
      </c>
      <c r="B6025" s="3">
        <v>13</v>
      </c>
      <c r="C6025" s="3">
        <v>17.272671710299999</v>
      </c>
      <c r="D6025" s="5">
        <f>IF(B6023&lt;&gt;B6024,IF(B6025=B6024,D6024,D6024+1),IF(B6025=B6024,D6024,D6024+COUNTIF($B$3:B14149,B6024)))</f>
        <v>6002</v>
      </c>
      <c r="E6025" s="6">
        <f>MATCH(RLC!A6025,CorST!A:A,0)</f>
        <v>12769</v>
      </c>
    </row>
    <row r="6026" spans="1:5" ht="13" x14ac:dyDescent="0.15">
      <c r="A6026" s="3" t="s">
        <v>12774</v>
      </c>
      <c r="B6026" s="3">
        <v>13</v>
      </c>
      <c r="C6026" s="3">
        <v>17.272671710299999</v>
      </c>
      <c r="D6026" s="5">
        <f>IF(B6024&lt;&gt;B6025,IF(B6026=B6025,D6025,D6025+1),IF(B6026=B6025,D6025,D6025+COUNTIF($B$3:B14150,B6025)))</f>
        <v>6002</v>
      </c>
      <c r="E6026" s="6">
        <f>MATCH(RLC!A6026,CorST!A:A,0)</f>
        <v>12770</v>
      </c>
    </row>
    <row r="6027" spans="1:5" ht="13" x14ac:dyDescent="0.15">
      <c r="A6027" s="3" t="s">
        <v>12775</v>
      </c>
      <c r="B6027" s="3">
        <v>13</v>
      </c>
      <c r="C6027" s="3">
        <v>17.272671710299999</v>
      </c>
      <c r="D6027" s="5">
        <f>IF(B6025&lt;&gt;B6026,IF(B6027=B6026,D6026,D6026+1),IF(B6027=B6026,D6026,D6026+COUNTIF($B$3:B14151,B6026)))</f>
        <v>6002</v>
      </c>
      <c r="E6027" s="6">
        <f>MATCH(RLC!A6027,CorST!A:A,0)</f>
        <v>12771</v>
      </c>
    </row>
    <row r="6028" spans="1:5" ht="13" x14ac:dyDescent="0.15">
      <c r="A6028" s="3" t="s">
        <v>12776</v>
      </c>
      <c r="B6028" s="3">
        <v>13</v>
      </c>
      <c r="C6028" s="3">
        <v>17.272671710299999</v>
      </c>
      <c r="D6028" s="5">
        <f>IF(B6026&lt;&gt;B6027,IF(B6028=B6027,D6027,D6027+1),IF(B6028=B6027,D6027,D6027+COUNTIF($B$3:B14152,B6027)))</f>
        <v>6002</v>
      </c>
      <c r="E6028" s="6">
        <f>MATCH(RLC!A6028,CorST!A:A,0)</f>
        <v>12772</v>
      </c>
    </row>
    <row r="6029" spans="1:5" ht="13" x14ac:dyDescent="0.15">
      <c r="A6029" s="3" t="s">
        <v>12777</v>
      </c>
      <c r="B6029" s="3">
        <v>13</v>
      </c>
      <c r="C6029" s="3">
        <v>17.272671710299999</v>
      </c>
      <c r="D6029" s="5">
        <f>IF(B6027&lt;&gt;B6028,IF(B6029=B6028,D6028,D6028+1),IF(B6029=B6028,D6028,D6028+COUNTIF($B$3:B14153,B6028)))</f>
        <v>6002</v>
      </c>
      <c r="E6029" s="6">
        <f>MATCH(RLC!A6029,CorST!A:A,0)</f>
        <v>12773</v>
      </c>
    </row>
    <row r="6030" spans="1:5" ht="13" x14ac:dyDescent="0.15">
      <c r="A6030" s="3" t="s">
        <v>12778</v>
      </c>
      <c r="B6030" s="3">
        <v>13</v>
      </c>
      <c r="C6030" s="3">
        <v>17.272671710299999</v>
      </c>
      <c r="D6030" s="5">
        <f>IF(B6028&lt;&gt;B6029,IF(B6030=B6029,D6029,D6029+1),IF(B6030=B6029,D6029,D6029+COUNTIF($B$3:B14154,B6029)))</f>
        <v>6002</v>
      </c>
      <c r="E6030" s="6">
        <f>MATCH(RLC!A6030,CorST!A:A,0)</f>
        <v>12774</v>
      </c>
    </row>
    <row r="6031" spans="1:5" ht="13" hidden="1" x14ac:dyDescent="0.15">
      <c r="A6031" s="3" t="s">
        <v>6283</v>
      </c>
      <c r="B6031" s="3">
        <v>13</v>
      </c>
      <c r="C6031" s="3">
        <v>17.272671710299999</v>
      </c>
      <c r="D6031" s="5">
        <f>IF(B6029&lt;&gt;B6030,IF(B6031=B6030,D6030,D6030+1),IF(B6031=B6030,D6030,D6030+COUNTIF($B$3:B14155,B6030)))</f>
        <v>6002</v>
      </c>
      <c r="E6031" s="6">
        <f>MATCH(RLC!A6031,CorST!A:A,0)</f>
        <v>6281</v>
      </c>
    </row>
    <row r="6032" spans="1:5" ht="13" x14ac:dyDescent="0.15">
      <c r="A6032" s="3" t="s">
        <v>12779</v>
      </c>
      <c r="B6032" s="3">
        <v>13</v>
      </c>
      <c r="C6032" s="3">
        <v>17.272671710299999</v>
      </c>
      <c r="D6032" s="5">
        <f>IF(B6030&lt;&gt;B6031,IF(B6032=B6031,D6031,D6031+1),IF(B6032=B6031,D6031,D6031+COUNTIF($B$3:B14156,B6031)))</f>
        <v>6002</v>
      </c>
      <c r="E6032" s="6">
        <f>MATCH(RLC!A6032,CorST!A:A,0)</f>
        <v>12775</v>
      </c>
    </row>
    <row r="6033" spans="1:5" ht="13" x14ac:dyDescent="0.15">
      <c r="A6033" s="3" t="s">
        <v>12780</v>
      </c>
      <c r="B6033" s="3">
        <v>13</v>
      </c>
      <c r="C6033" s="3">
        <v>17.272671710299999</v>
      </c>
      <c r="D6033" s="5">
        <f>IF(B6031&lt;&gt;B6032,IF(B6033=B6032,D6032,D6032+1),IF(B6033=B6032,D6032,D6032+COUNTIF($B$3:B14157,B6032)))</f>
        <v>6002</v>
      </c>
      <c r="E6033" s="6">
        <f>MATCH(RLC!A6033,CorST!A:A,0)</f>
        <v>12776</v>
      </c>
    </row>
    <row r="6034" spans="1:5" ht="13" hidden="1" x14ac:dyDescent="0.15">
      <c r="A6034" s="3" t="s">
        <v>1765</v>
      </c>
      <c r="B6034" s="3">
        <v>13</v>
      </c>
      <c r="C6034" s="3">
        <v>17.272671710299999</v>
      </c>
      <c r="D6034" s="5">
        <f>IF(B6032&lt;&gt;B6033,IF(B6034=B6033,D6033,D6033+1),IF(B6034=B6033,D6033,D6033+COUNTIF($B$3:B14158,B6033)))</f>
        <v>6002</v>
      </c>
      <c r="E6034" s="6">
        <f>MATCH(RLC!A6034,CorST!A:A,0)</f>
        <v>1763</v>
      </c>
    </row>
    <row r="6035" spans="1:5" ht="13" x14ac:dyDescent="0.15">
      <c r="A6035" s="3" t="s">
        <v>12781</v>
      </c>
      <c r="B6035" s="3">
        <v>13</v>
      </c>
      <c r="C6035" s="3">
        <v>17.272671710299999</v>
      </c>
      <c r="D6035" s="5">
        <f>IF(B6033&lt;&gt;B6034,IF(B6035=B6034,D6034,D6034+1),IF(B6035=B6034,D6034,D6034+COUNTIF($B$3:B14159,B6034)))</f>
        <v>6002</v>
      </c>
      <c r="E6035" s="6">
        <f>MATCH(RLC!A6035,CorST!A:A,0)</f>
        <v>12777</v>
      </c>
    </row>
    <row r="6036" spans="1:5" ht="13" x14ac:dyDescent="0.15">
      <c r="A6036" s="3" t="s">
        <v>12782</v>
      </c>
      <c r="B6036" s="3">
        <v>13</v>
      </c>
      <c r="C6036" s="3">
        <v>17.272671710299999</v>
      </c>
      <c r="D6036" s="5">
        <f>IF(B6034&lt;&gt;B6035,IF(B6036=B6035,D6035,D6035+1),IF(B6036=B6035,D6035,D6035+COUNTIF($B$3:B14160,B6035)))</f>
        <v>6002</v>
      </c>
      <c r="E6036" s="6">
        <f>MATCH(RLC!A6036,CorST!A:A,0)</f>
        <v>12778</v>
      </c>
    </row>
    <row r="6037" spans="1:5" ht="13" x14ac:dyDescent="0.15">
      <c r="A6037" s="3" t="s">
        <v>12783</v>
      </c>
      <c r="B6037" s="3">
        <v>13</v>
      </c>
      <c r="C6037" s="3">
        <v>17.272671710299999</v>
      </c>
      <c r="D6037" s="5">
        <f>IF(B6035&lt;&gt;B6036,IF(B6037=B6036,D6036,D6036+1),IF(B6037=B6036,D6036,D6036+COUNTIF($B$3:B14161,B6036)))</f>
        <v>6002</v>
      </c>
      <c r="E6037" s="6">
        <f>MATCH(RLC!A6037,CorST!A:A,0)</f>
        <v>12779</v>
      </c>
    </row>
    <row r="6038" spans="1:5" ht="13" x14ac:dyDescent="0.15">
      <c r="A6038" s="3" t="s">
        <v>12784</v>
      </c>
      <c r="B6038" s="3">
        <v>13</v>
      </c>
      <c r="C6038" s="3">
        <v>17.272671710299999</v>
      </c>
      <c r="D6038" s="5">
        <f>IF(B6036&lt;&gt;B6037,IF(B6038=B6037,D6037,D6037+1),IF(B6038=B6037,D6037,D6037+COUNTIF($B$3:B14162,B6037)))</f>
        <v>6002</v>
      </c>
      <c r="E6038" s="6">
        <f>MATCH(RLC!A6038,CorST!A:A,0)</f>
        <v>12780</v>
      </c>
    </row>
    <row r="6039" spans="1:5" ht="13" hidden="1" x14ac:dyDescent="0.15">
      <c r="A6039" s="3" t="s">
        <v>5056</v>
      </c>
      <c r="B6039" s="3">
        <v>13</v>
      </c>
      <c r="C6039" s="3">
        <v>17.272671710299999</v>
      </c>
      <c r="D6039" s="5">
        <f>IF(B6037&lt;&gt;B6038,IF(B6039=B6038,D6038,D6038+1),IF(B6039=B6038,D6038,D6038+COUNTIF($B$3:B14163,B6038)))</f>
        <v>6002</v>
      </c>
      <c r="E6039" s="6">
        <f>MATCH(RLC!A6039,CorST!A:A,0)</f>
        <v>5054</v>
      </c>
    </row>
    <row r="6040" spans="1:5" ht="13" hidden="1" x14ac:dyDescent="0.15">
      <c r="A6040" s="3" t="s">
        <v>7756</v>
      </c>
      <c r="B6040" s="3">
        <v>13</v>
      </c>
      <c r="C6040" s="3">
        <v>17.272671710299999</v>
      </c>
      <c r="D6040" s="5">
        <f>IF(B6038&lt;&gt;B6039,IF(B6040=B6039,D6039,D6039+1),IF(B6040=B6039,D6039,D6039+COUNTIF($B$3:B14164,B6039)))</f>
        <v>6002</v>
      </c>
      <c r="E6040" s="6">
        <f>MATCH(RLC!A6040,CorST!A:A,0)</f>
        <v>7754</v>
      </c>
    </row>
    <row r="6041" spans="1:5" ht="13" hidden="1" x14ac:dyDescent="0.15">
      <c r="A6041" s="3" t="s">
        <v>6614</v>
      </c>
      <c r="B6041" s="3">
        <v>13</v>
      </c>
      <c r="C6041" s="3">
        <v>17.272671710299999</v>
      </c>
      <c r="D6041" s="5">
        <f>IF(B6039&lt;&gt;B6040,IF(B6041=B6040,D6040,D6040+1),IF(B6041=B6040,D6040,D6040+COUNTIF($B$3:B14165,B6040)))</f>
        <v>6002</v>
      </c>
      <c r="E6041" s="6">
        <f>MATCH(RLC!A6041,CorST!A:A,0)</f>
        <v>6612</v>
      </c>
    </row>
    <row r="6042" spans="1:5" ht="13" hidden="1" x14ac:dyDescent="0.15">
      <c r="A6042" s="3" t="s">
        <v>1110</v>
      </c>
      <c r="B6042" s="3">
        <v>13</v>
      </c>
      <c r="C6042" s="3">
        <v>17.272671710299999</v>
      </c>
      <c r="D6042" s="5">
        <f>IF(B6040&lt;&gt;B6041,IF(B6042=B6041,D6041,D6041+1),IF(B6042=B6041,D6041,D6041+COUNTIF($B$3:B14166,B6041)))</f>
        <v>6002</v>
      </c>
      <c r="E6042" s="6">
        <f>MATCH(RLC!A6042,CorST!A:A,0)</f>
        <v>1108</v>
      </c>
    </row>
    <row r="6043" spans="1:5" ht="13" x14ac:dyDescent="0.15">
      <c r="A6043" s="3" t="s">
        <v>12785</v>
      </c>
      <c r="B6043" s="3">
        <v>13</v>
      </c>
      <c r="C6043" s="3">
        <v>17.272671710299999</v>
      </c>
      <c r="D6043" s="5">
        <f>IF(B6041&lt;&gt;B6042,IF(B6043=B6042,D6042,D6042+1),IF(B6043=B6042,D6042,D6042+COUNTIF($B$3:B14167,B6042)))</f>
        <v>6002</v>
      </c>
      <c r="E6043" s="6">
        <f>MATCH(RLC!A6043,CorST!A:A,0)</f>
        <v>12781</v>
      </c>
    </row>
    <row r="6044" spans="1:5" ht="13" hidden="1" x14ac:dyDescent="0.15">
      <c r="A6044" s="3" t="s">
        <v>1248</v>
      </c>
      <c r="B6044" s="3">
        <v>13</v>
      </c>
      <c r="C6044" s="3">
        <v>17.272671710299999</v>
      </c>
      <c r="D6044" s="5">
        <f>IF(B6042&lt;&gt;B6043,IF(B6044=B6043,D6043,D6043+1),IF(B6044=B6043,D6043,D6043+COUNTIF($B$3:B14168,B6043)))</f>
        <v>6002</v>
      </c>
      <c r="E6044" s="6">
        <f>MATCH(RLC!A6044,CorST!A:A,0)</f>
        <v>1246</v>
      </c>
    </row>
    <row r="6045" spans="1:5" ht="13" hidden="1" x14ac:dyDescent="0.15">
      <c r="A6045" s="3" t="s">
        <v>6293</v>
      </c>
      <c r="B6045" s="3">
        <v>13</v>
      </c>
      <c r="C6045" s="3">
        <v>17.272671710299999</v>
      </c>
      <c r="D6045" s="5">
        <f>IF(B6043&lt;&gt;B6044,IF(B6045=B6044,D6044,D6044+1),IF(B6045=B6044,D6044,D6044+COUNTIF($B$3:B14169,B6044)))</f>
        <v>6002</v>
      </c>
      <c r="E6045" s="6">
        <f>MATCH(RLC!A6045,CorST!A:A,0)</f>
        <v>6291</v>
      </c>
    </row>
    <row r="6046" spans="1:5" ht="13" x14ac:dyDescent="0.15">
      <c r="A6046" s="3" t="s">
        <v>12786</v>
      </c>
      <c r="B6046" s="3">
        <v>13</v>
      </c>
      <c r="C6046" s="3">
        <v>17.272671710299999</v>
      </c>
      <c r="D6046" s="5">
        <f>IF(B6044&lt;&gt;B6045,IF(B6046=B6045,D6045,D6045+1),IF(B6046=B6045,D6045,D6045+COUNTIF($B$3:B14170,B6045)))</f>
        <v>6002</v>
      </c>
      <c r="E6046" s="6">
        <f>MATCH(RLC!A6046,CorST!A:A,0)</f>
        <v>12782</v>
      </c>
    </row>
    <row r="6047" spans="1:5" ht="13" x14ac:dyDescent="0.15">
      <c r="A6047" s="3" t="s">
        <v>12787</v>
      </c>
      <c r="B6047" s="3">
        <v>13</v>
      </c>
      <c r="C6047" s="3">
        <v>17.272671710299999</v>
      </c>
      <c r="D6047" s="5">
        <f>IF(B6045&lt;&gt;B6046,IF(B6047=B6046,D6046,D6046+1),IF(B6047=B6046,D6046,D6046+COUNTIF($B$3:B14171,B6046)))</f>
        <v>6002</v>
      </c>
      <c r="E6047" s="6">
        <f>MATCH(RLC!A6047,CorST!A:A,0)</f>
        <v>12783</v>
      </c>
    </row>
    <row r="6048" spans="1:5" ht="13" x14ac:dyDescent="0.15">
      <c r="A6048" s="3" t="s">
        <v>12788</v>
      </c>
      <c r="B6048" s="3">
        <v>13</v>
      </c>
      <c r="C6048" s="3">
        <v>17.272671710299999</v>
      </c>
      <c r="D6048" s="5">
        <f>IF(B6046&lt;&gt;B6047,IF(B6048=B6047,D6047,D6047+1),IF(B6048=B6047,D6047,D6047+COUNTIF($B$3:B14172,B6047)))</f>
        <v>6002</v>
      </c>
      <c r="E6048" s="6">
        <f>MATCH(RLC!A6048,CorST!A:A,0)</f>
        <v>12784</v>
      </c>
    </row>
    <row r="6049" spans="1:5" ht="13" x14ac:dyDescent="0.15">
      <c r="A6049" s="3" t="s">
        <v>12789</v>
      </c>
      <c r="B6049" s="3">
        <v>13</v>
      </c>
      <c r="C6049" s="3">
        <v>17.272671710299999</v>
      </c>
      <c r="D6049" s="5">
        <f>IF(B6047&lt;&gt;B6048,IF(B6049=B6048,D6048,D6048+1),IF(B6049=B6048,D6048,D6048+COUNTIF($B$3:B14173,B6048)))</f>
        <v>6002</v>
      </c>
      <c r="E6049" s="6">
        <f>MATCH(RLC!A6049,CorST!A:A,0)</f>
        <v>12785</v>
      </c>
    </row>
    <row r="6050" spans="1:5" ht="13" hidden="1" x14ac:dyDescent="0.15">
      <c r="A6050" s="3" t="s">
        <v>2616</v>
      </c>
      <c r="B6050" s="3">
        <v>13</v>
      </c>
      <c r="C6050" s="3">
        <v>17.272671710299999</v>
      </c>
      <c r="D6050" s="5">
        <f>IF(B6048&lt;&gt;B6049,IF(B6050=B6049,D6049,D6049+1),IF(B6050=B6049,D6049,D6049+COUNTIF($B$3:B14174,B6049)))</f>
        <v>6002</v>
      </c>
      <c r="E6050" s="6">
        <f>MATCH(RLC!A6050,CorST!A:A,0)</f>
        <v>2614</v>
      </c>
    </row>
    <row r="6051" spans="1:5" ht="13" hidden="1" x14ac:dyDescent="0.15">
      <c r="A6051" s="3" t="s">
        <v>6933</v>
      </c>
      <c r="B6051" s="3">
        <v>13</v>
      </c>
      <c r="C6051" s="3">
        <v>17.272671710299999</v>
      </c>
      <c r="D6051" s="5">
        <f>IF(B6049&lt;&gt;B6050,IF(B6051=B6050,D6050,D6050+1),IF(B6051=B6050,D6050,D6050+COUNTIF($B$3:B14175,B6050)))</f>
        <v>6002</v>
      </c>
      <c r="E6051" s="6">
        <f>MATCH(RLC!A6051,CorST!A:A,0)</f>
        <v>6931</v>
      </c>
    </row>
    <row r="6052" spans="1:5" ht="13" hidden="1" x14ac:dyDescent="0.15">
      <c r="A6052" s="3" t="s">
        <v>1726</v>
      </c>
      <c r="B6052" s="3">
        <v>13</v>
      </c>
      <c r="C6052" s="3">
        <v>17.272671710299999</v>
      </c>
      <c r="D6052" s="5">
        <f>IF(B6050&lt;&gt;B6051,IF(B6052=B6051,D6051,D6051+1),IF(B6052=B6051,D6051,D6051+COUNTIF($B$3:B14176,B6051)))</f>
        <v>6002</v>
      </c>
      <c r="E6052" s="6">
        <f>MATCH(RLC!A6052,CorST!A:A,0)</f>
        <v>1724</v>
      </c>
    </row>
    <row r="6053" spans="1:5" ht="13" hidden="1" x14ac:dyDescent="0.15">
      <c r="A6053" s="3" t="s">
        <v>7769</v>
      </c>
      <c r="B6053" s="3">
        <v>13</v>
      </c>
      <c r="C6053" s="3">
        <v>17.272671710299999</v>
      </c>
      <c r="D6053" s="5">
        <f>IF(B6051&lt;&gt;B6052,IF(B6053=B6052,D6052,D6052+1),IF(B6053=B6052,D6052,D6052+COUNTIF($B$3:B14177,B6052)))</f>
        <v>6002</v>
      </c>
      <c r="E6053" s="6">
        <f>MATCH(RLC!A6053,CorST!A:A,0)</f>
        <v>7767</v>
      </c>
    </row>
    <row r="6054" spans="1:5" ht="13" hidden="1" x14ac:dyDescent="0.15">
      <c r="A6054" s="3" t="s">
        <v>4217</v>
      </c>
      <c r="B6054" s="3">
        <v>13</v>
      </c>
      <c r="C6054" s="3">
        <v>17.272671710299999</v>
      </c>
      <c r="D6054" s="5">
        <f>IF(B6052&lt;&gt;B6053,IF(B6054=B6053,D6053,D6053+1),IF(B6054=B6053,D6053,D6053+COUNTIF($B$3:B14178,B6053)))</f>
        <v>6002</v>
      </c>
      <c r="E6054" s="6">
        <f>MATCH(RLC!A6054,CorST!A:A,0)</f>
        <v>4215</v>
      </c>
    </row>
    <row r="6055" spans="1:5" ht="13" x14ac:dyDescent="0.15">
      <c r="A6055" s="3" t="s">
        <v>12790</v>
      </c>
      <c r="B6055" s="3">
        <v>13</v>
      </c>
      <c r="C6055" s="3">
        <v>17.272671710299999</v>
      </c>
      <c r="D6055" s="5">
        <f>IF(B6053&lt;&gt;B6054,IF(B6055=B6054,D6054,D6054+1),IF(B6055=B6054,D6054,D6054+COUNTIF($B$3:B14179,B6054)))</f>
        <v>6002</v>
      </c>
      <c r="E6055" s="6">
        <f>MATCH(RLC!A6055,CorST!A:A,0)</f>
        <v>12786</v>
      </c>
    </row>
    <row r="6056" spans="1:5" ht="13" hidden="1" x14ac:dyDescent="0.15">
      <c r="A6056" s="3" t="s">
        <v>1097</v>
      </c>
      <c r="B6056" s="3">
        <v>13</v>
      </c>
      <c r="C6056" s="3">
        <v>17.272671710299999</v>
      </c>
      <c r="D6056" s="5">
        <f>IF(B6054&lt;&gt;B6055,IF(B6056=B6055,D6055,D6055+1),IF(B6056=B6055,D6055,D6055+COUNTIF($B$3:B14180,B6055)))</f>
        <v>6002</v>
      </c>
      <c r="E6056" s="6">
        <f>MATCH(RLC!A6056,CorST!A:A,0)</f>
        <v>1095</v>
      </c>
    </row>
    <row r="6057" spans="1:5" ht="13" hidden="1" x14ac:dyDescent="0.15">
      <c r="A6057" s="3" t="s">
        <v>6627</v>
      </c>
      <c r="B6057" s="3">
        <v>13</v>
      </c>
      <c r="C6057" s="3">
        <v>17.272671710299999</v>
      </c>
      <c r="D6057" s="5">
        <f>IF(B6055&lt;&gt;B6056,IF(B6057=B6056,D6056,D6056+1),IF(B6057=B6056,D6056,D6056+COUNTIF($B$3:B14181,B6056)))</f>
        <v>6002</v>
      </c>
      <c r="E6057" s="6">
        <f>MATCH(RLC!A6057,CorST!A:A,0)</f>
        <v>6625</v>
      </c>
    </row>
    <row r="6058" spans="1:5" ht="13" hidden="1" x14ac:dyDescent="0.15">
      <c r="A6058" s="3" t="s">
        <v>1331</v>
      </c>
      <c r="B6058" s="3">
        <v>13</v>
      </c>
      <c r="C6058" s="3">
        <v>17.272671710299999</v>
      </c>
      <c r="D6058" s="5">
        <f>IF(B6056&lt;&gt;B6057,IF(B6058=B6057,D6057,D6057+1),IF(B6058=B6057,D6057,D6057+COUNTIF($B$3:B14182,B6057)))</f>
        <v>6002</v>
      </c>
      <c r="E6058" s="6">
        <f>MATCH(RLC!A6058,CorST!A:A,0)</f>
        <v>1329</v>
      </c>
    </row>
    <row r="6059" spans="1:5" ht="13" x14ac:dyDescent="0.15">
      <c r="A6059" s="3" t="s">
        <v>12791</v>
      </c>
      <c r="B6059" s="3">
        <v>13</v>
      </c>
      <c r="C6059" s="3">
        <v>17.272671710299999</v>
      </c>
      <c r="D6059" s="5">
        <f>IF(B6057&lt;&gt;B6058,IF(B6059=B6058,D6058,D6058+1),IF(B6059=B6058,D6058,D6058+COUNTIF($B$3:B14183,B6058)))</f>
        <v>6002</v>
      </c>
      <c r="E6059" s="6">
        <f>MATCH(RLC!A6059,CorST!A:A,0)</f>
        <v>12787</v>
      </c>
    </row>
    <row r="6060" spans="1:5" ht="13" x14ac:dyDescent="0.15">
      <c r="A6060" s="3" t="s">
        <v>12792</v>
      </c>
      <c r="B6060" s="3">
        <v>13</v>
      </c>
      <c r="C6060" s="3">
        <v>17.272671710299999</v>
      </c>
      <c r="D6060" s="5">
        <f>IF(B6058&lt;&gt;B6059,IF(B6060=B6059,D6059,D6059+1),IF(B6060=B6059,D6059,D6059+COUNTIF($B$3:B14184,B6059)))</f>
        <v>6002</v>
      </c>
      <c r="E6060" s="6">
        <f>MATCH(RLC!A6060,CorST!A:A,0)</f>
        <v>12788</v>
      </c>
    </row>
    <row r="6061" spans="1:5" ht="13" hidden="1" x14ac:dyDescent="0.15">
      <c r="A6061" s="3" t="s">
        <v>898</v>
      </c>
      <c r="B6061" s="3">
        <v>13</v>
      </c>
      <c r="C6061" s="3">
        <v>17.272671710299999</v>
      </c>
      <c r="D6061" s="5">
        <f>IF(B6059&lt;&gt;B6060,IF(B6061=B6060,D6060,D6060+1),IF(B6061=B6060,D6060,D6060+COUNTIF($B$3:B14185,B6060)))</f>
        <v>6002</v>
      </c>
      <c r="E6061" s="6">
        <f>MATCH(RLC!A6061,CorST!A:A,0)</f>
        <v>896</v>
      </c>
    </row>
    <row r="6062" spans="1:5" ht="13" x14ac:dyDescent="0.15">
      <c r="A6062" s="3" t="s">
        <v>12793</v>
      </c>
      <c r="B6062" s="3">
        <v>13</v>
      </c>
      <c r="C6062" s="3">
        <v>17.272671710299999</v>
      </c>
      <c r="D6062" s="5">
        <f>IF(B6060&lt;&gt;B6061,IF(B6062=B6061,D6061,D6061+1),IF(B6062=B6061,D6061,D6061+COUNTIF($B$3:B14186,B6061)))</f>
        <v>6002</v>
      </c>
      <c r="E6062" s="6">
        <f>MATCH(RLC!A6062,CorST!A:A,0)</f>
        <v>12789</v>
      </c>
    </row>
    <row r="6063" spans="1:5" ht="13" x14ac:dyDescent="0.15">
      <c r="A6063" s="3" t="s">
        <v>12794</v>
      </c>
      <c r="B6063" s="3">
        <v>13</v>
      </c>
      <c r="C6063" s="3">
        <v>17.272671710299999</v>
      </c>
      <c r="D6063" s="5">
        <f>IF(B6061&lt;&gt;B6062,IF(B6063=B6062,D6062,D6062+1),IF(B6063=B6062,D6062,D6062+COUNTIF($B$3:B14187,B6062)))</f>
        <v>6002</v>
      </c>
      <c r="E6063" s="6">
        <f>MATCH(RLC!A6063,CorST!A:A,0)</f>
        <v>12790</v>
      </c>
    </row>
    <row r="6064" spans="1:5" ht="13" hidden="1" x14ac:dyDescent="0.15">
      <c r="A6064" s="3" t="s">
        <v>347</v>
      </c>
      <c r="B6064" s="3">
        <v>13</v>
      </c>
      <c r="C6064" s="3">
        <v>17.272671710299999</v>
      </c>
      <c r="D6064" s="5">
        <f>IF(B6062&lt;&gt;B6063,IF(B6064=B6063,D6063,D6063+1),IF(B6064=B6063,D6063,D6063+COUNTIF($B$3:B14188,B6063)))</f>
        <v>6002</v>
      </c>
      <c r="E6064" s="6">
        <f>MATCH(RLC!A6064,CorST!A:A,0)</f>
        <v>345</v>
      </c>
    </row>
    <row r="6065" spans="1:5" ht="13" hidden="1" x14ac:dyDescent="0.15">
      <c r="A6065" s="3" t="s">
        <v>2844</v>
      </c>
      <c r="B6065" s="3">
        <v>13</v>
      </c>
      <c r="C6065" s="3">
        <v>17.272671710299999</v>
      </c>
      <c r="D6065" s="5">
        <f>IF(B6063&lt;&gt;B6064,IF(B6065=B6064,D6064,D6064+1),IF(B6065=B6064,D6064,D6064+COUNTIF($B$3:B14189,B6064)))</f>
        <v>6002</v>
      </c>
      <c r="E6065" s="6">
        <f>MATCH(RLC!A6065,CorST!A:A,0)</f>
        <v>2842</v>
      </c>
    </row>
    <row r="6066" spans="1:5" ht="13" hidden="1" x14ac:dyDescent="0.15">
      <c r="A6066" s="3" t="s">
        <v>2164</v>
      </c>
      <c r="B6066" s="3">
        <v>13</v>
      </c>
      <c r="C6066" s="3">
        <v>17.272671710299999</v>
      </c>
      <c r="D6066" s="5">
        <f>IF(B6064&lt;&gt;B6065,IF(B6066=B6065,D6065,D6065+1),IF(B6066=B6065,D6065,D6065+COUNTIF($B$3:B14190,B6065)))</f>
        <v>6002</v>
      </c>
      <c r="E6066" s="6">
        <f>MATCH(RLC!A6066,CorST!A:A,0)</f>
        <v>2162</v>
      </c>
    </row>
    <row r="6067" spans="1:5" ht="13" x14ac:dyDescent="0.15">
      <c r="A6067" s="3" t="s">
        <v>12795</v>
      </c>
      <c r="B6067" s="3">
        <v>13</v>
      </c>
      <c r="C6067" s="3">
        <v>17.272671710299999</v>
      </c>
      <c r="D6067" s="5">
        <f>IF(B6065&lt;&gt;B6066,IF(B6067=B6066,D6066,D6066+1),IF(B6067=B6066,D6066,D6066+COUNTIF($B$3:B14191,B6066)))</f>
        <v>6002</v>
      </c>
      <c r="E6067" s="6">
        <f>MATCH(RLC!A6067,CorST!A:A,0)</f>
        <v>12791</v>
      </c>
    </row>
    <row r="6068" spans="1:5" ht="13" x14ac:dyDescent="0.15">
      <c r="A6068" s="3" t="s">
        <v>12796</v>
      </c>
      <c r="B6068" s="3">
        <v>13</v>
      </c>
      <c r="C6068" s="3">
        <v>17.272671710299999</v>
      </c>
      <c r="D6068" s="5">
        <f>IF(B6066&lt;&gt;B6067,IF(B6068=B6067,D6067,D6067+1),IF(B6068=B6067,D6067,D6067+COUNTIF($B$3:B14192,B6067)))</f>
        <v>6002</v>
      </c>
      <c r="E6068" s="6">
        <f>MATCH(RLC!A6068,CorST!A:A,0)</f>
        <v>12792</v>
      </c>
    </row>
    <row r="6069" spans="1:5" ht="13" x14ac:dyDescent="0.15">
      <c r="A6069" s="3" t="s">
        <v>12797</v>
      </c>
      <c r="B6069" s="3">
        <v>13</v>
      </c>
      <c r="C6069" s="3">
        <v>17.272671710299999</v>
      </c>
      <c r="D6069" s="5">
        <f>IF(B6067&lt;&gt;B6068,IF(B6069=B6068,D6068,D6068+1),IF(B6069=B6068,D6068,D6068+COUNTIF($B$3:B14193,B6068)))</f>
        <v>6002</v>
      </c>
      <c r="E6069" s="6">
        <f>MATCH(RLC!A6069,CorST!A:A,0)</f>
        <v>12793</v>
      </c>
    </row>
    <row r="6070" spans="1:5" ht="13" x14ac:dyDescent="0.15">
      <c r="A6070" s="3" t="s">
        <v>12798</v>
      </c>
      <c r="B6070" s="3">
        <v>13</v>
      </c>
      <c r="C6070" s="3">
        <v>17.272671710299999</v>
      </c>
      <c r="D6070" s="5">
        <f>IF(B6068&lt;&gt;B6069,IF(B6070=B6069,D6069,D6069+1),IF(B6070=B6069,D6069,D6069+COUNTIF($B$3:B14194,B6069)))</f>
        <v>6002</v>
      </c>
      <c r="E6070" s="6">
        <f>MATCH(RLC!A6070,CorST!A:A,0)</f>
        <v>12794</v>
      </c>
    </row>
    <row r="6071" spans="1:5" ht="13" hidden="1" x14ac:dyDescent="0.15">
      <c r="A6071" s="3" t="s">
        <v>1235</v>
      </c>
      <c r="B6071" s="3">
        <v>13</v>
      </c>
      <c r="C6071" s="3">
        <v>17.272671710299999</v>
      </c>
      <c r="D6071" s="5">
        <f>IF(B6069&lt;&gt;B6070,IF(B6071=B6070,D6070,D6070+1),IF(B6071=B6070,D6070,D6070+COUNTIF($B$3:B14195,B6070)))</f>
        <v>6002</v>
      </c>
      <c r="E6071" s="6">
        <f>MATCH(RLC!A6071,CorST!A:A,0)</f>
        <v>1233</v>
      </c>
    </row>
    <row r="6072" spans="1:5" ht="13" x14ac:dyDescent="0.15">
      <c r="A6072" s="3" t="s">
        <v>12799</v>
      </c>
      <c r="B6072" s="3">
        <v>13</v>
      </c>
      <c r="C6072" s="3">
        <v>17.272671710299999</v>
      </c>
      <c r="D6072" s="5">
        <f>IF(B6070&lt;&gt;B6071,IF(B6072=B6071,D6071,D6071+1),IF(B6072=B6071,D6071,D6071+COUNTIF($B$3:B14196,B6071)))</f>
        <v>6002</v>
      </c>
      <c r="E6072" s="6">
        <f>MATCH(RLC!A6072,CorST!A:A,0)</f>
        <v>12795</v>
      </c>
    </row>
    <row r="6073" spans="1:5" ht="13" x14ac:dyDescent="0.15">
      <c r="A6073" s="3" t="s">
        <v>12800</v>
      </c>
      <c r="B6073" s="3">
        <v>13</v>
      </c>
      <c r="C6073" s="3">
        <v>17.272671710299999</v>
      </c>
      <c r="D6073" s="5">
        <f>IF(B6071&lt;&gt;B6072,IF(B6073=B6072,D6072,D6072+1),IF(B6073=B6072,D6072,D6072+COUNTIF($B$3:B14197,B6072)))</f>
        <v>6002</v>
      </c>
      <c r="E6073" s="6">
        <f>MATCH(RLC!A6073,CorST!A:A,0)</f>
        <v>12796</v>
      </c>
    </row>
    <row r="6074" spans="1:5" ht="13" x14ac:dyDescent="0.15">
      <c r="A6074" s="3" t="s">
        <v>12801</v>
      </c>
      <c r="B6074" s="3">
        <v>13</v>
      </c>
      <c r="C6074" s="3">
        <v>17.272671710299999</v>
      </c>
      <c r="D6074" s="5">
        <f>IF(B6072&lt;&gt;B6073,IF(B6074=B6073,D6073,D6073+1),IF(B6074=B6073,D6073,D6073+COUNTIF($B$3:B14198,B6073)))</f>
        <v>6002</v>
      </c>
      <c r="E6074" s="6">
        <f>MATCH(RLC!A6074,CorST!A:A,0)</f>
        <v>12797</v>
      </c>
    </row>
    <row r="6075" spans="1:5" ht="13" x14ac:dyDescent="0.15">
      <c r="A6075" s="3" t="s">
        <v>12802</v>
      </c>
      <c r="B6075" s="3">
        <v>13</v>
      </c>
      <c r="C6075" s="3">
        <v>17.272671710299999</v>
      </c>
      <c r="D6075" s="5">
        <f>IF(B6073&lt;&gt;B6074,IF(B6075=B6074,D6074,D6074+1),IF(B6075=B6074,D6074,D6074+COUNTIF($B$3:B14199,B6074)))</f>
        <v>6002</v>
      </c>
      <c r="E6075" s="6">
        <f>MATCH(RLC!A6075,CorST!A:A,0)</f>
        <v>12798</v>
      </c>
    </row>
    <row r="6076" spans="1:5" ht="13" x14ac:dyDescent="0.15">
      <c r="A6076" s="3" t="s">
        <v>12803</v>
      </c>
      <c r="B6076" s="3">
        <v>13</v>
      </c>
      <c r="C6076" s="3">
        <v>17.272671710299999</v>
      </c>
      <c r="D6076" s="5">
        <f>IF(B6074&lt;&gt;B6075,IF(B6076=B6075,D6075,D6075+1),IF(B6076=B6075,D6075,D6075+COUNTIF($B$3:B14200,B6075)))</f>
        <v>6002</v>
      </c>
      <c r="E6076" s="6">
        <f>MATCH(RLC!A6076,CorST!A:A,0)</f>
        <v>12799</v>
      </c>
    </row>
    <row r="6077" spans="1:5" ht="13" x14ac:dyDescent="0.15">
      <c r="A6077" s="3" t="s">
        <v>12804</v>
      </c>
      <c r="B6077" s="3">
        <v>13</v>
      </c>
      <c r="C6077" s="3">
        <v>17.272671710299999</v>
      </c>
      <c r="D6077" s="5">
        <f>IF(B6075&lt;&gt;B6076,IF(B6077=B6076,D6076,D6076+1),IF(B6077=B6076,D6076,D6076+COUNTIF($B$3:B14201,B6076)))</f>
        <v>6002</v>
      </c>
      <c r="E6077" s="6">
        <f>MATCH(RLC!A6077,CorST!A:A,0)</f>
        <v>12800</v>
      </c>
    </row>
    <row r="6078" spans="1:5" ht="13" x14ac:dyDescent="0.15">
      <c r="A6078" s="3" t="s">
        <v>12805</v>
      </c>
      <c r="B6078" s="3">
        <v>13</v>
      </c>
      <c r="C6078" s="3">
        <v>17.272671710299999</v>
      </c>
      <c r="D6078" s="5">
        <f>IF(B6076&lt;&gt;B6077,IF(B6078=B6077,D6077,D6077+1),IF(B6078=B6077,D6077,D6077+COUNTIF($B$3:B14202,B6077)))</f>
        <v>6002</v>
      </c>
      <c r="E6078" s="6">
        <f>MATCH(RLC!A6078,CorST!A:A,0)</f>
        <v>12801</v>
      </c>
    </row>
    <row r="6079" spans="1:5" ht="13" x14ac:dyDescent="0.15">
      <c r="A6079" s="3" t="s">
        <v>12806</v>
      </c>
      <c r="B6079" s="3">
        <v>13</v>
      </c>
      <c r="C6079" s="3">
        <v>17.272671710299999</v>
      </c>
      <c r="D6079" s="5">
        <f>IF(B6077&lt;&gt;B6078,IF(B6079=B6078,D6078,D6078+1),IF(B6079=B6078,D6078,D6078+COUNTIF($B$3:B14203,B6078)))</f>
        <v>6002</v>
      </c>
      <c r="E6079" s="6">
        <f>MATCH(RLC!A6079,CorST!A:A,0)</f>
        <v>12802</v>
      </c>
    </row>
    <row r="6080" spans="1:5" ht="13" hidden="1" x14ac:dyDescent="0.15">
      <c r="A6080" s="3" t="s">
        <v>5076</v>
      </c>
      <c r="B6080" s="3">
        <v>13</v>
      </c>
      <c r="C6080" s="3">
        <v>17.272671710299999</v>
      </c>
      <c r="D6080" s="5">
        <f>IF(B6078&lt;&gt;B6079,IF(B6080=B6079,D6079,D6079+1),IF(B6080=B6079,D6079,D6079+COUNTIF($B$3:B14204,B6079)))</f>
        <v>6002</v>
      </c>
      <c r="E6080" s="6">
        <f>MATCH(RLC!A6080,CorST!A:A,0)</f>
        <v>5074</v>
      </c>
    </row>
    <row r="6081" spans="1:5" ht="13" hidden="1" x14ac:dyDescent="0.15">
      <c r="A6081" s="3" t="s">
        <v>8282</v>
      </c>
      <c r="B6081" s="3">
        <v>13</v>
      </c>
      <c r="C6081" s="3">
        <v>17.272671710299999</v>
      </c>
      <c r="D6081" s="5">
        <f>IF(B6079&lt;&gt;B6080,IF(B6081=B6080,D6080,D6080+1),IF(B6081=B6080,D6080,D6080+COUNTIF($B$3:B14205,B6080)))</f>
        <v>6002</v>
      </c>
      <c r="E6081" s="6">
        <f>MATCH(RLC!A6081,CorST!A:A,0)</f>
        <v>8280</v>
      </c>
    </row>
    <row r="6082" spans="1:5" ht="13" x14ac:dyDescent="0.15">
      <c r="A6082" s="3" t="s">
        <v>12807</v>
      </c>
      <c r="B6082" s="3">
        <v>13</v>
      </c>
      <c r="C6082" s="3">
        <v>17.272671710299999</v>
      </c>
      <c r="D6082" s="5">
        <f>IF(B6080&lt;&gt;B6081,IF(B6082=B6081,D6081,D6081+1),IF(B6082=B6081,D6081,D6081+COUNTIF($B$3:B14206,B6081)))</f>
        <v>6002</v>
      </c>
      <c r="E6082" s="6">
        <f>MATCH(RLC!A6082,CorST!A:A,0)</f>
        <v>12803</v>
      </c>
    </row>
    <row r="6083" spans="1:5" ht="13" hidden="1" x14ac:dyDescent="0.15">
      <c r="A6083" s="3" t="s">
        <v>7373</v>
      </c>
      <c r="B6083" s="3">
        <v>13</v>
      </c>
      <c r="C6083" s="3">
        <v>17.272671710299999</v>
      </c>
      <c r="D6083" s="5">
        <f>IF(B6081&lt;&gt;B6082,IF(B6083=B6082,D6082,D6082+1),IF(B6083=B6082,D6082,D6082+COUNTIF($B$3:B14207,B6082)))</f>
        <v>6002</v>
      </c>
      <c r="E6083" s="6">
        <f>MATCH(RLC!A6083,CorST!A:A,0)</f>
        <v>7371</v>
      </c>
    </row>
    <row r="6084" spans="1:5" ht="13" x14ac:dyDescent="0.15">
      <c r="A6084" s="3" t="s">
        <v>12808</v>
      </c>
      <c r="B6084" s="3">
        <v>13</v>
      </c>
      <c r="C6084" s="3">
        <v>17.272671710299999</v>
      </c>
      <c r="D6084" s="5">
        <f>IF(B6082&lt;&gt;B6083,IF(B6084=B6083,D6083,D6083+1),IF(B6084=B6083,D6083,D6083+COUNTIF($B$3:B14208,B6083)))</f>
        <v>6002</v>
      </c>
      <c r="E6084" s="6">
        <f>MATCH(RLC!A6084,CorST!A:A,0)</f>
        <v>12804</v>
      </c>
    </row>
    <row r="6085" spans="1:5" ht="13" hidden="1" x14ac:dyDescent="0.15">
      <c r="A6085" s="3" t="s">
        <v>8292</v>
      </c>
      <c r="B6085" s="3">
        <v>13</v>
      </c>
      <c r="C6085" s="3">
        <v>17.272671710299999</v>
      </c>
      <c r="D6085" s="5">
        <f>IF(B6083&lt;&gt;B6084,IF(B6085=B6084,D6084,D6084+1),IF(B6085=B6084,D6084,D6084+COUNTIF($B$3:B14209,B6084)))</f>
        <v>6002</v>
      </c>
      <c r="E6085" s="6">
        <f>MATCH(RLC!A6085,CorST!A:A,0)</f>
        <v>8290</v>
      </c>
    </row>
    <row r="6086" spans="1:5" ht="13" hidden="1" x14ac:dyDescent="0.15">
      <c r="A6086" s="3" t="s">
        <v>8866</v>
      </c>
      <c r="B6086" s="3">
        <v>13</v>
      </c>
      <c r="C6086" s="3">
        <v>17.272671710299999</v>
      </c>
      <c r="D6086" s="5">
        <f>IF(B6084&lt;&gt;B6085,IF(B6086=B6085,D6085,D6085+1),IF(B6086=B6085,D6085,D6085+COUNTIF($B$3:B14210,B6085)))</f>
        <v>6002</v>
      </c>
      <c r="E6086" s="6">
        <f>MATCH(RLC!A6086,CorST!A:A,0)</f>
        <v>8864</v>
      </c>
    </row>
    <row r="6087" spans="1:5" ht="13" x14ac:dyDescent="0.15">
      <c r="A6087" s="3" t="s">
        <v>12809</v>
      </c>
      <c r="B6087" s="3">
        <v>13</v>
      </c>
      <c r="C6087" s="3">
        <v>17.272671710299999</v>
      </c>
      <c r="D6087" s="5">
        <f>IF(B6085&lt;&gt;B6086,IF(B6087=B6086,D6086,D6086+1),IF(B6087=B6086,D6086,D6086+COUNTIF($B$3:B14211,B6086)))</f>
        <v>6002</v>
      </c>
      <c r="E6087" s="6">
        <f>MATCH(RLC!A6087,CorST!A:A,0)</f>
        <v>12805</v>
      </c>
    </row>
    <row r="6088" spans="1:5" ht="13" x14ac:dyDescent="0.15">
      <c r="A6088" s="3" t="s">
        <v>12810</v>
      </c>
      <c r="B6088" s="3">
        <v>13</v>
      </c>
      <c r="C6088" s="3">
        <v>17.272671710299999</v>
      </c>
      <c r="D6088" s="5">
        <f>IF(B6086&lt;&gt;B6087,IF(B6088=B6087,D6087,D6087+1),IF(B6088=B6087,D6087,D6087+COUNTIF($B$3:B14212,B6087)))</f>
        <v>6002</v>
      </c>
      <c r="E6088" s="6">
        <f>MATCH(RLC!A6088,CorST!A:A,0)</f>
        <v>12806</v>
      </c>
    </row>
    <row r="6089" spans="1:5" ht="13" x14ac:dyDescent="0.15">
      <c r="A6089" s="3" t="s">
        <v>12811</v>
      </c>
      <c r="B6089" s="3">
        <v>13</v>
      </c>
      <c r="C6089" s="3">
        <v>17.272671710299999</v>
      </c>
      <c r="D6089" s="5">
        <f>IF(B6087&lt;&gt;B6088,IF(B6089=B6088,D6088,D6088+1),IF(B6089=B6088,D6088,D6088+COUNTIF($B$3:B14213,B6088)))</f>
        <v>6002</v>
      </c>
      <c r="E6089" s="6">
        <f>MATCH(RLC!A6089,CorST!A:A,0)</f>
        <v>12807</v>
      </c>
    </row>
    <row r="6090" spans="1:5" ht="13" hidden="1" x14ac:dyDescent="0.15">
      <c r="A6090" s="3" t="s">
        <v>2190</v>
      </c>
      <c r="B6090" s="3">
        <v>13</v>
      </c>
      <c r="C6090" s="3">
        <v>17.272671710299999</v>
      </c>
      <c r="D6090" s="5">
        <f>IF(B6088&lt;&gt;B6089,IF(B6090=B6089,D6089,D6089+1),IF(B6090=B6089,D6089,D6089+COUNTIF($B$3:B14214,B6089)))</f>
        <v>6002</v>
      </c>
      <c r="E6090" s="6">
        <f>MATCH(RLC!A6090,CorST!A:A,0)</f>
        <v>2188</v>
      </c>
    </row>
    <row r="6091" spans="1:5" ht="13" x14ac:dyDescent="0.15">
      <c r="A6091" s="3" t="s">
        <v>12812</v>
      </c>
      <c r="B6091" s="3">
        <v>13</v>
      </c>
      <c r="C6091" s="3">
        <v>17.272671710299999</v>
      </c>
      <c r="D6091" s="5">
        <f>IF(B6089&lt;&gt;B6090,IF(B6091=B6090,D6090,D6090+1),IF(B6091=B6090,D6090,D6090+COUNTIF($B$3:B14215,B6090)))</f>
        <v>6002</v>
      </c>
      <c r="E6091" s="6">
        <f>MATCH(RLC!A6091,CorST!A:A,0)</f>
        <v>12808</v>
      </c>
    </row>
    <row r="6092" spans="1:5" ht="13" x14ac:dyDescent="0.15">
      <c r="A6092" s="3" t="s">
        <v>12813</v>
      </c>
      <c r="B6092" s="3">
        <v>13</v>
      </c>
      <c r="C6092" s="3">
        <v>17.272671710299999</v>
      </c>
      <c r="D6092" s="5">
        <f>IF(B6090&lt;&gt;B6091,IF(B6092=B6091,D6091,D6091+1),IF(B6092=B6091,D6091,D6091+COUNTIF($B$3:B14216,B6091)))</f>
        <v>6002</v>
      </c>
      <c r="E6092" s="6">
        <f>MATCH(RLC!A6092,CorST!A:A,0)</f>
        <v>12809</v>
      </c>
    </row>
    <row r="6093" spans="1:5" ht="13" hidden="1" x14ac:dyDescent="0.15">
      <c r="A6093" s="3" t="s">
        <v>1667</v>
      </c>
      <c r="B6093" s="3">
        <v>13</v>
      </c>
      <c r="C6093" s="3">
        <v>17.272671710299999</v>
      </c>
      <c r="D6093" s="5">
        <f>IF(B6091&lt;&gt;B6092,IF(B6093=B6092,D6092,D6092+1),IF(B6093=B6092,D6092,D6092+COUNTIF($B$3:B14217,B6092)))</f>
        <v>6002</v>
      </c>
      <c r="E6093" s="6">
        <f>MATCH(RLC!A6093,CorST!A:A,0)</f>
        <v>1665</v>
      </c>
    </row>
    <row r="6094" spans="1:5" ht="13" hidden="1" x14ac:dyDescent="0.15">
      <c r="A6094" s="3" t="s">
        <v>3970</v>
      </c>
      <c r="B6094" s="3">
        <v>13</v>
      </c>
      <c r="C6094" s="3">
        <v>17.272671710299999</v>
      </c>
      <c r="D6094" s="5">
        <f>IF(B6092&lt;&gt;B6093,IF(B6094=B6093,D6093,D6093+1),IF(B6094=B6093,D6093,D6093+COUNTIF($B$3:B14218,B6093)))</f>
        <v>6002</v>
      </c>
      <c r="E6094" s="6">
        <f>MATCH(RLC!A6094,CorST!A:A,0)</f>
        <v>3968</v>
      </c>
    </row>
    <row r="6095" spans="1:5" ht="13" x14ac:dyDescent="0.15">
      <c r="A6095" s="3" t="s">
        <v>12814</v>
      </c>
      <c r="B6095" s="3">
        <v>13</v>
      </c>
      <c r="C6095" s="3">
        <v>17.272671710299999</v>
      </c>
      <c r="D6095" s="5">
        <f>IF(B6093&lt;&gt;B6094,IF(B6095=B6094,D6094,D6094+1),IF(B6095=B6094,D6094,D6094+COUNTIF($B$3:B14219,B6094)))</f>
        <v>6002</v>
      </c>
      <c r="E6095" s="6">
        <f>MATCH(RLC!A6095,CorST!A:A,0)</f>
        <v>12810</v>
      </c>
    </row>
    <row r="6096" spans="1:5" ht="13" x14ac:dyDescent="0.15">
      <c r="A6096" s="3" t="s">
        <v>12815</v>
      </c>
      <c r="B6096" s="3">
        <v>13</v>
      </c>
      <c r="C6096" s="3">
        <v>17.272671710299999</v>
      </c>
      <c r="D6096" s="5">
        <f>IF(B6094&lt;&gt;B6095,IF(B6096=B6095,D6095,D6095+1),IF(B6096=B6095,D6095,D6095+COUNTIF($B$3:B14220,B6095)))</f>
        <v>6002</v>
      </c>
      <c r="E6096" s="6">
        <f>MATCH(RLC!A6096,CorST!A:A,0)</f>
        <v>12811</v>
      </c>
    </row>
    <row r="6097" spans="1:5" ht="13" hidden="1" x14ac:dyDescent="0.15">
      <c r="A6097" s="3" t="s">
        <v>6331</v>
      </c>
      <c r="B6097" s="3">
        <v>13</v>
      </c>
      <c r="C6097" s="3">
        <v>17.272671710299999</v>
      </c>
      <c r="D6097" s="5">
        <f>IF(B6095&lt;&gt;B6096,IF(B6097=B6096,D6096,D6096+1),IF(B6097=B6096,D6096,D6096+COUNTIF($B$3:B14221,B6096)))</f>
        <v>6002</v>
      </c>
      <c r="E6097" s="6">
        <f>MATCH(RLC!A6097,CorST!A:A,0)</f>
        <v>6329</v>
      </c>
    </row>
    <row r="6098" spans="1:5" ht="13" hidden="1" x14ac:dyDescent="0.15">
      <c r="A6098" s="3" t="s">
        <v>8872</v>
      </c>
      <c r="B6098" s="3">
        <v>13</v>
      </c>
      <c r="C6098" s="3">
        <v>17.272671710299999</v>
      </c>
      <c r="D6098" s="5">
        <f>IF(B6096&lt;&gt;B6097,IF(B6098=B6097,D6097,D6097+1),IF(B6098=B6097,D6097,D6097+COUNTIF($B$3:B14222,B6097)))</f>
        <v>6002</v>
      </c>
      <c r="E6098" s="6">
        <f>MATCH(RLC!A6098,CorST!A:A,0)</f>
        <v>8870</v>
      </c>
    </row>
    <row r="6099" spans="1:5" ht="13" x14ac:dyDescent="0.15">
      <c r="A6099" s="3" t="s">
        <v>12816</v>
      </c>
      <c r="B6099" s="3">
        <v>13</v>
      </c>
      <c r="C6099" s="3">
        <v>17.272671710299999</v>
      </c>
      <c r="D6099" s="5">
        <f>IF(B6097&lt;&gt;B6098,IF(B6099=B6098,D6098,D6098+1),IF(B6099=B6098,D6098,D6098+COUNTIF($B$3:B14223,B6098)))</f>
        <v>6002</v>
      </c>
      <c r="E6099" s="6">
        <f>MATCH(RLC!A6099,CorST!A:A,0)</f>
        <v>12812</v>
      </c>
    </row>
    <row r="6100" spans="1:5" ht="13" hidden="1" x14ac:dyDescent="0.15">
      <c r="A6100" s="3" t="s">
        <v>6049</v>
      </c>
      <c r="B6100" s="3">
        <v>13</v>
      </c>
      <c r="C6100" s="3">
        <v>17.272671710299999</v>
      </c>
      <c r="D6100" s="5">
        <f>IF(B6098&lt;&gt;B6099,IF(B6100=B6099,D6099,D6099+1),IF(B6100=B6099,D6099,D6099+COUNTIF($B$3:B14224,B6099)))</f>
        <v>6002</v>
      </c>
      <c r="E6100" s="6">
        <f>MATCH(RLC!A6100,CorST!A:A,0)</f>
        <v>6047</v>
      </c>
    </row>
    <row r="6101" spans="1:5" ht="13" x14ac:dyDescent="0.15">
      <c r="A6101" s="3" t="s">
        <v>12817</v>
      </c>
      <c r="B6101" s="3">
        <v>13</v>
      </c>
      <c r="C6101" s="3">
        <v>17.272671710299999</v>
      </c>
      <c r="D6101" s="5">
        <f>IF(B6099&lt;&gt;B6100,IF(B6101=B6100,D6100,D6100+1),IF(B6101=B6100,D6100,D6100+COUNTIF($B$3:B14225,B6100)))</f>
        <v>6002</v>
      </c>
      <c r="E6101" s="6">
        <f>MATCH(RLC!A6101,CorST!A:A,0)</f>
        <v>12813</v>
      </c>
    </row>
    <row r="6102" spans="1:5" ht="13" x14ac:dyDescent="0.15">
      <c r="A6102" s="3" t="s">
        <v>12818</v>
      </c>
      <c r="B6102" s="3">
        <v>13</v>
      </c>
      <c r="C6102" s="3">
        <v>17.272671710299999</v>
      </c>
      <c r="D6102" s="5">
        <f>IF(B6100&lt;&gt;B6101,IF(B6102=B6101,D6101,D6101+1),IF(B6102=B6101,D6101,D6101+COUNTIF($B$3:B14226,B6101)))</f>
        <v>6002</v>
      </c>
      <c r="E6102" s="6">
        <f>MATCH(RLC!A6102,CorST!A:A,0)</f>
        <v>12814</v>
      </c>
    </row>
    <row r="6103" spans="1:5" ht="13" x14ac:dyDescent="0.15">
      <c r="A6103" s="3" t="s">
        <v>12819</v>
      </c>
      <c r="B6103" s="3">
        <v>13</v>
      </c>
      <c r="C6103" s="3">
        <v>17.272671710299999</v>
      </c>
      <c r="D6103" s="5">
        <f>IF(B6101&lt;&gt;B6102,IF(B6103=B6102,D6102,D6102+1),IF(B6103=B6102,D6102,D6102+COUNTIF($B$3:B14227,B6102)))</f>
        <v>6002</v>
      </c>
      <c r="E6103" s="6">
        <f>MATCH(RLC!A6103,CorST!A:A,0)</f>
        <v>12815</v>
      </c>
    </row>
    <row r="6104" spans="1:5" ht="13" hidden="1" x14ac:dyDescent="0.15">
      <c r="A6104" s="3" t="s">
        <v>4724</v>
      </c>
      <c r="B6104" s="3">
        <v>13</v>
      </c>
      <c r="C6104" s="3">
        <v>17.272671710299999</v>
      </c>
      <c r="D6104" s="5">
        <f>IF(B6102&lt;&gt;B6103,IF(B6104=B6103,D6103,D6103+1),IF(B6104=B6103,D6103,D6103+COUNTIF($B$3:B14228,B6103)))</f>
        <v>6002</v>
      </c>
      <c r="E6104" s="6">
        <f>MATCH(RLC!A6104,CorST!A:A,0)</f>
        <v>4722</v>
      </c>
    </row>
    <row r="6105" spans="1:5" ht="13" hidden="1" x14ac:dyDescent="0.15">
      <c r="A6105" s="3" t="s">
        <v>5503</v>
      </c>
      <c r="B6105" s="3">
        <v>13</v>
      </c>
      <c r="C6105" s="3">
        <v>17.272671710299999</v>
      </c>
      <c r="D6105" s="5">
        <f>IF(B6103&lt;&gt;B6104,IF(B6105=B6104,D6104,D6104+1),IF(B6105=B6104,D6104,D6104+COUNTIF($B$3:B14229,B6104)))</f>
        <v>6002</v>
      </c>
      <c r="E6105" s="6">
        <f>MATCH(RLC!A6105,CorST!A:A,0)</f>
        <v>5501</v>
      </c>
    </row>
    <row r="6106" spans="1:5" ht="13" x14ac:dyDescent="0.15">
      <c r="A6106" s="3" t="s">
        <v>12820</v>
      </c>
      <c r="B6106" s="3">
        <v>13</v>
      </c>
      <c r="C6106" s="3">
        <v>17.272671710299999</v>
      </c>
      <c r="D6106" s="5">
        <f>IF(B6104&lt;&gt;B6105,IF(B6106=B6105,D6105,D6105+1),IF(B6106=B6105,D6105,D6105+COUNTIF($B$3:B14230,B6105)))</f>
        <v>6002</v>
      </c>
      <c r="E6106" s="6">
        <f>MATCH(RLC!A6106,CorST!A:A,0)</f>
        <v>12816</v>
      </c>
    </row>
    <row r="6107" spans="1:5" ht="13" hidden="1" x14ac:dyDescent="0.15">
      <c r="A6107" s="3" t="s">
        <v>6334</v>
      </c>
      <c r="B6107" s="3">
        <v>13</v>
      </c>
      <c r="C6107" s="3">
        <v>17.272671710299999</v>
      </c>
      <c r="D6107" s="5">
        <f>IF(B6105&lt;&gt;B6106,IF(B6107=B6106,D6106,D6106+1),IF(B6107=B6106,D6106,D6106+COUNTIF($B$3:B14231,B6106)))</f>
        <v>6002</v>
      </c>
      <c r="E6107" s="6">
        <f>MATCH(RLC!A6107,CorST!A:A,0)</f>
        <v>6332</v>
      </c>
    </row>
    <row r="6108" spans="1:5" ht="13" hidden="1" x14ac:dyDescent="0.15">
      <c r="A6108" s="3" t="s">
        <v>9542</v>
      </c>
      <c r="B6108" s="3">
        <v>13</v>
      </c>
      <c r="C6108" s="3">
        <v>17.272671710299999</v>
      </c>
      <c r="D6108" s="5">
        <f>IF(B6106&lt;&gt;B6107,IF(B6108=B6107,D6107,D6107+1),IF(B6108=B6107,D6107,D6107+COUNTIF($B$3:B14232,B6107)))</f>
        <v>6002</v>
      </c>
      <c r="E6108" s="6">
        <f>MATCH(RLC!A6108,CorST!A:A,0)</f>
        <v>9540</v>
      </c>
    </row>
    <row r="6109" spans="1:5" ht="13" hidden="1" x14ac:dyDescent="0.15">
      <c r="A6109" s="3" t="s">
        <v>5304</v>
      </c>
      <c r="B6109" s="3">
        <v>13</v>
      </c>
      <c r="C6109" s="3">
        <v>17.272671710299999</v>
      </c>
      <c r="D6109" s="5">
        <f>IF(B6107&lt;&gt;B6108,IF(B6109=B6108,D6108,D6108+1),IF(B6109=B6108,D6108,D6108+COUNTIF($B$3:B14233,B6108)))</f>
        <v>6002</v>
      </c>
      <c r="E6109" s="6">
        <f>MATCH(RLC!A6109,CorST!A:A,0)</f>
        <v>5302</v>
      </c>
    </row>
    <row r="6110" spans="1:5" ht="13" x14ac:dyDescent="0.15">
      <c r="A6110" s="3" t="s">
        <v>12821</v>
      </c>
      <c r="B6110" s="3">
        <v>13</v>
      </c>
      <c r="C6110" s="3">
        <v>17.272671710299999</v>
      </c>
      <c r="D6110" s="5">
        <f>IF(B6108&lt;&gt;B6109,IF(B6110=B6109,D6109,D6109+1),IF(B6110=B6109,D6109,D6109+COUNTIF($B$3:B14234,B6109)))</f>
        <v>6002</v>
      </c>
      <c r="E6110" s="6">
        <f>MATCH(RLC!A6110,CorST!A:A,0)</f>
        <v>12817</v>
      </c>
    </row>
    <row r="6111" spans="1:5" ht="13" x14ac:dyDescent="0.15">
      <c r="A6111" s="3" t="s">
        <v>12822</v>
      </c>
      <c r="B6111" s="3">
        <v>13</v>
      </c>
      <c r="C6111" s="3">
        <v>17.272671710299999</v>
      </c>
      <c r="D6111" s="5">
        <f>IF(B6109&lt;&gt;B6110,IF(B6111=B6110,D6110,D6110+1),IF(B6111=B6110,D6110,D6110+COUNTIF($B$3:B14235,B6110)))</f>
        <v>6002</v>
      </c>
      <c r="E6111" s="6">
        <f>MATCH(RLC!A6111,CorST!A:A,0)</f>
        <v>12818</v>
      </c>
    </row>
    <row r="6112" spans="1:5" ht="13" x14ac:dyDescent="0.15">
      <c r="A6112" s="3" t="s">
        <v>12823</v>
      </c>
      <c r="B6112" s="3">
        <v>13</v>
      </c>
      <c r="C6112" s="3">
        <v>17.272671710299999</v>
      </c>
      <c r="D6112" s="5">
        <f>IF(B6110&lt;&gt;B6111,IF(B6112=B6111,D6111,D6111+1),IF(B6112=B6111,D6111,D6111+COUNTIF($B$3:B14236,B6111)))</f>
        <v>6002</v>
      </c>
      <c r="E6112" s="6">
        <f>MATCH(RLC!A6112,CorST!A:A,0)</f>
        <v>12819</v>
      </c>
    </row>
    <row r="6113" spans="1:5" ht="13" hidden="1" x14ac:dyDescent="0.15">
      <c r="A6113" s="3" t="s">
        <v>1905</v>
      </c>
      <c r="B6113" s="3">
        <v>13</v>
      </c>
      <c r="C6113" s="3">
        <v>17.272671710299999</v>
      </c>
      <c r="D6113" s="5">
        <f>IF(B6111&lt;&gt;B6112,IF(B6113=B6112,D6112,D6112+1),IF(B6113=B6112,D6112,D6112+COUNTIF($B$3:B14237,B6112)))</f>
        <v>6002</v>
      </c>
      <c r="E6113" s="6">
        <f>MATCH(RLC!A6113,CorST!A:A,0)</f>
        <v>1903</v>
      </c>
    </row>
    <row r="6114" spans="1:5" ht="13" hidden="1" x14ac:dyDescent="0.15">
      <c r="A6114" s="3" t="s">
        <v>6347</v>
      </c>
      <c r="B6114" s="3">
        <v>13</v>
      </c>
      <c r="C6114" s="3">
        <v>17.272671710299999</v>
      </c>
      <c r="D6114" s="5">
        <f>IF(B6112&lt;&gt;B6113,IF(B6114=B6113,D6113,D6113+1),IF(B6114=B6113,D6113,D6113+COUNTIF($B$3:B14238,B6113)))</f>
        <v>6002</v>
      </c>
      <c r="E6114" s="6">
        <f>MATCH(RLC!A6114,CorST!A:A,0)</f>
        <v>6345</v>
      </c>
    </row>
    <row r="6115" spans="1:5" ht="13" hidden="1" x14ac:dyDescent="0.15">
      <c r="A6115" s="3" t="s">
        <v>7405</v>
      </c>
      <c r="B6115" s="3">
        <v>13</v>
      </c>
      <c r="C6115" s="3">
        <v>17.272671710299999</v>
      </c>
      <c r="D6115" s="5">
        <f>IF(B6113&lt;&gt;B6114,IF(B6115=B6114,D6114,D6114+1),IF(B6115=B6114,D6114,D6114+COUNTIF($B$3:B14239,B6114)))</f>
        <v>6002</v>
      </c>
      <c r="E6115" s="6">
        <f>MATCH(RLC!A6115,CorST!A:A,0)</f>
        <v>7403</v>
      </c>
    </row>
    <row r="6116" spans="1:5" ht="13" hidden="1" x14ac:dyDescent="0.15">
      <c r="A6116" s="3" t="s">
        <v>8904</v>
      </c>
      <c r="B6116" s="3">
        <v>13</v>
      </c>
      <c r="C6116" s="3">
        <v>17.272671710299999</v>
      </c>
      <c r="D6116" s="5">
        <f>IF(B6114&lt;&gt;B6115,IF(B6116=B6115,D6115,D6115+1),IF(B6116=B6115,D6115,D6115+COUNTIF($B$3:B14240,B6115)))</f>
        <v>6002</v>
      </c>
      <c r="E6116" s="6">
        <f>MATCH(RLC!A6116,CorST!A:A,0)</f>
        <v>8902</v>
      </c>
    </row>
    <row r="6117" spans="1:5" ht="13" hidden="1" x14ac:dyDescent="0.15">
      <c r="A6117" s="3" t="s">
        <v>2622</v>
      </c>
      <c r="B6117" s="3">
        <v>13</v>
      </c>
      <c r="C6117" s="3">
        <v>17.272671710299999</v>
      </c>
      <c r="D6117" s="5">
        <f>IF(B6115&lt;&gt;B6116,IF(B6117=B6116,D6116,D6116+1),IF(B6117=B6116,D6116,D6116+COUNTIF($B$3:B14241,B6116)))</f>
        <v>6002</v>
      </c>
      <c r="E6117" s="6">
        <f>MATCH(RLC!A6117,CorST!A:A,0)</f>
        <v>2620</v>
      </c>
    </row>
    <row r="6118" spans="1:5" ht="13" x14ac:dyDescent="0.15">
      <c r="A6118" s="3" t="s">
        <v>12824</v>
      </c>
      <c r="B6118" s="3">
        <v>13</v>
      </c>
      <c r="C6118" s="3">
        <v>17.272671710299999</v>
      </c>
      <c r="D6118" s="5">
        <f>IF(B6116&lt;&gt;B6117,IF(B6118=B6117,D6117,D6117+1),IF(B6118=B6117,D6117,D6117+COUNTIF($B$3:B14242,B6117)))</f>
        <v>6002</v>
      </c>
      <c r="E6118" s="6">
        <f>MATCH(RLC!A6118,CorST!A:A,0)</f>
        <v>12820</v>
      </c>
    </row>
    <row r="6119" spans="1:5" ht="13" x14ac:dyDescent="0.15">
      <c r="A6119" s="3" t="s">
        <v>12825</v>
      </c>
      <c r="B6119" s="3">
        <v>13</v>
      </c>
      <c r="C6119" s="3">
        <v>17.272671710299999</v>
      </c>
      <c r="D6119" s="5">
        <f>IF(B6117&lt;&gt;B6118,IF(B6119=B6118,D6118,D6118+1),IF(B6119=B6118,D6118,D6118+COUNTIF($B$3:B14243,B6118)))</f>
        <v>6002</v>
      </c>
      <c r="E6119" s="6">
        <f>MATCH(RLC!A6119,CorST!A:A,0)</f>
        <v>12821</v>
      </c>
    </row>
    <row r="6120" spans="1:5" ht="13" hidden="1" x14ac:dyDescent="0.15">
      <c r="A6120" s="3" t="s">
        <v>1378</v>
      </c>
      <c r="B6120" s="3">
        <v>13</v>
      </c>
      <c r="C6120" s="3">
        <v>17.272671710299999</v>
      </c>
      <c r="D6120" s="5">
        <f>IF(B6118&lt;&gt;B6119,IF(B6120=B6119,D6119,D6119+1),IF(B6120=B6119,D6119,D6119+COUNTIF($B$3:B14244,B6119)))</f>
        <v>6002</v>
      </c>
      <c r="E6120" s="6">
        <f>MATCH(RLC!A6120,CorST!A:A,0)</f>
        <v>1376</v>
      </c>
    </row>
    <row r="6121" spans="1:5" ht="13" hidden="1" x14ac:dyDescent="0.15">
      <c r="A6121" s="3" t="s">
        <v>10366</v>
      </c>
      <c r="B6121" s="3">
        <v>13</v>
      </c>
      <c r="C6121" s="3">
        <v>17.272671710299999</v>
      </c>
      <c r="D6121" s="5">
        <f>IF(B6119&lt;&gt;B6120,IF(B6121=B6120,D6120,D6120+1),IF(B6121=B6120,D6120,D6120+COUNTIF($B$3:B14245,B6120)))</f>
        <v>6002</v>
      </c>
      <c r="E6121" s="6">
        <f>MATCH(RLC!A6121,CorST!A:A,0)</f>
        <v>10364</v>
      </c>
    </row>
    <row r="6122" spans="1:5" ht="13" x14ac:dyDescent="0.15">
      <c r="A6122" s="3" t="s">
        <v>12826</v>
      </c>
      <c r="B6122" s="3">
        <v>13</v>
      </c>
      <c r="C6122" s="3">
        <v>17.272671710299999</v>
      </c>
      <c r="D6122" s="5">
        <f>IF(B6120&lt;&gt;B6121,IF(B6122=B6121,D6121,D6121+1),IF(B6122=B6121,D6121,D6121+COUNTIF($B$3:B14246,B6121)))</f>
        <v>6002</v>
      </c>
      <c r="E6122" s="6">
        <f>MATCH(RLC!A6122,CorST!A:A,0)</f>
        <v>12822</v>
      </c>
    </row>
    <row r="6123" spans="1:5" ht="13" hidden="1" x14ac:dyDescent="0.15">
      <c r="A6123" s="3" t="s">
        <v>5785</v>
      </c>
      <c r="B6123" s="3">
        <v>13</v>
      </c>
      <c r="C6123" s="3">
        <v>17.272671710299999</v>
      </c>
      <c r="D6123" s="5">
        <f>IF(B6121&lt;&gt;B6122,IF(B6123=B6122,D6122,D6122+1),IF(B6123=B6122,D6122,D6122+COUNTIF($B$3:B14247,B6122)))</f>
        <v>6002</v>
      </c>
      <c r="E6123" s="6">
        <f>MATCH(RLC!A6123,CorST!A:A,0)</f>
        <v>5783</v>
      </c>
    </row>
    <row r="6124" spans="1:5" ht="13" x14ac:dyDescent="0.15">
      <c r="A6124" s="3" t="s">
        <v>12827</v>
      </c>
      <c r="B6124" s="3">
        <v>13</v>
      </c>
      <c r="C6124" s="3">
        <v>17.272671710299999</v>
      </c>
      <c r="D6124" s="5">
        <f>IF(B6122&lt;&gt;B6123,IF(B6124=B6123,D6123,D6123+1),IF(B6124=B6123,D6123,D6123+COUNTIF($B$3:B14248,B6123)))</f>
        <v>6002</v>
      </c>
      <c r="E6124" s="6">
        <f>MATCH(RLC!A6124,CorST!A:A,0)</f>
        <v>12823</v>
      </c>
    </row>
    <row r="6125" spans="1:5" ht="13" hidden="1" x14ac:dyDescent="0.15">
      <c r="A6125" s="3" t="s">
        <v>9574</v>
      </c>
      <c r="B6125" s="3">
        <v>13</v>
      </c>
      <c r="C6125" s="3">
        <v>17.272671710299999</v>
      </c>
      <c r="D6125" s="5">
        <f>IF(B6123&lt;&gt;B6124,IF(B6125=B6124,D6124,D6124+1),IF(B6125=B6124,D6124,D6124+COUNTIF($B$3:B14249,B6124)))</f>
        <v>6002</v>
      </c>
      <c r="E6125" s="6">
        <f>MATCH(RLC!A6125,CorST!A:A,0)</f>
        <v>9572</v>
      </c>
    </row>
    <row r="6126" spans="1:5" ht="13" hidden="1" x14ac:dyDescent="0.15">
      <c r="A6126" s="3" t="s">
        <v>7845</v>
      </c>
      <c r="B6126" s="3">
        <v>13</v>
      </c>
      <c r="C6126" s="3">
        <v>17.272671710299999</v>
      </c>
      <c r="D6126" s="5">
        <f>IF(B6124&lt;&gt;B6125,IF(B6126=B6125,D6125,D6125+1),IF(B6126=B6125,D6125,D6125+COUNTIF($B$3:B14250,B6125)))</f>
        <v>6002</v>
      </c>
      <c r="E6126" s="6">
        <f>MATCH(RLC!A6126,CorST!A:A,0)</f>
        <v>7843</v>
      </c>
    </row>
    <row r="6127" spans="1:5" ht="13" x14ac:dyDescent="0.15">
      <c r="A6127" s="3" t="s">
        <v>12828</v>
      </c>
      <c r="B6127" s="3">
        <v>13</v>
      </c>
      <c r="C6127" s="3">
        <v>17.272671710299999</v>
      </c>
      <c r="D6127" s="5">
        <f>IF(B6125&lt;&gt;B6126,IF(B6127=B6126,D6126,D6126+1),IF(B6127=B6126,D6126,D6126+COUNTIF($B$3:B14251,B6126)))</f>
        <v>6002</v>
      </c>
      <c r="E6127" s="6">
        <f>MATCH(RLC!A6127,CorST!A:A,0)</f>
        <v>12824</v>
      </c>
    </row>
    <row r="6128" spans="1:5" ht="13" x14ac:dyDescent="0.15">
      <c r="A6128" s="3" t="s">
        <v>12829</v>
      </c>
      <c r="B6128" s="3">
        <v>13</v>
      </c>
      <c r="C6128" s="3">
        <v>17.272671710299999</v>
      </c>
      <c r="D6128" s="5">
        <f>IF(B6126&lt;&gt;B6127,IF(B6128=B6127,D6127,D6127+1),IF(B6128=B6127,D6127,D6127+COUNTIF($B$3:B14252,B6127)))</f>
        <v>6002</v>
      </c>
      <c r="E6128" s="6">
        <f>MATCH(RLC!A6128,CorST!A:A,0)</f>
        <v>12825</v>
      </c>
    </row>
    <row r="6129" spans="1:5" ht="13" hidden="1" x14ac:dyDescent="0.15">
      <c r="A6129" s="3" t="s">
        <v>1939</v>
      </c>
      <c r="B6129" s="3">
        <v>13</v>
      </c>
      <c r="C6129" s="3">
        <v>17.272671710299999</v>
      </c>
      <c r="D6129" s="5">
        <f>IF(B6127&lt;&gt;B6128,IF(B6129=B6128,D6128,D6128+1),IF(B6129=B6128,D6128,D6128+COUNTIF($B$3:B14253,B6128)))</f>
        <v>6002</v>
      </c>
      <c r="E6129" s="6">
        <f>MATCH(RLC!A6129,CorST!A:A,0)</f>
        <v>1937</v>
      </c>
    </row>
    <row r="6130" spans="1:5" ht="13" x14ac:dyDescent="0.15">
      <c r="A6130" s="3" t="s">
        <v>12830</v>
      </c>
      <c r="B6130" s="3">
        <v>13</v>
      </c>
      <c r="C6130" s="3">
        <v>17.272671710299999</v>
      </c>
      <c r="D6130" s="5">
        <f>IF(B6128&lt;&gt;B6129,IF(B6130=B6129,D6129,D6129+1),IF(B6130=B6129,D6129,D6129+COUNTIF($B$3:B14254,B6129)))</f>
        <v>6002</v>
      </c>
      <c r="E6130" s="6">
        <f>MATCH(RLC!A6130,CorST!A:A,0)</f>
        <v>12826</v>
      </c>
    </row>
    <row r="6131" spans="1:5" ht="13" hidden="1" x14ac:dyDescent="0.15">
      <c r="A6131" s="3" t="s">
        <v>1584</v>
      </c>
      <c r="B6131" s="3">
        <v>13</v>
      </c>
      <c r="C6131" s="3">
        <v>17.272671710299999</v>
      </c>
      <c r="D6131" s="5">
        <f>IF(B6129&lt;&gt;B6130,IF(B6131=B6130,D6130,D6130+1),IF(B6131=B6130,D6130,D6130+COUNTIF($B$3:B14255,B6130)))</f>
        <v>6002</v>
      </c>
      <c r="E6131" s="6">
        <f>MATCH(RLC!A6131,CorST!A:A,0)</f>
        <v>1582</v>
      </c>
    </row>
    <row r="6132" spans="1:5" ht="13" x14ac:dyDescent="0.15">
      <c r="A6132" s="3" t="s">
        <v>12831</v>
      </c>
      <c r="B6132" s="3">
        <v>13</v>
      </c>
      <c r="C6132" s="3">
        <v>17.272671710299999</v>
      </c>
      <c r="D6132" s="5">
        <f>IF(B6130&lt;&gt;B6131,IF(B6132=B6131,D6131,D6131+1),IF(B6132=B6131,D6131,D6131+COUNTIF($B$3:B14256,B6131)))</f>
        <v>6002</v>
      </c>
      <c r="E6132" s="6">
        <f>MATCH(RLC!A6132,CorST!A:A,0)</f>
        <v>12827</v>
      </c>
    </row>
    <row r="6133" spans="1:5" ht="13" x14ac:dyDescent="0.15">
      <c r="A6133" s="3" t="s">
        <v>12832</v>
      </c>
      <c r="B6133" s="3">
        <v>13</v>
      </c>
      <c r="C6133" s="3">
        <v>17.272671710299999</v>
      </c>
      <c r="D6133" s="5">
        <f>IF(B6131&lt;&gt;B6132,IF(B6133=B6132,D6132,D6132+1),IF(B6133=B6132,D6132,D6132+COUNTIF($B$3:B14257,B6132)))</f>
        <v>6002</v>
      </c>
      <c r="E6133" s="6">
        <f>MATCH(RLC!A6133,CorST!A:A,0)</f>
        <v>12828</v>
      </c>
    </row>
    <row r="6134" spans="1:5" ht="13" hidden="1" x14ac:dyDescent="0.15">
      <c r="A6134" s="3" t="s">
        <v>2194</v>
      </c>
      <c r="B6134" s="3">
        <v>13</v>
      </c>
      <c r="C6134" s="3">
        <v>17.272671710299999</v>
      </c>
      <c r="D6134" s="5">
        <f>IF(B6132&lt;&gt;B6133,IF(B6134=B6133,D6133,D6133+1),IF(B6134=B6133,D6133,D6133+COUNTIF($B$3:B14258,B6133)))</f>
        <v>6002</v>
      </c>
      <c r="E6134" s="6">
        <f>MATCH(RLC!A6134,CorST!A:A,0)</f>
        <v>2192</v>
      </c>
    </row>
    <row r="6135" spans="1:5" ht="13" hidden="1" x14ac:dyDescent="0.15">
      <c r="A6135" s="3" t="s">
        <v>4242</v>
      </c>
      <c r="B6135" s="3">
        <v>13</v>
      </c>
      <c r="C6135" s="3">
        <v>17.272671710299999</v>
      </c>
      <c r="D6135" s="5">
        <f>IF(B6133&lt;&gt;B6134,IF(B6135=B6134,D6134,D6134+1),IF(B6135=B6134,D6134,D6134+COUNTIF($B$3:B14259,B6134)))</f>
        <v>6002</v>
      </c>
      <c r="E6135" s="6">
        <f>MATCH(RLC!A6135,CorST!A:A,0)</f>
        <v>4240</v>
      </c>
    </row>
    <row r="6136" spans="1:5" ht="13" x14ac:dyDescent="0.15">
      <c r="A6136" s="3" t="s">
        <v>12833</v>
      </c>
      <c r="B6136" s="3">
        <v>13</v>
      </c>
      <c r="C6136" s="3">
        <v>17.272671710299999</v>
      </c>
      <c r="D6136" s="5">
        <f>IF(B6134&lt;&gt;B6135,IF(B6136=B6135,D6135,D6135+1),IF(B6136=B6135,D6135,D6135+COUNTIF($B$3:B14260,B6135)))</f>
        <v>6002</v>
      </c>
      <c r="E6136" s="6">
        <f>MATCH(RLC!A6136,CorST!A:A,0)</f>
        <v>12829</v>
      </c>
    </row>
    <row r="6137" spans="1:5" ht="13" x14ac:dyDescent="0.15">
      <c r="A6137" s="3" t="s">
        <v>12834</v>
      </c>
      <c r="B6137" s="3">
        <v>13</v>
      </c>
      <c r="C6137" s="3">
        <v>17.272671710299999</v>
      </c>
      <c r="D6137" s="5">
        <f>IF(B6135&lt;&gt;B6136,IF(B6137=B6136,D6136,D6136+1),IF(B6137=B6136,D6136,D6136+COUNTIF($B$3:B14261,B6136)))</f>
        <v>6002</v>
      </c>
      <c r="E6137" s="6">
        <f>MATCH(RLC!A6137,CorST!A:A,0)</f>
        <v>12830</v>
      </c>
    </row>
    <row r="6138" spans="1:5" ht="13" x14ac:dyDescent="0.15">
      <c r="A6138" s="3" t="s">
        <v>12835</v>
      </c>
      <c r="B6138" s="3">
        <v>13</v>
      </c>
      <c r="C6138" s="3">
        <v>17.272671710299999</v>
      </c>
      <c r="D6138" s="5">
        <f>IF(B6136&lt;&gt;B6137,IF(B6138=B6137,D6137,D6137+1),IF(B6138=B6137,D6137,D6137+COUNTIF($B$3:B14262,B6137)))</f>
        <v>6002</v>
      </c>
      <c r="E6138" s="6">
        <f>MATCH(RLC!A6138,CorST!A:A,0)</f>
        <v>12831</v>
      </c>
    </row>
    <row r="6139" spans="1:5" ht="13" hidden="1" x14ac:dyDescent="0.15">
      <c r="A6139" s="3" t="s">
        <v>2686</v>
      </c>
      <c r="B6139" s="3">
        <v>13</v>
      </c>
      <c r="C6139" s="3">
        <v>17.272671710299999</v>
      </c>
      <c r="D6139" s="5">
        <f>IF(B6137&lt;&gt;B6138,IF(B6139=B6138,D6138,D6138+1),IF(B6139=B6138,D6138,D6138+COUNTIF($B$3:B14263,B6138)))</f>
        <v>6002</v>
      </c>
      <c r="E6139" s="6">
        <f>MATCH(RLC!A6139,CorST!A:A,0)</f>
        <v>2684</v>
      </c>
    </row>
    <row r="6140" spans="1:5" ht="13" hidden="1" x14ac:dyDescent="0.15">
      <c r="A6140" s="3" t="s">
        <v>5110</v>
      </c>
      <c r="B6140" s="3">
        <v>13</v>
      </c>
      <c r="C6140" s="3">
        <v>17.272671710299999</v>
      </c>
      <c r="D6140" s="5">
        <f>IF(B6138&lt;&gt;B6139,IF(B6140=B6139,D6139,D6139+1),IF(B6140=B6139,D6139,D6139+COUNTIF($B$3:B14264,B6139)))</f>
        <v>6002</v>
      </c>
      <c r="E6140" s="6">
        <f>MATCH(RLC!A6140,CorST!A:A,0)</f>
        <v>5108</v>
      </c>
    </row>
    <row r="6141" spans="1:5" ht="13" hidden="1" x14ac:dyDescent="0.15">
      <c r="A6141" s="3" t="s">
        <v>10396</v>
      </c>
      <c r="B6141" s="3">
        <v>13</v>
      </c>
      <c r="C6141" s="3">
        <v>17.272671710299999</v>
      </c>
      <c r="D6141" s="5">
        <f>IF(B6139&lt;&gt;B6140,IF(B6141=B6140,D6140,D6140+1),IF(B6141=B6140,D6140,D6140+COUNTIF($B$3:B14265,B6140)))</f>
        <v>6002</v>
      </c>
      <c r="E6141" s="6">
        <f>MATCH(RLC!A6141,CorST!A:A,0)</f>
        <v>10394</v>
      </c>
    </row>
    <row r="6142" spans="1:5" ht="13" hidden="1" x14ac:dyDescent="0.15">
      <c r="A6142" s="3" t="s">
        <v>1490</v>
      </c>
      <c r="B6142" s="3">
        <v>13</v>
      </c>
      <c r="C6142" s="3">
        <v>17.272671710299999</v>
      </c>
      <c r="D6142" s="5">
        <f>IF(B6140&lt;&gt;B6141,IF(B6142=B6141,D6141,D6141+1),IF(B6142=B6141,D6141,D6141+COUNTIF($B$3:B14266,B6141)))</f>
        <v>6002</v>
      </c>
      <c r="E6142" s="6">
        <f>MATCH(RLC!A6142,CorST!A:A,0)</f>
        <v>1488</v>
      </c>
    </row>
    <row r="6143" spans="1:5" ht="13" x14ac:dyDescent="0.15">
      <c r="A6143" s="3" t="s">
        <v>12836</v>
      </c>
      <c r="B6143" s="3">
        <v>13</v>
      </c>
      <c r="C6143" s="3">
        <v>17.272671710299999</v>
      </c>
      <c r="D6143" s="5">
        <f>IF(B6141&lt;&gt;B6142,IF(B6143=B6142,D6142,D6142+1),IF(B6143=B6142,D6142,D6142+COUNTIF($B$3:B14267,B6142)))</f>
        <v>6002</v>
      </c>
      <c r="E6143" s="6">
        <f>MATCH(RLC!A6143,CorST!A:A,0)</f>
        <v>12832</v>
      </c>
    </row>
    <row r="6144" spans="1:5" ht="13" hidden="1" x14ac:dyDescent="0.15">
      <c r="A6144" s="3" t="s">
        <v>5794</v>
      </c>
      <c r="B6144" s="3">
        <v>13</v>
      </c>
      <c r="C6144" s="3">
        <v>17.272671710299999</v>
      </c>
      <c r="D6144" s="5">
        <f>IF(B6142&lt;&gt;B6143,IF(B6144=B6143,D6143,D6143+1),IF(B6144=B6143,D6143,D6143+COUNTIF($B$3:B14268,B6143)))</f>
        <v>6002</v>
      </c>
      <c r="E6144" s="6">
        <f>MATCH(RLC!A6144,CorST!A:A,0)</f>
        <v>5792</v>
      </c>
    </row>
    <row r="6145" spans="1:5" ht="13" hidden="1" x14ac:dyDescent="0.15">
      <c r="A6145" s="3" t="s">
        <v>8953</v>
      </c>
      <c r="B6145" s="3">
        <v>13</v>
      </c>
      <c r="C6145" s="3">
        <v>17.272671710299999</v>
      </c>
      <c r="D6145" s="5">
        <f>IF(B6143&lt;&gt;B6144,IF(B6145=B6144,D6144,D6144+1),IF(B6145=B6144,D6144,D6144+COUNTIF($B$3:B14269,B6144)))</f>
        <v>6002</v>
      </c>
      <c r="E6145" s="6">
        <f>MATCH(RLC!A6145,CorST!A:A,0)</f>
        <v>8951</v>
      </c>
    </row>
    <row r="6146" spans="1:5" ht="13" hidden="1" x14ac:dyDescent="0.15">
      <c r="A6146" s="3" t="s">
        <v>1114</v>
      </c>
      <c r="B6146" s="3">
        <v>13</v>
      </c>
      <c r="C6146" s="3">
        <v>17.272671710299999</v>
      </c>
      <c r="D6146" s="5">
        <f>IF(B6144&lt;&gt;B6145,IF(B6146=B6145,D6145,D6145+1),IF(B6146=B6145,D6145,D6145+COUNTIF($B$3:B14270,B6145)))</f>
        <v>6002</v>
      </c>
      <c r="E6146" s="6">
        <f>MATCH(RLC!A6146,CorST!A:A,0)</f>
        <v>1112</v>
      </c>
    </row>
    <row r="6147" spans="1:5" ht="13" x14ac:dyDescent="0.15">
      <c r="A6147" s="3" t="s">
        <v>12837</v>
      </c>
      <c r="B6147" s="3">
        <v>13</v>
      </c>
      <c r="C6147" s="3">
        <v>17.272671710299999</v>
      </c>
      <c r="D6147" s="5">
        <f>IF(B6145&lt;&gt;B6146,IF(B6147=B6146,D6146,D6146+1),IF(B6147=B6146,D6146,D6146+COUNTIF($B$3:B14271,B6146)))</f>
        <v>6002</v>
      </c>
      <c r="E6147" s="6">
        <f>MATCH(RLC!A6147,CorST!A:A,0)</f>
        <v>12833</v>
      </c>
    </row>
    <row r="6148" spans="1:5" ht="13" hidden="1" x14ac:dyDescent="0.15">
      <c r="A6148" s="3" t="s">
        <v>10415</v>
      </c>
      <c r="B6148" s="3">
        <v>13</v>
      </c>
      <c r="C6148" s="3">
        <v>17.272671710299999</v>
      </c>
      <c r="D6148" s="5">
        <f>IF(B6146&lt;&gt;B6147,IF(B6148=B6147,D6147,D6147+1),IF(B6148=B6147,D6147,D6147+COUNTIF($B$3:B14272,B6147)))</f>
        <v>6002</v>
      </c>
      <c r="E6148" s="6">
        <f>MATCH(RLC!A6148,CorST!A:A,0)</f>
        <v>10413</v>
      </c>
    </row>
    <row r="6149" spans="1:5" ht="13" x14ac:dyDescent="0.15">
      <c r="A6149" s="3" t="s">
        <v>12838</v>
      </c>
      <c r="B6149" s="3">
        <v>13</v>
      </c>
      <c r="C6149" s="3">
        <v>17.272671710299999</v>
      </c>
      <c r="D6149" s="5">
        <f>IF(B6147&lt;&gt;B6148,IF(B6149=B6148,D6148,D6148+1),IF(B6149=B6148,D6148,D6148+COUNTIF($B$3:B14273,B6148)))</f>
        <v>6002</v>
      </c>
      <c r="E6149" s="6">
        <f>MATCH(RLC!A6149,CorST!A:A,0)</f>
        <v>12834</v>
      </c>
    </row>
    <row r="6150" spans="1:5" ht="13" x14ac:dyDescent="0.15">
      <c r="A6150" s="3" t="s">
        <v>12839</v>
      </c>
      <c r="B6150" s="3">
        <v>13</v>
      </c>
      <c r="C6150" s="3">
        <v>17.272671710299999</v>
      </c>
      <c r="D6150" s="5">
        <f>IF(B6148&lt;&gt;B6149,IF(B6150=B6149,D6149,D6149+1),IF(B6150=B6149,D6149,D6149+COUNTIF($B$3:B14274,B6149)))</f>
        <v>6002</v>
      </c>
      <c r="E6150" s="6">
        <f>MATCH(RLC!A6150,CorST!A:A,0)</f>
        <v>12835</v>
      </c>
    </row>
    <row r="6151" spans="1:5" ht="13" x14ac:dyDescent="0.15">
      <c r="A6151" s="3" t="s">
        <v>12840</v>
      </c>
      <c r="B6151" s="3">
        <v>13</v>
      </c>
      <c r="C6151" s="3">
        <v>17.272671710299999</v>
      </c>
      <c r="D6151" s="5">
        <f>IF(B6149&lt;&gt;B6150,IF(B6151=B6150,D6150,D6150+1),IF(B6151=B6150,D6150,D6150+COUNTIF($B$3:B14275,B6150)))</f>
        <v>6002</v>
      </c>
      <c r="E6151" s="6">
        <f>MATCH(RLC!A6151,CorST!A:A,0)</f>
        <v>12836</v>
      </c>
    </row>
    <row r="6152" spans="1:5" ht="13" x14ac:dyDescent="0.15">
      <c r="A6152" s="3" t="s">
        <v>12841</v>
      </c>
      <c r="B6152" s="3">
        <v>13</v>
      </c>
      <c r="C6152" s="3">
        <v>17.272671710299999</v>
      </c>
      <c r="D6152" s="5">
        <f>IF(B6150&lt;&gt;B6151,IF(B6152=B6151,D6151,D6151+1),IF(B6152=B6151,D6151,D6151+COUNTIF($B$3:B14276,B6151)))</f>
        <v>6002</v>
      </c>
      <c r="E6152" s="6">
        <f>MATCH(RLC!A6152,CorST!A:A,0)</f>
        <v>12837</v>
      </c>
    </row>
    <row r="6153" spans="1:5" ht="13" hidden="1" x14ac:dyDescent="0.15">
      <c r="A6153" s="3" t="s">
        <v>5122</v>
      </c>
      <c r="B6153" s="3">
        <v>13</v>
      </c>
      <c r="C6153" s="3">
        <v>17.272671710299999</v>
      </c>
      <c r="D6153" s="5">
        <f>IF(B6151&lt;&gt;B6152,IF(B6153=B6152,D6152,D6152+1),IF(B6153=B6152,D6152,D6152+COUNTIF($B$3:B14277,B6152)))</f>
        <v>6002</v>
      </c>
      <c r="E6153" s="6">
        <f>MATCH(RLC!A6153,CorST!A:A,0)</f>
        <v>5120</v>
      </c>
    </row>
    <row r="6154" spans="1:5" ht="13" x14ac:dyDescent="0.15">
      <c r="A6154" s="3" t="s">
        <v>12842</v>
      </c>
      <c r="B6154" s="3">
        <v>13</v>
      </c>
      <c r="C6154" s="3">
        <v>17.272671710299999</v>
      </c>
      <c r="D6154" s="5">
        <f>IF(B6152&lt;&gt;B6153,IF(B6154=B6153,D6153,D6153+1),IF(B6154=B6153,D6153,D6153+COUNTIF($B$3:B14278,B6153)))</f>
        <v>6002</v>
      </c>
      <c r="E6154" s="6">
        <f>MATCH(RLC!A6154,CorST!A:A,0)</f>
        <v>12838</v>
      </c>
    </row>
    <row r="6155" spans="1:5" ht="13" hidden="1" x14ac:dyDescent="0.15">
      <c r="A6155" s="3" t="s">
        <v>1322</v>
      </c>
      <c r="B6155" s="3">
        <v>13</v>
      </c>
      <c r="C6155" s="3">
        <v>17.272671710299999</v>
      </c>
      <c r="D6155" s="5">
        <f>IF(B6153&lt;&gt;B6154,IF(B6155=B6154,D6154,D6154+1),IF(B6155=B6154,D6154,D6154+COUNTIF($B$3:B14279,B6154)))</f>
        <v>6002</v>
      </c>
      <c r="E6155" s="6">
        <f>MATCH(RLC!A6155,CorST!A:A,0)</f>
        <v>1320</v>
      </c>
    </row>
    <row r="6156" spans="1:5" ht="13" hidden="1" x14ac:dyDescent="0.15">
      <c r="A6156" s="3" t="s">
        <v>3150</v>
      </c>
      <c r="B6156" s="3">
        <v>13</v>
      </c>
      <c r="C6156" s="3">
        <v>17.272671710299999</v>
      </c>
      <c r="D6156" s="5">
        <f>IF(B6154&lt;&gt;B6155,IF(B6156=B6155,D6155,D6155+1),IF(B6156=B6155,D6155,D6155+COUNTIF($B$3:B14280,B6155)))</f>
        <v>6002</v>
      </c>
      <c r="E6156" s="6">
        <f>MATCH(RLC!A6156,CorST!A:A,0)</f>
        <v>3148</v>
      </c>
    </row>
    <row r="6157" spans="1:5" ht="13" x14ac:dyDescent="0.15">
      <c r="A6157" s="3" t="s">
        <v>12843</v>
      </c>
      <c r="B6157" s="3">
        <v>13</v>
      </c>
      <c r="C6157" s="3">
        <v>17.272671710299999</v>
      </c>
      <c r="D6157" s="5">
        <f>IF(B6155&lt;&gt;B6156,IF(B6157=B6156,D6156,D6156+1),IF(B6157=B6156,D6156,D6156+COUNTIF($B$3:B14281,B6156)))</f>
        <v>6002</v>
      </c>
      <c r="E6157" s="6">
        <f>MATCH(RLC!A6157,CorST!A:A,0)</f>
        <v>12839</v>
      </c>
    </row>
    <row r="6158" spans="1:5" ht="13" hidden="1" x14ac:dyDescent="0.15">
      <c r="A6158" s="3" t="s">
        <v>2481</v>
      </c>
      <c r="B6158" s="3">
        <v>13</v>
      </c>
      <c r="C6158" s="3">
        <v>17.272671710299999</v>
      </c>
      <c r="D6158" s="5">
        <f>IF(B6156&lt;&gt;B6157,IF(B6158=B6157,D6157,D6157+1),IF(B6158=B6157,D6157,D6157+COUNTIF($B$3:B14282,B6157)))</f>
        <v>6002</v>
      </c>
      <c r="E6158" s="6">
        <f>MATCH(RLC!A6158,CorST!A:A,0)</f>
        <v>2479</v>
      </c>
    </row>
    <row r="6159" spans="1:5" ht="13" hidden="1" x14ac:dyDescent="0.15">
      <c r="A6159" s="3" t="s">
        <v>1414</v>
      </c>
      <c r="B6159" s="3">
        <v>13</v>
      </c>
      <c r="C6159" s="3">
        <v>17.272671710299999</v>
      </c>
      <c r="D6159" s="5">
        <f>IF(B6157&lt;&gt;B6158,IF(B6159=B6158,D6158,D6158+1),IF(B6159=B6158,D6158,D6158+COUNTIF($B$3:B14283,B6158)))</f>
        <v>6002</v>
      </c>
      <c r="E6159" s="6">
        <f>MATCH(RLC!A6159,CorST!A:A,0)</f>
        <v>1412</v>
      </c>
    </row>
    <row r="6160" spans="1:5" ht="13" x14ac:dyDescent="0.15">
      <c r="A6160" s="3" t="s">
        <v>12844</v>
      </c>
      <c r="B6160" s="3">
        <v>13</v>
      </c>
      <c r="C6160" s="3">
        <v>17.272671710299999</v>
      </c>
      <c r="D6160" s="5">
        <f>IF(B6158&lt;&gt;B6159,IF(B6160=B6159,D6159,D6159+1),IF(B6160=B6159,D6159,D6159+COUNTIF($B$3:B14284,B6159)))</f>
        <v>6002</v>
      </c>
      <c r="E6160" s="6">
        <f>MATCH(RLC!A6160,CorST!A:A,0)</f>
        <v>12840</v>
      </c>
    </row>
    <row r="6161" spans="1:5" ht="13" hidden="1" x14ac:dyDescent="0.15">
      <c r="A6161" s="3" t="s">
        <v>10438</v>
      </c>
      <c r="B6161" s="3">
        <v>13</v>
      </c>
      <c r="C6161" s="3">
        <v>17.272671710299999</v>
      </c>
      <c r="D6161" s="5">
        <f>IF(B6159&lt;&gt;B6160,IF(B6161=B6160,D6160,D6160+1),IF(B6161=B6160,D6160,D6160+COUNTIF($B$3:B14285,B6160)))</f>
        <v>6002</v>
      </c>
      <c r="E6161" s="6">
        <f>MATCH(RLC!A6161,CorST!A:A,0)</f>
        <v>10436</v>
      </c>
    </row>
    <row r="6162" spans="1:5" ht="13" hidden="1" x14ac:dyDescent="0.15">
      <c r="A6162" s="3" t="s">
        <v>3463</v>
      </c>
      <c r="B6162" s="3">
        <v>13</v>
      </c>
      <c r="C6162" s="3">
        <v>17.272671710299999</v>
      </c>
      <c r="D6162" s="5">
        <f>IF(B6160&lt;&gt;B6161,IF(B6162=B6161,D6161,D6161+1),IF(B6162=B6161,D6161,D6161+COUNTIF($B$3:B14286,B6161)))</f>
        <v>6002</v>
      </c>
      <c r="E6162" s="6">
        <f>MATCH(RLC!A6162,CorST!A:A,0)</f>
        <v>3461</v>
      </c>
    </row>
    <row r="6163" spans="1:5" ht="13" hidden="1" x14ac:dyDescent="0.15">
      <c r="A6163" s="3" t="s">
        <v>3296</v>
      </c>
      <c r="B6163" s="3">
        <v>13</v>
      </c>
      <c r="C6163" s="3">
        <v>17.272671710299999</v>
      </c>
      <c r="D6163" s="5">
        <f>IF(B6161&lt;&gt;B6162,IF(B6163=B6162,D6162,D6162+1),IF(B6163=B6162,D6162,D6162+COUNTIF($B$3:B14287,B6162)))</f>
        <v>6002</v>
      </c>
      <c r="E6163" s="6">
        <f>MATCH(RLC!A6163,CorST!A:A,0)</f>
        <v>3294</v>
      </c>
    </row>
    <row r="6164" spans="1:5" ht="13" hidden="1" x14ac:dyDescent="0.15">
      <c r="A6164" s="3" t="s">
        <v>2389</v>
      </c>
      <c r="B6164" s="3">
        <v>13</v>
      </c>
      <c r="C6164" s="3">
        <v>17.272671710299999</v>
      </c>
      <c r="D6164" s="5">
        <f>IF(B6162&lt;&gt;B6163,IF(B6164=B6163,D6163,D6163+1),IF(B6164=B6163,D6163,D6163+COUNTIF($B$3:B14288,B6163)))</f>
        <v>6002</v>
      </c>
      <c r="E6164" s="6">
        <f>MATCH(RLC!A6164,CorST!A:A,0)</f>
        <v>2387</v>
      </c>
    </row>
    <row r="6165" spans="1:5" ht="13" x14ac:dyDescent="0.15">
      <c r="A6165" s="3" t="s">
        <v>12845</v>
      </c>
      <c r="B6165" s="3">
        <v>13</v>
      </c>
      <c r="C6165" s="3">
        <v>17.272671710299999</v>
      </c>
      <c r="D6165" s="5">
        <f>IF(B6163&lt;&gt;B6164,IF(B6165=B6164,D6164,D6164+1),IF(B6165=B6164,D6164,D6164+COUNTIF($B$3:B14289,B6164)))</f>
        <v>6002</v>
      </c>
      <c r="E6165" s="6">
        <f>MATCH(RLC!A6165,CorST!A:A,0)</f>
        <v>12841</v>
      </c>
    </row>
    <row r="6166" spans="1:5" ht="13" x14ac:dyDescent="0.15">
      <c r="A6166" s="3" t="s">
        <v>12846</v>
      </c>
      <c r="B6166" s="3">
        <v>13</v>
      </c>
      <c r="C6166" s="3">
        <v>17.272671710299999</v>
      </c>
      <c r="D6166" s="5">
        <f>IF(B6164&lt;&gt;B6165,IF(B6166=B6165,D6165,D6165+1),IF(B6166=B6165,D6165,D6165+COUNTIF($B$3:B14290,B6165)))</f>
        <v>6002</v>
      </c>
      <c r="E6166" s="6">
        <f>MATCH(RLC!A6166,CorST!A:A,0)</f>
        <v>12842</v>
      </c>
    </row>
    <row r="6167" spans="1:5" ht="13" x14ac:dyDescent="0.15">
      <c r="A6167" s="3" t="s">
        <v>12847</v>
      </c>
      <c r="B6167" s="3">
        <v>13</v>
      </c>
      <c r="C6167" s="3">
        <v>17.272671710299999</v>
      </c>
      <c r="D6167" s="5">
        <f>IF(B6165&lt;&gt;B6166,IF(B6167=B6166,D6166,D6166+1),IF(B6167=B6166,D6166,D6166+COUNTIF($B$3:B14291,B6166)))</f>
        <v>6002</v>
      </c>
      <c r="E6167" s="6">
        <f>MATCH(RLC!A6167,CorST!A:A,0)</f>
        <v>12843</v>
      </c>
    </row>
    <row r="6168" spans="1:5" ht="13" hidden="1" x14ac:dyDescent="0.15">
      <c r="A6168" s="3" t="s">
        <v>5330</v>
      </c>
      <c r="B6168" s="3">
        <v>13</v>
      </c>
      <c r="C6168" s="3">
        <v>17.272671710299999</v>
      </c>
      <c r="D6168" s="5">
        <f>IF(B6166&lt;&gt;B6167,IF(B6168=B6167,D6167,D6167+1),IF(B6168=B6167,D6167,D6167+COUNTIF($B$3:B14292,B6167)))</f>
        <v>6002</v>
      </c>
      <c r="E6168" s="6">
        <f>MATCH(RLC!A6168,CorST!A:A,0)</f>
        <v>5328</v>
      </c>
    </row>
    <row r="6169" spans="1:5" ht="13" hidden="1" x14ac:dyDescent="0.15">
      <c r="A6169" s="3" t="s">
        <v>6379</v>
      </c>
      <c r="B6169" s="3">
        <v>13</v>
      </c>
      <c r="C6169" s="3">
        <v>17.272671710299999</v>
      </c>
      <c r="D6169" s="5">
        <f>IF(B6167&lt;&gt;B6168,IF(B6169=B6168,D6168,D6168+1),IF(B6169=B6168,D6168,D6168+COUNTIF($B$3:B14293,B6168)))</f>
        <v>6002</v>
      </c>
      <c r="E6169" s="6">
        <f>MATCH(RLC!A6169,CorST!A:A,0)</f>
        <v>6377</v>
      </c>
    </row>
    <row r="6170" spans="1:5" ht="13" x14ac:dyDescent="0.15">
      <c r="A6170" s="3" t="s">
        <v>12848</v>
      </c>
      <c r="B6170" s="3">
        <v>13</v>
      </c>
      <c r="C6170" s="3">
        <v>17.272671710299999</v>
      </c>
      <c r="D6170" s="5">
        <f>IF(B6168&lt;&gt;B6169,IF(B6170=B6169,D6169,D6169+1),IF(B6170=B6169,D6169,D6169+COUNTIF($B$3:B14294,B6169)))</f>
        <v>6002</v>
      </c>
      <c r="E6170" s="6">
        <f>MATCH(RLC!A6170,CorST!A:A,0)</f>
        <v>12844</v>
      </c>
    </row>
    <row r="6171" spans="1:5" ht="13" x14ac:dyDescent="0.15">
      <c r="A6171" s="3" t="s">
        <v>12849</v>
      </c>
      <c r="B6171" s="3">
        <v>13</v>
      </c>
      <c r="C6171" s="3">
        <v>17.272671710299999</v>
      </c>
      <c r="D6171" s="5">
        <f>IF(B6169&lt;&gt;B6170,IF(B6171=B6170,D6170,D6170+1),IF(B6171=B6170,D6170,D6170+COUNTIF($B$3:B14295,B6170)))</f>
        <v>6002</v>
      </c>
      <c r="E6171" s="6">
        <f>MATCH(RLC!A6171,CorST!A:A,0)</f>
        <v>12845</v>
      </c>
    </row>
    <row r="6172" spans="1:5" ht="13" x14ac:dyDescent="0.15">
      <c r="A6172" s="3" t="s">
        <v>12850</v>
      </c>
      <c r="B6172" s="3">
        <v>13</v>
      </c>
      <c r="C6172" s="3">
        <v>17.272671710299999</v>
      </c>
      <c r="D6172" s="5">
        <f>IF(B6170&lt;&gt;B6171,IF(B6172=B6171,D6171,D6171+1),IF(B6172=B6171,D6171,D6171+COUNTIF($B$3:B14296,B6171)))</f>
        <v>6002</v>
      </c>
      <c r="E6172" s="6">
        <f>MATCH(RLC!A6172,CorST!A:A,0)</f>
        <v>12846</v>
      </c>
    </row>
    <row r="6173" spans="1:5" ht="13" x14ac:dyDescent="0.15">
      <c r="A6173" s="3" t="s">
        <v>12851</v>
      </c>
      <c r="B6173" s="3">
        <v>13</v>
      </c>
      <c r="C6173" s="3">
        <v>17.272671710299999</v>
      </c>
      <c r="D6173" s="5">
        <f>IF(B6171&lt;&gt;B6172,IF(B6173=B6172,D6172,D6172+1),IF(B6173=B6172,D6172,D6172+COUNTIF($B$3:B14297,B6172)))</f>
        <v>6002</v>
      </c>
      <c r="E6173" s="6">
        <f>MATCH(RLC!A6173,CorST!A:A,0)</f>
        <v>12847</v>
      </c>
    </row>
    <row r="6174" spans="1:5" ht="13" x14ac:dyDescent="0.15">
      <c r="A6174" s="3" t="s">
        <v>12852</v>
      </c>
      <c r="B6174" s="3">
        <v>13</v>
      </c>
      <c r="C6174" s="3">
        <v>17.272671710299999</v>
      </c>
      <c r="D6174" s="5">
        <f>IF(B6172&lt;&gt;B6173,IF(B6174=B6173,D6173,D6173+1),IF(B6174=B6173,D6173,D6173+COUNTIF($B$3:B14298,B6173)))</f>
        <v>6002</v>
      </c>
      <c r="E6174" s="6">
        <f>MATCH(RLC!A6174,CorST!A:A,0)</f>
        <v>12848</v>
      </c>
    </row>
    <row r="6175" spans="1:5" ht="13" x14ac:dyDescent="0.15">
      <c r="A6175" s="3" t="s">
        <v>12853</v>
      </c>
      <c r="B6175" s="3">
        <v>13</v>
      </c>
      <c r="C6175" s="3">
        <v>17.272671710299999</v>
      </c>
      <c r="D6175" s="5">
        <f>IF(B6173&lt;&gt;B6174,IF(B6175=B6174,D6174,D6174+1),IF(B6175=B6174,D6174,D6174+COUNTIF($B$3:B14299,B6174)))</f>
        <v>6002</v>
      </c>
      <c r="E6175" s="6">
        <f>MATCH(RLC!A6175,CorST!A:A,0)</f>
        <v>12849</v>
      </c>
    </row>
    <row r="6176" spans="1:5" ht="13" hidden="1" x14ac:dyDescent="0.15">
      <c r="A6176" s="3" t="s">
        <v>2934</v>
      </c>
      <c r="B6176" s="3">
        <v>13</v>
      </c>
      <c r="C6176" s="3">
        <v>17.272671710299999</v>
      </c>
      <c r="D6176" s="5">
        <f>IF(B6174&lt;&gt;B6175,IF(B6176=B6175,D6175,D6175+1),IF(B6176=B6175,D6175,D6175+COUNTIF($B$3:B14300,B6175)))</f>
        <v>6002</v>
      </c>
      <c r="E6176" s="6">
        <f>MATCH(RLC!A6176,CorST!A:A,0)</f>
        <v>2932</v>
      </c>
    </row>
    <row r="6177" spans="1:5" ht="13" x14ac:dyDescent="0.15">
      <c r="A6177" s="3" t="s">
        <v>12854</v>
      </c>
      <c r="B6177" s="3">
        <v>13</v>
      </c>
      <c r="C6177" s="3">
        <v>17.272671710299999</v>
      </c>
      <c r="D6177" s="5">
        <f>IF(B6175&lt;&gt;B6176,IF(B6177=B6176,D6176,D6176+1),IF(B6177=B6176,D6176,D6176+COUNTIF($B$3:B14301,B6176)))</f>
        <v>6002</v>
      </c>
      <c r="E6177" s="6">
        <f>MATCH(RLC!A6177,CorST!A:A,0)</f>
        <v>12850</v>
      </c>
    </row>
    <row r="6178" spans="1:5" ht="13" x14ac:dyDescent="0.15">
      <c r="A6178" s="3" t="s">
        <v>12855</v>
      </c>
      <c r="B6178" s="3">
        <v>13</v>
      </c>
      <c r="C6178" s="3">
        <v>17.272671710299999</v>
      </c>
      <c r="D6178" s="5">
        <f>IF(B6176&lt;&gt;B6177,IF(B6178=B6177,D6177,D6177+1),IF(B6178=B6177,D6177,D6177+COUNTIF($B$3:B14302,B6177)))</f>
        <v>6002</v>
      </c>
      <c r="E6178" s="6">
        <f>MATCH(RLC!A6178,CorST!A:A,0)</f>
        <v>12851</v>
      </c>
    </row>
    <row r="6179" spans="1:5" ht="13" hidden="1" x14ac:dyDescent="0.15">
      <c r="A6179" s="3" t="s">
        <v>6705</v>
      </c>
      <c r="B6179" s="3">
        <v>13</v>
      </c>
      <c r="C6179" s="3">
        <v>17.272671710299999</v>
      </c>
      <c r="D6179" s="5">
        <f>IF(B6177&lt;&gt;B6178,IF(B6179=B6178,D6178,D6178+1),IF(B6179=B6178,D6178,D6178+COUNTIF($B$3:B14303,B6178)))</f>
        <v>6002</v>
      </c>
      <c r="E6179" s="6">
        <f>MATCH(RLC!A6179,CorST!A:A,0)</f>
        <v>6703</v>
      </c>
    </row>
    <row r="6180" spans="1:5" ht="13" x14ac:dyDescent="0.15">
      <c r="A6180" s="3" t="s">
        <v>12856</v>
      </c>
      <c r="B6180" s="3">
        <v>13</v>
      </c>
      <c r="C6180" s="3">
        <v>17.272671710299999</v>
      </c>
      <c r="D6180" s="5">
        <f>IF(B6178&lt;&gt;B6179,IF(B6180=B6179,D6179,D6179+1),IF(B6180=B6179,D6179,D6179+COUNTIF($B$3:B14304,B6179)))</f>
        <v>6002</v>
      </c>
      <c r="E6180" s="6">
        <f>MATCH(RLC!A6180,CorST!A:A,0)</f>
        <v>12852</v>
      </c>
    </row>
    <row r="6181" spans="1:5" ht="13" hidden="1" x14ac:dyDescent="0.15">
      <c r="A6181" s="3" t="s">
        <v>7906</v>
      </c>
      <c r="B6181" s="3">
        <v>13</v>
      </c>
      <c r="C6181" s="3">
        <v>17.272671710299999</v>
      </c>
      <c r="D6181" s="5">
        <f>IF(B6179&lt;&gt;B6180,IF(B6181=B6180,D6180,D6180+1),IF(B6181=B6180,D6180,D6180+COUNTIF($B$3:B14305,B6180)))</f>
        <v>6002</v>
      </c>
      <c r="E6181" s="6">
        <f>MATCH(RLC!A6181,CorST!A:A,0)</f>
        <v>7904</v>
      </c>
    </row>
    <row r="6182" spans="1:5" ht="13" x14ac:dyDescent="0.15">
      <c r="A6182" s="3" t="s">
        <v>12857</v>
      </c>
      <c r="B6182" s="3">
        <v>13</v>
      </c>
      <c r="C6182" s="3">
        <v>17.272671710299999</v>
      </c>
      <c r="D6182" s="5">
        <f>IF(B6180&lt;&gt;B6181,IF(B6182=B6181,D6181,D6181+1),IF(B6182=B6181,D6181,D6181+COUNTIF($B$3:B14306,B6181)))</f>
        <v>6002</v>
      </c>
      <c r="E6182" s="6">
        <f>MATCH(RLC!A6182,CorST!A:A,0)</f>
        <v>12853</v>
      </c>
    </row>
    <row r="6183" spans="1:5" ht="13" x14ac:dyDescent="0.15">
      <c r="A6183" s="3" t="s">
        <v>12858</v>
      </c>
      <c r="B6183" s="3">
        <v>13</v>
      </c>
      <c r="C6183" s="3">
        <v>17.272671710299999</v>
      </c>
      <c r="D6183" s="5">
        <f>IF(B6181&lt;&gt;B6182,IF(B6183=B6182,D6182,D6182+1),IF(B6183=B6182,D6182,D6182+COUNTIF($B$3:B14307,B6182)))</f>
        <v>6002</v>
      </c>
      <c r="E6183" s="6">
        <f>MATCH(RLC!A6183,CorST!A:A,0)</f>
        <v>12854</v>
      </c>
    </row>
    <row r="6184" spans="1:5" ht="13" hidden="1" x14ac:dyDescent="0.15">
      <c r="A6184" s="3" t="s">
        <v>7910</v>
      </c>
      <c r="B6184" s="3">
        <v>13</v>
      </c>
      <c r="C6184" s="3">
        <v>17.272671710299999</v>
      </c>
      <c r="D6184" s="5">
        <f>IF(B6182&lt;&gt;B6183,IF(B6184=B6183,D6183,D6183+1),IF(B6184=B6183,D6183,D6183+COUNTIF($B$3:B14308,B6183)))</f>
        <v>6002</v>
      </c>
      <c r="E6184" s="6">
        <f>MATCH(RLC!A6184,CorST!A:A,0)</f>
        <v>7908</v>
      </c>
    </row>
    <row r="6185" spans="1:5" ht="13" x14ac:dyDescent="0.15">
      <c r="A6185" s="3" t="s">
        <v>12859</v>
      </c>
      <c r="B6185" s="3">
        <v>13</v>
      </c>
      <c r="C6185" s="3">
        <v>17.272671710299999</v>
      </c>
      <c r="D6185" s="5">
        <f>IF(B6183&lt;&gt;B6184,IF(B6185=B6184,D6184,D6184+1),IF(B6185=B6184,D6184,D6184+COUNTIF($B$3:B14309,B6184)))</f>
        <v>6002</v>
      </c>
      <c r="E6185" s="6">
        <f>MATCH(RLC!A6185,CorST!A:A,0)</f>
        <v>12855</v>
      </c>
    </row>
    <row r="6186" spans="1:5" ht="13" hidden="1" x14ac:dyDescent="0.15">
      <c r="A6186" s="3" t="s">
        <v>6394</v>
      </c>
      <c r="B6186" s="3">
        <v>13</v>
      </c>
      <c r="C6186" s="3">
        <v>17.272671710299999</v>
      </c>
      <c r="D6186" s="5">
        <f>IF(B6184&lt;&gt;B6185,IF(B6186=B6185,D6185,D6185+1),IF(B6186=B6185,D6185,D6185+COUNTIF($B$3:B14310,B6185)))</f>
        <v>6002</v>
      </c>
      <c r="E6186" s="6">
        <f>MATCH(RLC!A6186,CorST!A:A,0)</f>
        <v>6392</v>
      </c>
    </row>
    <row r="6187" spans="1:5" ht="13" hidden="1" x14ac:dyDescent="0.15">
      <c r="A6187" s="3" t="s">
        <v>2342</v>
      </c>
      <c r="B6187" s="3">
        <v>13</v>
      </c>
      <c r="C6187" s="3">
        <v>17.272671710299999</v>
      </c>
      <c r="D6187" s="5">
        <f>IF(B6185&lt;&gt;B6186,IF(B6187=B6186,D6186,D6186+1),IF(B6187=B6186,D6186,D6186+COUNTIF($B$3:B14311,B6186)))</f>
        <v>6002</v>
      </c>
      <c r="E6187" s="6">
        <f>MATCH(RLC!A6187,CorST!A:A,0)</f>
        <v>2340</v>
      </c>
    </row>
    <row r="6188" spans="1:5" ht="13" x14ac:dyDescent="0.15">
      <c r="A6188" s="3" t="s">
        <v>12860</v>
      </c>
      <c r="B6188" s="3">
        <v>13</v>
      </c>
      <c r="C6188" s="3">
        <v>17.272671710299999</v>
      </c>
      <c r="D6188" s="5">
        <f>IF(B6186&lt;&gt;B6187,IF(B6188=B6187,D6187,D6187+1),IF(B6188=B6187,D6187,D6187+COUNTIF($B$3:B14312,B6187)))</f>
        <v>6002</v>
      </c>
      <c r="E6188" s="6">
        <f>MATCH(RLC!A6188,CorST!A:A,0)</f>
        <v>12856</v>
      </c>
    </row>
    <row r="6189" spans="1:5" ht="13" x14ac:dyDescent="0.15">
      <c r="A6189" s="3" t="s">
        <v>12861</v>
      </c>
      <c r="B6189" s="3">
        <v>13</v>
      </c>
      <c r="C6189" s="3">
        <v>17.272671710299999</v>
      </c>
      <c r="D6189" s="5">
        <f>IF(B6187&lt;&gt;B6188,IF(B6189=B6188,D6188,D6188+1),IF(B6189=B6188,D6188,D6188+COUNTIF($B$3:B14313,B6188)))</f>
        <v>6002</v>
      </c>
      <c r="E6189" s="6">
        <f>MATCH(RLC!A6189,CorST!A:A,0)</f>
        <v>12857</v>
      </c>
    </row>
    <row r="6190" spans="1:5" ht="13" x14ac:dyDescent="0.15">
      <c r="A6190" s="3" t="s">
        <v>12862</v>
      </c>
      <c r="B6190" s="3">
        <v>13</v>
      </c>
      <c r="C6190" s="3">
        <v>17.272671710299999</v>
      </c>
      <c r="D6190" s="5">
        <f>IF(B6188&lt;&gt;B6189,IF(B6190=B6189,D6189,D6189+1),IF(B6190=B6189,D6189,D6189+COUNTIF($B$3:B14314,B6189)))</f>
        <v>6002</v>
      </c>
      <c r="E6190" s="6">
        <f>MATCH(RLC!A6190,CorST!A:A,0)</f>
        <v>12858</v>
      </c>
    </row>
    <row r="6191" spans="1:5" ht="13" x14ac:dyDescent="0.15">
      <c r="A6191" s="3" t="s">
        <v>12863</v>
      </c>
      <c r="B6191" s="3">
        <v>13</v>
      </c>
      <c r="C6191" s="3">
        <v>17.272671710299999</v>
      </c>
      <c r="D6191" s="5">
        <f>IF(B6189&lt;&gt;B6190,IF(B6191=B6190,D6190,D6190+1),IF(B6191=B6190,D6190,D6190+COUNTIF($B$3:B14315,B6190)))</f>
        <v>6002</v>
      </c>
      <c r="E6191" s="6">
        <f>MATCH(RLC!A6191,CorST!A:A,0)</f>
        <v>12859</v>
      </c>
    </row>
    <row r="6192" spans="1:5" ht="13" hidden="1" x14ac:dyDescent="0.15">
      <c r="A6192" s="3" t="s">
        <v>3666</v>
      </c>
      <c r="B6192" s="3">
        <v>13</v>
      </c>
      <c r="C6192" s="3">
        <v>17.272671710299999</v>
      </c>
      <c r="D6192" s="5">
        <f>IF(B6190&lt;&gt;B6191,IF(B6192=B6191,D6191,D6191+1),IF(B6192=B6191,D6191,D6191+COUNTIF($B$3:B14316,B6191)))</f>
        <v>6002</v>
      </c>
      <c r="E6192" s="6">
        <f>MATCH(RLC!A6192,CorST!A:A,0)</f>
        <v>3664</v>
      </c>
    </row>
    <row r="6193" spans="1:5" ht="13" x14ac:dyDescent="0.15">
      <c r="A6193" s="3" t="s">
        <v>12864</v>
      </c>
      <c r="B6193" s="3">
        <v>13</v>
      </c>
      <c r="C6193" s="3">
        <v>17.272671710299999</v>
      </c>
      <c r="D6193" s="5">
        <f>IF(B6191&lt;&gt;B6192,IF(B6193=B6192,D6192,D6192+1),IF(B6193=B6192,D6192,D6192+COUNTIF($B$3:B14317,B6192)))</f>
        <v>6002</v>
      </c>
      <c r="E6193" s="6">
        <f>MATCH(RLC!A6193,CorST!A:A,0)</f>
        <v>12860</v>
      </c>
    </row>
    <row r="6194" spans="1:5" ht="13" x14ac:dyDescent="0.15">
      <c r="A6194" s="3" t="s">
        <v>12865</v>
      </c>
      <c r="B6194" s="3">
        <v>13</v>
      </c>
      <c r="C6194" s="3">
        <v>17.272671710299999</v>
      </c>
      <c r="D6194" s="5">
        <f>IF(B6192&lt;&gt;B6193,IF(B6194=B6193,D6193,D6193+1),IF(B6194=B6193,D6193,D6193+COUNTIF($B$3:B14318,B6193)))</f>
        <v>6002</v>
      </c>
      <c r="E6194" s="6">
        <f>MATCH(RLC!A6194,CorST!A:A,0)</f>
        <v>12861</v>
      </c>
    </row>
    <row r="6195" spans="1:5" ht="13" x14ac:dyDescent="0.15">
      <c r="A6195" s="3" t="s">
        <v>12866</v>
      </c>
      <c r="B6195" s="3">
        <v>13</v>
      </c>
      <c r="C6195" s="3">
        <v>17.272671710299999</v>
      </c>
      <c r="D6195" s="5">
        <f>IF(B6193&lt;&gt;B6194,IF(B6195=B6194,D6194,D6194+1),IF(B6195=B6194,D6194,D6194+COUNTIF($B$3:B14319,B6194)))</f>
        <v>6002</v>
      </c>
      <c r="E6195" s="6">
        <f>MATCH(RLC!A6195,CorST!A:A,0)</f>
        <v>12862</v>
      </c>
    </row>
    <row r="6196" spans="1:5" ht="13" x14ac:dyDescent="0.15">
      <c r="A6196" s="3" t="s">
        <v>12867</v>
      </c>
      <c r="B6196" s="3">
        <v>13</v>
      </c>
      <c r="C6196" s="3">
        <v>17.272671710299999</v>
      </c>
      <c r="D6196" s="5">
        <f>IF(B6194&lt;&gt;B6195,IF(B6196=B6195,D6195,D6195+1),IF(B6196=B6195,D6195,D6195+COUNTIF($B$3:B14320,B6195)))</f>
        <v>6002</v>
      </c>
      <c r="E6196" s="6">
        <f>MATCH(RLC!A6196,CorST!A:A,0)</f>
        <v>12863</v>
      </c>
    </row>
    <row r="6197" spans="1:5" ht="13" hidden="1" x14ac:dyDescent="0.15">
      <c r="A6197" s="3" t="s">
        <v>1738</v>
      </c>
      <c r="B6197" s="3">
        <v>13</v>
      </c>
      <c r="C6197" s="3">
        <v>17.272671710299999</v>
      </c>
      <c r="D6197" s="5">
        <f>IF(B6195&lt;&gt;B6196,IF(B6197=B6196,D6196,D6196+1),IF(B6197=B6196,D6196,D6196+COUNTIF($B$3:B14321,B6196)))</f>
        <v>6002</v>
      </c>
      <c r="E6197" s="6">
        <f>MATCH(RLC!A6197,CorST!A:A,0)</f>
        <v>1736</v>
      </c>
    </row>
    <row r="6198" spans="1:5" ht="13" x14ac:dyDescent="0.15">
      <c r="A6198" s="3" t="s">
        <v>12868</v>
      </c>
      <c r="B6198" s="3">
        <v>13</v>
      </c>
      <c r="C6198" s="3">
        <v>17.272671710299999</v>
      </c>
      <c r="D6198" s="5">
        <f>IF(B6196&lt;&gt;B6197,IF(B6198=B6197,D6197,D6197+1),IF(B6198=B6197,D6197,D6197+COUNTIF($B$3:B14322,B6197)))</f>
        <v>6002</v>
      </c>
      <c r="E6198" s="6">
        <f>MATCH(RLC!A6198,CorST!A:A,0)</f>
        <v>12864</v>
      </c>
    </row>
    <row r="6199" spans="1:5" ht="13" hidden="1" x14ac:dyDescent="0.15">
      <c r="A6199" s="3" t="s">
        <v>5142</v>
      </c>
      <c r="B6199" s="3">
        <v>13</v>
      </c>
      <c r="C6199" s="3">
        <v>17.272671710299999</v>
      </c>
      <c r="D6199" s="5">
        <f>IF(B6197&lt;&gt;B6198,IF(B6199=B6198,D6198,D6198+1),IF(B6199=B6198,D6198,D6198+COUNTIF($B$3:B14323,B6198)))</f>
        <v>6002</v>
      </c>
      <c r="E6199" s="6">
        <f>MATCH(RLC!A6199,CorST!A:A,0)</f>
        <v>5140</v>
      </c>
    </row>
    <row r="6200" spans="1:5" ht="13" hidden="1" x14ac:dyDescent="0.15">
      <c r="A6200" s="3" t="s">
        <v>4109</v>
      </c>
      <c r="B6200" s="3">
        <v>13</v>
      </c>
      <c r="C6200" s="3">
        <v>17.272671710299999</v>
      </c>
      <c r="D6200" s="5">
        <f>IF(B6198&lt;&gt;B6199,IF(B6200=B6199,D6199,D6199+1),IF(B6200=B6199,D6199,D6199+COUNTIF($B$3:B14324,B6199)))</f>
        <v>6002</v>
      </c>
      <c r="E6200" s="6">
        <f>MATCH(RLC!A6200,CorST!A:A,0)</f>
        <v>4107</v>
      </c>
    </row>
    <row r="6201" spans="1:5" ht="13" hidden="1" x14ac:dyDescent="0.15">
      <c r="A6201" s="3" t="s">
        <v>10557</v>
      </c>
      <c r="B6201" s="3">
        <v>13</v>
      </c>
      <c r="C6201" s="3">
        <v>17.272671710299999</v>
      </c>
      <c r="D6201" s="5">
        <f>IF(B6199&lt;&gt;B6200,IF(B6201=B6200,D6200,D6200+1),IF(B6201=B6200,D6200,D6200+COUNTIF($B$3:B14325,B6200)))</f>
        <v>6002</v>
      </c>
      <c r="E6201" s="6">
        <f>MATCH(RLC!A6201,CorST!A:A,0)</f>
        <v>10555</v>
      </c>
    </row>
    <row r="6202" spans="1:5" ht="13" x14ac:dyDescent="0.15">
      <c r="A6202" s="3" t="s">
        <v>12869</v>
      </c>
      <c r="B6202" s="3">
        <v>13</v>
      </c>
      <c r="C6202" s="3">
        <v>17.272671710299999</v>
      </c>
      <c r="D6202" s="5">
        <f>IF(B6200&lt;&gt;B6201,IF(B6202=B6201,D6201,D6201+1),IF(B6202=B6201,D6201,D6201+COUNTIF($B$3:B14326,B6201)))</f>
        <v>6002</v>
      </c>
      <c r="E6202" s="6">
        <f>MATCH(RLC!A6202,CorST!A:A,0)</f>
        <v>12865</v>
      </c>
    </row>
    <row r="6203" spans="1:5" ht="13" x14ac:dyDescent="0.15">
      <c r="A6203" s="3" t="s">
        <v>12870</v>
      </c>
      <c r="B6203" s="3">
        <v>13</v>
      </c>
      <c r="C6203" s="3">
        <v>17.272671710299999</v>
      </c>
      <c r="D6203" s="5">
        <f>IF(B6201&lt;&gt;B6202,IF(B6203=B6202,D6202,D6202+1),IF(B6203=B6202,D6202,D6202+COUNTIF($B$3:B14327,B6202)))</f>
        <v>6002</v>
      </c>
      <c r="E6203" s="6">
        <f>MATCH(RLC!A6203,CorST!A:A,0)</f>
        <v>12866</v>
      </c>
    </row>
    <row r="6204" spans="1:5" ht="13" hidden="1" x14ac:dyDescent="0.15">
      <c r="A6204" s="3" t="s">
        <v>3234</v>
      </c>
      <c r="B6204" s="3">
        <v>13</v>
      </c>
      <c r="C6204" s="3">
        <v>17.272671710299999</v>
      </c>
      <c r="D6204" s="5">
        <f>IF(B6202&lt;&gt;B6203,IF(B6204=B6203,D6203,D6203+1),IF(B6204=B6203,D6203,D6203+COUNTIF($B$3:B14328,B6203)))</f>
        <v>6002</v>
      </c>
      <c r="E6204" s="6">
        <f>MATCH(RLC!A6204,CorST!A:A,0)</f>
        <v>3232</v>
      </c>
    </row>
    <row r="6205" spans="1:5" ht="13" hidden="1" x14ac:dyDescent="0.15">
      <c r="A6205" s="3" t="s">
        <v>6117</v>
      </c>
      <c r="B6205" s="3">
        <v>13</v>
      </c>
      <c r="C6205" s="3">
        <v>17.272671710299999</v>
      </c>
      <c r="D6205" s="5">
        <f>IF(B6203&lt;&gt;B6204,IF(B6205=B6204,D6204,D6204+1),IF(B6205=B6204,D6204,D6204+COUNTIF($B$3:B14329,B6204)))</f>
        <v>6002</v>
      </c>
      <c r="E6205" s="6">
        <f>MATCH(RLC!A6205,CorST!A:A,0)</f>
        <v>6115</v>
      </c>
    </row>
    <row r="6206" spans="1:5" ht="13" x14ac:dyDescent="0.15">
      <c r="A6206" s="3" t="s">
        <v>12871</v>
      </c>
      <c r="B6206" s="3">
        <v>13</v>
      </c>
      <c r="C6206" s="3">
        <v>17.272671710299999</v>
      </c>
      <c r="D6206" s="5">
        <f>IF(B6204&lt;&gt;B6205,IF(B6206=B6205,D6205,D6205+1),IF(B6206=B6205,D6205,D6205+COUNTIF($B$3:B14330,B6205)))</f>
        <v>6002</v>
      </c>
      <c r="E6206" s="6">
        <f>MATCH(RLC!A6206,CorST!A:A,0)</f>
        <v>12867</v>
      </c>
    </row>
    <row r="6207" spans="1:5" ht="13" hidden="1" x14ac:dyDescent="0.15">
      <c r="A6207" s="3" t="s">
        <v>9721</v>
      </c>
      <c r="B6207" s="3">
        <v>13</v>
      </c>
      <c r="C6207" s="3">
        <v>17.272671710299999</v>
      </c>
      <c r="D6207" s="5">
        <f>IF(B6205&lt;&gt;B6206,IF(B6207=B6206,D6206,D6206+1),IF(B6207=B6206,D6206,D6206+COUNTIF($B$3:B14331,B6206)))</f>
        <v>6002</v>
      </c>
      <c r="E6207" s="6">
        <f>MATCH(RLC!A6207,CorST!A:A,0)</f>
        <v>9719</v>
      </c>
    </row>
    <row r="6208" spans="1:5" ht="13" hidden="1" x14ac:dyDescent="0.15">
      <c r="A6208" s="3" t="s">
        <v>7498</v>
      </c>
      <c r="B6208" s="3">
        <v>13</v>
      </c>
      <c r="C6208" s="3">
        <v>17.272671710299999</v>
      </c>
      <c r="D6208" s="5">
        <f>IF(B6206&lt;&gt;B6207,IF(B6208=B6207,D6207,D6207+1),IF(B6208=B6207,D6207,D6207+COUNTIF($B$3:B14332,B6207)))</f>
        <v>6002</v>
      </c>
      <c r="E6208" s="6">
        <f>MATCH(RLC!A6208,CorST!A:A,0)</f>
        <v>7496</v>
      </c>
    </row>
    <row r="6209" spans="1:5" ht="13" x14ac:dyDescent="0.15">
      <c r="A6209" s="3" t="s">
        <v>12872</v>
      </c>
      <c r="B6209" s="3">
        <v>13</v>
      </c>
      <c r="C6209" s="3">
        <v>17.272671710299999</v>
      </c>
      <c r="D6209" s="5">
        <f>IF(B6207&lt;&gt;B6208,IF(B6209=B6208,D6208,D6208+1),IF(B6209=B6208,D6208,D6208+COUNTIF($B$3:B14333,B6208)))</f>
        <v>6002</v>
      </c>
      <c r="E6209" s="6">
        <f>MATCH(RLC!A6209,CorST!A:A,0)</f>
        <v>12868</v>
      </c>
    </row>
    <row r="6210" spans="1:5" ht="13" hidden="1" x14ac:dyDescent="0.15">
      <c r="A6210" s="3" t="s">
        <v>2117</v>
      </c>
      <c r="B6210" s="3">
        <v>13</v>
      </c>
      <c r="C6210" s="3">
        <v>17.272671710299999</v>
      </c>
      <c r="D6210" s="5">
        <f>IF(B6208&lt;&gt;B6209,IF(B6210=B6209,D6209,D6209+1),IF(B6210=B6209,D6209,D6209+COUNTIF($B$3:B14334,B6209)))</f>
        <v>6002</v>
      </c>
      <c r="E6210" s="6">
        <f>MATCH(RLC!A6210,CorST!A:A,0)</f>
        <v>2115</v>
      </c>
    </row>
    <row r="6211" spans="1:5" ht="13" x14ac:dyDescent="0.15">
      <c r="A6211" s="3" t="s">
        <v>12873</v>
      </c>
      <c r="B6211" s="3">
        <v>13</v>
      </c>
      <c r="C6211" s="3">
        <v>17.272671710299999</v>
      </c>
      <c r="D6211" s="5">
        <f>IF(B6209&lt;&gt;B6210,IF(B6211=B6210,D6210,D6210+1),IF(B6211=B6210,D6210,D6210+COUNTIF($B$3:B14335,B6210)))</f>
        <v>6002</v>
      </c>
      <c r="E6211" s="6">
        <f>MATCH(RLC!A6211,CorST!A:A,0)</f>
        <v>12869</v>
      </c>
    </row>
    <row r="6212" spans="1:5" ht="13" x14ac:dyDescent="0.15">
      <c r="A6212" s="3" t="s">
        <v>12874</v>
      </c>
      <c r="B6212" s="3">
        <v>13</v>
      </c>
      <c r="C6212" s="3">
        <v>17.272671710299999</v>
      </c>
      <c r="D6212" s="5">
        <f>IF(B6210&lt;&gt;B6211,IF(B6212=B6211,D6211,D6211+1),IF(B6212=B6211,D6211,D6211+COUNTIF($B$3:B14336,B6211)))</f>
        <v>6002</v>
      </c>
      <c r="E6212" s="6">
        <f>MATCH(RLC!A6212,CorST!A:A,0)</f>
        <v>12870</v>
      </c>
    </row>
    <row r="6213" spans="1:5" ht="13" hidden="1" x14ac:dyDescent="0.15">
      <c r="A6213" s="3" t="s">
        <v>728</v>
      </c>
      <c r="B6213" s="3">
        <v>13</v>
      </c>
      <c r="C6213" s="3">
        <v>17.272671710299999</v>
      </c>
      <c r="D6213" s="5">
        <f>IF(B6211&lt;&gt;B6212,IF(B6213=B6212,D6212,D6212+1),IF(B6213=B6212,D6212,D6212+COUNTIF($B$3:B14337,B6212)))</f>
        <v>6002</v>
      </c>
      <c r="E6213" s="6">
        <f>MATCH(RLC!A6213,CorST!A:A,0)</f>
        <v>726</v>
      </c>
    </row>
    <row r="6214" spans="1:5" ht="13" x14ac:dyDescent="0.15">
      <c r="A6214" s="3" t="s">
        <v>12875</v>
      </c>
      <c r="B6214" s="3">
        <v>13</v>
      </c>
      <c r="C6214" s="3">
        <v>17.272671710299999</v>
      </c>
      <c r="D6214" s="5">
        <f>IF(B6212&lt;&gt;B6213,IF(B6214=B6213,D6213,D6213+1),IF(B6214=B6213,D6213,D6213+COUNTIF($B$3:B14338,B6213)))</f>
        <v>6002</v>
      </c>
      <c r="E6214" s="6">
        <f>MATCH(RLC!A6214,CorST!A:A,0)</f>
        <v>12871</v>
      </c>
    </row>
    <row r="6215" spans="1:5" ht="13" hidden="1" x14ac:dyDescent="0.15">
      <c r="A6215" s="3" t="s">
        <v>3161</v>
      </c>
      <c r="B6215" s="3">
        <v>13</v>
      </c>
      <c r="C6215" s="3">
        <v>17.272671710299999</v>
      </c>
      <c r="D6215" s="5">
        <f>IF(B6213&lt;&gt;B6214,IF(B6215=B6214,D6214,D6214+1),IF(B6215=B6214,D6214,D6214+COUNTIF($B$3:B14339,B6214)))</f>
        <v>6002</v>
      </c>
      <c r="E6215" s="6">
        <f>MATCH(RLC!A6215,CorST!A:A,0)</f>
        <v>3159</v>
      </c>
    </row>
    <row r="6216" spans="1:5" ht="13" x14ac:dyDescent="0.15">
      <c r="A6216" s="3" t="s">
        <v>12876</v>
      </c>
      <c r="B6216" s="3">
        <v>13</v>
      </c>
      <c r="C6216" s="3">
        <v>17.272671710299999</v>
      </c>
      <c r="D6216" s="5">
        <f>IF(B6214&lt;&gt;B6215,IF(B6216=B6215,D6215,D6215+1),IF(B6216=B6215,D6215,D6215+COUNTIF($B$3:B14340,B6215)))</f>
        <v>6002</v>
      </c>
      <c r="E6216" s="6">
        <f>MATCH(RLC!A6216,CorST!A:A,0)</f>
        <v>12872</v>
      </c>
    </row>
    <row r="6217" spans="1:5" ht="13" hidden="1" x14ac:dyDescent="0.15">
      <c r="A6217" s="3" t="s">
        <v>10596</v>
      </c>
      <c r="B6217" s="3">
        <v>13</v>
      </c>
      <c r="C6217" s="3">
        <v>17.272671710299999</v>
      </c>
      <c r="D6217" s="5">
        <f>IF(B6215&lt;&gt;B6216,IF(B6217=B6216,D6216,D6216+1),IF(B6217=B6216,D6216,D6216+COUNTIF($B$3:B14341,B6216)))</f>
        <v>6002</v>
      </c>
      <c r="E6217" s="6">
        <f>MATCH(RLC!A6217,CorST!A:A,0)</f>
        <v>10594</v>
      </c>
    </row>
    <row r="6218" spans="1:5" ht="13" x14ac:dyDescent="0.15">
      <c r="A6218" s="3" t="s">
        <v>12877</v>
      </c>
      <c r="B6218" s="3">
        <v>13</v>
      </c>
      <c r="C6218" s="3">
        <v>17.272671710299999</v>
      </c>
      <c r="D6218" s="5">
        <f>IF(B6216&lt;&gt;B6217,IF(B6218=B6217,D6217,D6217+1),IF(B6218=B6217,D6217,D6217+COUNTIF($B$3:B14342,B6217)))</f>
        <v>6002</v>
      </c>
      <c r="E6218" s="6">
        <f>MATCH(RLC!A6218,CorST!A:A,0)</f>
        <v>12873</v>
      </c>
    </row>
    <row r="6219" spans="1:5" ht="13" x14ac:dyDescent="0.15">
      <c r="A6219" s="3" t="s">
        <v>12878</v>
      </c>
      <c r="B6219" s="3">
        <v>13</v>
      </c>
      <c r="C6219" s="3">
        <v>17.272671710299999</v>
      </c>
      <c r="D6219" s="5">
        <f>IF(B6217&lt;&gt;B6218,IF(B6219=B6218,D6218,D6218+1),IF(B6219=B6218,D6218,D6218+COUNTIF($B$3:B14343,B6218)))</f>
        <v>6002</v>
      </c>
      <c r="E6219" s="6">
        <f>MATCH(RLC!A6219,CorST!A:A,0)</f>
        <v>12874</v>
      </c>
    </row>
    <row r="6220" spans="1:5" ht="13" x14ac:dyDescent="0.15">
      <c r="A6220" s="3" t="s">
        <v>12879</v>
      </c>
      <c r="B6220" s="3">
        <v>13</v>
      </c>
      <c r="C6220" s="3">
        <v>17.272671710299999</v>
      </c>
      <c r="D6220" s="5">
        <f>IF(B6218&lt;&gt;B6219,IF(B6220=B6219,D6219,D6219+1),IF(B6220=B6219,D6219,D6219+COUNTIF($B$3:B14344,B6219)))</f>
        <v>6002</v>
      </c>
      <c r="E6220" s="6">
        <f>MATCH(RLC!A6220,CorST!A:A,0)</f>
        <v>12875</v>
      </c>
    </row>
    <row r="6221" spans="1:5" ht="13" x14ac:dyDescent="0.15">
      <c r="A6221" s="3" t="s">
        <v>12880</v>
      </c>
      <c r="B6221" s="3">
        <v>13</v>
      </c>
      <c r="C6221" s="3">
        <v>17.272671710299999</v>
      </c>
      <c r="D6221" s="5">
        <f>IF(B6219&lt;&gt;B6220,IF(B6221=B6220,D6220,D6220+1),IF(B6221=B6220,D6220,D6220+COUNTIF($B$3:B14345,B6220)))</f>
        <v>6002</v>
      </c>
      <c r="E6221" s="6">
        <f>MATCH(RLC!A6221,CorST!A:A,0)</f>
        <v>12876</v>
      </c>
    </row>
    <row r="6222" spans="1:5" ht="13" x14ac:dyDescent="0.15">
      <c r="A6222" s="3" t="s">
        <v>12881</v>
      </c>
      <c r="B6222" s="3">
        <v>13</v>
      </c>
      <c r="C6222" s="3">
        <v>17.272671710299999</v>
      </c>
      <c r="D6222" s="5">
        <f>IF(B6220&lt;&gt;B6221,IF(B6222=B6221,D6221,D6221+1),IF(B6222=B6221,D6221,D6221+COUNTIF($B$3:B14346,B6221)))</f>
        <v>6002</v>
      </c>
      <c r="E6222" s="6">
        <f>MATCH(RLC!A6222,CorST!A:A,0)</f>
        <v>12877</v>
      </c>
    </row>
    <row r="6223" spans="1:5" ht="13" hidden="1" x14ac:dyDescent="0.15">
      <c r="A6223" s="3" t="s">
        <v>9086</v>
      </c>
      <c r="B6223" s="3">
        <v>13</v>
      </c>
      <c r="C6223" s="3">
        <v>17.272671710299999</v>
      </c>
      <c r="D6223" s="5">
        <f>IF(B6221&lt;&gt;B6222,IF(B6223=B6222,D6222,D6222+1),IF(B6223=B6222,D6222,D6222+COUNTIF($B$3:B14347,B6222)))</f>
        <v>6002</v>
      </c>
      <c r="E6223" s="6">
        <f>MATCH(RLC!A6223,CorST!A:A,0)</f>
        <v>9084</v>
      </c>
    </row>
    <row r="6224" spans="1:5" ht="13" x14ac:dyDescent="0.15">
      <c r="A6224" s="3" t="s">
        <v>12882</v>
      </c>
      <c r="B6224" s="3">
        <v>13</v>
      </c>
      <c r="C6224" s="3">
        <v>17.272671710299999</v>
      </c>
      <c r="D6224" s="5">
        <f>IF(B6222&lt;&gt;B6223,IF(B6224=B6223,D6223,D6223+1),IF(B6224=B6223,D6223,D6223+COUNTIF($B$3:B14348,B6223)))</f>
        <v>6002</v>
      </c>
      <c r="E6224" s="6">
        <f>MATCH(RLC!A6224,CorST!A:A,0)</f>
        <v>12878</v>
      </c>
    </row>
    <row r="6225" spans="1:5" ht="13" hidden="1" x14ac:dyDescent="0.15">
      <c r="A6225" s="3" t="s">
        <v>8492</v>
      </c>
      <c r="B6225" s="3">
        <v>13</v>
      </c>
      <c r="C6225" s="3">
        <v>17.272671710299999</v>
      </c>
      <c r="D6225" s="5">
        <f>IF(B6223&lt;&gt;B6224,IF(B6225=B6224,D6224,D6224+1),IF(B6225=B6224,D6224,D6224+COUNTIF($B$3:B14349,B6224)))</f>
        <v>6002</v>
      </c>
      <c r="E6225" s="6">
        <f>MATCH(RLC!A6225,CorST!A:A,0)</f>
        <v>8490</v>
      </c>
    </row>
    <row r="6226" spans="1:5" ht="13" x14ac:dyDescent="0.15">
      <c r="A6226" s="3" t="s">
        <v>12883</v>
      </c>
      <c r="B6226" s="3">
        <v>13</v>
      </c>
      <c r="C6226" s="3">
        <v>17.272671710299999</v>
      </c>
      <c r="D6226" s="5">
        <f>IF(B6224&lt;&gt;B6225,IF(B6226=B6225,D6225,D6225+1),IF(B6226=B6225,D6225,D6225+COUNTIF($B$3:B14350,B6225)))</f>
        <v>6002</v>
      </c>
      <c r="E6226" s="6">
        <f>MATCH(RLC!A6226,CorST!A:A,0)</f>
        <v>12879</v>
      </c>
    </row>
    <row r="6227" spans="1:5" ht="13" hidden="1" x14ac:dyDescent="0.15">
      <c r="A6227" s="3" t="s">
        <v>8503</v>
      </c>
      <c r="B6227" s="3">
        <v>13</v>
      </c>
      <c r="C6227" s="3">
        <v>17.272671710299999</v>
      </c>
      <c r="D6227" s="5">
        <f>IF(B6225&lt;&gt;B6226,IF(B6227=B6226,D6226,D6226+1),IF(B6227=B6226,D6226,D6226+COUNTIF($B$3:B14351,B6226)))</f>
        <v>6002</v>
      </c>
      <c r="E6227" s="6">
        <f>MATCH(RLC!A6227,CorST!A:A,0)</f>
        <v>8501</v>
      </c>
    </row>
    <row r="6228" spans="1:5" ht="13" hidden="1" x14ac:dyDescent="0.15">
      <c r="A6228" s="3" t="s">
        <v>9781</v>
      </c>
      <c r="B6228" s="3">
        <v>13</v>
      </c>
      <c r="C6228" s="3">
        <v>17.272671710299999</v>
      </c>
      <c r="D6228" s="5">
        <f>IF(B6226&lt;&gt;B6227,IF(B6228=B6227,D6227,D6227+1),IF(B6228=B6227,D6227,D6227+COUNTIF($B$3:B14352,B6227)))</f>
        <v>6002</v>
      </c>
      <c r="E6228" s="6">
        <f>MATCH(RLC!A6228,CorST!A:A,0)</f>
        <v>9779</v>
      </c>
    </row>
    <row r="6229" spans="1:5" ht="13" x14ac:dyDescent="0.15">
      <c r="A6229" s="3" t="s">
        <v>12884</v>
      </c>
      <c r="B6229" s="3">
        <v>13</v>
      </c>
      <c r="C6229" s="3">
        <v>17.272671710299999</v>
      </c>
      <c r="D6229" s="5">
        <f>IF(B6227&lt;&gt;B6228,IF(B6229=B6228,D6228,D6228+1),IF(B6229=B6228,D6228,D6228+COUNTIF($B$3:B14353,B6228)))</f>
        <v>6002</v>
      </c>
      <c r="E6229" s="6">
        <f>MATCH(RLC!A6229,CorST!A:A,0)</f>
        <v>12880</v>
      </c>
    </row>
    <row r="6230" spans="1:5" ht="13" hidden="1" x14ac:dyDescent="0.15">
      <c r="A6230" s="3" t="s">
        <v>9109</v>
      </c>
      <c r="B6230" s="3">
        <v>13</v>
      </c>
      <c r="C6230" s="3">
        <v>17.272671710299999</v>
      </c>
      <c r="D6230" s="5">
        <f>IF(B6228&lt;&gt;B6229,IF(B6230=B6229,D6229,D6229+1),IF(B6230=B6229,D6229,D6229+COUNTIF($B$3:B14354,B6229)))</f>
        <v>6002</v>
      </c>
      <c r="E6230" s="6">
        <f>MATCH(RLC!A6230,CorST!A:A,0)</f>
        <v>9107</v>
      </c>
    </row>
    <row r="6231" spans="1:5" ht="13" x14ac:dyDescent="0.15">
      <c r="A6231" s="3" t="s">
        <v>12885</v>
      </c>
      <c r="B6231" s="3">
        <v>13</v>
      </c>
      <c r="C6231" s="3">
        <v>17.272671710299999</v>
      </c>
      <c r="D6231" s="5">
        <f>IF(B6229&lt;&gt;B6230,IF(B6231=B6230,D6230,D6230+1),IF(B6231=B6230,D6230,D6230+COUNTIF($B$3:B14355,B6230)))</f>
        <v>6002</v>
      </c>
      <c r="E6231" s="6">
        <f>MATCH(RLC!A6231,CorST!A:A,0)</f>
        <v>12881</v>
      </c>
    </row>
    <row r="6232" spans="1:5" ht="13" x14ac:dyDescent="0.15">
      <c r="A6232" s="3" t="s">
        <v>12886</v>
      </c>
      <c r="B6232" s="3">
        <v>13</v>
      </c>
      <c r="C6232" s="3">
        <v>17.272671710299999</v>
      </c>
      <c r="D6232" s="5">
        <f>IF(B6230&lt;&gt;B6231,IF(B6232=B6231,D6231,D6231+1),IF(B6232=B6231,D6231,D6231+COUNTIF($B$3:B14356,B6231)))</f>
        <v>6002</v>
      </c>
      <c r="E6232" s="6">
        <f>MATCH(RLC!A6232,CorST!A:A,0)</f>
        <v>12882</v>
      </c>
    </row>
    <row r="6233" spans="1:5" ht="13" hidden="1" x14ac:dyDescent="0.15">
      <c r="A6233" s="3" t="s">
        <v>8519</v>
      </c>
      <c r="B6233" s="3">
        <v>13</v>
      </c>
      <c r="C6233" s="3">
        <v>17.272671710299999</v>
      </c>
      <c r="D6233" s="5">
        <f>IF(B6231&lt;&gt;B6232,IF(B6233=B6232,D6232,D6232+1),IF(B6233=B6232,D6232,D6232+COUNTIF($B$3:B14357,B6232)))</f>
        <v>6002</v>
      </c>
      <c r="E6233" s="6">
        <f>MATCH(RLC!A6233,CorST!A:A,0)</f>
        <v>8517</v>
      </c>
    </row>
    <row r="6234" spans="1:5" ht="13" x14ac:dyDescent="0.15">
      <c r="A6234" s="3" t="s">
        <v>12887</v>
      </c>
      <c r="B6234" s="3">
        <v>13</v>
      </c>
      <c r="C6234" s="3">
        <v>17.272671710299999</v>
      </c>
      <c r="D6234" s="5">
        <f>IF(B6232&lt;&gt;B6233,IF(B6234=B6233,D6233,D6233+1),IF(B6234=B6233,D6233,D6233+COUNTIF($B$3:B14358,B6233)))</f>
        <v>6002</v>
      </c>
      <c r="E6234" s="6">
        <f>MATCH(RLC!A6234,CorST!A:A,0)</f>
        <v>12883</v>
      </c>
    </row>
    <row r="6235" spans="1:5" ht="13" hidden="1" x14ac:dyDescent="0.15">
      <c r="A6235" s="3" t="s">
        <v>7536</v>
      </c>
      <c r="B6235" s="3">
        <v>13</v>
      </c>
      <c r="C6235" s="3">
        <v>17.272671710299999</v>
      </c>
      <c r="D6235" s="5">
        <f>IF(B6233&lt;&gt;B6234,IF(B6235=B6234,D6234,D6234+1),IF(B6235=B6234,D6234,D6234+COUNTIF($B$3:B14359,B6234)))</f>
        <v>6002</v>
      </c>
      <c r="E6235" s="6">
        <f>MATCH(RLC!A6235,CorST!A:A,0)</f>
        <v>7534</v>
      </c>
    </row>
    <row r="6236" spans="1:5" ht="13" hidden="1" x14ac:dyDescent="0.15">
      <c r="A6236" s="3" t="s">
        <v>4795</v>
      </c>
      <c r="B6236" s="3">
        <v>13</v>
      </c>
      <c r="C6236" s="3">
        <v>17.272671710299999</v>
      </c>
      <c r="D6236" s="5">
        <f>IF(B6234&lt;&gt;B6235,IF(B6236=B6235,D6235,D6235+1),IF(B6236=B6235,D6235,D6235+COUNTIF($B$3:B14360,B6235)))</f>
        <v>6002</v>
      </c>
      <c r="E6236" s="6">
        <f>MATCH(RLC!A6236,CorST!A:A,0)</f>
        <v>4793</v>
      </c>
    </row>
    <row r="6237" spans="1:5" ht="13" x14ac:dyDescent="0.15">
      <c r="A6237" s="3" t="s">
        <v>12888</v>
      </c>
      <c r="B6237" s="3">
        <v>13</v>
      </c>
      <c r="C6237" s="3">
        <v>17.272671710299999</v>
      </c>
      <c r="D6237" s="5">
        <f>IF(B6235&lt;&gt;B6236,IF(B6237=B6236,D6236,D6236+1),IF(B6237=B6236,D6236,D6236+COUNTIF($B$3:B14361,B6236)))</f>
        <v>6002</v>
      </c>
      <c r="E6237" s="6">
        <f>MATCH(RLC!A6237,CorST!A:A,0)</f>
        <v>12884</v>
      </c>
    </row>
    <row r="6238" spans="1:5" ht="13" hidden="1" x14ac:dyDescent="0.15">
      <c r="A6238" s="3" t="s">
        <v>5604</v>
      </c>
      <c r="B6238" s="3">
        <v>13</v>
      </c>
      <c r="C6238" s="3">
        <v>17.272671710299999</v>
      </c>
      <c r="D6238" s="5">
        <f>IF(B6236&lt;&gt;B6237,IF(B6238=B6237,D6237,D6237+1),IF(B6238=B6237,D6237,D6237+COUNTIF($B$3:B14362,B6237)))</f>
        <v>6002</v>
      </c>
      <c r="E6238" s="6">
        <f>MATCH(RLC!A6238,CorST!A:A,0)</f>
        <v>5602</v>
      </c>
    </row>
    <row r="6239" spans="1:5" ht="13" x14ac:dyDescent="0.15">
      <c r="A6239" s="3" t="s">
        <v>12889</v>
      </c>
      <c r="B6239" s="3">
        <v>13</v>
      </c>
      <c r="C6239" s="3">
        <v>17.272671710299999</v>
      </c>
      <c r="D6239" s="5">
        <f>IF(B6237&lt;&gt;B6238,IF(B6239=B6238,D6238,D6238+1),IF(B6239=B6238,D6238,D6238+COUNTIF($B$3:B14363,B6238)))</f>
        <v>6002</v>
      </c>
      <c r="E6239" s="6">
        <f>MATCH(RLC!A6239,CorST!A:A,0)</f>
        <v>12885</v>
      </c>
    </row>
    <row r="6240" spans="1:5" ht="13" x14ac:dyDescent="0.15">
      <c r="A6240" s="3" t="s">
        <v>12890</v>
      </c>
      <c r="B6240" s="3">
        <v>13</v>
      </c>
      <c r="C6240" s="3">
        <v>17.272671710299999</v>
      </c>
      <c r="D6240" s="5">
        <f>IF(B6238&lt;&gt;B6239,IF(B6240=B6239,D6239,D6239+1),IF(B6240=B6239,D6239,D6239+COUNTIF($B$3:B14364,B6239)))</f>
        <v>6002</v>
      </c>
      <c r="E6240" s="6">
        <f>MATCH(RLC!A6240,CorST!A:A,0)</f>
        <v>12886</v>
      </c>
    </row>
    <row r="6241" spans="1:5" ht="13" hidden="1" x14ac:dyDescent="0.15">
      <c r="A6241" s="3" t="s">
        <v>3488</v>
      </c>
      <c r="B6241" s="3">
        <v>13</v>
      </c>
      <c r="C6241" s="3">
        <v>17.272671710299999</v>
      </c>
      <c r="D6241" s="5">
        <f>IF(B6239&lt;&gt;B6240,IF(B6241=B6240,D6240,D6240+1),IF(B6241=B6240,D6240,D6240+COUNTIF($B$3:B14365,B6240)))</f>
        <v>6002</v>
      </c>
      <c r="E6241" s="6">
        <f>MATCH(RLC!A6241,CorST!A:A,0)</f>
        <v>3486</v>
      </c>
    </row>
    <row r="6242" spans="1:5" ht="13" hidden="1" x14ac:dyDescent="0.15">
      <c r="A6242" s="3" t="s">
        <v>4011</v>
      </c>
      <c r="B6242" s="3">
        <v>13</v>
      </c>
      <c r="C6242" s="3">
        <v>17.272671710299999</v>
      </c>
      <c r="D6242" s="5">
        <f>IF(B6240&lt;&gt;B6241,IF(B6242=B6241,D6241,D6241+1),IF(B6242=B6241,D6241,D6241+COUNTIF($B$3:B14366,B6241)))</f>
        <v>6002</v>
      </c>
      <c r="E6242" s="6">
        <f>MATCH(RLC!A6242,CorST!A:A,0)</f>
        <v>4009</v>
      </c>
    </row>
    <row r="6243" spans="1:5" ht="13" hidden="1" x14ac:dyDescent="0.15">
      <c r="A6243" s="3" t="s">
        <v>8002</v>
      </c>
      <c r="B6243" s="3">
        <v>13</v>
      </c>
      <c r="C6243" s="3">
        <v>17.272671710299999</v>
      </c>
      <c r="D6243" s="5">
        <f>IF(B6241&lt;&gt;B6242,IF(B6243=B6242,D6242,D6242+1),IF(B6243=B6242,D6242,D6242+COUNTIF($B$3:B14367,B6242)))</f>
        <v>6002</v>
      </c>
      <c r="E6243" s="6">
        <f>MATCH(RLC!A6243,CorST!A:A,0)</f>
        <v>8000</v>
      </c>
    </row>
    <row r="6244" spans="1:5" ht="13" x14ac:dyDescent="0.15">
      <c r="A6244" s="3" t="s">
        <v>12891</v>
      </c>
      <c r="B6244" s="3">
        <v>13</v>
      </c>
      <c r="C6244" s="3">
        <v>17.272671710299999</v>
      </c>
      <c r="D6244" s="5">
        <f>IF(B6242&lt;&gt;B6243,IF(B6244=B6243,D6243,D6243+1),IF(B6244=B6243,D6243,D6243+COUNTIF($B$3:B14368,B6243)))</f>
        <v>6002</v>
      </c>
      <c r="E6244" s="6">
        <f>MATCH(RLC!A6244,CorST!A:A,0)</f>
        <v>12887</v>
      </c>
    </row>
    <row r="6245" spans="1:5" ht="13" hidden="1" x14ac:dyDescent="0.15">
      <c r="A6245" s="3" t="s">
        <v>10686</v>
      </c>
      <c r="B6245" s="3">
        <v>13</v>
      </c>
      <c r="C6245" s="3">
        <v>17.272671710299999</v>
      </c>
      <c r="D6245" s="5">
        <f>IF(B6243&lt;&gt;B6244,IF(B6245=B6244,D6244,D6244+1),IF(B6245=B6244,D6244,D6244+COUNTIF($B$3:B14369,B6244)))</f>
        <v>6002</v>
      </c>
      <c r="E6245" s="6">
        <f>MATCH(RLC!A6245,CorST!A:A,0)</f>
        <v>10684</v>
      </c>
    </row>
    <row r="6246" spans="1:5" ht="13" hidden="1" x14ac:dyDescent="0.15">
      <c r="A6246" s="3" t="s">
        <v>10689</v>
      </c>
      <c r="B6246" s="3">
        <v>13</v>
      </c>
      <c r="C6246" s="3">
        <v>17.272671710299999</v>
      </c>
      <c r="D6246" s="5">
        <f>IF(B6244&lt;&gt;B6245,IF(B6246=B6245,D6245,D6245+1),IF(B6246=B6245,D6245,D6245+COUNTIF($B$3:B14370,B6245)))</f>
        <v>6002</v>
      </c>
      <c r="E6246" s="6">
        <f>MATCH(RLC!A6246,CorST!A:A,0)</f>
        <v>10687</v>
      </c>
    </row>
    <row r="6247" spans="1:5" ht="13" hidden="1" x14ac:dyDescent="0.15">
      <c r="A6247" s="3" t="s">
        <v>3688</v>
      </c>
      <c r="B6247" s="3">
        <v>13</v>
      </c>
      <c r="C6247" s="3">
        <v>17.272671710299999</v>
      </c>
      <c r="D6247" s="5">
        <f>IF(B6245&lt;&gt;B6246,IF(B6247=B6246,D6246,D6246+1),IF(B6247=B6246,D6246,D6246+COUNTIF($B$3:B14371,B6246)))</f>
        <v>6002</v>
      </c>
      <c r="E6247" s="6">
        <f>MATCH(RLC!A6247,CorST!A:A,0)</f>
        <v>3686</v>
      </c>
    </row>
    <row r="6248" spans="1:5" ht="13" x14ac:dyDescent="0.15">
      <c r="A6248" s="3" t="s">
        <v>12892</v>
      </c>
      <c r="B6248" s="3">
        <v>13</v>
      </c>
      <c r="C6248" s="3">
        <v>17.272671710299999</v>
      </c>
      <c r="D6248" s="5">
        <f>IF(B6246&lt;&gt;B6247,IF(B6248=B6247,D6247,D6247+1),IF(B6248=B6247,D6247,D6247+COUNTIF($B$3:B14372,B6247)))</f>
        <v>6002</v>
      </c>
      <c r="E6248" s="6">
        <f>MATCH(RLC!A6248,CorST!A:A,0)</f>
        <v>12888</v>
      </c>
    </row>
    <row r="6249" spans="1:5" ht="13" x14ac:dyDescent="0.15">
      <c r="A6249" s="3" t="s">
        <v>12893</v>
      </c>
      <c r="B6249" s="3">
        <v>13</v>
      </c>
      <c r="C6249" s="3">
        <v>17.272671710299999</v>
      </c>
      <c r="D6249" s="5">
        <f>IF(B6247&lt;&gt;B6248,IF(B6249=B6248,D6248,D6248+1),IF(B6249=B6248,D6248,D6248+COUNTIF($B$3:B14373,B6248)))</f>
        <v>6002</v>
      </c>
      <c r="E6249" s="6">
        <f>MATCH(RLC!A6249,CorST!A:A,0)</f>
        <v>12889</v>
      </c>
    </row>
    <row r="6250" spans="1:5" ht="13" x14ac:dyDescent="0.15">
      <c r="A6250" s="3" t="s">
        <v>12894</v>
      </c>
      <c r="B6250" s="3">
        <v>13</v>
      </c>
      <c r="C6250" s="3">
        <v>17.272671710299999</v>
      </c>
      <c r="D6250" s="5">
        <f>IF(B6248&lt;&gt;B6249,IF(B6250=B6249,D6249,D6249+1),IF(B6250=B6249,D6249,D6249+COUNTIF($B$3:B14374,B6249)))</f>
        <v>6002</v>
      </c>
      <c r="E6250" s="6">
        <f>MATCH(RLC!A6250,CorST!A:A,0)</f>
        <v>12890</v>
      </c>
    </row>
    <row r="6251" spans="1:5" ht="13" x14ac:dyDescent="0.15">
      <c r="A6251" s="3" t="s">
        <v>12895</v>
      </c>
      <c r="B6251" s="3">
        <v>13</v>
      </c>
      <c r="C6251" s="3">
        <v>17.272671710299999</v>
      </c>
      <c r="D6251" s="5">
        <f>IF(B6249&lt;&gt;B6250,IF(B6251=B6250,D6250,D6250+1),IF(B6251=B6250,D6250,D6250+COUNTIF($B$3:B14375,B6250)))</f>
        <v>6002</v>
      </c>
      <c r="E6251" s="6">
        <f>MATCH(RLC!A6251,CorST!A:A,0)</f>
        <v>12891</v>
      </c>
    </row>
    <row r="6252" spans="1:5" ht="13" hidden="1" x14ac:dyDescent="0.15">
      <c r="A6252" s="3" t="s">
        <v>978</v>
      </c>
      <c r="B6252" s="3">
        <v>13</v>
      </c>
      <c r="C6252" s="3">
        <v>17.272671710299999</v>
      </c>
      <c r="D6252" s="5">
        <f>IF(B6250&lt;&gt;B6251,IF(B6252=B6251,D6251,D6251+1),IF(B6252=B6251,D6251,D6251+COUNTIF($B$3:B14376,B6251)))</f>
        <v>6002</v>
      </c>
      <c r="E6252" s="6">
        <f>MATCH(RLC!A6252,CorST!A:A,0)</f>
        <v>976</v>
      </c>
    </row>
    <row r="6253" spans="1:5" ht="13" hidden="1" x14ac:dyDescent="0.15">
      <c r="A6253" s="3" t="s">
        <v>4471</v>
      </c>
      <c r="B6253" s="3">
        <v>13</v>
      </c>
      <c r="C6253" s="3">
        <v>17.272671710299999</v>
      </c>
      <c r="D6253" s="5">
        <f>IF(B6251&lt;&gt;B6252,IF(B6253=B6252,D6252,D6252+1),IF(B6253=B6252,D6252,D6252+COUNTIF($B$3:B14377,B6252)))</f>
        <v>6002</v>
      </c>
      <c r="E6253" s="6">
        <f>MATCH(RLC!A6253,CorST!A:A,0)</f>
        <v>4469</v>
      </c>
    </row>
    <row r="6254" spans="1:5" ht="13" hidden="1" x14ac:dyDescent="0.15">
      <c r="A6254" s="3" t="s">
        <v>8556</v>
      </c>
      <c r="B6254" s="3">
        <v>13</v>
      </c>
      <c r="C6254" s="3">
        <v>17.272671710299999</v>
      </c>
      <c r="D6254" s="5">
        <f>IF(B6252&lt;&gt;B6253,IF(B6254=B6253,D6253,D6253+1),IF(B6254=B6253,D6253,D6253+COUNTIF($B$3:B14378,B6253)))</f>
        <v>6002</v>
      </c>
      <c r="E6254" s="6">
        <f>MATCH(RLC!A6254,CorST!A:A,0)</f>
        <v>8554</v>
      </c>
    </row>
    <row r="6255" spans="1:5" ht="13" x14ac:dyDescent="0.15">
      <c r="A6255" s="3" t="s">
        <v>12896</v>
      </c>
      <c r="B6255" s="3">
        <v>13</v>
      </c>
      <c r="C6255" s="3">
        <v>17.272671710299999</v>
      </c>
      <c r="D6255" s="5">
        <f>IF(B6253&lt;&gt;B6254,IF(B6255=B6254,D6254,D6254+1),IF(B6255=B6254,D6254,D6254+COUNTIF($B$3:B14379,B6254)))</f>
        <v>6002</v>
      </c>
      <c r="E6255" s="6">
        <f>MATCH(RLC!A6255,CorST!A:A,0)</f>
        <v>12892</v>
      </c>
    </row>
    <row r="6256" spans="1:5" ht="13" hidden="1" x14ac:dyDescent="0.15">
      <c r="A6256" s="3" t="s">
        <v>4016</v>
      </c>
      <c r="B6256" s="3">
        <v>13</v>
      </c>
      <c r="C6256" s="3">
        <v>17.272671710299999</v>
      </c>
      <c r="D6256" s="5">
        <f>IF(B6254&lt;&gt;B6255,IF(B6256=B6255,D6255,D6255+1),IF(B6256=B6255,D6255,D6255+COUNTIF($B$3:B14380,B6255)))</f>
        <v>6002</v>
      </c>
      <c r="E6256" s="6">
        <f>MATCH(RLC!A6256,CorST!A:A,0)</f>
        <v>4014</v>
      </c>
    </row>
    <row r="6257" spans="1:5" ht="13" hidden="1" x14ac:dyDescent="0.15">
      <c r="A6257" s="3" t="s">
        <v>1067</v>
      </c>
      <c r="B6257" s="3">
        <v>13</v>
      </c>
      <c r="C6257" s="3">
        <v>17.272671710299999</v>
      </c>
      <c r="D6257" s="5">
        <f>IF(B6255&lt;&gt;B6256,IF(B6257=B6256,D6256,D6256+1),IF(B6257=B6256,D6256,D6256+COUNTIF($B$3:B14381,B6256)))</f>
        <v>6002</v>
      </c>
      <c r="E6257" s="6">
        <f>MATCH(RLC!A6257,CorST!A:A,0)</f>
        <v>1065</v>
      </c>
    </row>
    <row r="6258" spans="1:5" ht="13" hidden="1" x14ac:dyDescent="0.15">
      <c r="A6258" s="3" t="s">
        <v>7568</v>
      </c>
      <c r="B6258" s="3">
        <v>13</v>
      </c>
      <c r="C6258" s="3">
        <v>17.272671710299999</v>
      </c>
      <c r="D6258" s="5">
        <f>IF(B6256&lt;&gt;B6257,IF(B6258=B6257,D6257,D6257+1),IF(B6258=B6257,D6257,D6257+COUNTIF($B$3:B14382,B6257)))</f>
        <v>6002</v>
      </c>
      <c r="E6258" s="6">
        <f>MATCH(RLC!A6258,CorST!A:A,0)</f>
        <v>7566</v>
      </c>
    </row>
    <row r="6259" spans="1:5" ht="13" x14ac:dyDescent="0.15">
      <c r="A6259" s="3" t="s">
        <v>12897</v>
      </c>
      <c r="B6259" s="3">
        <v>13</v>
      </c>
      <c r="C6259" s="3">
        <v>17.272671710299999</v>
      </c>
      <c r="D6259" s="5">
        <f>IF(B6257&lt;&gt;B6258,IF(B6259=B6258,D6258,D6258+1),IF(B6259=B6258,D6258,D6258+COUNTIF($B$3:B14383,B6258)))</f>
        <v>6002</v>
      </c>
      <c r="E6259" s="6">
        <f>MATCH(RLC!A6259,CorST!A:A,0)</f>
        <v>12893</v>
      </c>
    </row>
    <row r="6260" spans="1:5" ht="13" hidden="1" x14ac:dyDescent="0.15">
      <c r="A6260" s="3" t="s">
        <v>9860</v>
      </c>
      <c r="B6260" s="3">
        <v>13</v>
      </c>
      <c r="C6260" s="3">
        <v>17.272671710299999</v>
      </c>
      <c r="D6260" s="5">
        <f>IF(B6258&lt;&gt;B6259,IF(B6260=B6259,D6259,D6259+1),IF(B6260=B6259,D6259,D6259+COUNTIF($B$3:B14384,B6259)))</f>
        <v>6002</v>
      </c>
      <c r="E6260" s="6">
        <f>MATCH(RLC!A6260,CorST!A:A,0)</f>
        <v>9858</v>
      </c>
    </row>
    <row r="6261" spans="1:5" ht="13" hidden="1" x14ac:dyDescent="0.15">
      <c r="A6261" s="3" t="s">
        <v>6478</v>
      </c>
      <c r="B6261" s="3">
        <v>13</v>
      </c>
      <c r="C6261" s="3">
        <v>17.272671710299999</v>
      </c>
      <c r="D6261" s="5">
        <f>IF(B6259&lt;&gt;B6260,IF(B6261=B6260,D6260,D6260+1),IF(B6261=B6260,D6260,D6260+COUNTIF($B$3:B14385,B6260)))</f>
        <v>6002</v>
      </c>
      <c r="E6261" s="6">
        <f>MATCH(RLC!A6261,CorST!A:A,0)</f>
        <v>6476</v>
      </c>
    </row>
    <row r="6262" spans="1:5" ht="13" x14ac:dyDescent="0.15">
      <c r="A6262" s="3" t="s">
        <v>12898</v>
      </c>
      <c r="B6262" s="3">
        <v>13</v>
      </c>
      <c r="C6262" s="3">
        <v>17.272671710299999</v>
      </c>
      <c r="D6262" s="5">
        <f>IF(B6260&lt;&gt;B6261,IF(B6262=B6261,D6261,D6261+1),IF(B6262=B6261,D6261,D6261+COUNTIF($B$3:B14386,B6261)))</f>
        <v>6002</v>
      </c>
      <c r="E6262" s="6">
        <f>MATCH(RLC!A6262,CorST!A:A,0)</f>
        <v>12894</v>
      </c>
    </row>
    <row r="6263" spans="1:5" ht="13" x14ac:dyDescent="0.15">
      <c r="A6263" s="3" t="s">
        <v>12899</v>
      </c>
      <c r="B6263" s="3">
        <v>13</v>
      </c>
      <c r="C6263" s="3">
        <v>17.272671710299999</v>
      </c>
      <c r="D6263" s="5">
        <f>IF(B6261&lt;&gt;B6262,IF(B6263=B6262,D6262,D6262+1),IF(B6263=B6262,D6262,D6262+COUNTIF($B$3:B14387,B6262)))</f>
        <v>6002</v>
      </c>
      <c r="E6263" s="6">
        <f>MATCH(RLC!A6263,CorST!A:A,0)</f>
        <v>12895</v>
      </c>
    </row>
    <row r="6264" spans="1:5" ht="13" x14ac:dyDescent="0.15">
      <c r="A6264" s="3" t="s">
        <v>12900</v>
      </c>
      <c r="B6264" s="3">
        <v>13</v>
      </c>
      <c r="C6264" s="3">
        <v>17.272671710299999</v>
      </c>
      <c r="D6264" s="5">
        <f>IF(B6262&lt;&gt;B6263,IF(B6264=B6263,D6263,D6263+1),IF(B6264=B6263,D6263,D6263+COUNTIF($B$3:B14388,B6263)))</f>
        <v>6002</v>
      </c>
      <c r="E6264" s="6">
        <f>MATCH(RLC!A6264,CorST!A:A,0)</f>
        <v>12896</v>
      </c>
    </row>
    <row r="6265" spans="1:5" ht="13" hidden="1" x14ac:dyDescent="0.15">
      <c r="A6265" s="3" t="s">
        <v>1955</v>
      </c>
      <c r="B6265" s="3">
        <v>13</v>
      </c>
      <c r="C6265" s="3">
        <v>17.272671710299999</v>
      </c>
      <c r="D6265" s="5">
        <f>IF(B6263&lt;&gt;B6264,IF(B6265=B6264,D6264,D6264+1),IF(B6265=B6264,D6264,D6264+COUNTIF($B$3:B14389,B6264)))</f>
        <v>6002</v>
      </c>
      <c r="E6265" s="6">
        <f>MATCH(RLC!A6265,CorST!A:A,0)</f>
        <v>1953</v>
      </c>
    </row>
    <row r="6266" spans="1:5" ht="13" x14ac:dyDescent="0.15">
      <c r="A6266" s="3" t="s">
        <v>12901</v>
      </c>
      <c r="B6266" s="3">
        <v>13</v>
      </c>
      <c r="C6266" s="3">
        <v>17.272671710299999</v>
      </c>
      <c r="D6266" s="5">
        <f>IF(B6264&lt;&gt;B6265,IF(B6266=B6265,D6265,D6265+1),IF(B6266=B6265,D6265,D6265+COUNTIF($B$3:B14390,B6265)))</f>
        <v>6002</v>
      </c>
      <c r="E6266" s="6">
        <f>MATCH(RLC!A6266,CorST!A:A,0)</f>
        <v>12897</v>
      </c>
    </row>
    <row r="6267" spans="1:5" ht="13" x14ac:dyDescent="0.15">
      <c r="A6267" s="3" t="s">
        <v>12902</v>
      </c>
      <c r="B6267" s="3">
        <v>13</v>
      </c>
      <c r="C6267" s="3">
        <v>17.272671710299999</v>
      </c>
      <c r="D6267" s="5">
        <f>IF(B6265&lt;&gt;B6266,IF(B6267=B6266,D6266,D6266+1),IF(B6267=B6266,D6266,D6266+COUNTIF($B$3:B14391,B6266)))</f>
        <v>6002</v>
      </c>
      <c r="E6267" s="6">
        <f>MATCH(RLC!A6267,CorST!A:A,0)</f>
        <v>12898</v>
      </c>
    </row>
    <row r="6268" spans="1:5" ht="13" hidden="1" x14ac:dyDescent="0.15">
      <c r="A6268" s="3" t="s">
        <v>2947</v>
      </c>
      <c r="B6268" s="3">
        <v>13</v>
      </c>
      <c r="C6268" s="3">
        <v>17.272671710299999</v>
      </c>
      <c r="D6268" s="5">
        <f>IF(B6266&lt;&gt;B6267,IF(B6268=B6267,D6267,D6267+1),IF(B6268=B6267,D6267,D6267+COUNTIF($B$3:B14392,B6267)))</f>
        <v>6002</v>
      </c>
      <c r="E6268" s="6">
        <f>MATCH(RLC!A6268,CorST!A:A,0)</f>
        <v>2945</v>
      </c>
    </row>
    <row r="6269" spans="1:5" ht="13" hidden="1" x14ac:dyDescent="0.15">
      <c r="A6269" s="3" t="s">
        <v>437</v>
      </c>
      <c r="B6269" s="3">
        <v>13</v>
      </c>
      <c r="C6269" s="3">
        <v>17.272671710299999</v>
      </c>
      <c r="D6269" s="5">
        <f>IF(B6267&lt;&gt;B6268,IF(B6269=B6268,D6268,D6268+1),IF(B6269=B6268,D6268,D6268+COUNTIF($B$3:B14393,B6268)))</f>
        <v>6002</v>
      </c>
      <c r="E6269" s="6">
        <f>MATCH(RLC!A6269,CorST!A:A,0)</f>
        <v>435</v>
      </c>
    </row>
    <row r="6270" spans="1:5" ht="13" x14ac:dyDescent="0.15">
      <c r="A6270" s="3" t="s">
        <v>12903</v>
      </c>
      <c r="B6270" s="3">
        <v>13</v>
      </c>
      <c r="C6270" s="3">
        <v>17.272671710299999</v>
      </c>
      <c r="D6270" s="5">
        <f>IF(B6268&lt;&gt;B6269,IF(B6270=B6269,D6269,D6269+1),IF(B6270=B6269,D6269,D6269+COUNTIF($B$3:B14394,B6269)))</f>
        <v>6002</v>
      </c>
      <c r="E6270" s="6">
        <f>MATCH(RLC!A6270,CorST!A:A,0)</f>
        <v>12899</v>
      </c>
    </row>
    <row r="6271" spans="1:5" ht="13" hidden="1" x14ac:dyDescent="0.15">
      <c r="A6271" s="3" t="s">
        <v>10743</v>
      </c>
      <c r="B6271" s="3">
        <v>13</v>
      </c>
      <c r="C6271" s="3">
        <v>17.272671710299999</v>
      </c>
      <c r="D6271" s="5">
        <f>IF(B6269&lt;&gt;B6270,IF(B6271=B6270,D6270,D6270+1),IF(B6271=B6270,D6270,D6270+COUNTIF($B$3:B14395,B6270)))</f>
        <v>6002</v>
      </c>
      <c r="E6271" s="6">
        <f>MATCH(RLC!A6271,CorST!A:A,0)</f>
        <v>10741</v>
      </c>
    </row>
    <row r="6272" spans="1:5" ht="13" x14ac:dyDescent="0.15">
      <c r="A6272" s="3" t="s">
        <v>12904</v>
      </c>
      <c r="B6272" s="3">
        <v>13</v>
      </c>
      <c r="C6272" s="3">
        <v>17.272671710299999</v>
      </c>
      <c r="D6272" s="5">
        <f>IF(B6270&lt;&gt;B6271,IF(B6272=B6271,D6271,D6271+1),IF(B6272=B6271,D6271,D6271+COUNTIF($B$3:B14396,B6271)))</f>
        <v>6002</v>
      </c>
      <c r="E6272" s="6">
        <f>MATCH(RLC!A6272,CorST!A:A,0)</f>
        <v>12900</v>
      </c>
    </row>
    <row r="6273" spans="1:5" ht="13" x14ac:dyDescent="0.15">
      <c r="A6273" s="3" t="s">
        <v>12905</v>
      </c>
      <c r="B6273" s="3">
        <v>13</v>
      </c>
      <c r="C6273" s="3">
        <v>17.272671710299999</v>
      </c>
      <c r="D6273" s="5">
        <f>IF(B6271&lt;&gt;B6272,IF(B6273=B6272,D6272,D6272+1),IF(B6273=B6272,D6272,D6272+COUNTIF($B$3:B14397,B6272)))</f>
        <v>6002</v>
      </c>
      <c r="E6273" s="6">
        <f>MATCH(RLC!A6273,CorST!A:A,0)</f>
        <v>12901</v>
      </c>
    </row>
    <row r="6274" spans="1:5" ht="13" hidden="1" x14ac:dyDescent="0.15">
      <c r="A6274" s="3" t="s">
        <v>2715</v>
      </c>
      <c r="B6274" s="3">
        <v>13</v>
      </c>
      <c r="C6274" s="3">
        <v>17.272671710299999</v>
      </c>
      <c r="D6274" s="5">
        <f>IF(B6272&lt;&gt;B6273,IF(B6274=B6273,D6273,D6273+1),IF(B6274=B6273,D6273,D6273+COUNTIF($B$3:B14398,B6273)))</f>
        <v>6002</v>
      </c>
      <c r="E6274" s="6">
        <f>MATCH(RLC!A6274,CorST!A:A,0)</f>
        <v>2713</v>
      </c>
    </row>
    <row r="6275" spans="1:5" ht="13" hidden="1" x14ac:dyDescent="0.15">
      <c r="A6275" s="3" t="s">
        <v>7594</v>
      </c>
      <c r="B6275" s="3">
        <v>13</v>
      </c>
      <c r="C6275" s="3">
        <v>17.272671710299999</v>
      </c>
      <c r="D6275" s="5">
        <f>IF(B6273&lt;&gt;B6274,IF(B6275=B6274,D6274,D6274+1),IF(B6275=B6274,D6274,D6274+COUNTIF($B$3:B14399,B6274)))</f>
        <v>6002</v>
      </c>
      <c r="E6275" s="6">
        <f>MATCH(RLC!A6275,CorST!A:A,0)</f>
        <v>7592</v>
      </c>
    </row>
    <row r="6276" spans="1:5" ht="13" hidden="1" x14ac:dyDescent="0.15">
      <c r="A6276" s="3" t="s">
        <v>3798</v>
      </c>
      <c r="B6276" s="3">
        <v>13</v>
      </c>
      <c r="C6276" s="3">
        <v>17.272671710299999</v>
      </c>
      <c r="D6276" s="5">
        <f>IF(B6274&lt;&gt;B6275,IF(B6276=B6275,D6275,D6275+1),IF(B6276=B6275,D6275,D6275+COUNTIF($B$3:B14400,B6275)))</f>
        <v>6002</v>
      </c>
      <c r="E6276" s="6">
        <f>MATCH(RLC!A6276,CorST!A:A,0)</f>
        <v>3796</v>
      </c>
    </row>
    <row r="6277" spans="1:5" ht="13" hidden="1" x14ac:dyDescent="0.15">
      <c r="A6277" s="3" t="s">
        <v>2652</v>
      </c>
      <c r="B6277" s="3">
        <v>13</v>
      </c>
      <c r="C6277" s="3">
        <v>17.272671710299999</v>
      </c>
      <c r="D6277" s="5">
        <f>IF(B6275&lt;&gt;B6276,IF(B6277=B6276,D6276,D6276+1),IF(B6277=B6276,D6276,D6276+COUNTIF($B$3:B14401,B6276)))</f>
        <v>6002</v>
      </c>
      <c r="E6277" s="6">
        <f>MATCH(RLC!A6277,CorST!A:A,0)</f>
        <v>2650</v>
      </c>
    </row>
    <row r="6278" spans="1:5" ht="13" x14ac:dyDescent="0.15">
      <c r="A6278" s="3" t="s">
        <v>12906</v>
      </c>
      <c r="B6278" s="3">
        <v>13</v>
      </c>
      <c r="C6278" s="3">
        <v>17.272671710299999</v>
      </c>
      <c r="D6278" s="5">
        <f>IF(B6276&lt;&gt;B6277,IF(B6278=B6277,D6277,D6277+1),IF(B6278=B6277,D6277,D6277+COUNTIF($B$3:B14402,B6277)))</f>
        <v>6002</v>
      </c>
      <c r="E6278" s="6">
        <f>MATCH(RLC!A6278,CorST!A:A,0)</f>
        <v>12902</v>
      </c>
    </row>
    <row r="6279" spans="1:5" ht="13" x14ac:dyDescent="0.15">
      <c r="A6279" s="3" t="s">
        <v>12907</v>
      </c>
      <c r="B6279" s="3">
        <v>13</v>
      </c>
      <c r="C6279" s="3">
        <v>17.272671710299999</v>
      </c>
      <c r="D6279" s="5">
        <f>IF(B6277&lt;&gt;B6278,IF(B6279=B6278,D6278,D6278+1),IF(B6279=B6278,D6278,D6278+COUNTIF($B$3:B14403,B6278)))</f>
        <v>6002</v>
      </c>
      <c r="E6279" s="6">
        <f>MATCH(RLC!A6279,CorST!A:A,0)</f>
        <v>12903</v>
      </c>
    </row>
    <row r="6280" spans="1:5" ht="13" x14ac:dyDescent="0.15">
      <c r="A6280" s="3" t="s">
        <v>12908</v>
      </c>
      <c r="B6280" s="3">
        <v>13</v>
      </c>
      <c r="C6280" s="3">
        <v>17.272671710299999</v>
      </c>
      <c r="D6280" s="5">
        <f>IF(B6278&lt;&gt;B6279,IF(B6280=B6279,D6279,D6279+1),IF(B6280=B6279,D6279,D6279+COUNTIF($B$3:B14404,B6279)))</f>
        <v>6002</v>
      </c>
      <c r="E6280" s="6">
        <f>MATCH(RLC!A6280,CorST!A:A,0)</f>
        <v>12904</v>
      </c>
    </row>
    <row r="6281" spans="1:5" ht="13" x14ac:dyDescent="0.15">
      <c r="A6281" s="3" t="s">
        <v>12909</v>
      </c>
      <c r="B6281" s="3">
        <v>13</v>
      </c>
      <c r="C6281" s="3">
        <v>17.272671710299999</v>
      </c>
      <c r="D6281" s="5">
        <f>IF(B6279&lt;&gt;B6280,IF(B6281=B6280,D6280,D6280+1),IF(B6281=B6280,D6280,D6280+COUNTIF($B$3:B14405,B6280)))</f>
        <v>6002</v>
      </c>
      <c r="E6281" s="6">
        <f>MATCH(RLC!A6281,CorST!A:A,0)</f>
        <v>12905</v>
      </c>
    </row>
    <row r="6282" spans="1:5" ht="13" x14ac:dyDescent="0.15">
      <c r="A6282" s="3" t="s">
        <v>12910</v>
      </c>
      <c r="B6282" s="3">
        <v>13</v>
      </c>
      <c r="C6282" s="3">
        <v>17.272671710299999</v>
      </c>
      <c r="D6282" s="5">
        <f>IF(B6280&lt;&gt;B6281,IF(B6282=B6281,D6281,D6281+1),IF(B6282=B6281,D6281,D6281+COUNTIF($B$3:B14406,B6281)))</f>
        <v>6002</v>
      </c>
      <c r="E6282" s="6">
        <f>MATCH(RLC!A6282,CorST!A:A,0)</f>
        <v>12906</v>
      </c>
    </row>
    <row r="6283" spans="1:5" ht="13" hidden="1" x14ac:dyDescent="0.15">
      <c r="A6283" s="3" t="s">
        <v>1198</v>
      </c>
      <c r="B6283" s="3">
        <v>13</v>
      </c>
      <c r="C6283" s="3">
        <v>17.272671710299999</v>
      </c>
      <c r="D6283" s="5">
        <f>IF(B6281&lt;&gt;B6282,IF(B6283=B6282,D6282,D6282+1),IF(B6283=B6282,D6282,D6282+COUNTIF($B$3:B14407,B6282)))</f>
        <v>6002</v>
      </c>
      <c r="E6283" s="6">
        <f>MATCH(RLC!A6283,CorST!A:A,0)</f>
        <v>1196</v>
      </c>
    </row>
    <row r="6284" spans="1:5" ht="13" x14ac:dyDescent="0.15">
      <c r="A6284" s="3" t="s">
        <v>12911</v>
      </c>
      <c r="B6284" s="3">
        <v>13</v>
      </c>
      <c r="C6284" s="3">
        <v>17.272671710299999</v>
      </c>
      <c r="D6284" s="5">
        <f>IF(B6282&lt;&gt;B6283,IF(B6284=B6283,D6283,D6283+1),IF(B6284=B6283,D6283,D6283+COUNTIF($B$3:B14408,B6283)))</f>
        <v>6002</v>
      </c>
      <c r="E6284" s="6">
        <f>MATCH(RLC!A6284,CorST!A:A,0)</f>
        <v>12907</v>
      </c>
    </row>
    <row r="6285" spans="1:5" ht="13" x14ac:dyDescent="0.15">
      <c r="A6285" s="3" t="s">
        <v>12912</v>
      </c>
      <c r="B6285" s="3">
        <v>13</v>
      </c>
      <c r="C6285" s="3">
        <v>17.272671710299999</v>
      </c>
      <c r="D6285" s="5">
        <f>IF(B6283&lt;&gt;B6284,IF(B6285=B6284,D6284,D6284+1),IF(B6285=B6284,D6284,D6284+COUNTIF($B$3:B14409,B6284)))</f>
        <v>6002</v>
      </c>
      <c r="E6285" s="6">
        <f>MATCH(RLC!A6285,CorST!A:A,0)</f>
        <v>12908</v>
      </c>
    </row>
    <row r="6286" spans="1:5" ht="13" x14ac:dyDescent="0.15">
      <c r="A6286" s="3" t="s">
        <v>12913</v>
      </c>
      <c r="B6286" s="3">
        <v>13</v>
      </c>
      <c r="C6286" s="3">
        <v>17.272671710299999</v>
      </c>
      <c r="D6286" s="5">
        <f>IF(B6284&lt;&gt;B6285,IF(B6286=B6285,D6285,D6285+1),IF(B6286=B6285,D6285,D6285+COUNTIF($B$3:B14410,B6285)))</f>
        <v>6002</v>
      </c>
      <c r="E6286" s="6">
        <f>MATCH(RLC!A6286,CorST!A:A,0)</f>
        <v>12909</v>
      </c>
    </row>
    <row r="6287" spans="1:5" ht="13" x14ac:dyDescent="0.15">
      <c r="A6287" s="3" t="s">
        <v>12914</v>
      </c>
      <c r="B6287" s="3">
        <v>13</v>
      </c>
      <c r="C6287" s="3">
        <v>17.272671710299999</v>
      </c>
      <c r="D6287" s="5">
        <f>IF(B6285&lt;&gt;B6286,IF(B6287=B6286,D6286,D6286+1),IF(B6287=B6286,D6286,D6286+COUNTIF($B$3:B14411,B6286)))</f>
        <v>6002</v>
      </c>
      <c r="E6287" s="6">
        <f>MATCH(RLC!A6287,CorST!A:A,0)</f>
        <v>12910</v>
      </c>
    </row>
    <row r="6288" spans="1:5" ht="13" x14ac:dyDescent="0.15">
      <c r="A6288" s="3" t="s">
        <v>12915</v>
      </c>
      <c r="B6288" s="3">
        <v>13</v>
      </c>
      <c r="C6288" s="3">
        <v>17.272671710299999</v>
      </c>
      <c r="D6288" s="5">
        <f>IF(B6286&lt;&gt;B6287,IF(B6288=B6287,D6287,D6287+1),IF(B6288=B6287,D6287,D6287+COUNTIF($B$3:B14412,B6287)))</f>
        <v>6002</v>
      </c>
      <c r="E6288" s="6">
        <f>MATCH(RLC!A6288,CorST!A:A,0)</f>
        <v>12911</v>
      </c>
    </row>
    <row r="6289" spans="1:5" ht="13" hidden="1" x14ac:dyDescent="0.15">
      <c r="A6289" s="3" t="s">
        <v>3323</v>
      </c>
      <c r="B6289" s="3">
        <v>13</v>
      </c>
      <c r="C6289" s="3">
        <v>17.272671710299999</v>
      </c>
      <c r="D6289" s="5">
        <f>IF(B6287&lt;&gt;B6288,IF(B6289=B6288,D6288,D6288+1),IF(B6289=B6288,D6288,D6288+COUNTIF($B$3:B14413,B6288)))</f>
        <v>6002</v>
      </c>
      <c r="E6289" s="6">
        <f>MATCH(RLC!A6289,CorST!A:A,0)</f>
        <v>3321</v>
      </c>
    </row>
    <row r="6290" spans="1:5" ht="13" x14ac:dyDescent="0.15">
      <c r="A6290" s="3" t="s">
        <v>12916</v>
      </c>
      <c r="B6290" s="3">
        <v>13</v>
      </c>
      <c r="C6290" s="3">
        <v>17.272671710299999</v>
      </c>
      <c r="D6290" s="5">
        <f>IF(B6288&lt;&gt;B6289,IF(B6290=B6289,D6289,D6289+1),IF(B6290=B6289,D6289,D6289+COUNTIF($B$3:B14414,B6289)))</f>
        <v>6002</v>
      </c>
      <c r="E6290" s="6">
        <f>MATCH(RLC!A6290,CorST!A:A,0)</f>
        <v>12912</v>
      </c>
    </row>
    <row r="6291" spans="1:5" ht="13" x14ac:dyDescent="0.15">
      <c r="A6291" s="3" t="s">
        <v>12917</v>
      </c>
      <c r="B6291" s="3">
        <v>13</v>
      </c>
      <c r="C6291" s="3">
        <v>17.272671710299999</v>
      </c>
      <c r="D6291" s="5">
        <f>IF(B6289&lt;&gt;B6290,IF(B6291=B6290,D6290,D6290+1),IF(B6291=B6290,D6290,D6290+COUNTIF($B$3:B14415,B6290)))</f>
        <v>6002</v>
      </c>
      <c r="E6291" s="6">
        <f>MATCH(RLC!A6291,CorST!A:A,0)</f>
        <v>12913</v>
      </c>
    </row>
    <row r="6292" spans="1:5" ht="13" x14ac:dyDescent="0.15">
      <c r="A6292" s="3" t="s">
        <v>12918</v>
      </c>
      <c r="B6292" s="3">
        <v>13</v>
      </c>
      <c r="C6292" s="3">
        <v>17.272671710299999</v>
      </c>
      <c r="D6292" s="5">
        <f>IF(B6290&lt;&gt;B6291,IF(B6292=B6291,D6291,D6291+1),IF(B6292=B6291,D6291,D6291+COUNTIF($B$3:B14416,B6291)))</f>
        <v>6002</v>
      </c>
      <c r="E6292" s="6">
        <f>MATCH(RLC!A6292,CorST!A:A,0)</f>
        <v>12914</v>
      </c>
    </row>
    <row r="6293" spans="1:5" ht="13" x14ac:dyDescent="0.15">
      <c r="A6293" s="3" t="s">
        <v>12919</v>
      </c>
      <c r="B6293" s="3">
        <v>13</v>
      </c>
      <c r="C6293" s="3">
        <v>17.272671710299999</v>
      </c>
      <c r="D6293" s="5">
        <f>IF(B6291&lt;&gt;B6292,IF(B6293=B6292,D6292,D6292+1),IF(B6293=B6292,D6292,D6292+COUNTIF($B$3:B14417,B6292)))</f>
        <v>6002</v>
      </c>
      <c r="E6293" s="6">
        <f>MATCH(RLC!A6293,CorST!A:A,0)</f>
        <v>12915</v>
      </c>
    </row>
    <row r="6294" spans="1:5" ht="13" x14ac:dyDescent="0.15">
      <c r="A6294" s="3" t="s">
        <v>12920</v>
      </c>
      <c r="B6294" s="3">
        <v>13</v>
      </c>
      <c r="C6294" s="3">
        <v>17.272671710299999</v>
      </c>
      <c r="D6294" s="5">
        <f>IF(B6292&lt;&gt;B6293,IF(B6294=B6293,D6293,D6293+1),IF(B6294=B6293,D6293,D6293+COUNTIF($B$3:B14418,B6293)))</f>
        <v>6002</v>
      </c>
      <c r="E6294" s="6">
        <f>MATCH(RLC!A6294,CorST!A:A,0)</f>
        <v>12916</v>
      </c>
    </row>
    <row r="6295" spans="1:5" ht="13" x14ac:dyDescent="0.15">
      <c r="A6295" s="3" t="s">
        <v>12921</v>
      </c>
      <c r="B6295" s="3">
        <v>13</v>
      </c>
      <c r="C6295" s="3">
        <v>17.272671710299999</v>
      </c>
      <c r="D6295" s="5">
        <f>IF(B6293&lt;&gt;B6294,IF(B6295=B6294,D6294,D6294+1),IF(B6295=B6294,D6294,D6294+COUNTIF($B$3:B14419,B6294)))</f>
        <v>6002</v>
      </c>
      <c r="E6295" s="6">
        <f>MATCH(RLC!A6295,CorST!A:A,0)</f>
        <v>12917</v>
      </c>
    </row>
    <row r="6296" spans="1:5" ht="13" hidden="1" x14ac:dyDescent="0.15">
      <c r="A6296" s="3" t="s">
        <v>3800</v>
      </c>
      <c r="B6296" s="3">
        <v>13</v>
      </c>
      <c r="C6296" s="3">
        <v>17.272671710299999</v>
      </c>
      <c r="D6296" s="5">
        <f>IF(B6294&lt;&gt;B6295,IF(B6296=B6295,D6295,D6295+1),IF(B6296=B6295,D6295,D6295+COUNTIF($B$3:B14420,B6295)))</f>
        <v>6002</v>
      </c>
      <c r="E6296" s="6">
        <f>MATCH(RLC!A6296,CorST!A:A,0)</f>
        <v>3798</v>
      </c>
    </row>
    <row r="6297" spans="1:5" ht="13" x14ac:dyDescent="0.15">
      <c r="A6297" s="3" t="s">
        <v>12922</v>
      </c>
      <c r="B6297" s="3">
        <v>13</v>
      </c>
      <c r="C6297" s="3">
        <v>17.272671710299999</v>
      </c>
      <c r="D6297" s="5">
        <f>IF(B6295&lt;&gt;B6296,IF(B6297=B6296,D6296,D6296+1),IF(B6297=B6296,D6296,D6296+COUNTIF($B$3:B14421,B6296)))</f>
        <v>6002</v>
      </c>
      <c r="E6297" s="6">
        <f>MATCH(RLC!A6297,CorST!A:A,0)</f>
        <v>12918</v>
      </c>
    </row>
    <row r="6298" spans="1:5" ht="13" x14ac:dyDescent="0.15">
      <c r="A6298" s="3" t="s">
        <v>12923</v>
      </c>
      <c r="B6298" s="3">
        <v>13</v>
      </c>
      <c r="C6298" s="3">
        <v>17.272671710299999</v>
      </c>
      <c r="D6298" s="5">
        <f>IF(B6296&lt;&gt;B6297,IF(B6298=B6297,D6297,D6297+1),IF(B6298=B6297,D6297,D6297+COUNTIF($B$3:B14422,B6297)))</f>
        <v>6002</v>
      </c>
      <c r="E6298" s="6">
        <f>MATCH(RLC!A6298,CorST!A:A,0)</f>
        <v>12919</v>
      </c>
    </row>
    <row r="6299" spans="1:5" ht="13" x14ac:dyDescent="0.15">
      <c r="A6299" s="3" t="s">
        <v>12924</v>
      </c>
      <c r="B6299" s="3">
        <v>13</v>
      </c>
      <c r="C6299" s="3">
        <v>17.272671710299999</v>
      </c>
      <c r="D6299" s="5">
        <f>IF(B6297&lt;&gt;B6298,IF(B6299=B6298,D6298,D6298+1),IF(B6299=B6298,D6298,D6298+COUNTIF($B$3:B14423,B6298)))</f>
        <v>6002</v>
      </c>
      <c r="E6299" s="6">
        <f>MATCH(RLC!A6299,CorST!A:A,0)</f>
        <v>12920</v>
      </c>
    </row>
    <row r="6300" spans="1:5" ht="13" hidden="1" x14ac:dyDescent="0.15">
      <c r="A6300" s="3" t="s">
        <v>5400</v>
      </c>
      <c r="B6300" s="3">
        <v>13</v>
      </c>
      <c r="C6300" s="3">
        <v>17.272671710299999</v>
      </c>
      <c r="D6300" s="5">
        <f>IF(B6298&lt;&gt;B6299,IF(B6300=B6299,D6299,D6299+1),IF(B6300=B6299,D6299,D6299+COUNTIF($B$3:B14424,B6299)))</f>
        <v>6002</v>
      </c>
      <c r="E6300" s="6">
        <f>MATCH(RLC!A6300,CorST!A:A,0)</f>
        <v>5398</v>
      </c>
    </row>
    <row r="6301" spans="1:5" ht="13" x14ac:dyDescent="0.15">
      <c r="A6301" s="3" t="s">
        <v>12925</v>
      </c>
      <c r="B6301" s="3">
        <v>13</v>
      </c>
      <c r="C6301" s="3">
        <v>17.272671710299999</v>
      </c>
      <c r="D6301" s="5">
        <f>IF(B6299&lt;&gt;B6300,IF(B6301=B6300,D6300,D6300+1),IF(B6301=B6300,D6300,D6300+COUNTIF($B$3:B14425,B6300)))</f>
        <v>6002</v>
      </c>
      <c r="E6301" s="6">
        <f>MATCH(RLC!A6301,CorST!A:A,0)</f>
        <v>12921</v>
      </c>
    </row>
    <row r="6302" spans="1:5" ht="13" hidden="1" x14ac:dyDescent="0.15">
      <c r="A6302" s="3" t="s">
        <v>10792</v>
      </c>
      <c r="B6302" s="3">
        <v>13</v>
      </c>
      <c r="C6302" s="3">
        <v>17.272671710299999</v>
      </c>
      <c r="D6302" s="5">
        <f>IF(B6300&lt;&gt;B6301,IF(B6302=B6301,D6301,D6301+1),IF(B6302=B6301,D6301,D6301+COUNTIF($B$3:B14426,B6301)))</f>
        <v>6002</v>
      </c>
      <c r="E6302" s="6">
        <f>MATCH(RLC!A6302,CorST!A:A,0)</f>
        <v>10790</v>
      </c>
    </row>
    <row r="6303" spans="1:5" ht="13" hidden="1" x14ac:dyDescent="0.15">
      <c r="A6303" s="3" t="s">
        <v>4316</v>
      </c>
      <c r="B6303" s="3">
        <v>13</v>
      </c>
      <c r="C6303" s="3">
        <v>17.272671710299999</v>
      </c>
      <c r="D6303" s="5">
        <f>IF(B6301&lt;&gt;B6302,IF(B6303=B6302,D6302,D6302+1),IF(B6303=B6302,D6302,D6302+COUNTIF($B$3:B14427,B6302)))</f>
        <v>6002</v>
      </c>
      <c r="E6303" s="6">
        <f>MATCH(RLC!A6303,CorST!A:A,0)</f>
        <v>4314</v>
      </c>
    </row>
    <row r="6304" spans="1:5" ht="13" x14ac:dyDescent="0.15">
      <c r="A6304" s="3" t="s">
        <v>12926</v>
      </c>
      <c r="B6304" s="3">
        <v>13</v>
      </c>
      <c r="C6304" s="3">
        <v>17.272671710299999</v>
      </c>
      <c r="D6304" s="5">
        <f>IF(B6302&lt;&gt;B6303,IF(B6304=B6303,D6303,D6303+1),IF(B6304=B6303,D6303,D6303+COUNTIF($B$3:B14428,B6303)))</f>
        <v>6002</v>
      </c>
      <c r="E6304" s="6">
        <f>MATCH(RLC!A6304,CorST!A:A,0)</f>
        <v>12922</v>
      </c>
    </row>
    <row r="6305" spans="1:5" ht="13" hidden="1" x14ac:dyDescent="0.15">
      <c r="A6305" s="3" t="s">
        <v>10796</v>
      </c>
      <c r="B6305" s="3">
        <v>13</v>
      </c>
      <c r="C6305" s="3">
        <v>17.272671710299999</v>
      </c>
      <c r="D6305" s="5">
        <f>IF(B6303&lt;&gt;B6304,IF(B6305=B6304,D6304,D6304+1),IF(B6305=B6304,D6304,D6304+COUNTIF($B$3:B14429,B6304)))</f>
        <v>6002</v>
      </c>
      <c r="E6305" s="6">
        <f>MATCH(RLC!A6305,CorST!A:A,0)</f>
        <v>10794</v>
      </c>
    </row>
    <row r="6306" spans="1:5" ht="13" hidden="1" x14ac:dyDescent="0.15">
      <c r="A6306" s="3" t="s">
        <v>8077</v>
      </c>
      <c r="B6306" s="3">
        <v>13</v>
      </c>
      <c r="C6306" s="3">
        <v>17.272671710299999</v>
      </c>
      <c r="D6306" s="5">
        <f>IF(B6304&lt;&gt;B6305,IF(B6306=B6305,D6305,D6305+1),IF(B6306=B6305,D6305,D6305+COUNTIF($B$3:B14430,B6305)))</f>
        <v>6002</v>
      </c>
      <c r="E6306" s="6">
        <f>MATCH(RLC!A6306,CorST!A:A,0)</f>
        <v>8075</v>
      </c>
    </row>
    <row r="6307" spans="1:5" ht="13" x14ac:dyDescent="0.15">
      <c r="A6307" s="3" t="s">
        <v>12927</v>
      </c>
      <c r="B6307" s="3">
        <v>13</v>
      </c>
      <c r="C6307" s="3">
        <v>17.272671710299999</v>
      </c>
      <c r="D6307" s="5">
        <f>IF(B6305&lt;&gt;B6306,IF(B6307=B6306,D6306,D6306+1),IF(B6307=B6306,D6306,D6306+COUNTIF($B$3:B14431,B6306)))</f>
        <v>6002</v>
      </c>
      <c r="E6307" s="6">
        <f>MATCH(RLC!A6307,CorST!A:A,0)</f>
        <v>12923</v>
      </c>
    </row>
    <row r="6308" spans="1:5" ht="13" x14ac:dyDescent="0.15">
      <c r="A6308" s="3" t="s">
        <v>12928</v>
      </c>
      <c r="B6308" s="3">
        <v>13</v>
      </c>
      <c r="C6308" s="3">
        <v>17.272671710299999</v>
      </c>
      <c r="D6308" s="5">
        <f>IF(B6306&lt;&gt;B6307,IF(B6308=B6307,D6307,D6307+1),IF(B6308=B6307,D6307,D6307+COUNTIF($B$3:B14432,B6307)))</f>
        <v>6002</v>
      </c>
      <c r="E6308" s="6">
        <f>MATCH(RLC!A6308,CorST!A:A,0)</f>
        <v>12924</v>
      </c>
    </row>
    <row r="6309" spans="1:5" ht="13" hidden="1" x14ac:dyDescent="0.15">
      <c r="A6309" s="3" t="s">
        <v>1798</v>
      </c>
      <c r="B6309" s="3">
        <v>13</v>
      </c>
      <c r="C6309" s="3">
        <v>17.272671710299999</v>
      </c>
      <c r="D6309" s="5">
        <f>IF(B6307&lt;&gt;B6308,IF(B6309=B6308,D6308,D6308+1),IF(B6309=B6308,D6308,D6308+COUNTIF($B$3:B14433,B6308)))</f>
        <v>6002</v>
      </c>
      <c r="E6309" s="6">
        <f>MATCH(RLC!A6309,CorST!A:A,0)</f>
        <v>1796</v>
      </c>
    </row>
    <row r="6310" spans="1:5" ht="13" x14ac:dyDescent="0.15">
      <c r="A6310" s="3" t="s">
        <v>12929</v>
      </c>
      <c r="B6310" s="3">
        <v>13</v>
      </c>
      <c r="C6310" s="3">
        <v>17.272671710299999</v>
      </c>
      <c r="D6310" s="5">
        <f>IF(B6308&lt;&gt;B6309,IF(B6310=B6309,D6309,D6309+1),IF(B6310=B6309,D6309,D6309+COUNTIF($B$3:B14434,B6309)))</f>
        <v>6002</v>
      </c>
      <c r="E6310" s="6">
        <f>MATCH(RLC!A6310,CorST!A:A,0)</f>
        <v>12925</v>
      </c>
    </row>
    <row r="6311" spans="1:5" ht="13" x14ac:dyDescent="0.15">
      <c r="A6311" s="3" t="s">
        <v>12930</v>
      </c>
      <c r="B6311" s="3">
        <v>13</v>
      </c>
      <c r="C6311" s="3">
        <v>17.272671710299999</v>
      </c>
      <c r="D6311" s="5">
        <f>IF(B6309&lt;&gt;B6310,IF(B6311=B6310,D6310,D6310+1),IF(B6311=B6310,D6310,D6310+COUNTIF($B$3:B14435,B6310)))</f>
        <v>6002</v>
      </c>
      <c r="E6311" s="6">
        <f>MATCH(RLC!A6311,CorST!A:A,0)</f>
        <v>12926</v>
      </c>
    </row>
    <row r="6312" spans="1:5" ht="13" hidden="1" x14ac:dyDescent="0.15">
      <c r="A6312" s="3" t="s">
        <v>3018</v>
      </c>
      <c r="B6312" s="3">
        <v>13</v>
      </c>
      <c r="C6312" s="3">
        <v>17.272671710299999</v>
      </c>
      <c r="D6312" s="5">
        <f>IF(B6310&lt;&gt;B6311,IF(B6312=B6311,D6311,D6311+1),IF(B6312=B6311,D6311,D6311+COUNTIF($B$3:B14436,B6311)))</f>
        <v>6002</v>
      </c>
      <c r="E6312" s="6">
        <f>MATCH(RLC!A6312,CorST!A:A,0)</f>
        <v>3016</v>
      </c>
    </row>
    <row r="6313" spans="1:5" ht="13" x14ac:dyDescent="0.15">
      <c r="A6313" s="3" t="s">
        <v>12931</v>
      </c>
      <c r="B6313" s="3">
        <v>13</v>
      </c>
      <c r="C6313" s="3">
        <v>17.272671710299999</v>
      </c>
      <c r="D6313" s="5">
        <f>IF(B6311&lt;&gt;B6312,IF(B6313=B6312,D6312,D6312+1),IF(B6313=B6312,D6312,D6312+COUNTIF($B$3:B14437,B6312)))</f>
        <v>6002</v>
      </c>
      <c r="E6313" s="6">
        <f>MATCH(RLC!A6313,CorST!A:A,0)</f>
        <v>12927</v>
      </c>
    </row>
    <row r="6314" spans="1:5" ht="13" x14ac:dyDescent="0.15">
      <c r="A6314" s="3" t="s">
        <v>12932</v>
      </c>
      <c r="B6314" s="3">
        <v>13</v>
      </c>
      <c r="C6314" s="3">
        <v>17.272671710299999</v>
      </c>
      <c r="D6314" s="5">
        <f>IF(B6312&lt;&gt;B6313,IF(B6314=B6313,D6313,D6313+1),IF(B6314=B6313,D6313,D6313+COUNTIF($B$3:B14438,B6313)))</f>
        <v>6002</v>
      </c>
      <c r="E6314" s="6">
        <f>MATCH(RLC!A6314,CorST!A:A,0)</f>
        <v>12928</v>
      </c>
    </row>
    <row r="6315" spans="1:5" ht="13" x14ac:dyDescent="0.15">
      <c r="A6315" s="3" t="s">
        <v>12933</v>
      </c>
      <c r="B6315" s="3">
        <v>13</v>
      </c>
      <c r="C6315" s="3">
        <v>17.272671710299999</v>
      </c>
      <c r="D6315" s="5">
        <f>IF(B6313&lt;&gt;B6314,IF(B6315=B6314,D6314,D6314+1),IF(B6315=B6314,D6314,D6314+COUNTIF($B$3:B14439,B6314)))</f>
        <v>6002</v>
      </c>
      <c r="E6315" s="6">
        <f>MATCH(RLC!A6315,CorST!A:A,0)</f>
        <v>12929</v>
      </c>
    </row>
    <row r="6316" spans="1:5" ht="13" hidden="1" x14ac:dyDescent="0.15">
      <c r="A6316" s="3" t="s">
        <v>5418</v>
      </c>
      <c r="B6316" s="3">
        <v>13</v>
      </c>
      <c r="C6316" s="3">
        <v>17.272671710299999</v>
      </c>
      <c r="D6316" s="5">
        <f>IF(B6314&lt;&gt;B6315,IF(B6316=B6315,D6315,D6315+1),IF(B6316=B6315,D6315,D6315+COUNTIF($B$3:B14440,B6315)))</f>
        <v>6002</v>
      </c>
      <c r="E6316" s="6">
        <f>MATCH(RLC!A6316,CorST!A:A,0)</f>
        <v>5416</v>
      </c>
    </row>
    <row r="6317" spans="1:5" ht="13" x14ac:dyDescent="0.15">
      <c r="A6317" s="3" t="s">
        <v>12934</v>
      </c>
      <c r="B6317" s="3">
        <v>13</v>
      </c>
      <c r="C6317" s="3">
        <v>17.272671710299999</v>
      </c>
      <c r="D6317" s="5">
        <f>IF(B6315&lt;&gt;B6316,IF(B6317=B6316,D6316,D6316+1),IF(B6317=B6316,D6316,D6316+COUNTIF($B$3:B14441,B6316)))</f>
        <v>6002</v>
      </c>
      <c r="E6317" s="6">
        <f>MATCH(RLC!A6317,CorST!A:A,0)</f>
        <v>12930</v>
      </c>
    </row>
    <row r="6318" spans="1:5" ht="13" x14ac:dyDescent="0.15">
      <c r="A6318" s="3" t="s">
        <v>12935</v>
      </c>
      <c r="B6318" s="3">
        <v>13</v>
      </c>
      <c r="C6318" s="3">
        <v>17.272671710299999</v>
      </c>
      <c r="D6318" s="5">
        <f>IF(B6316&lt;&gt;B6317,IF(B6318=B6317,D6317,D6317+1),IF(B6318=B6317,D6317,D6317+COUNTIF($B$3:B14442,B6317)))</f>
        <v>6002</v>
      </c>
      <c r="E6318" s="6">
        <f>MATCH(RLC!A6318,CorST!A:A,0)</f>
        <v>12931</v>
      </c>
    </row>
    <row r="6319" spans="1:5" ht="13" x14ac:dyDescent="0.15">
      <c r="A6319" s="3" t="s">
        <v>12936</v>
      </c>
      <c r="B6319" s="3">
        <v>13</v>
      </c>
      <c r="C6319" s="3">
        <v>17.272671710299999</v>
      </c>
      <c r="D6319" s="5">
        <f>IF(B6317&lt;&gt;B6318,IF(B6319=B6318,D6318,D6318+1),IF(B6319=B6318,D6318,D6318+COUNTIF($B$3:B14443,B6318)))</f>
        <v>6002</v>
      </c>
      <c r="E6319" s="6">
        <f>MATCH(RLC!A6319,CorST!A:A,0)</f>
        <v>12932</v>
      </c>
    </row>
    <row r="6320" spans="1:5" ht="13" hidden="1" x14ac:dyDescent="0.15">
      <c r="A6320" s="3" t="s">
        <v>9947</v>
      </c>
      <c r="B6320" s="3">
        <v>13</v>
      </c>
      <c r="C6320" s="3">
        <v>17.272671710299999</v>
      </c>
      <c r="D6320" s="5">
        <f>IF(B6318&lt;&gt;B6319,IF(B6320=B6319,D6319,D6319+1),IF(B6320=B6319,D6319,D6319+COUNTIF($B$3:B14444,B6319)))</f>
        <v>6002</v>
      </c>
      <c r="E6320" s="6">
        <f>MATCH(RLC!A6320,CorST!A:A,0)</f>
        <v>9945</v>
      </c>
    </row>
    <row r="6321" spans="1:5" ht="13" hidden="1" x14ac:dyDescent="0.15">
      <c r="A6321" s="3" t="s">
        <v>9275</v>
      </c>
      <c r="B6321" s="3">
        <v>13</v>
      </c>
      <c r="C6321" s="3">
        <v>17.272671710299999</v>
      </c>
      <c r="D6321" s="5">
        <f>IF(B6319&lt;&gt;B6320,IF(B6321=B6320,D6320,D6320+1),IF(B6321=B6320,D6320,D6320+COUNTIF($B$3:B14445,B6320)))</f>
        <v>6002</v>
      </c>
      <c r="E6321" s="6">
        <f>MATCH(RLC!A6321,CorST!A:A,0)</f>
        <v>9273</v>
      </c>
    </row>
    <row r="6322" spans="1:5" ht="13" hidden="1" x14ac:dyDescent="0.15">
      <c r="A6322" s="3" t="s">
        <v>6842</v>
      </c>
      <c r="B6322" s="3">
        <v>13</v>
      </c>
      <c r="C6322" s="3">
        <v>17.272671710299999</v>
      </c>
      <c r="D6322" s="5">
        <f>IF(B6320&lt;&gt;B6321,IF(B6322=B6321,D6321,D6321+1),IF(B6322=B6321,D6321,D6321+COUNTIF($B$3:B14446,B6321)))</f>
        <v>6002</v>
      </c>
      <c r="E6322" s="6">
        <f>MATCH(RLC!A6322,CorST!A:A,0)</f>
        <v>6840</v>
      </c>
    </row>
    <row r="6323" spans="1:5" ht="13" x14ac:dyDescent="0.15">
      <c r="A6323" s="3" t="s">
        <v>12937</v>
      </c>
      <c r="B6323" s="3">
        <v>13</v>
      </c>
      <c r="C6323" s="3">
        <v>17.272671710299999</v>
      </c>
      <c r="D6323" s="5">
        <f>IF(B6321&lt;&gt;B6322,IF(B6323=B6322,D6322,D6322+1),IF(B6323=B6322,D6322,D6322+COUNTIF($B$3:B14447,B6322)))</f>
        <v>6002</v>
      </c>
      <c r="E6323" s="6">
        <f>MATCH(RLC!A6323,CorST!A:A,0)</f>
        <v>12933</v>
      </c>
    </row>
    <row r="6324" spans="1:5" ht="13" x14ac:dyDescent="0.15">
      <c r="A6324" s="3" t="s">
        <v>12938</v>
      </c>
      <c r="B6324" s="3">
        <v>13</v>
      </c>
      <c r="C6324" s="3">
        <v>17.272671710299999</v>
      </c>
      <c r="D6324" s="5">
        <f>IF(B6322&lt;&gt;B6323,IF(B6324=B6323,D6323,D6323+1),IF(B6324=B6323,D6323,D6323+COUNTIF($B$3:B14448,B6323)))</f>
        <v>6002</v>
      </c>
      <c r="E6324" s="6">
        <f>MATCH(RLC!A6324,CorST!A:A,0)</f>
        <v>12934</v>
      </c>
    </row>
    <row r="6325" spans="1:5" ht="13" x14ac:dyDescent="0.15">
      <c r="A6325" s="3" t="s">
        <v>12939</v>
      </c>
      <c r="B6325" s="3">
        <v>13</v>
      </c>
      <c r="C6325" s="3">
        <v>17.272671710299999</v>
      </c>
      <c r="D6325" s="5">
        <f>IF(B6323&lt;&gt;B6324,IF(B6325=B6324,D6324,D6324+1),IF(B6325=B6324,D6324,D6324+COUNTIF($B$3:B14449,B6324)))</f>
        <v>6002</v>
      </c>
      <c r="E6325" s="6">
        <f>MATCH(RLC!A6325,CorST!A:A,0)</f>
        <v>12935</v>
      </c>
    </row>
    <row r="6326" spans="1:5" ht="13" hidden="1" x14ac:dyDescent="0.15">
      <c r="A6326" s="3" t="s">
        <v>6845</v>
      </c>
      <c r="B6326" s="3">
        <v>13</v>
      </c>
      <c r="C6326" s="3">
        <v>17.272671710299999</v>
      </c>
      <c r="D6326" s="5">
        <f>IF(B6324&lt;&gt;B6325,IF(B6326=B6325,D6325,D6325+1),IF(B6326=B6325,D6325,D6325+COUNTIF($B$3:B14450,B6325)))</f>
        <v>6002</v>
      </c>
      <c r="E6326" s="6">
        <f>MATCH(RLC!A6326,CorST!A:A,0)</f>
        <v>6843</v>
      </c>
    </row>
    <row r="6327" spans="1:5" ht="13" hidden="1" x14ac:dyDescent="0.15">
      <c r="A6327" s="3" t="s">
        <v>1684</v>
      </c>
      <c r="B6327" s="3">
        <v>13</v>
      </c>
      <c r="C6327" s="3">
        <v>17.272671710299999</v>
      </c>
      <c r="D6327" s="5">
        <f>IF(B6325&lt;&gt;B6326,IF(B6327=B6326,D6326,D6326+1),IF(B6327=B6326,D6326,D6326+COUNTIF($B$3:B14451,B6326)))</f>
        <v>6002</v>
      </c>
      <c r="E6327" s="6">
        <f>MATCH(RLC!A6327,CorST!A:A,0)</f>
        <v>1682</v>
      </c>
    </row>
    <row r="6328" spans="1:5" ht="13" hidden="1" x14ac:dyDescent="0.15">
      <c r="A6328" s="3" t="s">
        <v>7640</v>
      </c>
      <c r="B6328" s="3">
        <v>13</v>
      </c>
      <c r="C6328" s="3">
        <v>17.272671710299999</v>
      </c>
      <c r="D6328" s="5">
        <f>IF(B6326&lt;&gt;B6327,IF(B6328=B6327,D6327,D6327+1),IF(B6328=B6327,D6327,D6327+COUNTIF($B$3:B14452,B6327)))</f>
        <v>6002</v>
      </c>
      <c r="E6328" s="6">
        <f>MATCH(RLC!A6328,CorST!A:A,0)</f>
        <v>7638</v>
      </c>
    </row>
    <row r="6329" spans="1:5" ht="13" x14ac:dyDescent="0.15">
      <c r="A6329" s="3" t="s">
        <v>12940</v>
      </c>
      <c r="B6329" s="3">
        <v>13</v>
      </c>
      <c r="C6329" s="3">
        <v>17.272671710299999</v>
      </c>
      <c r="D6329" s="5">
        <f>IF(B6327&lt;&gt;B6328,IF(B6329=B6328,D6328,D6328+1),IF(B6329=B6328,D6328,D6328+COUNTIF($B$3:B14453,B6328)))</f>
        <v>6002</v>
      </c>
      <c r="E6329" s="6">
        <f>MATCH(RLC!A6329,CorST!A:A,0)</f>
        <v>12936</v>
      </c>
    </row>
    <row r="6330" spans="1:5" ht="13" hidden="1" x14ac:dyDescent="0.15">
      <c r="A6330" s="3" t="s">
        <v>5942</v>
      </c>
      <c r="B6330" s="3">
        <v>13</v>
      </c>
      <c r="C6330" s="3">
        <v>17.272671710299999</v>
      </c>
      <c r="D6330" s="5">
        <f>IF(B6328&lt;&gt;B6329,IF(B6330=B6329,D6329,D6329+1),IF(B6330=B6329,D6329,D6329+COUNTIF($B$3:B14454,B6329)))</f>
        <v>6002</v>
      </c>
      <c r="E6330" s="6">
        <f>MATCH(RLC!A6330,CorST!A:A,0)</f>
        <v>5940</v>
      </c>
    </row>
    <row r="6331" spans="1:5" ht="13" hidden="1" x14ac:dyDescent="0.15">
      <c r="A6331" s="3" t="s">
        <v>6528</v>
      </c>
      <c r="B6331" s="3">
        <v>13</v>
      </c>
      <c r="C6331" s="3">
        <v>17.272671710299999</v>
      </c>
      <c r="D6331" s="5">
        <f>IF(B6329&lt;&gt;B6330,IF(B6331=B6330,D6330,D6330+1),IF(B6331=B6330,D6330,D6330+COUNTIF($B$3:B14455,B6330)))</f>
        <v>6002</v>
      </c>
      <c r="E6331" s="6">
        <f>MATCH(RLC!A6331,CorST!A:A,0)</f>
        <v>6526</v>
      </c>
    </row>
    <row r="6332" spans="1:5" ht="13" x14ac:dyDescent="0.15">
      <c r="A6332" s="3" t="s">
        <v>12941</v>
      </c>
      <c r="B6332" s="3">
        <v>13</v>
      </c>
      <c r="C6332" s="3">
        <v>17.272671710299999</v>
      </c>
      <c r="D6332" s="5">
        <f>IF(B6330&lt;&gt;B6331,IF(B6332=B6331,D6331,D6331+1),IF(B6332=B6331,D6331,D6331+COUNTIF($B$3:B14456,B6331)))</f>
        <v>6002</v>
      </c>
      <c r="E6332" s="6">
        <f>MATCH(RLC!A6332,CorST!A:A,0)</f>
        <v>12937</v>
      </c>
    </row>
    <row r="6333" spans="1:5" ht="13" x14ac:dyDescent="0.15">
      <c r="A6333" s="3" t="s">
        <v>12942</v>
      </c>
      <c r="B6333" s="3">
        <v>13</v>
      </c>
      <c r="C6333" s="3">
        <v>17.272671710299999</v>
      </c>
      <c r="D6333" s="5">
        <f>IF(B6331&lt;&gt;B6332,IF(B6333=B6332,D6332,D6332+1),IF(B6333=B6332,D6332,D6332+COUNTIF($B$3:B14457,B6332)))</f>
        <v>6002</v>
      </c>
      <c r="E6333" s="6">
        <f>MATCH(RLC!A6333,CorST!A:A,0)</f>
        <v>12938</v>
      </c>
    </row>
    <row r="6334" spans="1:5" ht="13" x14ac:dyDescent="0.15">
      <c r="A6334" s="3" t="s">
        <v>12943</v>
      </c>
      <c r="B6334" s="3">
        <v>13</v>
      </c>
      <c r="C6334" s="3">
        <v>17.272671710299999</v>
      </c>
      <c r="D6334" s="5">
        <f>IF(B6332&lt;&gt;B6333,IF(B6334=B6333,D6333,D6333+1),IF(B6334=B6333,D6333,D6333+COUNTIF($B$3:B14458,B6333)))</f>
        <v>6002</v>
      </c>
      <c r="E6334" s="6">
        <f>MATCH(RLC!A6334,CorST!A:A,0)</f>
        <v>12939</v>
      </c>
    </row>
    <row r="6335" spans="1:5" ht="13" x14ac:dyDescent="0.15">
      <c r="A6335" s="3" t="s">
        <v>12944</v>
      </c>
      <c r="B6335" s="3">
        <v>13</v>
      </c>
      <c r="C6335" s="3">
        <v>17.272671710299999</v>
      </c>
      <c r="D6335" s="5">
        <f>IF(B6333&lt;&gt;B6334,IF(B6335=B6334,D6334,D6334+1),IF(B6335=B6334,D6334,D6334+COUNTIF($B$3:B14459,B6334)))</f>
        <v>6002</v>
      </c>
      <c r="E6335" s="6">
        <f>MATCH(RLC!A6335,CorST!A:A,0)</f>
        <v>12940</v>
      </c>
    </row>
    <row r="6336" spans="1:5" ht="13" x14ac:dyDescent="0.15">
      <c r="A6336" s="3" t="s">
        <v>12945</v>
      </c>
      <c r="B6336" s="3">
        <v>13</v>
      </c>
      <c r="C6336" s="3">
        <v>17.272671710299999</v>
      </c>
      <c r="D6336" s="5">
        <f>IF(B6334&lt;&gt;B6335,IF(B6336=B6335,D6335,D6335+1),IF(B6336=B6335,D6335,D6335+COUNTIF($B$3:B14460,B6335)))</f>
        <v>6002</v>
      </c>
      <c r="E6336" s="6">
        <f>MATCH(RLC!A6336,CorST!A:A,0)</f>
        <v>12941</v>
      </c>
    </row>
    <row r="6337" spans="1:5" ht="13" x14ac:dyDescent="0.15">
      <c r="A6337" s="3" t="s">
        <v>12946</v>
      </c>
      <c r="B6337" s="3">
        <v>13</v>
      </c>
      <c r="C6337" s="3">
        <v>17.272671710299999</v>
      </c>
      <c r="D6337" s="5">
        <f>IF(B6335&lt;&gt;B6336,IF(B6337=B6336,D6336,D6336+1),IF(B6337=B6336,D6336,D6336+COUNTIF($B$3:B14461,B6336)))</f>
        <v>6002</v>
      </c>
      <c r="E6337" s="6">
        <f>MATCH(RLC!A6337,CorST!A:A,0)</f>
        <v>12942</v>
      </c>
    </row>
    <row r="6338" spans="1:5" ht="13" x14ac:dyDescent="0.15">
      <c r="A6338" s="3" t="s">
        <v>12947</v>
      </c>
      <c r="B6338" s="3">
        <v>13</v>
      </c>
      <c r="C6338" s="3">
        <v>17.272671710299999</v>
      </c>
      <c r="D6338" s="5">
        <f>IF(B6336&lt;&gt;B6337,IF(B6338=B6337,D6337,D6337+1),IF(B6338=B6337,D6337,D6337+COUNTIF($B$3:B14462,B6337)))</f>
        <v>6002</v>
      </c>
      <c r="E6338" s="6">
        <f>MATCH(RLC!A6338,CorST!A:A,0)</f>
        <v>12943</v>
      </c>
    </row>
    <row r="6339" spans="1:5" ht="13" hidden="1" x14ac:dyDescent="0.15">
      <c r="A6339" s="3" t="s">
        <v>6530</v>
      </c>
      <c r="B6339" s="3">
        <v>13</v>
      </c>
      <c r="C6339" s="3">
        <v>17.272671710299999</v>
      </c>
      <c r="D6339" s="5">
        <f>IF(B6337&lt;&gt;B6338,IF(B6339=B6338,D6338,D6338+1),IF(B6339=B6338,D6338,D6338+COUNTIF($B$3:B14463,B6338)))</f>
        <v>6002</v>
      </c>
      <c r="E6339" s="6">
        <f>MATCH(RLC!A6339,CorST!A:A,0)</f>
        <v>6528</v>
      </c>
    </row>
    <row r="6340" spans="1:5" ht="13" hidden="1" x14ac:dyDescent="0.15">
      <c r="A6340" s="3" t="s">
        <v>7649</v>
      </c>
      <c r="B6340" s="3">
        <v>13</v>
      </c>
      <c r="C6340" s="3">
        <v>17.272671710299999</v>
      </c>
      <c r="D6340" s="5">
        <f>IF(B6338&lt;&gt;B6339,IF(B6340=B6339,D6339,D6339+1),IF(B6340=B6339,D6339,D6339+COUNTIF($B$3:B14464,B6339)))</f>
        <v>6002</v>
      </c>
      <c r="E6340" s="6">
        <f>MATCH(RLC!A6340,CorST!A:A,0)</f>
        <v>7647</v>
      </c>
    </row>
    <row r="6341" spans="1:5" ht="13" hidden="1" x14ac:dyDescent="0.15">
      <c r="A6341" s="3" t="s">
        <v>1574</v>
      </c>
      <c r="B6341" s="3">
        <v>13</v>
      </c>
      <c r="C6341" s="3">
        <v>17.272671710299999</v>
      </c>
      <c r="D6341" s="5">
        <f>IF(B6339&lt;&gt;B6340,IF(B6341=B6340,D6340,D6340+1),IF(B6341=B6340,D6340,D6340+COUNTIF($B$3:B14465,B6340)))</f>
        <v>6002</v>
      </c>
      <c r="E6341" s="6">
        <f>MATCH(RLC!A6341,CorST!A:A,0)</f>
        <v>1572</v>
      </c>
    </row>
    <row r="6342" spans="1:5" ht="13" hidden="1" x14ac:dyDescent="0.15">
      <c r="A6342" s="3" t="s">
        <v>5669</v>
      </c>
      <c r="B6342" s="3">
        <v>13</v>
      </c>
      <c r="C6342" s="3">
        <v>17.272671710299999</v>
      </c>
      <c r="D6342" s="5">
        <f>IF(B6340&lt;&gt;B6341,IF(B6342=B6341,D6341,D6341+1),IF(B6342=B6341,D6341,D6341+COUNTIF($B$3:B14466,B6341)))</f>
        <v>6002</v>
      </c>
      <c r="E6342" s="6">
        <f>MATCH(RLC!A6342,CorST!A:A,0)</f>
        <v>5667</v>
      </c>
    </row>
    <row r="6343" spans="1:5" ht="13" hidden="1" x14ac:dyDescent="0.15">
      <c r="A6343" s="3" t="s">
        <v>8109</v>
      </c>
      <c r="B6343" s="3">
        <v>13</v>
      </c>
      <c r="C6343" s="3">
        <v>17.272671710299999</v>
      </c>
      <c r="D6343" s="5">
        <f>IF(B6341&lt;&gt;B6342,IF(B6343=B6342,D6342,D6342+1),IF(B6343=B6342,D6342,D6342+COUNTIF($B$3:B14467,B6342)))</f>
        <v>6002</v>
      </c>
      <c r="E6343" s="6">
        <f>MATCH(RLC!A6343,CorST!A:A,0)</f>
        <v>8107</v>
      </c>
    </row>
    <row r="6344" spans="1:5" ht="13" hidden="1" x14ac:dyDescent="0.15">
      <c r="A6344" s="3" t="s">
        <v>9983</v>
      </c>
      <c r="B6344" s="3">
        <v>13</v>
      </c>
      <c r="C6344" s="3">
        <v>17.272671710299999</v>
      </c>
      <c r="D6344" s="5">
        <f>IF(B6342&lt;&gt;B6343,IF(B6344=B6343,D6343,D6343+1),IF(B6344=B6343,D6343,D6343+COUNTIF($B$3:B14468,B6343)))</f>
        <v>6002</v>
      </c>
      <c r="E6344" s="6">
        <f>MATCH(RLC!A6344,CorST!A:A,0)</f>
        <v>9981</v>
      </c>
    </row>
    <row r="6345" spans="1:5" ht="13" hidden="1" x14ac:dyDescent="0.15">
      <c r="A6345" s="3" t="s">
        <v>1655</v>
      </c>
      <c r="B6345" s="3">
        <v>13</v>
      </c>
      <c r="C6345" s="3">
        <v>17.272671710299999</v>
      </c>
      <c r="D6345" s="5">
        <f>IF(B6343&lt;&gt;B6344,IF(B6345=B6344,D6344,D6344+1),IF(B6345=B6344,D6344,D6344+COUNTIF($B$3:B14469,B6344)))</f>
        <v>6002</v>
      </c>
      <c r="E6345" s="6">
        <f>MATCH(RLC!A6345,CorST!A:A,0)</f>
        <v>1653</v>
      </c>
    </row>
    <row r="6346" spans="1:5" ht="13" x14ac:dyDescent="0.15">
      <c r="A6346" s="3" t="s">
        <v>12948</v>
      </c>
      <c r="B6346" s="3">
        <v>13</v>
      </c>
      <c r="C6346" s="3">
        <v>17.272671710299999</v>
      </c>
      <c r="D6346" s="5">
        <f>IF(B6344&lt;&gt;B6345,IF(B6346=B6345,D6345,D6345+1),IF(B6346=B6345,D6345,D6345+COUNTIF($B$3:B14470,B6345)))</f>
        <v>6002</v>
      </c>
      <c r="E6346" s="6">
        <f>MATCH(RLC!A6346,CorST!A:A,0)</f>
        <v>12944</v>
      </c>
    </row>
    <row r="6347" spans="1:5" ht="13" x14ac:dyDescent="0.15">
      <c r="A6347" s="3" t="s">
        <v>12949</v>
      </c>
      <c r="B6347" s="3">
        <v>13</v>
      </c>
      <c r="C6347" s="3">
        <v>17.272671710299999</v>
      </c>
      <c r="D6347" s="5">
        <f>IF(B6345&lt;&gt;B6346,IF(B6347=B6346,D6346,D6346+1),IF(B6347=B6346,D6346,D6346+COUNTIF($B$3:B14471,B6346)))</f>
        <v>6002</v>
      </c>
      <c r="E6347" s="6">
        <f>MATCH(RLC!A6347,CorST!A:A,0)</f>
        <v>12945</v>
      </c>
    </row>
    <row r="6348" spans="1:5" ht="13" x14ac:dyDescent="0.15">
      <c r="A6348" s="3" t="s">
        <v>12950</v>
      </c>
      <c r="B6348" s="3">
        <v>13</v>
      </c>
      <c r="C6348" s="3">
        <v>17.272671710299999</v>
      </c>
      <c r="D6348" s="5">
        <f>IF(B6346&lt;&gt;B6347,IF(B6348=B6347,D6347,D6347+1),IF(B6348=B6347,D6347,D6347+COUNTIF($B$3:B14472,B6347)))</f>
        <v>6002</v>
      </c>
      <c r="E6348" s="6">
        <f>MATCH(RLC!A6348,CorST!A:A,0)</f>
        <v>12946</v>
      </c>
    </row>
    <row r="6349" spans="1:5" ht="13" x14ac:dyDescent="0.15">
      <c r="A6349" s="3" t="s">
        <v>12951</v>
      </c>
      <c r="B6349" s="3">
        <v>13</v>
      </c>
      <c r="C6349" s="3">
        <v>17.272671710299999</v>
      </c>
      <c r="D6349" s="5">
        <f>IF(B6347&lt;&gt;B6348,IF(B6349=B6348,D6348,D6348+1),IF(B6349=B6348,D6348,D6348+COUNTIF($B$3:B14473,B6348)))</f>
        <v>6002</v>
      </c>
      <c r="E6349" s="6">
        <f>MATCH(RLC!A6349,CorST!A:A,0)</f>
        <v>12947</v>
      </c>
    </row>
    <row r="6350" spans="1:5" ht="13" hidden="1" x14ac:dyDescent="0.15">
      <c r="A6350" s="3" t="s">
        <v>2899</v>
      </c>
      <c r="B6350" s="3">
        <v>13</v>
      </c>
      <c r="C6350" s="3">
        <v>17.272671710299999</v>
      </c>
      <c r="D6350" s="5">
        <f>IF(B6348&lt;&gt;B6349,IF(B6350=B6349,D6349,D6349+1),IF(B6350=B6349,D6349,D6349+COUNTIF($B$3:B14474,B6349)))</f>
        <v>6002</v>
      </c>
      <c r="E6350" s="6">
        <f>MATCH(RLC!A6350,CorST!A:A,0)</f>
        <v>2897</v>
      </c>
    </row>
    <row r="6351" spans="1:5" ht="13" hidden="1" x14ac:dyDescent="0.15">
      <c r="A6351" s="3" t="s">
        <v>4672</v>
      </c>
      <c r="B6351" s="3">
        <v>13</v>
      </c>
      <c r="C6351" s="3">
        <v>17.272671710299999</v>
      </c>
      <c r="D6351" s="5">
        <f>IF(B6349&lt;&gt;B6350,IF(B6351=B6350,D6350,D6350+1),IF(B6351=B6350,D6350,D6350+COUNTIF($B$3:B14475,B6350)))</f>
        <v>6002</v>
      </c>
      <c r="E6351" s="6">
        <f>MATCH(RLC!A6351,CorST!A:A,0)</f>
        <v>4670</v>
      </c>
    </row>
    <row r="6352" spans="1:5" ht="13" x14ac:dyDescent="0.15">
      <c r="A6352" s="3" t="s">
        <v>12952</v>
      </c>
      <c r="B6352" s="3">
        <v>13</v>
      </c>
      <c r="C6352" s="3">
        <v>17.272671710299999</v>
      </c>
      <c r="D6352" s="5">
        <f>IF(B6350&lt;&gt;B6351,IF(B6352=B6351,D6351,D6351+1),IF(B6352=B6351,D6351,D6351+COUNTIF($B$3:B14476,B6351)))</f>
        <v>6002</v>
      </c>
      <c r="E6352" s="6">
        <f>MATCH(RLC!A6352,CorST!A:A,0)</f>
        <v>12948</v>
      </c>
    </row>
    <row r="6353" spans="1:5" ht="13" hidden="1" x14ac:dyDescent="0.15">
      <c r="A6353" s="3" t="s">
        <v>2829</v>
      </c>
      <c r="B6353" s="3">
        <v>13</v>
      </c>
      <c r="C6353" s="3">
        <v>17.272671710299999</v>
      </c>
      <c r="D6353" s="5">
        <f>IF(B6351&lt;&gt;B6352,IF(B6353=B6352,D6352,D6352+1),IF(B6353=B6352,D6352,D6352+COUNTIF($B$3:B14477,B6352)))</f>
        <v>6002</v>
      </c>
      <c r="E6353" s="6">
        <f>MATCH(RLC!A6353,CorST!A:A,0)</f>
        <v>2827</v>
      </c>
    </row>
    <row r="6354" spans="1:5" ht="13" hidden="1" x14ac:dyDescent="0.15">
      <c r="A6354" s="3" t="s">
        <v>5438</v>
      </c>
      <c r="B6354" s="3">
        <v>13</v>
      </c>
      <c r="C6354" s="3">
        <v>17.272671710299999</v>
      </c>
      <c r="D6354" s="5">
        <f>IF(B6352&lt;&gt;B6353,IF(B6354=B6353,D6353,D6353+1),IF(B6354=B6353,D6353,D6353+COUNTIF($B$3:B14478,B6353)))</f>
        <v>6002</v>
      </c>
      <c r="E6354" s="6">
        <f>MATCH(RLC!A6354,CorST!A:A,0)</f>
        <v>5436</v>
      </c>
    </row>
    <row r="6355" spans="1:5" ht="13" hidden="1" x14ac:dyDescent="0.15">
      <c r="A6355" s="3" t="s">
        <v>9314</v>
      </c>
      <c r="B6355" s="3">
        <v>13</v>
      </c>
      <c r="C6355" s="3">
        <v>17.272671710299999</v>
      </c>
      <c r="D6355" s="5">
        <f>IF(B6353&lt;&gt;B6354,IF(B6355=B6354,D6354,D6354+1),IF(B6355=B6354,D6354,D6354+COUNTIF($B$3:B14479,B6354)))</f>
        <v>6002</v>
      </c>
      <c r="E6355" s="6">
        <f>MATCH(RLC!A6355,CorST!A:A,0)</f>
        <v>9312</v>
      </c>
    </row>
    <row r="6356" spans="1:5" ht="13" x14ac:dyDescent="0.15">
      <c r="A6356" s="3" t="s">
        <v>12953</v>
      </c>
      <c r="B6356" s="3">
        <v>13</v>
      </c>
      <c r="C6356" s="3">
        <v>17.272671710299999</v>
      </c>
      <c r="D6356" s="5">
        <f>IF(B6354&lt;&gt;B6355,IF(B6356=B6355,D6355,D6355+1),IF(B6356=B6355,D6355,D6355+COUNTIF($B$3:B14480,B6355)))</f>
        <v>6002</v>
      </c>
      <c r="E6356" s="6">
        <f>MATCH(RLC!A6356,CorST!A:A,0)</f>
        <v>12949</v>
      </c>
    </row>
    <row r="6357" spans="1:5" ht="13" x14ac:dyDescent="0.15">
      <c r="A6357" s="3" t="s">
        <v>12954</v>
      </c>
      <c r="B6357" s="3">
        <v>13</v>
      </c>
      <c r="C6357" s="3">
        <v>17.272671710299999</v>
      </c>
      <c r="D6357" s="5">
        <f>IF(B6355&lt;&gt;B6356,IF(B6357=B6356,D6356,D6356+1),IF(B6357=B6356,D6356,D6356+COUNTIF($B$3:B14481,B6356)))</f>
        <v>6002</v>
      </c>
      <c r="E6357" s="6">
        <f>MATCH(RLC!A6357,CorST!A:A,0)</f>
        <v>12950</v>
      </c>
    </row>
    <row r="6358" spans="1:5" ht="13" x14ac:dyDescent="0.15">
      <c r="A6358" s="3" t="s">
        <v>12955</v>
      </c>
      <c r="B6358" s="3">
        <v>13</v>
      </c>
      <c r="C6358" s="3">
        <v>17.272671710299999</v>
      </c>
      <c r="D6358" s="5">
        <f>IF(B6356&lt;&gt;B6357,IF(B6358=B6357,D6357,D6357+1),IF(B6358=B6357,D6357,D6357+COUNTIF($B$3:B14482,B6357)))</f>
        <v>6002</v>
      </c>
      <c r="E6358" s="6">
        <f>MATCH(RLC!A6358,CorST!A:A,0)</f>
        <v>12951</v>
      </c>
    </row>
    <row r="6359" spans="1:5" ht="13" x14ac:dyDescent="0.15">
      <c r="A6359" s="3" t="s">
        <v>12956</v>
      </c>
      <c r="B6359" s="3">
        <v>13</v>
      </c>
      <c r="C6359" s="3">
        <v>17.272671710299999</v>
      </c>
      <c r="D6359" s="5">
        <f>IF(B6357&lt;&gt;B6358,IF(B6359=B6358,D6358,D6358+1),IF(B6359=B6358,D6358,D6358+COUNTIF($B$3:B14483,B6358)))</f>
        <v>6002</v>
      </c>
      <c r="E6359" s="6">
        <f>MATCH(RLC!A6359,CorST!A:A,0)</f>
        <v>12952</v>
      </c>
    </row>
    <row r="6360" spans="1:5" ht="13" hidden="1" x14ac:dyDescent="0.15">
      <c r="A6360" s="3" t="s">
        <v>6857</v>
      </c>
      <c r="B6360" s="3">
        <v>13</v>
      </c>
      <c r="C6360" s="3">
        <v>17.272671710299999</v>
      </c>
      <c r="D6360" s="5">
        <f>IF(B6358&lt;&gt;B6359,IF(B6360=B6359,D6359,D6359+1),IF(B6360=B6359,D6359,D6359+COUNTIF($B$3:B14484,B6359)))</f>
        <v>6002</v>
      </c>
      <c r="E6360" s="6">
        <f>MATCH(RLC!A6360,CorST!A:A,0)</f>
        <v>6855</v>
      </c>
    </row>
    <row r="6361" spans="1:5" ht="13" hidden="1" x14ac:dyDescent="0.15">
      <c r="A6361" s="3" t="s">
        <v>8128</v>
      </c>
      <c r="B6361" s="3">
        <v>13</v>
      </c>
      <c r="C6361" s="3">
        <v>17.272671710299999</v>
      </c>
      <c r="D6361" s="5">
        <f>IF(B6359&lt;&gt;B6360,IF(B6361=B6360,D6360,D6360+1),IF(B6361=B6360,D6360,D6360+COUNTIF($B$3:B14485,B6360)))</f>
        <v>6002</v>
      </c>
      <c r="E6361" s="6">
        <f>MATCH(RLC!A6361,CorST!A:A,0)</f>
        <v>8126</v>
      </c>
    </row>
    <row r="6362" spans="1:5" ht="13" x14ac:dyDescent="0.15">
      <c r="A6362" s="3" t="s">
        <v>12957</v>
      </c>
      <c r="B6362" s="3">
        <v>13</v>
      </c>
      <c r="C6362" s="3">
        <v>17.272671710299999</v>
      </c>
      <c r="D6362" s="5">
        <f>IF(B6360&lt;&gt;B6361,IF(B6362=B6361,D6361,D6361+1),IF(B6362=B6361,D6361,D6361+COUNTIF($B$3:B14486,B6361)))</f>
        <v>6002</v>
      </c>
      <c r="E6362" s="6">
        <f>MATCH(RLC!A6362,CorST!A:A,0)</f>
        <v>12953</v>
      </c>
    </row>
    <row r="6363" spans="1:5" ht="13" x14ac:dyDescent="0.15">
      <c r="A6363" s="3" t="s">
        <v>12958</v>
      </c>
      <c r="B6363" s="3">
        <v>13</v>
      </c>
      <c r="C6363" s="3">
        <v>17.272671710299999</v>
      </c>
      <c r="D6363" s="5">
        <f>IF(B6361&lt;&gt;B6362,IF(B6363=B6362,D6362,D6362+1),IF(B6363=B6362,D6362,D6362+COUNTIF($B$3:B14487,B6362)))</f>
        <v>6002</v>
      </c>
      <c r="E6363" s="6">
        <f>MATCH(RLC!A6363,CorST!A:A,0)</f>
        <v>12954</v>
      </c>
    </row>
    <row r="6364" spans="1:5" ht="13" x14ac:dyDescent="0.15">
      <c r="A6364" s="3" t="s">
        <v>12959</v>
      </c>
      <c r="B6364" s="3">
        <v>13</v>
      </c>
      <c r="C6364" s="3">
        <v>17.272671710299999</v>
      </c>
      <c r="D6364" s="5">
        <f>IF(B6362&lt;&gt;B6363,IF(B6364=B6363,D6363,D6363+1),IF(B6364=B6363,D6363,D6363+COUNTIF($B$3:B14488,B6363)))</f>
        <v>6002</v>
      </c>
      <c r="E6364" s="6">
        <f>MATCH(RLC!A6364,CorST!A:A,0)</f>
        <v>12955</v>
      </c>
    </row>
    <row r="6365" spans="1:5" ht="13" x14ac:dyDescent="0.15">
      <c r="A6365" s="3" t="s">
        <v>12960</v>
      </c>
      <c r="B6365" s="3">
        <v>13</v>
      </c>
      <c r="C6365" s="3">
        <v>17.272671710299999</v>
      </c>
      <c r="D6365" s="5">
        <f>IF(B6363&lt;&gt;B6364,IF(B6365=B6364,D6364,D6364+1),IF(B6365=B6364,D6364,D6364+COUNTIF($B$3:B14489,B6364)))</f>
        <v>6002</v>
      </c>
      <c r="E6365" s="6">
        <f>MATCH(RLC!A6365,CorST!A:A,0)</f>
        <v>12956</v>
      </c>
    </row>
    <row r="6366" spans="1:5" ht="13" hidden="1" x14ac:dyDescent="0.15">
      <c r="A6366" s="3" t="s">
        <v>5449</v>
      </c>
      <c r="B6366" s="3">
        <v>13</v>
      </c>
      <c r="C6366" s="3">
        <v>17.272671710299999</v>
      </c>
      <c r="D6366" s="5">
        <f>IF(B6364&lt;&gt;B6365,IF(B6366=B6365,D6365,D6365+1),IF(B6366=B6365,D6365,D6365+COUNTIF($B$3:B14490,B6365)))</f>
        <v>6002</v>
      </c>
      <c r="E6366" s="6">
        <f>MATCH(RLC!A6366,CorST!A:A,0)</f>
        <v>5447</v>
      </c>
    </row>
    <row r="6367" spans="1:5" ht="13" x14ac:dyDescent="0.15">
      <c r="A6367" s="3" t="s">
        <v>12961</v>
      </c>
      <c r="B6367" s="3">
        <v>13</v>
      </c>
      <c r="C6367" s="3">
        <v>17.272671710299999</v>
      </c>
      <c r="D6367" s="5">
        <f>IF(B6365&lt;&gt;B6366,IF(B6367=B6366,D6366,D6366+1),IF(B6367=B6366,D6366,D6366+COUNTIF($B$3:B14491,B6366)))</f>
        <v>6002</v>
      </c>
      <c r="E6367" s="6">
        <f>MATCH(RLC!A6367,CorST!A:A,0)</f>
        <v>12957</v>
      </c>
    </row>
    <row r="6368" spans="1:5" ht="13" x14ac:dyDescent="0.15">
      <c r="A6368" s="3" t="s">
        <v>12962</v>
      </c>
      <c r="B6368" s="3">
        <v>13</v>
      </c>
      <c r="C6368" s="3">
        <v>17.272671710299999</v>
      </c>
      <c r="D6368" s="5">
        <f>IF(B6366&lt;&gt;B6367,IF(B6368=B6367,D6367,D6367+1),IF(B6368=B6367,D6367,D6367+COUNTIF($B$3:B14492,B6367)))</f>
        <v>6002</v>
      </c>
      <c r="E6368" s="6">
        <f>MATCH(RLC!A6368,CorST!A:A,0)</f>
        <v>12958</v>
      </c>
    </row>
    <row r="6369" spans="1:5" ht="13" hidden="1" x14ac:dyDescent="0.15">
      <c r="A6369" s="3" t="s">
        <v>8140</v>
      </c>
      <c r="B6369" s="3">
        <v>13</v>
      </c>
      <c r="C6369" s="3">
        <v>17.272671710299999</v>
      </c>
      <c r="D6369" s="5">
        <f>IF(B6367&lt;&gt;B6368,IF(B6369=B6368,D6368,D6368+1),IF(B6369=B6368,D6368,D6368+COUNTIF($B$3:B14493,B6368)))</f>
        <v>6002</v>
      </c>
      <c r="E6369" s="6">
        <f>MATCH(RLC!A6369,CorST!A:A,0)</f>
        <v>8138</v>
      </c>
    </row>
    <row r="6370" spans="1:5" ht="13" hidden="1" x14ac:dyDescent="0.15">
      <c r="A6370" s="3" t="s">
        <v>4848</v>
      </c>
      <c r="B6370" s="3">
        <v>13</v>
      </c>
      <c r="C6370" s="3">
        <v>17.272671710299999</v>
      </c>
      <c r="D6370" s="5">
        <f>IF(B6368&lt;&gt;B6369,IF(B6370=B6369,D6369,D6369+1),IF(B6370=B6369,D6369,D6369+COUNTIF($B$3:B14494,B6369)))</f>
        <v>6002</v>
      </c>
      <c r="E6370" s="6">
        <f>MATCH(RLC!A6370,CorST!A:A,0)</f>
        <v>4846</v>
      </c>
    </row>
    <row r="6371" spans="1:5" ht="13" hidden="1" x14ac:dyDescent="0.15">
      <c r="A6371" s="3" t="s">
        <v>3527</v>
      </c>
      <c r="B6371" s="3">
        <v>13</v>
      </c>
      <c r="C6371" s="3">
        <v>17.272671710299999</v>
      </c>
      <c r="D6371" s="5">
        <f>IF(B6369&lt;&gt;B6370,IF(B6371=B6370,D6370,D6370+1),IF(B6371=B6370,D6370,D6370+COUNTIF($B$3:B14495,B6370)))</f>
        <v>6002</v>
      </c>
      <c r="E6371" s="6">
        <f>MATCH(RLC!A6371,CorST!A:A,0)</f>
        <v>3525</v>
      </c>
    </row>
    <row r="6372" spans="1:5" ht="13" x14ac:dyDescent="0.15">
      <c r="A6372" s="3" t="s">
        <v>12963</v>
      </c>
      <c r="B6372" s="3">
        <v>13</v>
      </c>
      <c r="C6372" s="3">
        <v>17.272671710299999</v>
      </c>
      <c r="D6372" s="5">
        <f>IF(B6370&lt;&gt;B6371,IF(B6372=B6371,D6371,D6371+1),IF(B6372=B6371,D6371,D6371+COUNTIF($B$3:B14496,B6371)))</f>
        <v>6002</v>
      </c>
      <c r="E6372" s="6">
        <f>MATCH(RLC!A6372,CorST!A:A,0)</f>
        <v>12959</v>
      </c>
    </row>
    <row r="6373" spans="1:5" ht="13" hidden="1" x14ac:dyDescent="0.15">
      <c r="A6373" s="3" t="s">
        <v>6555</v>
      </c>
      <c r="B6373" s="3">
        <v>13</v>
      </c>
      <c r="C6373" s="3">
        <v>17.272671710299999</v>
      </c>
      <c r="D6373" s="5">
        <f>IF(B6371&lt;&gt;B6372,IF(B6373=B6372,D6372,D6372+1),IF(B6373=B6372,D6372,D6372+COUNTIF($B$3:B14497,B6372)))</f>
        <v>6002</v>
      </c>
      <c r="E6373" s="6">
        <f>MATCH(RLC!A6373,CorST!A:A,0)</f>
        <v>6553</v>
      </c>
    </row>
    <row r="6374" spans="1:5" ht="13" hidden="1" x14ac:dyDescent="0.15">
      <c r="A6374" s="3" t="s">
        <v>7678</v>
      </c>
      <c r="B6374" s="3">
        <v>13</v>
      </c>
      <c r="C6374" s="3">
        <v>17.272671710299999</v>
      </c>
      <c r="D6374" s="5">
        <f>IF(B6372&lt;&gt;B6373,IF(B6374=B6373,D6373,D6373+1),IF(B6374=B6373,D6373,D6373+COUNTIF($B$3:B14498,B6373)))</f>
        <v>6002</v>
      </c>
      <c r="E6374" s="6">
        <f>MATCH(RLC!A6374,CorST!A:A,0)</f>
        <v>7676</v>
      </c>
    </row>
    <row r="6375" spans="1:5" ht="13" x14ac:dyDescent="0.15">
      <c r="A6375" s="3" t="s">
        <v>12964</v>
      </c>
      <c r="B6375" s="3">
        <v>13</v>
      </c>
      <c r="C6375" s="3">
        <v>17.272671710299999</v>
      </c>
      <c r="D6375" s="5">
        <f>IF(B6373&lt;&gt;B6374,IF(B6375=B6374,D6374,D6374+1),IF(B6375=B6374,D6374,D6374+COUNTIF($B$3:B14499,B6374)))</f>
        <v>6002</v>
      </c>
      <c r="E6375" s="6">
        <f>MATCH(RLC!A6375,CorST!A:A,0)</f>
        <v>12960</v>
      </c>
    </row>
    <row r="6376" spans="1:5" ht="13" hidden="1" x14ac:dyDescent="0.15">
      <c r="A6376" s="3" t="s">
        <v>2218</v>
      </c>
      <c r="B6376" s="3">
        <v>13</v>
      </c>
      <c r="C6376" s="3">
        <v>17.272671710299999</v>
      </c>
      <c r="D6376" s="5">
        <f>IF(B6374&lt;&gt;B6375,IF(B6376=B6375,D6375,D6375+1),IF(B6376=B6375,D6375,D6375+COUNTIF($B$3:B14500,B6375)))</f>
        <v>6002</v>
      </c>
      <c r="E6376" s="6">
        <f>MATCH(RLC!A6376,CorST!A:A,0)</f>
        <v>2216</v>
      </c>
    </row>
    <row r="6377" spans="1:5" ht="13" hidden="1" x14ac:dyDescent="0.15">
      <c r="A6377" s="3" t="s">
        <v>3424</v>
      </c>
      <c r="B6377" s="3">
        <v>13</v>
      </c>
      <c r="C6377" s="3">
        <v>17.272671710299999</v>
      </c>
      <c r="D6377" s="5">
        <f>IF(B6375&lt;&gt;B6376,IF(B6377=B6376,D6376,D6376+1),IF(B6377=B6376,D6376,D6376+COUNTIF($B$3:B14501,B6376)))</f>
        <v>6002</v>
      </c>
      <c r="E6377" s="6">
        <f>MATCH(RLC!A6377,CorST!A:A,0)</f>
        <v>3422</v>
      </c>
    </row>
    <row r="6378" spans="1:5" ht="13" x14ac:dyDescent="0.15">
      <c r="A6378" s="3" t="s">
        <v>12965</v>
      </c>
      <c r="B6378" s="3">
        <v>13</v>
      </c>
      <c r="C6378" s="3">
        <v>17.272671710299999</v>
      </c>
      <c r="D6378" s="5">
        <f>IF(B6376&lt;&gt;B6377,IF(B6378=B6377,D6377,D6377+1),IF(B6378=B6377,D6377,D6377+COUNTIF($B$3:B14502,B6377)))</f>
        <v>6002</v>
      </c>
      <c r="E6378" s="6">
        <f>MATCH(RLC!A6378,CorST!A:A,0)</f>
        <v>12961</v>
      </c>
    </row>
    <row r="6379" spans="1:5" ht="13" x14ac:dyDescent="0.15">
      <c r="A6379" s="3" t="s">
        <v>12966</v>
      </c>
      <c r="B6379" s="3">
        <v>13</v>
      </c>
      <c r="C6379" s="3">
        <v>17.272671710299999</v>
      </c>
      <c r="D6379" s="5">
        <f>IF(B6377&lt;&gt;B6378,IF(B6379=B6378,D6378,D6378+1),IF(B6379=B6378,D6378,D6378+COUNTIF($B$3:B14503,B6378)))</f>
        <v>6002</v>
      </c>
      <c r="E6379" s="6">
        <f>MATCH(RLC!A6379,CorST!A:A,0)</f>
        <v>12962</v>
      </c>
    </row>
    <row r="6380" spans="1:5" ht="13" hidden="1" x14ac:dyDescent="0.15">
      <c r="A6380" s="3" t="s">
        <v>10936</v>
      </c>
      <c r="B6380" s="3">
        <v>13</v>
      </c>
      <c r="C6380" s="3">
        <v>17.272671710299999</v>
      </c>
      <c r="D6380" s="5">
        <f>IF(B6378&lt;&gt;B6379,IF(B6380=B6379,D6379,D6379+1),IF(B6380=B6379,D6379,D6379+COUNTIF($B$3:B14504,B6379)))</f>
        <v>6002</v>
      </c>
      <c r="E6380" s="6">
        <f>MATCH(RLC!A6380,CorST!A:A,0)</f>
        <v>10934</v>
      </c>
    </row>
    <row r="6381" spans="1:5" ht="13" x14ac:dyDescent="0.15">
      <c r="A6381" s="3" t="s">
        <v>12967</v>
      </c>
      <c r="B6381" s="3">
        <v>13</v>
      </c>
      <c r="C6381" s="3">
        <v>17.272671710299999</v>
      </c>
      <c r="D6381" s="5">
        <f>IF(B6379&lt;&gt;B6380,IF(B6381=B6380,D6380,D6380+1),IF(B6381=B6380,D6380,D6380+COUNTIF($B$3:B14505,B6380)))</f>
        <v>6002</v>
      </c>
      <c r="E6381" s="6">
        <f>MATCH(RLC!A6381,CorST!A:A,0)</f>
        <v>12963</v>
      </c>
    </row>
    <row r="6382" spans="1:5" ht="13" hidden="1" x14ac:dyDescent="0.15">
      <c r="A6382" s="3" t="s">
        <v>4193</v>
      </c>
      <c r="B6382" s="3">
        <v>13</v>
      </c>
      <c r="C6382" s="3">
        <v>17.272671710299999</v>
      </c>
      <c r="D6382" s="5">
        <f>IF(B6380&lt;&gt;B6381,IF(B6382=B6381,D6381,D6381+1),IF(B6382=B6381,D6381,D6381+COUNTIF($B$3:B14506,B6381)))</f>
        <v>6002</v>
      </c>
      <c r="E6382" s="6">
        <f>MATCH(RLC!A6382,CorST!A:A,0)</f>
        <v>4191</v>
      </c>
    </row>
    <row r="6383" spans="1:5" ht="13" hidden="1" x14ac:dyDescent="0.15">
      <c r="A6383" s="3" t="s">
        <v>3936</v>
      </c>
      <c r="B6383" s="3">
        <v>13</v>
      </c>
      <c r="C6383" s="3">
        <v>17.272671710299999</v>
      </c>
      <c r="D6383" s="5">
        <f>IF(B6381&lt;&gt;B6382,IF(B6383=B6382,D6382,D6382+1),IF(B6383=B6382,D6382,D6382+COUNTIF($B$3:B14507,B6382)))</f>
        <v>6002</v>
      </c>
      <c r="E6383" s="6">
        <f>MATCH(RLC!A6383,CorST!A:A,0)</f>
        <v>3934</v>
      </c>
    </row>
    <row r="6384" spans="1:5" ht="13" x14ac:dyDescent="0.15">
      <c r="A6384" s="3" t="s">
        <v>12968</v>
      </c>
      <c r="B6384" s="3">
        <v>13</v>
      </c>
      <c r="C6384" s="3">
        <v>17.272671710299999</v>
      </c>
      <c r="D6384" s="5">
        <f>IF(B6382&lt;&gt;B6383,IF(B6384=B6383,D6383,D6383+1),IF(B6384=B6383,D6383,D6383+COUNTIF($B$3:B14508,B6383)))</f>
        <v>6002</v>
      </c>
      <c r="E6384" s="6">
        <f>MATCH(RLC!A6384,CorST!A:A,0)</f>
        <v>12964</v>
      </c>
    </row>
    <row r="6385" spans="1:5" ht="13" x14ac:dyDescent="0.15">
      <c r="A6385" s="3" t="s">
        <v>12969</v>
      </c>
      <c r="B6385" s="3">
        <v>13</v>
      </c>
      <c r="C6385" s="3">
        <v>17.272671710299999</v>
      </c>
      <c r="D6385" s="5">
        <f>IF(B6383&lt;&gt;B6384,IF(B6385=B6384,D6384,D6384+1),IF(B6385=B6384,D6384,D6384+COUNTIF($B$3:B14509,B6384)))</f>
        <v>6002</v>
      </c>
      <c r="E6385" s="6">
        <f>MATCH(RLC!A6385,CorST!A:A,0)</f>
        <v>12965</v>
      </c>
    </row>
    <row r="6386" spans="1:5" ht="13" x14ac:dyDescent="0.15">
      <c r="A6386" s="3" t="s">
        <v>12970</v>
      </c>
      <c r="B6386" s="3">
        <v>13</v>
      </c>
      <c r="C6386" s="3">
        <v>17.272671710299999</v>
      </c>
      <c r="D6386" s="5">
        <f>IF(B6384&lt;&gt;B6385,IF(B6386=B6385,D6385,D6385+1),IF(B6386=B6385,D6385,D6385+COUNTIF($B$3:B14510,B6385)))</f>
        <v>6002</v>
      </c>
      <c r="E6386" s="6">
        <f>MATCH(RLC!A6386,CorST!A:A,0)</f>
        <v>12966</v>
      </c>
    </row>
    <row r="6387" spans="1:5" ht="13" x14ac:dyDescent="0.15">
      <c r="A6387" s="3" t="s">
        <v>12971</v>
      </c>
      <c r="B6387" s="3">
        <v>13</v>
      </c>
      <c r="C6387" s="3">
        <v>17.272671710299999</v>
      </c>
      <c r="D6387" s="5">
        <f>IF(B6385&lt;&gt;B6386,IF(B6387=B6386,D6386,D6386+1),IF(B6387=B6386,D6386,D6386+COUNTIF($B$3:B14511,B6386)))</f>
        <v>6002</v>
      </c>
      <c r="E6387" s="6">
        <f>MATCH(RLC!A6387,CorST!A:A,0)</f>
        <v>12967</v>
      </c>
    </row>
    <row r="6388" spans="1:5" ht="13" x14ac:dyDescent="0.15">
      <c r="A6388" s="3" t="s">
        <v>12972</v>
      </c>
      <c r="B6388" s="3">
        <v>13</v>
      </c>
      <c r="C6388" s="3">
        <v>17.272671710299999</v>
      </c>
      <c r="D6388" s="5">
        <f>IF(B6386&lt;&gt;B6387,IF(B6388=B6387,D6387,D6387+1),IF(B6388=B6387,D6387,D6387+COUNTIF($B$3:B14512,B6387)))</f>
        <v>6002</v>
      </c>
      <c r="E6388" s="6">
        <f>MATCH(RLC!A6388,CorST!A:A,0)</f>
        <v>12968</v>
      </c>
    </row>
    <row r="6389" spans="1:5" ht="13" hidden="1" x14ac:dyDescent="0.15">
      <c r="A6389" s="3" t="s">
        <v>10071</v>
      </c>
      <c r="B6389" s="3">
        <v>13</v>
      </c>
      <c r="C6389" s="3">
        <v>17.272671710299999</v>
      </c>
      <c r="D6389" s="5">
        <f>IF(B6387&lt;&gt;B6388,IF(B6389=B6388,D6388,D6388+1),IF(B6389=B6388,D6388,D6388+COUNTIF($B$3:B14513,B6388)))</f>
        <v>6002</v>
      </c>
      <c r="E6389" s="6">
        <f>MATCH(RLC!A6389,CorST!A:A,0)</f>
        <v>10069</v>
      </c>
    </row>
    <row r="6390" spans="1:5" ht="13" hidden="1" x14ac:dyDescent="0.15">
      <c r="A6390" s="3" t="s">
        <v>1428</v>
      </c>
      <c r="B6390" s="3">
        <v>13</v>
      </c>
      <c r="C6390" s="3">
        <v>17.272671710299999</v>
      </c>
      <c r="D6390" s="5">
        <f>IF(B6388&lt;&gt;B6389,IF(B6390=B6389,D6389,D6389+1),IF(B6390=B6389,D6389,D6389+COUNTIF($B$3:B14514,B6389)))</f>
        <v>6002</v>
      </c>
      <c r="E6390" s="6">
        <f>MATCH(RLC!A6390,CorST!A:A,0)</f>
        <v>1426</v>
      </c>
    </row>
    <row r="6391" spans="1:5" ht="13" x14ac:dyDescent="0.15">
      <c r="A6391" s="3" t="s">
        <v>12973</v>
      </c>
      <c r="B6391" s="3">
        <v>13</v>
      </c>
      <c r="C6391" s="3">
        <v>17.272671710299999</v>
      </c>
      <c r="D6391" s="5">
        <f>IF(B6389&lt;&gt;B6390,IF(B6391=B6390,D6390,D6390+1),IF(B6391=B6390,D6390,D6390+COUNTIF($B$3:B14515,B6390)))</f>
        <v>6002</v>
      </c>
      <c r="E6391" s="6">
        <f>MATCH(RLC!A6391,CorST!A:A,0)</f>
        <v>12969</v>
      </c>
    </row>
    <row r="6392" spans="1:5" ht="13" x14ac:dyDescent="0.15">
      <c r="A6392" s="3" t="s">
        <v>12974</v>
      </c>
      <c r="B6392" s="3">
        <v>13</v>
      </c>
      <c r="C6392" s="3">
        <v>17.272671710299999</v>
      </c>
      <c r="D6392" s="5">
        <f>IF(B6390&lt;&gt;B6391,IF(B6392=B6391,D6391,D6391+1),IF(B6392=B6391,D6391,D6391+COUNTIF($B$3:B14516,B6391)))</f>
        <v>6002</v>
      </c>
      <c r="E6392" s="6">
        <f>MATCH(RLC!A6392,CorST!A:A,0)</f>
        <v>12970</v>
      </c>
    </row>
    <row r="6393" spans="1:5" ht="13" hidden="1" x14ac:dyDescent="0.15">
      <c r="A6393" s="3" t="s">
        <v>8724</v>
      </c>
      <c r="B6393" s="3">
        <v>13</v>
      </c>
      <c r="C6393" s="3">
        <v>17.272671710299999</v>
      </c>
      <c r="D6393" s="5">
        <f>IF(B6391&lt;&gt;B6392,IF(B6393=B6392,D6392,D6392+1),IF(B6393=B6392,D6392,D6392+COUNTIF($B$3:B14517,B6392)))</f>
        <v>6002</v>
      </c>
      <c r="E6393" s="6">
        <f>MATCH(RLC!A6393,CorST!A:A,0)</f>
        <v>8722</v>
      </c>
    </row>
    <row r="6394" spans="1:5" ht="13" hidden="1" x14ac:dyDescent="0.15">
      <c r="A6394" s="3" t="s">
        <v>3720</v>
      </c>
      <c r="B6394" s="3">
        <v>13</v>
      </c>
      <c r="C6394" s="3">
        <v>17.272671710299999</v>
      </c>
      <c r="D6394" s="5">
        <f>IF(B6392&lt;&gt;B6393,IF(B6394=B6393,D6393,D6393+1),IF(B6394=B6393,D6393,D6393+COUNTIF($B$3:B14518,B6393)))</f>
        <v>6002</v>
      </c>
      <c r="E6394" s="6">
        <f>MATCH(RLC!A6394,CorST!A:A,0)</f>
        <v>3718</v>
      </c>
    </row>
    <row r="6395" spans="1:5" ht="13" x14ac:dyDescent="0.15">
      <c r="A6395" s="3" t="s">
        <v>12975</v>
      </c>
      <c r="B6395" s="3">
        <v>13</v>
      </c>
      <c r="C6395" s="3">
        <v>17.272671710299999</v>
      </c>
      <c r="D6395" s="5">
        <f>IF(B6393&lt;&gt;B6394,IF(B6395=B6394,D6394,D6394+1),IF(B6395=B6394,D6394,D6394+COUNTIF($B$3:B14519,B6394)))</f>
        <v>6002</v>
      </c>
      <c r="E6395" s="6">
        <f>MATCH(RLC!A6395,CorST!A:A,0)</f>
        <v>12971</v>
      </c>
    </row>
    <row r="6396" spans="1:5" ht="13" hidden="1" x14ac:dyDescent="0.15">
      <c r="A6396" s="3" t="s">
        <v>5710</v>
      </c>
      <c r="B6396" s="3">
        <v>13</v>
      </c>
      <c r="C6396" s="3">
        <v>17.272671710299999</v>
      </c>
      <c r="D6396" s="5">
        <f>IF(B6394&lt;&gt;B6395,IF(B6396=B6395,D6395,D6395+1),IF(B6396=B6395,D6395,D6395+COUNTIF($B$3:B14520,B6395)))</f>
        <v>6002</v>
      </c>
      <c r="E6396" s="6">
        <f>MATCH(RLC!A6396,CorST!A:A,0)</f>
        <v>5708</v>
      </c>
    </row>
    <row r="6397" spans="1:5" ht="13" hidden="1" x14ac:dyDescent="0.15">
      <c r="A6397" s="3" t="s">
        <v>8736</v>
      </c>
      <c r="B6397" s="3">
        <v>13</v>
      </c>
      <c r="C6397" s="3">
        <v>17.272671710299999</v>
      </c>
      <c r="D6397" s="5">
        <f>IF(B6395&lt;&gt;B6396,IF(B6397=B6396,D6396,D6396+1),IF(B6397=B6396,D6396,D6396+COUNTIF($B$3:B14521,B6396)))</f>
        <v>6002</v>
      </c>
      <c r="E6397" s="6">
        <f>MATCH(RLC!A6397,CorST!A:A,0)</f>
        <v>8734</v>
      </c>
    </row>
    <row r="6398" spans="1:5" ht="13" x14ac:dyDescent="0.15">
      <c r="A6398" s="3" t="s">
        <v>12976</v>
      </c>
      <c r="B6398" s="3">
        <v>13</v>
      </c>
      <c r="C6398" s="3">
        <v>17.272671710299999</v>
      </c>
      <c r="D6398" s="5">
        <f>IF(B6396&lt;&gt;B6397,IF(B6398=B6397,D6397,D6397+1),IF(B6398=B6397,D6397,D6397+COUNTIF($B$3:B14522,B6397)))</f>
        <v>6002</v>
      </c>
      <c r="E6398" s="6">
        <f>MATCH(RLC!A6398,CorST!A:A,0)</f>
        <v>12972</v>
      </c>
    </row>
    <row r="6399" spans="1:5" ht="13" x14ac:dyDescent="0.15">
      <c r="A6399" s="3" t="s">
        <v>12977</v>
      </c>
      <c r="B6399" s="3">
        <v>13</v>
      </c>
      <c r="C6399" s="3">
        <v>17.272671710299999</v>
      </c>
      <c r="D6399" s="5">
        <f>IF(B6397&lt;&gt;B6398,IF(B6399=B6398,D6398,D6398+1),IF(B6399=B6398,D6398,D6398+COUNTIF($B$3:B14523,B6398)))</f>
        <v>6002</v>
      </c>
      <c r="E6399" s="6">
        <f>MATCH(RLC!A6399,CorST!A:A,0)</f>
        <v>12973</v>
      </c>
    </row>
    <row r="6400" spans="1:5" ht="13" x14ac:dyDescent="0.15">
      <c r="A6400" s="3" t="s">
        <v>12978</v>
      </c>
      <c r="B6400" s="3">
        <v>13</v>
      </c>
      <c r="C6400" s="3">
        <v>17.272671710299999</v>
      </c>
      <c r="D6400" s="5">
        <f>IF(B6398&lt;&gt;B6399,IF(B6400=B6399,D6399,D6399+1),IF(B6400=B6399,D6399,D6399+COUNTIF($B$3:B14524,B6399)))</f>
        <v>6002</v>
      </c>
      <c r="E6400" s="6">
        <f>MATCH(RLC!A6400,CorST!A:A,0)</f>
        <v>12974</v>
      </c>
    </row>
    <row r="6401" spans="1:5" ht="13" x14ac:dyDescent="0.15">
      <c r="A6401" s="3" t="s">
        <v>12979</v>
      </c>
      <c r="B6401" s="3">
        <v>13</v>
      </c>
      <c r="C6401" s="3">
        <v>17.272671710299999</v>
      </c>
      <c r="D6401" s="5">
        <f>IF(B6399&lt;&gt;B6400,IF(B6401=B6400,D6400,D6400+1),IF(B6401=B6400,D6400,D6400+COUNTIF($B$3:B14525,B6400)))</f>
        <v>6002</v>
      </c>
      <c r="E6401" s="6">
        <f>MATCH(RLC!A6401,CorST!A:A,0)</f>
        <v>12975</v>
      </c>
    </row>
    <row r="6402" spans="1:5" ht="13" hidden="1" x14ac:dyDescent="0.15">
      <c r="A6402" s="3" t="s">
        <v>2370</v>
      </c>
      <c r="B6402" s="3">
        <v>13</v>
      </c>
      <c r="C6402" s="3">
        <v>17.272671710299999</v>
      </c>
      <c r="D6402" s="5">
        <f>IF(B6400&lt;&gt;B6401,IF(B6402=B6401,D6401,D6401+1),IF(B6402=B6401,D6401,D6401+COUNTIF($B$3:B14526,B6401)))</f>
        <v>6002</v>
      </c>
      <c r="E6402" s="6">
        <f>MATCH(RLC!A6402,CorST!A:A,0)</f>
        <v>2368</v>
      </c>
    </row>
    <row r="6403" spans="1:5" ht="13" x14ac:dyDescent="0.15">
      <c r="A6403" s="3" t="s">
        <v>12980</v>
      </c>
      <c r="B6403" s="3">
        <v>13</v>
      </c>
      <c r="C6403" s="3">
        <v>17.272671710299999</v>
      </c>
      <c r="D6403" s="5">
        <f>IF(B6401&lt;&gt;B6402,IF(B6403=B6402,D6402,D6402+1),IF(B6403=B6402,D6402,D6402+COUNTIF($B$3:B14527,B6402)))</f>
        <v>6002</v>
      </c>
      <c r="E6403" s="6">
        <f>MATCH(RLC!A6403,CorST!A:A,0)</f>
        <v>12976</v>
      </c>
    </row>
    <row r="6404" spans="1:5" ht="13" x14ac:dyDescent="0.15">
      <c r="A6404" s="3" t="s">
        <v>12981</v>
      </c>
      <c r="B6404" s="3">
        <v>13</v>
      </c>
      <c r="C6404" s="3">
        <v>17.272671710299999</v>
      </c>
      <c r="D6404" s="5">
        <f>IF(B6402&lt;&gt;B6403,IF(B6404=B6403,D6403,D6403+1),IF(B6404=B6403,D6403,D6403+COUNTIF($B$3:B14528,B6403)))</f>
        <v>6002</v>
      </c>
      <c r="E6404" s="6">
        <f>MATCH(RLC!A6404,CorST!A:A,0)</f>
        <v>12977</v>
      </c>
    </row>
    <row r="6405" spans="1:5" ht="13" x14ac:dyDescent="0.15">
      <c r="A6405" s="3" t="s">
        <v>12982</v>
      </c>
      <c r="B6405" s="3">
        <v>13</v>
      </c>
      <c r="C6405" s="3">
        <v>17.272671710299999</v>
      </c>
      <c r="D6405" s="5">
        <f>IF(B6403&lt;&gt;B6404,IF(B6405=B6404,D6404,D6404+1),IF(B6405=B6404,D6404,D6404+COUNTIF($B$3:B14529,B6404)))</f>
        <v>6002</v>
      </c>
      <c r="E6405" s="6">
        <f>MATCH(RLC!A6405,CorST!A:A,0)</f>
        <v>12978</v>
      </c>
    </row>
    <row r="6406" spans="1:5" ht="13" hidden="1" x14ac:dyDescent="0.15">
      <c r="A6406" s="3" t="s">
        <v>10986</v>
      </c>
      <c r="B6406" s="3">
        <v>13</v>
      </c>
      <c r="C6406" s="3">
        <v>17.272671710299999</v>
      </c>
      <c r="D6406" s="5">
        <f>IF(B6404&lt;&gt;B6405,IF(B6406=B6405,D6405,D6405+1),IF(B6406=B6405,D6405,D6405+COUNTIF($B$3:B14530,B6405)))</f>
        <v>6002</v>
      </c>
      <c r="E6406" s="6">
        <f>MATCH(RLC!A6406,CorST!A:A,0)</f>
        <v>10984</v>
      </c>
    </row>
    <row r="6407" spans="1:5" ht="13" hidden="1" x14ac:dyDescent="0.15">
      <c r="A6407" s="3" t="s">
        <v>3433</v>
      </c>
      <c r="B6407" s="3">
        <v>13</v>
      </c>
      <c r="C6407" s="3">
        <v>17.272671710299999</v>
      </c>
      <c r="D6407" s="5">
        <f>IF(B6405&lt;&gt;B6406,IF(B6407=B6406,D6406,D6406+1),IF(B6407=B6406,D6406,D6406+COUNTIF($B$3:B14531,B6406)))</f>
        <v>6002</v>
      </c>
      <c r="E6407" s="6">
        <f>MATCH(RLC!A6407,CorST!A:A,0)</f>
        <v>3431</v>
      </c>
    </row>
    <row r="6408" spans="1:5" ht="13" hidden="1" x14ac:dyDescent="0.15">
      <c r="A6408" s="3" t="s">
        <v>7290</v>
      </c>
      <c r="B6408" s="3">
        <v>13</v>
      </c>
      <c r="C6408" s="3">
        <v>17.272671710299999</v>
      </c>
      <c r="D6408" s="5">
        <f>IF(B6406&lt;&gt;B6407,IF(B6408=B6407,D6407,D6407+1),IF(B6408=B6407,D6407,D6407+COUNTIF($B$3:B14532,B6407)))</f>
        <v>6002</v>
      </c>
      <c r="E6408" s="6">
        <f>MATCH(RLC!A6408,CorST!A:A,0)</f>
        <v>7288</v>
      </c>
    </row>
    <row r="6409" spans="1:5" ht="13" x14ac:dyDescent="0.15">
      <c r="A6409" s="3" t="s">
        <v>12983</v>
      </c>
      <c r="B6409" s="3">
        <v>13</v>
      </c>
      <c r="C6409" s="3">
        <v>17.272671710299999</v>
      </c>
      <c r="D6409" s="5">
        <f>IF(B6407&lt;&gt;B6408,IF(B6409=B6408,D6408,D6408+1),IF(B6409=B6408,D6408,D6408+COUNTIF($B$3:B14533,B6408)))</f>
        <v>6002</v>
      </c>
      <c r="E6409" s="6">
        <f>MATCH(RLC!A6409,CorST!A:A,0)</f>
        <v>12979</v>
      </c>
    </row>
    <row r="6410" spans="1:5" ht="13" x14ac:dyDescent="0.15">
      <c r="A6410" s="3" t="s">
        <v>12984</v>
      </c>
      <c r="B6410" s="3">
        <v>13</v>
      </c>
      <c r="C6410" s="3">
        <v>17.272671710299999</v>
      </c>
      <c r="D6410" s="5">
        <f>IF(B6408&lt;&gt;B6409,IF(B6410=B6409,D6409,D6409+1),IF(B6410=B6409,D6409,D6409+COUNTIF($B$3:B14534,B6409)))</f>
        <v>6002</v>
      </c>
      <c r="E6410" s="6">
        <f>MATCH(RLC!A6410,CorST!A:A,0)</f>
        <v>12980</v>
      </c>
    </row>
    <row r="6411" spans="1:5" ht="13" hidden="1" x14ac:dyDescent="0.15">
      <c r="A6411" s="3" t="s">
        <v>4867</v>
      </c>
      <c r="B6411" s="3">
        <v>13</v>
      </c>
      <c r="C6411" s="3">
        <v>17.272671710299999</v>
      </c>
      <c r="D6411" s="5">
        <f>IF(B6409&lt;&gt;B6410,IF(B6411=B6410,D6410,D6410+1),IF(B6411=B6410,D6410,D6410+COUNTIF($B$3:B14535,B6410)))</f>
        <v>6002</v>
      </c>
      <c r="E6411" s="6">
        <f>MATCH(RLC!A6411,CorST!A:A,0)</f>
        <v>4865</v>
      </c>
    </row>
    <row r="6412" spans="1:5" ht="13" x14ac:dyDescent="0.15">
      <c r="A6412" s="3" t="s">
        <v>12985</v>
      </c>
      <c r="B6412" s="3">
        <v>12</v>
      </c>
      <c r="C6412" s="3">
        <v>15.944004655600001</v>
      </c>
      <c r="D6412" s="5">
        <f>IF(B6410&lt;&gt;B6411,IF(B6412=B6411,D6411,D6411+1),IF(B6412=B6411,D6411,D6411+COUNTIF($B$3:B14536,B6411)))</f>
        <v>6411</v>
      </c>
      <c r="E6412" s="6">
        <f>MATCH(RLC!A6412,CorST!A:A,0)</f>
        <v>12981</v>
      </c>
    </row>
    <row r="6413" spans="1:5" ht="13" x14ac:dyDescent="0.15">
      <c r="A6413" s="3" t="s">
        <v>12986</v>
      </c>
      <c r="B6413" s="3">
        <v>12</v>
      </c>
      <c r="C6413" s="3">
        <v>15.944004655600001</v>
      </c>
      <c r="D6413" s="5">
        <f>IF(B6411&lt;&gt;B6412,IF(B6413=B6412,D6412,D6412+1),IF(B6413=B6412,D6412,D6412+COUNTIF($B$3:B14537,B6412)))</f>
        <v>6411</v>
      </c>
      <c r="E6413" s="6">
        <f>MATCH(RLC!A6413,CorST!A:A,0)</f>
        <v>12982</v>
      </c>
    </row>
    <row r="6414" spans="1:5" ht="13" x14ac:dyDescent="0.15">
      <c r="A6414" s="3" t="s">
        <v>12987</v>
      </c>
      <c r="B6414" s="3">
        <v>12</v>
      </c>
      <c r="C6414" s="3">
        <v>15.944004655600001</v>
      </c>
      <c r="D6414" s="5">
        <f>IF(B6412&lt;&gt;B6413,IF(B6414=B6413,D6413,D6413+1),IF(B6414=B6413,D6413,D6413+COUNTIF($B$3:B14538,B6413)))</f>
        <v>6411</v>
      </c>
      <c r="E6414" s="6">
        <f>MATCH(RLC!A6414,CorST!A:A,0)</f>
        <v>12983</v>
      </c>
    </row>
    <row r="6415" spans="1:5" ht="13" x14ac:dyDescent="0.15">
      <c r="A6415" s="3" t="s">
        <v>12988</v>
      </c>
      <c r="B6415" s="3">
        <v>12</v>
      </c>
      <c r="C6415" s="3">
        <v>15.944004655600001</v>
      </c>
      <c r="D6415" s="5">
        <f>IF(B6413&lt;&gt;B6414,IF(B6415=B6414,D6414,D6414+1),IF(B6415=B6414,D6414,D6414+COUNTIF($B$3:B14539,B6414)))</f>
        <v>6411</v>
      </c>
      <c r="E6415" s="6">
        <f>MATCH(RLC!A6415,CorST!A:A,0)</f>
        <v>12984</v>
      </c>
    </row>
    <row r="6416" spans="1:5" ht="13" x14ac:dyDescent="0.15">
      <c r="A6416" s="3" t="s">
        <v>12989</v>
      </c>
      <c r="B6416" s="3">
        <v>12</v>
      </c>
      <c r="C6416" s="3">
        <v>15.944004655600001</v>
      </c>
      <c r="D6416" s="5">
        <f>IF(B6414&lt;&gt;B6415,IF(B6416=B6415,D6415,D6415+1),IF(B6416=B6415,D6415,D6415+COUNTIF($B$3:B14540,B6415)))</f>
        <v>6411</v>
      </c>
      <c r="E6416" s="6">
        <f>MATCH(RLC!A6416,CorST!A:A,0)</f>
        <v>12985</v>
      </c>
    </row>
    <row r="6417" spans="1:5" ht="13" hidden="1" x14ac:dyDescent="0.15">
      <c r="A6417" s="3" t="s">
        <v>8762</v>
      </c>
      <c r="B6417" s="3">
        <v>12</v>
      </c>
      <c r="C6417" s="3">
        <v>15.944004655600001</v>
      </c>
      <c r="D6417" s="5">
        <f>IF(B6415&lt;&gt;B6416,IF(B6417=B6416,D6416,D6416+1),IF(B6417=B6416,D6416,D6416+COUNTIF($B$3:B14541,B6416)))</f>
        <v>6411</v>
      </c>
      <c r="E6417" s="6">
        <f>MATCH(RLC!A6417,CorST!A:A,0)</f>
        <v>8760</v>
      </c>
    </row>
    <row r="6418" spans="1:5" ht="13" x14ac:dyDescent="0.15">
      <c r="A6418" s="3" t="s">
        <v>12990</v>
      </c>
      <c r="B6418" s="3">
        <v>12</v>
      </c>
      <c r="C6418" s="3">
        <v>15.944004655600001</v>
      </c>
      <c r="D6418" s="5">
        <f>IF(B6416&lt;&gt;B6417,IF(B6418=B6417,D6417,D6417+1),IF(B6418=B6417,D6417,D6417+COUNTIF($B$3:B14542,B6417)))</f>
        <v>6411</v>
      </c>
      <c r="E6418" s="6">
        <f>MATCH(RLC!A6418,CorST!A:A,0)</f>
        <v>12986</v>
      </c>
    </row>
    <row r="6419" spans="1:5" ht="13" x14ac:dyDescent="0.15">
      <c r="A6419" s="3" t="s">
        <v>12991</v>
      </c>
      <c r="B6419" s="3">
        <v>12</v>
      </c>
      <c r="C6419" s="3">
        <v>15.944004655600001</v>
      </c>
      <c r="D6419" s="5">
        <f>IF(B6417&lt;&gt;B6418,IF(B6419=B6418,D6418,D6418+1),IF(B6419=B6418,D6418,D6418+COUNTIF($B$3:B14543,B6418)))</f>
        <v>6411</v>
      </c>
      <c r="E6419" s="6">
        <f>MATCH(RLC!A6419,CorST!A:A,0)</f>
        <v>12987</v>
      </c>
    </row>
    <row r="6420" spans="1:5" ht="13" x14ac:dyDescent="0.15">
      <c r="A6420" s="3" t="s">
        <v>12992</v>
      </c>
      <c r="B6420" s="3">
        <v>12</v>
      </c>
      <c r="C6420" s="3">
        <v>15.944004655600001</v>
      </c>
      <c r="D6420" s="5">
        <f>IF(B6418&lt;&gt;B6419,IF(B6420=B6419,D6419,D6419+1),IF(B6420=B6419,D6419,D6419+COUNTIF($B$3:B14544,B6419)))</f>
        <v>6411</v>
      </c>
      <c r="E6420" s="6">
        <f>MATCH(RLC!A6420,CorST!A:A,0)</f>
        <v>12988</v>
      </c>
    </row>
    <row r="6421" spans="1:5" ht="13" x14ac:dyDescent="0.15">
      <c r="A6421" s="3" t="s">
        <v>12993</v>
      </c>
      <c r="B6421" s="3">
        <v>12</v>
      </c>
      <c r="C6421" s="3">
        <v>15.944004655600001</v>
      </c>
      <c r="D6421" s="5">
        <f>IF(B6419&lt;&gt;B6420,IF(B6421=B6420,D6420,D6420+1),IF(B6421=B6420,D6420,D6420+COUNTIF($B$3:B14545,B6420)))</f>
        <v>6411</v>
      </c>
      <c r="E6421" s="6">
        <f>MATCH(RLC!A6421,CorST!A:A,0)</f>
        <v>12989</v>
      </c>
    </row>
    <row r="6422" spans="1:5" ht="13" x14ac:dyDescent="0.15">
      <c r="A6422" s="3" t="s">
        <v>12994</v>
      </c>
      <c r="B6422" s="3">
        <v>12</v>
      </c>
      <c r="C6422" s="3">
        <v>15.944004655600001</v>
      </c>
      <c r="D6422" s="5">
        <f>IF(B6420&lt;&gt;B6421,IF(B6422=B6421,D6421,D6421+1),IF(B6422=B6421,D6421,D6421+COUNTIF($B$3:B14546,B6421)))</f>
        <v>6411</v>
      </c>
      <c r="E6422" s="6">
        <f>MATCH(RLC!A6422,CorST!A:A,0)</f>
        <v>12990</v>
      </c>
    </row>
    <row r="6423" spans="1:5" ht="13" x14ac:dyDescent="0.15">
      <c r="A6423" s="3" t="s">
        <v>12995</v>
      </c>
      <c r="B6423" s="3">
        <v>12</v>
      </c>
      <c r="C6423" s="3">
        <v>15.944004655600001</v>
      </c>
      <c r="D6423" s="5">
        <f>IF(B6421&lt;&gt;B6422,IF(B6423=B6422,D6422,D6422+1),IF(B6423=B6422,D6422,D6422+COUNTIF($B$3:B14547,B6422)))</f>
        <v>6411</v>
      </c>
      <c r="E6423" s="6">
        <f>MATCH(RLC!A6423,CorST!A:A,0)</f>
        <v>12991</v>
      </c>
    </row>
    <row r="6424" spans="1:5" ht="13" x14ac:dyDescent="0.15">
      <c r="A6424" s="3" t="s">
        <v>12996</v>
      </c>
      <c r="B6424" s="3">
        <v>12</v>
      </c>
      <c r="C6424" s="3">
        <v>15.944004655600001</v>
      </c>
      <c r="D6424" s="5">
        <f>IF(B6422&lt;&gt;B6423,IF(B6424=B6423,D6423,D6423+1),IF(B6424=B6423,D6423,D6423+COUNTIF($B$3:B14548,B6423)))</f>
        <v>6411</v>
      </c>
      <c r="E6424" s="6">
        <f>MATCH(RLC!A6424,CorST!A:A,0)</f>
        <v>12992</v>
      </c>
    </row>
    <row r="6425" spans="1:5" ht="13" x14ac:dyDescent="0.15">
      <c r="A6425" s="3" t="s">
        <v>12997</v>
      </c>
      <c r="B6425" s="3">
        <v>12</v>
      </c>
      <c r="C6425" s="3">
        <v>15.944004655600001</v>
      </c>
      <c r="D6425" s="5">
        <f>IF(B6423&lt;&gt;B6424,IF(B6425=B6424,D6424,D6424+1),IF(B6425=B6424,D6424,D6424+COUNTIF($B$3:B14549,B6424)))</f>
        <v>6411</v>
      </c>
      <c r="E6425" s="6">
        <f>MATCH(RLC!A6425,CorST!A:A,0)</f>
        <v>12993</v>
      </c>
    </row>
    <row r="6426" spans="1:5" ht="13" x14ac:dyDescent="0.15">
      <c r="A6426" s="3" t="s">
        <v>12998</v>
      </c>
      <c r="B6426" s="3">
        <v>12</v>
      </c>
      <c r="C6426" s="3">
        <v>15.944004655600001</v>
      </c>
      <c r="D6426" s="5">
        <f>IF(B6424&lt;&gt;B6425,IF(B6426=B6425,D6425,D6425+1),IF(B6426=B6425,D6425,D6425+COUNTIF($B$3:B14550,B6425)))</f>
        <v>6411</v>
      </c>
      <c r="E6426" s="6">
        <f>MATCH(RLC!A6426,CorST!A:A,0)</f>
        <v>12994</v>
      </c>
    </row>
    <row r="6427" spans="1:5" ht="13" x14ac:dyDescent="0.15">
      <c r="A6427" s="3" t="s">
        <v>12999</v>
      </c>
      <c r="B6427" s="3">
        <v>12</v>
      </c>
      <c r="C6427" s="3">
        <v>15.944004655600001</v>
      </c>
      <c r="D6427" s="5">
        <f>IF(B6425&lt;&gt;B6426,IF(B6427=B6426,D6426,D6426+1),IF(B6427=B6426,D6426,D6426+COUNTIF($B$3:B14551,B6426)))</f>
        <v>6411</v>
      </c>
      <c r="E6427" s="6">
        <f>MATCH(RLC!A6427,CorST!A:A,0)</f>
        <v>12995</v>
      </c>
    </row>
    <row r="6428" spans="1:5" ht="13" x14ac:dyDescent="0.15">
      <c r="A6428" s="3" t="s">
        <v>13000</v>
      </c>
      <c r="B6428" s="3">
        <v>12</v>
      </c>
      <c r="C6428" s="3">
        <v>15.944004655600001</v>
      </c>
      <c r="D6428" s="5">
        <f>IF(B6426&lt;&gt;B6427,IF(B6428=B6427,D6427,D6427+1),IF(B6428=B6427,D6427,D6427+COUNTIF($B$3:B14552,B6427)))</f>
        <v>6411</v>
      </c>
      <c r="E6428" s="6">
        <f>MATCH(RLC!A6428,CorST!A:A,0)</f>
        <v>12996</v>
      </c>
    </row>
    <row r="6429" spans="1:5" ht="13" x14ac:dyDescent="0.15">
      <c r="A6429" s="3" t="s">
        <v>13001</v>
      </c>
      <c r="B6429" s="3">
        <v>12</v>
      </c>
      <c r="C6429" s="3">
        <v>15.944004655600001</v>
      </c>
      <c r="D6429" s="5">
        <f>IF(B6427&lt;&gt;B6428,IF(B6429=B6428,D6428,D6428+1),IF(B6429=B6428,D6428,D6428+COUNTIF($B$3:B14553,B6428)))</f>
        <v>6411</v>
      </c>
      <c r="E6429" s="6">
        <f>MATCH(RLC!A6429,CorST!A:A,0)</f>
        <v>12997</v>
      </c>
    </row>
    <row r="6430" spans="1:5" ht="13" x14ac:dyDescent="0.15">
      <c r="A6430" s="3" t="s">
        <v>13002</v>
      </c>
      <c r="B6430" s="3">
        <v>12</v>
      </c>
      <c r="C6430" s="3">
        <v>15.944004655600001</v>
      </c>
      <c r="D6430" s="5">
        <f>IF(B6428&lt;&gt;B6429,IF(B6430=B6429,D6429,D6429+1),IF(B6430=B6429,D6429,D6429+COUNTIF($B$3:B14554,B6429)))</f>
        <v>6411</v>
      </c>
      <c r="E6430" s="6">
        <f>MATCH(RLC!A6430,CorST!A:A,0)</f>
        <v>12998</v>
      </c>
    </row>
    <row r="6431" spans="1:5" ht="13" x14ac:dyDescent="0.15">
      <c r="A6431" s="3" t="s">
        <v>13003</v>
      </c>
      <c r="B6431" s="3">
        <v>12</v>
      </c>
      <c r="C6431" s="3">
        <v>15.944004655600001</v>
      </c>
      <c r="D6431" s="5">
        <f>IF(B6429&lt;&gt;B6430,IF(B6431=B6430,D6430,D6430+1),IF(B6431=B6430,D6430,D6430+COUNTIF($B$3:B14555,B6430)))</f>
        <v>6411</v>
      </c>
      <c r="E6431" s="6">
        <f>MATCH(RLC!A6431,CorST!A:A,0)</f>
        <v>12999</v>
      </c>
    </row>
    <row r="6432" spans="1:5" ht="13" x14ac:dyDescent="0.15">
      <c r="A6432" s="3" t="s">
        <v>13004</v>
      </c>
      <c r="B6432" s="3">
        <v>12</v>
      </c>
      <c r="C6432" s="3">
        <v>15.944004655600001</v>
      </c>
      <c r="D6432" s="5">
        <f>IF(B6430&lt;&gt;B6431,IF(B6432=B6431,D6431,D6431+1),IF(B6432=B6431,D6431,D6431+COUNTIF($B$3:B14556,B6431)))</f>
        <v>6411</v>
      </c>
      <c r="E6432" s="6">
        <f>MATCH(RLC!A6432,CorST!A:A,0)</f>
        <v>13000</v>
      </c>
    </row>
    <row r="6433" spans="1:5" ht="13" x14ac:dyDescent="0.15">
      <c r="A6433" s="3" t="s">
        <v>13005</v>
      </c>
      <c r="B6433" s="3">
        <v>12</v>
      </c>
      <c r="C6433" s="3">
        <v>15.944004655600001</v>
      </c>
      <c r="D6433" s="5">
        <f>IF(B6431&lt;&gt;B6432,IF(B6433=B6432,D6432,D6432+1),IF(B6433=B6432,D6432,D6432+COUNTIF($B$3:B14557,B6432)))</f>
        <v>6411</v>
      </c>
      <c r="E6433" s="6">
        <f>MATCH(RLC!A6433,CorST!A:A,0)</f>
        <v>13001</v>
      </c>
    </row>
    <row r="6434" spans="1:5" ht="13" x14ac:dyDescent="0.15">
      <c r="A6434" s="3" t="s">
        <v>13006</v>
      </c>
      <c r="B6434" s="3">
        <v>12</v>
      </c>
      <c r="C6434" s="3">
        <v>15.944004655600001</v>
      </c>
      <c r="D6434" s="5">
        <f>IF(B6432&lt;&gt;B6433,IF(B6434=B6433,D6433,D6433+1),IF(B6434=B6433,D6433,D6433+COUNTIF($B$3:B14558,B6433)))</f>
        <v>6411</v>
      </c>
      <c r="E6434" s="6">
        <f>MATCH(RLC!A6434,CorST!A:A,0)</f>
        <v>13002</v>
      </c>
    </row>
    <row r="6435" spans="1:5" ht="13" x14ac:dyDescent="0.15">
      <c r="A6435" s="3" t="s">
        <v>13007</v>
      </c>
      <c r="B6435" s="3">
        <v>12</v>
      </c>
      <c r="C6435" s="3">
        <v>15.944004655600001</v>
      </c>
      <c r="D6435" s="5">
        <f>IF(B6433&lt;&gt;B6434,IF(B6435=B6434,D6434,D6434+1),IF(B6435=B6434,D6434,D6434+COUNTIF($B$3:B14559,B6434)))</f>
        <v>6411</v>
      </c>
      <c r="E6435" s="6">
        <f>MATCH(RLC!A6435,CorST!A:A,0)</f>
        <v>13003</v>
      </c>
    </row>
    <row r="6436" spans="1:5" ht="13" x14ac:dyDescent="0.15">
      <c r="A6436" s="3" t="s">
        <v>13008</v>
      </c>
      <c r="B6436" s="3">
        <v>12</v>
      </c>
      <c r="C6436" s="3">
        <v>15.944004655600001</v>
      </c>
      <c r="D6436" s="5">
        <f>IF(B6434&lt;&gt;B6435,IF(B6436=B6435,D6435,D6435+1),IF(B6436=B6435,D6435,D6435+COUNTIF($B$3:B14560,B6435)))</f>
        <v>6411</v>
      </c>
      <c r="E6436" s="6">
        <f>MATCH(RLC!A6436,CorST!A:A,0)</f>
        <v>13004</v>
      </c>
    </row>
    <row r="6437" spans="1:5" ht="13" hidden="1" x14ac:dyDescent="0.15">
      <c r="A6437" s="3" t="s">
        <v>8207</v>
      </c>
      <c r="B6437" s="3">
        <v>12</v>
      </c>
      <c r="C6437" s="3">
        <v>15.944004655600001</v>
      </c>
      <c r="D6437" s="5">
        <f>IF(B6435&lt;&gt;B6436,IF(B6437=B6436,D6436,D6436+1),IF(B6437=B6436,D6436,D6436+COUNTIF($B$3:B14561,B6436)))</f>
        <v>6411</v>
      </c>
      <c r="E6437" s="6">
        <f>MATCH(RLC!A6437,CorST!A:A,0)</f>
        <v>8205</v>
      </c>
    </row>
    <row r="6438" spans="1:5" ht="13" x14ac:dyDescent="0.15">
      <c r="A6438" s="3" t="s">
        <v>13009</v>
      </c>
      <c r="B6438" s="3">
        <v>12</v>
      </c>
      <c r="C6438" s="3">
        <v>15.944004655600001</v>
      </c>
      <c r="D6438" s="5">
        <f>IF(B6436&lt;&gt;B6437,IF(B6438=B6437,D6437,D6437+1),IF(B6438=B6437,D6437,D6437+COUNTIF($B$3:B14562,B6437)))</f>
        <v>6411</v>
      </c>
      <c r="E6438" s="6">
        <f>MATCH(RLC!A6438,CorST!A:A,0)</f>
        <v>13005</v>
      </c>
    </row>
    <row r="6439" spans="1:5" ht="13" hidden="1" x14ac:dyDescent="0.15">
      <c r="A6439" s="3" t="s">
        <v>4697</v>
      </c>
      <c r="B6439" s="3">
        <v>12</v>
      </c>
      <c r="C6439" s="3">
        <v>15.944004655600001</v>
      </c>
      <c r="D6439" s="5">
        <f>IF(B6437&lt;&gt;B6438,IF(B6439=B6438,D6438,D6438+1),IF(B6439=B6438,D6438,D6438+COUNTIF($B$3:B14563,B6438)))</f>
        <v>6411</v>
      </c>
      <c r="E6439" s="6">
        <f>MATCH(RLC!A6439,CorST!A:A,0)</f>
        <v>4695</v>
      </c>
    </row>
    <row r="6440" spans="1:5" ht="13" hidden="1" x14ac:dyDescent="0.15">
      <c r="A6440" s="3" t="s">
        <v>7316</v>
      </c>
      <c r="B6440" s="3">
        <v>12</v>
      </c>
      <c r="C6440" s="3">
        <v>15.944004655600001</v>
      </c>
      <c r="D6440" s="5">
        <f>IF(B6438&lt;&gt;B6439,IF(B6440=B6439,D6439,D6439+1),IF(B6440=B6439,D6439,D6439+COUNTIF($B$3:B14564,B6439)))</f>
        <v>6411</v>
      </c>
      <c r="E6440" s="6">
        <f>MATCH(RLC!A6440,CorST!A:A,0)</f>
        <v>7314</v>
      </c>
    </row>
    <row r="6441" spans="1:5" ht="13" x14ac:dyDescent="0.15">
      <c r="A6441" s="3" t="s">
        <v>13010</v>
      </c>
      <c r="B6441" s="3">
        <v>12</v>
      </c>
      <c r="C6441" s="3">
        <v>15.944004655600001</v>
      </c>
      <c r="D6441" s="5">
        <f>IF(B6439&lt;&gt;B6440,IF(B6441=B6440,D6440,D6440+1),IF(B6441=B6440,D6440,D6440+COUNTIF($B$3:B14565,B6440)))</f>
        <v>6411</v>
      </c>
      <c r="E6441" s="6">
        <f>MATCH(RLC!A6441,CorST!A:A,0)</f>
        <v>13006</v>
      </c>
    </row>
    <row r="6442" spans="1:5" ht="13" x14ac:dyDescent="0.15">
      <c r="A6442" s="3" t="s">
        <v>13011</v>
      </c>
      <c r="B6442" s="3">
        <v>12</v>
      </c>
      <c r="C6442" s="3">
        <v>15.944004655600001</v>
      </c>
      <c r="D6442" s="5">
        <f>IF(B6440&lt;&gt;B6441,IF(B6442=B6441,D6441,D6441+1),IF(B6442=B6441,D6441,D6441+COUNTIF($B$3:B14566,B6441)))</f>
        <v>6411</v>
      </c>
      <c r="E6442" s="6">
        <f>MATCH(RLC!A6442,CorST!A:A,0)</f>
        <v>13007</v>
      </c>
    </row>
    <row r="6443" spans="1:5" ht="13" x14ac:dyDescent="0.15">
      <c r="A6443" s="3" t="s">
        <v>13012</v>
      </c>
      <c r="B6443" s="3">
        <v>12</v>
      </c>
      <c r="C6443" s="3">
        <v>15.944004655600001</v>
      </c>
      <c r="D6443" s="5">
        <f>IF(B6441&lt;&gt;B6442,IF(B6443=B6442,D6442,D6442+1),IF(B6443=B6442,D6442,D6442+COUNTIF($B$3:B14567,B6442)))</f>
        <v>6411</v>
      </c>
      <c r="E6443" s="6">
        <f>MATCH(RLC!A6443,CorST!A:A,0)</f>
        <v>13008</v>
      </c>
    </row>
    <row r="6444" spans="1:5" ht="13" x14ac:dyDescent="0.15">
      <c r="A6444" s="3" t="s">
        <v>13013</v>
      </c>
      <c r="B6444" s="3">
        <v>12</v>
      </c>
      <c r="C6444" s="3">
        <v>15.944004655600001</v>
      </c>
      <c r="D6444" s="5">
        <f>IF(B6442&lt;&gt;B6443,IF(B6444=B6443,D6443,D6443+1),IF(B6444=B6443,D6443,D6443+COUNTIF($B$3:B14568,B6443)))</f>
        <v>6411</v>
      </c>
      <c r="E6444" s="6">
        <f>MATCH(RLC!A6444,CorST!A:A,0)</f>
        <v>13009</v>
      </c>
    </row>
    <row r="6445" spans="1:5" ht="13" x14ac:dyDescent="0.15">
      <c r="A6445" s="3" t="s">
        <v>13014</v>
      </c>
      <c r="B6445" s="3">
        <v>12</v>
      </c>
      <c r="C6445" s="3">
        <v>15.944004655600001</v>
      </c>
      <c r="D6445" s="5">
        <f>IF(B6443&lt;&gt;B6444,IF(B6445=B6444,D6444,D6444+1),IF(B6445=B6444,D6444,D6444+COUNTIF($B$3:B14569,B6444)))</f>
        <v>6411</v>
      </c>
      <c r="E6445" s="6">
        <f>MATCH(RLC!A6445,CorST!A:A,0)</f>
        <v>13010</v>
      </c>
    </row>
    <row r="6446" spans="1:5" ht="13" hidden="1" x14ac:dyDescent="0.15">
      <c r="A6446" s="3" t="s">
        <v>6603</v>
      </c>
      <c r="B6446" s="3">
        <v>12</v>
      </c>
      <c r="C6446" s="3">
        <v>15.944004655600001</v>
      </c>
      <c r="D6446" s="5">
        <f>IF(B6444&lt;&gt;B6445,IF(B6446=B6445,D6445,D6445+1),IF(B6446=B6445,D6445,D6445+COUNTIF($B$3:B14570,B6445)))</f>
        <v>6411</v>
      </c>
      <c r="E6446" s="6">
        <f>MATCH(RLC!A6446,CorST!A:A,0)</f>
        <v>6601</v>
      </c>
    </row>
    <row r="6447" spans="1:5" ht="13" x14ac:dyDescent="0.15">
      <c r="A6447" s="3" t="s">
        <v>13015</v>
      </c>
      <c r="B6447" s="3">
        <v>12</v>
      </c>
      <c r="C6447" s="3">
        <v>15.944004655600001</v>
      </c>
      <c r="D6447" s="5">
        <f>IF(B6445&lt;&gt;B6446,IF(B6447=B6446,D6446,D6446+1),IF(B6447=B6446,D6446,D6446+COUNTIF($B$3:B14571,B6446)))</f>
        <v>6411</v>
      </c>
      <c r="E6447" s="6">
        <f>MATCH(RLC!A6447,CorST!A:A,0)</f>
        <v>13011</v>
      </c>
    </row>
    <row r="6448" spans="1:5" ht="13" x14ac:dyDescent="0.15">
      <c r="A6448" s="3" t="s">
        <v>13016</v>
      </c>
      <c r="B6448" s="3">
        <v>12</v>
      </c>
      <c r="C6448" s="3">
        <v>15.944004655600001</v>
      </c>
      <c r="D6448" s="5">
        <f>IF(B6446&lt;&gt;B6447,IF(B6448=B6447,D6447,D6447+1),IF(B6448=B6447,D6447,D6447+COUNTIF($B$3:B14572,B6447)))</f>
        <v>6411</v>
      </c>
      <c r="E6448" s="6">
        <f>MATCH(RLC!A6448,CorST!A:A,0)</f>
        <v>13012</v>
      </c>
    </row>
    <row r="6449" spans="1:5" ht="13" x14ac:dyDescent="0.15">
      <c r="A6449" s="3" t="s">
        <v>13017</v>
      </c>
      <c r="B6449" s="3">
        <v>12</v>
      </c>
      <c r="C6449" s="3">
        <v>15.944004655600001</v>
      </c>
      <c r="D6449" s="5">
        <f>IF(B6447&lt;&gt;B6448,IF(B6449=B6448,D6448,D6448+1),IF(B6449=B6448,D6448,D6448+COUNTIF($B$3:B14573,B6448)))</f>
        <v>6411</v>
      </c>
      <c r="E6449" s="6">
        <f>MATCH(RLC!A6449,CorST!A:A,0)</f>
        <v>13013</v>
      </c>
    </row>
    <row r="6450" spans="1:5" ht="13" hidden="1" x14ac:dyDescent="0.15">
      <c r="A6450" s="3" t="s">
        <v>2222</v>
      </c>
      <c r="B6450" s="3">
        <v>12</v>
      </c>
      <c r="C6450" s="3">
        <v>15.944004655600001</v>
      </c>
      <c r="D6450" s="5">
        <f>IF(B6448&lt;&gt;B6449,IF(B6450=B6449,D6449,D6449+1),IF(B6450=B6449,D6449,D6449+COUNTIF($B$3:B14574,B6449)))</f>
        <v>6411</v>
      </c>
      <c r="E6450" s="6">
        <f>MATCH(RLC!A6450,CorST!A:A,0)</f>
        <v>2220</v>
      </c>
    </row>
    <row r="6451" spans="1:5" ht="13" hidden="1" x14ac:dyDescent="0.15">
      <c r="A6451" s="3" t="s">
        <v>3047</v>
      </c>
      <c r="B6451" s="3">
        <v>12</v>
      </c>
      <c r="C6451" s="3">
        <v>15.944004655600001</v>
      </c>
      <c r="D6451" s="5">
        <f>IF(B6449&lt;&gt;B6450,IF(B6451=B6450,D6450,D6450+1),IF(B6451=B6450,D6450,D6450+COUNTIF($B$3:B14575,B6450)))</f>
        <v>6411</v>
      </c>
      <c r="E6451" s="6">
        <f>MATCH(RLC!A6451,CorST!A:A,0)</f>
        <v>3045</v>
      </c>
    </row>
    <row r="6452" spans="1:5" ht="13" hidden="1" x14ac:dyDescent="0.15">
      <c r="A6452" s="3" t="s">
        <v>6608</v>
      </c>
      <c r="B6452" s="3">
        <v>12</v>
      </c>
      <c r="C6452" s="3">
        <v>15.944004655600001</v>
      </c>
      <c r="D6452" s="5">
        <f>IF(B6450&lt;&gt;B6451,IF(B6452=B6451,D6451,D6451+1),IF(B6452=B6451,D6451,D6451+COUNTIF($B$3:B14576,B6451)))</f>
        <v>6411</v>
      </c>
      <c r="E6452" s="6">
        <f>MATCH(RLC!A6452,CorST!A:A,0)</f>
        <v>6606</v>
      </c>
    </row>
    <row r="6453" spans="1:5" ht="13" hidden="1" x14ac:dyDescent="0.15">
      <c r="A6453" s="3" t="s">
        <v>5476</v>
      </c>
      <c r="B6453" s="3">
        <v>12</v>
      </c>
      <c r="C6453" s="3">
        <v>15.944004655600001</v>
      </c>
      <c r="D6453" s="5">
        <f>IF(B6451&lt;&gt;B6452,IF(B6453=B6452,D6452,D6452+1),IF(B6453=B6452,D6452,D6452+COUNTIF($B$3:B14577,B6452)))</f>
        <v>6411</v>
      </c>
      <c r="E6453" s="6">
        <f>MATCH(RLC!A6453,CorST!A:A,0)</f>
        <v>5474</v>
      </c>
    </row>
    <row r="6454" spans="1:5" ht="13" hidden="1" x14ac:dyDescent="0.15">
      <c r="A6454" s="3" t="s">
        <v>3638</v>
      </c>
      <c r="B6454" s="3">
        <v>12</v>
      </c>
      <c r="C6454" s="3">
        <v>15.944004655600001</v>
      </c>
      <c r="D6454" s="5">
        <f>IF(B6452&lt;&gt;B6453,IF(B6454=B6453,D6453,D6453+1),IF(B6454=B6453,D6453,D6453+COUNTIF($B$3:B14578,B6453)))</f>
        <v>6411</v>
      </c>
      <c r="E6454" s="6">
        <f>MATCH(RLC!A6454,CorST!A:A,0)</f>
        <v>3636</v>
      </c>
    </row>
    <row r="6455" spans="1:5" ht="13" hidden="1" x14ac:dyDescent="0.15">
      <c r="A6455" s="3" t="s">
        <v>7324</v>
      </c>
      <c r="B6455" s="3">
        <v>12</v>
      </c>
      <c r="C6455" s="3">
        <v>15.944004655600001</v>
      </c>
      <c r="D6455" s="5">
        <f>IF(B6453&lt;&gt;B6454,IF(B6455=B6454,D6454,D6454+1),IF(B6455=B6454,D6454,D6454+COUNTIF($B$3:B14579,B6454)))</f>
        <v>6411</v>
      </c>
      <c r="E6455" s="6">
        <f>MATCH(RLC!A6455,CorST!A:A,0)</f>
        <v>7322</v>
      </c>
    </row>
    <row r="6456" spans="1:5" ht="13" x14ac:dyDescent="0.15">
      <c r="A6456" s="3" t="s">
        <v>13018</v>
      </c>
      <c r="B6456" s="3">
        <v>12</v>
      </c>
      <c r="C6456" s="3">
        <v>15.944004655600001</v>
      </c>
      <c r="D6456" s="5">
        <f>IF(B6454&lt;&gt;B6455,IF(B6456=B6455,D6455,D6455+1),IF(B6456=B6455,D6455,D6455+COUNTIF($B$3:B14580,B6455)))</f>
        <v>6411</v>
      </c>
      <c r="E6456" s="6">
        <f>MATCH(RLC!A6456,CorST!A:A,0)</f>
        <v>13014</v>
      </c>
    </row>
    <row r="6457" spans="1:5" ht="13" x14ac:dyDescent="0.15">
      <c r="A6457" s="3" t="s">
        <v>13019</v>
      </c>
      <c r="B6457" s="3">
        <v>12</v>
      </c>
      <c r="C6457" s="3">
        <v>15.944004655600001</v>
      </c>
      <c r="D6457" s="5">
        <f>IF(B6455&lt;&gt;B6456,IF(B6457=B6456,D6456,D6456+1),IF(B6457=B6456,D6456,D6456+COUNTIF($B$3:B14581,B6456)))</f>
        <v>6411</v>
      </c>
      <c r="E6457" s="6">
        <f>MATCH(RLC!A6457,CorST!A:A,0)</f>
        <v>13015</v>
      </c>
    </row>
    <row r="6458" spans="1:5" ht="13" hidden="1" x14ac:dyDescent="0.15">
      <c r="A6458" s="3" t="s">
        <v>6023</v>
      </c>
      <c r="B6458" s="3">
        <v>12</v>
      </c>
      <c r="C6458" s="3">
        <v>15.944004655600001</v>
      </c>
      <c r="D6458" s="5">
        <f>IF(B6456&lt;&gt;B6457,IF(B6458=B6457,D6457,D6457+1),IF(B6458=B6457,D6457,D6457+COUNTIF($B$3:B14582,B6457)))</f>
        <v>6411</v>
      </c>
      <c r="E6458" s="6">
        <f>MATCH(RLC!A6458,CorST!A:A,0)</f>
        <v>6021</v>
      </c>
    </row>
    <row r="6459" spans="1:5" ht="13" x14ac:dyDescent="0.15">
      <c r="A6459" s="3" t="s">
        <v>13020</v>
      </c>
      <c r="B6459" s="3">
        <v>12</v>
      </c>
      <c r="C6459" s="3">
        <v>15.944004655600001</v>
      </c>
      <c r="D6459" s="5">
        <f>IF(B6457&lt;&gt;B6458,IF(B6459=B6458,D6458,D6458+1),IF(B6459=B6458,D6458,D6458+COUNTIF($B$3:B14583,B6458)))</f>
        <v>6411</v>
      </c>
      <c r="E6459" s="6">
        <f>MATCH(RLC!A6459,CorST!A:A,0)</f>
        <v>13016</v>
      </c>
    </row>
    <row r="6460" spans="1:5" ht="13" x14ac:dyDescent="0.15">
      <c r="A6460" s="3" t="s">
        <v>13021</v>
      </c>
      <c r="B6460" s="3">
        <v>12</v>
      </c>
      <c r="C6460" s="3">
        <v>15.944004655600001</v>
      </c>
      <c r="D6460" s="5">
        <f>IF(B6458&lt;&gt;B6459,IF(B6460=B6459,D6459,D6459+1),IF(B6460=B6459,D6459,D6459+COUNTIF($B$3:B14584,B6459)))</f>
        <v>6411</v>
      </c>
      <c r="E6460" s="6">
        <f>MATCH(RLC!A6460,CorST!A:A,0)</f>
        <v>13017</v>
      </c>
    </row>
    <row r="6461" spans="1:5" ht="13" hidden="1" x14ac:dyDescent="0.15">
      <c r="A6461" s="3" t="s">
        <v>3201</v>
      </c>
      <c r="B6461" s="3">
        <v>12</v>
      </c>
      <c r="C6461" s="3">
        <v>15.944004655600001</v>
      </c>
      <c r="D6461" s="5">
        <f>IF(B6459&lt;&gt;B6460,IF(B6461=B6460,D6460,D6460+1),IF(B6461=B6460,D6460,D6460+COUNTIF($B$3:B14585,B6460)))</f>
        <v>6411</v>
      </c>
      <c r="E6461" s="6">
        <f>MATCH(RLC!A6461,CorST!A:A,0)</f>
        <v>3199</v>
      </c>
    </row>
    <row r="6462" spans="1:5" ht="13" hidden="1" x14ac:dyDescent="0.15">
      <c r="A6462" s="3" t="s">
        <v>5733</v>
      </c>
      <c r="B6462" s="3">
        <v>12</v>
      </c>
      <c r="C6462" s="3">
        <v>15.944004655600001</v>
      </c>
      <c r="D6462" s="5">
        <f>IF(B6460&lt;&gt;B6461,IF(B6462=B6461,D6461,D6461+1),IF(B6462=B6461,D6461,D6461+COUNTIF($B$3:B14586,B6461)))</f>
        <v>6411</v>
      </c>
      <c r="E6462" s="6">
        <f>MATCH(RLC!A6462,CorST!A:A,0)</f>
        <v>5731</v>
      </c>
    </row>
    <row r="6463" spans="1:5" ht="13" hidden="1" x14ac:dyDescent="0.15">
      <c r="A6463" s="3" t="s">
        <v>3847</v>
      </c>
      <c r="B6463" s="3">
        <v>12</v>
      </c>
      <c r="C6463" s="3">
        <v>15.944004655600001</v>
      </c>
      <c r="D6463" s="5">
        <f>IF(B6461&lt;&gt;B6462,IF(B6463=B6462,D6462,D6462+1),IF(B6463=B6462,D6462,D6462+COUNTIF($B$3:B14587,B6462)))</f>
        <v>6411</v>
      </c>
      <c r="E6463" s="6">
        <f>MATCH(RLC!A6463,CorST!A:A,0)</f>
        <v>3845</v>
      </c>
    </row>
    <row r="6464" spans="1:5" ht="13" x14ac:dyDescent="0.15">
      <c r="A6464" s="3" t="s">
        <v>13022</v>
      </c>
      <c r="B6464" s="3">
        <v>12</v>
      </c>
      <c r="C6464" s="3">
        <v>15.944004655600001</v>
      </c>
      <c r="D6464" s="5">
        <f>IF(B6462&lt;&gt;B6463,IF(B6464=B6463,D6463,D6463+1),IF(B6464=B6463,D6463,D6463+COUNTIF($B$3:B14588,B6463)))</f>
        <v>6411</v>
      </c>
      <c r="E6464" s="6">
        <f>MATCH(RLC!A6464,CorST!A:A,0)</f>
        <v>13018</v>
      </c>
    </row>
    <row r="6465" spans="1:5" ht="13" hidden="1" x14ac:dyDescent="0.15">
      <c r="A6465" s="3" t="s">
        <v>1527</v>
      </c>
      <c r="B6465" s="3">
        <v>12</v>
      </c>
      <c r="C6465" s="3">
        <v>15.944004655600001</v>
      </c>
      <c r="D6465" s="5">
        <f>IF(B6463&lt;&gt;B6464,IF(B6465=B6464,D6464,D6464+1),IF(B6465=B6464,D6464,D6464+COUNTIF($B$3:B14589,B6464)))</f>
        <v>6411</v>
      </c>
      <c r="E6465" s="6">
        <f>MATCH(RLC!A6465,CorST!A:A,0)</f>
        <v>1525</v>
      </c>
    </row>
    <row r="6466" spans="1:5" ht="13" hidden="1" x14ac:dyDescent="0.15">
      <c r="A6466" s="3" t="s">
        <v>7759</v>
      </c>
      <c r="B6466" s="3">
        <v>12</v>
      </c>
      <c r="C6466" s="3">
        <v>15.944004655600001</v>
      </c>
      <c r="D6466" s="5">
        <f>IF(B6464&lt;&gt;B6465,IF(B6466=B6465,D6465,D6465+1),IF(B6466=B6465,D6465,D6465+COUNTIF($B$3:B14590,B6465)))</f>
        <v>6411</v>
      </c>
      <c r="E6466" s="6">
        <f>MATCH(RLC!A6466,CorST!A:A,0)</f>
        <v>7757</v>
      </c>
    </row>
    <row r="6467" spans="1:5" ht="13" x14ac:dyDescent="0.15">
      <c r="A6467" s="3" t="s">
        <v>13023</v>
      </c>
      <c r="B6467" s="3">
        <v>12</v>
      </c>
      <c r="C6467" s="3">
        <v>15.944004655600001</v>
      </c>
      <c r="D6467" s="5">
        <f>IF(B6465&lt;&gt;B6466,IF(B6467=B6466,D6466,D6466+1),IF(B6467=B6466,D6466,D6466+COUNTIF($B$3:B14591,B6466)))</f>
        <v>6411</v>
      </c>
      <c r="E6467" s="6">
        <f>MATCH(RLC!A6467,CorST!A:A,0)</f>
        <v>13019</v>
      </c>
    </row>
    <row r="6468" spans="1:5" ht="13" x14ac:dyDescent="0.15">
      <c r="A6468" s="3" t="s">
        <v>13024</v>
      </c>
      <c r="B6468" s="3">
        <v>12</v>
      </c>
      <c r="C6468" s="3">
        <v>15.944004655600001</v>
      </c>
      <c r="D6468" s="5">
        <f>IF(B6466&lt;&gt;B6467,IF(B6468=B6467,D6467,D6467+1),IF(B6468=B6467,D6467,D6467+COUNTIF($B$3:B14592,B6467)))</f>
        <v>6411</v>
      </c>
      <c r="E6468" s="6">
        <f>MATCH(RLC!A6468,CorST!A:A,0)</f>
        <v>13020</v>
      </c>
    </row>
    <row r="6469" spans="1:5" ht="13" x14ac:dyDescent="0.15">
      <c r="A6469" s="3" t="s">
        <v>13025</v>
      </c>
      <c r="B6469" s="3">
        <v>12</v>
      </c>
      <c r="C6469" s="3">
        <v>15.944004655600001</v>
      </c>
      <c r="D6469" s="5">
        <f>IF(B6467&lt;&gt;B6468,IF(B6469=B6468,D6468,D6468+1),IF(B6469=B6468,D6468,D6468+COUNTIF($B$3:B14593,B6468)))</f>
        <v>6411</v>
      </c>
      <c r="E6469" s="6">
        <f>MATCH(RLC!A6469,CorST!A:A,0)</f>
        <v>13021</v>
      </c>
    </row>
    <row r="6470" spans="1:5" ht="13" x14ac:dyDescent="0.15">
      <c r="A6470" s="3" t="s">
        <v>13026</v>
      </c>
      <c r="B6470" s="3">
        <v>12</v>
      </c>
      <c r="C6470" s="3">
        <v>15.944004655600001</v>
      </c>
      <c r="D6470" s="5">
        <f>IF(B6468&lt;&gt;B6469,IF(B6470=B6469,D6469,D6469+1),IF(B6470=B6469,D6469,D6469+COUNTIF($B$3:B14594,B6469)))</f>
        <v>6411</v>
      </c>
      <c r="E6470" s="6">
        <f>MATCH(RLC!A6470,CorST!A:A,0)</f>
        <v>13022</v>
      </c>
    </row>
    <row r="6471" spans="1:5" ht="13" x14ac:dyDescent="0.15">
      <c r="A6471" s="3" t="s">
        <v>13027</v>
      </c>
      <c r="B6471" s="3">
        <v>12</v>
      </c>
      <c r="C6471" s="3">
        <v>15.944004655600001</v>
      </c>
      <c r="D6471" s="5">
        <f>IF(B6469&lt;&gt;B6470,IF(B6471=B6470,D6470,D6470+1),IF(B6471=B6470,D6470,D6470+COUNTIF($B$3:B14595,B6470)))</f>
        <v>6411</v>
      </c>
      <c r="E6471" s="6">
        <f>MATCH(RLC!A6471,CorST!A:A,0)</f>
        <v>13023</v>
      </c>
    </row>
    <row r="6472" spans="1:5" ht="13" hidden="1" x14ac:dyDescent="0.15">
      <c r="A6472" s="3" t="s">
        <v>2033</v>
      </c>
      <c r="B6472" s="3">
        <v>12</v>
      </c>
      <c r="C6472" s="3">
        <v>15.944004655600001</v>
      </c>
      <c r="D6472" s="5">
        <f>IF(B6470&lt;&gt;B6471,IF(B6472=B6471,D6471,D6471+1),IF(B6472=B6471,D6471,D6471+COUNTIF($B$3:B14596,B6471)))</f>
        <v>6411</v>
      </c>
      <c r="E6472" s="6">
        <f>MATCH(RLC!A6472,CorST!A:A,0)</f>
        <v>2031</v>
      </c>
    </row>
    <row r="6473" spans="1:5" ht="13" hidden="1" x14ac:dyDescent="0.15">
      <c r="A6473" s="3" t="s">
        <v>4555</v>
      </c>
      <c r="B6473" s="3">
        <v>12</v>
      </c>
      <c r="C6473" s="3">
        <v>15.944004655600001</v>
      </c>
      <c r="D6473" s="5">
        <f>IF(B6471&lt;&gt;B6472,IF(B6473=B6472,D6472,D6472+1),IF(B6473=B6472,D6472,D6472+COUNTIF($B$3:B14597,B6472)))</f>
        <v>6411</v>
      </c>
      <c r="E6473" s="6">
        <f>MATCH(RLC!A6473,CorST!A:A,0)</f>
        <v>4553</v>
      </c>
    </row>
    <row r="6474" spans="1:5" ht="13" hidden="1" x14ac:dyDescent="0.15">
      <c r="A6474" s="3" t="s">
        <v>6934</v>
      </c>
      <c r="B6474" s="3">
        <v>12</v>
      </c>
      <c r="C6474" s="3">
        <v>15.944004655600001</v>
      </c>
      <c r="D6474" s="5">
        <f>IF(B6472&lt;&gt;B6473,IF(B6474=B6473,D6473,D6473+1),IF(B6474=B6473,D6473,D6473+COUNTIF($B$3:B14598,B6473)))</f>
        <v>6411</v>
      </c>
      <c r="E6474" s="6">
        <f>MATCH(RLC!A6474,CorST!A:A,0)</f>
        <v>6932</v>
      </c>
    </row>
    <row r="6475" spans="1:5" ht="13" x14ac:dyDescent="0.15">
      <c r="A6475" s="3" t="s">
        <v>13028</v>
      </c>
      <c r="B6475" s="3">
        <v>12</v>
      </c>
      <c r="C6475" s="3">
        <v>15.944004655600001</v>
      </c>
      <c r="D6475" s="5">
        <f>IF(B6473&lt;&gt;B6474,IF(B6475=B6474,D6474,D6474+1),IF(B6475=B6474,D6474,D6474+COUNTIF($B$3:B14599,B6474)))</f>
        <v>6411</v>
      </c>
      <c r="E6475" s="6">
        <f>MATCH(RLC!A6475,CorST!A:A,0)</f>
        <v>13024</v>
      </c>
    </row>
    <row r="6476" spans="1:5" ht="13" x14ac:dyDescent="0.15">
      <c r="A6476" s="3" t="s">
        <v>13029</v>
      </c>
      <c r="B6476" s="3">
        <v>12</v>
      </c>
      <c r="C6476" s="3">
        <v>15.944004655600001</v>
      </c>
      <c r="D6476" s="5">
        <f>IF(B6474&lt;&gt;B6475,IF(B6476=B6475,D6475,D6475+1),IF(B6476=B6475,D6475,D6475+COUNTIF($B$3:B14600,B6475)))</f>
        <v>6411</v>
      </c>
      <c r="E6476" s="6">
        <f>MATCH(RLC!A6476,CorST!A:A,0)</f>
        <v>13025</v>
      </c>
    </row>
    <row r="6477" spans="1:5" ht="13" x14ac:dyDescent="0.15">
      <c r="A6477" s="3" t="s">
        <v>13030</v>
      </c>
      <c r="B6477" s="3">
        <v>12</v>
      </c>
      <c r="C6477" s="3">
        <v>15.944004655600001</v>
      </c>
      <c r="D6477" s="5">
        <f>IF(B6475&lt;&gt;B6476,IF(B6477=B6476,D6476,D6476+1),IF(B6477=B6476,D6476,D6476+COUNTIF($B$3:B14601,B6476)))</f>
        <v>6411</v>
      </c>
      <c r="E6477" s="6">
        <f>MATCH(RLC!A6477,CorST!A:A,0)</f>
        <v>13026</v>
      </c>
    </row>
    <row r="6478" spans="1:5" ht="13" x14ac:dyDescent="0.15">
      <c r="A6478" s="3" t="s">
        <v>13031</v>
      </c>
      <c r="B6478" s="3">
        <v>12</v>
      </c>
      <c r="C6478" s="3">
        <v>15.944004655600001</v>
      </c>
      <c r="D6478" s="5">
        <f>IF(B6476&lt;&gt;B6477,IF(B6478=B6477,D6477,D6477+1),IF(B6478=B6477,D6477,D6477+COUNTIF($B$3:B14602,B6477)))</f>
        <v>6411</v>
      </c>
      <c r="E6478" s="6">
        <f>MATCH(RLC!A6478,CorST!A:A,0)</f>
        <v>13027</v>
      </c>
    </row>
    <row r="6479" spans="1:5" ht="13" hidden="1" x14ac:dyDescent="0.15">
      <c r="A6479" s="3" t="s">
        <v>3851</v>
      </c>
      <c r="B6479" s="3">
        <v>12</v>
      </c>
      <c r="C6479" s="3">
        <v>15.944004655600001</v>
      </c>
      <c r="D6479" s="5">
        <f>IF(B6477&lt;&gt;B6478,IF(B6479=B6478,D6478,D6478+1),IF(B6479=B6478,D6478,D6478+COUNTIF($B$3:B14603,B6478)))</f>
        <v>6411</v>
      </c>
      <c r="E6479" s="6">
        <f>MATCH(RLC!A6479,CorST!A:A,0)</f>
        <v>3849</v>
      </c>
    </row>
    <row r="6480" spans="1:5" ht="13" hidden="1" x14ac:dyDescent="0.15">
      <c r="A6480" s="3" t="s">
        <v>7348</v>
      </c>
      <c r="B6480" s="3">
        <v>12</v>
      </c>
      <c r="C6480" s="3">
        <v>15.944004655600001</v>
      </c>
      <c r="D6480" s="5">
        <f>IF(B6478&lt;&gt;B6479,IF(B6480=B6479,D6479,D6479+1),IF(B6480=B6479,D6479,D6479+COUNTIF($B$3:B14604,B6479)))</f>
        <v>6411</v>
      </c>
      <c r="E6480" s="6">
        <f>MATCH(RLC!A6480,CorST!A:A,0)</f>
        <v>7346</v>
      </c>
    </row>
    <row r="6481" spans="1:5" ht="13" x14ac:dyDescent="0.15">
      <c r="A6481" s="3" t="s">
        <v>13032</v>
      </c>
      <c r="B6481" s="3">
        <v>12</v>
      </c>
      <c r="C6481" s="3">
        <v>15.944004655600001</v>
      </c>
      <c r="D6481" s="5">
        <f>IF(B6479&lt;&gt;B6480,IF(B6481=B6480,D6480,D6480+1),IF(B6481=B6480,D6480,D6480+COUNTIF($B$3:B14605,B6480)))</f>
        <v>6411</v>
      </c>
      <c r="E6481" s="6">
        <f>MATCH(RLC!A6481,CorST!A:A,0)</f>
        <v>13028</v>
      </c>
    </row>
    <row r="6482" spans="1:5" ht="13" x14ac:dyDescent="0.15">
      <c r="A6482" s="3" t="s">
        <v>13033</v>
      </c>
      <c r="B6482" s="3">
        <v>12</v>
      </c>
      <c r="C6482" s="3">
        <v>15.944004655600001</v>
      </c>
      <c r="D6482" s="5">
        <f>IF(B6480&lt;&gt;B6481,IF(B6482=B6481,D6481,D6481+1),IF(B6482=B6481,D6481,D6481+COUNTIF($B$3:B14606,B6481)))</f>
        <v>6411</v>
      </c>
      <c r="E6482" s="6">
        <f>MATCH(RLC!A6482,CorST!A:A,0)</f>
        <v>13029</v>
      </c>
    </row>
    <row r="6483" spans="1:5" ht="13" hidden="1" x14ac:dyDescent="0.15">
      <c r="A6483" s="3" t="s">
        <v>8241</v>
      </c>
      <c r="B6483" s="3">
        <v>12</v>
      </c>
      <c r="C6483" s="3">
        <v>15.944004655600001</v>
      </c>
      <c r="D6483" s="5">
        <f>IF(B6481&lt;&gt;B6482,IF(B6483=B6482,D6482,D6482+1),IF(B6483=B6482,D6482,D6482+COUNTIF($B$3:B14607,B6482)))</f>
        <v>6411</v>
      </c>
      <c r="E6483" s="6">
        <f>MATCH(RLC!A6483,CorST!A:A,0)</f>
        <v>8239</v>
      </c>
    </row>
    <row r="6484" spans="1:5" ht="13" hidden="1" x14ac:dyDescent="0.15">
      <c r="A6484" s="3" t="s">
        <v>6628</v>
      </c>
      <c r="B6484" s="3">
        <v>12</v>
      </c>
      <c r="C6484" s="3">
        <v>15.944004655600001</v>
      </c>
      <c r="D6484" s="5">
        <f>IF(B6482&lt;&gt;B6483,IF(B6484=B6483,D6483,D6483+1),IF(B6484=B6483,D6483,D6483+COUNTIF($B$3:B14608,B6483)))</f>
        <v>6411</v>
      </c>
      <c r="E6484" s="6">
        <f>MATCH(RLC!A6484,CorST!A:A,0)</f>
        <v>6626</v>
      </c>
    </row>
    <row r="6485" spans="1:5" ht="13" hidden="1" x14ac:dyDescent="0.15">
      <c r="A6485" s="3" t="s">
        <v>2843</v>
      </c>
      <c r="B6485" s="3">
        <v>12</v>
      </c>
      <c r="C6485" s="3">
        <v>15.944004655600001</v>
      </c>
      <c r="D6485" s="5">
        <f>IF(B6483&lt;&gt;B6484,IF(B6485=B6484,D6484,D6484+1),IF(B6485=B6484,D6484,D6484+COUNTIF($B$3:B14609,B6484)))</f>
        <v>6411</v>
      </c>
      <c r="E6485" s="6">
        <f>MATCH(RLC!A6485,CorST!A:A,0)</f>
        <v>2841</v>
      </c>
    </row>
    <row r="6486" spans="1:5" ht="13" hidden="1" x14ac:dyDescent="0.15">
      <c r="A6486" s="3" t="s">
        <v>1249</v>
      </c>
      <c r="B6486" s="3">
        <v>12</v>
      </c>
      <c r="C6486" s="3">
        <v>15.944004655600001</v>
      </c>
      <c r="D6486" s="5">
        <f>IF(B6484&lt;&gt;B6485,IF(B6486=B6485,D6485,D6485+1),IF(B6486=B6485,D6485,D6485+COUNTIF($B$3:B14610,B6485)))</f>
        <v>6411</v>
      </c>
      <c r="E6486" s="6">
        <f>MATCH(RLC!A6486,CorST!A:A,0)</f>
        <v>1247</v>
      </c>
    </row>
    <row r="6487" spans="1:5" ht="13" x14ac:dyDescent="0.15">
      <c r="A6487" s="3" t="s">
        <v>13034</v>
      </c>
      <c r="B6487" s="3">
        <v>12</v>
      </c>
      <c r="C6487" s="3">
        <v>15.944004655600001</v>
      </c>
      <c r="D6487" s="5">
        <f>IF(B6485&lt;&gt;B6486,IF(B6487=B6486,D6486,D6486+1),IF(B6487=B6486,D6486,D6486+COUNTIF($B$3:B14611,B6486)))</f>
        <v>6411</v>
      </c>
      <c r="E6487" s="6">
        <f>MATCH(RLC!A6487,CorST!A:A,0)</f>
        <v>13030</v>
      </c>
    </row>
    <row r="6488" spans="1:5" ht="13" x14ac:dyDescent="0.15">
      <c r="A6488" s="3" t="s">
        <v>13035</v>
      </c>
      <c r="B6488" s="3">
        <v>12</v>
      </c>
      <c r="C6488" s="3">
        <v>15.944004655600001</v>
      </c>
      <c r="D6488" s="5">
        <f>IF(B6486&lt;&gt;B6487,IF(B6488=B6487,D6487,D6487+1),IF(B6488=B6487,D6487,D6487+COUNTIF($B$3:B14612,B6487)))</f>
        <v>6411</v>
      </c>
      <c r="E6488" s="6">
        <f>MATCH(RLC!A6488,CorST!A:A,0)</f>
        <v>13031</v>
      </c>
    </row>
    <row r="6489" spans="1:5" ht="13" x14ac:dyDescent="0.15">
      <c r="A6489" s="3" t="s">
        <v>13036</v>
      </c>
      <c r="B6489" s="3">
        <v>12</v>
      </c>
      <c r="C6489" s="3">
        <v>15.944004655600001</v>
      </c>
      <c r="D6489" s="5">
        <f>IF(B6487&lt;&gt;B6488,IF(B6489=B6488,D6488,D6488+1),IF(B6489=B6488,D6488,D6488+COUNTIF($B$3:B14613,B6488)))</f>
        <v>6411</v>
      </c>
      <c r="E6489" s="6">
        <f>MATCH(RLC!A6489,CorST!A:A,0)</f>
        <v>13032</v>
      </c>
    </row>
    <row r="6490" spans="1:5" ht="13" x14ac:dyDescent="0.15">
      <c r="A6490" s="3" t="s">
        <v>13037</v>
      </c>
      <c r="B6490" s="3">
        <v>12</v>
      </c>
      <c r="C6490" s="3">
        <v>15.944004655600001</v>
      </c>
      <c r="D6490" s="5">
        <f>IF(B6488&lt;&gt;B6489,IF(B6490=B6489,D6489,D6489+1),IF(B6490=B6489,D6489,D6489+COUNTIF($B$3:B14614,B6489)))</f>
        <v>6411</v>
      </c>
      <c r="E6490" s="6">
        <f>MATCH(RLC!A6490,CorST!A:A,0)</f>
        <v>13033</v>
      </c>
    </row>
    <row r="6491" spans="1:5" ht="13" x14ac:dyDescent="0.15">
      <c r="A6491" s="3" t="s">
        <v>13038</v>
      </c>
      <c r="B6491" s="3">
        <v>12</v>
      </c>
      <c r="C6491" s="3">
        <v>15.944004655600001</v>
      </c>
      <c r="D6491" s="5">
        <f>IF(B6489&lt;&gt;B6490,IF(B6491=B6490,D6490,D6490+1),IF(B6491=B6490,D6490,D6490+COUNTIF($B$3:B14615,B6490)))</f>
        <v>6411</v>
      </c>
      <c r="E6491" s="6">
        <f>MATCH(RLC!A6491,CorST!A:A,0)</f>
        <v>13034</v>
      </c>
    </row>
    <row r="6492" spans="1:5" ht="13" hidden="1" x14ac:dyDescent="0.15">
      <c r="A6492" s="3" t="s">
        <v>9479</v>
      </c>
      <c r="B6492" s="3">
        <v>12</v>
      </c>
      <c r="C6492" s="3">
        <v>15.944004655600001</v>
      </c>
      <c r="D6492" s="5">
        <f>IF(B6490&lt;&gt;B6491,IF(B6492=B6491,D6491,D6491+1),IF(B6492=B6491,D6491,D6491+COUNTIF($B$3:B14616,B6491)))</f>
        <v>6411</v>
      </c>
      <c r="E6492" s="6">
        <f>MATCH(RLC!A6492,CorST!A:A,0)</f>
        <v>9477</v>
      </c>
    </row>
    <row r="6493" spans="1:5" ht="13" x14ac:dyDescent="0.15">
      <c r="A6493" s="3" t="s">
        <v>13039</v>
      </c>
      <c r="B6493" s="3">
        <v>12</v>
      </c>
      <c r="C6493" s="3">
        <v>15.944004655600001</v>
      </c>
      <c r="D6493" s="5">
        <f>IF(B6491&lt;&gt;B6492,IF(B6493=B6492,D6492,D6492+1),IF(B6493=B6492,D6492,D6492+COUNTIF($B$3:B14617,B6492)))</f>
        <v>6411</v>
      </c>
      <c r="E6493" s="6">
        <f>MATCH(RLC!A6493,CorST!A:A,0)</f>
        <v>13035</v>
      </c>
    </row>
    <row r="6494" spans="1:5" ht="13" x14ac:dyDescent="0.15">
      <c r="A6494" s="3" t="s">
        <v>13040</v>
      </c>
      <c r="B6494" s="3">
        <v>12</v>
      </c>
      <c r="C6494" s="3">
        <v>15.944004655600001</v>
      </c>
      <c r="D6494" s="5">
        <f>IF(B6492&lt;&gt;B6493,IF(B6494=B6493,D6493,D6493+1),IF(B6494=B6493,D6493,D6493+COUNTIF($B$3:B14618,B6493)))</f>
        <v>6411</v>
      </c>
      <c r="E6494" s="6">
        <f>MATCH(RLC!A6494,CorST!A:A,0)</f>
        <v>13036</v>
      </c>
    </row>
    <row r="6495" spans="1:5" ht="13" x14ac:dyDescent="0.15">
      <c r="A6495" s="3" t="s">
        <v>13041</v>
      </c>
      <c r="B6495" s="3">
        <v>12</v>
      </c>
      <c r="C6495" s="3">
        <v>15.944004655600001</v>
      </c>
      <c r="D6495" s="5">
        <f>IF(B6493&lt;&gt;B6494,IF(B6495=B6494,D6494,D6494+1),IF(B6495=B6494,D6494,D6494+COUNTIF($B$3:B14619,B6494)))</f>
        <v>6411</v>
      </c>
      <c r="E6495" s="6">
        <f>MATCH(RLC!A6495,CorST!A:A,0)</f>
        <v>13037</v>
      </c>
    </row>
    <row r="6496" spans="1:5" ht="13" hidden="1" x14ac:dyDescent="0.15">
      <c r="A6496" s="3" t="s">
        <v>6631</v>
      </c>
      <c r="B6496" s="3">
        <v>12</v>
      </c>
      <c r="C6496" s="3">
        <v>15.944004655600001</v>
      </c>
      <c r="D6496" s="5">
        <f>IF(B6494&lt;&gt;B6495,IF(B6496=B6495,D6495,D6495+1),IF(B6496=B6495,D6495,D6495+COUNTIF($B$3:B14620,B6495)))</f>
        <v>6411</v>
      </c>
      <c r="E6496" s="6">
        <f>MATCH(RLC!A6496,CorST!A:A,0)</f>
        <v>6629</v>
      </c>
    </row>
    <row r="6497" spans="1:5" ht="13" hidden="1" x14ac:dyDescent="0.15">
      <c r="A6497" s="3" t="s">
        <v>318</v>
      </c>
      <c r="B6497" s="3">
        <v>12</v>
      </c>
      <c r="C6497" s="3">
        <v>15.944004655600001</v>
      </c>
      <c r="D6497" s="5">
        <f>IF(B6495&lt;&gt;B6496,IF(B6497=B6496,D6496,D6496+1),IF(B6497=B6496,D6496,D6496+COUNTIF($B$3:B14621,B6496)))</f>
        <v>6411</v>
      </c>
      <c r="E6497" s="6">
        <f>MATCH(RLC!A6497,CorST!A:A,0)</f>
        <v>316</v>
      </c>
    </row>
    <row r="6498" spans="1:5" ht="13" hidden="1" x14ac:dyDescent="0.15">
      <c r="A6498" s="3" t="s">
        <v>8836</v>
      </c>
      <c r="B6498" s="3">
        <v>12</v>
      </c>
      <c r="C6498" s="3">
        <v>15.944004655600001</v>
      </c>
      <c r="D6498" s="5">
        <f>IF(B6496&lt;&gt;B6497,IF(B6498=B6497,D6497,D6497+1),IF(B6498=B6497,D6497,D6497+COUNTIF($B$3:B14622,B6497)))</f>
        <v>6411</v>
      </c>
      <c r="E6498" s="6">
        <f>MATCH(RLC!A6498,CorST!A:A,0)</f>
        <v>8834</v>
      </c>
    </row>
    <row r="6499" spans="1:5" ht="13" hidden="1" x14ac:dyDescent="0.15">
      <c r="A6499" s="3" t="s">
        <v>1972</v>
      </c>
      <c r="B6499" s="3">
        <v>12</v>
      </c>
      <c r="C6499" s="3">
        <v>15.944004655600001</v>
      </c>
      <c r="D6499" s="5">
        <f>IF(B6497&lt;&gt;B6498,IF(B6499=B6498,D6498,D6498+1),IF(B6499=B6498,D6498,D6498+COUNTIF($B$3:B14623,B6498)))</f>
        <v>6411</v>
      </c>
      <c r="E6499" s="6">
        <f>MATCH(RLC!A6499,CorST!A:A,0)</f>
        <v>1970</v>
      </c>
    </row>
    <row r="6500" spans="1:5" ht="13" x14ac:dyDescent="0.15">
      <c r="A6500" s="3" t="s">
        <v>13042</v>
      </c>
      <c r="B6500" s="3">
        <v>12</v>
      </c>
      <c r="C6500" s="3">
        <v>15.944004655600001</v>
      </c>
      <c r="D6500" s="5">
        <f>IF(B6498&lt;&gt;B6499,IF(B6500=B6499,D6499,D6499+1),IF(B6500=B6499,D6499,D6499+COUNTIF($B$3:B14624,B6499)))</f>
        <v>6411</v>
      </c>
      <c r="E6500" s="6">
        <f>MATCH(RLC!A6500,CorST!A:A,0)</f>
        <v>13038</v>
      </c>
    </row>
    <row r="6501" spans="1:5" ht="13" x14ac:dyDescent="0.15">
      <c r="A6501" s="3" t="s">
        <v>13043</v>
      </c>
      <c r="B6501" s="3">
        <v>12</v>
      </c>
      <c r="C6501" s="3">
        <v>15.944004655600001</v>
      </c>
      <c r="D6501" s="5">
        <f>IF(B6499&lt;&gt;B6500,IF(B6501=B6500,D6500,D6500+1),IF(B6501=B6500,D6500,D6500+COUNTIF($B$3:B14625,B6500)))</f>
        <v>6411</v>
      </c>
      <c r="E6501" s="6">
        <f>MATCH(RLC!A6501,CorST!A:A,0)</f>
        <v>13039</v>
      </c>
    </row>
    <row r="6502" spans="1:5" ht="13" hidden="1" x14ac:dyDescent="0.15">
      <c r="A6502" s="3" t="s">
        <v>7356</v>
      </c>
      <c r="B6502" s="3">
        <v>12</v>
      </c>
      <c r="C6502" s="3">
        <v>15.944004655600001</v>
      </c>
      <c r="D6502" s="5">
        <f>IF(B6500&lt;&gt;B6501,IF(B6502=B6501,D6501,D6501+1),IF(B6502=B6501,D6501,D6501+COUNTIF($B$3:B14626,B6501)))</f>
        <v>6411</v>
      </c>
      <c r="E6502" s="6">
        <f>MATCH(RLC!A6502,CorST!A:A,0)</f>
        <v>7354</v>
      </c>
    </row>
    <row r="6503" spans="1:5" ht="13" hidden="1" x14ac:dyDescent="0.15">
      <c r="A6503" s="3" t="s">
        <v>4892</v>
      </c>
      <c r="B6503" s="3">
        <v>12</v>
      </c>
      <c r="C6503" s="3">
        <v>15.944004655600001</v>
      </c>
      <c r="D6503" s="5">
        <f>IF(B6501&lt;&gt;B6502,IF(B6503=B6502,D6502,D6502+1),IF(B6503=B6502,D6502,D6502+COUNTIF($B$3:B14627,B6502)))</f>
        <v>6411</v>
      </c>
      <c r="E6503" s="6">
        <f>MATCH(RLC!A6503,CorST!A:A,0)</f>
        <v>4890</v>
      </c>
    </row>
    <row r="6504" spans="1:5" ht="13" hidden="1" x14ac:dyDescent="0.15">
      <c r="A6504" s="3" t="s">
        <v>1767</v>
      </c>
      <c r="B6504" s="3">
        <v>12</v>
      </c>
      <c r="C6504" s="3">
        <v>15.944004655600001</v>
      </c>
      <c r="D6504" s="5">
        <f>IF(B6502&lt;&gt;B6503,IF(B6504=B6503,D6503,D6503+1),IF(B6504=B6503,D6503,D6503+COUNTIF($B$3:B14628,B6503)))</f>
        <v>6411</v>
      </c>
      <c r="E6504" s="6">
        <f>MATCH(RLC!A6504,CorST!A:A,0)</f>
        <v>1765</v>
      </c>
    </row>
    <row r="6505" spans="1:5" ht="13" x14ac:dyDescent="0.15">
      <c r="A6505" s="3" t="s">
        <v>13044</v>
      </c>
      <c r="B6505" s="3">
        <v>12</v>
      </c>
      <c r="C6505" s="3">
        <v>15.944004655600001</v>
      </c>
      <c r="D6505" s="5">
        <f>IF(B6503&lt;&gt;B6504,IF(B6505=B6504,D6504,D6504+1),IF(B6505=B6504,D6504,D6504+COUNTIF($B$3:B14629,B6504)))</f>
        <v>6411</v>
      </c>
      <c r="E6505" s="6">
        <f>MATCH(RLC!A6505,CorST!A:A,0)</f>
        <v>13040</v>
      </c>
    </row>
    <row r="6506" spans="1:5" ht="13" x14ac:dyDescent="0.15">
      <c r="A6506" s="3" t="s">
        <v>13045</v>
      </c>
      <c r="B6506" s="3">
        <v>12</v>
      </c>
      <c r="C6506" s="3">
        <v>15.944004655600001</v>
      </c>
      <c r="D6506" s="5">
        <f>IF(B6504&lt;&gt;B6505,IF(B6506=B6505,D6505,D6505+1),IF(B6506=B6505,D6505,D6505+COUNTIF($B$3:B14630,B6505)))</f>
        <v>6411</v>
      </c>
      <c r="E6506" s="6">
        <f>MATCH(RLC!A6506,CorST!A:A,0)</f>
        <v>13041</v>
      </c>
    </row>
    <row r="6507" spans="1:5" ht="13" hidden="1" x14ac:dyDescent="0.15">
      <c r="A6507" s="3" t="s">
        <v>7364</v>
      </c>
      <c r="B6507" s="3">
        <v>12</v>
      </c>
      <c r="C6507" s="3">
        <v>15.944004655600001</v>
      </c>
      <c r="D6507" s="5">
        <f>IF(B6505&lt;&gt;B6506,IF(B6507=B6506,D6506,D6506+1),IF(B6507=B6506,D6506,D6506+COUNTIF($B$3:B14631,B6506)))</f>
        <v>6411</v>
      </c>
      <c r="E6507" s="6">
        <f>MATCH(RLC!A6507,CorST!A:A,0)</f>
        <v>7362</v>
      </c>
    </row>
    <row r="6508" spans="1:5" ht="13" x14ac:dyDescent="0.15">
      <c r="A6508" s="3" t="s">
        <v>13046</v>
      </c>
      <c r="B6508" s="3">
        <v>12</v>
      </c>
      <c r="C6508" s="3">
        <v>15.944004655600001</v>
      </c>
      <c r="D6508" s="5">
        <f>IF(B6506&lt;&gt;B6507,IF(B6508=B6507,D6507,D6507+1),IF(B6508=B6507,D6507,D6507+COUNTIF($B$3:B14632,B6507)))</f>
        <v>6411</v>
      </c>
      <c r="E6508" s="6">
        <f>MATCH(RLC!A6508,CorST!A:A,0)</f>
        <v>13042</v>
      </c>
    </row>
    <row r="6509" spans="1:5" ht="13" hidden="1" x14ac:dyDescent="0.15">
      <c r="A6509" s="3" t="s">
        <v>6955</v>
      </c>
      <c r="B6509" s="3">
        <v>12</v>
      </c>
      <c r="C6509" s="3">
        <v>15.944004655600001</v>
      </c>
      <c r="D6509" s="5">
        <f>IF(B6507&lt;&gt;B6508,IF(B6509=B6508,D6508,D6508+1),IF(B6509=B6508,D6508,D6508+COUNTIF($B$3:B14633,B6508)))</f>
        <v>6411</v>
      </c>
      <c r="E6509" s="6">
        <f>MATCH(RLC!A6509,CorST!A:A,0)</f>
        <v>6953</v>
      </c>
    </row>
    <row r="6510" spans="1:5" ht="13" x14ac:dyDescent="0.15">
      <c r="A6510" s="3" t="s">
        <v>13047</v>
      </c>
      <c r="B6510" s="3">
        <v>12</v>
      </c>
      <c r="C6510" s="3">
        <v>15.944004655600001</v>
      </c>
      <c r="D6510" s="5">
        <f>IF(B6508&lt;&gt;B6509,IF(B6510=B6509,D6509,D6509+1),IF(B6510=B6509,D6509,D6509+COUNTIF($B$3:B14634,B6509)))</f>
        <v>6411</v>
      </c>
      <c r="E6510" s="6">
        <f>MATCH(RLC!A6510,CorST!A:A,0)</f>
        <v>13043</v>
      </c>
    </row>
    <row r="6511" spans="1:5" ht="13" x14ac:dyDescent="0.15">
      <c r="A6511" s="3" t="s">
        <v>13048</v>
      </c>
      <c r="B6511" s="3">
        <v>12</v>
      </c>
      <c r="C6511" s="3">
        <v>15.944004655600001</v>
      </c>
      <c r="D6511" s="5">
        <f>IF(B6509&lt;&gt;B6510,IF(B6511=B6510,D6510,D6510+1),IF(B6511=B6510,D6510,D6510+COUNTIF($B$3:B14635,B6510)))</f>
        <v>6411</v>
      </c>
      <c r="E6511" s="6">
        <f>MATCH(RLC!A6511,CorST!A:A,0)</f>
        <v>13044</v>
      </c>
    </row>
    <row r="6512" spans="1:5" ht="13" hidden="1" x14ac:dyDescent="0.15">
      <c r="A6512" s="3" t="s">
        <v>4718</v>
      </c>
      <c r="B6512" s="3">
        <v>12</v>
      </c>
      <c r="C6512" s="3">
        <v>15.944004655600001</v>
      </c>
      <c r="D6512" s="5">
        <f>IF(B6510&lt;&gt;B6511,IF(B6512=B6511,D6511,D6511+1),IF(B6512=B6511,D6511,D6511+COUNTIF($B$3:B14636,B6511)))</f>
        <v>6411</v>
      </c>
      <c r="E6512" s="6">
        <f>MATCH(RLC!A6512,CorST!A:A,0)</f>
        <v>4716</v>
      </c>
    </row>
    <row r="6513" spans="1:5" ht="13" x14ac:dyDescent="0.15">
      <c r="A6513" s="3" t="s">
        <v>13049</v>
      </c>
      <c r="B6513" s="3">
        <v>12</v>
      </c>
      <c r="C6513" s="3">
        <v>15.944004655600001</v>
      </c>
      <c r="D6513" s="5">
        <f>IF(B6511&lt;&gt;B6512,IF(B6513=B6512,D6512,D6512+1),IF(B6513=B6512,D6512,D6512+COUNTIF($B$3:B14637,B6512)))</f>
        <v>6411</v>
      </c>
      <c r="E6513" s="6">
        <f>MATCH(RLC!A6513,CorST!A:A,0)</f>
        <v>13045</v>
      </c>
    </row>
    <row r="6514" spans="1:5" ht="13" x14ac:dyDescent="0.15">
      <c r="A6514" s="3" t="s">
        <v>13050</v>
      </c>
      <c r="B6514" s="3">
        <v>12</v>
      </c>
      <c r="C6514" s="3">
        <v>15.944004655600001</v>
      </c>
      <c r="D6514" s="5">
        <f>IF(B6512&lt;&gt;B6513,IF(B6514=B6513,D6513,D6513+1),IF(B6514=B6513,D6513,D6513+COUNTIF($B$3:B14638,B6513)))</f>
        <v>6411</v>
      </c>
      <c r="E6514" s="6">
        <f>MATCH(RLC!A6514,CorST!A:A,0)</f>
        <v>13046</v>
      </c>
    </row>
    <row r="6515" spans="1:5" ht="13" x14ac:dyDescent="0.15">
      <c r="A6515" s="3" t="s">
        <v>13051</v>
      </c>
      <c r="B6515" s="3">
        <v>12</v>
      </c>
      <c r="C6515" s="3">
        <v>15.944004655600001</v>
      </c>
      <c r="D6515" s="5">
        <f>IF(B6513&lt;&gt;B6514,IF(B6515=B6514,D6514,D6514+1),IF(B6515=B6514,D6514,D6514+COUNTIF($B$3:B14639,B6514)))</f>
        <v>6411</v>
      </c>
      <c r="E6515" s="6">
        <f>MATCH(RLC!A6515,CorST!A:A,0)</f>
        <v>13047</v>
      </c>
    </row>
    <row r="6516" spans="1:5" ht="13" x14ac:dyDescent="0.15">
      <c r="A6516" s="3" t="s">
        <v>13052</v>
      </c>
      <c r="B6516" s="3">
        <v>12</v>
      </c>
      <c r="C6516" s="3">
        <v>15.944004655600001</v>
      </c>
      <c r="D6516" s="5">
        <f>IF(B6514&lt;&gt;B6515,IF(B6516=B6515,D6515,D6515+1),IF(B6516=B6515,D6515,D6515+COUNTIF($B$3:B14640,B6515)))</f>
        <v>6411</v>
      </c>
      <c r="E6516" s="6">
        <f>MATCH(RLC!A6516,CorST!A:A,0)</f>
        <v>13048</v>
      </c>
    </row>
    <row r="6517" spans="1:5" ht="13" x14ac:dyDescent="0.15">
      <c r="A6517" s="3" t="s">
        <v>13053</v>
      </c>
      <c r="B6517" s="3">
        <v>12</v>
      </c>
      <c r="C6517" s="3">
        <v>15.944004655600001</v>
      </c>
      <c r="D6517" s="5">
        <f>IF(B6515&lt;&gt;B6516,IF(B6517=B6516,D6516,D6516+1),IF(B6517=B6516,D6516,D6516+COUNTIF($B$3:B14641,B6516)))</f>
        <v>6411</v>
      </c>
      <c r="E6517" s="6">
        <f>MATCH(RLC!A6517,CorST!A:A,0)</f>
        <v>13049</v>
      </c>
    </row>
    <row r="6518" spans="1:5" ht="13" x14ac:dyDescent="0.15">
      <c r="A6518" s="3" t="s">
        <v>13054</v>
      </c>
      <c r="B6518" s="3">
        <v>12</v>
      </c>
      <c r="C6518" s="3">
        <v>15.944004655600001</v>
      </c>
      <c r="D6518" s="5">
        <f>IF(B6516&lt;&gt;B6517,IF(B6518=B6517,D6517,D6517+1),IF(B6518=B6517,D6517,D6517+COUNTIF($B$3:B14642,B6517)))</f>
        <v>6411</v>
      </c>
      <c r="E6518" s="6">
        <f>MATCH(RLC!A6518,CorST!A:A,0)</f>
        <v>13050</v>
      </c>
    </row>
    <row r="6519" spans="1:5" ht="13" hidden="1" x14ac:dyDescent="0.15">
      <c r="A6519" s="3" t="s">
        <v>9509</v>
      </c>
      <c r="B6519" s="3">
        <v>12</v>
      </c>
      <c r="C6519" s="3">
        <v>15.944004655600001</v>
      </c>
      <c r="D6519" s="5">
        <f>IF(B6517&lt;&gt;B6518,IF(B6519=B6518,D6518,D6518+1),IF(B6519=B6518,D6518,D6518+COUNTIF($B$3:B14643,B6518)))</f>
        <v>6411</v>
      </c>
      <c r="E6519" s="6">
        <f>MATCH(RLC!A6519,CorST!A:A,0)</f>
        <v>9507</v>
      </c>
    </row>
    <row r="6520" spans="1:5" ht="13" hidden="1" x14ac:dyDescent="0.15">
      <c r="A6520" s="3" t="s">
        <v>3553</v>
      </c>
      <c r="B6520" s="3">
        <v>12</v>
      </c>
      <c r="C6520" s="3">
        <v>15.944004655600001</v>
      </c>
      <c r="D6520" s="5">
        <f>IF(B6518&lt;&gt;B6519,IF(B6520=B6519,D6519,D6519+1),IF(B6520=B6519,D6519,D6519+COUNTIF($B$3:B14644,B6519)))</f>
        <v>6411</v>
      </c>
      <c r="E6520" s="6">
        <f>MATCH(RLC!A6520,CorST!A:A,0)</f>
        <v>3551</v>
      </c>
    </row>
    <row r="6521" spans="1:5" ht="13" hidden="1" x14ac:dyDescent="0.15">
      <c r="A6521" s="3" t="s">
        <v>5084</v>
      </c>
      <c r="B6521" s="3">
        <v>12</v>
      </c>
      <c r="C6521" s="3">
        <v>15.944004655600001</v>
      </c>
      <c r="D6521" s="5">
        <f>IF(B6519&lt;&gt;B6520,IF(B6521=B6520,D6520,D6520+1),IF(B6521=B6520,D6520,D6520+COUNTIF($B$3:B14645,B6520)))</f>
        <v>6411</v>
      </c>
      <c r="E6521" s="6">
        <f>MATCH(RLC!A6521,CorST!A:A,0)</f>
        <v>5082</v>
      </c>
    </row>
    <row r="6522" spans="1:5" ht="13" hidden="1" x14ac:dyDescent="0.15">
      <c r="A6522" s="3" t="s">
        <v>6322</v>
      </c>
      <c r="B6522" s="3">
        <v>12</v>
      </c>
      <c r="C6522" s="3">
        <v>15.944004655600001</v>
      </c>
      <c r="D6522" s="5">
        <f>IF(B6520&lt;&gt;B6521,IF(B6522=B6521,D6521,D6521+1),IF(B6522=B6521,D6521,D6521+COUNTIF($B$3:B14646,B6521)))</f>
        <v>6411</v>
      </c>
      <c r="E6522" s="6">
        <f>MATCH(RLC!A6522,CorST!A:A,0)</f>
        <v>6320</v>
      </c>
    </row>
    <row r="6523" spans="1:5" ht="13" x14ac:dyDescent="0.15">
      <c r="A6523" s="3" t="s">
        <v>13055</v>
      </c>
      <c r="B6523" s="3">
        <v>12</v>
      </c>
      <c r="C6523" s="3">
        <v>15.944004655600001</v>
      </c>
      <c r="D6523" s="5">
        <f>IF(B6521&lt;&gt;B6522,IF(B6523=B6522,D6522,D6522+1),IF(B6523=B6522,D6522,D6522+COUNTIF($B$3:B14647,B6522)))</f>
        <v>6411</v>
      </c>
      <c r="E6523" s="6">
        <f>MATCH(RLC!A6523,CorST!A:A,0)</f>
        <v>13051</v>
      </c>
    </row>
    <row r="6524" spans="1:5" ht="13" x14ac:dyDescent="0.15">
      <c r="A6524" s="3" t="s">
        <v>13056</v>
      </c>
      <c r="B6524" s="3">
        <v>12</v>
      </c>
      <c r="C6524" s="3">
        <v>15.944004655600001</v>
      </c>
      <c r="D6524" s="5">
        <f>IF(B6522&lt;&gt;B6523,IF(B6524=B6523,D6523,D6523+1),IF(B6524=B6523,D6523,D6523+COUNTIF($B$3:B14648,B6523)))</f>
        <v>6411</v>
      </c>
      <c r="E6524" s="6">
        <f>MATCH(RLC!A6524,CorST!A:A,0)</f>
        <v>13052</v>
      </c>
    </row>
    <row r="6525" spans="1:5" ht="13" x14ac:dyDescent="0.15">
      <c r="A6525" s="3" t="s">
        <v>13057</v>
      </c>
      <c r="B6525" s="3">
        <v>12</v>
      </c>
      <c r="C6525" s="3">
        <v>15.944004655600001</v>
      </c>
      <c r="D6525" s="5">
        <f>IF(B6523&lt;&gt;B6524,IF(B6525=B6524,D6524,D6524+1),IF(B6525=B6524,D6524,D6524+COUNTIF($B$3:B14649,B6524)))</f>
        <v>6411</v>
      </c>
      <c r="E6525" s="6">
        <f>MATCH(RLC!A6525,CorST!A:A,0)</f>
        <v>13053</v>
      </c>
    </row>
    <row r="6526" spans="1:5" ht="13" hidden="1" x14ac:dyDescent="0.15">
      <c r="A6526" s="3" t="s">
        <v>4576</v>
      </c>
      <c r="B6526" s="3">
        <v>12</v>
      </c>
      <c r="C6526" s="3">
        <v>15.944004655600001</v>
      </c>
      <c r="D6526" s="5">
        <f>IF(B6524&lt;&gt;B6525,IF(B6526=B6525,D6525,D6525+1),IF(B6526=B6525,D6525,D6525+COUNTIF($B$3:B14650,B6525)))</f>
        <v>6411</v>
      </c>
      <c r="E6526" s="6">
        <f>MATCH(RLC!A6526,CorST!A:A,0)</f>
        <v>4574</v>
      </c>
    </row>
    <row r="6527" spans="1:5" ht="13" hidden="1" x14ac:dyDescent="0.15">
      <c r="A6527" s="3" t="s">
        <v>8302</v>
      </c>
      <c r="B6527" s="3">
        <v>12</v>
      </c>
      <c r="C6527" s="3">
        <v>15.944004655600001</v>
      </c>
      <c r="D6527" s="5">
        <f>IF(B6525&lt;&gt;B6526,IF(B6527=B6526,D6526,D6526+1),IF(B6527=B6526,D6526,D6526+COUNTIF($B$3:B14651,B6526)))</f>
        <v>6411</v>
      </c>
      <c r="E6527" s="6">
        <f>MATCH(RLC!A6527,CorST!A:A,0)</f>
        <v>8300</v>
      </c>
    </row>
    <row r="6528" spans="1:5" ht="13" hidden="1" x14ac:dyDescent="0.15">
      <c r="A6528" s="3" t="s">
        <v>6652</v>
      </c>
      <c r="B6528" s="3">
        <v>12</v>
      </c>
      <c r="C6528" s="3">
        <v>15.944004655600001</v>
      </c>
      <c r="D6528" s="5">
        <f>IF(B6526&lt;&gt;B6527,IF(B6528=B6527,D6527,D6527+1),IF(B6528=B6527,D6527,D6527+COUNTIF($B$3:B14652,B6527)))</f>
        <v>6411</v>
      </c>
      <c r="E6528" s="6">
        <f>MATCH(RLC!A6528,CorST!A:A,0)</f>
        <v>6650</v>
      </c>
    </row>
    <row r="6529" spans="1:5" ht="13" x14ac:dyDescent="0.15">
      <c r="A6529" s="3" t="s">
        <v>13058</v>
      </c>
      <c r="B6529" s="3">
        <v>12</v>
      </c>
      <c r="C6529" s="3">
        <v>15.944004655600001</v>
      </c>
      <c r="D6529" s="5">
        <f>IF(B6527&lt;&gt;B6528,IF(B6529=B6528,D6528,D6528+1),IF(B6529=B6528,D6528,D6528+COUNTIF($B$3:B14653,B6528)))</f>
        <v>6411</v>
      </c>
      <c r="E6529" s="6">
        <f>MATCH(RLC!A6529,CorST!A:A,0)</f>
        <v>13054</v>
      </c>
    </row>
    <row r="6530" spans="1:5" ht="13" hidden="1" x14ac:dyDescent="0.15">
      <c r="A6530" s="3" t="s">
        <v>9527</v>
      </c>
      <c r="B6530" s="3">
        <v>12</v>
      </c>
      <c r="C6530" s="3">
        <v>15.944004655600001</v>
      </c>
      <c r="D6530" s="5">
        <f>IF(B6528&lt;&gt;B6529,IF(B6530=B6529,D6529,D6529+1),IF(B6530=B6529,D6529,D6529+COUNTIF($B$3:B14654,B6529)))</f>
        <v>6411</v>
      </c>
      <c r="E6530" s="6">
        <f>MATCH(RLC!A6530,CorST!A:A,0)</f>
        <v>9525</v>
      </c>
    </row>
    <row r="6531" spans="1:5" ht="13" hidden="1" x14ac:dyDescent="0.15">
      <c r="A6531" s="3" t="s">
        <v>7389</v>
      </c>
      <c r="B6531" s="3">
        <v>12</v>
      </c>
      <c r="C6531" s="3">
        <v>15.944004655600001</v>
      </c>
      <c r="D6531" s="5">
        <f>IF(B6529&lt;&gt;B6530,IF(B6531=B6530,D6530,D6530+1),IF(B6531=B6530,D6530,D6530+COUNTIF($B$3:B14655,B6530)))</f>
        <v>6411</v>
      </c>
      <c r="E6531" s="6">
        <f>MATCH(RLC!A6531,CorST!A:A,0)</f>
        <v>7387</v>
      </c>
    </row>
    <row r="6532" spans="1:5" ht="13" x14ac:dyDescent="0.15">
      <c r="A6532" s="3" t="s">
        <v>13059</v>
      </c>
      <c r="B6532" s="3">
        <v>12</v>
      </c>
      <c r="C6532" s="3">
        <v>15.944004655600001</v>
      </c>
      <c r="D6532" s="5">
        <f>IF(B6530&lt;&gt;B6531,IF(B6532=B6531,D6531,D6531+1),IF(B6532=B6531,D6531,D6531+COUNTIF($B$3:B14656,B6531)))</f>
        <v>6411</v>
      </c>
      <c r="E6532" s="6">
        <f>MATCH(RLC!A6532,CorST!A:A,0)</f>
        <v>13055</v>
      </c>
    </row>
    <row r="6533" spans="1:5" ht="13" hidden="1" x14ac:dyDescent="0.15">
      <c r="A6533" s="3" t="s">
        <v>9532</v>
      </c>
      <c r="B6533" s="3">
        <v>12</v>
      </c>
      <c r="C6533" s="3">
        <v>15.944004655600001</v>
      </c>
      <c r="D6533" s="5">
        <f>IF(B6531&lt;&gt;B6532,IF(B6533=B6532,D6532,D6532+1),IF(B6533=B6532,D6532,D6532+COUNTIF($B$3:B14657,B6532)))</f>
        <v>6411</v>
      </c>
      <c r="E6533" s="6">
        <f>MATCH(RLC!A6533,CorST!A:A,0)</f>
        <v>9530</v>
      </c>
    </row>
    <row r="6534" spans="1:5" ht="13" x14ac:dyDescent="0.15">
      <c r="A6534" s="3" t="s">
        <v>13060</v>
      </c>
      <c r="B6534" s="3">
        <v>12</v>
      </c>
      <c r="C6534" s="3">
        <v>15.944004655600001</v>
      </c>
      <c r="D6534" s="5">
        <f>IF(B6532&lt;&gt;B6533,IF(B6534=B6533,D6533,D6533+1),IF(B6534=B6533,D6533,D6533+COUNTIF($B$3:B14658,B6533)))</f>
        <v>6411</v>
      </c>
      <c r="E6534" s="6">
        <f>MATCH(RLC!A6534,CorST!A:A,0)</f>
        <v>13056</v>
      </c>
    </row>
    <row r="6535" spans="1:5" ht="13" hidden="1" x14ac:dyDescent="0.15">
      <c r="A6535" s="3" t="s">
        <v>4902</v>
      </c>
      <c r="B6535" s="3">
        <v>12</v>
      </c>
      <c r="C6535" s="3">
        <v>15.944004655600001</v>
      </c>
      <c r="D6535" s="5">
        <f>IF(B6533&lt;&gt;B6534,IF(B6535=B6534,D6534,D6534+1),IF(B6535=B6534,D6534,D6534+COUNTIF($B$3:B14659,B6534)))</f>
        <v>6411</v>
      </c>
      <c r="E6535" s="6">
        <f>MATCH(RLC!A6535,CorST!A:A,0)</f>
        <v>4900</v>
      </c>
    </row>
    <row r="6536" spans="1:5" ht="13" hidden="1" x14ac:dyDescent="0.15">
      <c r="A6536" s="3" t="s">
        <v>1580</v>
      </c>
      <c r="B6536" s="3">
        <v>12</v>
      </c>
      <c r="C6536" s="3">
        <v>15.944004655600001</v>
      </c>
      <c r="D6536" s="5">
        <f>IF(B6534&lt;&gt;B6535,IF(B6536=B6535,D6535,D6535+1),IF(B6536=B6535,D6535,D6535+COUNTIF($B$3:B14660,B6535)))</f>
        <v>6411</v>
      </c>
      <c r="E6536" s="6">
        <f>MATCH(RLC!A6536,CorST!A:A,0)</f>
        <v>1578</v>
      </c>
    </row>
    <row r="6537" spans="1:5" ht="13" hidden="1" x14ac:dyDescent="0.15">
      <c r="A6537" s="3" t="s">
        <v>3452</v>
      </c>
      <c r="B6537" s="3">
        <v>12</v>
      </c>
      <c r="C6537" s="3">
        <v>15.944004655600001</v>
      </c>
      <c r="D6537" s="5">
        <f>IF(B6535&lt;&gt;B6536,IF(B6537=B6536,D6536,D6536+1),IF(B6537=B6536,D6536,D6536+COUNTIF($B$3:B14661,B6536)))</f>
        <v>6411</v>
      </c>
      <c r="E6537" s="6">
        <f>MATCH(RLC!A6537,CorST!A:A,0)</f>
        <v>3450</v>
      </c>
    </row>
    <row r="6538" spans="1:5" ht="13" hidden="1" x14ac:dyDescent="0.15">
      <c r="A6538" s="3" t="s">
        <v>1509</v>
      </c>
      <c r="B6538" s="3">
        <v>12</v>
      </c>
      <c r="C6538" s="3">
        <v>15.944004655600001</v>
      </c>
      <c r="D6538" s="5">
        <f>IF(B6536&lt;&gt;B6537,IF(B6538=B6537,D6537,D6537+1),IF(B6538=B6537,D6537,D6537+COUNTIF($B$3:B14662,B6537)))</f>
        <v>6411</v>
      </c>
      <c r="E6538" s="6">
        <f>MATCH(RLC!A6538,CorST!A:A,0)</f>
        <v>1507</v>
      </c>
    </row>
    <row r="6539" spans="1:5" ht="13" hidden="1" x14ac:dyDescent="0.15">
      <c r="A6539" s="3" t="s">
        <v>8315</v>
      </c>
      <c r="B6539" s="3">
        <v>12</v>
      </c>
      <c r="C6539" s="3">
        <v>15.944004655600001</v>
      </c>
      <c r="D6539" s="5">
        <f>IF(B6537&lt;&gt;B6538,IF(B6539=B6538,D6538,D6538+1),IF(B6539=B6538,D6538,D6538+COUNTIF($B$3:B14663,B6538)))</f>
        <v>6411</v>
      </c>
      <c r="E6539" s="6">
        <f>MATCH(RLC!A6539,CorST!A:A,0)</f>
        <v>8313</v>
      </c>
    </row>
    <row r="6540" spans="1:5" ht="13" x14ac:dyDescent="0.15">
      <c r="A6540" s="3" t="s">
        <v>13061</v>
      </c>
      <c r="B6540" s="3">
        <v>12</v>
      </c>
      <c r="C6540" s="3">
        <v>15.944004655600001</v>
      </c>
      <c r="D6540" s="5">
        <f>IF(B6538&lt;&gt;B6539,IF(B6540=B6539,D6539,D6539+1),IF(B6540=B6539,D6539,D6539+COUNTIF($B$3:B14664,B6539)))</f>
        <v>6411</v>
      </c>
      <c r="E6540" s="6">
        <f>MATCH(RLC!A6540,CorST!A:A,0)</f>
        <v>13057</v>
      </c>
    </row>
    <row r="6541" spans="1:5" ht="13" hidden="1" x14ac:dyDescent="0.15">
      <c r="A6541" s="3" t="s">
        <v>5302</v>
      </c>
      <c r="B6541" s="3">
        <v>12</v>
      </c>
      <c r="C6541" s="3">
        <v>15.944004655600001</v>
      </c>
      <c r="D6541" s="5">
        <f>IF(B6539&lt;&gt;B6540,IF(B6541=B6540,D6540,D6540+1),IF(B6541=B6540,D6540,D6540+COUNTIF($B$3:B14665,B6540)))</f>
        <v>6411</v>
      </c>
      <c r="E6541" s="6">
        <f>MATCH(RLC!A6541,CorST!A:A,0)</f>
        <v>5300</v>
      </c>
    </row>
    <row r="6542" spans="1:5" ht="13" x14ac:dyDescent="0.15">
      <c r="A6542" s="3" t="s">
        <v>13062</v>
      </c>
      <c r="B6542" s="3">
        <v>12</v>
      </c>
      <c r="C6542" s="3">
        <v>15.944004655600001</v>
      </c>
      <c r="D6542" s="5">
        <f>IF(B6540&lt;&gt;B6541,IF(B6542=B6541,D6541,D6541+1),IF(B6542=B6541,D6541,D6541+COUNTIF($B$3:B14666,B6541)))</f>
        <v>6411</v>
      </c>
      <c r="E6542" s="6">
        <f>MATCH(RLC!A6542,CorST!A:A,0)</f>
        <v>13058</v>
      </c>
    </row>
    <row r="6543" spans="1:5" ht="13" x14ac:dyDescent="0.15">
      <c r="A6543" s="3" t="s">
        <v>13063</v>
      </c>
      <c r="B6543" s="3">
        <v>12</v>
      </c>
      <c r="C6543" s="3">
        <v>15.944004655600001</v>
      </c>
      <c r="D6543" s="5">
        <f>IF(B6541&lt;&gt;B6542,IF(B6543=B6542,D6542,D6542+1),IF(B6543=B6542,D6542,D6542+COUNTIF($B$3:B14667,B6542)))</f>
        <v>6411</v>
      </c>
      <c r="E6543" s="6">
        <f>MATCH(RLC!A6543,CorST!A:A,0)</f>
        <v>13059</v>
      </c>
    </row>
    <row r="6544" spans="1:5" ht="13" hidden="1" x14ac:dyDescent="0.15">
      <c r="A6544" s="3" t="s">
        <v>4085</v>
      </c>
      <c r="B6544" s="3">
        <v>12</v>
      </c>
      <c r="C6544" s="3">
        <v>15.944004655600001</v>
      </c>
      <c r="D6544" s="5">
        <f>IF(B6542&lt;&gt;B6543,IF(B6544=B6543,D6543,D6543+1),IF(B6544=B6543,D6543,D6543+COUNTIF($B$3:B14668,B6543)))</f>
        <v>6411</v>
      </c>
      <c r="E6544" s="6">
        <f>MATCH(RLC!A6544,CorST!A:A,0)</f>
        <v>4083</v>
      </c>
    </row>
    <row r="6545" spans="1:5" ht="13" x14ac:dyDescent="0.15">
      <c r="A6545" s="3" t="s">
        <v>13064</v>
      </c>
      <c r="B6545" s="3">
        <v>12</v>
      </c>
      <c r="C6545" s="3">
        <v>15.944004655600001</v>
      </c>
      <c r="D6545" s="5">
        <f>IF(B6543&lt;&gt;B6544,IF(B6545=B6544,D6544,D6544+1),IF(B6545=B6544,D6544,D6544+COUNTIF($B$3:B14669,B6544)))</f>
        <v>6411</v>
      </c>
      <c r="E6545" s="6">
        <f>MATCH(RLC!A6545,CorST!A:A,0)</f>
        <v>13060</v>
      </c>
    </row>
    <row r="6546" spans="1:5" ht="13" x14ac:dyDescent="0.15">
      <c r="A6546" s="3" t="s">
        <v>13065</v>
      </c>
      <c r="B6546" s="3">
        <v>12</v>
      </c>
      <c r="C6546" s="3">
        <v>15.944004655600001</v>
      </c>
      <c r="D6546" s="5">
        <f>IF(B6544&lt;&gt;B6545,IF(B6546=B6545,D6545,D6545+1),IF(B6546=B6545,D6545,D6545+COUNTIF($B$3:B14670,B6545)))</f>
        <v>6411</v>
      </c>
      <c r="E6546" s="6">
        <f>MATCH(RLC!A6546,CorST!A:A,0)</f>
        <v>13061</v>
      </c>
    </row>
    <row r="6547" spans="1:5" ht="13" x14ac:dyDescent="0.15">
      <c r="A6547" s="3" t="s">
        <v>13066</v>
      </c>
      <c r="B6547" s="3">
        <v>12</v>
      </c>
      <c r="C6547" s="3">
        <v>15.944004655600001</v>
      </c>
      <c r="D6547" s="5">
        <f>IF(B6545&lt;&gt;B6546,IF(B6547=B6546,D6546,D6546+1),IF(B6547=B6546,D6546,D6546+COUNTIF($B$3:B14671,B6546)))</f>
        <v>6411</v>
      </c>
      <c r="E6547" s="6">
        <f>MATCH(RLC!A6547,CorST!A:A,0)</f>
        <v>13062</v>
      </c>
    </row>
    <row r="6548" spans="1:5" ht="13" x14ac:dyDescent="0.15">
      <c r="A6548" s="3" t="s">
        <v>13067</v>
      </c>
      <c r="B6548" s="3">
        <v>12</v>
      </c>
      <c r="C6548" s="3">
        <v>15.944004655600001</v>
      </c>
      <c r="D6548" s="5">
        <f>IF(B6546&lt;&gt;B6547,IF(B6548=B6547,D6547,D6547+1),IF(B6548=B6547,D6547,D6547+COUNTIF($B$3:B14672,B6547)))</f>
        <v>6411</v>
      </c>
      <c r="E6548" s="6">
        <f>MATCH(RLC!A6548,CorST!A:A,0)</f>
        <v>13063</v>
      </c>
    </row>
    <row r="6549" spans="1:5" ht="13" x14ac:dyDescent="0.15">
      <c r="A6549" s="3" t="s">
        <v>13068</v>
      </c>
      <c r="B6549" s="3">
        <v>12</v>
      </c>
      <c r="C6549" s="3">
        <v>15.944004655600001</v>
      </c>
      <c r="D6549" s="5">
        <f>IF(B6547&lt;&gt;B6548,IF(B6549=B6548,D6548,D6548+1),IF(B6549=B6548,D6548,D6548+COUNTIF($B$3:B14673,B6548)))</f>
        <v>6411</v>
      </c>
      <c r="E6549" s="6">
        <f>MATCH(RLC!A6549,CorST!A:A,0)</f>
        <v>13064</v>
      </c>
    </row>
    <row r="6550" spans="1:5" ht="13" x14ac:dyDescent="0.15">
      <c r="A6550" s="3" t="s">
        <v>13069</v>
      </c>
      <c r="B6550" s="3">
        <v>12</v>
      </c>
      <c r="C6550" s="3">
        <v>15.944004655600001</v>
      </c>
      <c r="D6550" s="5">
        <f>IF(B6548&lt;&gt;B6549,IF(B6550=B6549,D6549,D6549+1),IF(B6550=B6549,D6549,D6549+COUNTIF($B$3:B14674,B6549)))</f>
        <v>6411</v>
      </c>
      <c r="E6550" s="6">
        <f>MATCH(RLC!A6550,CorST!A:A,0)</f>
        <v>13065</v>
      </c>
    </row>
    <row r="6551" spans="1:5" ht="13" x14ac:dyDescent="0.15">
      <c r="A6551" s="3" t="s">
        <v>13070</v>
      </c>
      <c r="B6551" s="3">
        <v>12</v>
      </c>
      <c r="C6551" s="3">
        <v>15.944004655600001</v>
      </c>
      <c r="D6551" s="5">
        <f>IF(B6549&lt;&gt;B6550,IF(B6551=B6550,D6550,D6550+1),IF(B6551=B6550,D6550,D6550+COUNTIF($B$3:B14675,B6550)))</f>
        <v>6411</v>
      </c>
      <c r="E6551" s="6">
        <f>MATCH(RLC!A6551,CorST!A:A,0)</f>
        <v>13066</v>
      </c>
    </row>
    <row r="6552" spans="1:5" ht="13" x14ac:dyDescent="0.15">
      <c r="A6552" s="3" t="s">
        <v>13071</v>
      </c>
      <c r="B6552" s="3">
        <v>12</v>
      </c>
      <c r="C6552" s="3">
        <v>15.944004655600001</v>
      </c>
      <c r="D6552" s="5">
        <f>IF(B6550&lt;&gt;B6551,IF(B6552=B6551,D6551,D6551+1),IF(B6552=B6551,D6551,D6551+COUNTIF($B$3:B14676,B6551)))</f>
        <v>6411</v>
      </c>
      <c r="E6552" s="6">
        <f>MATCH(RLC!A6552,CorST!A:A,0)</f>
        <v>13067</v>
      </c>
    </row>
    <row r="6553" spans="1:5" ht="13" x14ac:dyDescent="0.15">
      <c r="A6553" s="3" t="s">
        <v>13072</v>
      </c>
      <c r="B6553" s="3">
        <v>12</v>
      </c>
      <c r="C6553" s="3">
        <v>15.944004655600001</v>
      </c>
      <c r="D6553" s="5">
        <f>IF(B6551&lt;&gt;B6552,IF(B6553=B6552,D6552,D6552+1),IF(B6553=B6552,D6552,D6552+COUNTIF($B$3:B14677,B6552)))</f>
        <v>6411</v>
      </c>
      <c r="E6553" s="6">
        <f>MATCH(RLC!A6553,CorST!A:A,0)</f>
        <v>13068</v>
      </c>
    </row>
    <row r="6554" spans="1:5" ht="13" x14ac:dyDescent="0.15">
      <c r="A6554" s="3" t="s">
        <v>13073</v>
      </c>
      <c r="B6554" s="3">
        <v>12</v>
      </c>
      <c r="C6554" s="3">
        <v>15.944004655600001</v>
      </c>
      <c r="D6554" s="5">
        <f>IF(B6552&lt;&gt;B6553,IF(B6554=B6553,D6553,D6553+1),IF(B6554=B6553,D6553,D6553+COUNTIF($B$3:B14678,B6553)))</f>
        <v>6411</v>
      </c>
      <c r="E6554" s="6">
        <f>MATCH(RLC!A6554,CorST!A:A,0)</f>
        <v>13069</v>
      </c>
    </row>
    <row r="6555" spans="1:5" ht="13" hidden="1" x14ac:dyDescent="0.15">
      <c r="A6555" s="3" t="s">
        <v>3367</v>
      </c>
      <c r="B6555" s="3">
        <v>12</v>
      </c>
      <c r="C6555" s="3">
        <v>15.944004655600001</v>
      </c>
      <c r="D6555" s="5">
        <f>IF(B6553&lt;&gt;B6554,IF(B6555=B6554,D6554,D6554+1),IF(B6555=B6554,D6554,D6554+COUNTIF($B$3:B14679,B6554)))</f>
        <v>6411</v>
      </c>
      <c r="E6555" s="6">
        <f>MATCH(RLC!A6555,CorST!A:A,0)</f>
        <v>3365</v>
      </c>
    </row>
    <row r="6556" spans="1:5" ht="13" x14ac:dyDescent="0.15">
      <c r="A6556" s="3" t="s">
        <v>13074</v>
      </c>
      <c r="B6556" s="3">
        <v>12</v>
      </c>
      <c r="C6556" s="3">
        <v>15.944004655600001</v>
      </c>
      <c r="D6556" s="5">
        <f>IF(B6554&lt;&gt;B6555,IF(B6556=B6555,D6555,D6555+1),IF(B6556=B6555,D6555,D6555+COUNTIF($B$3:B14680,B6555)))</f>
        <v>6411</v>
      </c>
      <c r="E6556" s="6">
        <f>MATCH(RLC!A6556,CorST!A:A,0)</f>
        <v>13070</v>
      </c>
    </row>
    <row r="6557" spans="1:5" ht="13" hidden="1" x14ac:dyDescent="0.15">
      <c r="A6557" s="3" t="s">
        <v>10363</v>
      </c>
      <c r="B6557" s="3">
        <v>12</v>
      </c>
      <c r="C6557" s="3">
        <v>15.944004655600001</v>
      </c>
      <c r="D6557" s="5">
        <f>IF(B6555&lt;&gt;B6556,IF(B6557=B6556,D6556,D6556+1),IF(B6557=B6556,D6556,D6556+COUNTIF($B$3:B14681,B6556)))</f>
        <v>6411</v>
      </c>
      <c r="E6557" s="6">
        <f>MATCH(RLC!A6557,CorST!A:A,0)</f>
        <v>10361</v>
      </c>
    </row>
    <row r="6558" spans="1:5" ht="13" hidden="1" x14ac:dyDescent="0.15">
      <c r="A6558" s="3" t="s">
        <v>3977</v>
      </c>
      <c r="B6558" s="3">
        <v>12</v>
      </c>
      <c r="C6558" s="3">
        <v>15.944004655600001</v>
      </c>
      <c r="D6558" s="5">
        <f>IF(B6556&lt;&gt;B6557,IF(B6558=B6557,D6557,D6557+1),IF(B6558=B6557,D6557,D6557+COUNTIF($B$3:B14682,B6557)))</f>
        <v>6411</v>
      </c>
      <c r="E6558" s="6">
        <f>MATCH(RLC!A6558,CorST!A:A,0)</f>
        <v>3975</v>
      </c>
    </row>
    <row r="6559" spans="1:5" ht="13" hidden="1" x14ac:dyDescent="0.15">
      <c r="A6559" s="3" t="s">
        <v>8921</v>
      </c>
      <c r="B6559" s="3">
        <v>12</v>
      </c>
      <c r="C6559" s="3">
        <v>15.944004655600001</v>
      </c>
      <c r="D6559" s="5">
        <f>IF(B6557&lt;&gt;B6558,IF(B6559=B6558,D6558,D6558+1),IF(B6559=B6558,D6558,D6558+COUNTIF($B$3:B14683,B6558)))</f>
        <v>6411</v>
      </c>
      <c r="E6559" s="6">
        <f>MATCH(RLC!A6559,CorST!A:A,0)</f>
        <v>8919</v>
      </c>
    </row>
    <row r="6560" spans="1:5" ht="13" hidden="1" x14ac:dyDescent="0.15">
      <c r="A6560" s="3" t="s">
        <v>1769</v>
      </c>
      <c r="B6560" s="3">
        <v>12</v>
      </c>
      <c r="C6560" s="3">
        <v>15.944004655600001</v>
      </c>
      <c r="D6560" s="5">
        <f>IF(B6558&lt;&gt;B6559,IF(B6560=B6559,D6559,D6559+1),IF(B6560=B6559,D6559,D6559+COUNTIF($B$3:B14684,B6559)))</f>
        <v>6411</v>
      </c>
      <c r="E6560" s="6">
        <f>MATCH(RLC!A6560,CorST!A:A,0)</f>
        <v>1767</v>
      </c>
    </row>
    <row r="6561" spans="1:5" ht="13" hidden="1" x14ac:dyDescent="0.15">
      <c r="A6561" s="3" t="s">
        <v>9577</v>
      </c>
      <c r="B6561" s="3">
        <v>12</v>
      </c>
      <c r="C6561" s="3">
        <v>15.944004655600001</v>
      </c>
      <c r="D6561" s="5">
        <f>IF(B6559&lt;&gt;B6560,IF(B6561=B6560,D6560,D6560+1),IF(B6561=B6560,D6560,D6560+COUNTIF($B$3:B14685,B6560)))</f>
        <v>6411</v>
      </c>
      <c r="E6561" s="6">
        <f>MATCH(RLC!A6561,CorST!A:A,0)</f>
        <v>9575</v>
      </c>
    </row>
    <row r="6562" spans="1:5" ht="13" x14ac:dyDescent="0.15">
      <c r="A6562" s="3" t="s">
        <v>13075</v>
      </c>
      <c r="B6562" s="3">
        <v>12</v>
      </c>
      <c r="C6562" s="3">
        <v>15.944004655600001</v>
      </c>
      <c r="D6562" s="5">
        <f>IF(B6560&lt;&gt;B6561,IF(B6562=B6561,D6561,D6561+1),IF(B6562=B6561,D6561,D6561+COUNTIF($B$3:B14686,B6561)))</f>
        <v>6411</v>
      </c>
      <c r="E6562" s="6">
        <f>MATCH(RLC!A6562,CorST!A:A,0)</f>
        <v>13071</v>
      </c>
    </row>
    <row r="6563" spans="1:5" ht="13" x14ac:dyDescent="0.15">
      <c r="A6563" s="3" t="s">
        <v>13076</v>
      </c>
      <c r="B6563" s="3">
        <v>12</v>
      </c>
      <c r="C6563" s="3">
        <v>15.944004655600001</v>
      </c>
      <c r="D6563" s="5">
        <f>IF(B6561&lt;&gt;B6562,IF(B6563=B6562,D6562,D6562+1),IF(B6563=B6562,D6562,D6562+COUNTIF($B$3:B14687,B6562)))</f>
        <v>6411</v>
      </c>
      <c r="E6563" s="6">
        <f>MATCH(RLC!A6563,CorST!A:A,0)</f>
        <v>13072</v>
      </c>
    </row>
    <row r="6564" spans="1:5" ht="13" x14ac:dyDescent="0.15">
      <c r="A6564" s="3" t="s">
        <v>13077</v>
      </c>
      <c r="B6564" s="3">
        <v>12</v>
      </c>
      <c r="C6564" s="3">
        <v>15.944004655600001</v>
      </c>
      <c r="D6564" s="5">
        <f>IF(B6562&lt;&gt;B6563,IF(B6564=B6563,D6563,D6563+1),IF(B6564=B6563,D6563,D6563+COUNTIF($B$3:B14688,B6563)))</f>
        <v>6411</v>
      </c>
      <c r="E6564" s="6">
        <f>MATCH(RLC!A6564,CorST!A:A,0)</f>
        <v>13073</v>
      </c>
    </row>
    <row r="6565" spans="1:5" ht="13" hidden="1" x14ac:dyDescent="0.15">
      <c r="A6565" s="3" t="s">
        <v>6067</v>
      </c>
      <c r="B6565" s="3">
        <v>12</v>
      </c>
      <c r="C6565" s="3">
        <v>15.944004655600001</v>
      </c>
      <c r="D6565" s="5">
        <f>IF(B6563&lt;&gt;B6564,IF(B6565=B6564,D6564,D6564+1),IF(B6565=B6564,D6564,D6564+COUNTIF($B$3:B14689,B6564)))</f>
        <v>6411</v>
      </c>
      <c r="E6565" s="6">
        <f>MATCH(RLC!A6565,CorST!A:A,0)</f>
        <v>6065</v>
      </c>
    </row>
    <row r="6566" spans="1:5" ht="13" hidden="1" x14ac:dyDescent="0.15">
      <c r="A6566" s="3" t="s">
        <v>5520</v>
      </c>
      <c r="B6566" s="3">
        <v>12</v>
      </c>
      <c r="C6566" s="3">
        <v>15.944004655600001</v>
      </c>
      <c r="D6566" s="5">
        <f>IF(B6564&lt;&gt;B6565,IF(B6566=B6565,D6565,D6565+1),IF(B6566=B6565,D6565,D6565+COUNTIF($B$3:B14690,B6565)))</f>
        <v>6411</v>
      </c>
      <c r="E6566" s="6">
        <f>MATCH(RLC!A6566,CorST!A:A,0)</f>
        <v>5518</v>
      </c>
    </row>
    <row r="6567" spans="1:5" ht="13" x14ac:dyDescent="0.15">
      <c r="A6567" s="3" t="s">
        <v>13078</v>
      </c>
      <c r="B6567" s="3">
        <v>12</v>
      </c>
      <c r="C6567" s="3">
        <v>15.944004655600001</v>
      </c>
      <c r="D6567" s="5">
        <f>IF(B6565&lt;&gt;B6566,IF(B6567=B6566,D6566,D6566+1),IF(B6567=B6566,D6566,D6566+COUNTIF($B$3:B14691,B6566)))</f>
        <v>6411</v>
      </c>
      <c r="E6567" s="6">
        <f>MATCH(RLC!A6567,CorST!A:A,0)</f>
        <v>13074</v>
      </c>
    </row>
    <row r="6568" spans="1:5" ht="13" x14ac:dyDescent="0.15">
      <c r="A6568" s="3" t="s">
        <v>13079</v>
      </c>
      <c r="B6568" s="3">
        <v>12</v>
      </c>
      <c r="C6568" s="3">
        <v>15.944004655600001</v>
      </c>
      <c r="D6568" s="5">
        <f>IF(B6566&lt;&gt;B6567,IF(B6568=B6567,D6567,D6567+1),IF(B6568=B6567,D6567,D6567+COUNTIF($B$3:B14692,B6567)))</f>
        <v>6411</v>
      </c>
      <c r="E6568" s="6">
        <f>MATCH(RLC!A6568,CorST!A:A,0)</f>
        <v>13075</v>
      </c>
    </row>
    <row r="6569" spans="1:5" ht="13" x14ac:dyDescent="0.15">
      <c r="A6569" s="3" t="s">
        <v>13080</v>
      </c>
      <c r="B6569" s="3">
        <v>12</v>
      </c>
      <c r="C6569" s="3">
        <v>15.944004655600001</v>
      </c>
      <c r="D6569" s="5">
        <f>IF(B6567&lt;&gt;B6568,IF(B6569=B6568,D6568,D6568+1),IF(B6569=B6568,D6568,D6568+COUNTIF($B$3:B14693,B6568)))</f>
        <v>6411</v>
      </c>
      <c r="E6569" s="6">
        <f>MATCH(RLC!A6569,CorST!A:A,0)</f>
        <v>13076</v>
      </c>
    </row>
    <row r="6570" spans="1:5" ht="13" x14ac:dyDescent="0.15">
      <c r="A6570" s="3" t="s">
        <v>13081</v>
      </c>
      <c r="B6570" s="3">
        <v>12</v>
      </c>
      <c r="C6570" s="3">
        <v>15.944004655600001</v>
      </c>
      <c r="D6570" s="5">
        <f>IF(B6568&lt;&gt;B6569,IF(B6570=B6569,D6569,D6569+1),IF(B6570=B6569,D6569,D6569+COUNTIF($B$3:B14694,B6569)))</f>
        <v>6411</v>
      </c>
      <c r="E6570" s="6">
        <f>MATCH(RLC!A6570,CorST!A:A,0)</f>
        <v>13077</v>
      </c>
    </row>
    <row r="6571" spans="1:5" ht="13" x14ac:dyDescent="0.15">
      <c r="A6571" s="3" t="s">
        <v>13082</v>
      </c>
      <c r="B6571" s="3">
        <v>12</v>
      </c>
      <c r="C6571" s="3">
        <v>15.944004655600001</v>
      </c>
      <c r="D6571" s="5">
        <f>IF(B6569&lt;&gt;B6570,IF(B6571=B6570,D6570,D6570+1),IF(B6571=B6570,D6570,D6570+COUNTIF($B$3:B14695,B6570)))</f>
        <v>6411</v>
      </c>
      <c r="E6571" s="6">
        <f>MATCH(RLC!A6571,CorST!A:A,0)</f>
        <v>13078</v>
      </c>
    </row>
    <row r="6572" spans="1:5" ht="13" hidden="1" x14ac:dyDescent="0.15">
      <c r="A6572" s="3" t="s">
        <v>5315</v>
      </c>
      <c r="B6572" s="3">
        <v>12</v>
      </c>
      <c r="C6572" s="3">
        <v>15.944004655600001</v>
      </c>
      <c r="D6572" s="5">
        <f>IF(B6570&lt;&gt;B6571,IF(B6572=B6571,D6571,D6571+1),IF(B6572=B6571,D6571,D6571+COUNTIF($B$3:B14696,B6571)))</f>
        <v>6411</v>
      </c>
      <c r="E6572" s="6">
        <f>MATCH(RLC!A6572,CorST!A:A,0)</f>
        <v>5313</v>
      </c>
    </row>
    <row r="6573" spans="1:5" ht="13" x14ac:dyDescent="0.15">
      <c r="A6573" s="3" t="s">
        <v>13083</v>
      </c>
      <c r="B6573" s="3">
        <v>12</v>
      </c>
      <c r="C6573" s="3">
        <v>15.944004655600001</v>
      </c>
      <c r="D6573" s="5">
        <f>IF(B6571&lt;&gt;B6572,IF(B6573=B6572,D6572,D6572+1),IF(B6573=B6572,D6572,D6572+COUNTIF($B$3:B14697,B6572)))</f>
        <v>6411</v>
      </c>
      <c r="E6573" s="6">
        <f>MATCH(RLC!A6573,CorST!A:A,0)</f>
        <v>13079</v>
      </c>
    </row>
    <row r="6574" spans="1:5" ht="13" x14ac:dyDescent="0.15">
      <c r="A6574" s="3" t="s">
        <v>13084</v>
      </c>
      <c r="B6574" s="3">
        <v>12</v>
      </c>
      <c r="C6574" s="3">
        <v>15.944004655600001</v>
      </c>
      <c r="D6574" s="5">
        <f>IF(B6572&lt;&gt;B6573,IF(B6574=B6573,D6573,D6573+1),IF(B6574=B6573,D6573,D6573+COUNTIF($B$3:B14698,B6573)))</f>
        <v>6411</v>
      </c>
      <c r="E6574" s="6">
        <f>MATCH(RLC!A6574,CorST!A:A,0)</f>
        <v>13080</v>
      </c>
    </row>
    <row r="6575" spans="1:5" ht="13" x14ac:dyDescent="0.15">
      <c r="A6575" s="3" t="s">
        <v>13085</v>
      </c>
      <c r="B6575" s="3">
        <v>12</v>
      </c>
      <c r="C6575" s="3">
        <v>15.944004655600001</v>
      </c>
      <c r="D6575" s="5">
        <f>IF(B6573&lt;&gt;B6574,IF(B6575=B6574,D6574,D6574+1),IF(B6575=B6574,D6574,D6574+COUNTIF($B$3:B14699,B6574)))</f>
        <v>6411</v>
      </c>
      <c r="E6575" s="6">
        <f>MATCH(RLC!A6575,CorST!A:A,0)</f>
        <v>13081</v>
      </c>
    </row>
    <row r="6576" spans="1:5" ht="13" x14ac:dyDescent="0.15">
      <c r="A6576" s="3" t="s">
        <v>13086</v>
      </c>
      <c r="B6576" s="3">
        <v>12</v>
      </c>
      <c r="C6576" s="3">
        <v>15.944004655600001</v>
      </c>
      <c r="D6576" s="5">
        <f>IF(B6574&lt;&gt;B6575,IF(B6576=B6575,D6575,D6575+1),IF(B6576=B6575,D6575,D6575+COUNTIF($B$3:B14700,B6575)))</f>
        <v>6411</v>
      </c>
      <c r="E6576" s="6">
        <f>MATCH(RLC!A6576,CorST!A:A,0)</f>
        <v>13082</v>
      </c>
    </row>
    <row r="6577" spans="1:5" ht="13" x14ac:dyDescent="0.15">
      <c r="A6577" s="3" t="s">
        <v>13087</v>
      </c>
      <c r="B6577" s="3">
        <v>12</v>
      </c>
      <c r="C6577" s="3">
        <v>15.944004655600001</v>
      </c>
      <c r="D6577" s="5">
        <f>IF(B6575&lt;&gt;B6576,IF(B6577=B6576,D6576,D6576+1),IF(B6577=B6576,D6576,D6576+COUNTIF($B$3:B14701,B6576)))</f>
        <v>6411</v>
      </c>
      <c r="E6577" s="6">
        <f>MATCH(RLC!A6577,CorST!A:A,0)</f>
        <v>13083</v>
      </c>
    </row>
    <row r="6578" spans="1:5" ht="13" x14ac:dyDescent="0.15">
      <c r="A6578" s="3" t="s">
        <v>13088</v>
      </c>
      <c r="B6578" s="3">
        <v>12</v>
      </c>
      <c r="C6578" s="3">
        <v>15.944004655600001</v>
      </c>
      <c r="D6578" s="5">
        <f>IF(B6576&lt;&gt;B6577,IF(B6578=B6577,D6577,D6577+1),IF(B6578=B6577,D6577,D6577+COUNTIF($B$3:B14702,B6577)))</f>
        <v>6411</v>
      </c>
      <c r="E6578" s="6">
        <f>MATCH(RLC!A6578,CorST!A:A,0)</f>
        <v>13084</v>
      </c>
    </row>
    <row r="6579" spans="1:5" ht="13" hidden="1" x14ac:dyDescent="0.15">
      <c r="A6579" s="3" t="s">
        <v>1187</v>
      </c>
      <c r="B6579" s="3">
        <v>12</v>
      </c>
      <c r="C6579" s="3">
        <v>15.944004655600001</v>
      </c>
      <c r="D6579" s="5">
        <f>IF(B6577&lt;&gt;B6578,IF(B6579=B6578,D6578,D6578+1),IF(B6579=B6578,D6578,D6578+COUNTIF($B$3:B14703,B6578)))</f>
        <v>6411</v>
      </c>
      <c r="E6579" s="6">
        <f>MATCH(RLC!A6579,CorST!A:A,0)</f>
        <v>1185</v>
      </c>
    </row>
    <row r="6580" spans="1:5" ht="13" x14ac:dyDescent="0.15">
      <c r="A6580" s="3" t="s">
        <v>13089</v>
      </c>
      <c r="B6580" s="3">
        <v>12</v>
      </c>
      <c r="C6580" s="3">
        <v>15.944004655600001</v>
      </c>
      <c r="D6580" s="5">
        <f>IF(B6578&lt;&gt;B6579,IF(B6580=B6579,D6579,D6579+1),IF(B6580=B6579,D6579,D6579+COUNTIF($B$3:B14704,B6579)))</f>
        <v>6411</v>
      </c>
      <c r="E6580" s="6">
        <f>MATCH(RLC!A6580,CorST!A:A,0)</f>
        <v>13085</v>
      </c>
    </row>
    <row r="6581" spans="1:5" ht="13" x14ac:dyDescent="0.15">
      <c r="A6581" s="3" t="s">
        <v>13090</v>
      </c>
      <c r="B6581" s="3">
        <v>12</v>
      </c>
      <c r="C6581" s="3">
        <v>15.944004655600001</v>
      </c>
      <c r="D6581" s="5">
        <f>IF(B6579&lt;&gt;B6580,IF(B6581=B6580,D6580,D6580+1),IF(B6581=B6580,D6580,D6580+COUNTIF($B$3:B14705,B6580)))</f>
        <v>6411</v>
      </c>
      <c r="E6581" s="6">
        <f>MATCH(RLC!A6581,CorST!A:A,0)</f>
        <v>13086</v>
      </c>
    </row>
    <row r="6582" spans="1:5" ht="13" x14ac:dyDescent="0.15">
      <c r="A6582" s="3" t="s">
        <v>13091</v>
      </c>
      <c r="B6582" s="3">
        <v>12</v>
      </c>
      <c r="C6582" s="3">
        <v>15.944004655600001</v>
      </c>
      <c r="D6582" s="5">
        <f>IF(B6580&lt;&gt;B6581,IF(B6582=B6581,D6581,D6581+1),IF(B6582=B6581,D6581,D6581+COUNTIF($B$3:B14706,B6581)))</f>
        <v>6411</v>
      </c>
      <c r="E6582" s="6">
        <f>MATCH(RLC!A6582,CorST!A:A,0)</f>
        <v>13087</v>
      </c>
    </row>
    <row r="6583" spans="1:5" ht="13" hidden="1" x14ac:dyDescent="0.15">
      <c r="A6583" s="3" t="s">
        <v>10398</v>
      </c>
      <c r="B6583" s="3">
        <v>12</v>
      </c>
      <c r="C6583" s="3">
        <v>15.944004655600001</v>
      </c>
      <c r="D6583" s="5">
        <f>IF(B6581&lt;&gt;B6582,IF(B6583=B6582,D6582,D6582+1),IF(B6583=B6582,D6582,D6582+COUNTIF($B$3:B14707,B6582)))</f>
        <v>6411</v>
      </c>
      <c r="E6583" s="6">
        <f>MATCH(RLC!A6583,CorST!A:A,0)</f>
        <v>10396</v>
      </c>
    </row>
    <row r="6584" spans="1:5" ht="13" x14ac:dyDescent="0.15">
      <c r="A6584" s="3" t="s">
        <v>13092</v>
      </c>
      <c r="B6584" s="3">
        <v>12</v>
      </c>
      <c r="C6584" s="3">
        <v>15.944004655600001</v>
      </c>
      <c r="D6584" s="5">
        <f>IF(B6582&lt;&gt;B6583,IF(B6584=B6583,D6583,D6583+1),IF(B6584=B6583,D6583,D6583+COUNTIF($B$3:B14708,B6583)))</f>
        <v>6411</v>
      </c>
      <c r="E6584" s="6">
        <f>MATCH(RLC!A6584,CorST!A:A,0)</f>
        <v>13088</v>
      </c>
    </row>
    <row r="6585" spans="1:5" ht="13" hidden="1" x14ac:dyDescent="0.15">
      <c r="A6585" s="3" t="s">
        <v>8948</v>
      </c>
      <c r="B6585" s="3">
        <v>12</v>
      </c>
      <c r="C6585" s="3">
        <v>15.944004655600001</v>
      </c>
      <c r="D6585" s="5">
        <f>IF(B6583&lt;&gt;B6584,IF(B6585=B6584,D6584,D6584+1),IF(B6585=B6584,D6584,D6584+COUNTIF($B$3:B14709,B6584)))</f>
        <v>6411</v>
      </c>
      <c r="E6585" s="6">
        <f>MATCH(RLC!A6585,CorST!A:A,0)</f>
        <v>8946</v>
      </c>
    </row>
    <row r="6586" spans="1:5" ht="13" x14ac:dyDescent="0.15">
      <c r="A6586" s="3" t="s">
        <v>13093</v>
      </c>
      <c r="B6586" s="3">
        <v>12</v>
      </c>
      <c r="C6586" s="3">
        <v>15.944004655600001</v>
      </c>
      <c r="D6586" s="5">
        <f>IF(B6584&lt;&gt;B6585,IF(B6586=B6585,D6585,D6585+1),IF(B6586=B6585,D6585,D6585+COUNTIF($B$3:B14710,B6585)))</f>
        <v>6411</v>
      </c>
      <c r="E6586" s="6">
        <f>MATCH(RLC!A6586,CorST!A:A,0)</f>
        <v>13089</v>
      </c>
    </row>
    <row r="6587" spans="1:5" ht="13" x14ac:dyDescent="0.15">
      <c r="A6587" s="3" t="s">
        <v>13094</v>
      </c>
      <c r="B6587" s="3">
        <v>12</v>
      </c>
      <c r="C6587" s="3">
        <v>15.944004655600001</v>
      </c>
      <c r="D6587" s="5">
        <f>IF(B6585&lt;&gt;B6586,IF(B6587=B6586,D6586,D6586+1),IF(B6587=B6586,D6586,D6586+COUNTIF($B$3:B14711,B6586)))</f>
        <v>6411</v>
      </c>
      <c r="E6587" s="6">
        <f>MATCH(RLC!A6587,CorST!A:A,0)</f>
        <v>13090</v>
      </c>
    </row>
    <row r="6588" spans="1:5" ht="13" hidden="1" x14ac:dyDescent="0.15">
      <c r="A6588" s="3" t="s">
        <v>9604</v>
      </c>
      <c r="B6588" s="3">
        <v>12</v>
      </c>
      <c r="C6588" s="3">
        <v>15.944004655600001</v>
      </c>
      <c r="D6588" s="5">
        <f>IF(B6586&lt;&gt;B6587,IF(B6588=B6587,D6587,D6587+1),IF(B6588=B6587,D6587,D6587+COUNTIF($B$3:B14712,B6587)))</f>
        <v>6411</v>
      </c>
      <c r="E6588" s="6">
        <f>MATCH(RLC!A6588,CorST!A:A,0)</f>
        <v>9602</v>
      </c>
    </row>
    <row r="6589" spans="1:5" ht="13" x14ac:dyDescent="0.15">
      <c r="A6589" s="3" t="s">
        <v>13095</v>
      </c>
      <c r="B6589" s="3">
        <v>12</v>
      </c>
      <c r="C6589" s="3">
        <v>15.944004655600001</v>
      </c>
      <c r="D6589" s="5">
        <f>IF(B6587&lt;&gt;B6588,IF(B6589=B6588,D6588,D6588+1),IF(B6589=B6588,D6588,D6588+COUNTIF($B$3:B14713,B6588)))</f>
        <v>6411</v>
      </c>
      <c r="E6589" s="6">
        <f>MATCH(RLC!A6589,CorST!A:A,0)</f>
        <v>13091</v>
      </c>
    </row>
    <row r="6590" spans="1:5" ht="13" x14ac:dyDescent="0.15">
      <c r="A6590" s="3" t="s">
        <v>13096</v>
      </c>
      <c r="B6590" s="3">
        <v>12</v>
      </c>
      <c r="C6590" s="3">
        <v>15.944004655600001</v>
      </c>
      <c r="D6590" s="5">
        <f>IF(B6588&lt;&gt;B6589,IF(B6590=B6589,D6589,D6589+1),IF(B6590=B6589,D6589,D6589+COUNTIF($B$3:B14714,B6589)))</f>
        <v>6411</v>
      </c>
      <c r="E6590" s="6">
        <f>MATCH(RLC!A6590,CorST!A:A,0)</f>
        <v>13092</v>
      </c>
    </row>
    <row r="6591" spans="1:5" ht="13" hidden="1" x14ac:dyDescent="0.15">
      <c r="A6591" s="3" t="s">
        <v>1612</v>
      </c>
      <c r="B6591" s="3">
        <v>12</v>
      </c>
      <c r="C6591" s="3">
        <v>15.944004655600001</v>
      </c>
      <c r="D6591" s="5">
        <f>IF(B6589&lt;&gt;B6590,IF(B6591=B6590,D6590,D6590+1),IF(B6591=B6590,D6590,D6590+COUNTIF($B$3:B14715,B6590)))</f>
        <v>6411</v>
      </c>
      <c r="E6591" s="6">
        <f>MATCH(RLC!A6591,CorST!A:A,0)</f>
        <v>1610</v>
      </c>
    </row>
    <row r="6592" spans="1:5" ht="13" hidden="1" x14ac:dyDescent="0.15">
      <c r="A6592" s="3" t="s">
        <v>3375</v>
      </c>
      <c r="B6592" s="3">
        <v>12</v>
      </c>
      <c r="C6592" s="3">
        <v>15.944004655600001</v>
      </c>
      <c r="D6592" s="5">
        <f>IF(B6590&lt;&gt;B6591,IF(B6592=B6591,D6591,D6591+1),IF(B6592=B6591,D6591,D6591+COUNTIF($B$3:B14716,B6591)))</f>
        <v>6411</v>
      </c>
      <c r="E6592" s="6">
        <f>MATCH(RLC!A6592,CorST!A:A,0)</f>
        <v>3373</v>
      </c>
    </row>
    <row r="6593" spans="1:5" ht="13" x14ac:dyDescent="0.15">
      <c r="A6593" s="3" t="s">
        <v>13097</v>
      </c>
      <c r="B6593" s="3">
        <v>12</v>
      </c>
      <c r="C6593" s="3">
        <v>15.944004655600001</v>
      </c>
      <c r="D6593" s="5">
        <f>IF(B6591&lt;&gt;B6592,IF(B6593=B6592,D6592,D6592+1),IF(B6593=B6592,D6592,D6592+COUNTIF($B$3:B14717,B6592)))</f>
        <v>6411</v>
      </c>
      <c r="E6593" s="6">
        <f>MATCH(RLC!A6593,CorST!A:A,0)</f>
        <v>13093</v>
      </c>
    </row>
    <row r="6594" spans="1:5" ht="13" x14ac:dyDescent="0.15">
      <c r="A6594" s="3" t="s">
        <v>13098</v>
      </c>
      <c r="B6594" s="3">
        <v>12</v>
      </c>
      <c r="C6594" s="3">
        <v>15.944004655600001</v>
      </c>
      <c r="D6594" s="5">
        <f>IF(B6592&lt;&gt;B6593,IF(B6594=B6593,D6593,D6593+1),IF(B6594=B6593,D6593,D6593+COUNTIF($B$3:B14718,B6593)))</f>
        <v>6411</v>
      </c>
      <c r="E6594" s="6">
        <f>MATCH(RLC!A6594,CorST!A:A,0)</f>
        <v>13094</v>
      </c>
    </row>
    <row r="6595" spans="1:5" ht="13" x14ac:dyDescent="0.15">
      <c r="A6595" s="3" t="s">
        <v>13099</v>
      </c>
      <c r="B6595" s="3">
        <v>12</v>
      </c>
      <c r="C6595" s="3">
        <v>15.944004655600001</v>
      </c>
      <c r="D6595" s="5">
        <f>IF(B6593&lt;&gt;B6594,IF(B6595=B6594,D6594,D6594+1),IF(B6595=B6594,D6594,D6594+COUNTIF($B$3:B14719,B6594)))</f>
        <v>6411</v>
      </c>
      <c r="E6595" s="6">
        <f>MATCH(RLC!A6595,CorST!A:A,0)</f>
        <v>13095</v>
      </c>
    </row>
    <row r="6596" spans="1:5" ht="13" hidden="1" x14ac:dyDescent="0.15">
      <c r="A6596" s="3" t="s">
        <v>6689</v>
      </c>
      <c r="B6596" s="3">
        <v>12</v>
      </c>
      <c r="C6596" s="3">
        <v>15.944004655600001</v>
      </c>
      <c r="D6596" s="5">
        <f>IF(B6594&lt;&gt;B6595,IF(B6596=B6595,D6595,D6595+1),IF(B6596=B6595,D6595,D6595+COUNTIF($B$3:B14720,B6595)))</f>
        <v>6411</v>
      </c>
      <c r="E6596" s="6">
        <f>MATCH(RLC!A6596,CorST!A:A,0)</f>
        <v>6687</v>
      </c>
    </row>
    <row r="6597" spans="1:5" ht="13" x14ac:dyDescent="0.15">
      <c r="A6597" s="3" t="s">
        <v>13100</v>
      </c>
      <c r="B6597" s="3">
        <v>12</v>
      </c>
      <c r="C6597" s="3">
        <v>15.944004655600001</v>
      </c>
      <c r="D6597" s="5">
        <f>IF(B6595&lt;&gt;B6596,IF(B6597=B6596,D6596,D6596+1),IF(B6597=B6596,D6596,D6596+COUNTIF($B$3:B14721,B6596)))</f>
        <v>6411</v>
      </c>
      <c r="E6597" s="6">
        <f>MATCH(RLC!A6597,CorST!A:A,0)</f>
        <v>13096</v>
      </c>
    </row>
    <row r="6598" spans="1:5" ht="13" x14ac:dyDescent="0.15">
      <c r="A6598" s="3" t="s">
        <v>13101</v>
      </c>
      <c r="B6598" s="3">
        <v>12</v>
      </c>
      <c r="C6598" s="3">
        <v>15.944004655600001</v>
      </c>
      <c r="D6598" s="5">
        <f>IF(B6596&lt;&gt;B6597,IF(B6598=B6597,D6597,D6597+1),IF(B6598=B6597,D6597,D6597+COUNTIF($B$3:B14722,B6597)))</f>
        <v>6411</v>
      </c>
      <c r="E6598" s="6">
        <f>MATCH(RLC!A6598,CorST!A:A,0)</f>
        <v>13097</v>
      </c>
    </row>
    <row r="6599" spans="1:5" ht="13" x14ac:dyDescent="0.15">
      <c r="A6599" s="3" t="s">
        <v>13102</v>
      </c>
      <c r="B6599" s="3">
        <v>12</v>
      </c>
      <c r="C6599" s="3">
        <v>15.944004655600001</v>
      </c>
      <c r="D6599" s="5">
        <f>IF(B6597&lt;&gt;B6598,IF(B6599=B6598,D6598,D6598+1),IF(B6599=B6598,D6598,D6598+COUNTIF($B$3:B14723,B6598)))</f>
        <v>6411</v>
      </c>
      <c r="E6599" s="6">
        <f>MATCH(RLC!A6599,CorST!A:A,0)</f>
        <v>13098</v>
      </c>
    </row>
    <row r="6600" spans="1:5" ht="13" x14ac:dyDescent="0.15">
      <c r="A6600" s="3" t="s">
        <v>13103</v>
      </c>
      <c r="B6600" s="3">
        <v>12</v>
      </c>
      <c r="C6600" s="3">
        <v>15.944004655600001</v>
      </c>
      <c r="D6600" s="5">
        <f>IF(B6598&lt;&gt;B6599,IF(B6600=B6599,D6599,D6599+1),IF(B6600=B6599,D6599,D6599+COUNTIF($B$3:B14724,B6599)))</f>
        <v>6411</v>
      </c>
      <c r="E6600" s="6">
        <f>MATCH(RLC!A6600,CorST!A:A,0)</f>
        <v>13099</v>
      </c>
    </row>
    <row r="6601" spans="1:5" ht="13" x14ac:dyDescent="0.15">
      <c r="A6601" s="3" t="s">
        <v>13104</v>
      </c>
      <c r="B6601" s="3">
        <v>12</v>
      </c>
      <c r="C6601" s="3">
        <v>15.944004655600001</v>
      </c>
      <c r="D6601" s="5">
        <f>IF(B6599&lt;&gt;B6600,IF(B6601=B6600,D6600,D6600+1),IF(B6601=B6600,D6600,D6600+COUNTIF($B$3:B14725,B6600)))</f>
        <v>6411</v>
      </c>
      <c r="E6601" s="6">
        <f>MATCH(RLC!A6601,CorST!A:A,0)</f>
        <v>13100</v>
      </c>
    </row>
    <row r="6602" spans="1:5" ht="13" x14ac:dyDescent="0.15">
      <c r="A6602" s="3" t="s">
        <v>13105</v>
      </c>
      <c r="B6602" s="3">
        <v>12</v>
      </c>
      <c r="C6602" s="3">
        <v>15.944004655600001</v>
      </c>
      <c r="D6602" s="5">
        <f>IF(B6600&lt;&gt;B6601,IF(B6602=B6601,D6601,D6601+1),IF(B6602=B6601,D6601,D6601+COUNTIF($B$3:B14726,B6601)))</f>
        <v>6411</v>
      </c>
      <c r="E6602" s="6">
        <f>MATCH(RLC!A6602,CorST!A:A,0)</f>
        <v>13101</v>
      </c>
    </row>
    <row r="6603" spans="1:5" ht="13" x14ac:dyDescent="0.15">
      <c r="A6603" s="3" t="s">
        <v>13106</v>
      </c>
      <c r="B6603" s="3">
        <v>12</v>
      </c>
      <c r="C6603" s="3">
        <v>15.944004655600001</v>
      </c>
      <c r="D6603" s="5">
        <f>IF(B6601&lt;&gt;B6602,IF(B6603=B6602,D6602,D6602+1),IF(B6603=B6602,D6602,D6602+COUNTIF($B$3:B14727,B6602)))</f>
        <v>6411</v>
      </c>
      <c r="E6603" s="6">
        <f>MATCH(RLC!A6603,CorST!A:A,0)</f>
        <v>13102</v>
      </c>
    </row>
    <row r="6604" spans="1:5" ht="13" x14ac:dyDescent="0.15">
      <c r="A6604" s="3" t="s">
        <v>13107</v>
      </c>
      <c r="B6604" s="3">
        <v>12</v>
      </c>
      <c r="C6604" s="3">
        <v>15.944004655600001</v>
      </c>
      <c r="D6604" s="5">
        <f>IF(B6602&lt;&gt;B6603,IF(B6604=B6603,D6603,D6603+1),IF(B6604=B6603,D6603,D6603+COUNTIF($B$3:B14728,B6603)))</f>
        <v>6411</v>
      </c>
      <c r="E6604" s="6">
        <f>MATCH(RLC!A6604,CorST!A:A,0)</f>
        <v>13103</v>
      </c>
    </row>
    <row r="6605" spans="1:5" ht="13" hidden="1" x14ac:dyDescent="0.15">
      <c r="A6605" s="3" t="s">
        <v>6079</v>
      </c>
      <c r="B6605" s="3">
        <v>12</v>
      </c>
      <c r="C6605" s="3">
        <v>15.944004655600001</v>
      </c>
      <c r="D6605" s="5">
        <f>IF(B6603&lt;&gt;B6604,IF(B6605=B6604,D6604,D6604+1),IF(B6605=B6604,D6604,D6604+COUNTIF($B$3:B14729,B6604)))</f>
        <v>6411</v>
      </c>
      <c r="E6605" s="6">
        <f>MATCH(RLC!A6605,CorST!A:A,0)</f>
        <v>6077</v>
      </c>
    </row>
    <row r="6606" spans="1:5" ht="13" hidden="1" x14ac:dyDescent="0.15">
      <c r="A6606" s="3" t="s">
        <v>1839</v>
      </c>
      <c r="B6606" s="3">
        <v>12</v>
      </c>
      <c r="C6606" s="3">
        <v>15.944004655600001</v>
      </c>
      <c r="D6606" s="5">
        <f>IF(B6604&lt;&gt;B6605,IF(B6606=B6605,D6605,D6605+1),IF(B6606=B6605,D6605,D6605+COUNTIF($B$3:B14730,B6605)))</f>
        <v>6411</v>
      </c>
      <c r="E6606" s="6">
        <f>MATCH(RLC!A6606,CorST!A:A,0)</f>
        <v>1837</v>
      </c>
    </row>
    <row r="6607" spans="1:5" ht="13" x14ac:dyDescent="0.15">
      <c r="A6607" s="3" t="s">
        <v>13108</v>
      </c>
      <c r="B6607" s="3">
        <v>12</v>
      </c>
      <c r="C6607" s="3">
        <v>15.944004655600001</v>
      </c>
      <c r="D6607" s="5">
        <f>IF(B6605&lt;&gt;B6606,IF(B6607=B6606,D6606,D6606+1),IF(B6607=B6606,D6606,D6606+COUNTIF($B$3:B14731,B6606)))</f>
        <v>6411</v>
      </c>
      <c r="E6607" s="6">
        <f>MATCH(RLC!A6607,CorST!A:A,0)</f>
        <v>13104</v>
      </c>
    </row>
    <row r="6608" spans="1:5" ht="13" x14ac:dyDescent="0.15">
      <c r="A6608" s="3" t="s">
        <v>13109</v>
      </c>
      <c r="B6608" s="3">
        <v>12</v>
      </c>
      <c r="C6608" s="3">
        <v>15.944004655600001</v>
      </c>
      <c r="D6608" s="5">
        <f>IF(B6606&lt;&gt;B6607,IF(B6608=B6607,D6607,D6607+1),IF(B6608=B6607,D6607,D6607+COUNTIF($B$3:B14732,B6607)))</f>
        <v>6411</v>
      </c>
      <c r="E6608" s="6">
        <f>MATCH(RLC!A6608,CorST!A:A,0)</f>
        <v>13105</v>
      </c>
    </row>
    <row r="6609" spans="1:5" ht="13" hidden="1" x14ac:dyDescent="0.15">
      <c r="A6609" s="3" t="s">
        <v>7877</v>
      </c>
      <c r="B6609" s="3">
        <v>12</v>
      </c>
      <c r="C6609" s="3">
        <v>15.944004655600001</v>
      </c>
      <c r="D6609" s="5">
        <f>IF(B6607&lt;&gt;B6608,IF(B6609=B6608,D6608,D6608+1),IF(B6609=B6608,D6608,D6608+COUNTIF($B$3:B14733,B6608)))</f>
        <v>6411</v>
      </c>
      <c r="E6609" s="6">
        <f>MATCH(RLC!A6609,CorST!A:A,0)</f>
        <v>7875</v>
      </c>
    </row>
    <row r="6610" spans="1:5" ht="13" hidden="1" x14ac:dyDescent="0.15">
      <c r="A6610" s="3" t="s">
        <v>7880</v>
      </c>
      <c r="B6610" s="3">
        <v>12</v>
      </c>
      <c r="C6610" s="3">
        <v>15.944004655600001</v>
      </c>
      <c r="D6610" s="5">
        <f>IF(B6608&lt;&gt;B6609,IF(B6610=B6609,D6609,D6609+1),IF(B6610=B6609,D6609,D6609+COUNTIF($B$3:B14734,B6609)))</f>
        <v>6411</v>
      </c>
      <c r="E6610" s="6">
        <f>MATCH(RLC!A6610,CorST!A:A,0)</f>
        <v>7878</v>
      </c>
    </row>
    <row r="6611" spans="1:5" ht="13" x14ac:dyDescent="0.15">
      <c r="A6611" s="3" t="s">
        <v>13110</v>
      </c>
      <c r="B6611" s="3">
        <v>12</v>
      </c>
      <c r="C6611" s="3">
        <v>15.944004655600001</v>
      </c>
      <c r="D6611" s="5">
        <f>IF(B6609&lt;&gt;B6610,IF(B6611=B6610,D6610,D6610+1),IF(B6611=B6610,D6610,D6610+COUNTIF($B$3:B14735,B6610)))</f>
        <v>6411</v>
      </c>
      <c r="E6611" s="6">
        <f>MATCH(RLC!A6611,CorST!A:A,0)</f>
        <v>13106</v>
      </c>
    </row>
    <row r="6612" spans="1:5" ht="13" hidden="1" x14ac:dyDescent="0.15">
      <c r="A6612" s="3" t="s">
        <v>3465</v>
      </c>
      <c r="B6612" s="3">
        <v>12</v>
      </c>
      <c r="C6612" s="3">
        <v>15.944004655600001</v>
      </c>
      <c r="D6612" s="5">
        <f>IF(B6610&lt;&gt;B6611,IF(B6612=B6611,D6611,D6611+1),IF(B6612=B6611,D6611,D6611+COUNTIF($B$3:B14736,B6611)))</f>
        <v>6411</v>
      </c>
      <c r="E6612" s="6">
        <f>MATCH(RLC!A6612,CorST!A:A,0)</f>
        <v>3463</v>
      </c>
    </row>
    <row r="6613" spans="1:5" ht="13" x14ac:dyDescent="0.15">
      <c r="A6613" s="3" t="s">
        <v>13111</v>
      </c>
      <c r="B6613" s="3">
        <v>12</v>
      </c>
      <c r="C6613" s="3">
        <v>15.944004655600001</v>
      </c>
      <c r="D6613" s="5">
        <f>IF(B6611&lt;&gt;B6612,IF(B6613=B6612,D6612,D6612+1),IF(B6613=B6612,D6612,D6612+COUNTIF($B$3:B14737,B6612)))</f>
        <v>6411</v>
      </c>
      <c r="E6613" s="6">
        <f>MATCH(RLC!A6613,CorST!A:A,0)</f>
        <v>13107</v>
      </c>
    </row>
    <row r="6614" spans="1:5" ht="13" x14ac:dyDescent="0.15">
      <c r="A6614" s="3" t="s">
        <v>13112</v>
      </c>
      <c r="B6614" s="3">
        <v>12</v>
      </c>
      <c r="C6614" s="3">
        <v>15.944004655600001</v>
      </c>
      <c r="D6614" s="5">
        <f>IF(B6612&lt;&gt;B6613,IF(B6614=B6613,D6613,D6613+1),IF(B6614=B6613,D6613,D6613+COUNTIF($B$3:B14738,B6613)))</f>
        <v>6411</v>
      </c>
      <c r="E6614" s="6">
        <f>MATCH(RLC!A6614,CorST!A:A,0)</f>
        <v>13108</v>
      </c>
    </row>
    <row r="6615" spans="1:5" ht="13" x14ac:dyDescent="0.15">
      <c r="A6615" s="3" t="s">
        <v>13113</v>
      </c>
      <c r="B6615" s="3">
        <v>12</v>
      </c>
      <c r="C6615" s="3">
        <v>15.944004655600001</v>
      </c>
      <c r="D6615" s="5">
        <f>IF(B6613&lt;&gt;B6614,IF(B6615=B6614,D6614,D6614+1),IF(B6615=B6614,D6614,D6614+COUNTIF($B$3:B14739,B6614)))</f>
        <v>6411</v>
      </c>
      <c r="E6615" s="6">
        <f>MATCH(RLC!A6615,CorST!A:A,0)</f>
        <v>13109</v>
      </c>
    </row>
    <row r="6616" spans="1:5" ht="13" x14ac:dyDescent="0.15">
      <c r="A6616" s="3" t="s">
        <v>13114</v>
      </c>
      <c r="B6616" s="3">
        <v>12</v>
      </c>
      <c r="C6616" s="3">
        <v>15.944004655600001</v>
      </c>
      <c r="D6616" s="5">
        <f>IF(B6614&lt;&gt;B6615,IF(B6616=B6615,D6615,D6615+1),IF(B6616=B6615,D6615,D6615+COUNTIF($B$3:B14740,B6615)))</f>
        <v>6411</v>
      </c>
      <c r="E6616" s="6">
        <f>MATCH(RLC!A6616,CorST!A:A,0)</f>
        <v>13110</v>
      </c>
    </row>
    <row r="6617" spans="1:5" ht="13" x14ac:dyDescent="0.15">
      <c r="A6617" s="3" t="s">
        <v>13115</v>
      </c>
      <c r="B6617" s="3">
        <v>12</v>
      </c>
      <c r="C6617" s="3">
        <v>15.944004655600001</v>
      </c>
      <c r="D6617" s="5">
        <f>IF(B6615&lt;&gt;B6616,IF(B6617=B6616,D6616,D6616+1),IF(B6617=B6616,D6616,D6616+COUNTIF($B$3:B14741,B6616)))</f>
        <v>6411</v>
      </c>
      <c r="E6617" s="6">
        <f>MATCH(RLC!A6617,CorST!A:A,0)</f>
        <v>13111</v>
      </c>
    </row>
    <row r="6618" spans="1:5" ht="13" x14ac:dyDescent="0.15">
      <c r="A6618" s="3" t="s">
        <v>13116</v>
      </c>
      <c r="B6618" s="3">
        <v>12</v>
      </c>
      <c r="C6618" s="3">
        <v>15.944004655600001</v>
      </c>
      <c r="D6618" s="5">
        <f>IF(B6616&lt;&gt;B6617,IF(B6618=B6617,D6617,D6617+1),IF(B6618=B6617,D6617,D6617+COUNTIF($B$3:B14742,B6617)))</f>
        <v>6411</v>
      </c>
      <c r="E6618" s="6">
        <f>MATCH(RLC!A6618,CorST!A:A,0)</f>
        <v>13112</v>
      </c>
    </row>
    <row r="6619" spans="1:5" ht="13" x14ac:dyDescent="0.15">
      <c r="A6619" s="3" t="s">
        <v>13117</v>
      </c>
      <c r="B6619" s="3">
        <v>12</v>
      </c>
      <c r="C6619" s="3">
        <v>15.944004655600001</v>
      </c>
      <c r="D6619" s="5">
        <f>IF(B6617&lt;&gt;B6618,IF(B6619=B6618,D6618,D6618+1),IF(B6619=B6618,D6618,D6618+COUNTIF($B$3:B14743,B6618)))</f>
        <v>6411</v>
      </c>
      <c r="E6619" s="6">
        <f>MATCH(RLC!A6619,CorST!A:A,0)</f>
        <v>13113</v>
      </c>
    </row>
    <row r="6620" spans="1:5" ht="13" x14ac:dyDescent="0.15">
      <c r="A6620" s="3" t="s">
        <v>13118</v>
      </c>
      <c r="B6620" s="3">
        <v>12</v>
      </c>
      <c r="C6620" s="3">
        <v>15.944004655600001</v>
      </c>
      <c r="D6620" s="5">
        <f>IF(B6618&lt;&gt;B6619,IF(B6620=B6619,D6619,D6619+1),IF(B6620=B6619,D6619,D6619+COUNTIF($B$3:B14744,B6619)))</f>
        <v>6411</v>
      </c>
      <c r="E6620" s="6">
        <f>MATCH(RLC!A6620,CorST!A:A,0)</f>
        <v>13114</v>
      </c>
    </row>
    <row r="6621" spans="1:5" ht="13" x14ac:dyDescent="0.15">
      <c r="A6621" s="3" t="s">
        <v>13119</v>
      </c>
      <c r="B6621" s="3">
        <v>12</v>
      </c>
      <c r="C6621" s="3">
        <v>15.944004655600001</v>
      </c>
      <c r="D6621" s="5">
        <f>IF(B6619&lt;&gt;B6620,IF(B6621=B6620,D6620,D6620+1),IF(B6621=B6620,D6620,D6620+COUNTIF($B$3:B14745,B6620)))</f>
        <v>6411</v>
      </c>
      <c r="E6621" s="6">
        <f>MATCH(RLC!A6621,CorST!A:A,0)</f>
        <v>13115</v>
      </c>
    </row>
    <row r="6622" spans="1:5" ht="13" x14ac:dyDescent="0.15">
      <c r="A6622" s="3" t="s">
        <v>13120</v>
      </c>
      <c r="B6622" s="3">
        <v>12</v>
      </c>
      <c r="C6622" s="3">
        <v>15.944004655600001</v>
      </c>
      <c r="D6622" s="5">
        <f>IF(B6620&lt;&gt;B6621,IF(B6622=B6621,D6621,D6621+1),IF(B6622=B6621,D6621,D6621+COUNTIF($B$3:B14746,B6621)))</f>
        <v>6411</v>
      </c>
      <c r="E6622" s="6">
        <f>MATCH(RLC!A6622,CorST!A:A,0)</f>
        <v>13116</v>
      </c>
    </row>
    <row r="6623" spans="1:5" ht="13" x14ac:dyDescent="0.15">
      <c r="A6623" s="3" t="s">
        <v>13121</v>
      </c>
      <c r="B6623" s="3">
        <v>12</v>
      </c>
      <c r="C6623" s="3">
        <v>15.944004655600001</v>
      </c>
      <c r="D6623" s="5">
        <f>IF(B6621&lt;&gt;B6622,IF(B6623=B6622,D6622,D6622+1),IF(B6623=B6622,D6622,D6622+COUNTIF($B$3:B14747,B6622)))</f>
        <v>6411</v>
      </c>
      <c r="E6623" s="6">
        <f>MATCH(RLC!A6623,CorST!A:A,0)</f>
        <v>13117</v>
      </c>
    </row>
    <row r="6624" spans="1:5" ht="13" x14ac:dyDescent="0.15">
      <c r="A6624" s="3" t="s">
        <v>13122</v>
      </c>
      <c r="B6624" s="3">
        <v>12</v>
      </c>
      <c r="C6624" s="3">
        <v>15.944004655600001</v>
      </c>
      <c r="D6624" s="5">
        <f>IF(B6622&lt;&gt;B6623,IF(B6624=B6623,D6623,D6623+1),IF(B6624=B6623,D6623,D6623+COUNTIF($B$3:B14748,B6623)))</f>
        <v>6411</v>
      </c>
      <c r="E6624" s="6">
        <f>MATCH(RLC!A6624,CorST!A:A,0)</f>
        <v>13118</v>
      </c>
    </row>
    <row r="6625" spans="1:5" ht="13" x14ac:dyDescent="0.15">
      <c r="A6625" s="3" t="s">
        <v>13123</v>
      </c>
      <c r="B6625" s="3">
        <v>12</v>
      </c>
      <c r="C6625" s="3">
        <v>15.944004655600001</v>
      </c>
      <c r="D6625" s="5">
        <f>IF(B6623&lt;&gt;B6624,IF(B6625=B6624,D6624,D6624+1),IF(B6625=B6624,D6624,D6624+COUNTIF($B$3:B14749,B6624)))</f>
        <v>6411</v>
      </c>
      <c r="E6625" s="6">
        <f>MATCH(RLC!A6625,CorST!A:A,0)</f>
        <v>13119</v>
      </c>
    </row>
    <row r="6626" spans="1:5" ht="13" hidden="1" x14ac:dyDescent="0.15">
      <c r="A6626" s="3" t="s">
        <v>7052</v>
      </c>
      <c r="B6626" s="3">
        <v>12</v>
      </c>
      <c r="C6626" s="3">
        <v>15.944004655600001</v>
      </c>
      <c r="D6626" s="5">
        <f>IF(B6624&lt;&gt;B6625,IF(B6626=B6625,D6625,D6625+1),IF(B6626=B6625,D6625,D6625+COUNTIF($B$3:B14750,B6625)))</f>
        <v>6411</v>
      </c>
      <c r="E6626" s="6">
        <f>MATCH(RLC!A6626,CorST!A:A,0)</f>
        <v>7050</v>
      </c>
    </row>
    <row r="6627" spans="1:5" ht="13" x14ac:dyDescent="0.15">
      <c r="A6627" s="3" t="s">
        <v>13124</v>
      </c>
      <c r="B6627" s="3">
        <v>12</v>
      </c>
      <c r="C6627" s="3">
        <v>15.944004655600001</v>
      </c>
      <c r="D6627" s="5">
        <f>IF(B6625&lt;&gt;B6626,IF(B6627=B6626,D6626,D6626+1),IF(B6627=B6626,D6626,D6626+COUNTIF($B$3:B14751,B6626)))</f>
        <v>6411</v>
      </c>
      <c r="E6627" s="6">
        <f>MATCH(RLC!A6627,CorST!A:A,0)</f>
        <v>13120</v>
      </c>
    </row>
    <row r="6628" spans="1:5" ht="13" x14ac:dyDescent="0.15">
      <c r="A6628" s="3" t="s">
        <v>13125</v>
      </c>
      <c r="B6628" s="3">
        <v>12</v>
      </c>
      <c r="C6628" s="3">
        <v>15.944004655600001</v>
      </c>
      <c r="D6628" s="5">
        <f>IF(B6626&lt;&gt;B6627,IF(B6628=B6627,D6627,D6627+1),IF(B6628=B6627,D6627,D6627+COUNTIF($B$3:B14752,B6627)))</f>
        <v>6411</v>
      </c>
      <c r="E6628" s="6">
        <f>MATCH(RLC!A6628,CorST!A:A,0)</f>
        <v>13121</v>
      </c>
    </row>
    <row r="6629" spans="1:5" ht="13" x14ac:dyDescent="0.15">
      <c r="A6629" s="3" t="s">
        <v>13126</v>
      </c>
      <c r="B6629" s="3">
        <v>12</v>
      </c>
      <c r="C6629" s="3">
        <v>15.944004655600001</v>
      </c>
      <c r="D6629" s="5">
        <f>IF(B6627&lt;&gt;B6628,IF(B6629=B6628,D6628,D6628+1),IF(B6629=B6628,D6628,D6628+COUNTIF($B$3:B14753,B6628)))</f>
        <v>6411</v>
      </c>
      <c r="E6629" s="6">
        <f>MATCH(RLC!A6629,CorST!A:A,0)</f>
        <v>13122</v>
      </c>
    </row>
    <row r="6630" spans="1:5" ht="13" x14ac:dyDescent="0.15">
      <c r="A6630" s="3" t="s">
        <v>13127</v>
      </c>
      <c r="B6630" s="3">
        <v>12</v>
      </c>
      <c r="C6630" s="3">
        <v>15.944004655600001</v>
      </c>
      <c r="D6630" s="5">
        <f>IF(B6628&lt;&gt;B6629,IF(B6630=B6629,D6629,D6629+1),IF(B6630=B6629,D6629,D6629+COUNTIF($B$3:B14754,B6629)))</f>
        <v>6411</v>
      </c>
      <c r="E6630" s="6">
        <f>MATCH(RLC!A6630,CorST!A:A,0)</f>
        <v>13123</v>
      </c>
    </row>
    <row r="6631" spans="1:5" ht="13" x14ac:dyDescent="0.15">
      <c r="A6631" s="3" t="s">
        <v>13128</v>
      </c>
      <c r="B6631" s="3">
        <v>12</v>
      </c>
      <c r="C6631" s="3">
        <v>15.944004655600001</v>
      </c>
      <c r="D6631" s="5">
        <f>IF(B6629&lt;&gt;B6630,IF(B6631=B6630,D6630,D6630+1),IF(B6631=B6630,D6630,D6630+COUNTIF($B$3:B14755,B6630)))</f>
        <v>6411</v>
      </c>
      <c r="E6631" s="6">
        <f>MATCH(RLC!A6631,CorST!A:A,0)</f>
        <v>13124</v>
      </c>
    </row>
    <row r="6632" spans="1:5" ht="13" x14ac:dyDescent="0.15">
      <c r="A6632" s="3" t="s">
        <v>13129</v>
      </c>
      <c r="B6632" s="3">
        <v>12</v>
      </c>
      <c r="C6632" s="3">
        <v>15.944004655600001</v>
      </c>
      <c r="D6632" s="5">
        <f>IF(B6630&lt;&gt;B6631,IF(B6632=B6631,D6631,D6631+1),IF(B6632=B6631,D6631,D6631+COUNTIF($B$3:B14756,B6631)))</f>
        <v>6411</v>
      </c>
      <c r="E6632" s="6">
        <f>MATCH(RLC!A6632,CorST!A:A,0)</f>
        <v>13125</v>
      </c>
    </row>
    <row r="6633" spans="1:5" ht="13" x14ac:dyDescent="0.15">
      <c r="A6633" s="3" t="s">
        <v>13130</v>
      </c>
      <c r="B6633" s="3">
        <v>12</v>
      </c>
      <c r="C6633" s="3">
        <v>15.944004655600001</v>
      </c>
      <c r="D6633" s="5">
        <f>IF(B6631&lt;&gt;B6632,IF(B6633=B6632,D6632,D6632+1),IF(B6633=B6632,D6632,D6632+COUNTIF($B$3:B14757,B6632)))</f>
        <v>6411</v>
      </c>
      <c r="E6633" s="6">
        <f>MATCH(RLC!A6633,CorST!A:A,0)</f>
        <v>13126</v>
      </c>
    </row>
    <row r="6634" spans="1:5" ht="13" hidden="1" x14ac:dyDescent="0.15">
      <c r="A6634" s="3" t="s">
        <v>8415</v>
      </c>
      <c r="B6634" s="3">
        <v>12</v>
      </c>
      <c r="C6634" s="3">
        <v>15.944004655600001</v>
      </c>
      <c r="D6634" s="5">
        <f>IF(B6632&lt;&gt;B6633,IF(B6634=B6633,D6633,D6633+1),IF(B6634=B6633,D6633,D6633+COUNTIF($B$3:B14758,B6633)))</f>
        <v>6411</v>
      </c>
      <c r="E6634" s="6">
        <f>MATCH(RLC!A6634,CorST!A:A,0)</f>
        <v>8413</v>
      </c>
    </row>
    <row r="6635" spans="1:5" ht="13" x14ac:dyDescent="0.15">
      <c r="A6635" s="3" t="s">
        <v>13131</v>
      </c>
      <c r="B6635" s="3">
        <v>12</v>
      </c>
      <c r="C6635" s="3">
        <v>15.944004655600001</v>
      </c>
      <c r="D6635" s="5">
        <f>IF(B6633&lt;&gt;B6634,IF(B6635=B6634,D6634,D6634+1),IF(B6635=B6634,D6634,D6634+COUNTIF($B$3:B14759,B6634)))</f>
        <v>6411</v>
      </c>
      <c r="E6635" s="6">
        <f>MATCH(RLC!A6635,CorST!A:A,0)</f>
        <v>13127</v>
      </c>
    </row>
    <row r="6636" spans="1:5" ht="13" x14ac:dyDescent="0.15">
      <c r="A6636" s="3" t="s">
        <v>13132</v>
      </c>
      <c r="B6636" s="3">
        <v>12</v>
      </c>
      <c r="C6636" s="3">
        <v>15.944004655600001</v>
      </c>
      <c r="D6636" s="5">
        <f>IF(B6634&lt;&gt;B6635,IF(B6636=B6635,D6635,D6635+1),IF(B6636=B6635,D6635,D6635+COUNTIF($B$3:B14760,B6635)))</f>
        <v>6411</v>
      </c>
      <c r="E6636" s="6">
        <f>MATCH(RLC!A6636,CorST!A:A,0)</f>
        <v>13128</v>
      </c>
    </row>
    <row r="6637" spans="1:5" ht="13" x14ac:dyDescent="0.15">
      <c r="A6637" s="3" t="s">
        <v>13133</v>
      </c>
      <c r="B6637" s="3">
        <v>12</v>
      </c>
      <c r="C6637" s="3">
        <v>15.944004655600001</v>
      </c>
      <c r="D6637" s="5">
        <f>IF(B6635&lt;&gt;B6636,IF(B6637=B6636,D6636,D6636+1),IF(B6637=B6636,D6636,D6636+COUNTIF($B$3:B14761,B6636)))</f>
        <v>6411</v>
      </c>
      <c r="E6637" s="6">
        <f>MATCH(RLC!A6637,CorST!A:A,0)</f>
        <v>13129</v>
      </c>
    </row>
    <row r="6638" spans="1:5" ht="13" x14ac:dyDescent="0.15">
      <c r="A6638" s="3" t="s">
        <v>13134</v>
      </c>
      <c r="B6638" s="3">
        <v>12</v>
      </c>
      <c r="C6638" s="3">
        <v>15.944004655600001</v>
      </c>
      <c r="D6638" s="5">
        <f>IF(B6636&lt;&gt;B6637,IF(B6638=B6637,D6637,D6637+1),IF(B6638=B6637,D6637,D6637+COUNTIF($B$3:B14762,B6637)))</f>
        <v>6411</v>
      </c>
      <c r="E6638" s="6">
        <f>MATCH(RLC!A6638,CorST!A:A,0)</f>
        <v>13130</v>
      </c>
    </row>
    <row r="6639" spans="1:5" ht="13" hidden="1" x14ac:dyDescent="0.15">
      <c r="A6639" s="3" t="s">
        <v>2694</v>
      </c>
      <c r="B6639" s="3">
        <v>12</v>
      </c>
      <c r="C6639" s="3">
        <v>15.944004655600001</v>
      </c>
      <c r="D6639" s="5">
        <f>IF(B6637&lt;&gt;B6638,IF(B6639=B6638,D6638,D6638+1),IF(B6639=B6638,D6638,D6638+COUNTIF($B$3:B14763,B6638)))</f>
        <v>6411</v>
      </c>
      <c r="E6639" s="6">
        <f>MATCH(RLC!A6639,CorST!A:A,0)</f>
        <v>2692</v>
      </c>
    </row>
    <row r="6640" spans="1:5" ht="13" x14ac:dyDescent="0.15">
      <c r="A6640" s="3" t="s">
        <v>13135</v>
      </c>
      <c r="B6640" s="3">
        <v>12</v>
      </c>
      <c r="C6640" s="3">
        <v>15.944004655600001</v>
      </c>
      <c r="D6640" s="5">
        <f>IF(B6638&lt;&gt;B6639,IF(B6640=B6639,D6639,D6639+1),IF(B6640=B6639,D6639,D6639+COUNTIF($B$3:B14764,B6639)))</f>
        <v>6411</v>
      </c>
      <c r="E6640" s="6">
        <f>MATCH(RLC!A6640,CorST!A:A,0)</f>
        <v>13131</v>
      </c>
    </row>
    <row r="6641" spans="1:5" ht="13" hidden="1" x14ac:dyDescent="0.15">
      <c r="A6641" s="3" t="s">
        <v>4607</v>
      </c>
      <c r="B6641" s="3">
        <v>12</v>
      </c>
      <c r="C6641" s="3">
        <v>15.944004655600001</v>
      </c>
      <c r="D6641" s="5">
        <f>IF(B6639&lt;&gt;B6640,IF(B6641=B6640,D6640,D6640+1),IF(B6641=B6640,D6640,D6640+COUNTIF($B$3:B14765,B6640)))</f>
        <v>6411</v>
      </c>
      <c r="E6641" s="6">
        <f>MATCH(RLC!A6641,CorST!A:A,0)</f>
        <v>4605</v>
      </c>
    </row>
    <row r="6642" spans="1:5" ht="13" x14ac:dyDescent="0.15">
      <c r="A6642" s="3" t="s">
        <v>13136</v>
      </c>
      <c r="B6642" s="3">
        <v>12</v>
      </c>
      <c r="C6642" s="3">
        <v>15.944004655600001</v>
      </c>
      <c r="D6642" s="5">
        <f>IF(B6640&lt;&gt;B6641,IF(B6642=B6641,D6641,D6641+1),IF(B6642=B6641,D6641,D6641+COUNTIF($B$3:B14766,B6641)))</f>
        <v>6411</v>
      </c>
      <c r="E6642" s="6">
        <f>MATCH(RLC!A6642,CorST!A:A,0)</f>
        <v>13132</v>
      </c>
    </row>
    <row r="6643" spans="1:5" ht="13" x14ac:dyDescent="0.15">
      <c r="A6643" s="3" t="s">
        <v>13137</v>
      </c>
      <c r="B6643" s="3">
        <v>12</v>
      </c>
      <c r="C6643" s="3">
        <v>15.944004655600001</v>
      </c>
      <c r="D6643" s="5">
        <f>IF(B6641&lt;&gt;B6642,IF(B6643=B6642,D6642,D6642+1),IF(B6643=B6642,D6642,D6642+COUNTIF($B$3:B14767,B6642)))</f>
        <v>6411</v>
      </c>
      <c r="E6643" s="6">
        <f>MATCH(RLC!A6643,CorST!A:A,0)</f>
        <v>13133</v>
      </c>
    </row>
    <row r="6644" spans="1:5" ht="13" hidden="1" x14ac:dyDescent="0.15">
      <c r="A6644" s="3" t="s">
        <v>3392</v>
      </c>
      <c r="B6644" s="3">
        <v>12</v>
      </c>
      <c r="C6644" s="3">
        <v>15.944004655600001</v>
      </c>
      <c r="D6644" s="5">
        <f>IF(B6642&lt;&gt;B6643,IF(B6644=B6643,D6643,D6643+1),IF(B6644=B6643,D6643,D6643+COUNTIF($B$3:B14768,B6643)))</f>
        <v>6411</v>
      </c>
      <c r="E6644" s="6">
        <f>MATCH(RLC!A6644,CorST!A:A,0)</f>
        <v>3390</v>
      </c>
    </row>
    <row r="6645" spans="1:5" ht="13" x14ac:dyDescent="0.15">
      <c r="A6645" s="3" t="s">
        <v>13138</v>
      </c>
      <c r="B6645" s="3">
        <v>12</v>
      </c>
      <c r="C6645" s="3">
        <v>15.944004655600001</v>
      </c>
      <c r="D6645" s="5">
        <f>IF(B6643&lt;&gt;B6644,IF(B6645=B6644,D6644,D6644+1),IF(B6645=B6644,D6644,D6644+COUNTIF($B$3:B14769,B6644)))</f>
        <v>6411</v>
      </c>
      <c r="E6645" s="6">
        <f>MATCH(RLC!A6645,CorST!A:A,0)</f>
        <v>13134</v>
      </c>
    </row>
    <row r="6646" spans="1:5" ht="13" x14ac:dyDescent="0.15">
      <c r="A6646" s="3" t="s">
        <v>13139</v>
      </c>
      <c r="B6646" s="3">
        <v>12</v>
      </c>
      <c r="C6646" s="3">
        <v>15.944004655600001</v>
      </c>
      <c r="D6646" s="5">
        <f>IF(B6644&lt;&gt;B6645,IF(B6646=B6645,D6645,D6645+1),IF(B6646=B6645,D6645,D6645+COUNTIF($B$3:B14770,B6645)))</f>
        <v>6411</v>
      </c>
      <c r="E6646" s="6">
        <f>MATCH(RLC!A6646,CorST!A:A,0)</f>
        <v>13135</v>
      </c>
    </row>
    <row r="6647" spans="1:5" ht="13" x14ac:dyDescent="0.15">
      <c r="A6647" s="3" t="s">
        <v>13140</v>
      </c>
      <c r="B6647" s="3">
        <v>12</v>
      </c>
      <c r="C6647" s="3">
        <v>15.944004655600001</v>
      </c>
      <c r="D6647" s="5">
        <f>IF(B6645&lt;&gt;B6646,IF(B6647=B6646,D6646,D6646+1),IF(B6647=B6646,D6646,D6646+COUNTIF($B$3:B14771,B6646)))</f>
        <v>6411</v>
      </c>
      <c r="E6647" s="6">
        <f>MATCH(RLC!A6647,CorST!A:A,0)</f>
        <v>13136</v>
      </c>
    </row>
    <row r="6648" spans="1:5" ht="13" x14ac:dyDescent="0.15">
      <c r="A6648" s="3" t="s">
        <v>13141</v>
      </c>
      <c r="B6648" s="3">
        <v>12</v>
      </c>
      <c r="C6648" s="3">
        <v>15.944004655600001</v>
      </c>
      <c r="D6648" s="5">
        <f>IF(B6646&lt;&gt;B6647,IF(B6648=B6647,D6647,D6647+1),IF(B6648=B6647,D6647,D6647+COUNTIF($B$3:B14772,B6647)))</f>
        <v>6411</v>
      </c>
      <c r="E6648" s="6">
        <f>MATCH(RLC!A6648,CorST!A:A,0)</f>
        <v>13137</v>
      </c>
    </row>
    <row r="6649" spans="1:5" ht="13" x14ac:dyDescent="0.15">
      <c r="A6649" s="3" t="s">
        <v>13142</v>
      </c>
      <c r="B6649" s="3">
        <v>12</v>
      </c>
      <c r="C6649" s="3">
        <v>15.944004655600001</v>
      </c>
      <c r="D6649" s="5">
        <f>IF(B6647&lt;&gt;B6648,IF(B6649=B6648,D6648,D6648+1),IF(B6649=B6648,D6648,D6648+COUNTIF($B$3:B14773,B6648)))</f>
        <v>6411</v>
      </c>
      <c r="E6649" s="6">
        <f>MATCH(RLC!A6649,CorST!A:A,0)</f>
        <v>13138</v>
      </c>
    </row>
    <row r="6650" spans="1:5" ht="13" x14ac:dyDescent="0.15">
      <c r="A6650" s="3" t="s">
        <v>13143</v>
      </c>
      <c r="B6650" s="3">
        <v>12</v>
      </c>
      <c r="C6650" s="3">
        <v>15.944004655600001</v>
      </c>
      <c r="D6650" s="5">
        <f>IF(B6648&lt;&gt;B6649,IF(B6650=B6649,D6649,D6649+1),IF(B6650=B6649,D6649,D6649+COUNTIF($B$3:B14774,B6649)))</f>
        <v>6411</v>
      </c>
      <c r="E6650" s="6">
        <f>MATCH(RLC!A6650,CorST!A:A,0)</f>
        <v>13139</v>
      </c>
    </row>
    <row r="6651" spans="1:5" ht="13" x14ac:dyDescent="0.15">
      <c r="A6651" s="3" t="s">
        <v>13144</v>
      </c>
      <c r="B6651" s="3">
        <v>12</v>
      </c>
      <c r="C6651" s="3">
        <v>15.944004655600001</v>
      </c>
      <c r="D6651" s="5">
        <f>IF(B6649&lt;&gt;B6650,IF(B6651=B6650,D6650,D6650+1),IF(B6651=B6650,D6650,D6650+COUNTIF($B$3:B14775,B6650)))</f>
        <v>6411</v>
      </c>
      <c r="E6651" s="6">
        <f>MATCH(RLC!A6651,CorST!A:A,0)</f>
        <v>13140</v>
      </c>
    </row>
    <row r="6652" spans="1:5" ht="13" x14ac:dyDescent="0.15">
      <c r="A6652" s="3" t="s">
        <v>13145</v>
      </c>
      <c r="B6652" s="3">
        <v>12</v>
      </c>
      <c r="C6652" s="3">
        <v>15.944004655600001</v>
      </c>
      <c r="D6652" s="5">
        <f>IF(B6650&lt;&gt;B6651,IF(B6652=B6651,D6651,D6651+1),IF(B6652=B6651,D6651,D6651+COUNTIF($B$3:B14776,B6651)))</f>
        <v>6411</v>
      </c>
      <c r="E6652" s="6">
        <f>MATCH(RLC!A6652,CorST!A:A,0)</f>
        <v>13141</v>
      </c>
    </row>
    <row r="6653" spans="1:5" ht="13" hidden="1" x14ac:dyDescent="0.15">
      <c r="A6653" s="3" t="s">
        <v>1552</v>
      </c>
      <c r="B6653" s="3">
        <v>12</v>
      </c>
      <c r="C6653" s="3">
        <v>15.944004655600001</v>
      </c>
      <c r="D6653" s="5">
        <f>IF(B6651&lt;&gt;B6652,IF(B6653=B6652,D6652,D6652+1),IF(B6653=B6652,D6652,D6652+COUNTIF($B$3:B14777,B6652)))</f>
        <v>6411</v>
      </c>
      <c r="E6653" s="6">
        <f>MATCH(RLC!A6653,CorST!A:A,0)</f>
        <v>1550</v>
      </c>
    </row>
    <row r="6654" spans="1:5" ht="13" x14ac:dyDescent="0.15">
      <c r="A6654" s="3" t="s">
        <v>13146</v>
      </c>
      <c r="B6654" s="3">
        <v>12</v>
      </c>
      <c r="C6654" s="3">
        <v>15.944004655600001</v>
      </c>
      <c r="D6654" s="5">
        <f>IF(B6652&lt;&gt;B6653,IF(B6654=B6653,D6653,D6653+1),IF(B6654=B6653,D6653,D6653+COUNTIF($B$3:B14778,B6653)))</f>
        <v>6411</v>
      </c>
      <c r="E6654" s="6">
        <f>MATCH(RLC!A6654,CorST!A:A,0)</f>
        <v>13142</v>
      </c>
    </row>
    <row r="6655" spans="1:5" ht="13" hidden="1" x14ac:dyDescent="0.15">
      <c r="A6655" s="3" t="s">
        <v>10545</v>
      </c>
      <c r="B6655" s="3">
        <v>12</v>
      </c>
      <c r="C6655" s="3">
        <v>15.944004655600001</v>
      </c>
      <c r="D6655" s="5">
        <f>IF(B6653&lt;&gt;B6654,IF(B6655=B6654,D6654,D6654+1),IF(B6655=B6654,D6654,D6654+COUNTIF($B$3:B14779,B6654)))</f>
        <v>6411</v>
      </c>
      <c r="E6655" s="6">
        <f>MATCH(RLC!A6655,CorST!A:A,0)</f>
        <v>10543</v>
      </c>
    </row>
    <row r="6656" spans="1:5" ht="13" hidden="1" x14ac:dyDescent="0.15">
      <c r="A6656" s="3" t="s">
        <v>1241</v>
      </c>
      <c r="B6656" s="3">
        <v>12</v>
      </c>
      <c r="C6656" s="3">
        <v>15.944004655600001</v>
      </c>
      <c r="D6656" s="5">
        <f>IF(B6654&lt;&gt;B6655,IF(B6656=B6655,D6655,D6655+1),IF(B6656=B6655,D6655,D6655+COUNTIF($B$3:B14780,B6655)))</f>
        <v>6411</v>
      </c>
      <c r="E6656" s="6">
        <f>MATCH(RLC!A6656,CorST!A:A,0)</f>
        <v>1239</v>
      </c>
    </row>
    <row r="6657" spans="1:5" ht="13" hidden="1" x14ac:dyDescent="0.15">
      <c r="A6657" s="3" t="s">
        <v>8439</v>
      </c>
      <c r="B6657" s="3">
        <v>12</v>
      </c>
      <c r="C6657" s="3">
        <v>15.944004655600001</v>
      </c>
      <c r="D6657" s="5">
        <f>IF(B6655&lt;&gt;B6656,IF(B6657=B6656,D6656,D6656+1),IF(B6657=B6656,D6656,D6656+COUNTIF($B$3:B14781,B6656)))</f>
        <v>6411</v>
      </c>
      <c r="E6657" s="6">
        <f>MATCH(RLC!A6657,CorST!A:A,0)</f>
        <v>8437</v>
      </c>
    </row>
    <row r="6658" spans="1:5" ht="13" hidden="1" x14ac:dyDescent="0.15">
      <c r="A6658" s="3" t="s">
        <v>2305</v>
      </c>
      <c r="B6658" s="3">
        <v>12</v>
      </c>
      <c r="C6658" s="3">
        <v>15.944004655600001</v>
      </c>
      <c r="D6658" s="5">
        <f>IF(B6656&lt;&gt;B6657,IF(B6658=B6657,D6657,D6657+1),IF(B6658=B6657,D6657,D6657+COUNTIF($B$3:B14782,B6657)))</f>
        <v>6411</v>
      </c>
      <c r="E6658" s="6">
        <f>MATCH(RLC!A6658,CorST!A:A,0)</f>
        <v>2303</v>
      </c>
    </row>
    <row r="6659" spans="1:5" ht="13" hidden="1" x14ac:dyDescent="0.15">
      <c r="A6659" s="3" t="s">
        <v>3768</v>
      </c>
      <c r="B6659" s="3">
        <v>12</v>
      </c>
      <c r="C6659" s="3">
        <v>15.944004655600001</v>
      </c>
      <c r="D6659" s="5">
        <f>IF(B6657&lt;&gt;B6658,IF(B6659=B6658,D6658,D6658+1),IF(B6659=B6658,D6658,D6658+COUNTIF($B$3:B14783,B6658)))</f>
        <v>6411</v>
      </c>
      <c r="E6659" s="6">
        <f>MATCH(RLC!A6659,CorST!A:A,0)</f>
        <v>3766</v>
      </c>
    </row>
    <row r="6660" spans="1:5" ht="13" hidden="1" x14ac:dyDescent="0.15">
      <c r="A6660" s="3" t="s">
        <v>1493</v>
      </c>
      <c r="B6660" s="3">
        <v>12</v>
      </c>
      <c r="C6660" s="3">
        <v>15.944004655600001</v>
      </c>
      <c r="D6660" s="5">
        <f>IF(B6658&lt;&gt;B6659,IF(B6660=B6659,D6659,D6659+1),IF(B6660=B6659,D6659,D6659+COUNTIF($B$3:B14784,B6659)))</f>
        <v>6411</v>
      </c>
      <c r="E6660" s="6">
        <f>MATCH(RLC!A6660,CorST!A:A,0)</f>
        <v>1491</v>
      </c>
    </row>
    <row r="6661" spans="1:5" ht="13" hidden="1" x14ac:dyDescent="0.15">
      <c r="A6661" s="3" t="s">
        <v>2199</v>
      </c>
      <c r="B6661" s="3">
        <v>12</v>
      </c>
      <c r="C6661" s="3">
        <v>15.944004655600001</v>
      </c>
      <c r="D6661" s="5">
        <f>IF(B6659&lt;&gt;B6660,IF(B6661=B6660,D6660,D6660+1),IF(B6661=B6660,D6660,D6660+COUNTIF($B$3:B14785,B6660)))</f>
        <v>6411</v>
      </c>
      <c r="E6661" s="6">
        <f>MATCH(RLC!A6661,CorST!A:A,0)</f>
        <v>2197</v>
      </c>
    </row>
    <row r="6662" spans="1:5" ht="13" hidden="1" x14ac:dyDescent="0.15">
      <c r="A6662" s="3" t="s">
        <v>7932</v>
      </c>
      <c r="B6662" s="3">
        <v>12</v>
      </c>
      <c r="C6662" s="3">
        <v>15.944004655600001</v>
      </c>
      <c r="D6662" s="5">
        <f>IF(B6660&lt;&gt;B6661,IF(B6662=B6661,D6661,D6661+1),IF(B6662=B6661,D6661,D6661+COUNTIF($B$3:B14786,B6661)))</f>
        <v>6411</v>
      </c>
      <c r="E6662" s="6">
        <f>MATCH(RLC!A6662,CorST!A:A,0)</f>
        <v>7930</v>
      </c>
    </row>
    <row r="6663" spans="1:5" ht="13" x14ac:dyDescent="0.15">
      <c r="A6663" s="3" t="s">
        <v>13147</v>
      </c>
      <c r="B6663" s="3">
        <v>12</v>
      </c>
      <c r="C6663" s="3">
        <v>15.944004655600001</v>
      </c>
      <c r="D6663" s="5">
        <f>IF(B6661&lt;&gt;B6662,IF(B6663=B6662,D6662,D6662+1),IF(B6663=B6662,D6662,D6662+COUNTIF($B$3:B14787,B6662)))</f>
        <v>6411</v>
      </c>
      <c r="E6663" s="6">
        <f>MATCH(RLC!A6663,CorST!A:A,0)</f>
        <v>13143</v>
      </c>
    </row>
    <row r="6664" spans="1:5" ht="13" hidden="1" x14ac:dyDescent="0.15">
      <c r="A6664" s="3" t="s">
        <v>8453</v>
      </c>
      <c r="B6664" s="3">
        <v>12</v>
      </c>
      <c r="C6664" s="3">
        <v>15.944004655600001</v>
      </c>
      <c r="D6664" s="5">
        <f>IF(B6662&lt;&gt;B6663,IF(B6664=B6663,D6663,D6663+1),IF(B6664=B6663,D6663,D6663+COUNTIF($B$3:B14788,B6663)))</f>
        <v>6411</v>
      </c>
      <c r="E6664" s="6">
        <f>MATCH(RLC!A6664,CorST!A:A,0)</f>
        <v>8451</v>
      </c>
    </row>
    <row r="6665" spans="1:5" ht="13" hidden="1" x14ac:dyDescent="0.15">
      <c r="A6665" s="3" t="s">
        <v>6743</v>
      </c>
      <c r="B6665" s="3">
        <v>12</v>
      </c>
      <c r="C6665" s="3">
        <v>15.944004655600001</v>
      </c>
      <c r="D6665" s="5">
        <f>IF(B6663&lt;&gt;B6664,IF(B6665=B6664,D6664,D6664+1),IF(B6665=B6664,D6664,D6664+COUNTIF($B$3:B14789,B6664)))</f>
        <v>6411</v>
      </c>
      <c r="E6665" s="6">
        <f>MATCH(RLC!A6665,CorST!A:A,0)</f>
        <v>6741</v>
      </c>
    </row>
    <row r="6666" spans="1:5" ht="13" x14ac:dyDescent="0.15">
      <c r="A6666" s="3" t="s">
        <v>13148</v>
      </c>
      <c r="B6666" s="3">
        <v>12</v>
      </c>
      <c r="C6666" s="3">
        <v>15.944004655600001</v>
      </c>
      <c r="D6666" s="5">
        <f>IF(B6664&lt;&gt;B6665,IF(B6666=B6665,D6665,D6665+1),IF(B6666=B6665,D6665,D6665+COUNTIF($B$3:B14790,B6665)))</f>
        <v>6411</v>
      </c>
      <c r="E6666" s="6">
        <f>MATCH(RLC!A6666,CorST!A:A,0)</f>
        <v>13144</v>
      </c>
    </row>
    <row r="6667" spans="1:5" ht="13" hidden="1" x14ac:dyDescent="0.15">
      <c r="A6667" s="3" t="s">
        <v>6116</v>
      </c>
      <c r="B6667" s="3">
        <v>12</v>
      </c>
      <c r="C6667" s="3">
        <v>15.944004655600001</v>
      </c>
      <c r="D6667" s="5">
        <f>IF(B6665&lt;&gt;B6666,IF(B6667=B6666,D6666,D6666+1),IF(B6667=B6666,D6666,D6666+COUNTIF($B$3:B14791,B6666)))</f>
        <v>6411</v>
      </c>
      <c r="E6667" s="6">
        <f>MATCH(RLC!A6667,CorST!A:A,0)</f>
        <v>6114</v>
      </c>
    </row>
    <row r="6668" spans="1:5" ht="13" x14ac:dyDescent="0.15">
      <c r="A6668" s="3" t="s">
        <v>13149</v>
      </c>
      <c r="B6668" s="3">
        <v>12</v>
      </c>
      <c r="C6668" s="3">
        <v>15.944004655600001</v>
      </c>
      <c r="D6668" s="5">
        <f>IF(B6666&lt;&gt;B6667,IF(B6668=B6667,D6667,D6667+1),IF(B6668=B6667,D6667,D6667+COUNTIF($B$3:B14792,B6667)))</f>
        <v>6411</v>
      </c>
      <c r="E6668" s="6">
        <f>MATCH(RLC!A6668,CorST!A:A,0)</f>
        <v>13145</v>
      </c>
    </row>
    <row r="6669" spans="1:5" ht="13" hidden="1" x14ac:dyDescent="0.15">
      <c r="A6669" s="3" t="s">
        <v>6119</v>
      </c>
      <c r="B6669" s="3">
        <v>12</v>
      </c>
      <c r="C6669" s="3">
        <v>15.944004655600001</v>
      </c>
      <c r="D6669" s="5">
        <f>IF(B6667&lt;&gt;B6668,IF(B6669=B6668,D6668,D6668+1),IF(B6669=B6668,D6668,D6668+COUNTIF($B$3:B14793,B6668)))</f>
        <v>6411</v>
      </c>
      <c r="E6669" s="6">
        <f>MATCH(RLC!A6669,CorST!A:A,0)</f>
        <v>6117</v>
      </c>
    </row>
    <row r="6670" spans="1:5" ht="13" x14ac:dyDescent="0.15">
      <c r="A6670" s="3" t="s">
        <v>13150</v>
      </c>
      <c r="B6670" s="3">
        <v>12</v>
      </c>
      <c r="C6670" s="3">
        <v>15.944004655600001</v>
      </c>
      <c r="D6670" s="5">
        <f>IF(B6668&lt;&gt;B6669,IF(B6670=B6669,D6669,D6669+1),IF(B6670=B6669,D6669,D6669+COUNTIF($B$3:B14794,B6669)))</f>
        <v>6411</v>
      </c>
      <c r="E6670" s="6">
        <f>MATCH(RLC!A6670,CorST!A:A,0)</f>
        <v>13146</v>
      </c>
    </row>
    <row r="6671" spans="1:5" ht="13" x14ac:dyDescent="0.15">
      <c r="A6671" s="3" t="s">
        <v>13151</v>
      </c>
      <c r="B6671" s="3">
        <v>12</v>
      </c>
      <c r="C6671" s="3">
        <v>15.944004655600001</v>
      </c>
      <c r="D6671" s="5">
        <f>IF(B6669&lt;&gt;B6670,IF(B6671=B6670,D6670,D6670+1),IF(B6671=B6670,D6670,D6670+COUNTIF($B$3:B14795,B6670)))</f>
        <v>6411</v>
      </c>
      <c r="E6671" s="6">
        <f>MATCH(RLC!A6671,CorST!A:A,0)</f>
        <v>13147</v>
      </c>
    </row>
    <row r="6672" spans="1:5" ht="13" hidden="1" x14ac:dyDescent="0.15">
      <c r="A6672" s="3" t="s">
        <v>1772</v>
      </c>
      <c r="B6672" s="3">
        <v>12</v>
      </c>
      <c r="C6672" s="3">
        <v>15.944004655600001</v>
      </c>
      <c r="D6672" s="5">
        <f>IF(B6670&lt;&gt;B6671,IF(B6672=B6671,D6671,D6671+1),IF(B6672=B6671,D6671,D6671+COUNTIF($B$3:B14796,B6671)))</f>
        <v>6411</v>
      </c>
      <c r="E6672" s="6">
        <f>MATCH(RLC!A6672,CorST!A:A,0)</f>
        <v>1770</v>
      </c>
    </row>
    <row r="6673" spans="1:5" ht="13" x14ac:dyDescent="0.15">
      <c r="A6673" s="3" t="s">
        <v>13152</v>
      </c>
      <c r="B6673" s="3">
        <v>12</v>
      </c>
      <c r="C6673" s="3">
        <v>15.944004655600001</v>
      </c>
      <c r="D6673" s="5">
        <f>IF(B6671&lt;&gt;B6672,IF(B6673=B6672,D6672,D6672+1),IF(B6673=B6672,D6672,D6672+COUNTIF($B$3:B14797,B6672)))</f>
        <v>6411</v>
      </c>
      <c r="E6673" s="6">
        <f>MATCH(RLC!A6673,CorST!A:A,0)</f>
        <v>13148</v>
      </c>
    </row>
    <row r="6674" spans="1:5" ht="13" hidden="1" x14ac:dyDescent="0.15">
      <c r="A6674" s="3" t="s">
        <v>4616</v>
      </c>
      <c r="B6674" s="3">
        <v>12</v>
      </c>
      <c r="C6674" s="3">
        <v>15.944004655600001</v>
      </c>
      <c r="D6674" s="5">
        <f>IF(B6672&lt;&gt;B6673,IF(B6674=B6673,D6673,D6673+1),IF(B6674=B6673,D6673,D6673+COUNTIF($B$3:B14798,B6673)))</f>
        <v>6411</v>
      </c>
      <c r="E6674" s="6">
        <f>MATCH(RLC!A6674,CorST!A:A,0)</f>
        <v>4614</v>
      </c>
    </row>
    <row r="6675" spans="1:5" ht="13" x14ac:dyDescent="0.15">
      <c r="A6675" s="3" t="s">
        <v>13153</v>
      </c>
      <c r="B6675" s="3">
        <v>12</v>
      </c>
      <c r="C6675" s="3">
        <v>15.944004655600001</v>
      </c>
      <c r="D6675" s="5">
        <f>IF(B6673&lt;&gt;B6674,IF(B6675=B6674,D6674,D6674+1),IF(B6675=B6674,D6674,D6674+COUNTIF($B$3:B14799,B6674)))</f>
        <v>6411</v>
      </c>
      <c r="E6675" s="6">
        <f>MATCH(RLC!A6675,CorST!A:A,0)</f>
        <v>13149</v>
      </c>
    </row>
    <row r="6676" spans="1:5" ht="13" x14ac:dyDescent="0.15">
      <c r="A6676" s="3" t="s">
        <v>13154</v>
      </c>
      <c r="B6676" s="3">
        <v>12</v>
      </c>
      <c r="C6676" s="3">
        <v>15.944004655600001</v>
      </c>
      <c r="D6676" s="5">
        <f>IF(B6674&lt;&gt;B6675,IF(B6676=B6675,D6675,D6675+1),IF(B6676=B6675,D6675,D6675+COUNTIF($B$3:B14800,B6675)))</f>
        <v>6411</v>
      </c>
      <c r="E6676" s="6">
        <f>MATCH(RLC!A6676,CorST!A:A,0)</f>
        <v>13150</v>
      </c>
    </row>
    <row r="6677" spans="1:5" ht="13" x14ac:dyDescent="0.15">
      <c r="A6677" s="3" t="s">
        <v>13155</v>
      </c>
      <c r="B6677" s="3">
        <v>12</v>
      </c>
      <c r="C6677" s="3">
        <v>15.944004655600001</v>
      </c>
      <c r="D6677" s="5">
        <f>IF(B6675&lt;&gt;B6676,IF(B6677=B6676,D6676,D6676+1),IF(B6677=B6676,D6676,D6676+COUNTIF($B$3:B14801,B6676)))</f>
        <v>6411</v>
      </c>
      <c r="E6677" s="6">
        <f>MATCH(RLC!A6677,CorST!A:A,0)</f>
        <v>13151</v>
      </c>
    </row>
    <row r="6678" spans="1:5" ht="13" hidden="1" x14ac:dyDescent="0.15">
      <c r="A6678" s="3" t="s">
        <v>5346</v>
      </c>
      <c r="B6678" s="3">
        <v>12</v>
      </c>
      <c r="C6678" s="3">
        <v>15.944004655600001</v>
      </c>
      <c r="D6678" s="5">
        <f>IF(B6676&lt;&gt;B6677,IF(B6678=B6677,D6677,D6677+1),IF(B6678=B6677,D6677,D6677+COUNTIF($B$3:B14802,B6677)))</f>
        <v>6411</v>
      </c>
      <c r="E6678" s="6">
        <f>MATCH(RLC!A6678,CorST!A:A,0)</f>
        <v>5344</v>
      </c>
    </row>
    <row r="6679" spans="1:5" ht="13" x14ac:dyDescent="0.15">
      <c r="A6679" s="3" t="s">
        <v>13156</v>
      </c>
      <c r="B6679" s="3">
        <v>12</v>
      </c>
      <c r="C6679" s="3">
        <v>15.944004655600001</v>
      </c>
      <c r="D6679" s="5">
        <f>IF(B6677&lt;&gt;B6678,IF(B6679=B6678,D6678,D6678+1),IF(B6679=B6678,D6678,D6678+COUNTIF($B$3:B14803,B6678)))</f>
        <v>6411</v>
      </c>
      <c r="E6679" s="6">
        <f>MATCH(RLC!A6679,CorST!A:A,0)</f>
        <v>13152</v>
      </c>
    </row>
    <row r="6680" spans="1:5" ht="13" hidden="1" x14ac:dyDescent="0.15">
      <c r="A6680" s="3" t="s">
        <v>1460</v>
      </c>
      <c r="B6680" s="3">
        <v>12</v>
      </c>
      <c r="C6680" s="3">
        <v>15.944004655600001</v>
      </c>
      <c r="D6680" s="5">
        <f>IF(B6678&lt;&gt;B6679,IF(B6680=B6679,D6679,D6679+1),IF(B6680=B6679,D6679,D6679+COUNTIF($B$3:B14804,B6679)))</f>
        <v>6411</v>
      </c>
      <c r="E6680" s="6">
        <f>MATCH(RLC!A6680,CorST!A:A,0)</f>
        <v>1458</v>
      </c>
    </row>
    <row r="6681" spans="1:5" ht="13" x14ac:dyDescent="0.15">
      <c r="A6681" s="3" t="s">
        <v>13157</v>
      </c>
      <c r="B6681" s="3">
        <v>12</v>
      </c>
      <c r="C6681" s="3">
        <v>15.944004655600001</v>
      </c>
      <c r="D6681" s="5">
        <f>IF(B6679&lt;&gt;B6680,IF(B6681=B6680,D6680,D6680+1),IF(B6681=B6680,D6680,D6680+COUNTIF($B$3:B14805,B6680)))</f>
        <v>6411</v>
      </c>
      <c r="E6681" s="6">
        <f>MATCH(RLC!A6681,CorST!A:A,0)</f>
        <v>13153</v>
      </c>
    </row>
    <row r="6682" spans="1:5" ht="13" x14ac:dyDescent="0.15">
      <c r="A6682" s="3" t="s">
        <v>13158</v>
      </c>
      <c r="B6682" s="3">
        <v>12</v>
      </c>
      <c r="C6682" s="3">
        <v>15.944004655600001</v>
      </c>
      <c r="D6682" s="5">
        <f>IF(B6680&lt;&gt;B6681,IF(B6682=B6681,D6681,D6681+1),IF(B6682=B6681,D6681,D6681+COUNTIF($B$3:B14806,B6681)))</f>
        <v>6411</v>
      </c>
      <c r="E6682" s="6">
        <f>MATCH(RLC!A6682,CorST!A:A,0)</f>
        <v>13154</v>
      </c>
    </row>
    <row r="6683" spans="1:5" ht="13" hidden="1" x14ac:dyDescent="0.15">
      <c r="A6683" s="3" t="s">
        <v>3904</v>
      </c>
      <c r="B6683" s="3">
        <v>12</v>
      </c>
      <c r="C6683" s="3">
        <v>15.944004655600001</v>
      </c>
      <c r="D6683" s="5">
        <f>IF(B6681&lt;&gt;B6682,IF(B6683=B6682,D6682,D6682+1),IF(B6683=B6682,D6682,D6682+COUNTIF($B$3:B14807,B6682)))</f>
        <v>6411</v>
      </c>
      <c r="E6683" s="6">
        <f>MATCH(RLC!A6683,CorST!A:A,0)</f>
        <v>3902</v>
      </c>
    </row>
    <row r="6684" spans="1:5" ht="13" hidden="1" x14ac:dyDescent="0.15">
      <c r="A6684" s="3" t="s">
        <v>4781</v>
      </c>
      <c r="B6684" s="3">
        <v>12</v>
      </c>
      <c r="C6684" s="3">
        <v>15.944004655600001</v>
      </c>
      <c r="D6684" s="5">
        <f>IF(B6682&lt;&gt;B6683,IF(B6684=B6683,D6683,D6683+1),IF(B6684=B6683,D6683,D6683+COUNTIF($B$3:B14808,B6683)))</f>
        <v>6411</v>
      </c>
      <c r="E6684" s="6">
        <f>MATCH(RLC!A6684,CorST!A:A,0)</f>
        <v>4779</v>
      </c>
    </row>
    <row r="6685" spans="1:5" ht="13" x14ac:dyDescent="0.15">
      <c r="A6685" s="3" t="s">
        <v>13159</v>
      </c>
      <c r="B6685" s="3">
        <v>12</v>
      </c>
      <c r="C6685" s="3">
        <v>15.944004655600001</v>
      </c>
      <c r="D6685" s="5">
        <f>IF(B6683&lt;&gt;B6684,IF(B6685=B6684,D6684,D6684+1),IF(B6685=B6684,D6684,D6684+COUNTIF($B$3:B14809,B6684)))</f>
        <v>6411</v>
      </c>
      <c r="E6685" s="6">
        <f>MATCH(RLC!A6685,CorST!A:A,0)</f>
        <v>13155</v>
      </c>
    </row>
    <row r="6686" spans="1:5" ht="13" hidden="1" x14ac:dyDescent="0.15">
      <c r="A6686" s="3" t="s">
        <v>10599</v>
      </c>
      <c r="B6686" s="3">
        <v>12</v>
      </c>
      <c r="C6686" s="3">
        <v>15.944004655600001</v>
      </c>
      <c r="D6686" s="5">
        <f>IF(B6684&lt;&gt;B6685,IF(B6686=B6685,D6685,D6685+1),IF(B6686=B6685,D6685,D6685+COUNTIF($B$3:B14810,B6685)))</f>
        <v>6411</v>
      </c>
      <c r="E6686" s="6">
        <f>MATCH(RLC!A6686,CorST!A:A,0)</f>
        <v>10597</v>
      </c>
    </row>
    <row r="6687" spans="1:5" ht="13" hidden="1" x14ac:dyDescent="0.15">
      <c r="A6687" s="3" t="s">
        <v>6431</v>
      </c>
      <c r="B6687" s="3">
        <v>12</v>
      </c>
      <c r="C6687" s="3">
        <v>15.944004655600001</v>
      </c>
      <c r="D6687" s="5">
        <f>IF(B6685&lt;&gt;B6686,IF(B6687=B6686,D6686,D6686+1),IF(B6687=B6686,D6686,D6686+COUNTIF($B$3:B14811,B6686)))</f>
        <v>6411</v>
      </c>
      <c r="E6687" s="6">
        <f>MATCH(RLC!A6687,CorST!A:A,0)</f>
        <v>6429</v>
      </c>
    </row>
    <row r="6688" spans="1:5" ht="13" x14ac:dyDescent="0.15">
      <c r="A6688" s="3" t="s">
        <v>13160</v>
      </c>
      <c r="B6688" s="3">
        <v>12</v>
      </c>
      <c r="C6688" s="3">
        <v>15.944004655600001</v>
      </c>
      <c r="D6688" s="5">
        <f>IF(B6686&lt;&gt;B6687,IF(B6688=B6687,D6687,D6687+1),IF(B6688=B6687,D6687,D6687+COUNTIF($B$3:B14812,B6687)))</f>
        <v>6411</v>
      </c>
      <c r="E6688" s="6">
        <f>MATCH(RLC!A6688,CorST!A:A,0)</f>
        <v>13156</v>
      </c>
    </row>
    <row r="6689" spans="1:5" ht="13" hidden="1" x14ac:dyDescent="0.15">
      <c r="A6689" s="3" t="s">
        <v>4119</v>
      </c>
      <c r="B6689" s="3">
        <v>12</v>
      </c>
      <c r="C6689" s="3">
        <v>15.944004655600001</v>
      </c>
      <c r="D6689" s="5">
        <f>IF(B6687&lt;&gt;B6688,IF(B6689=B6688,D6688,D6688+1),IF(B6689=B6688,D6688,D6688+COUNTIF($B$3:B14813,B6688)))</f>
        <v>6411</v>
      </c>
      <c r="E6689" s="6">
        <f>MATCH(RLC!A6689,CorST!A:A,0)</f>
        <v>4117</v>
      </c>
    </row>
    <row r="6690" spans="1:5" ht="13" x14ac:dyDescent="0.15">
      <c r="A6690" s="3" t="s">
        <v>13161</v>
      </c>
      <c r="B6690" s="3">
        <v>12</v>
      </c>
      <c r="C6690" s="3">
        <v>15.944004655600001</v>
      </c>
      <c r="D6690" s="5">
        <f>IF(B6688&lt;&gt;B6689,IF(B6690=B6689,D6689,D6689+1),IF(B6690=B6689,D6689,D6689+COUNTIF($B$3:B14814,B6689)))</f>
        <v>6411</v>
      </c>
      <c r="E6690" s="6">
        <f>MATCH(RLC!A6690,CorST!A:A,0)</f>
        <v>13157</v>
      </c>
    </row>
    <row r="6691" spans="1:5" ht="13" hidden="1" x14ac:dyDescent="0.15">
      <c r="A6691" s="3" t="s">
        <v>9766</v>
      </c>
      <c r="B6691" s="3">
        <v>12</v>
      </c>
      <c r="C6691" s="3">
        <v>15.944004655600001</v>
      </c>
      <c r="D6691" s="5">
        <f>IF(B6689&lt;&gt;B6690,IF(B6691=B6690,D6690,D6690+1),IF(B6691=B6690,D6690,D6690+COUNTIF($B$3:B14815,B6690)))</f>
        <v>6411</v>
      </c>
      <c r="E6691" s="6">
        <f>MATCH(RLC!A6691,CorST!A:A,0)</f>
        <v>9764</v>
      </c>
    </row>
    <row r="6692" spans="1:5" ht="13" x14ac:dyDescent="0.15">
      <c r="A6692" s="3" t="s">
        <v>13162</v>
      </c>
      <c r="B6692" s="3">
        <v>12</v>
      </c>
      <c r="C6692" s="3">
        <v>15.944004655600001</v>
      </c>
      <c r="D6692" s="5">
        <f>IF(B6690&lt;&gt;B6691,IF(B6692=B6691,D6691,D6691+1),IF(B6692=B6691,D6691,D6691+COUNTIF($B$3:B14816,B6691)))</f>
        <v>6411</v>
      </c>
      <c r="E6692" s="6">
        <f>MATCH(RLC!A6692,CorST!A:A,0)</f>
        <v>13158</v>
      </c>
    </row>
    <row r="6693" spans="1:5" ht="13" hidden="1" x14ac:dyDescent="0.15">
      <c r="A6693" s="3" t="s">
        <v>5593</v>
      </c>
      <c r="B6693" s="3">
        <v>12</v>
      </c>
      <c r="C6693" s="3">
        <v>15.944004655600001</v>
      </c>
      <c r="D6693" s="5">
        <f>IF(B6691&lt;&gt;B6692,IF(B6693=B6692,D6692,D6692+1),IF(B6693=B6692,D6692,D6692+COUNTIF($B$3:B14817,B6692)))</f>
        <v>6411</v>
      </c>
      <c r="E6693" s="6">
        <f>MATCH(RLC!A6693,CorST!A:A,0)</f>
        <v>5591</v>
      </c>
    </row>
    <row r="6694" spans="1:5" ht="13" hidden="1" x14ac:dyDescent="0.15">
      <c r="A6694" s="3" t="s">
        <v>2874</v>
      </c>
      <c r="B6694" s="3">
        <v>12</v>
      </c>
      <c r="C6694" s="3">
        <v>15.944004655600001</v>
      </c>
      <c r="D6694" s="5">
        <f>IF(B6692&lt;&gt;B6693,IF(B6694=B6693,D6693,D6693+1),IF(B6694=B6693,D6693,D6693+COUNTIF($B$3:B14818,B6693)))</f>
        <v>6411</v>
      </c>
      <c r="E6694" s="6">
        <f>MATCH(RLC!A6694,CorST!A:A,0)</f>
        <v>2872</v>
      </c>
    </row>
    <row r="6695" spans="1:5" ht="13" x14ac:dyDescent="0.15">
      <c r="A6695" s="3" t="s">
        <v>13163</v>
      </c>
      <c r="B6695" s="3">
        <v>12</v>
      </c>
      <c r="C6695" s="3">
        <v>15.944004655600001</v>
      </c>
      <c r="D6695" s="5">
        <f>IF(B6693&lt;&gt;B6694,IF(B6695=B6694,D6694,D6694+1),IF(B6695=B6694,D6694,D6694+COUNTIF($B$3:B14819,B6694)))</f>
        <v>6411</v>
      </c>
      <c r="E6695" s="6">
        <f>MATCH(RLC!A6695,CorST!A:A,0)</f>
        <v>13159</v>
      </c>
    </row>
    <row r="6696" spans="1:5" ht="13" x14ac:dyDescent="0.15">
      <c r="A6696" s="3" t="s">
        <v>13164</v>
      </c>
      <c r="B6696" s="3">
        <v>12</v>
      </c>
      <c r="C6696" s="3">
        <v>15.944004655600001</v>
      </c>
      <c r="D6696" s="5">
        <f>IF(B6694&lt;&gt;B6695,IF(B6696=B6695,D6695,D6695+1),IF(B6696=B6695,D6695,D6695+COUNTIF($B$3:B14820,B6695)))</f>
        <v>6411</v>
      </c>
      <c r="E6696" s="6">
        <f>MATCH(RLC!A6696,CorST!A:A,0)</f>
        <v>13160</v>
      </c>
    </row>
    <row r="6697" spans="1:5" ht="13" hidden="1" x14ac:dyDescent="0.15">
      <c r="A6697" s="3" t="s">
        <v>2813</v>
      </c>
      <c r="B6697" s="3">
        <v>12</v>
      </c>
      <c r="C6697" s="3">
        <v>15.944004655600001</v>
      </c>
      <c r="D6697" s="5">
        <f>IF(B6695&lt;&gt;B6696,IF(B6697=B6696,D6696,D6696+1),IF(B6697=B6696,D6696,D6696+COUNTIF($B$3:B14821,B6696)))</f>
        <v>6411</v>
      </c>
      <c r="E6697" s="6">
        <f>MATCH(RLC!A6697,CorST!A:A,0)</f>
        <v>2811</v>
      </c>
    </row>
    <row r="6698" spans="1:5" ht="13" x14ac:dyDescent="0.15">
      <c r="A6698" s="3" t="s">
        <v>13165</v>
      </c>
      <c r="B6698" s="3">
        <v>12</v>
      </c>
      <c r="C6698" s="3">
        <v>15.944004655600001</v>
      </c>
      <c r="D6698" s="5">
        <f>IF(B6696&lt;&gt;B6697,IF(B6698=B6697,D6697,D6697+1),IF(B6698=B6697,D6697,D6697+COUNTIF($B$3:B14822,B6697)))</f>
        <v>6411</v>
      </c>
      <c r="E6698" s="6">
        <f>MATCH(RLC!A6698,CorST!A:A,0)</f>
        <v>13161</v>
      </c>
    </row>
    <row r="6699" spans="1:5" ht="13" x14ac:dyDescent="0.15">
      <c r="A6699" s="3" t="s">
        <v>13166</v>
      </c>
      <c r="B6699" s="3">
        <v>12</v>
      </c>
      <c r="C6699" s="3">
        <v>15.944004655600001</v>
      </c>
      <c r="D6699" s="5">
        <f>IF(B6697&lt;&gt;B6698,IF(B6699=B6698,D6698,D6698+1),IF(B6699=B6698,D6698,D6698+COUNTIF($B$3:B14823,B6698)))</f>
        <v>6411</v>
      </c>
      <c r="E6699" s="6">
        <f>MATCH(RLC!A6699,CorST!A:A,0)</f>
        <v>13162</v>
      </c>
    </row>
    <row r="6700" spans="1:5" ht="13" x14ac:dyDescent="0.15">
      <c r="A6700" s="3" t="s">
        <v>13167</v>
      </c>
      <c r="B6700" s="3">
        <v>12</v>
      </c>
      <c r="C6700" s="3">
        <v>15.944004655600001</v>
      </c>
      <c r="D6700" s="5">
        <f>IF(B6698&lt;&gt;B6699,IF(B6700=B6699,D6699,D6699+1),IF(B6700=B6699,D6699,D6699+COUNTIF($B$3:B14824,B6699)))</f>
        <v>6411</v>
      </c>
      <c r="E6700" s="6">
        <f>MATCH(RLC!A6700,CorST!A:A,0)</f>
        <v>13163</v>
      </c>
    </row>
    <row r="6701" spans="1:5" ht="13" hidden="1" x14ac:dyDescent="0.15">
      <c r="A6701" s="3" t="s">
        <v>4284</v>
      </c>
      <c r="B6701" s="3">
        <v>12</v>
      </c>
      <c r="C6701" s="3">
        <v>15.944004655600001</v>
      </c>
      <c r="D6701" s="5">
        <f>IF(B6699&lt;&gt;B6700,IF(B6701=B6700,D6700,D6700+1),IF(B6701=B6700,D6700,D6700+COUNTIF($B$3:B14825,B6700)))</f>
        <v>6411</v>
      </c>
      <c r="E6701" s="6">
        <f>MATCH(RLC!A6701,CorST!A:A,0)</f>
        <v>4282</v>
      </c>
    </row>
    <row r="6702" spans="1:5" ht="13" x14ac:dyDescent="0.15">
      <c r="A6702" s="3" t="s">
        <v>13168</v>
      </c>
      <c r="B6702" s="3">
        <v>12</v>
      </c>
      <c r="C6702" s="3">
        <v>15.944004655600001</v>
      </c>
      <c r="D6702" s="5">
        <f>IF(B6700&lt;&gt;B6701,IF(B6702=B6701,D6701,D6701+1),IF(B6702=B6701,D6701,D6701+COUNTIF($B$3:B14826,B6701)))</f>
        <v>6411</v>
      </c>
      <c r="E6702" s="6">
        <f>MATCH(RLC!A6702,CorST!A:A,0)</f>
        <v>13164</v>
      </c>
    </row>
    <row r="6703" spans="1:5" ht="13" hidden="1" x14ac:dyDescent="0.15">
      <c r="A6703" s="3" t="s">
        <v>2704</v>
      </c>
      <c r="B6703" s="3">
        <v>12</v>
      </c>
      <c r="C6703" s="3">
        <v>15.944004655600001</v>
      </c>
      <c r="D6703" s="5">
        <f>IF(B6701&lt;&gt;B6702,IF(B6703=B6702,D6702,D6702+1),IF(B6703=B6702,D6702,D6702+COUNTIF($B$3:B14827,B6702)))</f>
        <v>6411</v>
      </c>
      <c r="E6703" s="6">
        <f>MATCH(RLC!A6703,CorST!A:A,0)</f>
        <v>2702</v>
      </c>
    </row>
    <row r="6704" spans="1:5" ht="13" hidden="1" x14ac:dyDescent="0.15">
      <c r="A6704" s="3" t="s">
        <v>1479</v>
      </c>
      <c r="B6704" s="3">
        <v>12</v>
      </c>
      <c r="C6704" s="3">
        <v>15.944004655600001</v>
      </c>
      <c r="D6704" s="5">
        <f>IF(B6702&lt;&gt;B6703,IF(B6704=B6703,D6703,D6703+1),IF(B6704=B6703,D6703,D6703+COUNTIF($B$3:B14828,B6703)))</f>
        <v>6411</v>
      </c>
      <c r="E6704" s="6">
        <f>MATCH(RLC!A6704,CorST!A:A,0)</f>
        <v>1477</v>
      </c>
    </row>
    <row r="6705" spans="1:5" ht="13" x14ac:dyDescent="0.15">
      <c r="A6705" s="3" t="s">
        <v>13169</v>
      </c>
      <c r="B6705" s="3">
        <v>12</v>
      </c>
      <c r="C6705" s="3">
        <v>15.944004655600001</v>
      </c>
      <c r="D6705" s="5">
        <f>IF(B6703&lt;&gt;B6704,IF(B6705=B6704,D6704,D6704+1),IF(B6705=B6704,D6704,D6704+COUNTIF($B$3:B14829,B6704)))</f>
        <v>6411</v>
      </c>
      <c r="E6705" s="6">
        <f>MATCH(RLC!A6705,CorST!A:A,0)</f>
        <v>13165</v>
      </c>
    </row>
    <row r="6706" spans="1:5" ht="13" x14ac:dyDescent="0.15">
      <c r="A6706" s="3" t="s">
        <v>13170</v>
      </c>
      <c r="B6706" s="3">
        <v>12</v>
      </c>
      <c r="C6706" s="3">
        <v>15.944004655600001</v>
      </c>
      <c r="D6706" s="5">
        <f>IF(B6704&lt;&gt;B6705,IF(B6706=B6705,D6705,D6705+1),IF(B6706=B6705,D6705,D6705+COUNTIF($B$3:B14830,B6705)))</f>
        <v>6411</v>
      </c>
      <c r="E6706" s="6">
        <f>MATCH(RLC!A6706,CorST!A:A,0)</f>
        <v>13166</v>
      </c>
    </row>
    <row r="6707" spans="1:5" ht="13" x14ac:dyDescent="0.15">
      <c r="A6707" s="3" t="s">
        <v>13171</v>
      </c>
      <c r="B6707" s="3">
        <v>12</v>
      </c>
      <c r="C6707" s="3">
        <v>15.944004655600001</v>
      </c>
      <c r="D6707" s="5">
        <f>IF(B6705&lt;&gt;B6706,IF(B6707=B6706,D6706,D6706+1),IF(B6707=B6706,D6706,D6706+COUNTIF($B$3:B14831,B6706)))</f>
        <v>6411</v>
      </c>
      <c r="E6707" s="6">
        <f>MATCH(RLC!A6707,CorST!A:A,0)</f>
        <v>13167</v>
      </c>
    </row>
    <row r="6708" spans="1:5" ht="13" x14ac:dyDescent="0.15">
      <c r="A6708" s="3" t="s">
        <v>13172</v>
      </c>
      <c r="B6708" s="3">
        <v>12</v>
      </c>
      <c r="C6708" s="3">
        <v>15.944004655600001</v>
      </c>
      <c r="D6708" s="5">
        <f>IF(B6706&lt;&gt;B6707,IF(B6708=B6707,D6707,D6707+1),IF(B6708=B6707,D6707,D6707+COUNTIF($B$3:B14832,B6707)))</f>
        <v>6411</v>
      </c>
      <c r="E6708" s="6">
        <f>MATCH(RLC!A6708,CorST!A:A,0)</f>
        <v>13168</v>
      </c>
    </row>
    <row r="6709" spans="1:5" ht="13" x14ac:dyDescent="0.15">
      <c r="A6709" s="3" t="s">
        <v>13173</v>
      </c>
      <c r="B6709" s="3">
        <v>12</v>
      </c>
      <c r="C6709" s="3">
        <v>15.944004655600001</v>
      </c>
      <c r="D6709" s="5">
        <f>IF(B6707&lt;&gt;B6708,IF(B6709=B6708,D6708,D6708+1),IF(B6709=B6708,D6708,D6708+COUNTIF($B$3:B14833,B6708)))</f>
        <v>6411</v>
      </c>
      <c r="E6709" s="6">
        <f>MATCH(RLC!A6709,CorST!A:A,0)</f>
        <v>13169</v>
      </c>
    </row>
    <row r="6710" spans="1:5" ht="13" x14ac:dyDescent="0.15">
      <c r="A6710" s="3" t="s">
        <v>13174</v>
      </c>
      <c r="B6710" s="3">
        <v>12</v>
      </c>
      <c r="C6710" s="3">
        <v>15.944004655600001</v>
      </c>
      <c r="D6710" s="5">
        <f>IF(B6708&lt;&gt;B6709,IF(B6710=B6709,D6709,D6709+1),IF(B6710=B6709,D6709,D6709+COUNTIF($B$3:B14834,B6709)))</f>
        <v>6411</v>
      </c>
      <c r="E6710" s="6">
        <f>MATCH(RLC!A6710,CorST!A:A,0)</f>
        <v>13170</v>
      </c>
    </row>
    <row r="6711" spans="1:5" ht="13" x14ac:dyDescent="0.15">
      <c r="A6711" s="3" t="s">
        <v>13175</v>
      </c>
      <c r="B6711" s="3">
        <v>12</v>
      </c>
      <c r="C6711" s="3">
        <v>15.944004655600001</v>
      </c>
      <c r="D6711" s="5">
        <f>IF(B6709&lt;&gt;B6710,IF(B6711=B6710,D6710,D6710+1),IF(B6711=B6710,D6710,D6710+COUNTIF($B$3:B14835,B6710)))</f>
        <v>6411</v>
      </c>
      <c r="E6711" s="6">
        <f>MATCH(RLC!A6711,CorST!A:A,0)</f>
        <v>13171</v>
      </c>
    </row>
    <row r="6712" spans="1:5" ht="13" x14ac:dyDescent="0.15">
      <c r="A6712" s="3" t="s">
        <v>13176</v>
      </c>
      <c r="B6712" s="3">
        <v>12</v>
      </c>
      <c r="C6712" s="3">
        <v>15.944004655600001</v>
      </c>
      <c r="D6712" s="5">
        <f>IF(B6710&lt;&gt;B6711,IF(B6712=B6711,D6711,D6711+1),IF(B6712=B6711,D6711,D6711+COUNTIF($B$3:B14836,B6711)))</f>
        <v>6411</v>
      </c>
      <c r="E6712" s="6">
        <f>MATCH(RLC!A6712,CorST!A:A,0)</f>
        <v>13172</v>
      </c>
    </row>
    <row r="6713" spans="1:5" ht="13" x14ac:dyDescent="0.15">
      <c r="A6713" s="3" t="s">
        <v>13177</v>
      </c>
      <c r="B6713" s="3">
        <v>12</v>
      </c>
      <c r="C6713" s="3">
        <v>15.944004655600001</v>
      </c>
      <c r="D6713" s="5">
        <f>IF(B6711&lt;&gt;B6712,IF(B6713=B6712,D6712,D6712+1),IF(B6713=B6712,D6712,D6712+COUNTIF($B$3:B14837,B6712)))</f>
        <v>6411</v>
      </c>
      <c r="E6713" s="6">
        <f>MATCH(RLC!A6713,CorST!A:A,0)</f>
        <v>13173</v>
      </c>
    </row>
    <row r="6714" spans="1:5" ht="13" x14ac:dyDescent="0.15">
      <c r="A6714" s="3" t="s">
        <v>13178</v>
      </c>
      <c r="B6714" s="3">
        <v>12</v>
      </c>
      <c r="C6714" s="3">
        <v>15.944004655600001</v>
      </c>
      <c r="D6714" s="5">
        <f>IF(B6712&lt;&gt;B6713,IF(B6714=B6713,D6713,D6713+1),IF(B6714=B6713,D6713,D6713+COUNTIF($B$3:B14838,B6713)))</f>
        <v>6411</v>
      </c>
      <c r="E6714" s="6">
        <f>MATCH(RLC!A6714,CorST!A:A,0)</f>
        <v>13174</v>
      </c>
    </row>
    <row r="6715" spans="1:5" ht="13" hidden="1" x14ac:dyDescent="0.15">
      <c r="A6715" s="3" t="s">
        <v>7990</v>
      </c>
      <c r="B6715" s="3">
        <v>12</v>
      </c>
      <c r="C6715" s="3">
        <v>15.944004655600001</v>
      </c>
      <c r="D6715" s="5">
        <f>IF(B6713&lt;&gt;B6714,IF(B6715=B6714,D6714,D6714+1),IF(B6715=B6714,D6714,D6714+COUNTIF($B$3:B14839,B6714)))</f>
        <v>6411</v>
      </c>
      <c r="E6715" s="6">
        <f>MATCH(RLC!A6715,CorST!A:A,0)</f>
        <v>7988</v>
      </c>
    </row>
    <row r="6716" spans="1:5" ht="13" hidden="1" x14ac:dyDescent="0.15">
      <c r="A6716" s="3" t="s">
        <v>8521</v>
      </c>
      <c r="B6716" s="3">
        <v>12</v>
      </c>
      <c r="C6716" s="3">
        <v>15.944004655600001</v>
      </c>
      <c r="D6716" s="5">
        <f>IF(B6714&lt;&gt;B6715,IF(B6716=B6715,D6715,D6715+1),IF(B6716=B6715,D6715,D6715+COUNTIF($B$3:B14840,B6715)))</f>
        <v>6411</v>
      </c>
      <c r="E6716" s="6">
        <f>MATCH(RLC!A6716,CorST!A:A,0)</f>
        <v>8519</v>
      </c>
    </row>
    <row r="6717" spans="1:5" ht="13" x14ac:dyDescent="0.15">
      <c r="A6717" s="3" t="s">
        <v>13179</v>
      </c>
      <c r="B6717" s="3">
        <v>12</v>
      </c>
      <c r="C6717" s="3">
        <v>15.944004655600001</v>
      </c>
      <c r="D6717" s="5">
        <f>IF(B6715&lt;&gt;B6716,IF(B6717=B6716,D6716,D6716+1),IF(B6717=B6716,D6716,D6716+COUNTIF($B$3:B14841,B6716)))</f>
        <v>6411</v>
      </c>
      <c r="E6717" s="6">
        <f>MATCH(RLC!A6717,CorST!A:A,0)</f>
        <v>13175</v>
      </c>
    </row>
    <row r="6718" spans="1:5" ht="13" hidden="1" x14ac:dyDescent="0.15">
      <c r="A6718" s="3" t="s">
        <v>4455</v>
      </c>
      <c r="B6718" s="3">
        <v>12</v>
      </c>
      <c r="C6718" s="3">
        <v>15.944004655600001</v>
      </c>
      <c r="D6718" s="5">
        <f>IF(B6716&lt;&gt;B6717,IF(B6718=B6717,D6717,D6717+1),IF(B6718=B6717,D6717,D6717+COUNTIF($B$3:B14842,B6717)))</f>
        <v>6411</v>
      </c>
      <c r="E6718" s="6">
        <f>MATCH(RLC!A6718,CorST!A:A,0)</f>
        <v>4453</v>
      </c>
    </row>
    <row r="6719" spans="1:5" ht="13" hidden="1" x14ac:dyDescent="0.15">
      <c r="A6719" s="3" t="s">
        <v>3486</v>
      </c>
      <c r="B6719" s="3">
        <v>12</v>
      </c>
      <c r="C6719" s="3">
        <v>15.944004655600001</v>
      </c>
      <c r="D6719" s="5">
        <f>IF(B6717&lt;&gt;B6718,IF(B6719=B6718,D6718,D6718+1),IF(B6719=B6718,D6718,D6718+COUNTIF($B$3:B14843,B6718)))</f>
        <v>6411</v>
      </c>
      <c r="E6719" s="6">
        <f>MATCH(RLC!A6719,CorST!A:A,0)</f>
        <v>3484</v>
      </c>
    </row>
    <row r="6720" spans="1:5" ht="13" hidden="1" x14ac:dyDescent="0.15">
      <c r="A6720" s="3" t="s">
        <v>4796</v>
      </c>
      <c r="B6720" s="3">
        <v>12</v>
      </c>
      <c r="C6720" s="3">
        <v>15.944004655600001</v>
      </c>
      <c r="D6720" s="5">
        <f>IF(B6718&lt;&gt;B6719,IF(B6720=B6719,D6719,D6719+1),IF(B6720=B6719,D6719,D6719+COUNTIF($B$3:B14844,B6719)))</f>
        <v>6411</v>
      </c>
      <c r="E6720" s="6">
        <f>MATCH(RLC!A6720,CorST!A:A,0)</f>
        <v>4794</v>
      </c>
    </row>
    <row r="6721" spans="1:5" ht="13" x14ac:dyDescent="0.15">
      <c r="A6721" s="3" t="s">
        <v>13180</v>
      </c>
      <c r="B6721" s="3">
        <v>12</v>
      </c>
      <c r="C6721" s="3">
        <v>15.944004655600001</v>
      </c>
      <c r="D6721" s="5">
        <f>IF(B6719&lt;&gt;B6720,IF(B6721=B6720,D6720,D6720+1),IF(B6721=B6720,D6720,D6720+COUNTIF($B$3:B14845,B6720)))</f>
        <v>6411</v>
      </c>
      <c r="E6721" s="6">
        <f>MATCH(RLC!A6721,CorST!A:A,0)</f>
        <v>13176</v>
      </c>
    </row>
    <row r="6722" spans="1:5" ht="13" x14ac:dyDescent="0.15">
      <c r="A6722" s="3" t="s">
        <v>13181</v>
      </c>
      <c r="B6722" s="3">
        <v>12</v>
      </c>
      <c r="C6722" s="3">
        <v>15.944004655600001</v>
      </c>
      <c r="D6722" s="5">
        <f>IF(B6720&lt;&gt;B6721,IF(B6722=B6721,D6721,D6721+1),IF(B6722=B6721,D6721,D6721+COUNTIF($B$3:B14846,B6721)))</f>
        <v>6411</v>
      </c>
      <c r="E6722" s="6">
        <f>MATCH(RLC!A6722,CorST!A:A,0)</f>
        <v>13177</v>
      </c>
    </row>
    <row r="6723" spans="1:5" ht="13" x14ac:dyDescent="0.15">
      <c r="A6723" s="3" t="s">
        <v>13182</v>
      </c>
      <c r="B6723" s="3">
        <v>12</v>
      </c>
      <c r="C6723" s="3">
        <v>15.944004655600001</v>
      </c>
      <c r="D6723" s="5">
        <f>IF(B6721&lt;&gt;B6722,IF(B6723=B6722,D6722,D6722+1),IF(B6723=B6722,D6722,D6722+COUNTIF($B$3:B14847,B6722)))</f>
        <v>6411</v>
      </c>
      <c r="E6723" s="6">
        <f>MATCH(RLC!A6723,CorST!A:A,0)</f>
        <v>13178</v>
      </c>
    </row>
    <row r="6724" spans="1:5" ht="13" x14ac:dyDescent="0.15">
      <c r="A6724" s="3" t="s">
        <v>13183</v>
      </c>
      <c r="B6724" s="3">
        <v>12</v>
      </c>
      <c r="C6724" s="3">
        <v>15.944004655600001</v>
      </c>
      <c r="D6724" s="5">
        <f>IF(B6722&lt;&gt;B6723,IF(B6724=B6723,D6723,D6723+1),IF(B6724=B6723,D6723,D6723+COUNTIF($B$3:B14848,B6723)))</f>
        <v>6411</v>
      </c>
      <c r="E6724" s="6">
        <f>MATCH(RLC!A6724,CorST!A:A,0)</f>
        <v>13179</v>
      </c>
    </row>
    <row r="6725" spans="1:5" ht="13" x14ac:dyDescent="0.15">
      <c r="A6725" s="3" t="s">
        <v>13184</v>
      </c>
      <c r="B6725" s="3">
        <v>12</v>
      </c>
      <c r="C6725" s="3">
        <v>15.944004655600001</v>
      </c>
      <c r="D6725" s="5">
        <f>IF(B6723&lt;&gt;B6724,IF(B6725=B6724,D6724,D6724+1),IF(B6725=B6724,D6724,D6724+COUNTIF($B$3:B14849,B6724)))</f>
        <v>6411</v>
      </c>
      <c r="E6725" s="6">
        <f>MATCH(RLC!A6725,CorST!A:A,0)</f>
        <v>13180</v>
      </c>
    </row>
    <row r="6726" spans="1:5" ht="13" x14ac:dyDescent="0.15">
      <c r="A6726" s="3" t="s">
        <v>13185</v>
      </c>
      <c r="B6726" s="3">
        <v>12</v>
      </c>
      <c r="C6726" s="3">
        <v>15.944004655600001</v>
      </c>
      <c r="D6726" s="5">
        <f>IF(B6724&lt;&gt;B6725,IF(B6726=B6725,D6725,D6725+1),IF(B6726=B6725,D6725,D6725+COUNTIF($B$3:B14850,B6725)))</f>
        <v>6411</v>
      </c>
      <c r="E6726" s="6">
        <f>MATCH(RLC!A6726,CorST!A:A,0)</f>
        <v>13181</v>
      </c>
    </row>
    <row r="6727" spans="1:5" ht="13" hidden="1" x14ac:dyDescent="0.15">
      <c r="A6727" s="3" t="s">
        <v>2880</v>
      </c>
      <c r="B6727" s="3">
        <v>12</v>
      </c>
      <c r="C6727" s="3">
        <v>15.944004655600001</v>
      </c>
      <c r="D6727" s="5">
        <f>IF(B6725&lt;&gt;B6726,IF(B6727=B6726,D6726,D6726+1),IF(B6727=B6726,D6726,D6726+COUNTIF($B$3:B14851,B6726)))</f>
        <v>6411</v>
      </c>
      <c r="E6727" s="6">
        <f>MATCH(RLC!A6727,CorST!A:A,0)</f>
        <v>2878</v>
      </c>
    </row>
    <row r="6728" spans="1:5" ht="13" x14ac:dyDescent="0.15">
      <c r="A6728" s="3" t="s">
        <v>13186</v>
      </c>
      <c r="B6728" s="3">
        <v>12</v>
      </c>
      <c r="C6728" s="3">
        <v>15.944004655600001</v>
      </c>
      <c r="D6728" s="5">
        <f>IF(B6726&lt;&gt;B6727,IF(B6728=B6727,D6727,D6727+1),IF(B6728=B6727,D6727,D6727+COUNTIF($B$3:B14852,B6727)))</f>
        <v>6411</v>
      </c>
      <c r="E6728" s="6">
        <f>MATCH(RLC!A6728,CorST!A:A,0)</f>
        <v>13182</v>
      </c>
    </row>
    <row r="6729" spans="1:5" ht="13" hidden="1" x14ac:dyDescent="0.15">
      <c r="A6729" s="3" t="s">
        <v>2768</v>
      </c>
      <c r="B6729" s="3">
        <v>12</v>
      </c>
      <c r="C6729" s="3">
        <v>15.944004655600001</v>
      </c>
      <c r="D6729" s="5">
        <f>IF(B6727&lt;&gt;B6728,IF(B6729=B6728,D6728,D6728+1),IF(B6729=B6728,D6728,D6728+COUNTIF($B$3:B14853,B6728)))</f>
        <v>6411</v>
      </c>
      <c r="E6729" s="6">
        <f>MATCH(RLC!A6729,CorST!A:A,0)</f>
        <v>2766</v>
      </c>
    </row>
    <row r="6730" spans="1:5" ht="13" hidden="1" x14ac:dyDescent="0.15">
      <c r="A6730" s="3" t="s">
        <v>7139</v>
      </c>
      <c r="B6730" s="3">
        <v>12</v>
      </c>
      <c r="C6730" s="3">
        <v>15.944004655600001</v>
      </c>
      <c r="D6730" s="5">
        <f>IF(B6728&lt;&gt;B6729,IF(B6730=B6729,D6729,D6729+1),IF(B6730=B6729,D6729,D6729+COUNTIF($B$3:B14854,B6729)))</f>
        <v>6411</v>
      </c>
      <c r="E6730" s="6">
        <f>MATCH(RLC!A6730,CorST!A:A,0)</f>
        <v>7137</v>
      </c>
    </row>
    <row r="6731" spans="1:5" ht="13" x14ac:dyDescent="0.15">
      <c r="A6731" s="3" t="s">
        <v>13187</v>
      </c>
      <c r="B6731" s="3">
        <v>12</v>
      </c>
      <c r="C6731" s="3">
        <v>15.944004655600001</v>
      </c>
      <c r="D6731" s="5">
        <f>IF(B6729&lt;&gt;B6730,IF(B6731=B6730,D6730,D6730+1),IF(B6731=B6730,D6730,D6730+COUNTIF($B$3:B14855,B6730)))</f>
        <v>6411</v>
      </c>
      <c r="E6731" s="6">
        <f>MATCH(RLC!A6731,CorST!A:A,0)</f>
        <v>13183</v>
      </c>
    </row>
    <row r="6732" spans="1:5" ht="13" x14ac:dyDescent="0.15">
      <c r="A6732" s="3" t="s">
        <v>13188</v>
      </c>
      <c r="B6732" s="3">
        <v>12</v>
      </c>
      <c r="C6732" s="3">
        <v>15.944004655600001</v>
      </c>
      <c r="D6732" s="5">
        <f>IF(B6730&lt;&gt;B6731,IF(B6732=B6731,D6731,D6731+1),IF(B6732=B6731,D6731,D6731+COUNTIF($B$3:B14856,B6731)))</f>
        <v>6411</v>
      </c>
      <c r="E6732" s="6">
        <f>MATCH(RLC!A6732,CorST!A:A,0)</f>
        <v>13184</v>
      </c>
    </row>
    <row r="6733" spans="1:5" ht="13" x14ac:dyDescent="0.15">
      <c r="A6733" s="3" t="s">
        <v>13189</v>
      </c>
      <c r="B6733" s="3">
        <v>12</v>
      </c>
      <c r="C6733" s="3">
        <v>15.944004655600001</v>
      </c>
      <c r="D6733" s="5">
        <f>IF(B6731&lt;&gt;B6732,IF(B6733=B6732,D6732,D6732+1),IF(B6733=B6732,D6732,D6732+COUNTIF($B$3:B14857,B6732)))</f>
        <v>6411</v>
      </c>
      <c r="E6733" s="6">
        <f>MATCH(RLC!A6733,CorST!A:A,0)</f>
        <v>13185</v>
      </c>
    </row>
    <row r="6734" spans="1:5" ht="13" x14ac:dyDescent="0.15">
      <c r="A6734" s="3" t="s">
        <v>13190</v>
      </c>
      <c r="B6734" s="3">
        <v>12</v>
      </c>
      <c r="C6734" s="3">
        <v>15.944004655600001</v>
      </c>
      <c r="D6734" s="5">
        <f>IF(B6732&lt;&gt;B6733,IF(B6734=B6733,D6733,D6733+1),IF(B6734=B6733,D6733,D6733+COUNTIF($B$3:B14858,B6733)))</f>
        <v>6411</v>
      </c>
      <c r="E6734" s="6">
        <f>MATCH(RLC!A6734,CorST!A:A,0)</f>
        <v>13186</v>
      </c>
    </row>
    <row r="6735" spans="1:5" ht="13" hidden="1" x14ac:dyDescent="0.15">
      <c r="A6735" s="3" t="s">
        <v>2815</v>
      </c>
      <c r="B6735" s="3">
        <v>12</v>
      </c>
      <c r="C6735" s="3">
        <v>15.944004655600001</v>
      </c>
      <c r="D6735" s="5">
        <f>IF(B6733&lt;&gt;B6734,IF(B6735=B6734,D6734,D6734+1),IF(B6735=B6734,D6734,D6734+COUNTIF($B$3:B14859,B6734)))</f>
        <v>6411</v>
      </c>
      <c r="E6735" s="6">
        <f>MATCH(RLC!A6735,CorST!A:A,0)</f>
        <v>2813</v>
      </c>
    </row>
    <row r="6736" spans="1:5" ht="13" x14ac:dyDescent="0.15">
      <c r="A6736" s="3" t="s">
        <v>13191</v>
      </c>
      <c r="B6736" s="3">
        <v>12</v>
      </c>
      <c r="C6736" s="3">
        <v>15.944004655600001</v>
      </c>
      <c r="D6736" s="5">
        <f>IF(B6734&lt;&gt;B6735,IF(B6736=B6735,D6735,D6735+1),IF(B6736=B6735,D6735,D6735+COUNTIF($B$3:B14860,B6735)))</f>
        <v>6411</v>
      </c>
      <c r="E6736" s="6">
        <f>MATCH(RLC!A6736,CorST!A:A,0)</f>
        <v>13187</v>
      </c>
    </row>
    <row r="6737" spans="1:5" ht="13" x14ac:dyDescent="0.15">
      <c r="A6737" s="3" t="s">
        <v>13192</v>
      </c>
      <c r="B6737" s="3">
        <v>12</v>
      </c>
      <c r="C6737" s="3">
        <v>15.944004655600001</v>
      </c>
      <c r="D6737" s="5">
        <f>IF(B6735&lt;&gt;B6736,IF(B6737=B6736,D6736,D6736+1),IF(B6737=B6736,D6736,D6736+COUNTIF($B$3:B14861,B6736)))</f>
        <v>6411</v>
      </c>
      <c r="E6737" s="6">
        <f>MATCH(RLC!A6737,CorST!A:A,0)</f>
        <v>13188</v>
      </c>
    </row>
    <row r="6738" spans="1:5" ht="13" hidden="1" x14ac:dyDescent="0.15">
      <c r="A6738" s="3" t="s">
        <v>3600</v>
      </c>
      <c r="B6738" s="3">
        <v>12</v>
      </c>
      <c r="C6738" s="3">
        <v>15.944004655600001</v>
      </c>
      <c r="D6738" s="5">
        <f>IF(B6736&lt;&gt;B6737,IF(B6738=B6737,D6737,D6737+1),IF(B6738=B6737,D6737,D6737+COUNTIF($B$3:B14862,B6737)))</f>
        <v>6411</v>
      </c>
      <c r="E6738" s="6">
        <f>MATCH(RLC!A6738,CorST!A:A,0)</f>
        <v>3598</v>
      </c>
    </row>
    <row r="6739" spans="1:5" ht="13" x14ac:dyDescent="0.15">
      <c r="A6739" s="3" t="s">
        <v>13193</v>
      </c>
      <c r="B6739" s="3">
        <v>12</v>
      </c>
      <c r="C6739" s="3">
        <v>15.944004655600001</v>
      </c>
      <c r="D6739" s="5">
        <f>IF(B6737&lt;&gt;B6738,IF(B6739=B6738,D6738,D6738+1),IF(B6739=B6738,D6738,D6738+COUNTIF($B$3:B14863,B6738)))</f>
        <v>6411</v>
      </c>
      <c r="E6739" s="6">
        <f>MATCH(RLC!A6739,CorST!A:A,0)</f>
        <v>13189</v>
      </c>
    </row>
    <row r="6740" spans="1:5" ht="13" hidden="1" x14ac:dyDescent="0.15">
      <c r="A6740" s="3" t="s">
        <v>5893</v>
      </c>
      <c r="B6740" s="3">
        <v>12</v>
      </c>
      <c r="C6740" s="3">
        <v>15.944004655600001</v>
      </c>
      <c r="D6740" s="5">
        <f>IF(B6738&lt;&gt;B6739,IF(B6740=B6739,D6739,D6739+1),IF(B6740=B6739,D6739,D6739+COUNTIF($B$3:B14864,B6739)))</f>
        <v>6411</v>
      </c>
      <c r="E6740" s="6">
        <f>MATCH(RLC!A6740,CorST!A:A,0)</f>
        <v>5891</v>
      </c>
    </row>
    <row r="6741" spans="1:5" ht="13" hidden="1" x14ac:dyDescent="0.15">
      <c r="A6741" s="3" t="s">
        <v>1917</v>
      </c>
      <c r="B6741" s="3">
        <v>12</v>
      </c>
      <c r="C6741" s="3">
        <v>15.944004655600001</v>
      </c>
      <c r="D6741" s="5">
        <f>IF(B6739&lt;&gt;B6740,IF(B6741=B6740,D6740,D6740+1),IF(B6741=B6740,D6740,D6740+COUNTIF($B$3:B14865,B6740)))</f>
        <v>6411</v>
      </c>
      <c r="E6741" s="6">
        <f>MATCH(RLC!A6741,CorST!A:A,0)</f>
        <v>1915</v>
      </c>
    </row>
    <row r="6742" spans="1:5" ht="13" x14ac:dyDescent="0.15">
      <c r="A6742" s="3" t="s">
        <v>13194</v>
      </c>
      <c r="B6742" s="3">
        <v>12</v>
      </c>
      <c r="C6742" s="3">
        <v>15.944004655600001</v>
      </c>
      <c r="D6742" s="5">
        <f>IF(B6740&lt;&gt;B6741,IF(B6742=B6741,D6741,D6741+1),IF(B6742=B6741,D6741,D6741+COUNTIF($B$3:B14866,B6741)))</f>
        <v>6411</v>
      </c>
      <c r="E6742" s="6">
        <f>MATCH(RLC!A6742,CorST!A:A,0)</f>
        <v>13190</v>
      </c>
    </row>
    <row r="6743" spans="1:5" ht="13" x14ac:dyDescent="0.15">
      <c r="A6743" s="3" t="s">
        <v>13195</v>
      </c>
      <c r="B6743" s="3">
        <v>12</v>
      </c>
      <c r="C6743" s="3">
        <v>15.944004655600001</v>
      </c>
      <c r="D6743" s="5">
        <f>IF(B6741&lt;&gt;B6742,IF(B6743=B6742,D6742,D6742+1),IF(B6743=B6742,D6742,D6742+COUNTIF($B$3:B14867,B6742)))</f>
        <v>6411</v>
      </c>
      <c r="E6743" s="6">
        <f>MATCH(RLC!A6743,CorST!A:A,0)</f>
        <v>13191</v>
      </c>
    </row>
    <row r="6744" spans="1:5" ht="13" hidden="1" x14ac:dyDescent="0.15">
      <c r="A6744" s="3" t="s">
        <v>1515</v>
      </c>
      <c r="B6744" s="3">
        <v>12</v>
      </c>
      <c r="C6744" s="3">
        <v>15.944004655600001</v>
      </c>
      <c r="D6744" s="5">
        <f>IF(B6742&lt;&gt;B6743,IF(B6744=B6743,D6743,D6743+1),IF(B6744=B6743,D6743,D6743+COUNTIF($B$3:B14868,B6743)))</f>
        <v>6411</v>
      </c>
      <c r="E6744" s="6">
        <f>MATCH(RLC!A6744,CorST!A:A,0)</f>
        <v>1513</v>
      </c>
    </row>
    <row r="6745" spans="1:5" ht="13" hidden="1" x14ac:dyDescent="0.15">
      <c r="A6745" s="3" t="s">
        <v>5618</v>
      </c>
      <c r="B6745" s="3">
        <v>12</v>
      </c>
      <c r="C6745" s="3">
        <v>15.944004655600001</v>
      </c>
      <c r="D6745" s="5">
        <f>IF(B6743&lt;&gt;B6744,IF(B6745=B6744,D6744,D6744+1),IF(B6745=B6744,D6744,D6744+COUNTIF($B$3:B14869,B6744)))</f>
        <v>6411</v>
      </c>
      <c r="E6745" s="6">
        <f>MATCH(RLC!A6745,CorST!A:A,0)</f>
        <v>5616</v>
      </c>
    </row>
    <row r="6746" spans="1:5" ht="13" x14ac:dyDescent="0.15">
      <c r="A6746" s="3" t="s">
        <v>13196</v>
      </c>
      <c r="B6746" s="3">
        <v>12</v>
      </c>
      <c r="C6746" s="3">
        <v>15.944004655600001</v>
      </c>
      <c r="D6746" s="5">
        <f>IF(B6744&lt;&gt;B6745,IF(B6746=B6745,D6745,D6745+1),IF(B6746=B6745,D6745,D6745+COUNTIF($B$3:B14870,B6745)))</f>
        <v>6411</v>
      </c>
      <c r="E6746" s="6">
        <f>MATCH(RLC!A6746,CorST!A:A,0)</f>
        <v>13192</v>
      </c>
    </row>
    <row r="6747" spans="1:5" ht="13" hidden="1" x14ac:dyDescent="0.15">
      <c r="A6747" s="3" t="s">
        <v>8558</v>
      </c>
      <c r="B6747" s="3">
        <v>12</v>
      </c>
      <c r="C6747" s="3">
        <v>15.944004655600001</v>
      </c>
      <c r="D6747" s="5">
        <f>IF(B6745&lt;&gt;B6746,IF(B6747=B6746,D6746,D6746+1),IF(B6747=B6746,D6746,D6746+COUNTIF($B$3:B14871,B6746)))</f>
        <v>6411</v>
      </c>
      <c r="E6747" s="6">
        <f>MATCH(RLC!A6747,CorST!A:A,0)</f>
        <v>8556</v>
      </c>
    </row>
    <row r="6748" spans="1:5" ht="13" hidden="1" x14ac:dyDescent="0.15">
      <c r="A6748" s="3" t="s">
        <v>3791</v>
      </c>
      <c r="B6748" s="3">
        <v>12</v>
      </c>
      <c r="C6748" s="3">
        <v>15.944004655600001</v>
      </c>
      <c r="D6748" s="5">
        <f>IF(B6746&lt;&gt;B6747,IF(B6748=B6747,D6747,D6747+1),IF(B6748=B6747,D6747,D6747+COUNTIF($B$3:B14872,B6747)))</f>
        <v>6411</v>
      </c>
      <c r="E6748" s="6">
        <f>MATCH(RLC!A6748,CorST!A:A,0)</f>
        <v>3789</v>
      </c>
    </row>
    <row r="6749" spans="1:5" ht="13" hidden="1" x14ac:dyDescent="0.15">
      <c r="A6749" s="3" t="s">
        <v>1402</v>
      </c>
      <c r="B6749" s="3">
        <v>12</v>
      </c>
      <c r="C6749" s="3">
        <v>15.944004655600001</v>
      </c>
      <c r="D6749" s="5">
        <f>IF(B6747&lt;&gt;B6748,IF(B6749=B6748,D6748,D6748+1),IF(B6749=B6748,D6748,D6748+COUNTIF($B$3:B14873,B6748)))</f>
        <v>6411</v>
      </c>
      <c r="E6749" s="6">
        <f>MATCH(RLC!A6749,CorST!A:A,0)</f>
        <v>1400</v>
      </c>
    </row>
    <row r="6750" spans="1:5" ht="13" x14ac:dyDescent="0.15">
      <c r="A6750" s="3" t="s">
        <v>13197</v>
      </c>
      <c r="B6750" s="3">
        <v>12</v>
      </c>
      <c r="C6750" s="3">
        <v>15.944004655600001</v>
      </c>
      <c r="D6750" s="5">
        <f>IF(B6748&lt;&gt;B6749,IF(B6750=B6749,D6749,D6749+1),IF(B6750=B6749,D6749,D6749+COUNTIF($B$3:B14874,B6749)))</f>
        <v>6411</v>
      </c>
      <c r="E6750" s="6">
        <f>MATCH(RLC!A6750,CorST!A:A,0)</f>
        <v>13193</v>
      </c>
    </row>
    <row r="6751" spans="1:5" ht="13" x14ac:dyDescent="0.15">
      <c r="A6751" s="3" t="s">
        <v>13198</v>
      </c>
      <c r="B6751" s="3">
        <v>12</v>
      </c>
      <c r="C6751" s="3">
        <v>15.944004655600001</v>
      </c>
      <c r="D6751" s="5">
        <f>IF(B6749&lt;&gt;B6750,IF(B6751=B6750,D6750,D6750+1),IF(B6751=B6750,D6750,D6750+COUNTIF($B$3:B14875,B6750)))</f>
        <v>6411</v>
      </c>
      <c r="E6751" s="6">
        <f>MATCH(RLC!A6751,CorST!A:A,0)</f>
        <v>13194</v>
      </c>
    </row>
    <row r="6752" spans="1:5" ht="13" x14ac:dyDescent="0.15">
      <c r="A6752" s="3" t="s">
        <v>13199</v>
      </c>
      <c r="B6752" s="3">
        <v>12</v>
      </c>
      <c r="C6752" s="3">
        <v>15.944004655600001</v>
      </c>
      <c r="D6752" s="5">
        <f>IF(B6750&lt;&gt;B6751,IF(B6752=B6751,D6751,D6751+1),IF(B6752=B6751,D6751,D6751+COUNTIF($B$3:B14876,B6751)))</f>
        <v>6411</v>
      </c>
      <c r="E6752" s="6">
        <f>MATCH(RLC!A6752,CorST!A:A,0)</f>
        <v>13195</v>
      </c>
    </row>
    <row r="6753" spans="1:5" ht="13" x14ac:dyDescent="0.15">
      <c r="A6753" s="3" t="s">
        <v>13200</v>
      </c>
      <c r="B6753" s="3">
        <v>12</v>
      </c>
      <c r="C6753" s="3">
        <v>15.944004655600001</v>
      </c>
      <c r="D6753" s="5">
        <f>IF(B6751&lt;&gt;B6752,IF(B6753=B6752,D6752,D6752+1),IF(B6753=B6752,D6752,D6752+COUNTIF($B$3:B14877,B6752)))</f>
        <v>6411</v>
      </c>
      <c r="E6753" s="6">
        <f>MATCH(RLC!A6753,CorST!A:A,0)</f>
        <v>13196</v>
      </c>
    </row>
    <row r="6754" spans="1:5" ht="13" x14ac:dyDescent="0.15">
      <c r="A6754" s="3" t="s">
        <v>13201</v>
      </c>
      <c r="B6754" s="3">
        <v>12</v>
      </c>
      <c r="C6754" s="3">
        <v>15.944004655600001</v>
      </c>
      <c r="D6754" s="5">
        <f>IF(B6752&lt;&gt;B6753,IF(B6754=B6753,D6753,D6753+1),IF(B6754=B6753,D6753,D6753+COUNTIF($B$3:B14878,B6753)))</f>
        <v>6411</v>
      </c>
      <c r="E6754" s="6">
        <f>MATCH(RLC!A6754,CorST!A:A,0)</f>
        <v>13197</v>
      </c>
    </row>
    <row r="6755" spans="1:5" ht="13" x14ac:dyDescent="0.15">
      <c r="A6755" s="3" t="s">
        <v>13202</v>
      </c>
      <c r="B6755" s="3">
        <v>12</v>
      </c>
      <c r="C6755" s="3">
        <v>15.944004655600001</v>
      </c>
      <c r="D6755" s="5">
        <f>IF(B6753&lt;&gt;B6754,IF(B6755=B6754,D6754,D6754+1),IF(B6755=B6754,D6754,D6754+COUNTIF($B$3:B14879,B6754)))</f>
        <v>6411</v>
      </c>
      <c r="E6755" s="6">
        <f>MATCH(RLC!A6755,CorST!A:A,0)</f>
        <v>13198</v>
      </c>
    </row>
    <row r="6756" spans="1:5" ht="13" x14ac:dyDescent="0.15">
      <c r="A6756" s="3" t="s">
        <v>13203</v>
      </c>
      <c r="B6756" s="3">
        <v>12</v>
      </c>
      <c r="C6756" s="3">
        <v>15.944004655600001</v>
      </c>
      <c r="D6756" s="5">
        <f>IF(B6754&lt;&gt;B6755,IF(B6756=B6755,D6755,D6755+1),IF(B6756=B6755,D6755,D6755+COUNTIF($B$3:B14880,B6755)))</f>
        <v>6411</v>
      </c>
      <c r="E6756" s="6">
        <f>MATCH(RLC!A6756,CorST!A:A,0)</f>
        <v>13199</v>
      </c>
    </row>
    <row r="6757" spans="1:5" ht="13" x14ac:dyDescent="0.15">
      <c r="A6757" s="3" t="s">
        <v>13204</v>
      </c>
      <c r="B6757" s="3">
        <v>12</v>
      </c>
      <c r="C6757" s="3">
        <v>15.944004655600001</v>
      </c>
      <c r="D6757" s="5">
        <f>IF(B6755&lt;&gt;B6756,IF(B6757=B6756,D6756,D6756+1),IF(B6757=B6756,D6756,D6756+COUNTIF($B$3:B14881,B6756)))</f>
        <v>6411</v>
      </c>
      <c r="E6757" s="6">
        <f>MATCH(RLC!A6757,CorST!A:A,0)</f>
        <v>13200</v>
      </c>
    </row>
    <row r="6758" spans="1:5" ht="13" hidden="1" x14ac:dyDescent="0.15">
      <c r="A6758" s="3" t="s">
        <v>10728</v>
      </c>
      <c r="B6758" s="3">
        <v>12</v>
      </c>
      <c r="C6758" s="3">
        <v>15.944004655600001</v>
      </c>
      <c r="D6758" s="5">
        <f>IF(B6756&lt;&gt;B6757,IF(B6758=B6757,D6757,D6757+1),IF(B6758=B6757,D6757,D6757+COUNTIF($B$3:B14882,B6757)))</f>
        <v>6411</v>
      </c>
      <c r="E6758" s="6">
        <f>MATCH(RLC!A6758,CorST!A:A,0)</f>
        <v>10726</v>
      </c>
    </row>
    <row r="6759" spans="1:5" ht="13" x14ac:dyDescent="0.15">
      <c r="A6759" s="3" t="s">
        <v>13205</v>
      </c>
      <c r="B6759" s="3">
        <v>12</v>
      </c>
      <c r="C6759" s="3">
        <v>15.944004655600001</v>
      </c>
      <c r="D6759" s="5">
        <f>IF(B6757&lt;&gt;B6758,IF(B6759=B6758,D6758,D6758+1),IF(B6759=B6758,D6758,D6758+COUNTIF($B$3:B14883,B6758)))</f>
        <v>6411</v>
      </c>
      <c r="E6759" s="6">
        <f>MATCH(RLC!A6759,CorST!A:A,0)</f>
        <v>13201</v>
      </c>
    </row>
    <row r="6760" spans="1:5" ht="13" x14ac:dyDescent="0.15">
      <c r="A6760" s="3" t="s">
        <v>13206</v>
      </c>
      <c r="B6760" s="3">
        <v>12</v>
      </c>
      <c r="C6760" s="3">
        <v>15.944004655600001</v>
      </c>
      <c r="D6760" s="5">
        <f>IF(B6758&lt;&gt;B6759,IF(B6760=B6759,D6759,D6759+1),IF(B6760=B6759,D6759,D6759+COUNTIF($B$3:B14884,B6759)))</f>
        <v>6411</v>
      </c>
      <c r="E6760" s="6">
        <f>MATCH(RLC!A6760,CorST!A:A,0)</f>
        <v>13202</v>
      </c>
    </row>
    <row r="6761" spans="1:5" ht="13" hidden="1" x14ac:dyDescent="0.15">
      <c r="A6761" s="3" t="s">
        <v>4640</v>
      </c>
      <c r="B6761" s="3">
        <v>12</v>
      </c>
      <c r="C6761" s="3">
        <v>15.944004655600001</v>
      </c>
      <c r="D6761" s="5">
        <f>IF(B6759&lt;&gt;B6760,IF(B6761=B6760,D6760,D6760+1),IF(B6761=B6760,D6760,D6760+COUNTIF($B$3:B14885,B6760)))</f>
        <v>6411</v>
      </c>
      <c r="E6761" s="6">
        <f>MATCH(RLC!A6761,CorST!A:A,0)</f>
        <v>4638</v>
      </c>
    </row>
    <row r="6762" spans="1:5" ht="13" hidden="1" x14ac:dyDescent="0.15">
      <c r="A6762" s="3" t="s">
        <v>10737</v>
      </c>
      <c r="B6762" s="3">
        <v>12</v>
      </c>
      <c r="C6762" s="3">
        <v>15.944004655600001</v>
      </c>
      <c r="D6762" s="5">
        <f>IF(B6760&lt;&gt;B6761,IF(B6762=B6761,D6761,D6761+1),IF(B6762=B6761,D6761,D6761+COUNTIF($B$3:B14886,B6761)))</f>
        <v>6411</v>
      </c>
      <c r="E6762" s="6">
        <f>MATCH(RLC!A6762,CorST!A:A,0)</f>
        <v>10735</v>
      </c>
    </row>
    <row r="6763" spans="1:5" ht="13" x14ac:dyDescent="0.15">
      <c r="A6763" s="3" t="s">
        <v>13207</v>
      </c>
      <c r="B6763" s="3">
        <v>12</v>
      </c>
      <c r="C6763" s="3">
        <v>15.944004655600001</v>
      </c>
      <c r="D6763" s="5">
        <f>IF(B6761&lt;&gt;B6762,IF(B6763=B6762,D6762,D6762+1),IF(B6763=B6762,D6762,D6762+COUNTIF($B$3:B14887,B6762)))</f>
        <v>6411</v>
      </c>
      <c r="E6763" s="6">
        <f>MATCH(RLC!A6763,CorST!A:A,0)</f>
        <v>13203</v>
      </c>
    </row>
    <row r="6764" spans="1:5" ht="13" x14ac:dyDescent="0.15">
      <c r="A6764" s="3" t="s">
        <v>13208</v>
      </c>
      <c r="B6764" s="3">
        <v>12</v>
      </c>
      <c r="C6764" s="3">
        <v>15.944004655600001</v>
      </c>
      <c r="D6764" s="5">
        <f>IF(B6762&lt;&gt;B6763,IF(B6764=B6763,D6763,D6763+1),IF(B6764=B6763,D6763,D6763+COUNTIF($B$3:B14888,B6763)))</f>
        <v>6411</v>
      </c>
      <c r="E6764" s="6">
        <f>MATCH(RLC!A6764,CorST!A:A,0)</f>
        <v>13204</v>
      </c>
    </row>
    <row r="6765" spans="1:5" ht="13" x14ac:dyDescent="0.15">
      <c r="A6765" s="3" t="s">
        <v>13209</v>
      </c>
      <c r="B6765" s="3">
        <v>12</v>
      </c>
      <c r="C6765" s="3">
        <v>15.944004655600001</v>
      </c>
      <c r="D6765" s="5">
        <f>IF(B6763&lt;&gt;B6764,IF(B6765=B6764,D6764,D6764+1),IF(B6765=B6764,D6764,D6764+COUNTIF($B$3:B14889,B6764)))</f>
        <v>6411</v>
      </c>
      <c r="E6765" s="6">
        <f>MATCH(RLC!A6765,CorST!A:A,0)</f>
        <v>13205</v>
      </c>
    </row>
    <row r="6766" spans="1:5" ht="13" hidden="1" x14ac:dyDescent="0.15">
      <c r="A6766" s="3" t="s">
        <v>8590</v>
      </c>
      <c r="B6766" s="3">
        <v>12</v>
      </c>
      <c r="C6766" s="3">
        <v>15.944004655600001</v>
      </c>
      <c r="D6766" s="5">
        <f>IF(B6764&lt;&gt;B6765,IF(B6766=B6765,D6765,D6765+1),IF(B6766=B6765,D6765,D6765+COUNTIF($B$3:B14890,B6765)))</f>
        <v>6411</v>
      </c>
      <c r="E6766" s="6">
        <f>MATCH(RLC!A6766,CorST!A:A,0)</f>
        <v>8588</v>
      </c>
    </row>
    <row r="6767" spans="1:5" ht="13" x14ac:dyDescent="0.15">
      <c r="A6767" s="3" t="s">
        <v>13210</v>
      </c>
      <c r="B6767" s="3">
        <v>12</v>
      </c>
      <c r="C6767" s="3">
        <v>15.944004655600001</v>
      </c>
      <c r="D6767" s="5">
        <f>IF(B6765&lt;&gt;B6766,IF(B6767=B6766,D6766,D6766+1),IF(B6767=B6766,D6766,D6766+COUNTIF($B$3:B14891,B6766)))</f>
        <v>6411</v>
      </c>
      <c r="E6767" s="6">
        <f>MATCH(RLC!A6767,CorST!A:A,0)</f>
        <v>13206</v>
      </c>
    </row>
    <row r="6768" spans="1:5" ht="13" x14ac:dyDescent="0.15">
      <c r="A6768" s="3" t="s">
        <v>13211</v>
      </c>
      <c r="B6768" s="3">
        <v>12</v>
      </c>
      <c r="C6768" s="3">
        <v>15.944004655600001</v>
      </c>
      <c r="D6768" s="5">
        <f>IF(B6766&lt;&gt;B6767,IF(B6768=B6767,D6767,D6767+1),IF(B6768=B6767,D6767,D6767+COUNTIF($B$3:B14892,B6767)))</f>
        <v>6411</v>
      </c>
      <c r="E6768" s="6">
        <f>MATCH(RLC!A6768,CorST!A:A,0)</f>
        <v>13207</v>
      </c>
    </row>
    <row r="6769" spans="1:5" ht="13" x14ac:dyDescent="0.15">
      <c r="A6769" s="3" t="s">
        <v>13212</v>
      </c>
      <c r="B6769" s="3">
        <v>12</v>
      </c>
      <c r="C6769" s="3">
        <v>15.944004655600001</v>
      </c>
      <c r="D6769" s="5">
        <f>IF(B6767&lt;&gt;B6768,IF(B6769=B6768,D6768,D6768+1),IF(B6769=B6768,D6768,D6768+COUNTIF($B$3:B14893,B6768)))</f>
        <v>6411</v>
      </c>
      <c r="E6769" s="6">
        <f>MATCH(RLC!A6769,CorST!A:A,0)</f>
        <v>13208</v>
      </c>
    </row>
    <row r="6770" spans="1:5" ht="13" hidden="1" x14ac:dyDescent="0.15">
      <c r="A6770" s="3" t="s">
        <v>5389</v>
      </c>
      <c r="B6770" s="3">
        <v>12</v>
      </c>
      <c r="C6770" s="3">
        <v>15.944004655600001</v>
      </c>
      <c r="D6770" s="5">
        <f>IF(B6768&lt;&gt;B6769,IF(B6770=B6769,D6769,D6769+1),IF(B6770=B6769,D6769,D6769+COUNTIF($B$3:B14894,B6769)))</f>
        <v>6411</v>
      </c>
      <c r="E6770" s="6">
        <f>MATCH(RLC!A6770,CorST!A:A,0)</f>
        <v>5387</v>
      </c>
    </row>
    <row r="6771" spans="1:5" ht="13" x14ac:dyDescent="0.15">
      <c r="A6771" s="3" t="s">
        <v>13213</v>
      </c>
      <c r="B6771" s="3">
        <v>12</v>
      </c>
      <c r="C6771" s="3">
        <v>15.944004655600001</v>
      </c>
      <c r="D6771" s="5">
        <f>IF(B6769&lt;&gt;B6770,IF(B6771=B6770,D6770,D6770+1),IF(B6771=B6770,D6770,D6770+COUNTIF($B$3:B14895,B6770)))</f>
        <v>6411</v>
      </c>
      <c r="E6771" s="6">
        <f>MATCH(RLC!A6771,CorST!A:A,0)</f>
        <v>13209</v>
      </c>
    </row>
    <row r="6772" spans="1:5" ht="13" x14ac:dyDescent="0.15">
      <c r="A6772" s="3" t="s">
        <v>13214</v>
      </c>
      <c r="B6772" s="3">
        <v>12</v>
      </c>
      <c r="C6772" s="3">
        <v>15.944004655600001</v>
      </c>
      <c r="D6772" s="5">
        <f>IF(B6770&lt;&gt;B6771,IF(B6772=B6771,D6771,D6771+1),IF(B6772=B6771,D6771,D6771+COUNTIF($B$3:B14896,B6771)))</f>
        <v>6411</v>
      </c>
      <c r="E6772" s="6">
        <f>MATCH(RLC!A6772,CorST!A:A,0)</f>
        <v>13210</v>
      </c>
    </row>
    <row r="6773" spans="1:5" ht="13" hidden="1" x14ac:dyDescent="0.15">
      <c r="A6773" s="3" t="s">
        <v>6489</v>
      </c>
      <c r="B6773" s="3">
        <v>12</v>
      </c>
      <c r="C6773" s="3">
        <v>15.944004655600001</v>
      </c>
      <c r="D6773" s="5">
        <f>IF(B6771&lt;&gt;B6772,IF(B6773=B6772,D6772,D6772+1),IF(B6773=B6772,D6772,D6772+COUNTIF($B$3:B14897,B6772)))</f>
        <v>6411</v>
      </c>
      <c r="E6773" s="6">
        <f>MATCH(RLC!A6773,CorST!A:A,0)</f>
        <v>6487</v>
      </c>
    </row>
    <row r="6774" spans="1:5" ht="13" hidden="1" x14ac:dyDescent="0.15">
      <c r="A6774" s="3" t="s">
        <v>3320</v>
      </c>
      <c r="B6774" s="3">
        <v>12</v>
      </c>
      <c r="C6774" s="3">
        <v>15.944004655600001</v>
      </c>
      <c r="D6774" s="5">
        <f>IF(B6772&lt;&gt;B6773,IF(B6774=B6773,D6773,D6773+1),IF(B6774=B6773,D6773,D6773+COUNTIF($B$3:B14898,B6773)))</f>
        <v>6411</v>
      </c>
      <c r="E6774" s="6">
        <f>MATCH(RLC!A6774,CorST!A:A,0)</f>
        <v>3318</v>
      </c>
    </row>
    <row r="6775" spans="1:5" ht="13" hidden="1" x14ac:dyDescent="0.15">
      <c r="A6775" s="3" t="s">
        <v>7593</v>
      </c>
      <c r="B6775" s="3">
        <v>12</v>
      </c>
      <c r="C6775" s="3">
        <v>15.944004655600001</v>
      </c>
      <c r="D6775" s="5">
        <f>IF(B6773&lt;&gt;B6774,IF(B6775=B6774,D6774,D6774+1),IF(B6775=B6774,D6774,D6774+COUNTIF($B$3:B14899,B6774)))</f>
        <v>6411</v>
      </c>
      <c r="E6775" s="6">
        <f>MATCH(RLC!A6775,CorST!A:A,0)</f>
        <v>7591</v>
      </c>
    </row>
    <row r="6776" spans="1:5" ht="13" hidden="1" x14ac:dyDescent="0.15">
      <c r="A6776" s="3" t="s">
        <v>7173</v>
      </c>
      <c r="B6776" s="3">
        <v>12</v>
      </c>
      <c r="C6776" s="3">
        <v>15.944004655600001</v>
      </c>
      <c r="D6776" s="5">
        <f>IF(B6774&lt;&gt;B6775,IF(B6776=B6775,D6775,D6775+1),IF(B6776=B6775,D6775,D6775+COUNTIF($B$3:B14900,B6775)))</f>
        <v>6411</v>
      </c>
      <c r="E6776" s="6">
        <f>MATCH(RLC!A6776,CorST!A:A,0)</f>
        <v>7171</v>
      </c>
    </row>
    <row r="6777" spans="1:5" ht="13" hidden="1" x14ac:dyDescent="0.15">
      <c r="A6777" s="3" t="s">
        <v>4153</v>
      </c>
      <c r="B6777" s="3">
        <v>12</v>
      </c>
      <c r="C6777" s="3">
        <v>15.944004655600001</v>
      </c>
      <c r="D6777" s="5">
        <f>IF(B6775&lt;&gt;B6776,IF(B6777=B6776,D6776,D6776+1),IF(B6777=B6776,D6776,D6776+COUNTIF($B$3:B14901,B6776)))</f>
        <v>6411</v>
      </c>
      <c r="E6777" s="6">
        <f>MATCH(RLC!A6777,CorST!A:A,0)</f>
        <v>4151</v>
      </c>
    </row>
    <row r="6778" spans="1:5" ht="13" x14ac:dyDescent="0.15">
      <c r="A6778" s="3" t="s">
        <v>13215</v>
      </c>
      <c r="B6778" s="3">
        <v>12</v>
      </c>
      <c r="C6778" s="3">
        <v>15.944004655600001</v>
      </c>
      <c r="D6778" s="5">
        <f>IF(B6776&lt;&gt;B6777,IF(B6778=B6777,D6777,D6777+1),IF(B6778=B6777,D6777,D6777+COUNTIF($B$3:B14902,B6777)))</f>
        <v>6411</v>
      </c>
      <c r="E6778" s="6">
        <f>MATCH(RLC!A6778,CorST!A:A,0)</f>
        <v>13211</v>
      </c>
    </row>
    <row r="6779" spans="1:5" ht="13" x14ac:dyDescent="0.15">
      <c r="A6779" s="3" t="s">
        <v>13216</v>
      </c>
      <c r="B6779" s="3">
        <v>12</v>
      </c>
      <c r="C6779" s="3">
        <v>15.944004655600001</v>
      </c>
      <c r="D6779" s="5">
        <f>IF(B6777&lt;&gt;B6778,IF(B6779=B6778,D6778,D6778+1),IF(B6779=B6778,D6778,D6778+COUNTIF($B$3:B14903,B6778)))</f>
        <v>6411</v>
      </c>
      <c r="E6779" s="6">
        <f>MATCH(RLC!A6779,CorST!A:A,0)</f>
        <v>13212</v>
      </c>
    </row>
    <row r="6780" spans="1:5" ht="13" hidden="1" x14ac:dyDescent="0.15">
      <c r="A6780" s="3" t="s">
        <v>3500</v>
      </c>
      <c r="B6780" s="3">
        <v>12</v>
      </c>
      <c r="C6780" s="3">
        <v>15.944004655600001</v>
      </c>
      <c r="D6780" s="5">
        <f>IF(B6778&lt;&gt;B6779,IF(B6780=B6779,D6779,D6779+1),IF(B6780=B6779,D6779,D6779+COUNTIF($B$3:B14904,B6779)))</f>
        <v>6411</v>
      </c>
      <c r="E6780" s="6">
        <f>MATCH(RLC!A6780,CorST!A:A,0)</f>
        <v>3498</v>
      </c>
    </row>
    <row r="6781" spans="1:5" ht="13" x14ac:dyDescent="0.15">
      <c r="A6781" s="3" t="s">
        <v>13217</v>
      </c>
      <c r="B6781" s="3">
        <v>12</v>
      </c>
      <c r="C6781" s="3">
        <v>15.944004655600001</v>
      </c>
      <c r="D6781" s="5">
        <f>IF(B6779&lt;&gt;B6780,IF(B6781=B6780,D6780,D6780+1),IF(B6781=B6780,D6780,D6780+COUNTIF($B$3:B14905,B6780)))</f>
        <v>6411</v>
      </c>
      <c r="E6781" s="6">
        <f>MATCH(RLC!A6781,CorST!A:A,0)</f>
        <v>13213</v>
      </c>
    </row>
    <row r="6782" spans="1:5" ht="13" hidden="1" x14ac:dyDescent="0.15">
      <c r="A6782" s="3" t="s">
        <v>2716</v>
      </c>
      <c r="B6782" s="3">
        <v>12</v>
      </c>
      <c r="C6782" s="3">
        <v>15.944004655600001</v>
      </c>
      <c r="D6782" s="5">
        <f>IF(B6780&lt;&gt;B6781,IF(B6782=B6781,D6781,D6781+1),IF(B6782=B6781,D6781,D6781+COUNTIF($B$3:B14906,B6781)))</f>
        <v>6411</v>
      </c>
      <c r="E6782" s="6">
        <f>MATCH(RLC!A6782,CorST!A:A,0)</f>
        <v>2714</v>
      </c>
    </row>
    <row r="6783" spans="1:5" ht="13" hidden="1" x14ac:dyDescent="0.15">
      <c r="A6783" s="3" t="s">
        <v>10758</v>
      </c>
      <c r="B6783" s="3">
        <v>12</v>
      </c>
      <c r="C6783" s="3">
        <v>15.944004655600001</v>
      </c>
      <c r="D6783" s="5">
        <f>IF(B6781&lt;&gt;B6782,IF(B6783=B6782,D6782,D6782+1),IF(B6783=B6782,D6782,D6782+COUNTIF($B$3:B14907,B6782)))</f>
        <v>6411</v>
      </c>
      <c r="E6783" s="6">
        <f>MATCH(RLC!A6783,CorST!A:A,0)</f>
        <v>10756</v>
      </c>
    </row>
    <row r="6784" spans="1:5" ht="13" x14ac:dyDescent="0.15">
      <c r="A6784" s="3" t="s">
        <v>13218</v>
      </c>
      <c r="B6784" s="3">
        <v>12</v>
      </c>
      <c r="C6784" s="3">
        <v>15.944004655600001</v>
      </c>
      <c r="D6784" s="5">
        <f>IF(B6782&lt;&gt;B6783,IF(B6784=B6783,D6783,D6783+1),IF(B6784=B6783,D6783,D6783+COUNTIF($B$3:B14908,B6783)))</f>
        <v>6411</v>
      </c>
      <c r="E6784" s="6">
        <f>MATCH(RLC!A6784,CorST!A:A,0)</f>
        <v>13214</v>
      </c>
    </row>
    <row r="6785" spans="1:5" ht="13" hidden="1" x14ac:dyDescent="0.15">
      <c r="A6785" s="3" t="s">
        <v>3920</v>
      </c>
      <c r="B6785" s="3">
        <v>12</v>
      </c>
      <c r="C6785" s="3">
        <v>15.944004655600001</v>
      </c>
      <c r="D6785" s="5">
        <f>IF(B6783&lt;&gt;B6784,IF(B6785=B6784,D6784,D6784+1),IF(B6785=B6784,D6784,D6784+COUNTIF($B$3:B14909,B6784)))</f>
        <v>6411</v>
      </c>
      <c r="E6785" s="6">
        <f>MATCH(RLC!A6785,CorST!A:A,0)</f>
        <v>3918</v>
      </c>
    </row>
    <row r="6786" spans="1:5" ht="13" hidden="1" x14ac:dyDescent="0.15">
      <c r="A6786" s="3" t="s">
        <v>6201</v>
      </c>
      <c r="B6786" s="3">
        <v>12</v>
      </c>
      <c r="C6786" s="3">
        <v>15.944004655600001</v>
      </c>
      <c r="D6786" s="5">
        <f>IF(B6784&lt;&gt;B6785,IF(B6786=B6785,D6785,D6785+1),IF(B6786=B6785,D6785,D6785+COUNTIF($B$3:B14910,B6785)))</f>
        <v>6411</v>
      </c>
      <c r="E6786" s="6">
        <f>MATCH(RLC!A6786,CorST!A:A,0)</f>
        <v>6199</v>
      </c>
    </row>
    <row r="6787" spans="1:5" ht="13" hidden="1" x14ac:dyDescent="0.15">
      <c r="A6787" s="3" t="s">
        <v>9895</v>
      </c>
      <c r="B6787" s="3">
        <v>12</v>
      </c>
      <c r="C6787" s="3">
        <v>15.944004655600001</v>
      </c>
      <c r="D6787" s="5">
        <f>IF(B6785&lt;&gt;B6786,IF(B6787=B6786,D6786,D6786+1),IF(B6787=B6786,D6786,D6786+COUNTIF($B$3:B14911,B6786)))</f>
        <v>6411</v>
      </c>
      <c r="E6787" s="6">
        <f>MATCH(RLC!A6787,CorST!A:A,0)</f>
        <v>9893</v>
      </c>
    </row>
    <row r="6788" spans="1:5" ht="13" hidden="1" x14ac:dyDescent="0.15">
      <c r="A6788" s="3" t="s">
        <v>10770</v>
      </c>
      <c r="B6788" s="3">
        <v>12</v>
      </c>
      <c r="C6788" s="3">
        <v>15.944004655600001</v>
      </c>
      <c r="D6788" s="5">
        <f>IF(B6786&lt;&gt;B6787,IF(B6788=B6787,D6787,D6787+1),IF(B6788=B6787,D6787,D6787+COUNTIF($B$3:B14912,B6787)))</f>
        <v>6411</v>
      </c>
      <c r="E6788" s="6">
        <f>MATCH(RLC!A6788,CorST!A:A,0)</f>
        <v>10768</v>
      </c>
    </row>
    <row r="6789" spans="1:5" ht="13" x14ac:dyDescent="0.15">
      <c r="A6789" s="3" t="s">
        <v>13219</v>
      </c>
      <c r="B6789" s="3">
        <v>12</v>
      </c>
      <c r="C6789" s="3">
        <v>15.944004655600001</v>
      </c>
      <c r="D6789" s="5">
        <f>IF(B6787&lt;&gt;B6788,IF(B6789=B6788,D6788,D6788+1),IF(B6789=B6788,D6788,D6788+COUNTIF($B$3:B14913,B6788)))</f>
        <v>6411</v>
      </c>
      <c r="E6789" s="6">
        <f>MATCH(RLC!A6789,CorST!A:A,0)</f>
        <v>13215</v>
      </c>
    </row>
    <row r="6790" spans="1:5" ht="13" x14ac:dyDescent="0.15">
      <c r="A6790" s="3" t="s">
        <v>13220</v>
      </c>
      <c r="B6790" s="3">
        <v>12</v>
      </c>
      <c r="C6790" s="3">
        <v>15.944004655600001</v>
      </c>
      <c r="D6790" s="5">
        <f>IF(B6788&lt;&gt;B6789,IF(B6790=B6789,D6789,D6789+1),IF(B6790=B6789,D6789,D6789+COUNTIF($B$3:B14914,B6789)))</f>
        <v>6411</v>
      </c>
      <c r="E6790" s="6">
        <f>MATCH(RLC!A6790,CorST!A:A,0)</f>
        <v>13216</v>
      </c>
    </row>
    <row r="6791" spans="1:5" ht="13" hidden="1" x14ac:dyDescent="0.15">
      <c r="A6791" s="3" t="s">
        <v>5635</v>
      </c>
      <c r="B6791" s="3">
        <v>12</v>
      </c>
      <c r="C6791" s="3">
        <v>15.944004655600001</v>
      </c>
      <c r="D6791" s="5">
        <f>IF(B6789&lt;&gt;B6790,IF(B6791=B6790,D6790,D6790+1),IF(B6791=B6790,D6790,D6790+COUNTIF($B$3:B14915,B6790)))</f>
        <v>6411</v>
      </c>
      <c r="E6791" s="6">
        <f>MATCH(RLC!A6791,CorST!A:A,0)</f>
        <v>5633</v>
      </c>
    </row>
    <row r="6792" spans="1:5" ht="13" x14ac:dyDescent="0.15">
      <c r="A6792" s="3" t="s">
        <v>13221</v>
      </c>
      <c r="B6792" s="3">
        <v>12</v>
      </c>
      <c r="C6792" s="3">
        <v>15.944004655600001</v>
      </c>
      <c r="D6792" s="5">
        <f>IF(B6790&lt;&gt;B6791,IF(B6792=B6791,D6791,D6791+1),IF(B6792=B6791,D6791,D6791+COUNTIF($B$3:B14916,B6791)))</f>
        <v>6411</v>
      </c>
      <c r="E6792" s="6">
        <f>MATCH(RLC!A6792,CorST!A:A,0)</f>
        <v>13217</v>
      </c>
    </row>
    <row r="6793" spans="1:5" ht="13" hidden="1" x14ac:dyDescent="0.15">
      <c r="A6793" s="3" t="s">
        <v>5921</v>
      </c>
      <c r="B6793" s="3">
        <v>12</v>
      </c>
      <c r="C6793" s="3">
        <v>15.944004655600001</v>
      </c>
      <c r="D6793" s="5">
        <f>IF(B6791&lt;&gt;B6792,IF(B6793=B6792,D6792,D6792+1),IF(B6793=B6792,D6792,D6792+COUNTIF($B$3:B14917,B6792)))</f>
        <v>6411</v>
      </c>
      <c r="E6793" s="6">
        <f>MATCH(RLC!A6793,CorST!A:A,0)</f>
        <v>5919</v>
      </c>
    </row>
    <row r="6794" spans="1:5" ht="13" x14ac:dyDescent="0.15">
      <c r="A6794" s="3" t="s">
        <v>13222</v>
      </c>
      <c r="B6794" s="3">
        <v>12</v>
      </c>
      <c r="C6794" s="3">
        <v>15.944004655600001</v>
      </c>
      <c r="D6794" s="5">
        <f>IF(B6792&lt;&gt;B6793,IF(B6794=B6793,D6793,D6793+1),IF(B6794=B6793,D6793,D6793+COUNTIF($B$3:B14918,B6793)))</f>
        <v>6411</v>
      </c>
      <c r="E6794" s="6">
        <f>MATCH(RLC!A6794,CorST!A:A,0)</f>
        <v>13218</v>
      </c>
    </row>
    <row r="6795" spans="1:5" ht="13" x14ac:dyDescent="0.15">
      <c r="A6795" s="3" t="s">
        <v>13223</v>
      </c>
      <c r="B6795" s="3">
        <v>12</v>
      </c>
      <c r="C6795" s="3">
        <v>15.944004655600001</v>
      </c>
      <c r="D6795" s="5">
        <f>IF(B6793&lt;&gt;B6794,IF(B6795=B6794,D6794,D6794+1),IF(B6795=B6794,D6794,D6794+COUNTIF($B$3:B14919,B6794)))</f>
        <v>6411</v>
      </c>
      <c r="E6795" s="6">
        <f>MATCH(RLC!A6795,CorST!A:A,0)</f>
        <v>13219</v>
      </c>
    </row>
    <row r="6796" spans="1:5" ht="13" hidden="1" x14ac:dyDescent="0.15">
      <c r="A6796" s="3" t="s">
        <v>8061</v>
      </c>
      <c r="B6796" s="3">
        <v>12</v>
      </c>
      <c r="C6796" s="3">
        <v>15.944004655600001</v>
      </c>
      <c r="D6796" s="5">
        <f>IF(B6794&lt;&gt;B6795,IF(B6796=B6795,D6795,D6795+1),IF(B6796=B6795,D6795,D6795+COUNTIF($B$3:B14920,B6795)))</f>
        <v>6411</v>
      </c>
      <c r="E6796" s="6">
        <f>MATCH(RLC!A6796,CorST!A:A,0)</f>
        <v>8059</v>
      </c>
    </row>
    <row r="6797" spans="1:5" ht="13" x14ac:dyDescent="0.15">
      <c r="A6797" s="3" t="s">
        <v>13224</v>
      </c>
      <c r="B6797" s="3">
        <v>12</v>
      </c>
      <c r="C6797" s="3">
        <v>15.944004655600001</v>
      </c>
      <c r="D6797" s="5">
        <f>IF(B6795&lt;&gt;B6796,IF(B6797=B6796,D6796,D6796+1),IF(B6797=B6796,D6796,D6796+COUNTIF($B$3:B14921,B6796)))</f>
        <v>6411</v>
      </c>
      <c r="E6797" s="6">
        <f>MATCH(RLC!A6797,CorST!A:A,0)</f>
        <v>13220</v>
      </c>
    </row>
    <row r="6798" spans="1:5" ht="13" hidden="1" x14ac:dyDescent="0.15">
      <c r="A6798" s="3" t="s">
        <v>2081</v>
      </c>
      <c r="B6798" s="3">
        <v>12</v>
      </c>
      <c r="C6798" s="3">
        <v>15.944004655600001</v>
      </c>
      <c r="D6798" s="5">
        <f>IF(B6796&lt;&gt;B6797,IF(B6798=B6797,D6797,D6797+1),IF(B6798=B6797,D6797,D6797+COUNTIF($B$3:B14922,B6797)))</f>
        <v>6411</v>
      </c>
      <c r="E6798" s="6">
        <f>MATCH(RLC!A6798,CorST!A:A,0)</f>
        <v>2079</v>
      </c>
    </row>
    <row r="6799" spans="1:5" ht="13" x14ac:dyDescent="0.15">
      <c r="A6799" s="3" t="s">
        <v>13225</v>
      </c>
      <c r="B6799" s="3">
        <v>12</v>
      </c>
      <c r="C6799" s="3">
        <v>15.944004655600001</v>
      </c>
      <c r="D6799" s="5">
        <f>IF(B6797&lt;&gt;B6798,IF(B6799=B6798,D6798,D6798+1),IF(B6799=B6798,D6798,D6798+COUNTIF($B$3:B14923,B6798)))</f>
        <v>6411</v>
      </c>
      <c r="E6799" s="6">
        <f>MATCH(RLC!A6799,CorST!A:A,0)</f>
        <v>13221</v>
      </c>
    </row>
    <row r="6800" spans="1:5" ht="13" x14ac:dyDescent="0.15">
      <c r="A6800" s="3" t="s">
        <v>13226</v>
      </c>
      <c r="B6800" s="3">
        <v>12</v>
      </c>
      <c r="C6800" s="3">
        <v>15.944004655600001</v>
      </c>
      <c r="D6800" s="5">
        <f>IF(B6798&lt;&gt;B6799,IF(B6800=B6799,D6799,D6799+1),IF(B6800=B6799,D6799,D6799+COUNTIF($B$3:B14924,B6799)))</f>
        <v>6411</v>
      </c>
      <c r="E6800" s="6">
        <f>MATCH(RLC!A6800,CorST!A:A,0)</f>
        <v>13222</v>
      </c>
    </row>
    <row r="6801" spans="1:5" ht="13" hidden="1" x14ac:dyDescent="0.15">
      <c r="A6801" s="3" t="s">
        <v>8623</v>
      </c>
      <c r="B6801" s="3">
        <v>12</v>
      </c>
      <c r="C6801" s="3">
        <v>15.944004655600001</v>
      </c>
      <c r="D6801" s="5">
        <f>IF(B6799&lt;&gt;B6800,IF(B6801=B6800,D6800,D6800+1),IF(B6801=B6800,D6800,D6800+COUNTIF($B$3:B14925,B6800)))</f>
        <v>6411</v>
      </c>
      <c r="E6801" s="6">
        <f>MATCH(RLC!A6801,CorST!A:A,0)</f>
        <v>8621</v>
      </c>
    </row>
    <row r="6802" spans="1:5" ht="13" hidden="1" x14ac:dyDescent="0.15">
      <c r="A6802" s="3" t="s">
        <v>1389</v>
      </c>
      <c r="B6802" s="3">
        <v>12</v>
      </c>
      <c r="C6802" s="3">
        <v>15.944004655600001</v>
      </c>
      <c r="D6802" s="5">
        <f>IF(B6800&lt;&gt;B6801,IF(B6802=B6801,D6801,D6801+1),IF(B6802=B6801,D6801,D6801+COUNTIF($B$3:B14926,B6801)))</f>
        <v>6411</v>
      </c>
      <c r="E6802" s="6">
        <f>MATCH(RLC!A6802,CorST!A:A,0)</f>
        <v>1387</v>
      </c>
    </row>
    <row r="6803" spans="1:5" ht="13" hidden="1" x14ac:dyDescent="0.15">
      <c r="A6803" s="3" t="s">
        <v>8070</v>
      </c>
      <c r="B6803" s="3">
        <v>12</v>
      </c>
      <c r="C6803" s="3">
        <v>15.944004655600001</v>
      </c>
      <c r="D6803" s="5">
        <f>IF(B6801&lt;&gt;B6802,IF(B6803=B6802,D6802,D6802+1),IF(B6803=B6802,D6802,D6802+COUNTIF($B$3:B14927,B6802)))</f>
        <v>6411</v>
      </c>
      <c r="E6803" s="6">
        <f>MATCH(RLC!A6803,CorST!A:A,0)</f>
        <v>8068</v>
      </c>
    </row>
    <row r="6804" spans="1:5" ht="13" x14ac:dyDescent="0.15">
      <c r="A6804" s="3" t="s">
        <v>13227</v>
      </c>
      <c r="B6804" s="3">
        <v>12</v>
      </c>
      <c r="C6804" s="3">
        <v>15.944004655600001</v>
      </c>
      <c r="D6804" s="5">
        <f>IF(B6802&lt;&gt;B6803,IF(B6804=B6803,D6803,D6803+1),IF(B6804=B6803,D6803,D6803+COUNTIF($B$3:B14928,B6803)))</f>
        <v>6411</v>
      </c>
      <c r="E6804" s="6">
        <f>MATCH(RLC!A6804,CorST!A:A,0)</f>
        <v>13223</v>
      </c>
    </row>
    <row r="6805" spans="1:5" ht="13" x14ac:dyDescent="0.15">
      <c r="A6805" s="3" t="s">
        <v>13228</v>
      </c>
      <c r="B6805" s="3">
        <v>12</v>
      </c>
      <c r="C6805" s="3">
        <v>15.944004655600001</v>
      </c>
      <c r="D6805" s="5">
        <f>IF(B6803&lt;&gt;B6804,IF(B6805=B6804,D6804,D6804+1),IF(B6805=B6804,D6804,D6804+COUNTIF($B$3:B14929,B6804)))</f>
        <v>6411</v>
      </c>
      <c r="E6805" s="6">
        <f>MATCH(RLC!A6805,CorST!A:A,0)</f>
        <v>13224</v>
      </c>
    </row>
    <row r="6806" spans="1:5" ht="13" hidden="1" x14ac:dyDescent="0.15">
      <c r="A6806" s="3" t="s">
        <v>9243</v>
      </c>
      <c r="B6806" s="3">
        <v>12</v>
      </c>
      <c r="C6806" s="3">
        <v>15.944004655600001</v>
      </c>
      <c r="D6806" s="5">
        <f>IF(B6804&lt;&gt;B6805,IF(B6806=B6805,D6805,D6805+1),IF(B6806=B6805,D6805,D6805+COUNTIF($B$3:B14930,B6805)))</f>
        <v>6411</v>
      </c>
      <c r="E6806" s="6">
        <f>MATCH(RLC!A6806,CorST!A:A,0)</f>
        <v>9241</v>
      </c>
    </row>
    <row r="6807" spans="1:5" ht="13" x14ac:dyDescent="0.15">
      <c r="A6807" s="3" t="s">
        <v>13229</v>
      </c>
      <c r="B6807" s="3">
        <v>12</v>
      </c>
      <c r="C6807" s="3">
        <v>15.944004655600001</v>
      </c>
      <c r="D6807" s="5">
        <f>IF(B6805&lt;&gt;B6806,IF(B6807=B6806,D6806,D6806+1),IF(B6807=B6806,D6806,D6806+COUNTIF($B$3:B14931,B6806)))</f>
        <v>6411</v>
      </c>
      <c r="E6807" s="6">
        <f>MATCH(RLC!A6807,CorST!A:A,0)</f>
        <v>13225</v>
      </c>
    </row>
    <row r="6808" spans="1:5" ht="13" x14ac:dyDescent="0.15">
      <c r="A6808" s="3" t="s">
        <v>13230</v>
      </c>
      <c r="B6808" s="3">
        <v>12</v>
      </c>
      <c r="C6808" s="3">
        <v>15.944004655600001</v>
      </c>
      <c r="D6808" s="5">
        <f>IF(B6806&lt;&gt;B6807,IF(B6808=B6807,D6807,D6807+1),IF(B6808=B6807,D6807,D6807+COUNTIF($B$3:B14932,B6807)))</f>
        <v>6411</v>
      </c>
      <c r="E6808" s="6">
        <f>MATCH(RLC!A6808,CorST!A:A,0)</f>
        <v>13226</v>
      </c>
    </row>
    <row r="6809" spans="1:5" ht="13" x14ac:dyDescent="0.15">
      <c r="A6809" s="3" t="s">
        <v>13231</v>
      </c>
      <c r="B6809" s="3">
        <v>12</v>
      </c>
      <c r="C6809" s="3">
        <v>15.944004655600001</v>
      </c>
      <c r="D6809" s="5">
        <f>IF(B6807&lt;&gt;B6808,IF(B6809=B6808,D6808,D6808+1),IF(B6809=B6808,D6808,D6808+COUNTIF($B$3:B14933,B6808)))</f>
        <v>6411</v>
      </c>
      <c r="E6809" s="6">
        <f>MATCH(RLC!A6809,CorST!A:A,0)</f>
        <v>13227</v>
      </c>
    </row>
    <row r="6810" spans="1:5" ht="13" hidden="1" x14ac:dyDescent="0.15">
      <c r="A6810" s="3" t="s">
        <v>7200</v>
      </c>
      <c r="B6810" s="3">
        <v>12</v>
      </c>
      <c r="C6810" s="3">
        <v>15.944004655600001</v>
      </c>
      <c r="D6810" s="5">
        <f>IF(B6808&lt;&gt;B6809,IF(B6810=B6809,D6809,D6809+1),IF(B6810=B6809,D6809,D6809+COUNTIF($B$3:B14934,B6809)))</f>
        <v>6411</v>
      </c>
      <c r="E6810" s="6">
        <f>MATCH(RLC!A6810,CorST!A:A,0)</f>
        <v>7198</v>
      </c>
    </row>
    <row r="6811" spans="1:5" ht="13" x14ac:dyDescent="0.15">
      <c r="A6811" s="3" t="s">
        <v>13232</v>
      </c>
      <c r="B6811" s="3">
        <v>12</v>
      </c>
      <c r="C6811" s="3">
        <v>15.944004655600001</v>
      </c>
      <c r="D6811" s="5">
        <f>IF(B6809&lt;&gt;B6810,IF(B6811=B6810,D6810,D6810+1),IF(B6811=B6810,D6810,D6810+COUNTIF($B$3:B14935,B6810)))</f>
        <v>6411</v>
      </c>
      <c r="E6811" s="6">
        <f>MATCH(RLC!A6811,CorST!A:A,0)</f>
        <v>13228</v>
      </c>
    </row>
    <row r="6812" spans="1:5" ht="13" x14ac:dyDescent="0.15">
      <c r="A6812" s="3" t="s">
        <v>13233</v>
      </c>
      <c r="B6812" s="3">
        <v>12</v>
      </c>
      <c r="C6812" s="3">
        <v>15.944004655600001</v>
      </c>
      <c r="D6812" s="5">
        <f>IF(B6810&lt;&gt;B6811,IF(B6812=B6811,D6811,D6811+1),IF(B6812=B6811,D6811,D6811+COUNTIF($B$3:B14936,B6811)))</f>
        <v>6411</v>
      </c>
      <c r="E6812" s="6">
        <f>MATCH(RLC!A6812,CorST!A:A,0)</f>
        <v>13229</v>
      </c>
    </row>
    <row r="6813" spans="1:5" ht="13" x14ac:dyDescent="0.15">
      <c r="A6813" s="3" t="s">
        <v>13234</v>
      </c>
      <c r="B6813" s="3">
        <v>12</v>
      </c>
      <c r="C6813" s="3">
        <v>15.944004655600001</v>
      </c>
      <c r="D6813" s="5">
        <f>IF(B6811&lt;&gt;B6812,IF(B6813=B6812,D6812,D6812+1),IF(B6813=B6812,D6812,D6812+COUNTIF($B$3:B14937,B6812)))</f>
        <v>6411</v>
      </c>
      <c r="E6813" s="6">
        <f>MATCH(RLC!A6813,CorST!A:A,0)</f>
        <v>13230</v>
      </c>
    </row>
    <row r="6814" spans="1:5" ht="13" x14ac:dyDescent="0.15">
      <c r="A6814" s="3" t="s">
        <v>13235</v>
      </c>
      <c r="B6814" s="3">
        <v>12</v>
      </c>
      <c r="C6814" s="3">
        <v>15.944004655600001</v>
      </c>
      <c r="D6814" s="5">
        <f>IF(B6812&lt;&gt;B6813,IF(B6814=B6813,D6813,D6813+1),IF(B6814=B6813,D6813,D6813+COUNTIF($B$3:B14938,B6813)))</f>
        <v>6411</v>
      </c>
      <c r="E6814" s="6">
        <f>MATCH(RLC!A6814,CorST!A:A,0)</f>
        <v>13231</v>
      </c>
    </row>
    <row r="6815" spans="1:5" ht="13" x14ac:dyDescent="0.15">
      <c r="A6815" s="3" t="s">
        <v>13236</v>
      </c>
      <c r="B6815" s="3">
        <v>12</v>
      </c>
      <c r="C6815" s="3">
        <v>15.944004655600001</v>
      </c>
      <c r="D6815" s="5">
        <f>IF(B6813&lt;&gt;B6814,IF(B6815=B6814,D6814,D6814+1),IF(B6815=B6814,D6814,D6814+COUNTIF($B$3:B14939,B6814)))</f>
        <v>6411</v>
      </c>
      <c r="E6815" s="6">
        <f>MATCH(RLC!A6815,CorST!A:A,0)</f>
        <v>13232</v>
      </c>
    </row>
    <row r="6816" spans="1:5" ht="13" hidden="1" x14ac:dyDescent="0.15">
      <c r="A6816" s="3" t="s">
        <v>6515</v>
      </c>
      <c r="B6816" s="3">
        <v>12</v>
      </c>
      <c r="C6816" s="3">
        <v>15.944004655600001</v>
      </c>
      <c r="D6816" s="5">
        <f>IF(B6814&lt;&gt;B6815,IF(B6816=B6815,D6815,D6815+1),IF(B6816=B6815,D6815,D6815+COUNTIF($B$3:B14940,B6815)))</f>
        <v>6411</v>
      </c>
      <c r="E6816" s="6">
        <f>MATCH(RLC!A6816,CorST!A:A,0)</f>
        <v>6513</v>
      </c>
    </row>
    <row r="6817" spans="1:5" ht="13" hidden="1" x14ac:dyDescent="0.15">
      <c r="A6817" s="3" t="s">
        <v>6216</v>
      </c>
      <c r="B6817" s="3">
        <v>12</v>
      </c>
      <c r="C6817" s="3">
        <v>15.944004655600001</v>
      </c>
      <c r="D6817" s="5">
        <f>IF(B6815&lt;&gt;B6816,IF(B6817=B6816,D6816,D6816+1),IF(B6817=B6816,D6816,D6816+COUNTIF($B$3:B14941,B6816)))</f>
        <v>6411</v>
      </c>
      <c r="E6817" s="6">
        <f>MATCH(RLC!A6817,CorST!A:A,0)</f>
        <v>6214</v>
      </c>
    </row>
    <row r="6818" spans="1:5" ht="13" x14ac:dyDescent="0.15">
      <c r="A6818" s="3" t="s">
        <v>13237</v>
      </c>
      <c r="B6818" s="3">
        <v>12</v>
      </c>
      <c r="C6818" s="3">
        <v>15.944004655600001</v>
      </c>
      <c r="D6818" s="5">
        <f>IF(B6816&lt;&gt;B6817,IF(B6818=B6817,D6817,D6817+1),IF(B6818=B6817,D6817,D6817+COUNTIF($B$3:B14942,B6817)))</f>
        <v>6411</v>
      </c>
      <c r="E6818" s="6">
        <f>MATCH(RLC!A6818,CorST!A:A,0)</f>
        <v>13233</v>
      </c>
    </row>
    <row r="6819" spans="1:5" ht="13" hidden="1" x14ac:dyDescent="0.15">
      <c r="A6819" s="3" t="s">
        <v>10828</v>
      </c>
      <c r="B6819" s="3">
        <v>12</v>
      </c>
      <c r="C6819" s="3">
        <v>15.944004655600001</v>
      </c>
      <c r="D6819" s="5">
        <f>IF(B6817&lt;&gt;B6818,IF(B6819=B6818,D6818,D6818+1),IF(B6819=B6818,D6818,D6818+COUNTIF($B$3:B14943,B6818)))</f>
        <v>6411</v>
      </c>
      <c r="E6819" s="6">
        <f>MATCH(RLC!A6819,CorST!A:A,0)</f>
        <v>10826</v>
      </c>
    </row>
    <row r="6820" spans="1:5" ht="13" hidden="1" x14ac:dyDescent="0.15">
      <c r="A6820" s="3" t="s">
        <v>7216</v>
      </c>
      <c r="B6820" s="3">
        <v>12</v>
      </c>
      <c r="C6820" s="3">
        <v>15.944004655600001</v>
      </c>
      <c r="D6820" s="5">
        <f>IF(B6818&lt;&gt;B6819,IF(B6820=B6819,D6819,D6819+1),IF(B6820=B6819,D6819,D6819+COUNTIF($B$3:B14944,B6819)))</f>
        <v>6411</v>
      </c>
      <c r="E6820" s="6">
        <f>MATCH(RLC!A6820,CorST!A:A,0)</f>
        <v>7214</v>
      </c>
    </row>
    <row r="6821" spans="1:5" ht="13" hidden="1" x14ac:dyDescent="0.15">
      <c r="A6821" s="3" t="s">
        <v>1254</v>
      </c>
      <c r="B6821" s="3">
        <v>12</v>
      </c>
      <c r="C6821" s="3">
        <v>15.944004655600001</v>
      </c>
      <c r="D6821" s="5">
        <f>IF(B6819&lt;&gt;B6820,IF(B6821=B6820,D6820,D6820+1),IF(B6821=B6820,D6820,D6820+COUNTIF($B$3:B14945,B6820)))</f>
        <v>6411</v>
      </c>
      <c r="E6821" s="6">
        <f>MATCH(RLC!A6821,CorST!A:A,0)</f>
        <v>1252</v>
      </c>
    </row>
    <row r="6822" spans="1:5" ht="13" x14ac:dyDescent="0.15">
      <c r="A6822" s="3" t="s">
        <v>13238</v>
      </c>
      <c r="B6822" s="3">
        <v>12</v>
      </c>
      <c r="C6822" s="3">
        <v>15.944004655600001</v>
      </c>
      <c r="D6822" s="5">
        <f>IF(B6820&lt;&gt;B6821,IF(B6822=B6821,D6821,D6821+1),IF(B6822=B6821,D6821,D6821+COUNTIF($B$3:B14946,B6821)))</f>
        <v>6411</v>
      </c>
      <c r="E6822" s="6">
        <f>MATCH(RLC!A6822,CorST!A:A,0)</f>
        <v>13234</v>
      </c>
    </row>
    <row r="6823" spans="1:5" ht="13" x14ac:dyDescent="0.15">
      <c r="A6823" s="3" t="s">
        <v>13239</v>
      </c>
      <c r="B6823" s="3">
        <v>12</v>
      </c>
      <c r="C6823" s="3">
        <v>15.944004655600001</v>
      </c>
      <c r="D6823" s="5">
        <f>IF(B6821&lt;&gt;B6822,IF(B6823=B6822,D6822,D6822+1),IF(B6823=B6822,D6822,D6822+COUNTIF($B$3:B14947,B6822)))</f>
        <v>6411</v>
      </c>
      <c r="E6823" s="6">
        <f>MATCH(RLC!A6823,CorST!A:A,0)</f>
        <v>13235</v>
      </c>
    </row>
    <row r="6824" spans="1:5" ht="13" hidden="1" x14ac:dyDescent="0.15">
      <c r="A6824" s="3" t="s">
        <v>4176</v>
      </c>
      <c r="B6824" s="3">
        <v>12</v>
      </c>
      <c r="C6824" s="3">
        <v>15.944004655600001</v>
      </c>
      <c r="D6824" s="5">
        <f>IF(B6822&lt;&gt;B6823,IF(B6824=B6823,D6823,D6823+1),IF(B6824=B6823,D6823,D6823+COUNTIF($B$3:B14948,B6823)))</f>
        <v>6411</v>
      </c>
      <c r="E6824" s="6">
        <f>MATCH(RLC!A6824,CorST!A:A,0)</f>
        <v>4174</v>
      </c>
    </row>
    <row r="6825" spans="1:5" ht="13" hidden="1" x14ac:dyDescent="0.15">
      <c r="A6825" s="3" t="s">
        <v>2281</v>
      </c>
      <c r="B6825" s="3">
        <v>12</v>
      </c>
      <c r="C6825" s="3">
        <v>15.944004655600001</v>
      </c>
      <c r="D6825" s="5">
        <f>IF(B6823&lt;&gt;B6824,IF(B6825=B6824,D6824,D6824+1),IF(B6825=B6824,D6824,D6824+COUNTIF($B$3:B14949,B6824)))</f>
        <v>6411</v>
      </c>
      <c r="E6825" s="6">
        <f>MATCH(RLC!A6825,CorST!A:A,0)</f>
        <v>2279</v>
      </c>
    </row>
    <row r="6826" spans="1:5" ht="13" x14ac:dyDescent="0.15">
      <c r="A6826" s="3" t="s">
        <v>13240</v>
      </c>
      <c r="B6826" s="3">
        <v>12</v>
      </c>
      <c r="C6826" s="3">
        <v>15.944004655600001</v>
      </c>
      <c r="D6826" s="5">
        <f>IF(B6824&lt;&gt;B6825,IF(B6826=B6825,D6825,D6825+1),IF(B6826=B6825,D6825,D6825+COUNTIF($B$3:B14950,B6825)))</f>
        <v>6411</v>
      </c>
      <c r="E6826" s="6">
        <f>MATCH(RLC!A6826,CorST!A:A,0)</f>
        <v>13236</v>
      </c>
    </row>
    <row r="6827" spans="1:5" ht="13" x14ac:dyDescent="0.15">
      <c r="A6827" s="3" t="s">
        <v>13241</v>
      </c>
      <c r="B6827" s="3">
        <v>12</v>
      </c>
      <c r="C6827" s="3">
        <v>15.944004655600001</v>
      </c>
      <c r="D6827" s="5">
        <f>IF(B6825&lt;&gt;B6826,IF(B6827=B6826,D6826,D6826+1),IF(B6827=B6826,D6826,D6826+COUNTIF($B$3:B14951,B6826)))</f>
        <v>6411</v>
      </c>
      <c r="E6827" s="6">
        <f>MATCH(RLC!A6827,CorST!A:A,0)</f>
        <v>13237</v>
      </c>
    </row>
    <row r="6828" spans="1:5" ht="13" hidden="1" x14ac:dyDescent="0.15">
      <c r="A6828" s="3" t="s">
        <v>7638</v>
      </c>
      <c r="B6828" s="3">
        <v>12</v>
      </c>
      <c r="C6828" s="3">
        <v>15.944004655600001</v>
      </c>
      <c r="D6828" s="5">
        <f>IF(B6826&lt;&gt;B6827,IF(B6828=B6827,D6827,D6827+1),IF(B6828=B6827,D6827,D6827+COUNTIF($B$3:B14952,B6827)))</f>
        <v>6411</v>
      </c>
      <c r="E6828" s="6">
        <f>MATCH(RLC!A6828,CorST!A:A,0)</f>
        <v>7636</v>
      </c>
    </row>
    <row r="6829" spans="1:5" ht="13" x14ac:dyDescent="0.15">
      <c r="A6829" s="3" t="s">
        <v>13242</v>
      </c>
      <c r="B6829" s="3">
        <v>12</v>
      </c>
      <c r="C6829" s="3">
        <v>15.944004655600001</v>
      </c>
      <c r="D6829" s="5">
        <f>IF(B6827&lt;&gt;B6828,IF(B6829=B6828,D6828,D6828+1),IF(B6829=B6828,D6828,D6828+COUNTIF($B$3:B14953,B6828)))</f>
        <v>6411</v>
      </c>
      <c r="E6829" s="6">
        <f>MATCH(RLC!A6829,CorST!A:A,0)</f>
        <v>13238</v>
      </c>
    </row>
    <row r="6830" spans="1:5" ht="13" hidden="1" x14ac:dyDescent="0.15">
      <c r="A6830" s="3" t="s">
        <v>4510</v>
      </c>
      <c r="B6830" s="3">
        <v>12</v>
      </c>
      <c r="C6830" s="3">
        <v>15.944004655600001</v>
      </c>
      <c r="D6830" s="5">
        <f>IF(B6828&lt;&gt;B6829,IF(B6830=B6829,D6829,D6829+1),IF(B6830=B6829,D6829,D6829+COUNTIF($B$3:B14954,B6829)))</f>
        <v>6411</v>
      </c>
      <c r="E6830" s="6">
        <f>MATCH(RLC!A6830,CorST!A:A,0)</f>
        <v>4508</v>
      </c>
    </row>
    <row r="6831" spans="1:5" ht="13" hidden="1" x14ac:dyDescent="0.15">
      <c r="A6831" s="3" t="s">
        <v>9957</v>
      </c>
      <c r="B6831" s="3">
        <v>12</v>
      </c>
      <c r="C6831" s="3">
        <v>15.944004655600001</v>
      </c>
      <c r="D6831" s="5">
        <f>IF(B6829&lt;&gt;B6830,IF(B6831=B6830,D6830,D6830+1),IF(B6831=B6830,D6830,D6830+COUNTIF($B$3:B14955,B6830)))</f>
        <v>6411</v>
      </c>
      <c r="E6831" s="6">
        <f>MATCH(RLC!A6831,CorST!A:A,0)</f>
        <v>9955</v>
      </c>
    </row>
    <row r="6832" spans="1:5" ht="13" x14ac:dyDescent="0.15">
      <c r="A6832" s="3" t="s">
        <v>13243</v>
      </c>
      <c r="B6832" s="3">
        <v>12</v>
      </c>
      <c r="C6832" s="3">
        <v>15.944004655600001</v>
      </c>
      <c r="D6832" s="5">
        <f>IF(B6830&lt;&gt;B6831,IF(B6832=B6831,D6831,D6831+1),IF(B6832=B6831,D6831,D6831+COUNTIF($B$3:B14956,B6831)))</f>
        <v>6411</v>
      </c>
      <c r="E6832" s="6">
        <f>MATCH(RLC!A6832,CorST!A:A,0)</f>
        <v>13239</v>
      </c>
    </row>
    <row r="6833" spans="1:5" ht="13" hidden="1" x14ac:dyDescent="0.15">
      <c r="A6833" s="3" t="s">
        <v>6221</v>
      </c>
      <c r="B6833" s="3">
        <v>12</v>
      </c>
      <c r="C6833" s="3">
        <v>15.944004655600001</v>
      </c>
      <c r="D6833" s="5">
        <f>IF(B6831&lt;&gt;B6832,IF(B6833=B6832,D6832,D6832+1),IF(B6833=B6832,D6832,D6832+COUNTIF($B$3:B14957,B6832)))</f>
        <v>6411</v>
      </c>
      <c r="E6833" s="6">
        <f>MATCH(RLC!A6833,CorST!A:A,0)</f>
        <v>6219</v>
      </c>
    </row>
    <row r="6834" spans="1:5" ht="13" x14ac:dyDescent="0.15">
      <c r="A6834" s="3" t="s">
        <v>13244</v>
      </c>
      <c r="B6834" s="3">
        <v>12</v>
      </c>
      <c r="C6834" s="3">
        <v>15.944004655600001</v>
      </c>
      <c r="D6834" s="5">
        <f>IF(B6832&lt;&gt;B6833,IF(B6834=B6833,D6833,D6833+1),IF(B6834=B6833,D6833,D6833+COUNTIF($B$3:B14958,B6833)))</f>
        <v>6411</v>
      </c>
      <c r="E6834" s="6">
        <f>MATCH(RLC!A6834,CorST!A:A,0)</f>
        <v>13240</v>
      </c>
    </row>
    <row r="6835" spans="1:5" ht="13" hidden="1" x14ac:dyDescent="0.15">
      <c r="A6835" s="3" t="s">
        <v>3513</v>
      </c>
      <c r="B6835" s="3">
        <v>12</v>
      </c>
      <c r="C6835" s="3">
        <v>15.944004655600001</v>
      </c>
      <c r="D6835" s="5">
        <f>IF(B6833&lt;&gt;B6834,IF(B6835=B6834,D6834,D6834+1),IF(B6835=B6834,D6834,D6834+COUNTIF($B$3:B14959,B6834)))</f>
        <v>6411</v>
      </c>
      <c r="E6835" s="6">
        <f>MATCH(RLC!A6835,CorST!A:A,0)</f>
        <v>3511</v>
      </c>
    </row>
    <row r="6836" spans="1:5" ht="13" x14ac:dyDescent="0.15">
      <c r="A6836" s="3" t="s">
        <v>13245</v>
      </c>
      <c r="B6836" s="3">
        <v>12</v>
      </c>
      <c r="C6836" s="3">
        <v>15.944004655600001</v>
      </c>
      <c r="D6836" s="5">
        <f>IF(B6834&lt;&gt;B6835,IF(B6836=B6835,D6835,D6835+1),IF(B6836=B6835,D6835,D6835+COUNTIF($B$3:B14960,B6835)))</f>
        <v>6411</v>
      </c>
      <c r="E6836" s="6">
        <f>MATCH(RLC!A6836,CorST!A:A,0)</f>
        <v>13241</v>
      </c>
    </row>
    <row r="6837" spans="1:5" ht="13" hidden="1" x14ac:dyDescent="0.15">
      <c r="A6837" s="3" t="s">
        <v>5224</v>
      </c>
      <c r="B6837" s="3">
        <v>12</v>
      </c>
      <c r="C6837" s="3">
        <v>15.944004655600001</v>
      </c>
      <c r="D6837" s="5">
        <f>IF(B6835&lt;&gt;B6836,IF(B6837=B6836,D6836,D6836+1),IF(B6837=B6836,D6836,D6836+COUNTIF($B$3:B14961,B6836)))</f>
        <v>6411</v>
      </c>
      <c r="E6837" s="6">
        <f>MATCH(RLC!A6837,CorST!A:A,0)</f>
        <v>5222</v>
      </c>
    </row>
    <row r="6838" spans="1:5" ht="13" x14ac:dyDescent="0.15">
      <c r="A6838" s="3" t="s">
        <v>13246</v>
      </c>
      <c r="B6838" s="3">
        <v>12</v>
      </c>
      <c r="C6838" s="3">
        <v>15.944004655600001</v>
      </c>
      <c r="D6838" s="5">
        <f>IF(B6836&lt;&gt;B6837,IF(B6838=B6837,D6837,D6837+1),IF(B6838=B6837,D6837,D6837+COUNTIF($B$3:B14962,B6837)))</f>
        <v>6411</v>
      </c>
      <c r="E6838" s="6">
        <f>MATCH(RLC!A6838,CorST!A:A,0)</f>
        <v>13242</v>
      </c>
    </row>
    <row r="6839" spans="1:5" ht="13" x14ac:dyDescent="0.15">
      <c r="A6839" s="3" t="s">
        <v>13247</v>
      </c>
      <c r="B6839" s="3">
        <v>12</v>
      </c>
      <c r="C6839" s="3">
        <v>15.944004655600001</v>
      </c>
      <c r="D6839" s="5">
        <f>IF(B6837&lt;&gt;B6838,IF(B6839=B6838,D6838,D6838+1),IF(B6839=B6838,D6838,D6838+COUNTIF($B$3:B14963,B6838)))</f>
        <v>6411</v>
      </c>
      <c r="E6839" s="6">
        <f>MATCH(RLC!A6839,CorST!A:A,0)</f>
        <v>13243</v>
      </c>
    </row>
    <row r="6840" spans="1:5" ht="13" hidden="1" x14ac:dyDescent="0.15">
      <c r="A6840" s="3" t="s">
        <v>2604</v>
      </c>
      <c r="B6840" s="3">
        <v>12</v>
      </c>
      <c r="C6840" s="3">
        <v>15.944004655600001</v>
      </c>
      <c r="D6840" s="5">
        <f>IF(B6838&lt;&gt;B6839,IF(B6840=B6839,D6839,D6839+1),IF(B6840=B6839,D6839,D6839+COUNTIF($B$3:B14964,B6839)))</f>
        <v>6411</v>
      </c>
      <c r="E6840" s="6">
        <f>MATCH(RLC!A6840,CorST!A:A,0)</f>
        <v>2602</v>
      </c>
    </row>
    <row r="6841" spans="1:5" ht="13" x14ac:dyDescent="0.15">
      <c r="A6841" s="3" t="s">
        <v>13248</v>
      </c>
      <c r="B6841" s="3">
        <v>12</v>
      </c>
      <c r="C6841" s="3">
        <v>15.944004655600001</v>
      </c>
      <c r="D6841" s="5">
        <f>IF(B6839&lt;&gt;B6840,IF(B6841=B6840,D6840,D6840+1),IF(B6841=B6840,D6840,D6840+COUNTIF($B$3:B14965,B6840)))</f>
        <v>6411</v>
      </c>
      <c r="E6841" s="6">
        <f>MATCH(RLC!A6841,CorST!A:A,0)</f>
        <v>13244</v>
      </c>
    </row>
    <row r="6842" spans="1:5" ht="13" x14ac:dyDescent="0.15">
      <c r="A6842" s="3" t="s">
        <v>13249</v>
      </c>
      <c r="B6842" s="3">
        <v>12</v>
      </c>
      <c r="C6842" s="3">
        <v>15.944004655600001</v>
      </c>
      <c r="D6842" s="5">
        <f>IF(B6840&lt;&gt;B6841,IF(B6842=B6841,D6841,D6841+1),IF(B6842=B6841,D6841,D6841+COUNTIF($B$3:B14966,B6841)))</f>
        <v>6411</v>
      </c>
      <c r="E6842" s="6">
        <f>MATCH(RLC!A6842,CorST!A:A,0)</f>
        <v>13245</v>
      </c>
    </row>
    <row r="6843" spans="1:5" ht="13" hidden="1" x14ac:dyDescent="0.15">
      <c r="A6843" s="3" t="s">
        <v>5670</v>
      </c>
      <c r="B6843" s="3">
        <v>12</v>
      </c>
      <c r="C6843" s="3">
        <v>15.944004655600001</v>
      </c>
      <c r="D6843" s="5">
        <f>IF(B6841&lt;&gt;B6842,IF(B6843=B6842,D6842,D6842+1),IF(B6843=B6842,D6842,D6842+COUNTIF($B$3:B14967,B6842)))</f>
        <v>6411</v>
      </c>
      <c r="E6843" s="6">
        <f>MATCH(RLC!A6843,CorST!A:A,0)</f>
        <v>5668</v>
      </c>
    </row>
    <row r="6844" spans="1:5" ht="13" x14ac:dyDescent="0.15">
      <c r="A6844" s="3" t="s">
        <v>13250</v>
      </c>
      <c r="B6844" s="3">
        <v>12</v>
      </c>
      <c r="C6844" s="3">
        <v>15.944004655600001</v>
      </c>
      <c r="D6844" s="5">
        <f>IF(B6842&lt;&gt;B6843,IF(B6844=B6843,D6843,D6843+1),IF(B6844=B6843,D6843,D6843+COUNTIF($B$3:B14968,B6843)))</f>
        <v>6411</v>
      </c>
      <c r="E6844" s="6">
        <f>MATCH(RLC!A6844,CorST!A:A,0)</f>
        <v>13246</v>
      </c>
    </row>
    <row r="6845" spans="1:5" ht="13" hidden="1" x14ac:dyDescent="0.15">
      <c r="A6845" s="3" t="s">
        <v>151</v>
      </c>
      <c r="B6845" s="3">
        <v>12</v>
      </c>
      <c r="C6845" s="3">
        <v>15.944004655600001</v>
      </c>
      <c r="D6845" s="5">
        <f>IF(B6843&lt;&gt;B6844,IF(B6845=B6844,D6844,D6844+1),IF(B6845=B6844,D6844,D6844+COUNTIF($B$3:B14969,B6844)))</f>
        <v>6411</v>
      </c>
      <c r="E6845" s="6">
        <f>MATCH(RLC!A6845,CorST!A:A,0)</f>
        <v>149</v>
      </c>
    </row>
    <row r="6846" spans="1:5" ht="13" x14ac:dyDescent="0.15">
      <c r="A6846" s="3" t="s">
        <v>13251</v>
      </c>
      <c r="B6846" s="3">
        <v>12</v>
      </c>
      <c r="C6846" s="3">
        <v>15.944004655600001</v>
      </c>
      <c r="D6846" s="5">
        <f>IF(B6844&lt;&gt;B6845,IF(B6846=B6845,D6845,D6845+1),IF(B6846=B6845,D6845,D6845+COUNTIF($B$3:B14970,B6845)))</f>
        <v>6411</v>
      </c>
      <c r="E6846" s="6">
        <f>MATCH(RLC!A6846,CorST!A:A,0)</f>
        <v>13247</v>
      </c>
    </row>
    <row r="6847" spans="1:5" ht="13" x14ac:dyDescent="0.15">
      <c r="A6847" s="3" t="s">
        <v>13252</v>
      </c>
      <c r="B6847" s="3">
        <v>12</v>
      </c>
      <c r="C6847" s="3">
        <v>15.944004655600001</v>
      </c>
      <c r="D6847" s="5">
        <f>IF(B6845&lt;&gt;B6846,IF(B6847=B6846,D6846,D6846+1),IF(B6847=B6846,D6846,D6846+COUNTIF($B$3:B14971,B6846)))</f>
        <v>6411</v>
      </c>
      <c r="E6847" s="6">
        <f>MATCH(RLC!A6847,CorST!A:A,0)</f>
        <v>13248</v>
      </c>
    </row>
    <row r="6848" spans="1:5" ht="13" hidden="1" x14ac:dyDescent="0.15">
      <c r="A6848" s="3" t="s">
        <v>3523</v>
      </c>
      <c r="B6848" s="3">
        <v>12</v>
      </c>
      <c r="C6848" s="3">
        <v>15.944004655600001</v>
      </c>
      <c r="D6848" s="5">
        <f>IF(B6846&lt;&gt;B6847,IF(B6848=B6847,D6847,D6847+1),IF(B6848=B6847,D6847,D6847+COUNTIF($B$3:B14972,B6847)))</f>
        <v>6411</v>
      </c>
      <c r="E6848" s="6">
        <f>MATCH(RLC!A6848,CorST!A:A,0)</f>
        <v>3521</v>
      </c>
    </row>
    <row r="6849" spans="1:5" ht="13" x14ac:dyDescent="0.15">
      <c r="A6849" s="3" t="s">
        <v>13253</v>
      </c>
      <c r="B6849" s="3">
        <v>12</v>
      </c>
      <c r="C6849" s="3">
        <v>15.944004655600001</v>
      </c>
      <c r="D6849" s="5">
        <f>IF(B6847&lt;&gt;B6848,IF(B6849=B6848,D6848,D6848+1),IF(B6849=B6848,D6848,D6848+COUNTIF($B$3:B14973,B6848)))</f>
        <v>6411</v>
      </c>
      <c r="E6849" s="6">
        <f>MATCH(RLC!A6849,CorST!A:A,0)</f>
        <v>13249</v>
      </c>
    </row>
    <row r="6850" spans="1:5" ht="13" x14ac:dyDescent="0.15">
      <c r="A6850" s="3" t="s">
        <v>13254</v>
      </c>
      <c r="B6850" s="3">
        <v>12</v>
      </c>
      <c r="C6850" s="3">
        <v>15.944004655600001</v>
      </c>
      <c r="D6850" s="5">
        <f>IF(B6848&lt;&gt;B6849,IF(B6850=B6849,D6849,D6849+1),IF(B6850=B6849,D6849,D6849+COUNTIF($B$3:B14974,B6849)))</f>
        <v>6411</v>
      </c>
      <c r="E6850" s="6">
        <f>MATCH(RLC!A6850,CorST!A:A,0)</f>
        <v>13250</v>
      </c>
    </row>
    <row r="6851" spans="1:5" ht="13" x14ac:dyDescent="0.15">
      <c r="A6851" s="3" t="s">
        <v>13255</v>
      </c>
      <c r="B6851" s="3">
        <v>12</v>
      </c>
      <c r="C6851" s="3">
        <v>15.944004655600001</v>
      </c>
      <c r="D6851" s="5">
        <f>IF(B6849&lt;&gt;B6850,IF(B6851=B6850,D6850,D6850+1),IF(B6851=B6850,D6850,D6850+COUNTIF($B$3:B14975,B6850)))</f>
        <v>6411</v>
      </c>
      <c r="E6851" s="6">
        <f>MATCH(RLC!A6851,CorST!A:A,0)</f>
        <v>13251</v>
      </c>
    </row>
    <row r="6852" spans="1:5" ht="13" x14ac:dyDescent="0.15">
      <c r="A6852" s="3" t="s">
        <v>13256</v>
      </c>
      <c r="B6852" s="3">
        <v>12</v>
      </c>
      <c r="C6852" s="3">
        <v>15.944004655600001</v>
      </c>
      <c r="D6852" s="5">
        <f>IF(B6850&lt;&gt;B6851,IF(B6852=B6851,D6851,D6851+1),IF(B6852=B6851,D6851,D6851+COUNTIF($B$3:B14976,B6851)))</f>
        <v>6411</v>
      </c>
      <c r="E6852" s="6">
        <f>MATCH(RLC!A6852,CorST!A:A,0)</f>
        <v>13252</v>
      </c>
    </row>
    <row r="6853" spans="1:5" ht="13" x14ac:dyDescent="0.15">
      <c r="A6853" s="3" t="s">
        <v>13257</v>
      </c>
      <c r="B6853" s="3">
        <v>12</v>
      </c>
      <c r="C6853" s="3">
        <v>15.944004655600001</v>
      </c>
      <c r="D6853" s="5">
        <f>IF(B6851&lt;&gt;B6852,IF(B6853=B6852,D6852,D6852+1),IF(B6853=B6852,D6852,D6852+COUNTIF($B$3:B14977,B6852)))</f>
        <v>6411</v>
      </c>
      <c r="E6853" s="6">
        <f>MATCH(RLC!A6853,CorST!A:A,0)</f>
        <v>13253</v>
      </c>
    </row>
    <row r="6854" spans="1:5" ht="13" x14ac:dyDescent="0.15">
      <c r="A6854" s="3" t="s">
        <v>13258</v>
      </c>
      <c r="B6854" s="3">
        <v>12</v>
      </c>
      <c r="C6854" s="3">
        <v>15.944004655600001</v>
      </c>
      <c r="D6854" s="5">
        <f>IF(B6852&lt;&gt;B6853,IF(B6854=B6853,D6853,D6853+1),IF(B6854=B6853,D6853,D6853+COUNTIF($B$3:B14978,B6853)))</f>
        <v>6411</v>
      </c>
      <c r="E6854" s="6">
        <f>MATCH(RLC!A6854,CorST!A:A,0)</f>
        <v>13254</v>
      </c>
    </row>
    <row r="6855" spans="1:5" ht="13" x14ac:dyDescent="0.15">
      <c r="A6855" s="3" t="s">
        <v>13259</v>
      </c>
      <c r="B6855" s="3">
        <v>12</v>
      </c>
      <c r="C6855" s="3">
        <v>15.944004655600001</v>
      </c>
      <c r="D6855" s="5">
        <f>IF(B6853&lt;&gt;B6854,IF(B6855=B6854,D6854,D6854+1),IF(B6855=B6854,D6854,D6854+COUNTIF($B$3:B14979,B6854)))</f>
        <v>6411</v>
      </c>
      <c r="E6855" s="6">
        <f>MATCH(RLC!A6855,CorST!A:A,0)</f>
        <v>13255</v>
      </c>
    </row>
    <row r="6856" spans="1:5" ht="13" x14ac:dyDescent="0.15">
      <c r="A6856" s="3" t="s">
        <v>13260</v>
      </c>
      <c r="B6856" s="3">
        <v>12</v>
      </c>
      <c r="C6856" s="3">
        <v>15.944004655600001</v>
      </c>
      <c r="D6856" s="5">
        <f>IF(B6854&lt;&gt;B6855,IF(B6856=B6855,D6855,D6855+1),IF(B6856=B6855,D6855,D6855+COUNTIF($B$3:B14980,B6855)))</f>
        <v>6411</v>
      </c>
      <c r="E6856" s="6">
        <f>MATCH(RLC!A6856,CorST!A:A,0)</f>
        <v>13256</v>
      </c>
    </row>
    <row r="6857" spans="1:5" ht="13" x14ac:dyDescent="0.15">
      <c r="A6857" s="3" t="s">
        <v>13261</v>
      </c>
      <c r="B6857" s="3">
        <v>12</v>
      </c>
      <c r="C6857" s="3">
        <v>15.944004655600001</v>
      </c>
      <c r="D6857" s="5">
        <f>IF(B6855&lt;&gt;B6856,IF(B6857=B6856,D6856,D6856+1),IF(B6857=B6856,D6856,D6856+COUNTIF($B$3:B14981,B6856)))</f>
        <v>6411</v>
      </c>
      <c r="E6857" s="6">
        <f>MATCH(RLC!A6857,CorST!A:A,0)</f>
        <v>13257</v>
      </c>
    </row>
    <row r="6858" spans="1:5" ht="13" x14ac:dyDescent="0.15">
      <c r="A6858" s="3" t="s">
        <v>13262</v>
      </c>
      <c r="B6858" s="3">
        <v>12</v>
      </c>
      <c r="C6858" s="3">
        <v>15.944004655600001</v>
      </c>
      <c r="D6858" s="5">
        <f>IF(B6856&lt;&gt;B6857,IF(B6858=B6857,D6857,D6857+1),IF(B6858=B6857,D6857,D6857+COUNTIF($B$3:B14982,B6857)))</f>
        <v>6411</v>
      </c>
      <c r="E6858" s="6">
        <f>MATCH(RLC!A6858,CorST!A:A,0)</f>
        <v>13258</v>
      </c>
    </row>
    <row r="6859" spans="1:5" ht="13" x14ac:dyDescent="0.15">
      <c r="A6859" s="3" t="s">
        <v>13263</v>
      </c>
      <c r="B6859" s="3">
        <v>12</v>
      </c>
      <c r="C6859" s="3">
        <v>15.944004655600001</v>
      </c>
      <c r="D6859" s="5">
        <f>IF(B6857&lt;&gt;B6858,IF(B6859=B6858,D6858,D6858+1),IF(B6859=B6858,D6858,D6858+COUNTIF($B$3:B14983,B6858)))</f>
        <v>6411</v>
      </c>
      <c r="E6859" s="6">
        <f>MATCH(RLC!A6859,CorST!A:A,0)</f>
        <v>13259</v>
      </c>
    </row>
    <row r="6860" spans="1:5" ht="13" x14ac:dyDescent="0.15">
      <c r="A6860" s="3" t="s">
        <v>13264</v>
      </c>
      <c r="B6860" s="3">
        <v>12</v>
      </c>
      <c r="C6860" s="3">
        <v>15.944004655600001</v>
      </c>
      <c r="D6860" s="5">
        <f>IF(B6858&lt;&gt;B6859,IF(B6860=B6859,D6859,D6859+1),IF(B6860=B6859,D6859,D6859+COUNTIF($B$3:B14984,B6859)))</f>
        <v>6411</v>
      </c>
      <c r="E6860" s="6">
        <f>MATCH(RLC!A6860,CorST!A:A,0)</f>
        <v>13260</v>
      </c>
    </row>
    <row r="6861" spans="1:5" ht="13" x14ac:dyDescent="0.15">
      <c r="A6861" s="3" t="s">
        <v>13265</v>
      </c>
      <c r="B6861" s="3">
        <v>12</v>
      </c>
      <c r="C6861" s="3">
        <v>15.944004655600001</v>
      </c>
      <c r="D6861" s="5">
        <f>IF(B6859&lt;&gt;B6860,IF(B6861=B6860,D6860,D6860+1),IF(B6861=B6860,D6860,D6860+COUNTIF($B$3:B14985,B6860)))</f>
        <v>6411</v>
      </c>
      <c r="E6861" s="6">
        <f>MATCH(RLC!A6861,CorST!A:A,0)</f>
        <v>13261</v>
      </c>
    </row>
    <row r="6862" spans="1:5" ht="13" hidden="1" x14ac:dyDescent="0.15">
      <c r="A6862" s="3" t="s">
        <v>7250</v>
      </c>
      <c r="B6862" s="3">
        <v>12</v>
      </c>
      <c r="C6862" s="3">
        <v>15.944004655600001</v>
      </c>
      <c r="D6862" s="5">
        <f>IF(B6860&lt;&gt;B6861,IF(B6862=B6861,D6861,D6861+1),IF(B6862=B6861,D6861,D6861+COUNTIF($B$3:B14986,B6861)))</f>
        <v>6411</v>
      </c>
      <c r="E6862" s="6">
        <f>MATCH(RLC!A6862,CorST!A:A,0)</f>
        <v>7248</v>
      </c>
    </row>
    <row r="6863" spans="1:5" ht="13" hidden="1" x14ac:dyDescent="0.15">
      <c r="A6863" s="3" t="s">
        <v>3711</v>
      </c>
      <c r="B6863" s="3">
        <v>12</v>
      </c>
      <c r="C6863" s="3">
        <v>15.944004655600001</v>
      </c>
      <c r="D6863" s="5">
        <f>IF(B6861&lt;&gt;B6862,IF(B6863=B6862,D6862,D6862+1),IF(B6863=B6862,D6862,D6862+COUNTIF($B$3:B14987,B6862)))</f>
        <v>6411</v>
      </c>
      <c r="E6863" s="6">
        <f>MATCH(RLC!A6863,CorST!A:A,0)</f>
        <v>3709</v>
      </c>
    </row>
    <row r="6864" spans="1:5" ht="13" x14ac:dyDescent="0.15">
      <c r="A6864" s="3" t="s">
        <v>13266</v>
      </c>
      <c r="B6864" s="3">
        <v>12</v>
      </c>
      <c r="C6864" s="3">
        <v>15.944004655600001</v>
      </c>
      <c r="D6864" s="5">
        <f>IF(B6862&lt;&gt;B6863,IF(B6864=B6863,D6863,D6863+1),IF(B6864=B6863,D6863,D6863+COUNTIF($B$3:B14988,B6863)))</f>
        <v>6411</v>
      </c>
      <c r="E6864" s="6">
        <f>MATCH(RLC!A6864,CorST!A:A,0)</f>
        <v>13262</v>
      </c>
    </row>
    <row r="6865" spans="1:5" ht="13" hidden="1" x14ac:dyDescent="0.15">
      <c r="A6865" s="3" t="s">
        <v>6856</v>
      </c>
      <c r="B6865" s="3">
        <v>12</v>
      </c>
      <c r="C6865" s="3">
        <v>15.944004655600001</v>
      </c>
      <c r="D6865" s="5">
        <f>IF(B6863&lt;&gt;B6864,IF(B6865=B6864,D6864,D6864+1),IF(B6865=B6864,D6864,D6864+COUNTIF($B$3:B14989,B6864)))</f>
        <v>6411</v>
      </c>
      <c r="E6865" s="6">
        <f>MATCH(RLC!A6865,CorST!A:A,0)</f>
        <v>6854</v>
      </c>
    </row>
    <row r="6866" spans="1:5" ht="13" x14ac:dyDescent="0.15">
      <c r="A6866" s="3" t="s">
        <v>13267</v>
      </c>
      <c r="B6866" s="3">
        <v>12</v>
      </c>
      <c r="C6866" s="3">
        <v>15.944004655600001</v>
      </c>
      <c r="D6866" s="5">
        <f>IF(B6864&lt;&gt;B6865,IF(B6866=B6865,D6865,D6865+1),IF(B6866=B6865,D6865,D6865+COUNTIF($B$3:B14990,B6865)))</f>
        <v>6411</v>
      </c>
      <c r="E6866" s="6">
        <f>MATCH(RLC!A6866,CorST!A:A,0)</f>
        <v>13263</v>
      </c>
    </row>
    <row r="6867" spans="1:5" ht="13" x14ac:dyDescent="0.15">
      <c r="A6867" s="3" t="s">
        <v>13268</v>
      </c>
      <c r="B6867" s="3">
        <v>12</v>
      </c>
      <c r="C6867" s="3">
        <v>15.944004655600001</v>
      </c>
      <c r="D6867" s="5">
        <f>IF(B6865&lt;&gt;B6866,IF(B6867=B6866,D6866,D6866+1),IF(B6867=B6866,D6866,D6866+COUNTIF($B$3:B14991,B6866)))</f>
        <v>6411</v>
      </c>
      <c r="E6867" s="6">
        <f>MATCH(RLC!A6867,CorST!A:A,0)</f>
        <v>13264</v>
      </c>
    </row>
    <row r="6868" spans="1:5" ht="13" x14ac:dyDescent="0.15">
      <c r="A6868" s="3" t="s">
        <v>13269</v>
      </c>
      <c r="B6868" s="3">
        <v>12</v>
      </c>
      <c r="C6868" s="3">
        <v>15.944004655600001</v>
      </c>
      <c r="D6868" s="5">
        <f>IF(B6866&lt;&gt;B6867,IF(B6868=B6867,D6867,D6867+1),IF(B6868=B6867,D6867,D6867+COUNTIF($B$3:B14992,B6867)))</f>
        <v>6411</v>
      </c>
      <c r="E6868" s="6">
        <f>MATCH(RLC!A6868,CorST!A:A,0)</f>
        <v>13265</v>
      </c>
    </row>
    <row r="6869" spans="1:5" ht="13" x14ac:dyDescent="0.15">
      <c r="A6869" s="3" t="s">
        <v>13270</v>
      </c>
      <c r="B6869" s="3">
        <v>12</v>
      </c>
      <c r="C6869" s="3">
        <v>15.944004655600001</v>
      </c>
      <c r="D6869" s="5">
        <f>IF(B6867&lt;&gt;B6868,IF(B6869=B6868,D6868,D6868+1),IF(B6869=B6868,D6868,D6868+COUNTIF($B$3:B14993,B6868)))</f>
        <v>6411</v>
      </c>
      <c r="E6869" s="6">
        <f>MATCH(RLC!A6869,CorST!A:A,0)</f>
        <v>13266</v>
      </c>
    </row>
    <row r="6870" spans="1:5" ht="13" x14ac:dyDescent="0.15">
      <c r="A6870" s="3" t="s">
        <v>13271</v>
      </c>
      <c r="B6870" s="3">
        <v>12</v>
      </c>
      <c r="C6870" s="3">
        <v>15.944004655600001</v>
      </c>
      <c r="D6870" s="5">
        <f>IF(B6868&lt;&gt;B6869,IF(B6870=B6869,D6869,D6869+1),IF(B6870=B6869,D6869,D6869+COUNTIF($B$3:B14994,B6869)))</f>
        <v>6411</v>
      </c>
      <c r="E6870" s="6">
        <f>MATCH(RLC!A6870,CorST!A:A,0)</f>
        <v>13267</v>
      </c>
    </row>
    <row r="6871" spans="1:5" ht="13" x14ac:dyDescent="0.15">
      <c r="A6871" s="3" t="s">
        <v>13272</v>
      </c>
      <c r="B6871" s="3">
        <v>12</v>
      </c>
      <c r="C6871" s="3">
        <v>15.944004655600001</v>
      </c>
      <c r="D6871" s="5">
        <f>IF(B6869&lt;&gt;B6870,IF(B6871=B6870,D6870,D6870+1),IF(B6871=B6870,D6870,D6870+COUNTIF($B$3:B14995,B6870)))</f>
        <v>6411</v>
      </c>
      <c r="E6871" s="6">
        <f>MATCH(RLC!A6871,CorST!A:A,0)</f>
        <v>13268</v>
      </c>
    </row>
    <row r="6872" spans="1:5" ht="13" hidden="1" x14ac:dyDescent="0.15">
      <c r="A6872" s="3" t="s">
        <v>10048</v>
      </c>
      <c r="B6872" s="3">
        <v>12</v>
      </c>
      <c r="C6872" s="3">
        <v>15.944004655600001</v>
      </c>
      <c r="D6872" s="5">
        <f>IF(B6870&lt;&gt;B6871,IF(B6872=B6871,D6871,D6871+1),IF(B6872=B6871,D6871,D6871+COUNTIF($B$3:B14996,B6871)))</f>
        <v>6411</v>
      </c>
      <c r="E6872" s="6">
        <f>MATCH(RLC!A6872,CorST!A:A,0)</f>
        <v>10046</v>
      </c>
    </row>
    <row r="6873" spans="1:5" ht="13" x14ac:dyDescent="0.15">
      <c r="A6873" s="3" t="s">
        <v>13273</v>
      </c>
      <c r="B6873" s="3">
        <v>12</v>
      </c>
      <c r="C6873" s="3">
        <v>15.944004655600001</v>
      </c>
      <c r="D6873" s="5">
        <f>IF(B6871&lt;&gt;B6872,IF(B6873=B6872,D6872,D6872+1),IF(B6873=B6872,D6872,D6872+COUNTIF($B$3:B14997,B6872)))</f>
        <v>6411</v>
      </c>
      <c r="E6873" s="6">
        <f>MATCH(RLC!A6873,CorST!A:A,0)</f>
        <v>13269</v>
      </c>
    </row>
    <row r="6874" spans="1:5" ht="13" hidden="1" x14ac:dyDescent="0.15">
      <c r="A6874" s="3" t="s">
        <v>8705</v>
      </c>
      <c r="B6874" s="3">
        <v>12</v>
      </c>
      <c r="C6874" s="3">
        <v>15.944004655600001</v>
      </c>
      <c r="D6874" s="5">
        <f>IF(B6872&lt;&gt;B6873,IF(B6874=B6873,D6873,D6873+1),IF(B6874=B6873,D6873,D6873+COUNTIF($B$3:B14998,B6873)))</f>
        <v>6411</v>
      </c>
      <c r="E6874" s="6">
        <f>MATCH(RLC!A6874,CorST!A:A,0)</f>
        <v>8703</v>
      </c>
    </row>
    <row r="6875" spans="1:5" ht="13" x14ac:dyDescent="0.15">
      <c r="A6875" s="3" t="s">
        <v>13274</v>
      </c>
      <c r="B6875" s="3">
        <v>12</v>
      </c>
      <c r="C6875" s="3">
        <v>15.944004655600001</v>
      </c>
      <c r="D6875" s="5">
        <f>IF(B6873&lt;&gt;B6874,IF(B6875=B6874,D6874,D6874+1),IF(B6875=B6874,D6874,D6874+COUNTIF($B$3:B14999,B6874)))</f>
        <v>6411</v>
      </c>
      <c r="E6875" s="6">
        <f>MATCH(RLC!A6875,CorST!A:A,0)</f>
        <v>13270</v>
      </c>
    </row>
    <row r="6876" spans="1:5" ht="13" hidden="1" x14ac:dyDescent="0.15">
      <c r="A6876" s="3" t="s">
        <v>7673</v>
      </c>
      <c r="B6876" s="3">
        <v>12</v>
      </c>
      <c r="C6876" s="3">
        <v>15.944004655600001</v>
      </c>
      <c r="D6876" s="5">
        <f>IF(B6874&lt;&gt;B6875,IF(B6876=B6875,D6875,D6875+1),IF(B6876=B6875,D6875,D6875+COUNTIF($B$3:B15000,B6875)))</f>
        <v>6411</v>
      </c>
      <c r="E6876" s="6">
        <f>MATCH(RLC!A6876,CorST!A:A,0)</f>
        <v>7671</v>
      </c>
    </row>
    <row r="6877" spans="1:5" ht="13" x14ac:dyDescent="0.15">
      <c r="A6877" s="3" t="s">
        <v>13275</v>
      </c>
      <c r="B6877" s="3">
        <v>12</v>
      </c>
      <c r="C6877" s="3">
        <v>15.944004655600001</v>
      </c>
      <c r="D6877" s="5">
        <f>IF(B6875&lt;&gt;B6876,IF(B6877=B6876,D6876,D6876+1),IF(B6877=B6876,D6876,D6876+COUNTIF($B$3:B15001,B6876)))</f>
        <v>6411</v>
      </c>
      <c r="E6877" s="6">
        <f>MATCH(RLC!A6877,CorST!A:A,0)</f>
        <v>13271</v>
      </c>
    </row>
    <row r="6878" spans="1:5" ht="13" hidden="1" x14ac:dyDescent="0.15">
      <c r="A6878" s="3" t="s">
        <v>4849</v>
      </c>
      <c r="B6878" s="3">
        <v>12</v>
      </c>
      <c r="C6878" s="3">
        <v>15.944004655600001</v>
      </c>
      <c r="D6878" s="5">
        <f>IF(B6876&lt;&gt;B6877,IF(B6878=B6877,D6877,D6877+1),IF(B6878=B6877,D6877,D6877+COUNTIF($B$3:B15002,B6877)))</f>
        <v>6411</v>
      </c>
      <c r="E6878" s="6">
        <f>MATCH(RLC!A6878,CorST!A:A,0)</f>
        <v>4847</v>
      </c>
    </row>
    <row r="6879" spans="1:5" ht="13" x14ac:dyDescent="0.15">
      <c r="A6879" s="3" t="s">
        <v>13276</v>
      </c>
      <c r="B6879" s="3">
        <v>12</v>
      </c>
      <c r="C6879" s="3">
        <v>15.944004655600001</v>
      </c>
      <c r="D6879" s="5">
        <f>IF(B6877&lt;&gt;B6878,IF(B6879=B6878,D6878,D6878+1),IF(B6879=B6878,D6878,D6878+COUNTIF($B$3:B15003,B6878)))</f>
        <v>6411</v>
      </c>
      <c r="E6879" s="6">
        <f>MATCH(RLC!A6879,CorST!A:A,0)</f>
        <v>13272</v>
      </c>
    </row>
    <row r="6880" spans="1:5" ht="13" x14ac:dyDescent="0.15">
      <c r="A6880" s="3" t="s">
        <v>13277</v>
      </c>
      <c r="B6880" s="3">
        <v>12</v>
      </c>
      <c r="C6880" s="3">
        <v>15.944004655600001</v>
      </c>
      <c r="D6880" s="5">
        <f>IF(B6878&lt;&gt;B6879,IF(B6880=B6879,D6879,D6879+1),IF(B6880=B6879,D6879,D6879+COUNTIF($B$3:B15004,B6879)))</f>
        <v>6411</v>
      </c>
      <c r="E6880" s="6">
        <f>MATCH(RLC!A6880,CorST!A:A,0)</f>
        <v>13273</v>
      </c>
    </row>
    <row r="6881" spans="1:5" ht="13" hidden="1" x14ac:dyDescent="0.15">
      <c r="A6881" s="3" t="s">
        <v>3273</v>
      </c>
      <c r="B6881" s="3">
        <v>12</v>
      </c>
      <c r="C6881" s="3">
        <v>15.944004655600001</v>
      </c>
      <c r="D6881" s="5">
        <f>IF(B6879&lt;&gt;B6880,IF(B6881=B6880,D6880,D6880+1),IF(B6881=B6880,D6880,D6880+COUNTIF($B$3:B15005,B6880)))</f>
        <v>6411</v>
      </c>
      <c r="E6881" s="6">
        <f>MATCH(RLC!A6881,CorST!A:A,0)</f>
        <v>3271</v>
      </c>
    </row>
    <row r="6882" spans="1:5" ht="13" hidden="1" x14ac:dyDescent="0.15">
      <c r="A6882" s="3" t="s">
        <v>6257</v>
      </c>
      <c r="B6882" s="3">
        <v>12</v>
      </c>
      <c r="C6882" s="3">
        <v>15.944004655600001</v>
      </c>
      <c r="D6882" s="5">
        <f>IF(B6880&lt;&gt;B6881,IF(B6882=B6881,D6881,D6881+1),IF(B6882=B6881,D6881,D6881+COUNTIF($B$3:B15006,B6881)))</f>
        <v>6411</v>
      </c>
      <c r="E6882" s="6">
        <f>MATCH(RLC!A6882,CorST!A:A,0)</f>
        <v>6255</v>
      </c>
    </row>
    <row r="6883" spans="1:5" ht="13" x14ac:dyDescent="0.15">
      <c r="A6883" s="3" t="s">
        <v>13278</v>
      </c>
      <c r="B6883" s="3">
        <v>12</v>
      </c>
      <c r="C6883" s="3">
        <v>15.944004655600001</v>
      </c>
      <c r="D6883" s="5">
        <f>IF(B6881&lt;&gt;B6882,IF(B6883=B6882,D6882,D6882+1),IF(B6883=B6882,D6882,D6882+COUNTIF($B$3:B15007,B6882)))</f>
        <v>6411</v>
      </c>
      <c r="E6883" s="6">
        <f>MATCH(RLC!A6883,CorST!A:A,0)</f>
        <v>13274</v>
      </c>
    </row>
    <row r="6884" spans="1:5" ht="13" x14ac:dyDescent="0.15">
      <c r="A6884" s="3" t="s">
        <v>13279</v>
      </c>
      <c r="B6884" s="3">
        <v>12</v>
      </c>
      <c r="C6884" s="3">
        <v>15.944004655600001</v>
      </c>
      <c r="D6884" s="5">
        <f>IF(B6882&lt;&gt;B6883,IF(B6884=B6883,D6883,D6883+1),IF(B6884=B6883,D6883,D6883+COUNTIF($B$3:B15008,B6883)))</f>
        <v>6411</v>
      </c>
      <c r="E6884" s="6">
        <f>MATCH(RLC!A6884,CorST!A:A,0)</f>
        <v>13275</v>
      </c>
    </row>
    <row r="6885" spans="1:5" ht="13" x14ac:dyDescent="0.15">
      <c r="A6885" s="3" t="s">
        <v>13280</v>
      </c>
      <c r="B6885" s="3">
        <v>12</v>
      </c>
      <c r="C6885" s="3">
        <v>15.944004655600001</v>
      </c>
      <c r="D6885" s="5">
        <f>IF(B6883&lt;&gt;B6884,IF(B6885=B6884,D6884,D6884+1),IF(B6885=B6884,D6884,D6884+COUNTIF($B$3:B15009,B6884)))</f>
        <v>6411</v>
      </c>
      <c r="E6885" s="6">
        <f>MATCH(RLC!A6885,CorST!A:A,0)</f>
        <v>13276</v>
      </c>
    </row>
    <row r="6886" spans="1:5" ht="13" x14ac:dyDescent="0.15">
      <c r="A6886" s="3" t="s">
        <v>13281</v>
      </c>
      <c r="B6886" s="3">
        <v>12</v>
      </c>
      <c r="C6886" s="3">
        <v>15.944004655600001</v>
      </c>
      <c r="D6886" s="5">
        <f>IF(B6884&lt;&gt;B6885,IF(B6886=B6885,D6885,D6885+1),IF(B6886=B6885,D6885,D6885+COUNTIF($B$3:B15010,B6885)))</f>
        <v>6411</v>
      </c>
      <c r="E6886" s="6">
        <f>MATCH(RLC!A6886,CorST!A:A,0)</f>
        <v>13277</v>
      </c>
    </row>
    <row r="6887" spans="1:5" ht="13" x14ac:dyDescent="0.15">
      <c r="A6887" s="3" t="s">
        <v>13282</v>
      </c>
      <c r="B6887" s="3">
        <v>12</v>
      </c>
      <c r="C6887" s="3">
        <v>15.944004655600001</v>
      </c>
      <c r="D6887" s="5">
        <f>IF(B6885&lt;&gt;B6886,IF(B6887=B6886,D6886,D6886+1),IF(B6887=B6886,D6886,D6886+COUNTIF($B$3:B15011,B6886)))</f>
        <v>6411</v>
      </c>
      <c r="E6887" s="6">
        <f>MATCH(RLC!A6887,CorST!A:A,0)</f>
        <v>13278</v>
      </c>
    </row>
    <row r="6888" spans="1:5" ht="13" x14ac:dyDescent="0.15">
      <c r="A6888" s="3" t="s">
        <v>13283</v>
      </c>
      <c r="B6888" s="3">
        <v>12</v>
      </c>
      <c r="C6888" s="3">
        <v>15.944004655600001</v>
      </c>
      <c r="D6888" s="5">
        <f>IF(B6886&lt;&gt;B6887,IF(B6888=B6887,D6887,D6887+1),IF(B6888=B6887,D6887,D6887+COUNTIF($B$3:B15012,B6887)))</f>
        <v>6411</v>
      </c>
      <c r="E6888" s="6">
        <f>MATCH(RLC!A6888,CorST!A:A,0)</f>
        <v>13279</v>
      </c>
    </row>
    <row r="6889" spans="1:5" ht="13" x14ac:dyDescent="0.15">
      <c r="A6889" s="3" t="s">
        <v>13284</v>
      </c>
      <c r="B6889" s="3">
        <v>12</v>
      </c>
      <c r="C6889" s="3">
        <v>15.944004655600001</v>
      </c>
      <c r="D6889" s="5">
        <f>IF(B6887&lt;&gt;B6888,IF(B6889=B6888,D6888,D6888+1),IF(B6889=B6888,D6888,D6888+COUNTIF($B$3:B15013,B6888)))</f>
        <v>6411</v>
      </c>
      <c r="E6889" s="6">
        <f>MATCH(RLC!A6889,CorST!A:A,0)</f>
        <v>13280</v>
      </c>
    </row>
    <row r="6890" spans="1:5" ht="13" hidden="1" x14ac:dyDescent="0.15">
      <c r="A6890" s="3" t="s">
        <v>6877</v>
      </c>
      <c r="B6890" s="3">
        <v>12</v>
      </c>
      <c r="C6890" s="3">
        <v>15.944004655600001</v>
      </c>
      <c r="D6890" s="5">
        <f>IF(B6888&lt;&gt;B6889,IF(B6890=B6889,D6889,D6889+1),IF(B6890=B6889,D6889,D6889+COUNTIF($B$3:B15014,B6889)))</f>
        <v>6411</v>
      </c>
      <c r="E6890" s="6">
        <f>MATCH(RLC!A6890,CorST!A:A,0)</f>
        <v>6875</v>
      </c>
    </row>
    <row r="6891" spans="1:5" ht="13" hidden="1" x14ac:dyDescent="0.15">
      <c r="A6891" s="3" t="s">
        <v>3719</v>
      </c>
      <c r="B6891" s="3">
        <v>12</v>
      </c>
      <c r="C6891" s="3">
        <v>15.944004655600001</v>
      </c>
      <c r="D6891" s="5">
        <f>IF(B6889&lt;&gt;B6890,IF(B6891=B6890,D6890,D6890+1),IF(B6891=B6890,D6890,D6890+COUNTIF($B$3:B15015,B6890)))</f>
        <v>6411</v>
      </c>
      <c r="E6891" s="6">
        <f>MATCH(RLC!A6891,CorST!A:A,0)</f>
        <v>3717</v>
      </c>
    </row>
    <row r="6892" spans="1:5" ht="13" x14ac:dyDescent="0.15">
      <c r="A6892" s="3" t="s">
        <v>13285</v>
      </c>
      <c r="B6892" s="3">
        <v>12</v>
      </c>
      <c r="C6892" s="3">
        <v>15.944004655600001</v>
      </c>
      <c r="D6892" s="5">
        <f>IF(B6890&lt;&gt;B6891,IF(B6892=B6891,D6891,D6891+1),IF(B6892=B6891,D6891,D6891+COUNTIF($B$3:B15016,B6891)))</f>
        <v>6411</v>
      </c>
      <c r="E6892" s="6">
        <f>MATCH(RLC!A6892,CorST!A:A,0)</f>
        <v>13281</v>
      </c>
    </row>
    <row r="6893" spans="1:5" ht="13" x14ac:dyDescent="0.15">
      <c r="A6893" s="3" t="s">
        <v>13286</v>
      </c>
      <c r="B6893" s="3">
        <v>12</v>
      </c>
      <c r="C6893" s="3">
        <v>15.944004655600001</v>
      </c>
      <c r="D6893" s="5">
        <f>IF(B6891&lt;&gt;B6892,IF(B6893=B6892,D6892,D6892+1),IF(B6893=B6892,D6892,D6892+COUNTIF($B$3:B15017,B6892)))</f>
        <v>6411</v>
      </c>
      <c r="E6893" s="6">
        <f>MATCH(RLC!A6893,CorST!A:A,0)</f>
        <v>13282</v>
      </c>
    </row>
    <row r="6894" spans="1:5" ht="13" x14ac:dyDescent="0.15">
      <c r="A6894" s="3" t="s">
        <v>13287</v>
      </c>
      <c r="B6894" s="3">
        <v>12</v>
      </c>
      <c r="C6894" s="3">
        <v>15.944004655600001</v>
      </c>
      <c r="D6894" s="5">
        <f>IF(B6892&lt;&gt;B6893,IF(B6894=B6893,D6893,D6893+1),IF(B6894=B6893,D6893,D6893+COUNTIF($B$3:B15018,B6893)))</f>
        <v>6411</v>
      </c>
      <c r="E6894" s="6">
        <f>MATCH(RLC!A6894,CorST!A:A,0)</f>
        <v>13283</v>
      </c>
    </row>
    <row r="6895" spans="1:5" ht="13" x14ac:dyDescent="0.15">
      <c r="A6895" s="3" t="s">
        <v>13288</v>
      </c>
      <c r="B6895" s="3">
        <v>12</v>
      </c>
      <c r="C6895" s="3">
        <v>15.944004655600001</v>
      </c>
      <c r="D6895" s="5">
        <f>IF(B6893&lt;&gt;B6894,IF(B6895=B6894,D6894,D6894+1),IF(B6895=B6894,D6894,D6894+COUNTIF($B$3:B15019,B6894)))</f>
        <v>6411</v>
      </c>
      <c r="E6895" s="6">
        <f>MATCH(RLC!A6895,CorST!A:A,0)</f>
        <v>13284</v>
      </c>
    </row>
    <row r="6896" spans="1:5" ht="13" hidden="1" x14ac:dyDescent="0.15">
      <c r="A6896" s="3" t="s">
        <v>6570</v>
      </c>
      <c r="B6896" s="3">
        <v>12</v>
      </c>
      <c r="C6896" s="3">
        <v>15.944004655600001</v>
      </c>
      <c r="D6896" s="5">
        <f>IF(B6894&lt;&gt;B6895,IF(B6896=B6895,D6895,D6895+1),IF(B6896=B6895,D6895,D6895+COUNTIF($B$3:B15020,B6895)))</f>
        <v>6411</v>
      </c>
      <c r="E6896" s="6">
        <f>MATCH(RLC!A6896,CorST!A:A,0)</f>
        <v>6568</v>
      </c>
    </row>
    <row r="6897" spans="1:5" ht="13" x14ac:dyDescent="0.15">
      <c r="A6897" s="3" t="s">
        <v>13289</v>
      </c>
      <c r="B6897" s="3">
        <v>12</v>
      </c>
      <c r="C6897" s="3">
        <v>15.944004655600001</v>
      </c>
      <c r="D6897" s="5">
        <f>IF(B6895&lt;&gt;B6896,IF(B6897=B6896,D6896,D6896+1),IF(B6897=B6896,D6896,D6896+COUNTIF($B$3:B15021,B6896)))</f>
        <v>6411</v>
      </c>
      <c r="E6897" s="6">
        <f>MATCH(RLC!A6897,CorST!A:A,0)</f>
        <v>13285</v>
      </c>
    </row>
    <row r="6898" spans="1:5" ht="13" hidden="1" x14ac:dyDescent="0.15">
      <c r="A6898" s="3" t="s">
        <v>8725</v>
      </c>
      <c r="B6898" s="3">
        <v>12</v>
      </c>
      <c r="C6898" s="3">
        <v>15.944004655600001</v>
      </c>
      <c r="D6898" s="5">
        <f>IF(B6896&lt;&gt;B6897,IF(B6898=B6897,D6897,D6897+1),IF(B6898=B6897,D6897,D6897+COUNTIF($B$3:B15022,B6897)))</f>
        <v>6411</v>
      </c>
      <c r="E6898" s="6">
        <f>MATCH(RLC!A6898,CorST!A:A,0)</f>
        <v>8723</v>
      </c>
    </row>
    <row r="6899" spans="1:5" ht="13" x14ac:dyDescent="0.15">
      <c r="A6899" s="3" t="s">
        <v>13290</v>
      </c>
      <c r="B6899" s="3">
        <v>12</v>
      </c>
      <c r="C6899" s="3">
        <v>15.944004655600001</v>
      </c>
      <c r="D6899" s="5">
        <f>IF(B6897&lt;&gt;B6898,IF(B6899=B6898,D6898,D6898+1),IF(B6899=B6898,D6898,D6898+COUNTIF($B$3:B15023,B6898)))</f>
        <v>6411</v>
      </c>
      <c r="E6899" s="6">
        <f>MATCH(RLC!A6899,CorST!A:A,0)</f>
        <v>13286</v>
      </c>
    </row>
    <row r="6900" spans="1:5" ht="13" x14ac:dyDescent="0.15">
      <c r="A6900" s="3" t="s">
        <v>13291</v>
      </c>
      <c r="B6900" s="3">
        <v>12</v>
      </c>
      <c r="C6900" s="3">
        <v>15.944004655600001</v>
      </c>
      <c r="D6900" s="5">
        <f>IF(B6898&lt;&gt;B6899,IF(B6900=B6899,D6899,D6899+1),IF(B6900=B6899,D6899,D6899+COUNTIF($B$3:B15024,B6899)))</f>
        <v>6411</v>
      </c>
      <c r="E6900" s="6">
        <f>MATCH(RLC!A6900,CorST!A:A,0)</f>
        <v>13287</v>
      </c>
    </row>
    <row r="6901" spans="1:5" ht="13" hidden="1" x14ac:dyDescent="0.15">
      <c r="A6901" s="3" t="s">
        <v>8734</v>
      </c>
      <c r="B6901" s="3">
        <v>12</v>
      </c>
      <c r="C6901" s="3">
        <v>15.944004655600001</v>
      </c>
      <c r="D6901" s="5">
        <f>IF(B6899&lt;&gt;B6900,IF(B6901=B6900,D6900,D6900+1),IF(B6901=B6900,D6900,D6900+COUNTIF($B$3:B15025,B6900)))</f>
        <v>6411</v>
      </c>
      <c r="E6901" s="6">
        <f>MATCH(RLC!A6901,CorST!A:A,0)</f>
        <v>8732</v>
      </c>
    </row>
    <row r="6902" spans="1:5" ht="13" x14ac:dyDescent="0.15">
      <c r="A6902" s="3" t="s">
        <v>13292</v>
      </c>
      <c r="B6902" s="3">
        <v>12</v>
      </c>
      <c r="C6902" s="3">
        <v>15.944004655600001</v>
      </c>
      <c r="D6902" s="5">
        <f>IF(B6900&lt;&gt;B6901,IF(B6902=B6901,D6901,D6901+1),IF(B6902=B6901,D6901,D6901+COUNTIF($B$3:B15026,B6901)))</f>
        <v>6411</v>
      </c>
      <c r="E6902" s="6">
        <f>MATCH(RLC!A6902,CorST!A:A,0)</f>
        <v>13288</v>
      </c>
    </row>
    <row r="6903" spans="1:5" ht="13" x14ac:dyDescent="0.15">
      <c r="A6903" s="3" t="s">
        <v>13293</v>
      </c>
      <c r="B6903" s="3">
        <v>12</v>
      </c>
      <c r="C6903" s="3">
        <v>15.944004655600001</v>
      </c>
      <c r="D6903" s="5">
        <f>IF(B6901&lt;&gt;B6902,IF(B6903=B6902,D6902,D6902+1),IF(B6903=B6902,D6902,D6902+COUNTIF($B$3:B15027,B6902)))</f>
        <v>6411</v>
      </c>
      <c r="E6903" s="6">
        <f>MATCH(RLC!A6903,CorST!A:A,0)</f>
        <v>13289</v>
      </c>
    </row>
    <row r="6904" spans="1:5" ht="13" hidden="1" x14ac:dyDescent="0.15">
      <c r="A6904" s="3" t="s">
        <v>2964</v>
      </c>
      <c r="B6904" s="3">
        <v>12</v>
      </c>
      <c r="C6904" s="3">
        <v>15.944004655600001</v>
      </c>
      <c r="D6904" s="5">
        <f>IF(B6902&lt;&gt;B6903,IF(B6904=B6903,D6903,D6903+1),IF(B6904=B6903,D6903,D6903+COUNTIF($B$3:B15028,B6903)))</f>
        <v>6411</v>
      </c>
      <c r="E6904" s="6">
        <f>MATCH(RLC!A6904,CorST!A:A,0)</f>
        <v>2962</v>
      </c>
    </row>
    <row r="6905" spans="1:5" ht="13" x14ac:dyDescent="0.15">
      <c r="A6905" s="3" t="s">
        <v>13294</v>
      </c>
      <c r="B6905" s="3">
        <v>12</v>
      </c>
      <c r="C6905" s="3">
        <v>15.944004655600001</v>
      </c>
      <c r="D6905" s="5">
        <f>IF(B6903&lt;&gt;B6904,IF(B6905=B6904,D6904,D6904+1),IF(B6905=B6904,D6904,D6904+COUNTIF($B$3:B15029,B6904)))</f>
        <v>6411</v>
      </c>
      <c r="E6905" s="6">
        <f>MATCH(RLC!A6905,CorST!A:A,0)</f>
        <v>13290</v>
      </c>
    </row>
    <row r="6906" spans="1:5" ht="13" hidden="1" x14ac:dyDescent="0.15">
      <c r="A6906" s="3" t="s">
        <v>3831</v>
      </c>
      <c r="B6906" s="3">
        <v>12</v>
      </c>
      <c r="C6906" s="3">
        <v>15.944004655600001</v>
      </c>
      <c r="D6906" s="5">
        <f>IF(B6904&lt;&gt;B6905,IF(B6906=B6905,D6905,D6905+1),IF(B6906=B6905,D6905,D6905+COUNTIF($B$3:B15030,B6905)))</f>
        <v>6411</v>
      </c>
      <c r="E6906" s="6">
        <f>MATCH(RLC!A6906,CorST!A:A,0)</f>
        <v>3829</v>
      </c>
    </row>
    <row r="6907" spans="1:5" ht="13" hidden="1" x14ac:dyDescent="0.15">
      <c r="A6907" s="3" t="s">
        <v>2513</v>
      </c>
      <c r="B6907" s="3">
        <v>12</v>
      </c>
      <c r="C6907" s="3">
        <v>15.944004655600001</v>
      </c>
      <c r="D6907" s="5">
        <f>IF(B6905&lt;&gt;B6906,IF(B6907=B6906,D6906,D6906+1),IF(B6907=B6906,D6906,D6906+COUNTIF($B$3:B15031,B6906)))</f>
        <v>6411</v>
      </c>
      <c r="E6907" s="6">
        <f>MATCH(RLC!A6907,CorST!A:A,0)</f>
        <v>2511</v>
      </c>
    </row>
    <row r="6908" spans="1:5" ht="13" x14ac:dyDescent="0.15">
      <c r="A6908" s="3" t="s">
        <v>13295</v>
      </c>
      <c r="B6908" s="3">
        <v>12</v>
      </c>
      <c r="C6908" s="3">
        <v>15.944004655600001</v>
      </c>
      <c r="D6908" s="5">
        <f>IF(B6906&lt;&gt;B6907,IF(B6908=B6907,D6907,D6907+1),IF(B6908=B6907,D6907,D6907+COUNTIF($B$3:B15032,B6907)))</f>
        <v>6411</v>
      </c>
      <c r="E6908" s="6">
        <f>MATCH(RLC!A6908,CorST!A:A,0)</f>
        <v>13291</v>
      </c>
    </row>
    <row r="6909" spans="1:5" ht="13" x14ac:dyDescent="0.15">
      <c r="A6909" s="3" t="s">
        <v>13296</v>
      </c>
      <c r="B6909" s="3">
        <v>12</v>
      </c>
      <c r="C6909" s="3">
        <v>15.944004655600001</v>
      </c>
      <c r="D6909" s="5">
        <f>IF(B6907&lt;&gt;B6908,IF(B6909=B6908,D6908,D6908+1),IF(B6909=B6908,D6908,D6908+COUNTIF($B$3:B15033,B6908)))</f>
        <v>6411</v>
      </c>
      <c r="E6909" s="6">
        <f>MATCH(RLC!A6909,CorST!A:A,0)</f>
        <v>13292</v>
      </c>
    </row>
    <row r="6910" spans="1:5" ht="13" x14ac:dyDescent="0.15">
      <c r="A6910" s="3" t="s">
        <v>13297</v>
      </c>
      <c r="B6910" s="3">
        <v>12</v>
      </c>
      <c r="C6910" s="3">
        <v>15.944004655600001</v>
      </c>
      <c r="D6910" s="5">
        <f>IF(B6908&lt;&gt;B6909,IF(B6910=B6909,D6909,D6909+1),IF(B6910=B6909,D6909,D6909+COUNTIF($B$3:B15034,B6909)))</f>
        <v>6411</v>
      </c>
      <c r="E6910" s="6">
        <f>MATCH(RLC!A6910,CorST!A:A,0)</f>
        <v>13293</v>
      </c>
    </row>
    <row r="6911" spans="1:5" ht="13" x14ac:dyDescent="0.15">
      <c r="A6911" s="3" t="s">
        <v>13298</v>
      </c>
      <c r="B6911" s="3">
        <v>12</v>
      </c>
      <c r="C6911" s="3">
        <v>15.944004655600001</v>
      </c>
      <c r="D6911" s="5">
        <f>IF(B6909&lt;&gt;B6910,IF(B6911=B6910,D6910,D6910+1),IF(B6911=B6910,D6910,D6910+COUNTIF($B$3:B15035,B6910)))</f>
        <v>6411</v>
      </c>
      <c r="E6911" s="6">
        <f>MATCH(RLC!A6911,CorST!A:A,0)</f>
        <v>13294</v>
      </c>
    </row>
    <row r="6912" spans="1:5" ht="13" hidden="1" x14ac:dyDescent="0.15">
      <c r="A6912" s="3" t="s">
        <v>2739</v>
      </c>
      <c r="B6912" s="3">
        <v>12</v>
      </c>
      <c r="C6912" s="3">
        <v>15.944004655600001</v>
      </c>
      <c r="D6912" s="5">
        <f>IF(B6910&lt;&gt;B6911,IF(B6912=B6911,D6911,D6911+1),IF(B6912=B6911,D6911,D6911+COUNTIF($B$3:B15036,B6911)))</f>
        <v>6411</v>
      </c>
      <c r="E6912" s="6">
        <f>MATCH(RLC!A6912,CorST!A:A,0)</f>
        <v>2737</v>
      </c>
    </row>
    <row r="6913" spans="1:5" ht="13" hidden="1" x14ac:dyDescent="0.15">
      <c r="A6913" s="3" t="s">
        <v>1721</v>
      </c>
      <c r="B6913" s="3">
        <v>12</v>
      </c>
      <c r="C6913" s="3">
        <v>15.944004655600001</v>
      </c>
      <c r="D6913" s="5">
        <f>IF(B6911&lt;&gt;B6912,IF(B6913=B6912,D6912,D6912+1),IF(B6913=B6912,D6912,D6912+COUNTIF($B$3:B15037,B6912)))</f>
        <v>6411</v>
      </c>
      <c r="E6913" s="6">
        <f>MATCH(RLC!A6913,CorST!A:A,0)</f>
        <v>1719</v>
      </c>
    </row>
    <row r="6914" spans="1:5" ht="13" x14ac:dyDescent="0.15">
      <c r="A6914" s="3" t="s">
        <v>13299</v>
      </c>
      <c r="B6914" s="3">
        <v>12</v>
      </c>
      <c r="C6914" s="3">
        <v>15.944004655600001</v>
      </c>
      <c r="D6914" s="5">
        <f>IF(B6912&lt;&gt;B6913,IF(B6914=B6913,D6913,D6913+1),IF(B6914=B6913,D6913,D6913+COUNTIF($B$3:B15038,B6913)))</f>
        <v>6411</v>
      </c>
      <c r="E6914" s="6">
        <f>MATCH(RLC!A6914,CorST!A:A,0)</f>
        <v>13295</v>
      </c>
    </row>
    <row r="6915" spans="1:5" ht="13" x14ac:dyDescent="0.15">
      <c r="A6915" s="3" t="s">
        <v>13300</v>
      </c>
      <c r="B6915" s="3">
        <v>12</v>
      </c>
      <c r="C6915" s="3">
        <v>15.944004655600001</v>
      </c>
      <c r="D6915" s="5">
        <f>IF(B6913&lt;&gt;B6914,IF(B6915=B6914,D6914,D6914+1),IF(B6915=B6914,D6914,D6914+COUNTIF($B$3:B15039,B6914)))</f>
        <v>6411</v>
      </c>
      <c r="E6915" s="6">
        <f>MATCH(RLC!A6915,CorST!A:A,0)</f>
        <v>13296</v>
      </c>
    </row>
    <row r="6916" spans="1:5" ht="13" hidden="1" x14ac:dyDescent="0.15">
      <c r="A6916" s="3" t="s">
        <v>9393</v>
      </c>
      <c r="B6916" s="3">
        <v>12</v>
      </c>
      <c r="C6916" s="3">
        <v>15.944004655600001</v>
      </c>
      <c r="D6916" s="5">
        <f>IF(B6914&lt;&gt;B6915,IF(B6916=B6915,D6915,D6915+1),IF(B6916=B6915,D6915,D6915+COUNTIF($B$3:B15040,B6915)))</f>
        <v>6411</v>
      </c>
      <c r="E6916" s="6">
        <f>MATCH(RLC!A6916,CorST!A:A,0)</f>
        <v>9391</v>
      </c>
    </row>
    <row r="6917" spans="1:5" ht="13" hidden="1" x14ac:dyDescent="0.15">
      <c r="A6917" s="3" t="s">
        <v>6578</v>
      </c>
      <c r="B6917" s="3">
        <v>12</v>
      </c>
      <c r="C6917" s="3">
        <v>15.944004655600001</v>
      </c>
      <c r="D6917" s="5">
        <f>IF(B6915&lt;&gt;B6916,IF(B6917=B6916,D6916,D6916+1),IF(B6917=B6916,D6916,D6916+COUNTIF($B$3:B15041,B6916)))</f>
        <v>6411</v>
      </c>
      <c r="E6917" s="6">
        <f>MATCH(RLC!A6917,CorST!A:A,0)</f>
        <v>6576</v>
      </c>
    </row>
    <row r="6918" spans="1:5" ht="13" x14ac:dyDescent="0.15">
      <c r="A6918" s="3" t="s">
        <v>13301</v>
      </c>
      <c r="B6918" s="3">
        <v>12</v>
      </c>
      <c r="C6918" s="3">
        <v>15.944004655600001</v>
      </c>
      <c r="D6918" s="5">
        <f>IF(B6916&lt;&gt;B6917,IF(B6918=B6917,D6917,D6917+1),IF(B6918=B6917,D6917,D6917+COUNTIF($B$3:B15042,B6917)))</f>
        <v>6411</v>
      </c>
      <c r="E6918" s="6">
        <f>MATCH(RLC!A6918,CorST!A:A,0)</f>
        <v>13297</v>
      </c>
    </row>
    <row r="6919" spans="1:5" ht="13" hidden="1" x14ac:dyDescent="0.15">
      <c r="A6919" s="3" t="s">
        <v>5467</v>
      </c>
      <c r="B6919" s="3">
        <v>12</v>
      </c>
      <c r="C6919" s="3">
        <v>15.944004655600001</v>
      </c>
      <c r="D6919" s="5">
        <f>IF(B6917&lt;&gt;B6918,IF(B6919=B6918,D6918,D6918+1),IF(B6919=B6918,D6918,D6918+COUNTIF($B$3:B15043,B6918)))</f>
        <v>6411</v>
      </c>
      <c r="E6919" s="6">
        <f>MATCH(RLC!A6919,CorST!A:A,0)</f>
        <v>5465</v>
      </c>
    </row>
    <row r="6920" spans="1:5" ht="13" hidden="1" x14ac:dyDescent="0.15">
      <c r="A6920" s="3" t="s">
        <v>4060</v>
      </c>
      <c r="B6920" s="3">
        <v>12</v>
      </c>
      <c r="C6920" s="3">
        <v>15.944004655600001</v>
      </c>
      <c r="D6920" s="5">
        <f>IF(B6918&lt;&gt;B6919,IF(B6920=B6919,D6919,D6919+1),IF(B6920=B6919,D6919,D6919+COUNTIF($B$3:B15044,B6919)))</f>
        <v>6411</v>
      </c>
      <c r="E6920" s="6">
        <f>MATCH(RLC!A6920,CorST!A:A,0)</f>
        <v>4058</v>
      </c>
    </row>
    <row r="6921" spans="1:5" ht="13" hidden="1" x14ac:dyDescent="0.15">
      <c r="A6921" s="3" t="s">
        <v>4367</v>
      </c>
      <c r="B6921" s="3">
        <v>11</v>
      </c>
      <c r="C6921" s="3">
        <v>14.615337601</v>
      </c>
      <c r="D6921" s="5">
        <f>IF(B6919&lt;&gt;B6920,IF(B6921=B6920,D6920,D6920+1),IF(B6921=B6920,D6920,D6920+COUNTIF($B$3:B15045,B6920)))</f>
        <v>6920</v>
      </c>
      <c r="E6921" s="6">
        <f>MATCH(RLC!A6921,CorST!A:A,0)</f>
        <v>4365</v>
      </c>
    </row>
    <row r="6922" spans="1:5" ht="13" x14ac:dyDescent="0.15">
      <c r="A6922" s="3" t="s">
        <v>13302</v>
      </c>
      <c r="B6922" s="3">
        <v>11</v>
      </c>
      <c r="C6922" s="3">
        <v>14.615337601</v>
      </c>
      <c r="D6922" s="5">
        <f>IF(B6920&lt;&gt;B6921,IF(B6922=B6921,D6921,D6921+1),IF(B6922=B6921,D6921,D6921+COUNTIF($B$3:B15046,B6921)))</f>
        <v>6920</v>
      </c>
      <c r="E6922" s="6">
        <f>MATCH(RLC!A6922,CorST!A:A,0)</f>
        <v>13298</v>
      </c>
    </row>
    <row r="6923" spans="1:5" ht="13" x14ac:dyDescent="0.15">
      <c r="A6923" s="3" t="s">
        <v>13303</v>
      </c>
      <c r="B6923" s="3">
        <v>11</v>
      </c>
      <c r="C6923" s="3">
        <v>14.615337601</v>
      </c>
      <c r="D6923" s="5">
        <f>IF(B6921&lt;&gt;B6922,IF(B6923=B6922,D6922,D6922+1),IF(B6923=B6922,D6922,D6922+COUNTIF($B$3:B15047,B6922)))</f>
        <v>6920</v>
      </c>
      <c r="E6923" s="6">
        <f>MATCH(RLC!A6923,CorST!A:A,0)</f>
        <v>13299</v>
      </c>
    </row>
    <row r="6924" spans="1:5" ht="13" hidden="1" x14ac:dyDescent="0.15">
      <c r="A6924" s="3" t="s">
        <v>8752</v>
      </c>
      <c r="B6924" s="3">
        <v>11</v>
      </c>
      <c r="C6924" s="3">
        <v>14.615337601</v>
      </c>
      <c r="D6924" s="5">
        <f>IF(B6922&lt;&gt;B6923,IF(B6924=B6923,D6923,D6923+1),IF(B6924=B6923,D6923,D6923+COUNTIF($B$3:B15048,B6923)))</f>
        <v>6920</v>
      </c>
      <c r="E6924" s="6">
        <f>MATCH(RLC!A6924,CorST!A:A,0)</f>
        <v>8750</v>
      </c>
    </row>
    <row r="6925" spans="1:5" ht="13" hidden="1" x14ac:dyDescent="0.15">
      <c r="A6925" s="3" t="s">
        <v>5717</v>
      </c>
      <c r="B6925" s="3">
        <v>11</v>
      </c>
      <c r="C6925" s="3">
        <v>14.615337601</v>
      </c>
      <c r="D6925" s="5">
        <f>IF(B6923&lt;&gt;B6924,IF(B6925=B6924,D6924,D6924+1),IF(B6925=B6924,D6924,D6924+COUNTIF($B$3:B15049,B6924)))</f>
        <v>6920</v>
      </c>
      <c r="E6925" s="6">
        <f>MATCH(RLC!A6925,CorST!A:A,0)</f>
        <v>5715</v>
      </c>
    </row>
    <row r="6926" spans="1:5" ht="13" x14ac:dyDescent="0.15">
      <c r="A6926" s="3" t="s">
        <v>13304</v>
      </c>
      <c r="B6926" s="3">
        <v>11</v>
      </c>
      <c r="C6926" s="3">
        <v>14.615337601</v>
      </c>
      <c r="D6926" s="5">
        <f>IF(B6924&lt;&gt;B6925,IF(B6926=B6925,D6925,D6925+1),IF(B6926=B6925,D6925,D6925+COUNTIF($B$3:B15050,B6925)))</f>
        <v>6920</v>
      </c>
      <c r="E6926" s="6">
        <f>MATCH(RLC!A6926,CorST!A:A,0)</f>
        <v>13300</v>
      </c>
    </row>
    <row r="6927" spans="1:5" ht="13" hidden="1" x14ac:dyDescent="0.15">
      <c r="A6927" s="3" t="s">
        <v>4692</v>
      </c>
      <c r="B6927" s="3">
        <v>11</v>
      </c>
      <c r="C6927" s="3">
        <v>14.615337601</v>
      </c>
      <c r="D6927" s="5">
        <f>IF(B6925&lt;&gt;B6926,IF(B6927=B6926,D6926,D6926+1),IF(B6927=B6926,D6926,D6926+COUNTIF($B$3:B15051,B6926)))</f>
        <v>6920</v>
      </c>
      <c r="E6927" s="6">
        <f>MATCH(RLC!A6927,CorST!A:A,0)</f>
        <v>4690</v>
      </c>
    </row>
    <row r="6928" spans="1:5" ht="13" x14ac:dyDescent="0.15">
      <c r="A6928" s="3" t="s">
        <v>13305</v>
      </c>
      <c r="B6928" s="3">
        <v>11</v>
      </c>
      <c r="C6928" s="3">
        <v>14.615337601</v>
      </c>
      <c r="D6928" s="5">
        <f>IF(B6926&lt;&gt;B6927,IF(B6928=B6927,D6927,D6927+1),IF(B6928=B6927,D6927,D6927+COUNTIF($B$3:B15052,B6927)))</f>
        <v>6920</v>
      </c>
      <c r="E6928" s="6">
        <f>MATCH(RLC!A6928,CorST!A:A,0)</f>
        <v>13301</v>
      </c>
    </row>
    <row r="6929" spans="1:5" ht="13" x14ac:dyDescent="0.15">
      <c r="A6929" s="3" t="s">
        <v>13306</v>
      </c>
      <c r="B6929" s="3">
        <v>11</v>
      </c>
      <c r="C6929" s="3">
        <v>14.615337601</v>
      </c>
      <c r="D6929" s="5">
        <f>IF(B6927&lt;&gt;B6928,IF(B6929=B6928,D6928,D6928+1),IF(B6929=B6928,D6928,D6928+COUNTIF($B$3:B15053,B6928)))</f>
        <v>6920</v>
      </c>
      <c r="E6929" s="6">
        <f>MATCH(RLC!A6929,CorST!A:A,0)</f>
        <v>13302</v>
      </c>
    </row>
    <row r="6930" spans="1:5" ht="13" hidden="1" x14ac:dyDescent="0.15">
      <c r="A6930" s="3" t="s">
        <v>6593</v>
      </c>
      <c r="B6930" s="3">
        <v>11</v>
      </c>
      <c r="C6930" s="3">
        <v>14.615337601</v>
      </c>
      <c r="D6930" s="5">
        <f>IF(B6928&lt;&gt;B6929,IF(B6930=B6929,D6929,D6929+1),IF(B6930=B6929,D6929,D6929+COUNTIF($B$3:B15054,B6929)))</f>
        <v>6920</v>
      </c>
      <c r="E6930" s="6">
        <f>MATCH(RLC!A6930,CorST!A:A,0)</f>
        <v>6591</v>
      </c>
    </row>
    <row r="6931" spans="1:5" ht="13" x14ac:dyDescent="0.15">
      <c r="A6931" s="3" t="s">
        <v>13307</v>
      </c>
      <c r="B6931" s="3">
        <v>11</v>
      </c>
      <c r="C6931" s="3">
        <v>14.615337601</v>
      </c>
      <c r="D6931" s="5">
        <f>IF(B6929&lt;&gt;B6930,IF(B6931=B6930,D6930,D6930+1),IF(B6931=B6930,D6930,D6930+COUNTIF($B$3:B15055,B6930)))</f>
        <v>6920</v>
      </c>
      <c r="E6931" s="6">
        <f>MATCH(RLC!A6931,CorST!A:A,0)</f>
        <v>13303</v>
      </c>
    </row>
    <row r="6932" spans="1:5" ht="13" hidden="1" x14ac:dyDescent="0.15">
      <c r="A6932" s="3" t="s">
        <v>6908</v>
      </c>
      <c r="B6932" s="3">
        <v>11</v>
      </c>
      <c r="C6932" s="3">
        <v>14.615337601</v>
      </c>
      <c r="D6932" s="5">
        <f>IF(B6930&lt;&gt;B6931,IF(B6932=B6931,D6931,D6931+1),IF(B6932=B6931,D6931,D6931+COUNTIF($B$3:B15056,B6931)))</f>
        <v>6920</v>
      </c>
      <c r="E6932" s="6">
        <f>MATCH(RLC!A6932,CorST!A:A,0)</f>
        <v>6906</v>
      </c>
    </row>
    <row r="6933" spans="1:5" ht="13" x14ac:dyDescent="0.15">
      <c r="A6933" s="3" t="s">
        <v>13308</v>
      </c>
      <c r="B6933" s="3">
        <v>11</v>
      </c>
      <c r="C6933" s="3">
        <v>14.615337601</v>
      </c>
      <c r="D6933" s="5">
        <f>IF(B6931&lt;&gt;B6932,IF(B6933=B6932,D6932,D6932+1),IF(B6933=B6932,D6932,D6932+COUNTIF($B$3:B15057,B6932)))</f>
        <v>6920</v>
      </c>
      <c r="E6933" s="6">
        <f>MATCH(RLC!A6933,CorST!A:A,0)</f>
        <v>13304</v>
      </c>
    </row>
    <row r="6934" spans="1:5" ht="13" x14ac:dyDescent="0.15">
      <c r="A6934" s="3" t="s">
        <v>13309</v>
      </c>
      <c r="B6934" s="3">
        <v>11</v>
      </c>
      <c r="C6934" s="3">
        <v>14.615337601</v>
      </c>
      <c r="D6934" s="5">
        <f>IF(B6932&lt;&gt;B6933,IF(B6934=B6933,D6933,D6933+1),IF(B6934=B6933,D6933,D6933+COUNTIF($B$3:B15058,B6933)))</f>
        <v>6920</v>
      </c>
      <c r="E6934" s="6">
        <f>MATCH(RLC!A6934,CorST!A:A,0)</f>
        <v>13305</v>
      </c>
    </row>
    <row r="6935" spans="1:5" ht="13" hidden="1" x14ac:dyDescent="0.15">
      <c r="A6935" s="3" t="s">
        <v>3200</v>
      </c>
      <c r="B6935" s="3">
        <v>11</v>
      </c>
      <c r="C6935" s="3">
        <v>14.615337601</v>
      </c>
      <c r="D6935" s="5">
        <f>IF(B6933&lt;&gt;B6934,IF(B6935=B6934,D6934,D6934+1),IF(B6935=B6934,D6934,D6934+COUNTIF($B$3:B15059,B6934)))</f>
        <v>6920</v>
      </c>
      <c r="E6935" s="6">
        <f>MATCH(RLC!A6935,CorST!A:A,0)</f>
        <v>3198</v>
      </c>
    </row>
    <row r="6936" spans="1:5" ht="13" x14ac:dyDescent="0.15">
      <c r="A6936" s="3" t="s">
        <v>13310</v>
      </c>
      <c r="B6936" s="3">
        <v>11</v>
      </c>
      <c r="C6936" s="3">
        <v>14.615337601</v>
      </c>
      <c r="D6936" s="5">
        <f>IF(B6934&lt;&gt;B6935,IF(B6936=B6935,D6935,D6935+1),IF(B6936=B6935,D6935,D6935+COUNTIF($B$3:B15060,B6935)))</f>
        <v>6920</v>
      </c>
      <c r="E6936" s="6">
        <f>MATCH(RLC!A6936,CorST!A:A,0)</f>
        <v>13306</v>
      </c>
    </row>
    <row r="6937" spans="1:5" ht="13" hidden="1" x14ac:dyDescent="0.15">
      <c r="A6937" s="3" t="s">
        <v>9423</v>
      </c>
      <c r="B6937" s="3">
        <v>11</v>
      </c>
      <c r="C6937" s="3">
        <v>14.615337601</v>
      </c>
      <c r="D6937" s="5">
        <f>IF(B6935&lt;&gt;B6936,IF(B6937=B6936,D6936,D6936+1),IF(B6937=B6936,D6936,D6936+COUNTIF($B$3:B15061,B6936)))</f>
        <v>6920</v>
      </c>
      <c r="E6937" s="6">
        <f>MATCH(RLC!A6937,CorST!A:A,0)</f>
        <v>9421</v>
      </c>
    </row>
    <row r="6938" spans="1:5" ht="13" x14ac:dyDescent="0.15">
      <c r="A6938" s="3" t="s">
        <v>13311</v>
      </c>
      <c r="B6938" s="3">
        <v>11</v>
      </c>
      <c r="C6938" s="3">
        <v>14.615337601</v>
      </c>
      <c r="D6938" s="5">
        <f>IF(B6936&lt;&gt;B6937,IF(B6938=B6937,D6937,D6937+1),IF(B6938=B6937,D6937,D6937+COUNTIF($B$3:B15062,B6937)))</f>
        <v>6920</v>
      </c>
      <c r="E6938" s="6">
        <f>MATCH(RLC!A6938,CorST!A:A,0)</f>
        <v>13307</v>
      </c>
    </row>
    <row r="6939" spans="1:5" ht="13" x14ac:dyDescent="0.15">
      <c r="A6939" s="3" t="s">
        <v>13312</v>
      </c>
      <c r="B6939" s="3">
        <v>11</v>
      </c>
      <c r="C6939" s="3">
        <v>14.615337601</v>
      </c>
      <c r="D6939" s="5">
        <f>IF(B6937&lt;&gt;B6938,IF(B6939=B6938,D6938,D6938+1),IF(B6939=B6938,D6938,D6938+COUNTIF($B$3:B15063,B6938)))</f>
        <v>6920</v>
      </c>
      <c r="E6939" s="6">
        <f>MATCH(RLC!A6939,CorST!A:A,0)</f>
        <v>13308</v>
      </c>
    </row>
    <row r="6940" spans="1:5" ht="13" x14ac:dyDescent="0.15">
      <c r="A6940" s="3" t="s">
        <v>13313</v>
      </c>
      <c r="B6940" s="3">
        <v>11</v>
      </c>
      <c r="C6940" s="3">
        <v>14.615337601</v>
      </c>
      <c r="D6940" s="5">
        <f>IF(B6938&lt;&gt;B6939,IF(B6940=B6939,D6939,D6939+1),IF(B6940=B6939,D6939,D6939+COUNTIF($B$3:B15064,B6939)))</f>
        <v>6920</v>
      </c>
      <c r="E6940" s="6">
        <f>MATCH(RLC!A6940,CorST!A:A,0)</f>
        <v>13309</v>
      </c>
    </row>
    <row r="6941" spans="1:5" ht="13" hidden="1" x14ac:dyDescent="0.15">
      <c r="A6941" s="3" t="s">
        <v>897</v>
      </c>
      <c r="B6941" s="3">
        <v>11</v>
      </c>
      <c r="C6941" s="3">
        <v>14.615337601</v>
      </c>
      <c r="D6941" s="5">
        <f>IF(B6939&lt;&gt;B6940,IF(B6941=B6940,D6940,D6940+1),IF(B6941=B6940,D6940,D6940+COUNTIF($B$3:B15065,B6940)))</f>
        <v>6920</v>
      </c>
      <c r="E6941" s="6">
        <f>MATCH(RLC!A6941,CorST!A:A,0)</f>
        <v>895</v>
      </c>
    </row>
    <row r="6942" spans="1:5" ht="13" x14ac:dyDescent="0.15">
      <c r="A6942" s="3" t="s">
        <v>13314</v>
      </c>
      <c r="B6942" s="3">
        <v>11</v>
      </c>
      <c r="C6942" s="3">
        <v>14.615337601</v>
      </c>
      <c r="D6942" s="5">
        <f>IF(B6940&lt;&gt;B6941,IF(B6942=B6941,D6941,D6941+1),IF(B6942=B6941,D6941,D6941+COUNTIF($B$3:B15066,B6941)))</f>
        <v>6920</v>
      </c>
      <c r="E6942" s="6">
        <f>MATCH(RLC!A6942,CorST!A:A,0)</f>
        <v>13310</v>
      </c>
    </row>
    <row r="6943" spans="1:5" ht="13" x14ac:dyDescent="0.15">
      <c r="A6943" s="3" t="s">
        <v>13315</v>
      </c>
      <c r="B6943" s="3">
        <v>11</v>
      </c>
      <c r="C6943" s="3">
        <v>14.615337601</v>
      </c>
      <c r="D6943" s="5">
        <f>IF(B6941&lt;&gt;B6942,IF(B6943=B6942,D6942,D6942+1),IF(B6943=B6942,D6942,D6942+COUNTIF($B$3:B15067,B6942)))</f>
        <v>6920</v>
      </c>
      <c r="E6943" s="6">
        <f>MATCH(RLC!A6943,CorST!A:A,0)</f>
        <v>13311</v>
      </c>
    </row>
    <row r="6944" spans="1:5" ht="13" x14ac:dyDescent="0.15">
      <c r="A6944" s="3" t="s">
        <v>13316</v>
      </c>
      <c r="B6944" s="3">
        <v>11</v>
      </c>
      <c r="C6944" s="3">
        <v>14.615337601</v>
      </c>
      <c r="D6944" s="5">
        <f>IF(B6942&lt;&gt;B6943,IF(B6944=B6943,D6943,D6943+1),IF(B6944=B6943,D6943,D6943+COUNTIF($B$3:B15068,B6943)))</f>
        <v>6920</v>
      </c>
      <c r="E6944" s="6">
        <f>MATCH(RLC!A6944,CorST!A:A,0)</f>
        <v>13312</v>
      </c>
    </row>
    <row r="6945" spans="1:5" ht="13" x14ac:dyDescent="0.15">
      <c r="A6945" s="3" t="s">
        <v>13317</v>
      </c>
      <c r="B6945" s="3">
        <v>11</v>
      </c>
      <c r="C6945" s="3">
        <v>14.615337601</v>
      </c>
      <c r="D6945" s="5">
        <f>IF(B6943&lt;&gt;B6944,IF(B6945=B6944,D6944,D6944+1),IF(B6945=B6944,D6944,D6944+COUNTIF($B$3:B15069,B6944)))</f>
        <v>6920</v>
      </c>
      <c r="E6945" s="6">
        <f>MATCH(RLC!A6945,CorST!A:A,0)</f>
        <v>13313</v>
      </c>
    </row>
    <row r="6946" spans="1:5" ht="13" x14ac:dyDescent="0.15">
      <c r="A6946" s="3" t="s">
        <v>13318</v>
      </c>
      <c r="B6946" s="3">
        <v>11</v>
      </c>
      <c r="C6946" s="3">
        <v>14.615337601</v>
      </c>
      <c r="D6946" s="5">
        <f>IF(B6944&lt;&gt;B6945,IF(B6946=B6945,D6945,D6945+1),IF(B6946=B6945,D6945,D6945+COUNTIF($B$3:B15070,B6945)))</f>
        <v>6920</v>
      </c>
      <c r="E6946" s="6">
        <f>MATCH(RLC!A6946,CorST!A:A,0)</f>
        <v>13314</v>
      </c>
    </row>
    <row r="6947" spans="1:5" ht="13" hidden="1" x14ac:dyDescent="0.15">
      <c r="A6947" s="3" t="s">
        <v>10166</v>
      </c>
      <c r="B6947" s="3">
        <v>11</v>
      </c>
      <c r="C6947" s="3">
        <v>14.615337601</v>
      </c>
      <c r="D6947" s="5">
        <f>IF(B6945&lt;&gt;B6946,IF(B6947=B6946,D6946,D6946+1),IF(B6947=B6946,D6946,D6946+COUNTIF($B$3:B15071,B6946)))</f>
        <v>6920</v>
      </c>
      <c r="E6947" s="6">
        <f>MATCH(RLC!A6947,CorST!A:A,0)</f>
        <v>10164</v>
      </c>
    </row>
    <row r="6948" spans="1:5" ht="13" x14ac:dyDescent="0.15">
      <c r="A6948" s="3" t="s">
        <v>13319</v>
      </c>
      <c r="B6948" s="3">
        <v>11</v>
      </c>
      <c r="C6948" s="3">
        <v>14.615337601</v>
      </c>
      <c r="D6948" s="5">
        <f>IF(B6946&lt;&gt;B6947,IF(B6948=B6947,D6947,D6947+1),IF(B6948=B6947,D6947,D6947+COUNTIF($B$3:B15072,B6947)))</f>
        <v>6920</v>
      </c>
      <c r="E6948" s="6">
        <f>MATCH(RLC!A6948,CorST!A:A,0)</f>
        <v>13315</v>
      </c>
    </row>
    <row r="6949" spans="1:5" ht="13" x14ac:dyDescent="0.15">
      <c r="A6949" s="3" t="s">
        <v>13320</v>
      </c>
      <c r="B6949" s="3">
        <v>11</v>
      </c>
      <c r="C6949" s="3">
        <v>14.615337601</v>
      </c>
      <c r="D6949" s="5">
        <f>IF(B6947&lt;&gt;B6948,IF(B6949=B6948,D6948,D6948+1),IF(B6949=B6948,D6948,D6948+COUNTIF($B$3:B15073,B6948)))</f>
        <v>6920</v>
      </c>
      <c r="E6949" s="6">
        <f>MATCH(RLC!A6949,CorST!A:A,0)</f>
        <v>13316</v>
      </c>
    </row>
    <row r="6950" spans="1:5" ht="13" x14ac:dyDescent="0.15">
      <c r="A6950" s="3" t="s">
        <v>13321</v>
      </c>
      <c r="B6950" s="3">
        <v>11</v>
      </c>
      <c r="C6950" s="3">
        <v>14.615337601</v>
      </c>
      <c r="D6950" s="5">
        <f>IF(B6948&lt;&gt;B6949,IF(B6950=B6949,D6949,D6949+1),IF(B6950=B6949,D6949,D6949+COUNTIF($B$3:B15074,B6949)))</f>
        <v>6920</v>
      </c>
      <c r="E6950" s="6">
        <f>MATCH(RLC!A6950,CorST!A:A,0)</f>
        <v>13317</v>
      </c>
    </row>
    <row r="6951" spans="1:5" ht="13" x14ac:dyDescent="0.15">
      <c r="A6951" s="3" t="s">
        <v>13322</v>
      </c>
      <c r="B6951" s="3">
        <v>11</v>
      </c>
      <c r="C6951" s="3">
        <v>14.615337601</v>
      </c>
      <c r="D6951" s="5">
        <f>IF(B6949&lt;&gt;B6950,IF(B6951=B6950,D6950,D6950+1),IF(B6951=B6950,D6950,D6950+COUNTIF($B$3:B15075,B6950)))</f>
        <v>6920</v>
      </c>
      <c r="E6951" s="6">
        <f>MATCH(RLC!A6951,CorST!A:A,0)</f>
        <v>13318</v>
      </c>
    </row>
    <row r="6952" spans="1:5" ht="13" x14ac:dyDescent="0.15">
      <c r="A6952" s="3" t="s">
        <v>13323</v>
      </c>
      <c r="B6952" s="3">
        <v>11</v>
      </c>
      <c r="C6952" s="3">
        <v>14.615337601</v>
      </c>
      <c r="D6952" s="5">
        <f>IF(B6950&lt;&gt;B6951,IF(B6952=B6951,D6951,D6951+1),IF(B6952=B6951,D6951,D6951+COUNTIF($B$3:B15076,B6951)))</f>
        <v>6920</v>
      </c>
      <c r="E6952" s="6">
        <f>MATCH(RLC!A6952,CorST!A:A,0)</f>
        <v>13319</v>
      </c>
    </row>
    <row r="6953" spans="1:5" ht="13" x14ac:dyDescent="0.15">
      <c r="A6953" s="3" t="s">
        <v>13324</v>
      </c>
      <c r="B6953" s="3">
        <v>11</v>
      </c>
      <c r="C6953" s="3">
        <v>14.615337601</v>
      </c>
      <c r="D6953" s="5">
        <f>IF(B6951&lt;&gt;B6952,IF(B6953=B6952,D6952,D6952+1),IF(B6953=B6952,D6952,D6952+COUNTIF($B$3:B15077,B6952)))</f>
        <v>6920</v>
      </c>
      <c r="E6953" s="6">
        <f>MATCH(RLC!A6953,CorST!A:A,0)</f>
        <v>13320</v>
      </c>
    </row>
    <row r="6954" spans="1:5" ht="13" x14ac:dyDescent="0.15">
      <c r="A6954" s="3" t="s">
        <v>13325</v>
      </c>
      <c r="B6954" s="3">
        <v>11</v>
      </c>
      <c r="C6954" s="3">
        <v>14.615337601</v>
      </c>
      <c r="D6954" s="5">
        <f>IF(B6952&lt;&gt;B6953,IF(B6954=B6953,D6953,D6953+1),IF(B6954=B6953,D6953,D6953+COUNTIF($B$3:B15078,B6953)))</f>
        <v>6920</v>
      </c>
      <c r="E6954" s="6">
        <f>MATCH(RLC!A6954,CorST!A:A,0)</f>
        <v>13321</v>
      </c>
    </row>
    <row r="6955" spans="1:5" ht="13" hidden="1" x14ac:dyDescent="0.15">
      <c r="A6955" s="3" t="s">
        <v>3283</v>
      </c>
      <c r="B6955" s="3">
        <v>11</v>
      </c>
      <c r="C6955" s="3">
        <v>14.615337601</v>
      </c>
      <c r="D6955" s="5">
        <f>IF(B6953&lt;&gt;B6954,IF(B6955=B6954,D6954,D6954+1),IF(B6955=B6954,D6954,D6954+COUNTIF($B$3:B15079,B6954)))</f>
        <v>6920</v>
      </c>
      <c r="E6955" s="6">
        <f>MATCH(RLC!A6955,CorST!A:A,0)</f>
        <v>3281</v>
      </c>
    </row>
    <row r="6956" spans="1:5" ht="13" x14ac:dyDescent="0.15">
      <c r="A6956" s="3" t="s">
        <v>13326</v>
      </c>
      <c r="B6956" s="3">
        <v>11</v>
      </c>
      <c r="C6956" s="3">
        <v>14.615337601</v>
      </c>
      <c r="D6956" s="5">
        <f>IF(B6954&lt;&gt;B6955,IF(B6956=B6955,D6955,D6955+1),IF(B6956=B6955,D6955,D6955+COUNTIF($B$3:B15080,B6955)))</f>
        <v>6920</v>
      </c>
      <c r="E6956" s="6">
        <f>MATCH(RLC!A6956,CorST!A:A,0)</f>
        <v>13322</v>
      </c>
    </row>
    <row r="6957" spans="1:5" ht="13" x14ac:dyDescent="0.15">
      <c r="A6957" s="3" t="s">
        <v>13327</v>
      </c>
      <c r="B6957" s="3">
        <v>11</v>
      </c>
      <c r="C6957" s="3">
        <v>14.615337601</v>
      </c>
      <c r="D6957" s="5">
        <f>IF(B6955&lt;&gt;B6956,IF(B6957=B6956,D6956,D6956+1),IF(B6957=B6956,D6956,D6956+COUNTIF($B$3:B15081,B6956)))</f>
        <v>6920</v>
      </c>
      <c r="E6957" s="6">
        <f>MATCH(RLC!A6957,CorST!A:A,0)</f>
        <v>13323</v>
      </c>
    </row>
    <row r="6958" spans="1:5" ht="13" x14ac:dyDescent="0.15">
      <c r="A6958" s="3" t="s">
        <v>13328</v>
      </c>
      <c r="B6958" s="3">
        <v>11</v>
      </c>
      <c r="C6958" s="3">
        <v>14.615337601</v>
      </c>
      <c r="D6958" s="5">
        <f>IF(B6956&lt;&gt;B6957,IF(B6958=B6957,D6957,D6957+1),IF(B6958=B6957,D6957,D6957+COUNTIF($B$3:B15082,B6957)))</f>
        <v>6920</v>
      </c>
      <c r="E6958" s="6">
        <f>MATCH(RLC!A6958,CorST!A:A,0)</f>
        <v>13324</v>
      </c>
    </row>
    <row r="6959" spans="1:5" ht="13" x14ac:dyDescent="0.15">
      <c r="A6959" s="3" t="s">
        <v>13329</v>
      </c>
      <c r="B6959" s="3">
        <v>11</v>
      </c>
      <c r="C6959" s="3">
        <v>14.615337601</v>
      </c>
      <c r="D6959" s="5">
        <f>IF(B6957&lt;&gt;B6958,IF(B6959=B6958,D6958,D6958+1),IF(B6959=B6958,D6958,D6958+COUNTIF($B$3:B15083,B6958)))</f>
        <v>6920</v>
      </c>
      <c r="E6959" s="6">
        <f>MATCH(RLC!A6959,CorST!A:A,0)</f>
        <v>13325</v>
      </c>
    </row>
    <row r="6960" spans="1:5" ht="13" hidden="1" x14ac:dyDescent="0.15">
      <c r="A6960" s="3" t="s">
        <v>9441</v>
      </c>
      <c r="B6960" s="3">
        <v>11</v>
      </c>
      <c r="C6960" s="3">
        <v>14.615337601</v>
      </c>
      <c r="D6960" s="5">
        <f>IF(B6958&lt;&gt;B6959,IF(B6960=B6959,D6959,D6959+1),IF(B6960=B6959,D6959,D6959+COUNTIF($B$3:B15084,B6959)))</f>
        <v>6920</v>
      </c>
      <c r="E6960" s="6">
        <f>MATCH(RLC!A6960,CorST!A:A,0)</f>
        <v>9439</v>
      </c>
    </row>
    <row r="6961" spans="1:5" ht="13" x14ac:dyDescent="0.15">
      <c r="A6961" s="3" t="s">
        <v>13330</v>
      </c>
      <c r="B6961" s="3">
        <v>11</v>
      </c>
      <c r="C6961" s="3">
        <v>14.615337601</v>
      </c>
      <c r="D6961" s="5">
        <f>IF(B6959&lt;&gt;B6960,IF(B6961=B6960,D6960,D6960+1),IF(B6961=B6960,D6960,D6960+COUNTIF($B$3:B15085,B6960)))</f>
        <v>6920</v>
      </c>
      <c r="E6961" s="6">
        <f>MATCH(RLC!A6961,CorST!A:A,0)</f>
        <v>13326</v>
      </c>
    </row>
    <row r="6962" spans="1:5" ht="13" hidden="1" x14ac:dyDescent="0.15">
      <c r="A6962" s="3" t="s">
        <v>1085</v>
      </c>
      <c r="B6962" s="3">
        <v>11</v>
      </c>
      <c r="C6962" s="3">
        <v>14.615337601</v>
      </c>
      <c r="D6962" s="5">
        <f>IF(B6960&lt;&gt;B6961,IF(B6962=B6961,D6961,D6961+1),IF(B6962=B6961,D6961,D6961+COUNTIF($B$3:B15086,B6961)))</f>
        <v>6920</v>
      </c>
      <c r="E6962" s="6">
        <f>MATCH(RLC!A6962,CorST!A:A,0)</f>
        <v>1083</v>
      </c>
    </row>
    <row r="6963" spans="1:5" ht="13" x14ac:dyDescent="0.15">
      <c r="A6963" s="3" t="s">
        <v>13331</v>
      </c>
      <c r="B6963" s="3">
        <v>11</v>
      </c>
      <c r="C6963" s="3">
        <v>14.615337601</v>
      </c>
      <c r="D6963" s="5">
        <f>IF(B6961&lt;&gt;B6962,IF(B6963=B6962,D6962,D6962+1),IF(B6963=B6962,D6962,D6962+COUNTIF($B$3:B15087,B6962)))</f>
        <v>6920</v>
      </c>
      <c r="E6963" s="6">
        <f>MATCH(RLC!A6963,CorST!A:A,0)</f>
        <v>13327</v>
      </c>
    </row>
    <row r="6964" spans="1:5" ht="13" x14ac:dyDescent="0.15">
      <c r="A6964" s="3" t="s">
        <v>13332</v>
      </c>
      <c r="B6964" s="3">
        <v>11</v>
      </c>
      <c r="C6964" s="3">
        <v>14.615337601</v>
      </c>
      <c r="D6964" s="5">
        <f>IF(B6962&lt;&gt;B6963,IF(B6964=B6963,D6963,D6963+1),IF(B6964=B6963,D6963,D6963+COUNTIF($B$3:B15088,B6963)))</f>
        <v>6920</v>
      </c>
      <c r="E6964" s="6">
        <f>MATCH(RLC!A6964,CorST!A:A,0)</f>
        <v>13328</v>
      </c>
    </row>
    <row r="6965" spans="1:5" ht="13" x14ac:dyDescent="0.15">
      <c r="A6965" s="3" t="s">
        <v>13333</v>
      </c>
      <c r="B6965" s="3">
        <v>11</v>
      </c>
      <c r="C6965" s="3">
        <v>14.615337601</v>
      </c>
      <c r="D6965" s="5">
        <f>IF(B6963&lt;&gt;B6964,IF(B6965=B6964,D6964,D6964+1),IF(B6965=B6964,D6964,D6964+COUNTIF($B$3:B15089,B6964)))</f>
        <v>6920</v>
      </c>
      <c r="E6965" s="6">
        <f>MATCH(RLC!A6965,CorST!A:A,0)</f>
        <v>13329</v>
      </c>
    </row>
    <row r="6966" spans="1:5" ht="13" hidden="1" x14ac:dyDescent="0.15">
      <c r="A6966" s="3" t="s">
        <v>6925</v>
      </c>
      <c r="B6966" s="3">
        <v>11</v>
      </c>
      <c r="C6966" s="3">
        <v>14.615337601</v>
      </c>
      <c r="D6966" s="5">
        <f>IF(B6964&lt;&gt;B6965,IF(B6966=B6965,D6965,D6965+1),IF(B6966=B6965,D6965,D6965+COUNTIF($B$3:B15090,B6965)))</f>
        <v>6920</v>
      </c>
      <c r="E6966" s="6">
        <f>MATCH(RLC!A6966,CorST!A:A,0)</f>
        <v>6923</v>
      </c>
    </row>
    <row r="6967" spans="1:5" ht="13" hidden="1" x14ac:dyDescent="0.15">
      <c r="A6967" s="3" t="s">
        <v>7329</v>
      </c>
      <c r="B6967" s="3">
        <v>11</v>
      </c>
      <c r="C6967" s="3">
        <v>14.615337601</v>
      </c>
      <c r="D6967" s="5">
        <f>IF(B6965&lt;&gt;B6966,IF(B6967=B6966,D6966,D6966+1),IF(B6967=B6966,D6966,D6966+COUNTIF($B$3:B15091,B6966)))</f>
        <v>6920</v>
      </c>
      <c r="E6967" s="6">
        <f>MATCH(RLC!A6967,CorST!A:A,0)</f>
        <v>7327</v>
      </c>
    </row>
    <row r="6968" spans="1:5" ht="13" x14ac:dyDescent="0.15">
      <c r="A6968" s="3" t="s">
        <v>13334</v>
      </c>
      <c r="B6968" s="3">
        <v>11</v>
      </c>
      <c r="C6968" s="3">
        <v>14.615337601</v>
      </c>
      <c r="D6968" s="5">
        <f>IF(B6966&lt;&gt;B6967,IF(B6968=B6967,D6967,D6967+1),IF(B6968=B6967,D6967,D6967+COUNTIF($B$3:B15092,B6967)))</f>
        <v>6920</v>
      </c>
      <c r="E6968" s="6">
        <f>MATCH(RLC!A6968,CorST!A:A,0)</f>
        <v>13330</v>
      </c>
    </row>
    <row r="6969" spans="1:5" ht="13" x14ac:dyDescent="0.15">
      <c r="A6969" s="3" t="s">
        <v>13335</v>
      </c>
      <c r="B6969" s="3">
        <v>11</v>
      </c>
      <c r="C6969" s="3">
        <v>14.615337601</v>
      </c>
      <c r="D6969" s="5">
        <f>IF(B6967&lt;&gt;B6968,IF(B6969=B6968,D6968,D6968+1),IF(B6969=B6968,D6968,D6968+COUNTIF($B$3:B15093,B6968)))</f>
        <v>6920</v>
      </c>
      <c r="E6969" s="6">
        <f>MATCH(RLC!A6969,CorST!A:A,0)</f>
        <v>13331</v>
      </c>
    </row>
    <row r="6970" spans="1:5" ht="13" hidden="1" x14ac:dyDescent="0.15">
      <c r="A6970" s="3" t="s">
        <v>4879</v>
      </c>
      <c r="B6970" s="3">
        <v>11</v>
      </c>
      <c r="C6970" s="3">
        <v>14.615337601</v>
      </c>
      <c r="D6970" s="5">
        <f>IF(B6968&lt;&gt;B6969,IF(B6970=B6969,D6969,D6969+1),IF(B6970=B6969,D6969,D6969+COUNTIF($B$3:B15094,B6969)))</f>
        <v>6920</v>
      </c>
      <c r="E6970" s="6">
        <f>MATCH(RLC!A6970,CorST!A:A,0)</f>
        <v>4877</v>
      </c>
    </row>
    <row r="6971" spans="1:5" ht="13" x14ac:dyDescent="0.15">
      <c r="A6971" s="3" t="s">
        <v>13336</v>
      </c>
      <c r="B6971" s="3">
        <v>11</v>
      </c>
      <c r="C6971" s="3">
        <v>14.615337601</v>
      </c>
      <c r="D6971" s="5">
        <f>IF(B6969&lt;&gt;B6970,IF(B6971=B6970,D6970,D6970+1),IF(B6971=B6970,D6970,D6970+COUNTIF($B$3:B15095,B6970)))</f>
        <v>6920</v>
      </c>
      <c r="E6971" s="6">
        <f>MATCH(RLC!A6971,CorST!A:A,0)</f>
        <v>13332</v>
      </c>
    </row>
    <row r="6972" spans="1:5" ht="13" x14ac:dyDescent="0.15">
      <c r="A6972" s="3" t="s">
        <v>13337</v>
      </c>
      <c r="B6972" s="3">
        <v>11</v>
      </c>
      <c r="C6972" s="3">
        <v>14.615337601</v>
      </c>
      <c r="D6972" s="5">
        <f>IF(B6970&lt;&gt;B6971,IF(B6972=B6971,D6971,D6971+1),IF(B6972=B6971,D6971,D6971+COUNTIF($B$3:B15096,B6971)))</f>
        <v>6920</v>
      </c>
      <c r="E6972" s="6">
        <f>MATCH(RLC!A6972,CorST!A:A,0)</f>
        <v>13333</v>
      </c>
    </row>
    <row r="6973" spans="1:5" ht="13" hidden="1" x14ac:dyDescent="0.15">
      <c r="A6973" s="3" t="s">
        <v>7760</v>
      </c>
      <c r="B6973" s="3">
        <v>11</v>
      </c>
      <c r="C6973" s="3">
        <v>14.615337601</v>
      </c>
      <c r="D6973" s="5">
        <f>IF(B6971&lt;&gt;B6972,IF(B6973=B6972,D6972,D6972+1),IF(B6973=B6972,D6972,D6972+COUNTIF($B$3:B15097,B6972)))</f>
        <v>6920</v>
      </c>
      <c r="E6973" s="6">
        <f>MATCH(RLC!A6973,CorST!A:A,0)</f>
        <v>7758</v>
      </c>
    </row>
    <row r="6974" spans="1:5" ht="13" x14ac:dyDescent="0.15">
      <c r="A6974" s="3" t="s">
        <v>13338</v>
      </c>
      <c r="B6974" s="3">
        <v>11</v>
      </c>
      <c r="C6974" s="3">
        <v>14.615337601</v>
      </c>
      <c r="D6974" s="5">
        <f>IF(B6972&lt;&gt;B6973,IF(B6974=B6973,D6973,D6973+1),IF(B6974=B6973,D6973,D6973+COUNTIF($B$3:B15098,B6973)))</f>
        <v>6920</v>
      </c>
      <c r="E6974" s="6">
        <f>MATCH(RLC!A6974,CorST!A:A,0)</f>
        <v>13334</v>
      </c>
    </row>
    <row r="6975" spans="1:5" ht="13" hidden="1" x14ac:dyDescent="0.15">
      <c r="A6975" s="3" t="s">
        <v>5486</v>
      </c>
      <c r="B6975" s="3">
        <v>11</v>
      </c>
      <c r="C6975" s="3">
        <v>14.615337601</v>
      </c>
      <c r="D6975" s="5">
        <f>IF(B6973&lt;&gt;B6974,IF(B6975=B6974,D6974,D6974+1),IF(B6975=B6974,D6974,D6974+COUNTIF($B$3:B15099,B6974)))</f>
        <v>6920</v>
      </c>
      <c r="E6975" s="6">
        <f>MATCH(RLC!A6975,CorST!A:A,0)</f>
        <v>5484</v>
      </c>
    </row>
    <row r="6976" spans="1:5" ht="13" hidden="1" x14ac:dyDescent="0.15">
      <c r="A6976" s="3" t="s">
        <v>6929</v>
      </c>
      <c r="B6976" s="3">
        <v>11</v>
      </c>
      <c r="C6976" s="3">
        <v>14.615337601</v>
      </c>
      <c r="D6976" s="5">
        <f>IF(B6974&lt;&gt;B6975,IF(B6976=B6975,D6975,D6975+1),IF(B6976=B6975,D6975,D6975+COUNTIF($B$3:B15100,B6975)))</f>
        <v>6920</v>
      </c>
      <c r="E6976" s="6">
        <f>MATCH(RLC!A6976,CorST!A:A,0)</f>
        <v>6927</v>
      </c>
    </row>
    <row r="6977" spans="1:5" ht="13" x14ac:dyDescent="0.15">
      <c r="A6977" s="3" t="s">
        <v>13339</v>
      </c>
      <c r="B6977" s="3">
        <v>11</v>
      </c>
      <c r="C6977" s="3">
        <v>14.615337601</v>
      </c>
      <c r="D6977" s="5">
        <f>IF(B6975&lt;&gt;B6976,IF(B6977=B6976,D6976,D6976+1),IF(B6977=B6976,D6976,D6976+COUNTIF($B$3:B15101,B6976)))</f>
        <v>6920</v>
      </c>
      <c r="E6977" s="6">
        <f>MATCH(RLC!A6977,CorST!A:A,0)</f>
        <v>13335</v>
      </c>
    </row>
    <row r="6978" spans="1:5" ht="13" x14ac:dyDescent="0.15">
      <c r="A6978" s="3" t="s">
        <v>13340</v>
      </c>
      <c r="B6978" s="3">
        <v>11</v>
      </c>
      <c r="C6978" s="3">
        <v>14.615337601</v>
      </c>
      <c r="D6978" s="5">
        <f>IF(B6976&lt;&gt;B6977,IF(B6978=B6977,D6977,D6977+1),IF(B6978=B6977,D6977,D6977+COUNTIF($B$3:B15102,B6977)))</f>
        <v>6920</v>
      </c>
      <c r="E6978" s="6">
        <f>MATCH(RLC!A6978,CorST!A:A,0)</f>
        <v>13336</v>
      </c>
    </row>
    <row r="6979" spans="1:5" ht="13" x14ac:dyDescent="0.15">
      <c r="A6979" s="3" t="s">
        <v>13341</v>
      </c>
      <c r="B6979" s="3">
        <v>11</v>
      </c>
      <c r="C6979" s="3">
        <v>14.615337601</v>
      </c>
      <c r="D6979" s="5">
        <f>IF(B6977&lt;&gt;B6978,IF(B6979=B6978,D6978,D6978+1),IF(B6979=B6978,D6978,D6978+COUNTIF($B$3:B15103,B6978)))</f>
        <v>6920</v>
      </c>
      <c r="E6979" s="6">
        <f>MATCH(RLC!A6979,CorST!A:A,0)</f>
        <v>13337</v>
      </c>
    </row>
    <row r="6980" spans="1:5" ht="13" x14ac:dyDescent="0.15">
      <c r="A6980" s="3" t="s">
        <v>13342</v>
      </c>
      <c r="B6980" s="3">
        <v>11</v>
      </c>
      <c r="C6980" s="3">
        <v>14.615337601</v>
      </c>
      <c r="D6980" s="5">
        <f>IF(B6978&lt;&gt;B6979,IF(B6980=B6979,D6979,D6979+1),IF(B6980=B6979,D6979,D6979+COUNTIF($B$3:B15104,B6979)))</f>
        <v>6920</v>
      </c>
      <c r="E6980" s="6">
        <f>MATCH(RLC!A6980,CorST!A:A,0)</f>
        <v>13338</v>
      </c>
    </row>
    <row r="6981" spans="1:5" ht="13" hidden="1" x14ac:dyDescent="0.15">
      <c r="A6981" s="3" t="s">
        <v>8810</v>
      </c>
      <c r="B6981" s="3">
        <v>11</v>
      </c>
      <c r="C6981" s="3">
        <v>14.615337601</v>
      </c>
      <c r="D6981" s="5">
        <f>IF(B6979&lt;&gt;B6980,IF(B6981=B6980,D6980,D6980+1),IF(B6981=B6980,D6980,D6980+COUNTIF($B$3:B15105,B6980)))</f>
        <v>6920</v>
      </c>
      <c r="E6981" s="6">
        <f>MATCH(RLC!A6981,CorST!A:A,0)</f>
        <v>8808</v>
      </c>
    </row>
    <row r="6982" spans="1:5" ht="13" x14ac:dyDescent="0.15">
      <c r="A6982" s="3" t="s">
        <v>13343</v>
      </c>
      <c r="B6982" s="3">
        <v>11</v>
      </c>
      <c r="C6982" s="3">
        <v>14.615337601</v>
      </c>
      <c r="D6982" s="5">
        <f>IF(B6980&lt;&gt;B6981,IF(B6982=B6981,D6981,D6981+1),IF(B6982=B6981,D6981,D6981+COUNTIF($B$3:B15106,B6981)))</f>
        <v>6920</v>
      </c>
      <c r="E6982" s="6">
        <f>MATCH(RLC!A6982,CorST!A:A,0)</f>
        <v>13339</v>
      </c>
    </row>
    <row r="6983" spans="1:5" ht="13" x14ac:dyDescent="0.15">
      <c r="A6983" s="3" t="s">
        <v>13344</v>
      </c>
      <c r="B6983" s="3">
        <v>11</v>
      </c>
      <c r="C6983" s="3">
        <v>14.615337601</v>
      </c>
      <c r="D6983" s="5">
        <f>IF(B6981&lt;&gt;B6982,IF(B6983=B6982,D6982,D6982+1),IF(B6983=B6982,D6982,D6982+COUNTIF($B$3:B15107,B6982)))</f>
        <v>6920</v>
      </c>
      <c r="E6983" s="6">
        <f>MATCH(RLC!A6983,CorST!A:A,0)</f>
        <v>13340</v>
      </c>
    </row>
    <row r="6984" spans="1:5" ht="13" hidden="1" x14ac:dyDescent="0.15">
      <c r="A6984" s="3" t="s">
        <v>10244</v>
      </c>
      <c r="B6984" s="3">
        <v>11</v>
      </c>
      <c r="C6984" s="3">
        <v>14.615337601</v>
      </c>
      <c r="D6984" s="5">
        <f>IF(B6982&lt;&gt;B6983,IF(B6984=B6983,D6983,D6983+1),IF(B6984=B6983,D6983,D6983+COUNTIF($B$3:B15108,B6983)))</f>
        <v>6920</v>
      </c>
      <c r="E6984" s="6">
        <f>MATCH(RLC!A6984,CorST!A:A,0)</f>
        <v>10242</v>
      </c>
    </row>
    <row r="6985" spans="1:5" ht="13" x14ac:dyDescent="0.15">
      <c r="A6985" s="3" t="s">
        <v>13345</v>
      </c>
      <c r="B6985" s="3">
        <v>11</v>
      </c>
      <c r="C6985" s="3">
        <v>14.615337601</v>
      </c>
      <c r="D6985" s="5">
        <f>IF(B6983&lt;&gt;B6984,IF(B6985=B6984,D6984,D6984+1),IF(B6985=B6984,D6984,D6984+COUNTIF($B$3:B15109,B6984)))</f>
        <v>6920</v>
      </c>
      <c r="E6985" s="6">
        <f>MATCH(RLC!A6985,CorST!A:A,0)</f>
        <v>13341</v>
      </c>
    </row>
    <row r="6986" spans="1:5" ht="13" hidden="1" x14ac:dyDescent="0.15">
      <c r="A6986" s="3" t="s">
        <v>1766</v>
      </c>
      <c r="B6986" s="3">
        <v>11</v>
      </c>
      <c r="C6986" s="3">
        <v>14.615337601</v>
      </c>
      <c r="D6986" s="5">
        <f>IF(B6984&lt;&gt;B6985,IF(B6986=B6985,D6985,D6985+1),IF(B6986=B6985,D6985,D6985+COUNTIF($B$3:B15110,B6985)))</f>
        <v>6920</v>
      </c>
      <c r="E6986" s="6">
        <f>MATCH(RLC!A6986,CorST!A:A,0)</f>
        <v>1764</v>
      </c>
    </row>
    <row r="6987" spans="1:5" ht="13" hidden="1" x14ac:dyDescent="0.15">
      <c r="A6987" s="3" t="s">
        <v>5277</v>
      </c>
      <c r="B6987" s="3">
        <v>11</v>
      </c>
      <c r="C6987" s="3">
        <v>14.615337601</v>
      </c>
      <c r="D6987" s="5">
        <f>IF(B6985&lt;&gt;B6986,IF(B6987=B6986,D6986,D6986+1),IF(B6987=B6986,D6986,D6986+COUNTIF($B$3:B15111,B6986)))</f>
        <v>6920</v>
      </c>
      <c r="E6987" s="6">
        <f>MATCH(RLC!A6987,CorST!A:A,0)</f>
        <v>5275</v>
      </c>
    </row>
    <row r="6988" spans="1:5" ht="13" x14ac:dyDescent="0.15">
      <c r="A6988" s="3" t="s">
        <v>13346</v>
      </c>
      <c r="B6988" s="3">
        <v>11</v>
      </c>
      <c r="C6988" s="3">
        <v>14.615337601</v>
      </c>
      <c r="D6988" s="5">
        <f>IF(B6986&lt;&gt;B6987,IF(B6988=B6987,D6987,D6987+1),IF(B6988=B6987,D6987,D6987+COUNTIF($B$3:B15112,B6987)))</f>
        <v>6920</v>
      </c>
      <c r="E6988" s="6">
        <f>MATCH(RLC!A6988,CorST!A:A,0)</f>
        <v>13342</v>
      </c>
    </row>
    <row r="6989" spans="1:5" ht="13" x14ac:dyDescent="0.15">
      <c r="A6989" s="3" t="s">
        <v>13347</v>
      </c>
      <c r="B6989" s="3">
        <v>11</v>
      </c>
      <c r="C6989" s="3">
        <v>14.615337601</v>
      </c>
      <c r="D6989" s="5">
        <f>IF(B6987&lt;&gt;B6988,IF(B6989=B6988,D6988,D6988+1),IF(B6989=B6988,D6988,D6988+COUNTIF($B$3:B15113,B6988)))</f>
        <v>6920</v>
      </c>
      <c r="E6989" s="6">
        <f>MATCH(RLC!A6989,CorST!A:A,0)</f>
        <v>13343</v>
      </c>
    </row>
    <row r="6990" spans="1:5" ht="13" x14ac:dyDescent="0.15">
      <c r="A6990" s="3" t="s">
        <v>13348</v>
      </c>
      <c r="B6990" s="3">
        <v>11</v>
      </c>
      <c r="C6990" s="3">
        <v>14.615337601</v>
      </c>
      <c r="D6990" s="5">
        <f>IF(B6988&lt;&gt;B6989,IF(B6990=B6989,D6989,D6989+1),IF(B6990=B6989,D6989,D6989+COUNTIF($B$3:B15114,B6989)))</f>
        <v>6920</v>
      </c>
      <c r="E6990" s="6">
        <f>MATCH(RLC!A6990,CorST!A:A,0)</f>
        <v>13344</v>
      </c>
    </row>
    <row r="6991" spans="1:5" ht="13" x14ac:dyDescent="0.15">
      <c r="A6991" s="3" t="s">
        <v>13349</v>
      </c>
      <c r="B6991" s="3">
        <v>11</v>
      </c>
      <c r="C6991" s="3">
        <v>14.615337601</v>
      </c>
      <c r="D6991" s="5">
        <f>IF(B6989&lt;&gt;B6990,IF(B6991=B6990,D6990,D6990+1),IF(B6991=B6990,D6990,D6990+COUNTIF($B$3:B15115,B6990)))</f>
        <v>6920</v>
      </c>
      <c r="E6991" s="6">
        <f>MATCH(RLC!A6991,CorST!A:A,0)</f>
        <v>13345</v>
      </c>
    </row>
    <row r="6992" spans="1:5" ht="13" x14ac:dyDescent="0.15">
      <c r="A6992" s="3" t="s">
        <v>13350</v>
      </c>
      <c r="B6992" s="3">
        <v>11</v>
      </c>
      <c r="C6992" s="3">
        <v>14.615337601</v>
      </c>
      <c r="D6992" s="5">
        <f>IF(B6990&lt;&gt;B6991,IF(B6992=B6991,D6991,D6991+1),IF(B6992=B6991,D6991,D6991+COUNTIF($B$3:B15116,B6991)))</f>
        <v>6920</v>
      </c>
      <c r="E6992" s="6">
        <f>MATCH(RLC!A6992,CorST!A:A,0)</f>
        <v>13346</v>
      </c>
    </row>
    <row r="6993" spans="1:5" ht="13" x14ac:dyDescent="0.15">
      <c r="A6993" s="3" t="s">
        <v>13351</v>
      </c>
      <c r="B6993" s="3">
        <v>11</v>
      </c>
      <c r="C6993" s="3">
        <v>14.615337601</v>
      </c>
      <c r="D6993" s="5">
        <f>IF(B6991&lt;&gt;B6992,IF(B6993=B6992,D6992,D6992+1),IF(B6993=B6992,D6992,D6992+COUNTIF($B$3:B15117,B6992)))</f>
        <v>6920</v>
      </c>
      <c r="E6993" s="6">
        <f>MATCH(RLC!A6993,CorST!A:A,0)</f>
        <v>13347</v>
      </c>
    </row>
    <row r="6994" spans="1:5" ht="13" x14ac:dyDescent="0.15">
      <c r="A6994" s="3" t="s">
        <v>13352</v>
      </c>
      <c r="B6994" s="3">
        <v>11</v>
      </c>
      <c r="C6994" s="3">
        <v>14.615337601</v>
      </c>
      <c r="D6994" s="5">
        <f>IF(B6992&lt;&gt;B6993,IF(B6994=B6993,D6993,D6993+1),IF(B6994=B6993,D6993,D6993+COUNTIF($B$3:B15118,B6993)))</f>
        <v>6920</v>
      </c>
      <c r="E6994" s="6">
        <f>MATCH(RLC!A6994,CorST!A:A,0)</f>
        <v>13348</v>
      </c>
    </row>
    <row r="6995" spans="1:5" ht="13" x14ac:dyDescent="0.15">
      <c r="A6995" s="3" t="s">
        <v>13353</v>
      </c>
      <c r="B6995" s="3">
        <v>11</v>
      </c>
      <c r="C6995" s="3">
        <v>14.615337601</v>
      </c>
      <c r="D6995" s="5">
        <f>IF(B6993&lt;&gt;B6994,IF(B6995=B6994,D6994,D6994+1),IF(B6995=B6994,D6994,D6994+COUNTIF($B$3:B15119,B6994)))</f>
        <v>6920</v>
      </c>
      <c r="E6995" s="6">
        <f>MATCH(RLC!A6995,CorST!A:A,0)</f>
        <v>13349</v>
      </c>
    </row>
    <row r="6996" spans="1:5" ht="13" x14ac:dyDescent="0.15">
      <c r="A6996" s="3" t="s">
        <v>13354</v>
      </c>
      <c r="B6996" s="3">
        <v>11</v>
      </c>
      <c r="C6996" s="3">
        <v>14.615337601</v>
      </c>
      <c r="D6996" s="5">
        <f>IF(B6994&lt;&gt;B6995,IF(B6996=B6995,D6995,D6995+1),IF(B6996=B6995,D6995,D6995+COUNTIF($B$3:B15120,B6995)))</f>
        <v>6920</v>
      </c>
      <c r="E6996" s="6">
        <f>MATCH(RLC!A6996,CorST!A:A,0)</f>
        <v>13350</v>
      </c>
    </row>
    <row r="6997" spans="1:5" ht="13" hidden="1" x14ac:dyDescent="0.15">
      <c r="A6997" s="3" t="s">
        <v>8840</v>
      </c>
      <c r="B6997" s="3">
        <v>11</v>
      </c>
      <c r="C6997" s="3">
        <v>14.615337601</v>
      </c>
      <c r="D6997" s="5">
        <f>IF(B6995&lt;&gt;B6996,IF(B6997=B6996,D6996,D6996+1),IF(B6997=B6996,D6996,D6996+COUNTIF($B$3:B15121,B6996)))</f>
        <v>6920</v>
      </c>
      <c r="E6997" s="6">
        <f>MATCH(RLC!A6997,CorST!A:A,0)</f>
        <v>8838</v>
      </c>
    </row>
    <row r="6998" spans="1:5" ht="13" x14ac:dyDescent="0.15">
      <c r="A6998" s="3" t="s">
        <v>13355</v>
      </c>
      <c r="B6998" s="3">
        <v>11</v>
      </c>
      <c r="C6998" s="3">
        <v>14.615337601</v>
      </c>
      <c r="D6998" s="5">
        <f>IF(B6996&lt;&gt;B6997,IF(B6998=B6997,D6997,D6997+1),IF(B6998=B6997,D6997,D6997+COUNTIF($B$3:B15122,B6997)))</f>
        <v>6920</v>
      </c>
      <c r="E6998" s="6">
        <f>MATCH(RLC!A6998,CorST!A:A,0)</f>
        <v>13351</v>
      </c>
    </row>
    <row r="6999" spans="1:5" ht="13" hidden="1" x14ac:dyDescent="0.15">
      <c r="A6999" s="3" t="s">
        <v>6305</v>
      </c>
      <c r="B6999" s="3">
        <v>11</v>
      </c>
      <c r="C6999" s="3">
        <v>14.615337601</v>
      </c>
      <c r="D6999" s="5">
        <f>IF(B6997&lt;&gt;B6998,IF(B6999=B6998,D6998,D6998+1),IF(B6999=B6998,D6998,D6998+COUNTIF($B$3:B15123,B6998)))</f>
        <v>6920</v>
      </c>
      <c r="E6999" s="6">
        <f>MATCH(RLC!A6999,CorST!A:A,0)</f>
        <v>6303</v>
      </c>
    </row>
    <row r="7000" spans="1:5" ht="13" x14ac:dyDescent="0.15">
      <c r="A7000" s="3" t="s">
        <v>13356</v>
      </c>
      <c r="B7000" s="3">
        <v>11</v>
      </c>
      <c r="C7000" s="3">
        <v>14.615337601</v>
      </c>
      <c r="D7000" s="5">
        <f>IF(B6998&lt;&gt;B6999,IF(B7000=B6999,D6999,D6999+1),IF(B7000=B6999,D6999,D6999+COUNTIF($B$3:B15124,B6999)))</f>
        <v>6920</v>
      </c>
      <c r="E7000" s="6">
        <f>MATCH(RLC!A7000,CorST!A:A,0)</f>
        <v>13352</v>
      </c>
    </row>
    <row r="7001" spans="1:5" ht="13" x14ac:dyDescent="0.15">
      <c r="A7001" s="3" t="s">
        <v>13357</v>
      </c>
      <c r="B7001" s="3">
        <v>11</v>
      </c>
      <c r="C7001" s="3">
        <v>14.615337601</v>
      </c>
      <c r="D7001" s="5">
        <f>IF(B6999&lt;&gt;B7000,IF(B7001=B7000,D7000,D7000+1),IF(B7001=B7000,D7000,D7000+COUNTIF($B$3:B15125,B7000)))</f>
        <v>6920</v>
      </c>
      <c r="E7001" s="6">
        <f>MATCH(RLC!A7001,CorST!A:A,0)</f>
        <v>13353</v>
      </c>
    </row>
    <row r="7002" spans="1:5" ht="13" x14ac:dyDescent="0.15">
      <c r="A7002" s="3" t="s">
        <v>13358</v>
      </c>
      <c r="B7002" s="3">
        <v>11</v>
      </c>
      <c r="C7002" s="3">
        <v>14.615337601</v>
      </c>
      <c r="D7002" s="5">
        <f>IF(B7000&lt;&gt;B7001,IF(B7002=B7001,D7001,D7001+1),IF(B7002=B7001,D7001,D7001+COUNTIF($B$3:B15126,B7001)))</f>
        <v>6920</v>
      </c>
      <c r="E7002" s="6">
        <f>MATCH(RLC!A7002,CorST!A:A,0)</f>
        <v>13354</v>
      </c>
    </row>
    <row r="7003" spans="1:5" ht="13" hidden="1" x14ac:dyDescent="0.15">
      <c r="A7003" s="3" t="s">
        <v>3965</v>
      </c>
      <c r="B7003" s="3">
        <v>11</v>
      </c>
      <c r="C7003" s="3">
        <v>14.615337601</v>
      </c>
      <c r="D7003" s="5">
        <f>IF(B7001&lt;&gt;B7002,IF(B7003=B7002,D7002,D7002+1),IF(B7003=B7002,D7002,D7002+COUNTIF($B$3:B15127,B7002)))</f>
        <v>6920</v>
      </c>
      <c r="E7003" s="6">
        <f>MATCH(RLC!A7003,CorST!A:A,0)</f>
        <v>3963</v>
      </c>
    </row>
    <row r="7004" spans="1:5" ht="13" hidden="1" x14ac:dyDescent="0.15">
      <c r="A7004" s="3" t="s">
        <v>8264</v>
      </c>
      <c r="B7004" s="3">
        <v>11</v>
      </c>
      <c r="C7004" s="3">
        <v>14.615337601</v>
      </c>
      <c r="D7004" s="5">
        <f>IF(B7002&lt;&gt;B7003,IF(B7004=B7003,D7003,D7003+1),IF(B7004=B7003,D7003,D7003+COUNTIF($B$3:B15128,B7003)))</f>
        <v>6920</v>
      </c>
      <c r="E7004" s="6">
        <f>MATCH(RLC!A7004,CorST!A:A,0)</f>
        <v>8262</v>
      </c>
    </row>
    <row r="7005" spans="1:5" ht="13" hidden="1" x14ac:dyDescent="0.15">
      <c r="A7005" s="3" t="s">
        <v>6310</v>
      </c>
      <c r="B7005" s="3">
        <v>11</v>
      </c>
      <c r="C7005" s="3">
        <v>14.615337601</v>
      </c>
      <c r="D7005" s="5">
        <f>IF(B7003&lt;&gt;B7004,IF(B7005=B7004,D7004,D7004+1),IF(B7005=B7004,D7004,D7004+COUNTIF($B$3:B15129,B7004)))</f>
        <v>6920</v>
      </c>
      <c r="E7005" s="6">
        <f>MATCH(RLC!A7005,CorST!A:A,0)</f>
        <v>6308</v>
      </c>
    </row>
    <row r="7006" spans="1:5" ht="13" x14ac:dyDescent="0.15">
      <c r="A7006" s="3" t="s">
        <v>13359</v>
      </c>
      <c r="B7006" s="3">
        <v>11</v>
      </c>
      <c r="C7006" s="3">
        <v>14.615337601</v>
      </c>
      <c r="D7006" s="5">
        <f>IF(B7004&lt;&gt;B7005,IF(B7006=B7005,D7005,D7005+1),IF(B7006=B7005,D7005,D7005+COUNTIF($B$3:B15130,B7005)))</f>
        <v>6920</v>
      </c>
      <c r="E7006" s="6">
        <f>MATCH(RLC!A7006,CorST!A:A,0)</f>
        <v>13355</v>
      </c>
    </row>
    <row r="7007" spans="1:5" ht="13" x14ac:dyDescent="0.15">
      <c r="A7007" s="3" t="s">
        <v>13360</v>
      </c>
      <c r="B7007" s="3">
        <v>11</v>
      </c>
      <c r="C7007" s="3">
        <v>14.615337601</v>
      </c>
      <c r="D7007" s="5">
        <f>IF(B7005&lt;&gt;B7006,IF(B7007=B7006,D7006,D7006+1),IF(B7007=B7006,D7006,D7006+COUNTIF($B$3:B15131,B7006)))</f>
        <v>6920</v>
      </c>
      <c r="E7007" s="6">
        <f>MATCH(RLC!A7007,CorST!A:A,0)</f>
        <v>13356</v>
      </c>
    </row>
    <row r="7008" spans="1:5" ht="13" hidden="1" x14ac:dyDescent="0.15">
      <c r="A7008" s="3" t="s">
        <v>10270</v>
      </c>
      <c r="B7008" s="3">
        <v>11</v>
      </c>
      <c r="C7008" s="3">
        <v>14.615337601</v>
      </c>
      <c r="D7008" s="5">
        <f>IF(B7006&lt;&gt;B7007,IF(B7008=B7007,D7007,D7007+1),IF(B7008=B7007,D7007,D7007+COUNTIF($B$3:B15132,B7007)))</f>
        <v>6920</v>
      </c>
      <c r="E7008" s="6">
        <f>MATCH(RLC!A7008,CorST!A:A,0)</f>
        <v>10268</v>
      </c>
    </row>
    <row r="7009" spans="1:5" ht="13" hidden="1" x14ac:dyDescent="0.15">
      <c r="A7009" s="3" t="s">
        <v>5754</v>
      </c>
      <c r="B7009" s="3">
        <v>11</v>
      </c>
      <c r="C7009" s="3">
        <v>14.615337601</v>
      </c>
      <c r="D7009" s="5">
        <f>IF(B7007&lt;&gt;B7008,IF(B7009=B7008,D7008,D7008+1),IF(B7009=B7008,D7008,D7008+COUNTIF($B$3:B15133,B7008)))</f>
        <v>6920</v>
      </c>
      <c r="E7009" s="6">
        <f>MATCH(RLC!A7009,CorST!A:A,0)</f>
        <v>5752</v>
      </c>
    </row>
    <row r="7010" spans="1:5" ht="13" hidden="1" x14ac:dyDescent="0.15">
      <c r="A7010" s="3" t="s">
        <v>5497</v>
      </c>
      <c r="B7010" s="3">
        <v>11</v>
      </c>
      <c r="C7010" s="3">
        <v>14.615337601</v>
      </c>
      <c r="D7010" s="5">
        <f>IF(B7008&lt;&gt;B7009,IF(B7010=B7009,D7009,D7009+1),IF(B7010=B7009,D7009,D7009+COUNTIF($B$3:B15134,B7009)))</f>
        <v>6920</v>
      </c>
      <c r="E7010" s="6">
        <f>MATCH(RLC!A7010,CorST!A:A,0)</f>
        <v>5495</v>
      </c>
    </row>
    <row r="7011" spans="1:5" ht="13" hidden="1" x14ac:dyDescent="0.15">
      <c r="A7011" s="3" t="s">
        <v>3051</v>
      </c>
      <c r="B7011" s="3">
        <v>11</v>
      </c>
      <c r="C7011" s="3">
        <v>14.615337601</v>
      </c>
      <c r="D7011" s="5">
        <f>IF(B7009&lt;&gt;B7010,IF(B7011=B7010,D7010,D7010+1),IF(B7011=B7010,D7010,D7010+COUNTIF($B$3:B15135,B7010)))</f>
        <v>6920</v>
      </c>
      <c r="E7011" s="6">
        <f>MATCH(RLC!A7011,CorST!A:A,0)</f>
        <v>3049</v>
      </c>
    </row>
    <row r="7012" spans="1:5" ht="13" x14ac:dyDescent="0.15">
      <c r="A7012" s="3" t="s">
        <v>13361</v>
      </c>
      <c r="B7012" s="3">
        <v>11</v>
      </c>
      <c r="C7012" s="3">
        <v>14.615337601</v>
      </c>
      <c r="D7012" s="5">
        <f>IF(B7010&lt;&gt;B7011,IF(B7012=B7011,D7011,D7011+1),IF(B7012=B7011,D7011,D7011+COUNTIF($B$3:B15136,B7011)))</f>
        <v>6920</v>
      </c>
      <c r="E7012" s="6">
        <f>MATCH(RLC!A7012,CorST!A:A,0)</f>
        <v>13357</v>
      </c>
    </row>
    <row r="7013" spans="1:5" ht="13" x14ac:dyDescent="0.15">
      <c r="A7013" s="3" t="s">
        <v>13362</v>
      </c>
      <c r="B7013" s="3">
        <v>11</v>
      </c>
      <c r="C7013" s="3">
        <v>14.615337601</v>
      </c>
      <c r="D7013" s="5">
        <f>IF(B7011&lt;&gt;B7012,IF(B7013=B7012,D7012,D7012+1),IF(B7013=B7012,D7012,D7012+COUNTIF($B$3:B15137,B7012)))</f>
        <v>6920</v>
      </c>
      <c r="E7013" s="6">
        <f>MATCH(RLC!A7013,CorST!A:A,0)</f>
        <v>13358</v>
      </c>
    </row>
    <row r="7014" spans="1:5" ht="13" hidden="1" x14ac:dyDescent="0.15">
      <c r="A7014" s="3" t="s">
        <v>8273</v>
      </c>
      <c r="B7014" s="3">
        <v>11</v>
      </c>
      <c r="C7014" s="3">
        <v>14.615337601</v>
      </c>
      <c r="D7014" s="5">
        <f>IF(B7012&lt;&gt;B7013,IF(B7014=B7013,D7013,D7013+1),IF(B7014=B7013,D7013,D7013+COUNTIF($B$3:B15138,B7013)))</f>
        <v>6920</v>
      </c>
      <c r="E7014" s="6">
        <f>MATCH(RLC!A7014,CorST!A:A,0)</f>
        <v>8271</v>
      </c>
    </row>
    <row r="7015" spans="1:5" ht="13" hidden="1" x14ac:dyDescent="0.15">
      <c r="A7015" s="3" t="s">
        <v>5759</v>
      </c>
      <c r="B7015" s="3">
        <v>11</v>
      </c>
      <c r="C7015" s="3">
        <v>14.615337601</v>
      </c>
      <c r="D7015" s="5">
        <f>IF(B7013&lt;&gt;B7014,IF(B7015=B7014,D7014,D7014+1),IF(B7015=B7014,D7014,D7014+COUNTIF($B$3:B15139,B7014)))</f>
        <v>6920</v>
      </c>
      <c r="E7015" s="6">
        <f>MATCH(RLC!A7015,CorST!A:A,0)</f>
        <v>5757</v>
      </c>
    </row>
    <row r="7016" spans="1:5" ht="13" x14ac:dyDescent="0.15">
      <c r="A7016" s="3" t="s">
        <v>13363</v>
      </c>
      <c r="B7016" s="3">
        <v>11</v>
      </c>
      <c r="C7016" s="3">
        <v>14.615337601</v>
      </c>
      <c r="D7016" s="5">
        <f>IF(B7014&lt;&gt;B7015,IF(B7016=B7015,D7015,D7015+1),IF(B7016=B7015,D7015,D7015+COUNTIF($B$3:B15140,B7015)))</f>
        <v>6920</v>
      </c>
      <c r="E7016" s="6">
        <f>MATCH(RLC!A7016,CorST!A:A,0)</f>
        <v>13359</v>
      </c>
    </row>
    <row r="7017" spans="1:5" ht="13" x14ac:dyDescent="0.15">
      <c r="A7017" s="3" t="s">
        <v>13364</v>
      </c>
      <c r="B7017" s="3">
        <v>11</v>
      </c>
      <c r="C7017" s="3">
        <v>14.615337601</v>
      </c>
      <c r="D7017" s="5">
        <f>IF(B7015&lt;&gt;B7016,IF(B7017=B7016,D7016,D7016+1),IF(B7017=B7016,D7016,D7016+COUNTIF($B$3:B15141,B7016)))</f>
        <v>6920</v>
      </c>
      <c r="E7017" s="6">
        <f>MATCH(RLC!A7017,CorST!A:A,0)</f>
        <v>13360</v>
      </c>
    </row>
    <row r="7018" spans="1:5" ht="13" hidden="1" x14ac:dyDescent="0.15">
      <c r="A7018" s="3" t="s">
        <v>1871</v>
      </c>
      <c r="B7018" s="3">
        <v>11</v>
      </c>
      <c r="C7018" s="3">
        <v>14.615337601</v>
      </c>
      <c r="D7018" s="5">
        <f>IF(B7016&lt;&gt;B7017,IF(B7018=B7017,D7017,D7017+1),IF(B7018=B7017,D7017,D7017+COUNTIF($B$3:B15142,B7017)))</f>
        <v>6920</v>
      </c>
      <c r="E7018" s="6">
        <f>MATCH(RLC!A7018,CorST!A:A,0)</f>
        <v>1869</v>
      </c>
    </row>
    <row r="7019" spans="1:5" ht="13" x14ac:dyDescent="0.15">
      <c r="A7019" s="3" t="s">
        <v>13365</v>
      </c>
      <c r="B7019" s="3">
        <v>11</v>
      </c>
      <c r="C7019" s="3">
        <v>14.615337601</v>
      </c>
      <c r="D7019" s="5">
        <f>IF(B7017&lt;&gt;B7018,IF(B7019=B7018,D7018,D7018+1),IF(B7019=B7018,D7018,D7018+COUNTIF($B$3:B15143,B7018)))</f>
        <v>6920</v>
      </c>
      <c r="E7019" s="6">
        <f>MATCH(RLC!A7019,CorST!A:A,0)</f>
        <v>13361</v>
      </c>
    </row>
    <row r="7020" spans="1:5" ht="13" hidden="1" x14ac:dyDescent="0.15">
      <c r="A7020" s="3" t="s">
        <v>1434</v>
      </c>
      <c r="B7020" s="3">
        <v>11</v>
      </c>
      <c r="C7020" s="3">
        <v>14.615337601</v>
      </c>
      <c r="D7020" s="5">
        <f>IF(B7018&lt;&gt;B7019,IF(B7020=B7019,D7019,D7019+1),IF(B7020=B7019,D7019,D7019+COUNTIF($B$3:B15144,B7019)))</f>
        <v>6920</v>
      </c>
      <c r="E7020" s="6">
        <f>MATCH(RLC!A7020,CorST!A:A,0)</f>
        <v>1432</v>
      </c>
    </row>
    <row r="7021" spans="1:5" ht="13" x14ac:dyDescent="0.15">
      <c r="A7021" s="3" t="s">
        <v>13366</v>
      </c>
      <c r="B7021" s="3">
        <v>11</v>
      </c>
      <c r="C7021" s="3">
        <v>14.615337601</v>
      </c>
      <c r="D7021" s="5">
        <f>IF(B7019&lt;&gt;B7020,IF(B7021=B7020,D7020,D7020+1),IF(B7021=B7020,D7020,D7020+COUNTIF($B$3:B15145,B7020)))</f>
        <v>6920</v>
      </c>
      <c r="E7021" s="6">
        <f>MATCH(RLC!A7021,CorST!A:A,0)</f>
        <v>13362</v>
      </c>
    </row>
    <row r="7022" spans="1:5" ht="13" x14ac:dyDescent="0.15">
      <c r="A7022" s="3" t="s">
        <v>13367</v>
      </c>
      <c r="B7022" s="3">
        <v>11</v>
      </c>
      <c r="C7022" s="3">
        <v>14.615337601</v>
      </c>
      <c r="D7022" s="5">
        <f>IF(B7020&lt;&gt;B7021,IF(B7022=B7021,D7021,D7021+1),IF(B7022=B7021,D7021,D7021+COUNTIF($B$3:B15146,B7021)))</f>
        <v>6920</v>
      </c>
      <c r="E7022" s="6">
        <f>MATCH(RLC!A7022,CorST!A:A,0)</f>
        <v>13363</v>
      </c>
    </row>
    <row r="7023" spans="1:5" ht="13" hidden="1" x14ac:dyDescent="0.15">
      <c r="A7023" s="3" t="s">
        <v>6648</v>
      </c>
      <c r="B7023" s="3">
        <v>11</v>
      </c>
      <c r="C7023" s="3">
        <v>14.615337601</v>
      </c>
      <c r="D7023" s="5">
        <f>IF(B7021&lt;&gt;B7022,IF(B7023=B7022,D7022,D7022+1),IF(B7023=B7022,D7022,D7022+COUNTIF($B$3:B15147,B7022)))</f>
        <v>6920</v>
      </c>
      <c r="E7023" s="6">
        <f>MATCH(RLC!A7023,CorST!A:A,0)</f>
        <v>6646</v>
      </c>
    </row>
    <row r="7024" spans="1:5" ht="13" x14ac:dyDescent="0.15">
      <c r="A7024" s="3" t="s">
        <v>13368</v>
      </c>
      <c r="B7024" s="3">
        <v>11</v>
      </c>
      <c r="C7024" s="3">
        <v>14.615337601</v>
      </c>
      <c r="D7024" s="5">
        <f>IF(B7022&lt;&gt;B7023,IF(B7024=B7023,D7023,D7023+1),IF(B7024=B7023,D7023,D7023+COUNTIF($B$3:B15148,B7023)))</f>
        <v>6920</v>
      </c>
      <c r="E7024" s="6">
        <f>MATCH(RLC!A7024,CorST!A:A,0)</f>
        <v>13364</v>
      </c>
    </row>
    <row r="7025" spans="1:5" ht="13" x14ac:dyDescent="0.15">
      <c r="A7025" s="3" t="s">
        <v>13369</v>
      </c>
      <c r="B7025" s="3">
        <v>11</v>
      </c>
      <c r="C7025" s="3">
        <v>14.615337601</v>
      </c>
      <c r="D7025" s="5">
        <f>IF(B7023&lt;&gt;B7024,IF(B7025=B7024,D7024,D7024+1),IF(B7025=B7024,D7024,D7024+COUNTIF($B$3:B15149,B7024)))</f>
        <v>6920</v>
      </c>
      <c r="E7025" s="6">
        <f>MATCH(RLC!A7025,CorST!A:A,0)</f>
        <v>13365</v>
      </c>
    </row>
    <row r="7026" spans="1:5" ht="13" hidden="1" x14ac:dyDescent="0.15">
      <c r="A7026" s="3" t="s">
        <v>7382</v>
      </c>
      <c r="B7026" s="3">
        <v>11</v>
      </c>
      <c r="C7026" s="3">
        <v>14.615337601</v>
      </c>
      <c r="D7026" s="5">
        <f>IF(B7024&lt;&gt;B7025,IF(B7026=B7025,D7025,D7025+1),IF(B7026=B7025,D7025,D7025+COUNTIF($B$3:B15150,B7025)))</f>
        <v>6920</v>
      </c>
      <c r="E7026" s="6">
        <f>MATCH(RLC!A7026,CorST!A:A,0)</f>
        <v>7380</v>
      </c>
    </row>
    <row r="7027" spans="1:5" ht="13" hidden="1" x14ac:dyDescent="0.15">
      <c r="A7027" s="3" t="s">
        <v>6048</v>
      </c>
      <c r="B7027" s="3">
        <v>11</v>
      </c>
      <c r="C7027" s="3">
        <v>14.615337601</v>
      </c>
      <c r="D7027" s="5">
        <f>IF(B7025&lt;&gt;B7026,IF(B7027=B7026,D7026,D7026+1),IF(B7027=B7026,D7026,D7026+COUNTIF($B$3:B15151,B7026)))</f>
        <v>6920</v>
      </c>
      <c r="E7027" s="6">
        <f>MATCH(RLC!A7027,CorST!A:A,0)</f>
        <v>6046</v>
      </c>
    </row>
    <row r="7028" spans="1:5" ht="13" hidden="1" x14ac:dyDescent="0.15">
      <c r="A7028" s="3" t="s">
        <v>8294</v>
      </c>
      <c r="B7028" s="3">
        <v>11</v>
      </c>
      <c r="C7028" s="3">
        <v>14.615337601</v>
      </c>
      <c r="D7028" s="5">
        <f>IF(B7026&lt;&gt;B7027,IF(B7028=B7027,D7027,D7027+1),IF(B7028=B7027,D7027,D7027+COUNTIF($B$3:B15152,B7027)))</f>
        <v>6920</v>
      </c>
      <c r="E7028" s="6">
        <f>MATCH(RLC!A7028,CorST!A:A,0)</f>
        <v>8292</v>
      </c>
    </row>
    <row r="7029" spans="1:5" ht="13" hidden="1" x14ac:dyDescent="0.15">
      <c r="A7029" s="3" t="s">
        <v>8296</v>
      </c>
      <c r="B7029" s="3">
        <v>11</v>
      </c>
      <c r="C7029" s="3">
        <v>14.615337601</v>
      </c>
      <c r="D7029" s="5">
        <f>IF(B7027&lt;&gt;B7028,IF(B7029=B7028,D7028,D7028+1),IF(B7029=B7028,D7028,D7028+COUNTIF($B$3:B15153,B7028)))</f>
        <v>6920</v>
      </c>
      <c r="E7029" s="6">
        <f>MATCH(RLC!A7029,CorST!A:A,0)</f>
        <v>8294</v>
      </c>
    </row>
    <row r="7030" spans="1:5" ht="13" x14ac:dyDescent="0.15">
      <c r="A7030" s="3" t="s">
        <v>13370</v>
      </c>
      <c r="B7030" s="3">
        <v>11</v>
      </c>
      <c r="C7030" s="3">
        <v>14.615337601</v>
      </c>
      <c r="D7030" s="5">
        <f>IF(B7028&lt;&gt;B7029,IF(B7030=B7029,D7029,D7029+1),IF(B7030=B7029,D7029,D7029+COUNTIF($B$3:B15154,B7029)))</f>
        <v>6920</v>
      </c>
      <c r="E7030" s="6">
        <f>MATCH(RLC!A7030,CorST!A:A,0)</f>
        <v>13366</v>
      </c>
    </row>
    <row r="7031" spans="1:5" ht="13" hidden="1" x14ac:dyDescent="0.15">
      <c r="A7031" s="3" t="s">
        <v>7801</v>
      </c>
      <c r="B7031" s="3">
        <v>11</v>
      </c>
      <c r="C7031" s="3">
        <v>14.615337601</v>
      </c>
      <c r="D7031" s="5">
        <f>IF(B7029&lt;&gt;B7030,IF(B7031=B7030,D7030,D7030+1),IF(B7031=B7030,D7030,D7030+COUNTIF($B$3:B15155,B7030)))</f>
        <v>6920</v>
      </c>
      <c r="E7031" s="6">
        <f>MATCH(RLC!A7031,CorST!A:A,0)</f>
        <v>7799</v>
      </c>
    </row>
    <row r="7032" spans="1:5" ht="13" x14ac:dyDescent="0.15">
      <c r="A7032" s="3" t="s">
        <v>13371</v>
      </c>
      <c r="B7032" s="3">
        <v>11</v>
      </c>
      <c r="C7032" s="3">
        <v>14.615337601</v>
      </c>
      <c r="D7032" s="5">
        <f>IF(B7030&lt;&gt;B7031,IF(B7032=B7031,D7031,D7031+1),IF(B7032=B7031,D7031,D7031+COUNTIF($B$3:B15156,B7031)))</f>
        <v>6920</v>
      </c>
      <c r="E7032" s="6">
        <f>MATCH(RLC!A7032,CorST!A:A,0)</f>
        <v>13367</v>
      </c>
    </row>
    <row r="7033" spans="1:5" ht="13" x14ac:dyDescent="0.15">
      <c r="A7033" s="3" t="s">
        <v>13372</v>
      </c>
      <c r="B7033" s="3">
        <v>11</v>
      </c>
      <c r="C7033" s="3">
        <v>14.615337601</v>
      </c>
      <c r="D7033" s="5">
        <f>IF(B7031&lt;&gt;B7032,IF(B7033=B7032,D7032,D7032+1),IF(B7033=B7032,D7032,D7032+COUNTIF($B$3:B15157,B7032)))</f>
        <v>6920</v>
      </c>
      <c r="E7033" s="6">
        <f>MATCH(RLC!A7033,CorST!A:A,0)</f>
        <v>13368</v>
      </c>
    </row>
    <row r="7034" spans="1:5" ht="13" x14ac:dyDescent="0.15">
      <c r="A7034" s="3" t="s">
        <v>13373</v>
      </c>
      <c r="B7034" s="3">
        <v>11</v>
      </c>
      <c r="C7034" s="3">
        <v>14.615337601</v>
      </c>
      <c r="D7034" s="5">
        <f>IF(B7032&lt;&gt;B7033,IF(B7034=B7033,D7033,D7033+1),IF(B7034=B7033,D7033,D7033+COUNTIF($B$3:B15158,B7033)))</f>
        <v>6920</v>
      </c>
      <c r="E7034" s="6">
        <f>MATCH(RLC!A7034,CorST!A:A,0)</f>
        <v>13369</v>
      </c>
    </row>
    <row r="7035" spans="1:5" ht="13" hidden="1" x14ac:dyDescent="0.15">
      <c r="A7035" s="3" t="s">
        <v>6329</v>
      </c>
      <c r="B7035" s="3">
        <v>11</v>
      </c>
      <c r="C7035" s="3">
        <v>14.615337601</v>
      </c>
      <c r="D7035" s="5">
        <f>IF(B7033&lt;&gt;B7034,IF(B7035=B7034,D7034,D7034+1),IF(B7035=B7034,D7034,D7034+COUNTIF($B$3:B15159,B7034)))</f>
        <v>6920</v>
      </c>
      <c r="E7035" s="6">
        <f>MATCH(RLC!A7035,CorST!A:A,0)</f>
        <v>6327</v>
      </c>
    </row>
    <row r="7036" spans="1:5" ht="13" hidden="1" x14ac:dyDescent="0.15">
      <c r="A7036" s="3" t="s">
        <v>8301</v>
      </c>
      <c r="B7036" s="3">
        <v>11</v>
      </c>
      <c r="C7036" s="3">
        <v>14.615337601</v>
      </c>
      <c r="D7036" s="5">
        <f>IF(B7034&lt;&gt;B7035,IF(B7036=B7035,D7035,D7035+1),IF(B7036=B7035,D7035,D7035+COUNTIF($B$3:B15160,B7035)))</f>
        <v>6920</v>
      </c>
      <c r="E7036" s="6">
        <f>MATCH(RLC!A7036,CorST!A:A,0)</f>
        <v>8299</v>
      </c>
    </row>
    <row r="7037" spans="1:5" ht="13" hidden="1" x14ac:dyDescent="0.15">
      <c r="A7037" s="3" t="s">
        <v>10307</v>
      </c>
      <c r="B7037" s="3">
        <v>11</v>
      </c>
      <c r="C7037" s="3">
        <v>14.615337601</v>
      </c>
      <c r="D7037" s="5">
        <f>IF(B7035&lt;&gt;B7036,IF(B7037=B7036,D7036,D7036+1),IF(B7037=B7036,D7036,D7036+COUNTIF($B$3:B15161,B7036)))</f>
        <v>6920</v>
      </c>
      <c r="E7037" s="6">
        <f>MATCH(RLC!A7037,CorST!A:A,0)</f>
        <v>10305</v>
      </c>
    </row>
    <row r="7038" spans="1:5" ht="13" hidden="1" x14ac:dyDescent="0.15">
      <c r="A7038" s="3" t="s">
        <v>3864</v>
      </c>
      <c r="B7038" s="3">
        <v>11</v>
      </c>
      <c r="C7038" s="3">
        <v>14.615337601</v>
      </c>
      <c r="D7038" s="5">
        <f>IF(B7036&lt;&gt;B7037,IF(B7038=B7037,D7037,D7037+1),IF(B7038=B7037,D7037,D7037+COUNTIF($B$3:B15162,B7037)))</f>
        <v>6920</v>
      </c>
      <c r="E7038" s="6">
        <f>MATCH(RLC!A7038,CorST!A:A,0)</f>
        <v>3862</v>
      </c>
    </row>
    <row r="7039" spans="1:5" ht="13" x14ac:dyDescent="0.15">
      <c r="A7039" s="3" t="s">
        <v>13374</v>
      </c>
      <c r="B7039" s="3">
        <v>11</v>
      </c>
      <c r="C7039" s="3">
        <v>14.615337601</v>
      </c>
      <c r="D7039" s="5">
        <f>IF(B7037&lt;&gt;B7038,IF(B7039=B7038,D7038,D7038+1),IF(B7039=B7038,D7038,D7038+COUNTIF($B$3:B15163,B7038)))</f>
        <v>6920</v>
      </c>
      <c r="E7039" s="6">
        <f>MATCH(RLC!A7039,CorST!A:A,0)</f>
        <v>13370</v>
      </c>
    </row>
    <row r="7040" spans="1:5" ht="13" x14ac:dyDescent="0.15">
      <c r="A7040" s="3" t="s">
        <v>13375</v>
      </c>
      <c r="B7040" s="3">
        <v>11</v>
      </c>
      <c r="C7040" s="3">
        <v>14.615337601</v>
      </c>
      <c r="D7040" s="5">
        <f>IF(B7038&lt;&gt;B7039,IF(B7040=B7039,D7039,D7039+1),IF(B7040=B7039,D7039,D7039+COUNTIF($B$3:B15164,B7039)))</f>
        <v>6920</v>
      </c>
      <c r="E7040" s="6">
        <f>MATCH(RLC!A7040,CorST!A:A,0)</f>
        <v>13371</v>
      </c>
    </row>
    <row r="7041" spans="1:5" ht="13" x14ac:dyDescent="0.15">
      <c r="A7041" s="3" t="s">
        <v>13376</v>
      </c>
      <c r="B7041" s="3">
        <v>11</v>
      </c>
      <c r="C7041" s="3">
        <v>14.615337601</v>
      </c>
      <c r="D7041" s="5">
        <f>IF(B7039&lt;&gt;B7040,IF(B7041=B7040,D7040,D7040+1),IF(B7041=B7040,D7040,D7040+COUNTIF($B$3:B15165,B7040)))</f>
        <v>6920</v>
      </c>
      <c r="E7041" s="6">
        <f>MATCH(RLC!A7041,CorST!A:A,0)</f>
        <v>13372</v>
      </c>
    </row>
    <row r="7042" spans="1:5" ht="13" hidden="1" x14ac:dyDescent="0.15">
      <c r="A7042" s="3" t="s">
        <v>6656</v>
      </c>
      <c r="B7042" s="3">
        <v>11</v>
      </c>
      <c r="C7042" s="3">
        <v>14.615337601</v>
      </c>
      <c r="D7042" s="5">
        <f>IF(B7040&lt;&gt;B7041,IF(B7042=B7041,D7041,D7041+1),IF(B7042=B7041,D7041,D7041+COUNTIF($B$3:B15166,B7041)))</f>
        <v>6920</v>
      </c>
      <c r="E7042" s="6">
        <f>MATCH(RLC!A7042,CorST!A:A,0)</f>
        <v>6654</v>
      </c>
    </row>
    <row r="7043" spans="1:5" ht="13" hidden="1" x14ac:dyDescent="0.15">
      <c r="A7043" s="3" t="s">
        <v>4725</v>
      </c>
      <c r="B7043" s="3">
        <v>11</v>
      </c>
      <c r="C7043" s="3">
        <v>14.615337601</v>
      </c>
      <c r="D7043" s="5">
        <f>IF(B7041&lt;&gt;B7042,IF(B7043=B7042,D7042,D7042+1),IF(B7043=B7042,D7042,D7042+COUNTIF($B$3:B15167,B7042)))</f>
        <v>6920</v>
      </c>
      <c r="E7043" s="6">
        <f>MATCH(RLC!A7043,CorST!A:A,0)</f>
        <v>4723</v>
      </c>
    </row>
    <row r="7044" spans="1:5" ht="13" x14ac:dyDescent="0.15">
      <c r="A7044" s="3" t="s">
        <v>13377</v>
      </c>
      <c r="B7044" s="3">
        <v>11</v>
      </c>
      <c r="C7044" s="3">
        <v>14.615337601</v>
      </c>
      <c r="D7044" s="5">
        <f>IF(B7042&lt;&gt;B7043,IF(B7044=B7043,D7043,D7043+1),IF(B7044=B7043,D7043,D7043+COUNTIF($B$3:B15168,B7043)))</f>
        <v>6920</v>
      </c>
      <c r="E7044" s="6">
        <f>MATCH(RLC!A7044,CorST!A:A,0)</f>
        <v>13373</v>
      </c>
    </row>
    <row r="7045" spans="1:5" ht="13" x14ac:dyDescent="0.15">
      <c r="A7045" s="3" t="s">
        <v>13378</v>
      </c>
      <c r="B7045" s="3">
        <v>11</v>
      </c>
      <c r="C7045" s="3">
        <v>14.615337601</v>
      </c>
      <c r="D7045" s="5">
        <f>IF(B7043&lt;&gt;B7044,IF(B7045=B7044,D7044,D7044+1),IF(B7045=B7044,D7044,D7044+COUNTIF($B$3:B15169,B7044)))</f>
        <v>6920</v>
      </c>
      <c r="E7045" s="6">
        <f>MATCH(RLC!A7045,CorST!A:A,0)</f>
        <v>13374</v>
      </c>
    </row>
    <row r="7046" spans="1:5" ht="13" x14ac:dyDescent="0.15">
      <c r="A7046" s="3" t="s">
        <v>13379</v>
      </c>
      <c r="B7046" s="3">
        <v>11</v>
      </c>
      <c r="C7046" s="3">
        <v>14.615337601</v>
      </c>
      <c r="D7046" s="5">
        <f>IF(B7044&lt;&gt;B7045,IF(B7046=B7045,D7045,D7045+1),IF(B7046=B7045,D7045,D7045+COUNTIF($B$3:B15170,B7045)))</f>
        <v>6920</v>
      </c>
      <c r="E7046" s="6">
        <f>MATCH(RLC!A7046,CorST!A:A,0)</f>
        <v>13375</v>
      </c>
    </row>
    <row r="7047" spans="1:5" ht="13" hidden="1" x14ac:dyDescent="0.15">
      <c r="A7047" s="3" t="s">
        <v>7393</v>
      </c>
      <c r="B7047" s="3">
        <v>11</v>
      </c>
      <c r="C7047" s="3">
        <v>14.615337601</v>
      </c>
      <c r="D7047" s="5">
        <f>IF(B7045&lt;&gt;B7046,IF(B7047=B7046,D7046,D7046+1),IF(B7047=B7046,D7046,D7046+COUNTIF($B$3:B15171,B7046)))</f>
        <v>6920</v>
      </c>
      <c r="E7047" s="6">
        <f>MATCH(RLC!A7047,CorST!A:A,0)</f>
        <v>7391</v>
      </c>
    </row>
    <row r="7048" spans="1:5" ht="13" x14ac:dyDescent="0.15">
      <c r="A7048" s="3" t="s">
        <v>13380</v>
      </c>
      <c r="B7048" s="3">
        <v>11</v>
      </c>
      <c r="C7048" s="3">
        <v>14.615337601</v>
      </c>
      <c r="D7048" s="5">
        <f>IF(B7046&lt;&gt;B7047,IF(B7048=B7047,D7047,D7047+1),IF(B7048=B7047,D7047,D7047+COUNTIF($B$3:B15172,B7047)))</f>
        <v>6920</v>
      </c>
      <c r="E7048" s="6">
        <f>MATCH(RLC!A7048,CorST!A:A,0)</f>
        <v>13376</v>
      </c>
    </row>
    <row r="7049" spans="1:5" ht="13" hidden="1" x14ac:dyDescent="0.15">
      <c r="A7049" s="3" t="s">
        <v>7396</v>
      </c>
      <c r="B7049" s="3">
        <v>11</v>
      </c>
      <c r="C7049" s="3">
        <v>14.615337601</v>
      </c>
      <c r="D7049" s="5">
        <f>IF(B7047&lt;&gt;B7048,IF(B7049=B7048,D7048,D7048+1),IF(B7049=B7048,D7048,D7048+COUNTIF($B$3:B15173,B7048)))</f>
        <v>6920</v>
      </c>
      <c r="E7049" s="6">
        <f>MATCH(RLC!A7049,CorST!A:A,0)</f>
        <v>7394</v>
      </c>
    </row>
    <row r="7050" spans="1:5" ht="13" x14ac:dyDescent="0.15">
      <c r="A7050" s="3" t="s">
        <v>13381</v>
      </c>
      <c r="B7050" s="3">
        <v>11</v>
      </c>
      <c r="C7050" s="3">
        <v>14.615337601</v>
      </c>
      <c r="D7050" s="5">
        <f>IF(B7048&lt;&gt;B7049,IF(B7050=B7049,D7049,D7049+1),IF(B7050=B7049,D7049,D7049+COUNTIF($B$3:B15174,B7049)))</f>
        <v>6920</v>
      </c>
      <c r="E7050" s="6">
        <f>MATCH(RLC!A7050,CorST!A:A,0)</f>
        <v>13377</v>
      </c>
    </row>
    <row r="7051" spans="1:5" ht="13" x14ac:dyDescent="0.15">
      <c r="A7051" s="3" t="s">
        <v>13382</v>
      </c>
      <c r="B7051" s="3">
        <v>11</v>
      </c>
      <c r="C7051" s="3">
        <v>14.615337601</v>
      </c>
      <c r="D7051" s="5">
        <f>IF(B7049&lt;&gt;B7050,IF(B7051=B7050,D7050,D7050+1),IF(B7051=B7050,D7050,D7050+COUNTIF($B$3:B15175,B7050)))</f>
        <v>6920</v>
      </c>
      <c r="E7051" s="6">
        <f>MATCH(RLC!A7051,CorST!A:A,0)</f>
        <v>13378</v>
      </c>
    </row>
    <row r="7052" spans="1:5" ht="13" x14ac:dyDescent="0.15">
      <c r="A7052" s="3" t="s">
        <v>13383</v>
      </c>
      <c r="B7052" s="3">
        <v>11</v>
      </c>
      <c r="C7052" s="3">
        <v>14.615337601</v>
      </c>
      <c r="D7052" s="5">
        <f>IF(B7050&lt;&gt;B7051,IF(B7052=B7051,D7051,D7051+1),IF(B7052=B7051,D7051,D7051+COUNTIF($B$3:B15176,B7051)))</f>
        <v>6920</v>
      </c>
      <c r="E7052" s="6">
        <f>MATCH(RLC!A7052,CorST!A:A,0)</f>
        <v>13379</v>
      </c>
    </row>
    <row r="7053" spans="1:5" ht="13" hidden="1" x14ac:dyDescent="0.15">
      <c r="A7053" s="3" t="s">
        <v>6344</v>
      </c>
      <c r="B7053" s="3">
        <v>11</v>
      </c>
      <c r="C7053" s="3">
        <v>14.615337601</v>
      </c>
      <c r="D7053" s="5">
        <f>IF(B7051&lt;&gt;B7052,IF(B7053=B7052,D7052,D7052+1),IF(B7053=B7052,D7052,D7052+COUNTIF($B$3:B15177,B7052)))</f>
        <v>6920</v>
      </c>
      <c r="E7053" s="6">
        <f>MATCH(RLC!A7053,CorST!A:A,0)</f>
        <v>6342</v>
      </c>
    </row>
    <row r="7054" spans="1:5" ht="13" hidden="1" x14ac:dyDescent="0.15">
      <c r="A7054" s="3" t="s">
        <v>3560</v>
      </c>
      <c r="B7054" s="3">
        <v>11</v>
      </c>
      <c r="C7054" s="3">
        <v>14.615337601</v>
      </c>
      <c r="D7054" s="5">
        <f>IF(B7052&lt;&gt;B7053,IF(B7054=B7053,D7053,D7053+1),IF(B7054=B7053,D7053,D7053+COUNTIF($B$3:B15178,B7053)))</f>
        <v>6920</v>
      </c>
      <c r="E7054" s="6">
        <f>MATCH(RLC!A7054,CorST!A:A,0)</f>
        <v>3558</v>
      </c>
    </row>
    <row r="7055" spans="1:5" ht="13" hidden="1" x14ac:dyDescent="0.15">
      <c r="A7055" s="3" t="s">
        <v>8896</v>
      </c>
      <c r="B7055" s="3">
        <v>11</v>
      </c>
      <c r="C7055" s="3">
        <v>14.615337601</v>
      </c>
      <c r="D7055" s="5">
        <f>IF(B7053&lt;&gt;B7054,IF(B7055=B7054,D7054,D7054+1),IF(B7055=B7054,D7054,D7054+COUNTIF($B$3:B15179,B7054)))</f>
        <v>6920</v>
      </c>
      <c r="E7055" s="6">
        <f>MATCH(RLC!A7055,CorST!A:A,0)</f>
        <v>8894</v>
      </c>
    </row>
    <row r="7056" spans="1:5" ht="13" hidden="1" x14ac:dyDescent="0.15">
      <c r="A7056" s="3" t="s">
        <v>8898</v>
      </c>
      <c r="B7056" s="3">
        <v>11</v>
      </c>
      <c r="C7056" s="3">
        <v>14.615337601</v>
      </c>
      <c r="D7056" s="5">
        <f>IF(B7054&lt;&gt;B7055,IF(B7056=B7055,D7055,D7055+1),IF(B7056=B7055,D7055,D7055+COUNTIF($B$3:B15180,B7055)))</f>
        <v>6920</v>
      </c>
      <c r="E7056" s="6">
        <f>MATCH(RLC!A7056,CorST!A:A,0)</f>
        <v>8896</v>
      </c>
    </row>
    <row r="7057" spans="1:5" ht="13" x14ac:dyDescent="0.15">
      <c r="A7057" s="3" t="s">
        <v>13384</v>
      </c>
      <c r="B7057" s="3">
        <v>11</v>
      </c>
      <c r="C7057" s="3">
        <v>14.615337601</v>
      </c>
      <c r="D7057" s="5">
        <f>IF(B7055&lt;&gt;B7056,IF(B7057=B7056,D7056,D7056+1),IF(B7057=B7056,D7056,D7056+COUNTIF($B$3:B15181,B7056)))</f>
        <v>6920</v>
      </c>
      <c r="E7057" s="6">
        <f>MATCH(RLC!A7057,CorST!A:A,0)</f>
        <v>13380</v>
      </c>
    </row>
    <row r="7058" spans="1:5" ht="13" hidden="1" x14ac:dyDescent="0.15">
      <c r="A7058" s="3" t="s">
        <v>10345</v>
      </c>
      <c r="B7058" s="3">
        <v>11</v>
      </c>
      <c r="C7058" s="3">
        <v>14.615337601</v>
      </c>
      <c r="D7058" s="5">
        <f>IF(B7056&lt;&gt;B7057,IF(B7058=B7057,D7057,D7057+1),IF(B7058=B7057,D7057,D7057+COUNTIF($B$3:B15182,B7057)))</f>
        <v>6920</v>
      </c>
      <c r="E7058" s="6">
        <f>MATCH(RLC!A7058,CorST!A:A,0)</f>
        <v>10343</v>
      </c>
    </row>
    <row r="7059" spans="1:5" ht="13" x14ac:dyDescent="0.15">
      <c r="A7059" s="3" t="s">
        <v>13385</v>
      </c>
      <c r="B7059" s="3">
        <v>11</v>
      </c>
      <c r="C7059" s="3">
        <v>14.615337601</v>
      </c>
      <c r="D7059" s="5">
        <f>IF(B7057&lt;&gt;B7058,IF(B7059=B7058,D7058,D7058+1),IF(B7059=B7058,D7058,D7058+COUNTIF($B$3:B15183,B7058)))</f>
        <v>6920</v>
      </c>
      <c r="E7059" s="6">
        <f>MATCH(RLC!A7059,CorST!A:A,0)</f>
        <v>13381</v>
      </c>
    </row>
    <row r="7060" spans="1:5" ht="13" x14ac:dyDescent="0.15">
      <c r="A7060" s="3" t="s">
        <v>13386</v>
      </c>
      <c r="B7060" s="3">
        <v>11</v>
      </c>
      <c r="C7060" s="3">
        <v>14.615337601</v>
      </c>
      <c r="D7060" s="5">
        <f>IF(B7058&lt;&gt;B7059,IF(B7060=B7059,D7059,D7059+1),IF(B7060=B7059,D7059,D7059+COUNTIF($B$3:B15184,B7059)))</f>
        <v>6920</v>
      </c>
      <c r="E7060" s="6">
        <f>MATCH(RLC!A7060,CorST!A:A,0)</f>
        <v>13382</v>
      </c>
    </row>
    <row r="7061" spans="1:5" ht="13" x14ac:dyDescent="0.15">
      <c r="A7061" s="3" t="s">
        <v>13387</v>
      </c>
      <c r="B7061" s="3">
        <v>11</v>
      </c>
      <c r="C7061" s="3">
        <v>14.615337601</v>
      </c>
      <c r="D7061" s="5">
        <f>IF(B7059&lt;&gt;B7060,IF(B7061=B7060,D7060,D7060+1),IF(B7061=B7060,D7060,D7060+COUNTIF($B$3:B15185,B7060)))</f>
        <v>6920</v>
      </c>
      <c r="E7061" s="6">
        <f>MATCH(RLC!A7061,CorST!A:A,0)</f>
        <v>13383</v>
      </c>
    </row>
    <row r="7062" spans="1:5" ht="13" hidden="1" x14ac:dyDescent="0.15">
      <c r="A7062" s="3" t="s">
        <v>2570</v>
      </c>
      <c r="B7062" s="3">
        <v>11</v>
      </c>
      <c r="C7062" s="3">
        <v>14.615337601</v>
      </c>
      <c r="D7062" s="5">
        <f>IF(B7060&lt;&gt;B7061,IF(B7062=B7061,D7061,D7061+1),IF(B7062=B7061,D7061,D7061+COUNTIF($B$3:B15186,B7061)))</f>
        <v>6920</v>
      </c>
      <c r="E7062" s="6">
        <f>MATCH(RLC!A7062,CorST!A:A,0)</f>
        <v>2568</v>
      </c>
    </row>
    <row r="7063" spans="1:5" ht="13" x14ac:dyDescent="0.15">
      <c r="A7063" s="3" t="s">
        <v>13388</v>
      </c>
      <c r="B7063" s="3">
        <v>11</v>
      </c>
      <c r="C7063" s="3">
        <v>14.615337601</v>
      </c>
      <c r="D7063" s="5">
        <f>IF(B7061&lt;&gt;B7062,IF(B7063=B7062,D7062,D7062+1),IF(B7063=B7062,D7062,D7062+COUNTIF($B$3:B15187,B7062)))</f>
        <v>6920</v>
      </c>
      <c r="E7063" s="6">
        <f>MATCH(RLC!A7063,CorST!A:A,0)</f>
        <v>13384</v>
      </c>
    </row>
    <row r="7064" spans="1:5" ht="13" x14ac:dyDescent="0.15">
      <c r="A7064" s="3" t="s">
        <v>13389</v>
      </c>
      <c r="B7064" s="3">
        <v>11</v>
      </c>
      <c r="C7064" s="3">
        <v>14.615337601</v>
      </c>
      <c r="D7064" s="5">
        <f>IF(B7062&lt;&gt;B7063,IF(B7064=B7063,D7063,D7063+1),IF(B7064=B7063,D7063,D7063+COUNTIF($B$3:B15188,B7063)))</f>
        <v>6920</v>
      </c>
      <c r="E7064" s="6">
        <f>MATCH(RLC!A7064,CorST!A:A,0)</f>
        <v>13385</v>
      </c>
    </row>
    <row r="7065" spans="1:5" ht="13" x14ac:dyDescent="0.15">
      <c r="A7065" s="3" t="s">
        <v>13390</v>
      </c>
      <c r="B7065" s="3">
        <v>11</v>
      </c>
      <c r="C7065" s="3">
        <v>14.615337601</v>
      </c>
      <c r="D7065" s="5">
        <f>IF(B7063&lt;&gt;B7064,IF(B7065=B7064,D7064,D7064+1),IF(B7065=B7064,D7064,D7064+COUNTIF($B$3:B15189,B7064)))</f>
        <v>6920</v>
      </c>
      <c r="E7065" s="6">
        <f>MATCH(RLC!A7065,CorST!A:A,0)</f>
        <v>13386</v>
      </c>
    </row>
    <row r="7066" spans="1:5" ht="13" hidden="1" x14ac:dyDescent="0.15">
      <c r="A7066" s="3" t="s">
        <v>3870</v>
      </c>
      <c r="B7066" s="3">
        <v>11</v>
      </c>
      <c r="C7066" s="3">
        <v>14.615337601</v>
      </c>
      <c r="D7066" s="5">
        <f>IF(B7064&lt;&gt;B7065,IF(B7066=B7065,D7065,D7065+1),IF(B7066=B7065,D7065,D7065+COUNTIF($B$3:B15190,B7065)))</f>
        <v>6920</v>
      </c>
      <c r="E7066" s="6">
        <f>MATCH(RLC!A7066,CorST!A:A,0)</f>
        <v>3868</v>
      </c>
    </row>
    <row r="7067" spans="1:5" ht="13" x14ac:dyDescent="0.15">
      <c r="A7067" s="3" t="s">
        <v>13391</v>
      </c>
      <c r="B7067" s="3">
        <v>11</v>
      </c>
      <c r="C7067" s="3">
        <v>14.615337601</v>
      </c>
      <c r="D7067" s="5">
        <f>IF(B7065&lt;&gt;B7066,IF(B7067=B7066,D7066,D7066+1),IF(B7067=B7066,D7066,D7066+COUNTIF($B$3:B15191,B7066)))</f>
        <v>6920</v>
      </c>
      <c r="E7067" s="6">
        <f>MATCH(RLC!A7067,CorST!A:A,0)</f>
        <v>13387</v>
      </c>
    </row>
    <row r="7068" spans="1:5" ht="13" x14ac:dyDescent="0.15">
      <c r="A7068" s="3" t="s">
        <v>13392</v>
      </c>
      <c r="B7068" s="3">
        <v>11</v>
      </c>
      <c r="C7068" s="3">
        <v>14.615337601</v>
      </c>
      <c r="D7068" s="5">
        <f>IF(B7066&lt;&gt;B7067,IF(B7068=B7067,D7067,D7067+1),IF(B7068=B7067,D7067,D7067+COUNTIF($B$3:B15192,B7067)))</f>
        <v>6920</v>
      </c>
      <c r="E7068" s="6">
        <f>MATCH(RLC!A7068,CorST!A:A,0)</f>
        <v>13388</v>
      </c>
    </row>
    <row r="7069" spans="1:5" ht="13" hidden="1" x14ac:dyDescent="0.15">
      <c r="A7069" s="3" t="s">
        <v>9555</v>
      </c>
      <c r="B7069" s="3">
        <v>11</v>
      </c>
      <c r="C7069" s="3">
        <v>14.615337601</v>
      </c>
      <c r="D7069" s="5">
        <f>IF(B7067&lt;&gt;B7068,IF(B7069=B7068,D7068,D7068+1),IF(B7069=B7068,D7068,D7068+COUNTIF($B$3:B15193,B7068)))</f>
        <v>6920</v>
      </c>
      <c r="E7069" s="6">
        <f>MATCH(RLC!A7069,CorST!A:A,0)</f>
        <v>9553</v>
      </c>
    </row>
    <row r="7070" spans="1:5" ht="13" x14ac:dyDescent="0.15">
      <c r="A7070" s="3" t="s">
        <v>13393</v>
      </c>
      <c r="B7070" s="3">
        <v>11</v>
      </c>
      <c r="C7070" s="3">
        <v>14.615337601</v>
      </c>
      <c r="D7070" s="5">
        <f>IF(B7068&lt;&gt;B7069,IF(B7070=B7069,D7069,D7069+1),IF(B7070=B7069,D7069,D7069+COUNTIF($B$3:B15194,B7069)))</f>
        <v>6920</v>
      </c>
      <c r="E7070" s="6">
        <f>MATCH(RLC!A7070,CorST!A:A,0)</f>
        <v>13389</v>
      </c>
    </row>
    <row r="7071" spans="1:5" ht="13" hidden="1" x14ac:dyDescent="0.15">
      <c r="A7071" s="3" t="s">
        <v>2109</v>
      </c>
      <c r="B7071" s="3">
        <v>11</v>
      </c>
      <c r="C7071" s="3">
        <v>14.615337601</v>
      </c>
      <c r="D7071" s="5">
        <f>IF(B7069&lt;&gt;B7070,IF(B7071=B7070,D7070,D7070+1),IF(B7071=B7070,D7070,D7070+COUNTIF($B$3:B15195,B7070)))</f>
        <v>6920</v>
      </c>
      <c r="E7071" s="6">
        <f>MATCH(RLC!A7071,CorST!A:A,0)</f>
        <v>2107</v>
      </c>
    </row>
    <row r="7072" spans="1:5" ht="13" hidden="1" x14ac:dyDescent="0.15">
      <c r="A7072" s="3" t="s">
        <v>4909</v>
      </c>
      <c r="B7072" s="3">
        <v>11</v>
      </c>
      <c r="C7072" s="3">
        <v>14.615337601</v>
      </c>
      <c r="D7072" s="5">
        <f>IF(B7070&lt;&gt;B7071,IF(B7072=B7071,D7071,D7071+1),IF(B7072=B7071,D7071,D7071+COUNTIF($B$3:B15196,B7071)))</f>
        <v>6920</v>
      </c>
      <c r="E7072" s="6">
        <f>MATCH(RLC!A7072,CorST!A:A,0)</f>
        <v>4907</v>
      </c>
    </row>
    <row r="7073" spans="1:5" ht="13" hidden="1" x14ac:dyDescent="0.15">
      <c r="A7073" s="3" t="s">
        <v>1609</v>
      </c>
      <c r="B7073" s="3">
        <v>11</v>
      </c>
      <c r="C7073" s="3">
        <v>14.615337601</v>
      </c>
      <c r="D7073" s="5">
        <f>IF(B7071&lt;&gt;B7072,IF(B7073=B7072,D7072,D7072+1),IF(B7073=B7072,D7072,D7072+COUNTIF($B$3:B15197,B7072)))</f>
        <v>6920</v>
      </c>
      <c r="E7073" s="6">
        <f>MATCH(RLC!A7073,CorST!A:A,0)</f>
        <v>1607</v>
      </c>
    </row>
    <row r="7074" spans="1:5" ht="13" x14ac:dyDescent="0.15">
      <c r="A7074" s="3" t="s">
        <v>13394</v>
      </c>
      <c r="B7074" s="3">
        <v>11</v>
      </c>
      <c r="C7074" s="3">
        <v>14.615337601</v>
      </c>
      <c r="D7074" s="5">
        <f>IF(B7072&lt;&gt;B7073,IF(B7074=B7073,D7073,D7073+1),IF(B7074=B7073,D7073,D7073+COUNTIF($B$3:B15198,B7073)))</f>
        <v>6920</v>
      </c>
      <c r="E7074" s="6">
        <f>MATCH(RLC!A7074,CorST!A:A,0)</f>
        <v>13390</v>
      </c>
    </row>
    <row r="7075" spans="1:5" ht="13" x14ac:dyDescent="0.15">
      <c r="A7075" s="3" t="s">
        <v>13395</v>
      </c>
      <c r="B7075" s="3">
        <v>11</v>
      </c>
      <c r="C7075" s="3">
        <v>14.615337601</v>
      </c>
      <c r="D7075" s="5">
        <f>IF(B7073&lt;&gt;B7074,IF(B7075=B7074,D7074,D7074+1),IF(B7075=B7074,D7074,D7074+COUNTIF($B$3:B15199,B7074)))</f>
        <v>6920</v>
      </c>
      <c r="E7075" s="6">
        <f>MATCH(RLC!A7075,CorST!A:A,0)</f>
        <v>13391</v>
      </c>
    </row>
    <row r="7076" spans="1:5" ht="13" hidden="1" x14ac:dyDescent="0.15">
      <c r="A7076" s="3" t="s">
        <v>4579</v>
      </c>
      <c r="B7076" s="3">
        <v>11</v>
      </c>
      <c r="C7076" s="3">
        <v>14.615337601</v>
      </c>
      <c r="D7076" s="5">
        <f>IF(B7074&lt;&gt;B7075,IF(B7076=B7075,D7075,D7075+1),IF(B7076=B7075,D7075,D7075+COUNTIF($B$3:B15200,B7075)))</f>
        <v>6920</v>
      </c>
      <c r="E7076" s="6">
        <f>MATCH(RLC!A7076,CorST!A:A,0)</f>
        <v>4577</v>
      </c>
    </row>
    <row r="7077" spans="1:5" ht="13" hidden="1" x14ac:dyDescent="0.15">
      <c r="A7077" s="3" t="s">
        <v>4580</v>
      </c>
      <c r="B7077" s="3">
        <v>11</v>
      </c>
      <c r="C7077" s="3">
        <v>14.615337601</v>
      </c>
      <c r="D7077" s="5">
        <f>IF(B7075&lt;&gt;B7076,IF(B7077=B7076,D7076,D7076+1),IF(B7077=B7076,D7076,D7076+COUNTIF($B$3:B15201,B7076)))</f>
        <v>6920</v>
      </c>
      <c r="E7077" s="6">
        <f>MATCH(RLC!A7077,CorST!A:A,0)</f>
        <v>4578</v>
      </c>
    </row>
    <row r="7078" spans="1:5" ht="13" x14ac:dyDescent="0.15">
      <c r="A7078" s="3" t="s">
        <v>13396</v>
      </c>
      <c r="B7078" s="3">
        <v>11</v>
      </c>
      <c r="C7078" s="3">
        <v>14.615337601</v>
      </c>
      <c r="D7078" s="5">
        <f>IF(B7076&lt;&gt;B7077,IF(B7078=B7077,D7077,D7077+1),IF(B7078=B7077,D7077,D7077+COUNTIF($B$3:B15202,B7077)))</f>
        <v>6920</v>
      </c>
      <c r="E7078" s="6">
        <f>MATCH(RLC!A7078,CorST!A:A,0)</f>
        <v>13392</v>
      </c>
    </row>
    <row r="7079" spans="1:5" ht="13" x14ac:dyDescent="0.15">
      <c r="A7079" s="3" t="s">
        <v>13397</v>
      </c>
      <c r="B7079" s="3">
        <v>11</v>
      </c>
      <c r="C7079" s="3">
        <v>14.615337601</v>
      </c>
      <c r="D7079" s="5">
        <f>IF(B7077&lt;&gt;B7078,IF(B7079=B7078,D7078,D7078+1),IF(B7079=B7078,D7078,D7078+COUNTIF($B$3:B15203,B7078)))</f>
        <v>6920</v>
      </c>
      <c r="E7079" s="6">
        <f>MATCH(RLC!A7079,CorST!A:A,0)</f>
        <v>13393</v>
      </c>
    </row>
    <row r="7080" spans="1:5" ht="13" x14ac:dyDescent="0.15">
      <c r="A7080" s="3" t="s">
        <v>13398</v>
      </c>
      <c r="B7080" s="3">
        <v>11</v>
      </c>
      <c r="C7080" s="3">
        <v>14.615337601</v>
      </c>
      <c r="D7080" s="5">
        <f>IF(B7078&lt;&gt;B7079,IF(B7080=B7079,D7079,D7079+1),IF(B7080=B7079,D7079,D7079+COUNTIF($B$3:B15204,B7079)))</f>
        <v>6920</v>
      </c>
      <c r="E7080" s="6">
        <f>MATCH(RLC!A7080,CorST!A:A,0)</f>
        <v>13394</v>
      </c>
    </row>
    <row r="7081" spans="1:5" ht="13" hidden="1" x14ac:dyDescent="0.15">
      <c r="A7081" s="3" t="s">
        <v>3655</v>
      </c>
      <c r="B7081" s="3">
        <v>11</v>
      </c>
      <c r="C7081" s="3">
        <v>14.615337601</v>
      </c>
      <c r="D7081" s="5">
        <f>IF(B7079&lt;&gt;B7080,IF(B7081=B7080,D7080,D7080+1),IF(B7081=B7080,D7080,D7080+COUNTIF($B$3:B15205,B7080)))</f>
        <v>6920</v>
      </c>
      <c r="E7081" s="6">
        <f>MATCH(RLC!A7081,CorST!A:A,0)</f>
        <v>3653</v>
      </c>
    </row>
    <row r="7082" spans="1:5" ht="13" hidden="1" x14ac:dyDescent="0.15">
      <c r="A7082" s="3" t="s">
        <v>5101</v>
      </c>
      <c r="B7082" s="3">
        <v>11</v>
      </c>
      <c r="C7082" s="3">
        <v>14.615337601</v>
      </c>
      <c r="D7082" s="5">
        <f>IF(B7080&lt;&gt;B7081,IF(B7082=B7081,D7081,D7081+1),IF(B7082=B7081,D7081,D7081+COUNTIF($B$3:B15206,B7081)))</f>
        <v>6920</v>
      </c>
      <c r="E7082" s="6">
        <f>MATCH(RLC!A7082,CorST!A:A,0)</f>
        <v>5099</v>
      </c>
    </row>
    <row r="7083" spans="1:5" ht="13" x14ac:dyDescent="0.15">
      <c r="A7083" s="3" t="s">
        <v>13399</v>
      </c>
      <c r="B7083" s="3">
        <v>11</v>
      </c>
      <c r="C7083" s="3">
        <v>14.615337601</v>
      </c>
      <c r="D7083" s="5">
        <f>IF(B7081&lt;&gt;B7082,IF(B7083=B7082,D7082,D7082+1),IF(B7083=B7082,D7082,D7082+COUNTIF($B$3:B15207,B7082)))</f>
        <v>6920</v>
      </c>
      <c r="E7083" s="6">
        <f>MATCH(RLC!A7083,CorST!A:A,0)</f>
        <v>13395</v>
      </c>
    </row>
    <row r="7084" spans="1:5" ht="13" x14ac:dyDescent="0.15">
      <c r="A7084" s="3" t="s">
        <v>13400</v>
      </c>
      <c r="B7084" s="3">
        <v>11</v>
      </c>
      <c r="C7084" s="3">
        <v>14.615337601</v>
      </c>
      <c r="D7084" s="5">
        <f>IF(B7082&lt;&gt;B7083,IF(B7084=B7083,D7083,D7083+1),IF(B7084=B7083,D7083,D7083+COUNTIF($B$3:B15208,B7083)))</f>
        <v>6920</v>
      </c>
      <c r="E7084" s="6">
        <f>MATCH(RLC!A7084,CorST!A:A,0)</f>
        <v>13396</v>
      </c>
    </row>
    <row r="7085" spans="1:5" ht="13" x14ac:dyDescent="0.15">
      <c r="A7085" s="3" t="s">
        <v>13401</v>
      </c>
      <c r="B7085" s="3">
        <v>11</v>
      </c>
      <c r="C7085" s="3">
        <v>14.615337601</v>
      </c>
      <c r="D7085" s="5">
        <f>IF(B7083&lt;&gt;B7084,IF(B7085=B7084,D7084,D7084+1),IF(B7085=B7084,D7084,D7084+COUNTIF($B$3:B15209,B7084)))</f>
        <v>6920</v>
      </c>
      <c r="E7085" s="6">
        <f>MATCH(RLC!A7085,CorST!A:A,0)</f>
        <v>13397</v>
      </c>
    </row>
    <row r="7086" spans="1:5" ht="13" hidden="1" x14ac:dyDescent="0.15">
      <c r="A7086" s="3" t="s">
        <v>2978</v>
      </c>
      <c r="B7086" s="3">
        <v>11</v>
      </c>
      <c r="C7086" s="3">
        <v>14.615337601</v>
      </c>
      <c r="D7086" s="5">
        <f>IF(B7084&lt;&gt;B7085,IF(B7086=B7085,D7085,D7085+1),IF(B7086=B7085,D7085,D7085+COUNTIF($B$3:B15210,B7085)))</f>
        <v>6920</v>
      </c>
      <c r="E7086" s="6">
        <f>MATCH(RLC!A7086,CorST!A:A,0)</f>
        <v>2976</v>
      </c>
    </row>
    <row r="7087" spans="1:5" ht="13" hidden="1" x14ac:dyDescent="0.15">
      <c r="A7087" s="3" t="s">
        <v>6066</v>
      </c>
      <c r="B7087" s="3">
        <v>11</v>
      </c>
      <c r="C7087" s="3">
        <v>14.615337601</v>
      </c>
      <c r="D7087" s="5">
        <f>IF(B7085&lt;&gt;B7086,IF(B7087=B7086,D7086,D7086+1),IF(B7087=B7086,D7086,D7086+COUNTIF($B$3:B15211,B7086)))</f>
        <v>6920</v>
      </c>
      <c r="E7087" s="6">
        <f>MATCH(RLC!A7087,CorST!A:A,0)</f>
        <v>6064</v>
      </c>
    </row>
    <row r="7088" spans="1:5" ht="13" hidden="1" x14ac:dyDescent="0.15">
      <c r="A7088" s="3" t="s">
        <v>756</v>
      </c>
      <c r="B7088" s="3">
        <v>11</v>
      </c>
      <c r="C7088" s="3">
        <v>14.615337601</v>
      </c>
      <c r="D7088" s="5">
        <f>IF(B7086&lt;&gt;B7087,IF(B7088=B7087,D7087,D7087+1),IF(B7088=B7087,D7087,D7087+COUNTIF($B$3:B15212,B7087)))</f>
        <v>6920</v>
      </c>
      <c r="E7088" s="6">
        <f>MATCH(RLC!A7088,CorST!A:A,0)</f>
        <v>754</v>
      </c>
    </row>
    <row r="7089" spans="1:5" ht="13" x14ac:dyDescent="0.15">
      <c r="A7089" s="3" t="s">
        <v>13402</v>
      </c>
      <c r="B7089" s="3">
        <v>11</v>
      </c>
      <c r="C7089" s="3">
        <v>14.615337601</v>
      </c>
      <c r="D7089" s="5">
        <f>IF(B7087&lt;&gt;B7088,IF(B7089=B7088,D7088,D7088+1),IF(B7089=B7088,D7088,D7088+COUNTIF($B$3:B15213,B7088)))</f>
        <v>6920</v>
      </c>
      <c r="E7089" s="6">
        <f>MATCH(RLC!A7089,CorST!A:A,0)</f>
        <v>13398</v>
      </c>
    </row>
    <row r="7090" spans="1:5" ht="13" x14ac:dyDescent="0.15">
      <c r="A7090" s="3" t="s">
        <v>13403</v>
      </c>
      <c r="B7090" s="3">
        <v>11</v>
      </c>
      <c r="C7090" s="3">
        <v>14.615337601</v>
      </c>
      <c r="D7090" s="5">
        <f>IF(B7088&lt;&gt;B7089,IF(B7090=B7089,D7089,D7089+1),IF(B7090=B7089,D7089,D7089+COUNTIF($B$3:B15214,B7089)))</f>
        <v>6920</v>
      </c>
      <c r="E7090" s="6">
        <f>MATCH(RLC!A7090,CorST!A:A,0)</f>
        <v>13399</v>
      </c>
    </row>
    <row r="7091" spans="1:5" ht="13" x14ac:dyDescent="0.15">
      <c r="A7091" s="3" t="s">
        <v>13404</v>
      </c>
      <c r="B7091" s="3">
        <v>11</v>
      </c>
      <c r="C7091" s="3">
        <v>14.615337601</v>
      </c>
      <c r="D7091" s="5">
        <f>IF(B7089&lt;&gt;B7090,IF(B7091=B7090,D7090,D7090+1),IF(B7091=B7090,D7090,D7090+COUNTIF($B$3:B15215,B7090)))</f>
        <v>6920</v>
      </c>
      <c r="E7091" s="6">
        <f>MATCH(RLC!A7091,CorST!A:A,0)</f>
        <v>13400</v>
      </c>
    </row>
    <row r="7092" spans="1:5" ht="13" hidden="1" x14ac:dyDescent="0.15">
      <c r="A7092" s="3" t="s">
        <v>4090</v>
      </c>
      <c r="B7092" s="3">
        <v>11</v>
      </c>
      <c r="C7092" s="3">
        <v>14.615337601</v>
      </c>
      <c r="D7092" s="5">
        <f>IF(B7090&lt;&gt;B7091,IF(B7092=B7091,D7091,D7091+1),IF(B7092=B7091,D7091,D7091+COUNTIF($B$3:B15216,B7091)))</f>
        <v>6920</v>
      </c>
      <c r="E7092" s="6">
        <f>MATCH(RLC!A7092,CorST!A:A,0)</f>
        <v>4088</v>
      </c>
    </row>
    <row r="7093" spans="1:5" ht="13" x14ac:dyDescent="0.15">
      <c r="A7093" s="3" t="s">
        <v>13405</v>
      </c>
      <c r="B7093" s="3">
        <v>11</v>
      </c>
      <c r="C7093" s="3">
        <v>14.615337601</v>
      </c>
      <c r="D7093" s="5">
        <f>IF(B7091&lt;&gt;B7092,IF(B7093=B7092,D7092,D7092+1),IF(B7093=B7092,D7092,D7092+COUNTIF($B$3:B15217,B7092)))</f>
        <v>6920</v>
      </c>
      <c r="E7093" s="6">
        <f>MATCH(RLC!A7093,CorST!A:A,0)</f>
        <v>13401</v>
      </c>
    </row>
    <row r="7094" spans="1:5" ht="13" x14ac:dyDescent="0.15">
      <c r="A7094" s="3" t="s">
        <v>13406</v>
      </c>
      <c r="B7094" s="3">
        <v>11</v>
      </c>
      <c r="C7094" s="3">
        <v>14.615337601</v>
      </c>
      <c r="D7094" s="5">
        <f>IF(B7092&lt;&gt;B7093,IF(B7094=B7093,D7093,D7093+1),IF(B7094=B7093,D7093,D7093+COUNTIF($B$3:B15218,B7093)))</f>
        <v>6920</v>
      </c>
      <c r="E7094" s="6">
        <f>MATCH(RLC!A7094,CorST!A:A,0)</f>
        <v>13402</v>
      </c>
    </row>
    <row r="7095" spans="1:5" ht="13" hidden="1" x14ac:dyDescent="0.15">
      <c r="A7095" s="3" t="s">
        <v>9590</v>
      </c>
      <c r="B7095" s="3">
        <v>11</v>
      </c>
      <c r="C7095" s="3">
        <v>14.615337601</v>
      </c>
      <c r="D7095" s="5">
        <f>IF(B7093&lt;&gt;B7094,IF(B7095=B7094,D7094,D7094+1),IF(B7095=B7094,D7094,D7094+COUNTIF($B$3:B15219,B7094)))</f>
        <v>6920</v>
      </c>
      <c r="E7095" s="6">
        <f>MATCH(RLC!A7095,CorST!A:A,0)</f>
        <v>9588</v>
      </c>
    </row>
    <row r="7096" spans="1:5" ht="13" hidden="1" x14ac:dyDescent="0.15">
      <c r="A7096" s="3" t="s">
        <v>9591</v>
      </c>
      <c r="B7096" s="3">
        <v>11</v>
      </c>
      <c r="C7096" s="3">
        <v>14.615337601</v>
      </c>
      <c r="D7096" s="5">
        <f>IF(B7094&lt;&gt;B7095,IF(B7096=B7095,D7095,D7095+1),IF(B7096=B7095,D7095,D7095+COUNTIF($B$3:B15220,B7095)))</f>
        <v>6920</v>
      </c>
      <c r="E7096" s="6">
        <f>MATCH(RLC!A7096,CorST!A:A,0)</f>
        <v>9589</v>
      </c>
    </row>
    <row r="7097" spans="1:5" ht="13" x14ac:dyDescent="0.15">
      <c r="A7097" s="3" t="s">
        <v>13407</v>
      </c>
      <c r="B7097" s="3">
        <v>11</v>
      </c>
      <c r="C7097" s="3">
        <v>14.615337601</v>
      </c>
      <c r="D7097" s="5">
        <f>IF(B7095&lt;&gt;B7096,IF(B7097=B7096,D7096,D7096+1),IF(B7097=B7096,D7096,D7096+COUNTIF($B$3:B15221,B7096)))</f>
        <v>6920</v>
      </c>
      <c r="E7097" s="6">
        <f>MATCH(RLC!A7097,CorST!A:A,0)</f>
        <v>13403</v>
      </c>
    </row>
    <row r="7098" spans="1:5" ht="13" hidden="1" x14ac:dyDescent="0.15">
      <c r="A7098" s="3" t="s">
        <v>3979</v>
      </c>
      <c r="B7098" s="3">
        <v>11</v>
      </c>
      <c r="C7098" s="3">
        <v>14.615337601</v>
      </c>
      <c r="D7098" s="5">
        <f>IF(B7096&lt;&gt;B7097,IF(B7098=B7097,D7097,D7097+1),IF(B7098=B7097,D7097,D7097+COUNTIF($B$3:B15222,B7097)))</f>
        <v>6920</v>
      </c>
      <c r="E7098" s="6">
        <f>MATCH(RLC!A7098,CorST!A:A,0)</f>
        <v>3977</v>
      </c>
    </row>
    <row r="7099" spans="1:5" ht="13" hidden="1" x14ac:dyDescent="0.15">
      <c r="A7099" s="3" t="s">
        <v>5525</v>
      </c>
      <c r="B7099" s="3">
        <v>11</v>
      </c>
      <c r="C7099" s="3">
        <v>14.615337601</v>
      </c>
      <c r="D7099" s="5">
        <f>IF(B7097&lt;&gt;B7098,IF(B7099=B7098,D7098,D7098+1),IF(B7099=B7098,D7098,D7098+COUNTIF($B$3:B15223,B7098)))</f>
        <v>6920</v>
      </c>
      <c r="E7099" s="6">
        <f>MATCH(RLC!A7099,CorST!A:A,0)</f>
        <v>5523</v>
      </c>
    </row>
    <row r="7100" spans="1:5" ht="13" hidden="1" x14ac:dyDescent="0.15">
      <c r="A7100" s="3" t="s">
        <v>9598</v>
      </c>
      <c r="B7100" s="3">
        <v>11</v>
      </c>
      <c r="C7100" s="3">
        <v>14.615337601</v>
      </c>
      <c r="D7100" s="5">
        <f>IF(B7098&lt;&gt;B7099,IF(B7100=B7099,D7099,D7099+1),IF(B7100=B7099,D7099,D7099+COUNTIF($B$3:B15224,B7099)))</f>
        <v>6920</v>
      </c>
      <c r="E7100" s="6">
        <f>MATCH(RLC!A7100,CorST!A:A,0)</f>
        <v>9596</v>
      </c>
    </row>
    <row r="7101" spans="1:5" ht="13" hidden="1" x14ac:dyDescent="0.15">
      <c r="A7101" s="3" t="s">
        <v>4584</v>
      </c>
      <c r="B7101" s="3">
        <v>11</v>
      </c>
      <c r="C7101" s="3">
        <v>14.615337601</v>
      </c>
      <c r="D7101" s="5">
        <f>IF(B7099&lt;&gt;B7100,IF(B7101=B7100,D7100,D7100+1),IF(B7101=B7100,D7100,D7100+COUNTIF($B$3:B15225,B7100)))</f>
        <v>6920</v>
      </c>
      <c r="E7101" s="6">
        <f>MATCH(RLC!A7101,CorST!A:A,0)</f>
        <v>4582</v>
      </c>
    </row>
    <row r="7102" spans="1:5" ht="13" x14ac:dyDescent="0.15">
      <c r="A7102" s="3" t="s">
        <v>13408</v>
      </c>
      <c r="B7102" s="3">
        <v>11</v>
      </c>
      <c r="C7102" s="3">
        <v>14.615337601</v>
      </c>
      <c r="D7102" s="5">
        <f>IF(B7100&lt;&gt;B7101,IF(B7102=B7101,D7101,D7101+1),IF(B7102=B7101,D7101,D7101+COUNTIF($B$3:B15226,B7101)))</f>
        <v>6920</v>
      </c>
      <c r="E7102" s="6">
        <f>MATCH(RLC!A7102,CorST!A:A,0)</f>
        <v>13404</v>
      </c>
    </row>
    <row r="7103" spans="1:5" ht="13" hidden="1" x14ac:dyDescent="0.15">
      <c r="A7103" s="3" t="s">
        <v>6369</v>
      </c>
      <c r="B7103" s="3">
        <v>11</v>
      </c>
      <c r="C7103" s="3">
        <v>14.615337601</v>
      </c>
      <c r="D7103" s="5">
        <f>IF(B7101&lt;&gt;B7102,IF(B7103=B7102,D7102,D7102+1),IF(B7103=B7102,D7102,D7102+COUNTIF($B$3:B15227,B7102)))</f>
        <v>6920</v>
      </c>
      <c r="E7103" s="6">
        <f>MATCH(RLC!A7103,CorST!A:A,0)</f>
        <v>6367</v>
      </c>
    </row>
    <row r="7104" spans="1:5" ht="13" x14ac:dyDescent="0.15">
      <c r="A7104" s="3" t="s">
        <v>13409</v>
      </c>
      <c r="B7104" s="3">
        <v>11</v>
      </c>
      <c r="C7104" s="3">
        <v>14.615337601</v>
      </c>
      <c r="D7104" s="5">
        <f>IF(B7102&lt;&gt;B7103,IF(B7104=B7103,D7103,D7103+1),IF(B7104=B7103,D7103,D7103+COUNTIF($B$3:B15228,B7103)))</f>
        <v>6920</v>
      </c>
      <c r="E7104" s="6">
        <f>MATCH(RLC!A7104,CorST!A:A,0)</f>
        <v>13405</v>
      </c>
    </row>
    <row r="7105" spans="1:5" ht="13" x14ac:dyDescent="0.15">
      <c r="A7105" s="3" t="s">
        <v>13410</v>
      </c>
      <c r="B7105" s="3">
        <v>11</v>
      </c>
      <c r="C7105" s="3">
        <v>14.615337601</v>
      </c>
      <c r="D7105" s="5">
        <f>IF(B7103&lt;&gt;B7104,IF(B7105=B7104,D7104,D7104+1),IF(B7105=B7104,D7104,D7104+COUNTIF($B$3:B15229,B7104)))</f>
        <v>6920</v>
      </c>
      <c r="E7105" s="6">
        <f>MATCH(RLC!A7105,CorST!A:A,0)</f>
        <v>13406</v>
      </c>
    </row>
    <row r="7106" spans="1:5" ht="13" x14ac:dyDescent="0.15">
      <c r="A7106" s="3" t="s">
        <v>13411</v>
      </c>
      <c r="B7106" s="3">
        <v>11</v>
      </c>
      <c r="C7106" s="3">
        <v>14.615337601</v>
      </c>
      <c r="D7106" s="5">
        <f>IF(B7104&lt;&gt;B7105,IF(B7106=B7105,D7105,D7105+1),IF(B7106=B7105,D7105,D7105+COUNTIF($B$3:B15230,B7105)))</f>
        <v>6920</v>
      </c>
      <c r="E7106" s="6">
        <f>MATCH(RLC!A7106,CorST!A:A,0)</f>
        <v>13407</v>
      </c>
    </row>
    <row r="7107" spans="1:5" ht="13" x14ac:dyDescent="0.15">
      <c r="A7107" s="3" t="s">
        <v>13412</v>
      </c>
      <c r="B7107" s="3">
        <v>11</v>
      </c>
      <c r="C7107" s="3">
        <v>14.615337601</v>
      </c>
      <c r="D7107" s="5">
        <f>IF(B7105&lt;&gt;B7106,IF(B7107=B7106,D7106,D7106+1),IF(B7107=B7106,D7106,D7106+COUNTIF($B$3:B15231,B7106)))</f>
        <v>6920</v>
      </c>
      <c r="E7107" s="6">
        <f>MATCH(RLC!A7107,CorST!A:A,0)</f>
        <v>13408</v>
      </c>
    </row>
    <row r="7108" spans="1:5" ht="13" x14ac:dyDescent="0.15">
      <c r="A7108" s="3" t="s">
        <v>13413</v>
      </c>
      <c r="B7108" s="3">
        <v>11</v>
      </c>
      <c r="C7108" s="3">
        <v>14.615337601</v>
      </c>
      <c r="D7108" s="5">
        <f>IF(B7106&lt;&gt;B7107,IF(B7108=B7107,D7107,D7107+1),IF(B7108=B7107,D7107,D7107+COUNTIF($B$3:B15232,B7107)))</f>
        <v>6920</v>
      </c>
      <c r="E7108" s="6">
        <f>MATCH(RLC!A7108,CorST!A:A,0)</f>
        <v>13409</v>
      </c>
    </row>
    <row r="7109" spans="1:5" ht="13" hidden="1" x14ac:dyDescent="0.15">
      <c r="A7109" s="3" t="s">
        <v>9614</v>
      </c>
      <c r="B7109" s="3">
        <v>11</v>
      </c>
      <c r="C7109" s="3">
        <v>14.615337601</v>
      </c>
      <c r="D7109" s="5">
        <f>IF(B7107&lt;&gt;B7108,IF(B7109=B7108,D7108,D7108+1),IF(B7109=B7108,D7108,D7108+COUNTIF($B$3:B15233,B7108)))</f>
        <v>6920</v>
      </c>
      <c r="E7109" s="6">
        <f>MATCH(RLC!A7109,CorST!A:A,0)</f>
        <v>9612</v>
      </c>
    </row>
    <row r="7110" spans="1:5" ht="13" hidden="1" x14ac:dyDescent="0.15">
      <c r="A7110" s="3" t="s">
        <v>869</v>
      </c>
      <c r="B7110" s="3">
        <v>11</v>
      </c>
      <c r="C7110" s="3">
        <v>14.615337601</v>
      </c>
      <c r="D7110" s="5">
        <f>IF(B7108&lt;&gt;B7109,IF(B7110=B7109,D7109,D7109+1),IF(B7110=B7109,D7109,D7109+COUNTIF($B$3:B15234,B7109)))</f>
        <v>6920</v>
      </c>
      <c r="E7110" s="6">
        <f>MATCH(RLC!A7110,CorST!A:A,0)</f>
        <v>867</v>
      </c>
    </row>
    <row r="7111" spans="1:5" ht="13" hidden="1" x14ac:dyDescent="0.15">
      <c r="A7111" s="3" t="s">
        <v>10416</v>
      </c>
      <c r="B7111" s="3">
        <v>11</v>
      </c>
      <c r="C7111" s="3">
        <v>14.615337601</v>
      </c>
      <c r="D7111" s="5">
        <f>IF(B7109&lt;&gt;B7110,IF(B7111=B7110,D7110,D7110+1),IF(B7111=B7110,D7110,D7110+COUNTIF($B$3:B15235,B7110)))</f>
        <v>6920</v>
      </c>
      <c r="E7111" s="6">
        <f>MATCH(RLC!A7111,CorST!A:A,0)</f>
        <v>10414</v>
      </c>
    </row>
    <row r="7112" spans="1:5" ht="13" x14ac:dyDescent="0.15">
      <c r="A7112" s="3" t="s">
        <v>13414</v>
      </c>
      <c r="B7112" s="3">
        <v>11</v>
      </c>
      <c r="C7112" s="3">
        <v>14.615337601</v>
      </c>
      <c r="D7112" s="5">
        <f>IF(B7110&lt;&gt;B7111,IF(B7112=B7111,D7111,D7111+1),IF(B7112=B7111,D7111,D7111+COUNTIF($B$3:B15236,B7111)))</f>
        <v>6920</v>
      </c>
      <c r="E7112" s="6">
        <f>MATCH(RLC!A7112,CorST!A:A,0)</f>
        <v>13410</v>
      </c>
    </row>
    <row r="7113" spans="1:5" ht="13" x14ac:dyDescent="0.15">
      <c r="A7113" s="3" t="s">
        <v>13415</v>
      </c>
      <c r="B7113" s="3">
        <v>11</v>
      </c>
      <c r="C7113" s="3">
        <v>14.615337601</v>
      </c>
      <c r="D7113" s="5">
        <f>IF(B7111&lt;&gt;B7112,IF(B7113=B7112,D7112,D7112+1),IF(B7113=B7112,D7112,D7112+COUNTIF($B$3:B15237,B7112)))</f>
        <v>6920</v>
      </c>
      <c r="E7113" s="6">
        <f>MATCH(RLC!A7113,CorST!A:A,0)</f>
        <v>13411</v>
      </c>
    </row>
    <row r="7114" spans="1:5" ht="13" x14ac:dyDescent="0.15">
      <c r="A7114" s="3" t="s">
        <v>13416</v>
      </c>
      <c r="B7114" s="3">
        <v>11</v>
      </c>
      <c r="C7114" s="3">
        <v>14.615337601</v>
      </c>
      <c r="D7114" s="5">
        <f>IF(B7112&lt;&gt;B7113,IF(B7114=B7113,D7113,D7113+1),IF(B7114=B7113,D7113,D7113+COUNTIF($B$3:B15238,B7113)))</f>
        <v>6920</v>
      </c>
      <c r="E7114" s="6">
        <f>MATCH(RLC!A7114,CorST!A:A,0)</f>
        <v>13412</v>
      </c>
    </row>
    <row r="7115" spans="1:5" ht="13" hidden="1" x14ac:dyDescent="0.15">
      <c r="A7115" s="3" t="s">
        <v>4421</v>
      </c>
      <c r="B7115" s="3">
        <v>11</v>
      </c>
      <c r="C7115" s="3">
        <v>14.615337601</v>
      </c>
      <c r="D7115" s="5">
        <f>IF(B7113&lt;&gt;B7114,IF(B7115=B7114,D7114,D7114+1),IF(B7115=B7114,D7114,D7114+COUNTIF($B$3:B15239,B7114)))</f>
        <v>6920</v>
      </c>
      <c r="E7115" s="6">
        <f>MATCH(RLC!A7115,CorST!A:A,0)</f>
        <v>4419</v>
      </c>
    </row>
    <row r="7116" spans="1:5" ht="13" x14ac:dyDescent="0.15">
      <c r="A7116" s="3" t="s">
        <v>13417</v>
      </c>
      <c r="B7116" s="3">
        <v>11</v>
      </c>
      <c r="C7116" s="3">
        <v>14.615337601</v>
      </c>
      <c r="D7116" s="5">
        <f>IF(B7114&lt;&gt;B7115,IF(B7116=B7115,D7115,D7115+1),IF(B7116=B7115,D7115,D7115+COUNTIF($B$3:B15240,B7115)))</f>
        <v>6920</v>
      </c>
      <c r="E7116" s="6">
        <f>MATCH(RLC!A7116,CorST!A:A,0)</f>
        <v>13413</v>
      </c>
    </row>
    <row r="7117" spans="1:5" ht="13" hidden="1" x14ac:dyDescent="0.15">
      <c r="A7117" s="3" t="s">
        <v>7447</v>
      </c>
      <c r="B7117" s="3">
        <v>11</v>
      </c>
      <c r="C7117" s="3">
        <v>14.615337601</v>
      </c>
      <c r="D7117" s="5">
        <f>IF(B7115&lt;&gt;B7116,IF(B7117=B7116,D7116,D7116+1),IF(B7117=B7116,D7116,D7116+COUNTIF($B$3:B15241,B7116)))</f>
        <v>6920</v>
      </c>
      <c r="E7117" s="6">
        <f>MATCH(RLC!A7117,CorST!A:A,0)</f>
        <v>7445</v>
      </c>
    </row>
    <row r="7118" spans="1:5" ht="13" x14ac:dyDescent="0.15">
      <c r="A7118" s="3" t="s">
        <v>13418</v>
      </c>
      <c r="B7118" s="3">
        <v>11</v>
      </c>
      <c r="C7118" s="3">
        <v>14.615337601</v>
      </c>
      <c r="D7118" s="5">
        <f>IF(B7116&lt;&gt;B7117,IF(B7118=B7117,D7117,D7117+1),IF(B7118=B7117,D7117,D7117+COUNTIF($B$3:B15242,B7117)))</f>
        <v>6920</v>
      </c>
      <c r="E7118" s="6">
        <f>MATCH(RLC!A7118,CorST!A:A,0)</f>
        <v>13414</v>
      </c>
    </row>
    <row r="7119" spans="1:5" ht="13" hidden="1" x14ac:dyDescent="0.15">
      <c r="A7119" s="3" t="s">
        <v>5798</v>
      </c>
      <c r="B7119" s="3">
        <v>11</v>
      </c>
      <c r="C7119" s="3">
        <v>14.615337601</v>
      </c>
      <c r="D7119" s="5">
        <f>IF(B7117&lt;&gt;B7118,IF(B7119=B7118,D7118,D7118+1),IF(B7119=B7118,D7118,D7118+COUNTIF($B$3:B15243,B7118)))</f>
        <v>6920</v>
      </c>
      <c r="E7119" s="6">
        <f>MATCH(RLC!A7119,CorST!A:A,0)</f>
        <v>5796</v>
      </c>
    </row>
    <row r="7120" spans="1:5" ht="13" x14ac:dyDescent="0.15">
      <c r="A7120" s="3" t="s">
        <v>13419</v>
      </c>
      <c r="B7120" s="3">
        <v>11</v>
      </c>
      <c r="C7120" s="3">
        <v>14.615337601</v>
      </c>
      <c r="D7120" s="5">
        <f>IF(B7118&lt;&gt;B7119,IF(B7120=B7119,D7119,D7119+1),IF(B7120=B7119,D7119,D7119+COUNTIF($B$3:B15244,B7119)))</f>
        <v>6920</v>
      </c>
      <c r="E7120" s="6">
        <f>MATCH(RLC!A7120,CorST!A:A,0)</f>
        <v>13415</v>
      </c>
    </row>
    <row r="7121" spans="1:5" ht="13" x14ac:dyDescent="0.15">
      <c r="A7121" s="3" t="s">
        <v>13420</v>
      </c>
      <c r="B7121" s="3">
        <v>11</v>
      </c>
      <c r="C7121" s="3">
        <v>14.615337601</v>
      </c>
      <c r="D7121" s="5">
        <f>IF(B7119&lt;&gt;B7120,IF(B7121=B7120,D7120,D7120+1),IF(B7121=B7120,D7120,D7120+COUNTIF($B$3:B15245,B7120)))</f>
        <v>6920</v>
      </c>
      <c r="E7121" s="6">
        <f>MATCH(RLC!A7121,CorST!A:A,0)</f>
        <v>13416</v>
      </c>
    </row>
    <row r="7122" spans="1:5" ht="13" x14ac:dyDescent="0.15">
      <c r="A7122" s="3" t="s">
        <v>13421</v>
      </c>
      <c r="B7122" s="3">
        <v>11</v>
      </c>
      <c r="C7122" s="3">
        <v>14.615337601</v>
      </c>
      <c r="D7122" s="5">
        <f>IF(B7120&lt;&gt;B7121,IF(B7122=B7121,D7121,D7121+1),IF(B7122=B7121,D7121,D7121+COUNTIF($B$3:B15246,B7121)))</f>
        <v>6920</v>
      </c>
      <c r="E7122" s="6">
        <f>MATCH(RLC!A7122,CorST!A:A,0)</f>
        <v>13417</v>
      </c>
    </row>
    <row r="7123" spans="1:5" ht="13" hidden="1" x14ac:dyDescent="0.15">
      <c r="A7123" s="3" t="s">
        <v>6081</v>
      </c>
      <c r="B7123" s="3">
        <v>11</v>
      </c>
      <c r="C7123" s="3">
        <v>14.615337601</v>
      </c>
      <c r="D7123" s="5">
        <f>IF(B7121&lt;&gt;B7122,IF(B7123=B7122,D7122,D7122+1),IF(B7123=B7122,D7122,D7122+COUNTIF($B$3:B15247,B7122)))</f>
        <v>6920</v>
      </c>
      <c r="E7123" s="6">
        <f>MATCH(RLC!A7123,CorST!A:A,0)</f>
        <v>6079</v>
      </c>
    </row>
    <row r="7124" spans="1:5" ht="13" x14ac:dyDescent="0.15">
      <c r="A7124" s="3" t="s">
        <v>13422</v>
      </c>
      <c r="B7124" s="3">
        <v>11</v>
      </c>
      <c r="C7124" s="3">
        <v>14.615337601</v>
      </c>
      <c r="D7124" s="5">
        <f>IF(B7122&lt;&gt;B7123,IF(B7124=B7123,D7123,D7123+1),IF(B7124=B7123,D7123,D7123+COUNTIF($B$3:B15248,B7123)))</f>
        <v>6920</v>
      </c>
      <c r="E7124" s="6">
        <f>MATCH(RLC!A7124,CorST!A:A,0)</f>
        <v>13418</v>
      </c>
    </row>
    <row r="7125" spans="1:5" ht="13" x14ac:dyDescent="0.15">
      <c r="A7125" s="3" t="s">
        <v>13423</v>
      </c>
      <c r="B7125" s="3">
        <v>11</v>
      </c>
      <c r="C7125" s="3">
        <v>14.615337601</v>
      </c>
      <c r="D7125" s="5">
        <f>IF(B7123&lt;&gt;B7124,IF(B7125=B7124,D7124,D7124+1),IF(B7125=B7124,D7124,D7124+COUNTIF($B$3:B15249,B7124)))</f>
        <v>6920</v>
      </c>
      <c r="E7125" s="6">
        <f>MATCH(RLC!A7125,CorST!A:A,0)</f>
        <v>13419</v>
      </c>
    </row>
    <row r="7126" spans="1:5" ht="13" x14ac:dyDescent="0.15">
      <c r="A7126" s="3" t="s">
        <v>13424</v>
      </c>
      <c r="B7126" s="3">
        <v>11</v>
      </c>
      <c r="C7126" s="3">
        <v>14.615337601</v>
      </c>
      <c r="D7126" s="5">
        <f>IF(B7124&lt;&gt;B7125,IF(B7126=B7125,D7125,D7125+1),IF(B7126=B7125,D7125,D7125+COUNTIF($B$3:B15250,B7125)))</f>
        <v>6920</v>
      </c>
      <c r="E7126" s="6">
        <f>MATCH(RLC!A7126,CorST!A:A,0)</f>
        <v>13420</v>
      </c>
    </row>
    <row r="7127" spans="1:5" ht="13" x14ac:dyDescent="0.15">
      <c r="A7127" s="3" t="s">
        <v>13425</v>
      </c>
      <c r="B7127" s="3">
        <v>11</v>
      </c>
      <c r="C7127" s="3">
        <v>14.615337601</v>
      </c>
      <c r="D7127" s="5">
        <f>IF(B7125&lt;&gt;B7126,IF(B7127=B7126,D7126,D7126+1),IF(B7127=B7126,D7126,D7126+COUNTIF($B$3:B15251,B7126)))</f>
        <v>6920</v>
      </c>
      <c r="E7127" s="6">
        <f>MATCH(RLC!A7127,CorST!A:A,0)</f>
        <v>13421</v>
      </c>
    </row>
    <row r="7128" spans="1:5" ht="13" x14ac:dyDescent="0.15">
      <c r="A7128" s="3" t="s">
        <v>13426</v>
      </c>
      <c r="B7128" s="3">
        <v>11</v>
      </c>
      <c r="C7128" s="3">
        <v>14.615337601</v>
      </c>
      <c r="D7128" s="5">
        <f>IF(B7126&lt;&gt;B7127,IF(B7128=B7127,D7127,D7127+1),IF(B7128=B7127,D7127,D7127+COUNTIF($B$3:B15252,B7127)))</f>
        <v>6920</v>
      </c>
      <c r="E7128" s="6">
        <f>MATCH(RLC!A7128,CorST!A:A,0)</f>
        <v>13422</v>
      </c>
    </row>
    <row r="7129" spans="1:5" ht="13" x14ac:dyDescent="0.15">
      <c r="A7129" s="3" t="s">
        <v>13427</v>
      </c>
      <c r="B7129" s="3">
        <v>11</v>
      </c>
      <c r="C7129" s="3">
        <v>14.615337601</v>
      </c>
      <c r="D7129" s="5">
        <f>IF(B7127&lt;&gt;B7128,IF(B7129=B7128,D7128,D7128+1),IF(B7129=B7128,D7128,D7128+COUNTIF($B$3:B15253,B7128)))</f>
        <v>6920</v>
      </c>
      <c r="E7129" s="6">
        <f>MATCH(RLC!A7129,CorST!A:A,0)</f>
        <v>13423</v>
      </c>
    </row>
    <row r="7130" spans="1:5" ht="13" x14ac:dyDescent="0.15">
      <c r="A7130" s="3" t="s">
        <v>13428</v>
      </c>
      <c r="B7130" s="3">
        <v>11</v>
      </c>
      <c r="C7130" s="3">
        <v>14.615337601</v>
      </c>
      <c r="D7130" s="5">
        <f>IF(B7128&lt;&gt;B7129,IF(B7130=B7129,D7129,D7129+1),IF(B7130=B7129,D7129,D7129+COUNTIF($B$3:B15254,B7129)))</f>
        <v>6920</v>
      </c>
      <c r="E7130" s="6">
        <f>MATCH(RLC!A7130,CorST!A:A,0)</f>
        <v>13424</v>
      </c>
    </row>
    <row r="7131" spans="1:5" ht="13" x14ac:dyDescent="0.15">
      <c r="A7131" s="3" t="s">
        <v>13429</v>
      </c>
      <c r="B7131" s="3">
        <v>11</v>
      </c>
      <c r="C7131" s="3">
        <v>14.615337601</v>
      </c>
      <c r="D7131" s="5">
        <f>IF(B7129&lt;&gt;B7130,IF(B7131=B7130,D7130,D7130+1),IF(B7131=B7130,D7130,D7130+COUNTIF($B$3:B15255,B7130)))</f>
        <v>6920</v>
      </c>
      <c r="E7131" s="6">
        <f>MATCH(RLC!A7131,CorST!A:A,0)</f>
        <v>13425</v>
      </c>
    </row>
    <row r="7132" spans="1:5" ht="13" x14ac:dyDescent="0.15">
      <c r="A7132" s="3" t="s">
        <v>13430</v>
      </c>
      <c r="B7132" s="3">
        <v>11</v>
      </c>
      <c r="C7132" s="3">
        <v>14.615337601</v>
      </c>
      <c r="D7132" s="5">
        <f>IF(B7130&lt;&gt;B7131,IF(B7132=B7131,D7131,D7131+1),IF(B7132=B7131,D7131,D7131+COUNTIF($B$3:B15256,B7131)))</f>
        <v>6920</v>
      </c>
      <c r="E7132" s="6">
        <f>MATCH(RLC!A7132,CorST!A:A,0)</f>
        <v>13426</v>
      </c>
    </row>
    <row r="7133" spans="1:5" ht="13" x14ac:dyDescent="0.15">
      <c r="A7133" s="3" t="s">
        <v>13431</v>
      </c>
      <c r="B7133" s="3">
        <v>11</v>
      </c>
      <c r="C7133" s="3">
        <v>14.615337601</v>
      </c>
      <c r="D7133" s="5">
        <f>IF(B7131&lt;&gt;B7132,IF(B7133=B7132,D7132,D7132+1),IF(B7133=B7132,D7132,D7132+COUNTIF($B$3:B15257,B7132)))</f>
        <v>6920</v>
      </c>
      <c r="E7133" s="6">
        <f>MATCH(RLC!A7133,CorST!A:A,0)</f>
        <v>13427</v>
      </c>
    </row>
    <row r="7134" spans="1:5" ht="13" hidden="1" x14ac:dyDescent="0.15">
      <c r="A7134" s="3" t="s">
        <v>8984</v>
      </c>
      <c r="B7134" s="3">
        <v>11</v>
      </c>
      <c r="C7134" s="3">
        <v>14.615337601</v>
      </c>
      <c r="D7134" s="5">
        <f>IF(B7132&lt;&gt;B7133,IF(B7134=B7133,D7133,D7133+1),IF(B7134=B7133,D7133,D7133+COUNTIF($B$3:B15258,B7133)))</f>
        <v>6920</v>
      </c>
      <c r="E7134" s="6">
        <f>MATCH(RLC!A7134,CorST!A:A,0)</f>
        <v>8982</v>
      </c>
    </row>
    <row r="7135" spans="1:5" ht="13" hidden="1" x14ac:dyDescent="0.15">
      <c r="A7135" s="3" t="s">
        <v>2578</v>
      </c>
      <c r="B7135" s="3">
        <v>11</v>
      </c>
      <c r="C7135" s="3">
        <v>14.615337601</v>
      </c>
      <c r="D7135" s="5">
        <f>IF(B7133&lt;&gt;B7134,IF(B7135=B7134,D7134,D7134+1),IF(B7135=B7134,D7134,D7134+COUNTIF($B$3:B15259,B7134)))</f>
        <v>6920</v>
      </c>
      <c r="E7135" s="6">
        <f>MATCH(RLC!A7135,CorST!A:A,0)</f>
        <v>2576</v>
      </c>
    </row>
    <row r="7136" spans="1:5" ht="13" hidden="1" x14ac:dyDescent="0.15">
      <c r="A7136" s="3" t="s">
        <v>2009</v>
      </c>
      <c r="B7136" s="3">
        <v>11</v>
      </c>
      <c r="C7136" s="3">
        <v>14.615337601</v>
      </c>
      <c r="D7136" s="5">
        <f>IF(B7134&lt;&gt;B7135,IF(B7136=B7135,D7135,D7135+1),IF(B7136=B7135,D7135,D7135+COUNTIF($B$3:B15260,B7135)))</f>
        <v>6920</v>
      </c>
      <c r="E7136" s="6">
        <f>MATCH(RLC!A7136,CorST!A:A,0)</f>
        <v>2007</v>
      </c>
    </row>
    <row r="7137" spans="1:5" ht="13" hidden="1" x14ac:dyDescent="0.15">
      <c r="A7137" s="3" t="s">
        <v>2232</v>
      </c>
      <c r="B7137" s="3">
        <v>11</v>
      </c>
      <c r="C7137" s="3">
        <v>14.615337601</v>
      </c>
      <c r="D7137" s="5">
        <f>IF(B7135&lt;&gt;B7136,IF(B7137=B7136,D7136,D7136+1),IF(B7137=B7136,D7136,D7136+COUNTIF($B$3:B15261,B7136)))</f>
        <v>6920</v>
      </c>
      <c r="E7137" s="6">
        <f>MATCH(RLC!A7137,CorST!A:A,0)</f>
        <v>2230</v>
      </c>
    </row>
    <row r="7138" spans="1:5" ht="13" x14ac:dyDescent="0.15">
      <c r="A7138" s="3" t="s">
        <v>13432</v>
      </c>
      <c r="B7138" s="3">
        <v>11</v>
      </c>
      <c r="C7138" s="3">
        <v>14.615337601</v>
      </c>
      <c r="D7138" s="5">
        <f>IF(B7136&lt;&gt;B7137,IF(B7138=B7137,D7137,D7137+1),IF(B7138=B7137,D7137,D7137+COUNTIF($B$3:B15262,B7137)))</f>
        <v>6920</v>
      </c>
      <c r="E7138" s="6">
        <f>MATCH(RLC!A7138,CorST!A:A,0)</f>
        <v>13428</v>
      </c>
    </row>
    <row r="7139" spans="1:5" ht="13" x14ac:dyDescent="0.15">
      <c r="A7139" s="3" t="s">
        <v>13433</v>
      </c>
      <c r="B7139" s="3">
        <v>11</v>
      </c>
      <c r="C7139" s="3">
        <v>14.615337601</v>
      </c>
      <c r="D7139" s="5">
        <f>IF(B7137&lt;&gt;B7138,IF(B7139=B7138,D7138,D7138+1),IF(B7139=B7138,D7138,D7138+COUNTIF($B$3:B15263,B7138)))</f>
        <v>6920</v>
      </c>
      <c r="E7139" s="6">
        <f>MATCH(RLC!A7139,CorST!A:A,0)</f>
        <v>13429</v>
      </c>
    </row>
    <row r="7140" spans="1:5" ht="13" x14ac:dyDescent="0.15">
      <c r="A7140" s="3" t="s">
        <v>13434</v>
      </c>
      <c r="B7140" s="3">
        <v>11</v>
      </c>
      <c r="C7140" s="3">
        <v>14.615337601</v>
      </c>
      <c r="D7140" s="5">
        <f>IF(B7138&lt;&gt;B7139,IF(B7140=B7139,D7139,D7139+1),IF(B7140=B7139,D7139,D7139+COUNTIF($B$3:B15264,B7139)))</f>
        <v>6920</v>
      </c>
      <c r="E7140" s="6">
        <f>MATCH(RLC!A7140,CorST!A:A,0)</f>
        <v>13430</v>
      </c>
    </row>
    <row r="7141" spans="1:5" ht="13" x14ac:dyDescent="0.15">
      <c r="A7141" s="3" t="s">
        <v>13435</v>
      </c>
      <c r="B7141" s="3">
        <v>11</v>
      </c>
      <c r="C7141" s="3">
        <v>14.615337601</v>
      </c>
      <c r="D7141" s="5">
        <f>IF(B7139&lt;&gt;B7140,IF(B7141=B7140,D7140,D7140+1),IF(B7141=B7140,D7140,D7140+COUNTIF($B$3:B15265,B7140)))</f>
        <v>6920</v>
      </c>
      <c r="E7141" s="6">
        <f>MATCH(RLC!A7141,CorST!A:A,0)</f>
        <v>13431</v>
      </c>
    </row>
    <row r="7142" spans="1:5" ht="13" x14ac:dyDescent="0.15">
      <c r="A7142" s="3" t="s">
        <v>13436</v>
      </c>
      <c r="B7142" s="3">
        <v>11</v>
      </c>
      <c r="C7142" s="3">
        <v>14.615337601</v>
      </c>
      <c r="D7142" s="5">
        <f>IF(B7140&lt;&gt;B7141,IF(B7142=B7141,D7141,D7141+1),IF(B7142=B7141,D7141,D7141+COUNTIF($B$3:B15266,B7141)))</f>
        <v>6920</v>
      </c>
      <c r="E7142" s="6">
        <f>MATCH(RLC!A7142,CorST!A:A,0)</f>
        <v>13432</v>
      </c>
    </row>
    <row r="7143" spans="1:5" ht="13" x14ac:dyDescent="0.15">
      <c r="A7143" s="3" t="s">
        <v>13437</v>
      </c>
      <c r="B7143" s="3">
        <v>11</v>
      </c>
      <c r="C7143" s="3">
        <v>14.615337601</v>
      </c>
      <c r="D7143" s="5">
        <f>IF(B7141&lt;&gt;B7142,IF(B7143=B7142,D7142,D7142+1),IF(B7143=B7142,D7142,D7142+COUNTIF($B$3:B15267,B7142)))</f>
        <v>6920</v>
      </c>
      <c r="E7143" s="6">
        <f>MATCH(RLC!A7143,CorST!A:A,0)</f>
        <v>13433</v>
      </c>
    </row>
    <row r="7144" spans="1:5" ht="13" x14ac:dyDescent="0.15">
      <c r="A7144" s="3" t="s">
        <v>13438</v>
      </c>
      <c r="B7144" s="3">
        <v>11</v>
      </c>
      <c r="C7144" s="3">
        <v>14.615337601</v>
      </c>
      <c r="D7144" s="5">
        <f>IF(B7142&lt;&gt;B7143,IF(B7144=B7143,D7143,D7143+1),IF(B7144=B7143,D7143,D7143+COUNTIF($B$3:B15268,B7143)))</f>
        <v>6920</v>
      </c>
      <c r="E7144" s="6">
        <f>MATCH(RLC!A7144,CorST!A:A,0)</f>
        <v>13434</v>
      </c>
    </row>
    <row r="7145" spans="1:5" ht="13" hidden="1" x14ac:dyDescent="0.15">
      <c r="A7145" s="3" t="s">
        <v>4751</v>
      </c>
      <c r="B7145" s="3">
        <v>11</v>
      </c>
      <c r="C7145" s="3">
        <v>14.615337601</v>
      </c>
      <c r="D7145" s="5">
        <f>IF(B7143&lt;&gt;B7144,IF(B7145=B7144,D7144,D7144+1),IF(B7145=B7144,D7144,D7144+COUNTIF($B$3:B15269,B7144)))</f>
        <v>6920</v>
      </c>
      <c r="E7145" s="6">
        <f>MATCH(RLC!A7145,CorST!A:A,0)</f>
        <v>4749</v>
      </c>
    </row>
    <row r="7146" spans="1:5" ht="13" x14ac:dyDescent="0.15">
      <c r="A7146" s="3" t="s">
        <v>13439</v>
      </c>
      <c r="B7146" s="3">
        <v>11</v>
      </c>
      <c r="C7146" s="3">
        <v>14.615337601</v>
      </c>
      <c r="D7146" s="5">
        <f>IF(B7144&lt;&gt;B7145,IF(B7146=B7145,D7145,D7145+1),IF(B7146=B7145,D7145,D7145+COUNTIF($B$3:B15270,B7145)))</f>
        <v>6920</v>
      </c>
      <c r="E7146" s="6">
        <f>MATCH(RLC!A7146,CorST!A:A,0)</f>
        <v>13435</v>
      </c>
    </row>
    <row r="7147" spans="1:5" ht="13" x14ac:dyDescent="0.15">
      <c r="A7147" s="3" t="s">
        <v>13440</v>
      </c>
      <c r="B7147" s="3">
        <v>11</v>
      </c>
      <c r="C7147" s="3">
        <v>14.615337601</v>
      </c>
      <c r="D7147" s="5">
        <f>IF(B7145&lt;&gt;B7146,IF(B7147=B7146,D7146,D7146+1),IF(B7147=B7146,D7146,D7146+COUNTIF($B$3:B15271,B7146)))</f>
        <v>6920</v>
      </c>
      <c r="E7147" s="6">
        <f>MATCH(RLC!A7147,CorST!A:A,0)</f>
        <v>13436</v>
      </c>
    </row>
    <row r="7148" spans="1:5" ht="13" x14ac:dyDescent="0.15">
      <c r="A7148" s="3" t="s">
        <v>13441</v>
      </c>
      <c r="B7148" s="3">
        <v>11</v>
      </c>
      <c r="C7148" s="3">
        <v>14.615337601</v>
      </c>
      <c r="D7148" s="5">
        <f>IF(B7146&lt;&gt;B7147,IF(B7148=B7147,D7147,D7147+1),IF(B7148=B7147,D7147,D7147+COUNTIF($B$3:B15272,B7147)))</f>
        <v>6920</v>
      </c>
      <c r="E7148" s="6">
        <f>MATCH(RLC!A7148,CorST!A:A,0)</f>
        <v>13437</v>
      </c>
    </row>
    <row r="7149" spans="1:5" ht="13" x14ac:dyDescent="0.15">
      <c r="A7149" s="3" t="s">
        <v>13442</v>
      </c>
      <c r="B7149" s="3">
        <v>11</v>
      </c>
      <c r="C7149" s="3">
        <v>14.615337601</v>
      </c>
      <c r="D7149" s="5">
        <f>IF(B7147&lt;&gt;B7148,IF(B7149=B7148,D7148,D7148+1),IF(B7149=B7148,D7148,D7148+COUNTIF($B$3:B15273,B7148)))</f>
        <v>6920</v>
      </c>
      <c r="E7149" s="6">
        <f>MATCH(RLC!A7149,CorST!A:A,0)</f>
        <v>13438</v>
      </c>
    </row>
    <row r="7150" spans="1:5" ht="13" hidden="1" x14ac:dyDescent="0.15">
      <c r="A7150" s="3" t="s">
        <v>6710</v>
      </c>
      <c r="B7150" s="3">
        <v>11</v>
      </c>
      <c r="C7150" s="3">
        <v>14.615337601</v>
      </c>
      <c r="D7150" s="5">
        <f>IF(B7148&lt;&gt;B7149,IF(B7150=B7149,D7149,D7149+1),IF(B7150=B7149,D7149,D7149+COUNTIF($B$3:B15274,B7149)))</f>
        <v>6920</v>
      </c>
      <c r="E7150" s="6">
        <f>MATCH(RLC!A7150,CorST!A:A,0)</f>
        <v>6708</v>
      </c>
    </row>
    <row r="7151" spans="1:5" ht="13" x14ac:dyDescent="0.15">
      <c r="A7151" s="3" t="s">
        <v>13443</v>
      </c>
      <c r="B7151" s="3">
        <v>11</v>
      </c>
      <c r="C7151" s="3">
        <v>14.615337601</v>
      </c>
      <c r="D7151" s="5">
        <f>IF(B7149&lt;&gt;B7150,IF(B7151=B7150,D7150,D7150+1),IF(B7151=B7150,D7150,D7150+COUNTIF($B$3:B15275,B7150)))</f>
        <v>6920</v>
      </c>
      <c r="E7151" s="6">
        <f>MATCH(RLC!A7151,CorST!A:A,0)</f>
        <v>13439</v>
      </c>
    </row>
    <row r="7152" spans="1:5" ht="13" x14ac:dyDescent="0.15">
      <c r="A7152" s="3" t="s">
        <v>13444</v>
      </c>
      <c r="B7152" s="3">
        <v>11</v>
      </c>
      <c r="C7152" s="3">
        <v>14.615337601</v>
      </c>
      <c r="D7152" s="5">
        <f>IF(B7150&lt;&gt;B7151,IF(B7152=B7151,D7151,D7151+1),IF(B7152=B7151,D7151,D7151+COUNTIF($B$3:B15276,B7151)))</f>
        <v>6920</v>
      </c>
      <c r="E7152" s="6">
        <f>MATCH(RLC!A7152,CorST!A:A,0)</f>
        <v>13440</v>
      </c>
    </row>
    <row r="7153" spans="1:5" ht="13" x14ac:dyDescent="0.15">
      <c r="A7153" s="3" t="s">
        <v>13445</v>
      </c>
      <c r="B7153" s="3">
        <v>11</v>
      </c>
      <c r="C7153" s="3">
        <v>14.615337601</v>
      </c>
      <c r="D7153" s="5">
        <f>IF(B7151&lt;&gt;B7152,IF(B7153=B7152,D7152,D7152+1),IF(B7153=B7152,D7152,D7152+COUNTIF($B$3:B15277,B7152)))</f>
        <v>6920</v>
      </c>
      <c r="E7153" s="6">
        <f>MATCH(RLC!A7153,CorST!A:A,0)</f>
        <v>13441</v>
      </c>
    </row>
    <row r="7154" spans="1:5" ht="13" x14ac:dyDescent="0.15">
      <c r="A7154" s="3" t="s">
        <v>13446</v>
      </c>
      <c r="B7154" s="3">
        <v>11</v>
      </c>
      <c r="C7154" s="3">
        <v>14.615337601</v>
      </c>
      <c r="D7154" s="5">
        <f>IF(B7152&lt;&gt;B7153,IF(B7154=B7153,D7153,D7153+1),IF(B7154=B7153,D7153,D7153+COUNTIF($B$3:B15278,B7153)))</f>
        <v>6920</v>
      </c>
      <c r="E7154" s="6">
        <f>MATCH(RLC!A7154,CorST!A:A,0)</f>
        <v>13442</v>
      </c>
    </row>
    <row r="7155" spans="1:5" ht="13" hidden="1" x14ac:dyDescent="0.15">
      <c r="A7155" s="3" t="s">
        <v>3762</v>
      </c>
      <c r="B7155" s="3">
        <v>11</v>
      </c>
      <c r="C7155" s="3">
        <v>14.615337601</v>
      </c>
      <c r="D7155" s="5">
        <f>IF(B7153&lt;&gt;B7154,IF(B7155=B7154,D7154,D7154+1),IF(B7155=B7154,D7154,D7154+COUNTIF($B$3:B15279,B7154)))</f>
        <v>6920</v>
      </c>
      <c r="E7155" s="6">
        <f>MATCH(RLC!A7155,CorST!A:A,0)</f>
        <v>3760</v>
      </c>
    </row>
    <row r="7156" spans="1:5" ht="13" x14ac:dyDescent="0.15">
      <c r="A7156" s="3" t="s">
        <v>13447</v>
      </c>
      <c r="B7156" s="3">
        <v>11</v>
      </c>
      <c r="C7156" s="3">
        <v>14.615337601</v>
      </c>
      <c r="D7156" s="5">
        <f>IF(B7154&lt;&gt;B7155,IF(B7156=B7155,D7155,D7155+1),IF(B7156=B7155,D7155,D7155+COUNTIF($B$3:B15280,B7155)))</f>
        <v>6920</v>
      </c>
      <c r="E7156" s="6">
        <f>MATCH(RLC!A7156,CorST!A:A,0)</f>
        <v>13443</v>
      </c>
    </row>
    <row r="7157" spans="1:5" ht="13" hidden="1" x14ac:dyDescent="0.15">
      <c r="A7157" s="3" t="s">
        <v>1841</v>
      </c>
      <c r="B7157" s="3">
        <v>11</v>
      </c>
      <c r="C7157" s="3">
        <v>14.615337601</v>
      </c>
      <c r="D7157" s="5">
        <f>IF(B7155&lt;&gt;B7156,IF(B7157=B7156,D7156,D7156+1),IF(B7157=B7156,D7156,D7156+COUNTIF($B$3:B15281,B7156)))</f>
        <v>6920</v>
      </c>
      <c r="E7157" s="6">
        <f>MATCH(RLC!A7157,CorST!A:A,0)</f>
        <v>1839</v>
      </c>
    </row>
    <row r="7158" spans="1:5" ht="13" x14ac:dyDescent="0.15">
      <c r="A7158" s="3" t="s">
        <v>13448</v>
      </c>
      <c r="B7158" s="3">
        <v>11</v>
      </c>
      <c r="C7158" s="3">
        <v>14.615337601</v>
      </c>
      <c r="D7158" s="5">
        <f>IF(B7156&lt;&gt;B7157,IF(B7158=B7157,D7157,D7157+1),IF(B7158=B7157,D7157,D7157+COUNTIF($B$3:B15282,B7157)))</f>
        <v>6920</v>
      </c>
      <c r="E7158" s="6">
        <f>MATCH(RLC!A7158,CorST!A:A,0)</f>
        <v>13444</v>
      </c>
    </row>
    <row r="7159" spans="1:5" ht="13" x14ac:dyDescent="0.15">
      <c r="A7159" s="3" t="s">
        <v>13449</v>
      </c>
      <c r="B7159" s="3">
        <v>11</v>
      </c>
      <c r="C7159" s="3">
        <v>14.615337601</v>
      </c>
      <c r="D7159" s="5">
        <f>IF(B7157&lt;&gt;B7158,IF(B7159=B7158,D7158,D7158+1),IF(B7159=B7158,D7158,D7158+COUNTIF($B$3:B15283,B7158)))</f>
        <v>6920</v>
      </c>
      <c r="E7159" s="6">
        <f>MATCH(RLC!A7159,CorST!A:A,0)</f>
        <v>13445</v>
      </c>
    </row>
    <row r="7160" spans="1:5" ht="13" x14ac:dyDescent="0.15">
      <c r="A7160" s="3" t="s">
        <v>13450</v>
      </c>
      <c r="B7160" s="3">
        <v>11</v>
      </c>
      <c r="C7160" s="3">
        <v>14.615337601</v>
      </c>
      <c r="D7160" s="5">
        <f>IF(B7158&lt;&gt;B7159,IF(B7160=B7159,D7159,D7159+1),IF(B7160=B7159,D7159,D7159+COUNTIF($B$3:B15284,B7159)))</f>
        <v>6920</v>
      </c>
      <c r="E7160" s="6">
        <f>MATCH(RLC!A7160,CorST!A:A,0)</f>
        <v>13446</v>
      </c>
    </row>
    <row r="7161" spans="1:5" ht="13" x14ac:dyDescent="0.15">
      <c r="A7161" s="3" t="s">
        <v>13451</v>
      </c>
      <c r="B7161" s="3">
        <v>11</v>
      </c>
      <c r="C7161" s="3">
        <v>14.615337601</v>
      </c>
      <c r="D7161" s="5">
        <f>IF(B7159&lt;&gt;B7160,IF(B7161=B7160,D7160,D7160+1),IF(B7161=B7160,D7160,D7160+COUNTIF($B$3:B15285,B7160)))</f>
        <v>6920</v>
      </c>
      <c r="E7161" s="6">
        <f>MATCH(RLC!A7161,CorST!A:A,0)</f>
        <v>13447</v>
      </c>
    </row>
    <row r="7162" spans="1:5" ht="13" x14ac:dyDescent="0.15">
      <c r="A7162" s="3" t="s">
        <v>13452</v>
      </c>
      <c r="B7162" s="3">
        <v>11</v>
      </c>
      <c r="C7162" s="3">
        <v>14.615337601</v>
      </c>
      <c r="D7162" s="5">
        <f>IF(B7160&lt;&gt;B7161,IF(B7162=B7161,D7161,D7161+1),IF(B7162=B7161,D7161,D7161+COUNTIF($B$3:B15286,B7161)))</f>
        <v>6920</v>
      </c>
      <c r="E7162" s="6">
        <f>MATCH(RLC!A7162,CorST!A:A,0)</f>
        <v>13448</v>
      </c>
    </row>
    <row r="7163" spans="1:5" ht="13" hidden="1" x14ac:dyDescent="0.15">
      <c r="A7163" s="3" t="s">
        <v>3894</v>
      </c>
      <c r="B7163" s="3">
        <v>11</v>
      </c>
      <c r="C7163" s="3">
        <v>14.615337601</v>
      </c>
      <c r="D7163" s="5">
        <f>IF(B7161&lt;&gt;B7162,IF(B7163=B7162,D7162,D7162+1),IF(B7163=B7162,D7162,D7162+COUNTIF($B$3:B15287,B7162)))</f>
        <v>6920</v>
      </c>
      <c r="E7163" s="6">
        <f>MATCH(RLC!A7163,CorST!A:A,0)</f>
        <v>3892</v>
      </c>
    </row>
    <row r="7164" spans="1:5" ht="13" x14ac:dyDescent="0.15">
      <c r="A7164" s="3" t="s">
        <v>13453</v>
      </c>
      <c r="B7164" s="3">
        <v>11</v>
      </c>
      <c r="C7164" s="3">
        <v>14.615337601</v>
      </c>
      <c r="D7164" s="5">
        <f>IF(B7162&lt;&gt;B7163,IF(B7164=B7163,D7163,D7163+1),IF(B7164=B7163,D7163,D7163+COUNTIF($B$3:B15288,B7163)))</f>
        <v>6920</v>
      </c>
      <c r="E7164" s="6">
        <f>MATCH(RLC!A7164,CorST!A:A,0)</f>
        <v>13449</v>
      </c>
    </row>
    <row r="7165" spans="1:5" ht="13" x14ac:dyDescent="0.15">
      <c r="A7165" s="3" t="s">
        <v>13454</v>
      </c>
      <c r="B7165" s="3">
        <v>11</v>
      </c>
      <c r="C7165" s="3">
        <v>14.615337601</v>
      </c>
      <c r="D7165" s="5">
        <f>IF(B7163&lt;&gt;B7164,IF(B7165=B7164,D7164,D7164+1),IF(B7165=B7164,D7164,D7164+COUNTIF($B$3:B15289,B7164)))</f>
        <v>6920</v>
      </c>
      <c r="E7165" s="6">
        <f>MATCH(RLC!A7165,CorST!A:A,0)</f>
        <v>13450</v>
      </c>
    </row>
    <row r="7166" spans="1:5" ht="13" hidden="1" x14ac:dyDescent="0.15">
      <c r="A7166" s="3" t="s">
        <v>1637</v>
      </c>
      <c r="B7166" s="3">
        <v>11</v>
      </c>
      <c r="C7166" s="3">
        <v>14.615337601</v>
      </c>
      <c r="D7166" s="5">
        <f>IF(B7164&lt;&gt;B7165,IF(B7166=B7165,D7165,D7165+1),IF(B7166=B7165,D7165,D7165+COUNTIF($B$3:B15290,B7165)))</f>
        <v>6920</v>
      </c>
      <c r="E7166" s="6">
        <f>MATCH(RLC!A7166,CorST!A:A,0)</f>
        <v>1635</v>
      </c>
    </row>
    <row r="7167" spans="1:5" ht="13" x14ac:dyDescent="0.15">
      <c r="A7167" s="3" t="s">
        <v>13455</v>
      </c>
      <c r="B7167" s="3">
        <v>11</v>
      </c>
      <c r="C7167" s="3">
        <v>14.615337601</v>
      </c>
      <c r="D7167" s="5">
        <f>IF(B7165&lt;&gt;B7166,IF(B7167=B7166,D7166,D7166+1),IF(B7167=B7166,D7166,D7166+COUNTIF($B$3:B15291,B7166)))</f>
        <v>6920</v>
      </c>
      <c r="E7167" s="6">
        <f>MATCH(RLC!A7167,CorST!A:A,0)</f>
        <v>13451</v>
      </c>
    </row>
    <row r="7168" spans="1:5" ht="13" hidden="1" x14ac:dyDescent="0.15">
      <c r="A7168" s="3" t="s">
        <v>2115</v>
      </c>
      <c r="B7168" s="3">
        <v>11</v>
      </c>
      <c r="C7168" s="3">
        <v>14.615337601</v>
      </c>
      <c r="D7168" s="5">
        <f>IF(B7166&lt;&gt;B7167,IF(B7168=B7167,D7167,D7167+1),IF(B7168=B7167,D7167,D7167+COUNTIF($B$3:B15292,B7167)))</f>
        <v>6920</v>
      </c>
      <c r="E7168" s="6">
        <f>MATCH(RLC!A7168,CorST!A:A,0)</f>
        <v>2113</v>
      </c>
    </row>
    <row r="7169" spans="1:5" ht="13" hidden="1" x14ac:dyDescent="0.15">
      <c r="A7169" s="3" t="s">
        <v>3581</v>
      </c>
      <c r="B7169" s="3">
        <v>11</v>
      </c>
      <c r="C7169" s="3">
        <v>14.615337601</v>
      </c>
      <c r="D7169" s="5">
        <f>IF(B7167&lt;&gt;B7168,IF(B7169=B7168,D7168,D7168+1),IF(B7169=B7168,D7168,D7168+COUNTIF($B$3:B15293,B7168)))</f>
        <v>6920</v>
      </c>
      <c r="E7169" s="6">
        <f>MATCH(RLC!A7169,CorST!A:A,0)</f>
        <v>3579</v>
      </c>
    </row>
    <row r="7170" spans="1:5" ht="13" x14ac:dyDescent="0.15">
      <c r="A7170" s="3" t="s">
        <v>13456</v>
      </c>
      <c r="B7170" s="3">
        <v>11</v>
      </c>
      <c r="C7170" s="3">
        <v>14.615337601</v>
      </c>
      <c r="D7170" s="5">
        <f>IF(B7168&lt;&gt;B7169,IF(B7170=B7169,D7169,D7169+1),IF(B7170=B7169,D7169,D7169+COUNTIF($B$3:B15294,B7169)))</f>
        <v>6920</v>
      </c>
      <c r="E7170" s="6">
        <f>MATCH(RLC!A7170,CorST!A:A,0)</f>
        <v>13452</v>
      </c>
    </row>
    <row r="7171" spans="1:5" ht="13" x14ac:dyDescent="0.15">
      <c r="A7171" s="3" t="s">
        <v>13457</v>
      </c>
      <c r="B7171" s="3">
        <v>11</v>
      </c>
      <c r="C7171" s="3">
        <v>14.615337601</v>
      </c>
      <c r="D7171" s="5">
        <f>IF(B7169&lt;&gt;B7170,IF(B7171=B7170,D7170,D7170+1),IF(B7171=B7170,D7170,D7170+COUNTIF($B$3:B15295,B7170)))</f>
        <v>6920</v>
      </c>
      <c r="E7171" s="6">
        <f>MATCH(RLC!A7171,CorST!A:A,0)</f>
        <v>13453</v>
      </c>
    </row>
    <row r="7172" spans="1:5" ht="13" hidden="1" x14ac:dyDescent="0.15">
      <c r="A7172" s="3" t="s">
        <v>2984</v>
      </c>
      <c r="B7172" s="3">
        <v>11</v>
      </c>
      <c r="C7172" s="3">
        <v>14.615337601</v>
      </c>
      <c r="D7172" s="5">
        <f>IF(B7170&lt;&gt;B7171,IF(B7172=B7171,D7171,D7171+1),IF(B7172=B7171,D7171,D7171+COUNTIF($B$3:B15296,B7171)))</f>
        <v>6920</v>
      </c>
      <c r="E7172" s="6">
        <f>MATCH(RLC!A7172,CorST!A:A,0)</f>
        <v>2982</v>
      </c>
    </row>
    <row r="7173" spans="1:5" ht="13" hidden="1" x14ac:dyDescent="0.15">
      <c r="A7173" s="3" t="s">
        <v>4762</v>
      </c>
      <c r="B7173" s="3">
        <v>11</v>
      </c>
      <c r="C7173" s="3">
        <v>14.615337601</v>
      </c>
      <c r="D7173" s="5">
        <f>IF(B7171&lt;&gt;B7172,IF(B7173=B7172,D7172,D7172+1),IF(B7173=B7172,D7172,D7172+COUNTIF($B$3:B15297,B7172)))</f>
        <v>6920</v>
      </c>
      <c r="E7173" s="6">
        <f>MATCH(RLC!A7173,CorST!A:A,0)</f>
        <v>4760</v>
      </c>
    </row>
    <row r="7174" spans="1:5" ht="13" x14ac:dyDescent="0.15">
      <c r="A7174" s="3" t="s">
        <v>13458</v>
      </c>
      <c r="B7174" s="3">
        <v>11</v>
      </c>
      <c r="C7174" s="3">
        <v>14.615337601</v>
      </c>
      <c r="D7174" s="5">
        <f>IF(B7172&lt;&gt;B7173,IF(B7174=B7173,D7173,D7173+1),IF(B7174=B7173,D7173,D7173+COUNTIF($B$3:B15298,B7173)))</f>
        <v>6920</v>
      </c>
      <c r="E7174" s="6">
        <f>MATCH(RLC!A7174,CorST!A:A,0)</f>
        <v>13454</v>
      </c>
    </row>
    <row r="7175" spans="1:5" ht="13" hidden="1" x14ac:dyDescent="0.15">
      <c r="A7175" s="3" t="s">
        <v>7925</v>
      </c>
      <c r="B7175" s="3">
        <v>11</v>
      </c>
      <c r="C7175" s="3">
        <v>14.615337601</v>
      </c>
      <c r="D7175" s="5">
        <f>IF(B7173&lt;&gt;B7174,IF(B7175=B7174,D7174,D7174+1),IF(B7175=B7174,D7174,D7174+COUNTIF($B$3:B15299,B7174)))</f>
        <v>6920</v>
      </c>
      <c r="E7175" s="6">
        <f>MATCH(RLC!A7175,CorST!A:A,0)</f>
        <v>7923</v>
      </c>
    </row>
    <row r="7176" spans="1:5" ht="13" hidden="1" x14ac:dyDescent="0.15">
      <c r="A7176" s="3" t="s">
        <v>4611</v>
      </c>
      <c r="B7176" s="3">
        <v>11</v>
      </c>
      <c r="C7176" s="3">
        <v>14.615337601</v>
      </c>
      <c r="D7176" s="5">
        <f>IF(B7174&lt;&gt;B7175,IF(B7176=B7175,D7175,D7175+1),IF(B7176=B7175,D7175,D7175+COUNTIF($B$3:B15300,B7175)))</f>
        <v>6920</v>
      </c>
      <c r="E7176" s="6">
        <f>MATCH(RLC!A7176,CorST!A:A,0)</f>
        <v>4609</v>
      </c>
    </row>
    <row r="7177" spans="1:5" ht="13" x14ac:dyDescent="0.15">
      <c r="A7177" s="3" t="s">
        <v>13459</v>
      </c>
      <c r="B7177" s="3">
        <v>11</v>
      </c>
      <c r="C7177" s="3">
        <v>14.615337601</v>
      </c>
      <c r="D7177" s="5">
        <f>IF(B7175&lt;&gt;B7176,IF(B7177=B7176,D7176,D7176+1),IF(B7177=B7176,D7176,D7176+COUNTIF($B$3:B15301,B7176)))</f>
        <v>6920</v>
      </c>
      <c r="E7177" s="6">
        <f>MATCH(RLC!A7177,CorST!A:A,0)</f>
        <v>13455</v>
      </c>
    </row>
    <row r="7178" spans="1:5" ht="13" x14ac:dyDescent="0.15">
      <c r="A7178" s="3" t="s">
        <v>13460</v>
      </c>
      <c r="B7178" s="3">
        <v>11</v>
      </c>
      <c r="C7178" s="3">
        <v>14.615337601</v>
      </c>
      <c r="D7178" s="5">
        <f>IF(B7176&lt;&gt;B7177,IF(B7178=B7177,D7177,D7177+1),IF(B7178=B7177,D7177,D7177+COUNTIF($B$3:B15302,B7177)))</f>
        <v>6920</v>
      </c>
      <c r="E7178" s="6">
        <f>MATCH(RLC!A7178,CorST!A:A,0)</f>
        <v>13456</v>
      </c>
    </row>
    <row r="7179" spans="1:5" ht="13" hidden="1" x14ac:dyDescent="0.15">
      <c r="A7179" s="3" t="s">
        <v>2763</v>
      </c>
      <c r="B7179" s="3">
        <v>11</v>
      </c>
      <c r="C7179" s="3">
        <v>14.615337601</v>
      </c>
      <c r="D7179" s="5">
        <f>IF(B7177&lt;&gt;B7178,IF(B7179=B7178,D7178,D7178+1),IF(B7179=B7178,D7178,D7178+COUNTIF($B$3:B15303,B7178)))</f>
        <v>6920</v>
      </c>
      <c r="E7179" s="6">
        <f>MATCH(RLC!A7179,CorST!A:A,0)</f>
        <v>2761</v>
      </c>
    </row>
    <row r="7180" spans="1:5" ht="13" x14ac:dyDescent="0.15">
      <c r="A7180" s="3" t="s">
        <v>13461</v>
      </c>
      <c r="B7180" s="3">
        <v>11</v>
      </c>
      <c r="C7180" s="3">
        <v>14.615337601</v>
      </c>
      <c r="D7180" s="5">
        <f>IF(B7178&lt;&gt;B7179,IF(B7180=B7179,D7179,D7179+1),IF(B7180=B7179,D7179,D7179+COUNTIF($B$3:B15304,B7179)))</f>
        <v>6920</v>
      </c>
      <c r="E7180" s="6">
        <f>MATCH(RLC!A7180,CorST!A:A,0)</f>
        <v>13457</v>
      </c>
    </row>
    <row r="7181" spans="1:5" ht="13" hidden="1" x14ac:dyDescent="0.15">
      <c r="A7181" s="3" t="s">
        <v>7075</v>
      </c>
      <c r="B7181" s="3">
        <v>11</v>
      </c>
      <c r="C7181" s="3">
        <v>14.615337601</v>
      </c>
      <c r="D7181" s="5">
        <f>IF(B7179&lt;&gt;B7180,IF(B7181=B7180,D7180,D7180+1),IF(B7181=B7180,D7180,D7180+COUNTIF($B$3:B15305,B7180)))</f>
        <v>6920</v>
      </c>
      <c r="E7181" s="6">
        <f>MATCH(RLC!A7181,CorST!A:A,0)</f>
        <v>7073</v>
      </c>
    </row>
    <row r="7182" spans="1:5" ht="13" hidden="1" x14ac:dyDescent="0.15">
      <c r="A7182" s="3" t="s">
        <v>10547</v>
      </c>
      <c r="B7182" s="3">
        <v>11</v>
      </c>
      <c r="C7182" s="3">
        <v>14.615337601</v>
      </c>
      <c r="D7182" s="5">
        <f>IF(B7180&lt;&gt;B7181,IF(B7182=B7181,D7181,D7181+1),IF(B7182=B7181,D7181,D7181+COUNTIF($B$3:B15306,B7181)))</f>
        <v>6920</v>
      </c>
      <c r="E7182" s="6">
        <f>MATCH(RLC!A7182,CorST!A:A,0)</f>
        <v>10545</v>
      </c>
    </row>
    <row r="7183" spans="1:5" ht="13" x14ac:dyDescent="0.15">
      <c r="A7183" s="3" t="s">
        <v>13462</v>
      </c>
      <c r="B7183" s="3">
        <v>11</v>
      </c>
      <c r="C7183" s="3">
        <v>14.615337601</v>
      </c>
      <c r="D7183" s="5">
        <f>IF(B7181&lt;&gt;B7182,IF(B7183=B7182,D7182,D7182+1),IF(B7183=B7182,D7182,D7182+COUNTIF($B$3:B15307,B7182)))</f>
        <v>6920</v>
      </c>
      <c r="E7183" s="6">
        <f>MATCH(RLC!A7183,CorST!A:A,0)</f>
        <v>13458</v>
      </c>
    </row>
    <row r="7184" spans="1:5" ht="13" x14ac:dyDescent="0.15">
      <c r="A7184" s="3" t="s">
        <v>13463</v>
      </c>
      <c r="B7184" s="3">
        <v>11</v>
      </c>
      <c r="C7184" s="3">
        <v>14.615337601</v>
      </c>
      <c r="D7184" s="5">
        <f>IF(B7182&lt;&gt;B7183,IF(B7184=B7183,D7183,D7183+1),IF(B7184=B7183,D7183,D7183+COUNTIF($B$3:B15308,B7183)))</f>
        <v>6920</v>
      </c>
      <c r="E7184" s="6">
        <f>MATCH(RLC!A7184,CorST!A:A,0)</f>
        <v>13459</v>
      </c>
    </row>
    <row r="7185" spans="1:5" ht="13" hidden="1" x14ac:dyDescent="0.15">
      <c r="A7185" s="3" t="s">
        <v>10556</v>
      </c>
      <c r="B7185" s="3">
        <v>11</v>
      </c>
      <c r="C7185" s="3">
        <v>14.615337601</v>
      </c>
      <c r="D7185" s="5">
        <f>IF(B7183&lt;&gt;B7184,IF(B7185=B7184,D7184,D7184+1),IF(B7185=B7184,D7184,D7184+COUNTIF($B$3:B15309,B7184)))</f>
        <v>6920</v>
      </c>
      <c r="E7185" s="6">
        <f>MATCH(RLC!A7185,CorST!A:A,0)</f>
        <v>10554</v>
      </c>
    </row>
    <row r="7186" spans="1:5" ht="13" x14ac:dyDescent="0.15">
      <c r="A7186" s="3" t="s">
        <v>13464</v>
      </c>
      <c r="B7186" s="3">
        <v>11</v>
      </c>
      <c r="C7186" s="3">
        <v>14.615337601</v>
      </c>
      <c r="D7186" s="5">
        <f>IF(B7184&lt;&gt;B7185,IF(B7186=B7185,D7185,D7185+1),IF(B7186=B7185,D7185,D7185+COUNTIF($B$3:B15310,B7185)))</f>
        <v>6920</v>
      </c>
      <c r="E7186" s="6">
        <f>MATCH(RLC!A7186,CorST!A:A,0)</f>
        <v>13460</v>
      </c>
    </row>
    <row r="7187" spans="1:5" ht="13" x14ac:dyDescent="0.15">
      <c r="A7187" s="3" t="s">
        <v>13465</v>
      </c>
      <c r="B7187" s="3">
        <v>11</v>
      </c>
      <c r="C7187" s="3">
        <v>14.615337601</v>
      </c>
      <c r="D7187" s="5">
        <f>IF(B7185&lt;&gt;B7186,IF(B7187=B7186,D7186,D7186+1),IF(B7187=B7186,D7186,D7186+COUNTIF($B$3:B15311,B7186)))</f>
        <v>6920</v>
      </c>
      <c r="E7187" s="6">
        <f>MATCH(RLC!A7187,CorST!A:A,0)</f>
        <v>13461</v>
      </c>
    </row>
    <row r="7188" spans="1:5" ht="13" x14ac:dyDescent="0.15">
      <c r="A7188" s="3" t="s">
        <v>13466</v>
      </c>
      <c r="B7188" s="3">
        <v>11</v>
      </c>
      <c r="C7188" s="3">
        <v>14.615337601</v>
      </c>
      <c r="D7188" s="5">
        <f>IF(B7186&lt;&gt;B7187,IF(B7188=B7187,D7187,D7187+1),IF(B7188=B7187,D7187,D7187+COUNTIF($B$3:B15312,B7187)))</f>
        <v>6920</v>
      </c>
      <c r="E7188" s="6">
        <f>MATCH(RLC!A7188,CorST!A:A,0)</f>
        <v>13462</v>
      </c>
    </row>
    <row r="7189" spans="1:5" ht="13" x14ac:dyDescent="0.15">
      <c r="A7189" s="3" t="s">
        <v>13467</v>
      </c>
      <c r="B7189" s="3">
        <v>11</v>
      </c>
      <c r="C7189" s="3">
        <v>14.615337601</v>
      </c>
      <c r="D7189" s="5">
        <f>IF(B7187&lt;&gt;B7188,IF(B7189=B7188,D7188,D7188+1),IF(B7189=B7188,D7188,D7188+COUNTIF($B$3:B15313,B7188)))</f>
        <v>6920</v>
      </c>
      <c r="E7189" s="6">
        <f>MATCH(RLC!A7189,CorST!A:A,0)</f>
        <v>13463</v>
      </c>
    </row>
    <row r="7190" spans="1:5" ht="13" x14ac:dyDescent="0.15">
      <c r="A7190" s="3" t="s">
        <v>13468</v>
      </c>
      <c r="B7190" s="3">
        <v>11</v>
      </c>
      <c r="C7190" s="3">
        <v>14.615337601</v>
      </c>
      <c r="D7190" s="5">
        <f>IF(B7188&lt;&gt;B7189,IF(B7190=B7189,D7189,D7189+1),IF(B7190=B7189,D7189,D7189+COUNTIF($B$3:B15314,B7189)))</f>
        <v>6920</v>
      </c>
      <c r="E7190" s="6">
        <f>MATCH(RLC!A7190,CorST!A:A,0)</f>
        <v>13464</v>
      </c>
    </row>
    <row r="7191" spans="1:5" ht="13" x14ac:dyDescent="0.15">
      <c r="A7191" s="3" t="s">
        <v>13469</v>
      </c>
      <c r="B7191" s="3">
        <v>11</v>
      </c>
      <c r="C7191" s="3">
        <v>14.615337601</v>
      </c>
      <c r="D7191" s="5">
        <f>IF(B7189&lt;&gt;B7190,IF(B7191=B7190,D7190,D7190+1),IF(B7191=B7190,D7190,D7190+COUNTIF($B$3:B15315,B7190)))</f>
        <v>6920</v>
      </c>
      <c r="E7191" s="6">
        <f>MATCH(RLC!A7191,CorST!A:A,0)</f>
        <v>13465</v>
      </c>
    </row>
    <row r="7192" spans="1:5" ht="13" hidden="1" x14ac:dyDescent="0.15">
      <c r="A7192" s="3" t="s">
        <v>3671</v>
      </c>
      <c r="B7192" s="3">
        <v>11</v>
      </c>
      <c r="C7192" s="3">
        <v>14.615337601</v>
      </c>
      <c r="D7192" s="5">
        <f>IF(B7190&lt;&gt;B7191,IF(B7192=B7191,D7191,D7191+1),IF(B7192=B7191,D7191,D7191+COUNTIF($B$3:B15316,B7191)))</f>
        <v>6920</v>
      </c>
      <c r="E7192" s="6">
        <f>MATCH(RLC!A7192,CorST!A:A,0)</f>
        <v>3669</v>
      </c>
    </row>
    <row r="7193" spans="1:5" ht="13" x14ac:dyDescent="0.15">
      <c r="A7193" s="3" t="s">
        <v>13470</v>
      </c>
      <c r="B7193" s="3">
        <v>11</v>
      </c>
      <c r="C7193" s="3">
        <v>14.615337601</v>
      </c>
      <c r="D7193" s="5">
        <f>IF(B7191&lt;&gt;B7192,IF(B7193=B7192,D7192,D7192+1),IF(B7193=B7192,D7192,D7192+COUNTIF($B$3:B15317,B7192)))</f>
        <v>6920</v>
      </c>
      <c r="E7193" s="6">
        <f>MATCH(RLC!A7193,CorST!A:A,0)</f>
        <v>13466</v>
      </c>
    </row>
    <row r="7194" spans="1:5" ht="13" hidden="1" x14ac:dyDescent="0.15">
      <c r="A7194" s="3" t="s">
        <v>3672</v>
      </c>
      <c r="B7194" s="3">
        <v>11</v>
      </c>
      <c r="C7194" s="3">
        <v>14.615337601</v>
      </c>
      <c r="D7194" s="5">
        <f>IF(B7192&lt;&gt;B7193,IF(B7194=B7193,D7193,D7193+1),IF(B7194=B7193,D7193,D7193+COUNTIF($B$3:B15318,B7193)))</f>
        <v>6920</v>
      </c>
      <c r="E7194" s="6">
        <f>MATCH(RLC!A7194,CorST!A:A,0)</f>
        <v>3670</v>
      </c>
    </row>
    <row r="7195" spans="1:5" ht="13" x14ac:dyDescent="0.15">
      <c r="A7195" s="3" t="s">
        <v>13471</v>
      </c>
      <c r="B7195" s="3">
        <v>11</v>
      </c>
      <c r="C7195" s="3">
        <v>14.615337601</v>
      </c>
      <c r="D7195" s="5">
        <f>IF(B7193&lt;&gt;B7194,IF(B7195=B7194,D7194,D7194+1),IF(B7195=B7194,D7194,D7194+COUNTIF($B$3:B15319,B7194)))</f>
        <v>6920</v>
      </c>
      <c r="E7195" s="6">
        <f>MATCH(RLC!A7195,CorST!A:A,0)</f>
        <v>13467</v>
      </c>
    </row>
    <row r="7196" spans="1:5" ht="13" x14ac:dyDescent="0.15">
      <c r="A7196" s="3" t="s">
        <v>13472</v>
      </c>
      <c r="B7196" s="3">
        <v>11</v>
      </c>
      <c r="C7196" s="3">
        <v>14.615337601</v>
      </c>
      <c r="D7196" s="5">
        <f>IF(B7194&lt;&gt;B7195,IF(B7196=B7195,D7195,D7195+1),IF(B7196=B7195,D7195,D7195+COUNTIF($B$3:B15320,B7195)))</f>
        <v>6920</v>
      </c>
      <c r="E7196" s="6">
        <f>MATCH(RLC!A7196,CorST!A:A,0)</f>
        <v>13468</v>
      </c>
    </row>
    <row r="7197" spans="1:5" ht="13" x14ac:dyDescent="0.15">
      <c r="A7197" s="3" t="s">
        <v>13473</v>
      </c>
      <c r="B7197" s="3">
        <v>11</v>
      </c>
      <c r="C7197" s="3">
        <v>14.615337601</v>
      </c>
      <c r="D7197" s="5">
        <f>IF(B7195&lt;&gt;B7196,IF(B7197=B7196,D7196,D7196+1),IF(B7197=B7196,D7196,D7196+COUNTIF($B$3:B15321,B7196)))</f>
        <v>6920</v>
      </c>
      <c r="E7197" s="6">
        <f>MATCH(RLC!A7197,CorST!A:A,0)</f>
        <v>13469</v>
      </c>
    </row>
    <row r="7198" spans="1:5" ht="13" x14ac:dyDescent="0.15">
      <c r="A7198" s="3" t="s">
        <v>13474</v>
      </c>
      <c r="B7198" s="3">
        <v>11</v>
      </c>
      <c r="C7198" s="3">
        <v>14.615337601</v>
      </c>
      <c r="D7198" s="5">
        <f>IF(B7196&lt;&gt;B7197,IF(B7198=B7197,D7197,D7197+1),IF(B7198=B7197,D7197,D7197+COUNTIF($B$3:B15322,B7197)))</f>
        <v>6920</v>
      </c>
      <c r="E7198" s="6">
        <f>MATCH(RLC!A7198,CorST!A:A,0)</f>
        <v>13470</v>
      </c>
    </row>
    <row r="7199" spans="1:5" ht="13" hidden="1" x14ac:dyDescent="0.15">
      <c r="A7199" s="3" t="s">
        <v>2871</v>
      </c>
      <c r="B7199" s="3">
        <v>11</v>
      </c>
      <c r="C7199" s="3">
        <v>14.615337601</v>
      </c>
      <c r="D7199" s="5">
        <f>IF(B7197&lt;&gt;B7198,IF(B7199=B7198,D7198,D7198+1),IF(B7199=B7198,D7198,D7198+COUNTIF($B$3:B15323,B7198)))</f>
        <v>6920</v>
      </c>
      <c r="E7199" s="6">
        <f>MATCH(RLC!A7199,CorST!A:A,0)</f>
        <v>2869</v>
      </c>
    </row>
    <row r="7200" spans="1:5" ht="13" hidden="1" x14ac:dyDescent="0.15">
      <c r="A7200" s="3" t="s">
        <v>10573</v>
      </c>
      <c r="B7200" s="3">
        <v>11</v>
      </c>
      <c r="C7200" s="3">
        <v>14.615337601</v>
      </c>
      <c r="D7200" s="5">
        <f>IF(B7198&lt;&gt;B7199,IF(B7200=B7199,D7199,D7199+1),IF(B7200=B7199,D7199,D7199+COUNTIF($B$3:B15324,B7199)))</f>
        <v>6920</v>
      </c>
      <c r="E7200" s="6">
        <f>MATCH(RLC!A7200,CorST!A:A,0)</f>
        <v>10571</v>
      </c>
    </row>
    <row r="7201" spans="1:5" ht="13" x14ac:dyDescent="0.15">
      <c r="A7201" s="3" t="s">
        <v>13475</v>
      </c>
      <c r="B7201" s="3">
        <v>11</v>
      </c>
      <c r="C7201" s="3">
        <v>14.615337601</v>
      </c>
      <c r="D7201" s="5">
        <f>IF(B7199&lt;&gt;B7200,IF(B7201=B7200,D7200,D7200+1),IF(B7201=B7200,D7200,D7200+COUNTIF($B$3:B15325,B7200)))</f>
        <v>6920</v>
      </c>
      <c r="E7201" s="6">
        <f>MATCH(RLC!A7201,CorST!A:A,0)</f>
        <v>13471</v>
      </c>
    </row>
    <row r="7202" spans="1:5" ht="13" x14ac:dyDescent="0.15">
      <c r="A7202" s="3" t="s">
        <v>13476</v>
      </c>
      <c r="B7202" s="3">
        <v>11</v>
      </c>
      <c r="C7202" s="3">
        <v>14.615337601</v>
      </c>
      <c r="D7202" s="5">
        <f>IF(B7200&lt;&gt;B7201,IF(B7202=B7201,D7201,D7201+1),IF(B7202=B7201,D7201,D7201+COUNTIF($B$3:B15326,B7201)))</f>
        <v>6920</v>
      </c>
      <c r="E7202" s="6">
        <f>MATCH(RLC!A7202,CorST!A:A,0)</f>
        <v>13472</v>
      </c>
    </row>
    <row r="7203" spans="1:5" ht="13" x14ac:dyDescent="0.15">
      <c r="A7203" s="3" t="s">
        <v>13477</v>
      </c>
      <c r="B7203" s="3">
        <v>11</v>
      </c>
      <c r="C7203" s="3">
        <v>14.615337601</v>
      </c>
      <c r="D7203" s="5">
        <f>IF(B7201&lt;&gt;B7202,IF(B7203=B7202,D7202,D7202+1),IF(B7203=B7202,D7202,D7202+COUNTIF($B$3:B15327,B7202)))</f>
        <v>6920</v>
      </c>
      <c r="E7203" s="6">
        <f>MATCH(RLC!A7203,CorST!A:A,0)</f>
        <v>13473</v>
      </c>
    </row>
    <row r="7204" spans="1:5" ht="13" x14ac:dyDescent="0.15">
      <c r="A7204" s="3" t="s">
        <v>13478</v>
      </c>
      <c r="B7204" s="3">
        <v>11</v>
      </c>
      <c r="C7204" s="3">
        <v>14.615337601</v>
      </c>
      <c r="D7204" s="5">
        <f>IF(B7202&lt;&gt;B7203,IF(B7204=B7203,D7203,D7203+1),IF(B7204=B7203,D7203,D7203+COUNTIF($B$3:B15328,B7203)))</f>
        <v>6920</v>
      </c>
      <c r="E7204" s="6">
        <f>MATCH(RLC!A7204,CorST!A:A,0)</f>
        <v>13474</v>
      </c>
    </row>
    <row r="7205" spans="1:5" ht="13" hidden="1" x14ac:dyDescent="0.15">
      <c r="A7205" s="3" t="s">
        <v>2699</v>
      </c>
      <c r="B7205" s="3">
        <v>11</v>
      </c>
      <c r="C7205" s="3">
        <v>14.615337601</v>
      </c>
      <c r="D7205" s="5">
        <f>IF(B7203&lt;&gt;B7204,IF(B7205=B7204,D7204,D7204+1),IF(B7205=B7204,D7204,D7204+COUNTIF($B$3:B15329,B7204)))</f>
        <v>6920</v>
      </c>
      <c r="E7205" s="6">
        <f>MATCH(RLC!A7205,CorST!A:A,0)</f>
        <v>2697</v>
      </c>
    </row>
    <row r="7206" spans="1:5" ht="13" x14ac:dyDescent="0.15">
      <c r="A7206" s="3" t="s">
        <v>13479</v>
      </c>
      <c r="B7206" s="3">
        <v>11</v>
      </c>
      <c r="C7206" s="3">
        <v>14.615337601</v>
      </c>
      <c r="D7206" s="5">
        <f>IF(B7204&lt;&gt;B7205,IF(B7206=B7205,D7205,D7205+1),IF(B7206=B7205,D7205,D7205+COUNTIF($B$3:B15330,B7205)))</f>
        <v>6920</v>
      </c>
      <c r="E7206" s="6">
        <f>MATCH(RLC!A7206,CorST!A:A,0)</f>
        <v>13475</v>
      </c>
    </row>
    <row r="7207" spans="1:5" ht="13" hidden="1" x14ac:dyDescent="0.15">
      <c r="A7207" s="3" t="s">
        <v>7086</v>
      </c>
      <c r="B7207" s="3">
        <v>11</v>
      </c>
      <c r="C7207" s="3">
        <v>14.615337601</v>
      </c>
      <c r="D7207" s="5">
        <f>IF(B7205&lt;&gt;B7206,IF(B7207=B7206,D7206,D7206+1),IF(B7207=B7206,D7206,D7206+COUNTIF($B$3:B15331,B7206)))</f>
        <v>6920</v>
      </c>
      <c r="E7207" s="6">
        <f>MATCH(RLC!A7207,CorST!A:A,0)</f>
        <v>7084</v>
      </c>
    </row>
    <row r="7208" spans="1:5" ht="13" hidden="1" x14ac:dyDescent="0.15">
      <c r="A7208" s="3" t="s">
        <v>3072</v>
      </c>
      <c r="B7208" s="3">
        <v>11</v>
      </c>
      <c r="C7208" s="3">
        <v>14.615337601</v>
      </c>
      <c r="D7208" s="5">
        <f>IF(B7206&lt;&gt;B7207,IF(B7208=B7207,D7207,D7207+1),IF(B7208=B7207,D7207,D7207+COUNTIF($B$3:B15332,B7207)))</f>
        <v>6920</v>
      </c>
      <c r="E7208" s="6">
        <f>MATCH(RLC!A7208,CorST!A:A,0)</f>
        <v>3070</v>
      </c>
    </row>
    <row r="7209" spans="1:5" ht="13" x14ac:dyDescent="0.15">
      <c r="A7209" s="3" t="s">
        <v>13480</v>
      </c>
      <c r="B7209" s="3">
        <v>11</v>
      </c>
      <c r="C7209" s="3">
        <v>14.615337601</v>
      </c>
      <c r="D7209" s="5">
        <f>IF(B7207&lt;&gt;B7208,IF(B7209=B7208,D7208,D7208+1),IF(B7209=B7208,D7208,D7208+COUNTIF($B$3:B15333,B7208)))</f>
        <v>6920</v>
      </c>
      <c r="E7209" s="6">
        <f>MATCH(RLC!A7209,CorST!A:A,0)</f>
        <v>13476</v>
      </c>
    </row>
    <row r="7210" spans="1:5" ht="13" hidden="1" x14ac:dyDescent="0.15">
      <c r="A7210" s="3" t="s">
        <v>9742</v>
      </c>
      <c r="B7210" s="3">
        <v>11</v>
      </c>
      <c r="C7210" s="3">
        <v>14.615337601</v>
      </c>
      <c r="D7210" s="5">
        <f>IF(B7208&lt;&gt;B7209,IF(B7210=B7209,D7209,D7209+1),IF(B7210=B7209,D7209,D7209+COUNTIF($B$3:B15334,B7209)))</f>
        <v>6920</v>
      </c>
      <c r="E7210" s="6">
        <f>MATCH(RLC!A7210,CorST!A:A,0)</f>
        <v>9740</v>
      </c>
    </row>
    <row r="7211" spans="1:5" ht="13" x14ac:dyDescent="0.15">
      <c r="A7211" s="3" t="s">
        <v>13481</v>
      </c>
      <c r="B7211" s="3">
        <v>11</v>
      </c>
      <c r="C7211" s="3">
        <v>14.615337601</v>
      </c>
      <c r="D7211" s="5">
        <f>IF(B7209&lt;&gt;B7210,IF(B7211=B7210,D7210,D7210+1),IF(B7211=B7210,D7210,D7210+COUNTIF($B$3:B15335,B7210)))</f>
        <v>6920</v>
      </c>
      <c r="E7211" s="6">
        <f>MATCH(RLC!A7211,CorST!A:A,0)</f>
        <v>13477</v>
      </c>
    </row>
    <row r="7212" spans="1:5" ht="13" hidden="1" x14ac:dyDescent="0.15">
      <c r="A7212" s="3" t="s">
        <v>7096</v>
      </c>
      <c r="B7212" s="3">
        <v>11</v>
      </c>
      <c r="C7212" s="3">
        <v>14.615337601</v>
      </c>
      <c r="D7212" s="5">
        <f>IF(B7210&lt;&gt;B7211,IF(B7212=B7211,D7211,D7211+1),IF(B7212=B7211,D7211,D7211+COUNTIF($B$3:B15336,B7211)))</f>
        <v>6920</v>
      </c>
      <c r="E7212" s="6">
        <f>MATCH(RLC!A7212,CorST!A:A,0)</f>
        <v>7094</v>
      </c>
    </row>
    <row r="7213" spans="1:5" ht="13" x14ac:dyDescent="0.15">
      <c r="A7213" s="3" t="s">
        <v>13482</v>
      </c>
      <c r="B7213" s="3">
        <v>11</v>
      </c>
      <c r="C7213" s="3">
        <v>14.615337601</v>
      </c>
      <c r="D7213" s="5">
        <f>IF(B7211&lt;&gt;B7212,IF(B7213=B7212,D7212,D7212+1),IF(B7213=B7212,D7212,D7212+COUNTIF($B$3:B15337,B7212)))</f>
        <v>6920</v>
      </c>
      <c r="E7213" s="6">
        <f>MATCH(RLC!A7213,CorST!A:A,0)</f>
        <v>13478</v>
      </c>
    </row>
    <row r="7214" spans="1:5" ht="13" x14ac:dyDescent="0.15">
      <c r="A7214" s="3" t="s">
        <v>13483</v>
      </c>
      <c r="B7214" s="3">
        <v>11</v>
      </c>
      <c r="C7214" s="3">
        <v>14.615337601</v>
      </c>
      <c r="D7214" s="5">
        <f>IF(B7212&lt;&gt;B7213,IF(B7214=B7213,D7213,D7213+1),IF(B7214=B7213,D7213,D7213+COUNTIF($B$3:B15338,B7213)))</f>
        <v>6920</v>
      </c>
      <c r="E7214" s="6">
        <f>MATCH(RLC!A7214,CorST!A:A,0)</f>
        <v>13479</v>
      </c>
    </row>
    <row r="7215" spans="1:5" ht="13" x14ac:dyDescent="0.15">
      <c r="A7215" s="3" t="s">
        <v>13484</v>
      </c>
      <c r="B7215" s="3">
        <v>11</v>
      </c>
      <c r="C7215" s="3">
        <v>14.615337601</v>
      </c>
      <c r="D7215" s="5">
        <f>IF(B7213&lt;&gt;B7214,IF(B7215=B7214,D7214,D7214+1),IF(B7215=B7214,D7214,D7214+COUNTIF($B$3:B15339,B7214)))</f>
        <v>6920</v>
      </c>
      <c r="E7215" s="6">
        <f>MATCH(RLC!A7215,CorST!A:A,0)</f>
        <v>13480</v>
      </c>
    </row>
    <row r="7216" spans="1:5" ht="13" x14ac:dyDescent="0.15">
      <c r="A7216" s="3" t="s">
        <v>13485</v>
      </c>
      <c r="B7216" s="3">
        <v>11</v>
      </c>
      <c r="C7216" s="3">
        <v>14.615337601</v>
      </c>
      <c r="D7216" s="5">
        <f>IF(B7214&lt;&gt;B7215,IF(B7216=B7215,D7215,D7215+1),IF(B7216=B7215,D7215,D7215+COUNTIF($B$3:B15340,B7215)))</f>
        <v>6920</v>
      </c>
      <c r="E7216" s="6">
        <f>MATCH(RLC!A7216,CorST!A:A,0)</f>
        <v>13481</v>
      </c>
    </row>
    <row r="7217" spans="1:5" ht="13" x14ac:dyDescent="0.15">
      <c r="A7217" s="3" t="s">
        <v>13486</v>
      </c>
      <c r="B7217" s="3">
        <v>11</v>
      </c>
      <c r="C7217" s="3">
        <v>14.615337601</v>
      </c>
      <c r="D7217" s="5">
        <f>IF(B7215&lt;&gt;B7216,IF(B7217=B7216,D7216,D7216+1),IF(B7217=B7216,D7216,D7216+COUNTIF($B$3:B15341,B7216)))</f>
        <v>6920</v>
      </c>
      <c r="E7217" s="6">
        <f>MATCH(RLC!A7217,CorST!A:A,0)</f>
        <v>13482</v>
      </c>
    </row>
    <row r="7218" spans="1:5" ht="13" x14ac:dyDescent="0.15">
      <c r="A7218" s="3" t="s">
        <v>13487</v>
      </c>
      <c r="B7218" s="3">
        <v>11</v>
      </c>
      <c r="C7218" s="3">
        <v>14.615337601</v>
      </c>
      <c r="D7218" s="5">
        <f>IF(B7216&lt;&gt;B7217,IF(B7218=B7217,D7217,D7217+1),IF(B7218=B7217,D7217,D7217+COUNTIF($B$3:B15342,B7217)))</f>
        <v>6920</v>
      </c>
      <c r="E7218" s="6">
        <f>MATCH(RLC!A7218,CorST!A:A,0)</f>
        <v>13483</v>
      </c>
    </row>
    <row r="7219" spans="1:5" ht="13" x14ac:dyDescent="0.15">
      <c r="A7219" s="3" t="s">
        <v>13488</v>
      </c>
      <c r="B7219" s="3">
        <v>11</v>
      </c>
      <c r="C7219" s="3">
        <v>14.615337601</v>
      </c>
      <c r="D7219" s="5">
        <f>IF(B7217&lt;&gt;B7218,IF(B7219=B7218,D7218,D7218+1),IF(B7219=B7218,D7218,D7218+COUNTIF($B$3:B15343,B7218)))</f>
        <v>6920</v>
      </c>
      <c r="E7219" s="6">
        <f>MATCH(RLC!A7219,CorST!A:A,0)</f>
        <v>13484</v>
      </c>
    </row>
    <row r="7220" spans="1:5" ht="13" x14ac:dyDescent="0.15">
      <c r="A7220" s="3" t="s">
        <v>13489</v>
      </c>
      <c r="B7220" s="3">
        <v>11</v>
      </c>
      <c r="C7220" s="3">
        <v>14.615337601</v>
      </c>
      <c r="D7220" s="5">
        <f>IF(B7218&lt;&gt;B7219,IF(B7220=B7219,D7219,D7219+1),IF(B7220=B7219,D7219,D7219+COUNTIF($B$3:B15344,B7219)))</f>
        <v>6920</v>
      </c>
      <c r="E7220" s="6">
        <f>MATCH(RLC!A7220,CorST!A:A,0)</f>
        <v>13485</v>
      </c>
    </row>
    <row r="7221" spans="1:5" ht="13" x14ac:dyDescent="0.15">
      <c r="A7221" s="3" t="s">
        <v>13490</v>
      </c>
      <c r="B7221" s="3">
        <v>11</v>
      </c>
      <c r="C7221" s="3">
        <v>14.615337601</v>
      </c>
      <c r="D7221" s="5">
        <f>IF(B7219&lt;&gt;B7220,IF(B7221=B7220,D7220,D7220+1),IF(B7221=B7220,D7220,D7220+COUNTIF($B$3:B15345,B7220)))</f>
        <v>6920</v>
      </c>
      <c r="E7221" s="6">
        <f>MATCH(RLC!A7221,CorST!A:A,0)</f>
        <v>13486</v>
      </c>
    </row>
    <row r="7222" spans="1:5" ht="13" x14ac:dyDescent="0.15">
      <c r="A7222" s="3" t="s">
        <v>13491</v>
      </c>
      <c r="B7222" s="3">
        <v>11</v>
      </c>
      <c r="C7222" s="3">
        <v>14.615337601</v>
      </c>
      <c r="D7222" s="5">
        <f>IF(B7220&lt;&gt;B7221,IF(B7222=B7221,D7221,D7221+1),IF(B7222=B7221,D7221,D7221+COUNTIF($B$3:B15346,B7221)))</f>
        <v>6920</v>
      </c>
      <c r="E7222" s="6">
        <f>MATCH(RLC!A7222,CorST!A:A,0)</f>
        <v>13487</v>
      </c>
    </row>
    <row r="7223" spans="1:5" ht="13" hidden="1" x14ac:dyDescent="0.15">
      <c r="A7223" s="3" t="s">
        <v>4960</v>
      </c>
      <c r="B7223" s="3">
        <v>11</v>
      </c>
      <c r="C7223" s="3">
        <v>14.615337601</v>
      </c>
      <c r="D7223" s="5">
        <f>IF(B7221&lt;&gt;B7222,IF(B7223=B7222,D7222,D7222+1),IF(B7223=B7222,D7222,D7222+COUNTIF($B$3:B15347,B7222)))</f>
        <v>6920</v>
      </c>
      <c r="E7223" s="6">
        <f>MATCH(RLC!A7223,CorST!A:A,0)</f>
        <v>4958</v>
      </c>
    </row>
    <row r="7224" spans="1:5" ht="13" x14ac:dyDescent="0.15">
      <c r="A7224" s="3" t="s">
        <v>13492</v>
      </c>
      <c r="B7224" s="3">
        <v>11</v>
      </c>
      <c r="C7224" s="3">
        <v>14.615337601</v>
      </c>
      <c r="D7224" s="5">
        <f>IF(B7222&lt;&gt;B7223,IF(B7224=B7223,D7223,D7223+1),IF(B7224=B7223,D7223,D7223+COUNTIF($B$3:B15348,B7223)))</f>
        <v>6920</v>
      </c>
      <c r="E7224" s="6">
        <f>MATCH(RLC!A7224,CorST!A:A,0)</f>
        <v>13488</v>
      </c>
    </row>
    <row r="7225" spans="1:5" ht="13" hidden="1" x14ac:dyDescent="0.15">
      <c r="A7225" s="3" t="s">
        <v>10620</v>
      </c>
      <c r="B7225" s="3">
        <v>11</v>
      </c>
      <c r="C7225" s="3">
        <v>14.615337601</v>
      </c>
      <c r="D7225" s="5">
        <f>IF(B7223&lt;&gt;B7224,IF(B7225=B7224,D7224,D7224+1),IF(B7225=B7224,D7224,D7224+COUNTIF($B$3:B15349,B7224)))</f>
        <v>6920</v>
      </c>
      <c r="E7225" s="6">
        <f>MATCH(RLC!A7225,CorST!A:A,0)</f>
        <v>10618</v>
      </c>
    </row>
    <row r="7226" spans="1:5" ht="13" x14ac:dyDescent="0.15">
      <c r="A7226" s="3" t="s">
        <v>13493</v>
      </c>
      <c r="B7226" s="3">
        <v>11</v>
      </c>
      <c r="C7226" s="3">
        <v>14.615337601</v>
      </c>
      <c r="D7226" s="5">
        <f>IF(B7224&lt;&gt;B7225,IF(B7226=B7225,D7225,D7225+1),IF(B7226=B7225,D7225,D7225+COUNTIF($B$3:B15350,B7225)))</f>
        <v>6920</v>
      </c>
      <c r="E7226" s="6">
        <f>MATCH(RLC!A7226,CorST!A:A,0)</f>
        <v>13489</v>
      </c>
    </row>
    <row r="7227" spans="1:5" ht="13" hidden="1" x14ac:dyDescent="0.15">
      <c r="A7227" s="3" t="s">
        <v>10626</v>
      </c>
      <c r="B7227" s="3">
        <v>11</v>
      </c>
      <c r="C7227" s="3">
        <v>14.615337601</v>
      </c>
      <c r="D7227" s="5">
        <f>IF(B7225&lt;&gt;B7226,IF(B7227=B7226,D7226,D7226+1),IF(B7227=B7226,D7226,D7226+COUNTIF($B$3:B15351,B7226)))</f>
        <v>6920</v>
      </c>
      <c r="E7227" s="6">
        <f>MATCH(RLC!A7227,CorST!A:A,0)</f>
        <v>10624</v>
      </c>
    </row>
    <row r="7228" spans="1:5" ht="13" x14ac:dyDescent="0.15">
      <c r="A7228" s="3" t="s">
        <v>13494</v>
      </c>
      <c r="B7228" s="3">
        <v>11</v>
      </c>
      <c r="C7228" s="3">
        <v>14.615337601</v>
      </c>
      <c r="D7228" s="5">
        <f>IF(B7226&lt;&gt;B7227,IF(B7228=B7227,D7227,D7227+1),IF(B7228=B7227,D7227,D7227+COUNTIF($B$3:B15352,B7227)))</f>
        <v>6920</v>
      </c>
      <c r="E7228" s="6">
        <f>MATCH(RLC!A7228,CorST!A:A,0)</f>
        <v>13490</v>
      </c>
    </row>
    <row r="7229" spans="1:5" ht="13" x14ac:dyDescent="0.15">
      <c r="A7229" s="3" t="s">
        <v>13495</v>
      </c>
      <c r="B7229" s="3">
        <v>11</v>
      </c>
      <c r="C7229" s="3">
        <v>14.615337601</v>
      </c>
      <c r="D7229" s="5">
        <f>IF(B7227&lt;&gt;B7228,IF(B7229=B7228,D7228,D7228+1),IF(B7229=B7228,D7228,D7228+COUNTIF($B$3:B15353,B7228)))</f>
        <v>6920</v>
      </c>
      <c r="E7229" s="6">
        <f>MATCH(RLC!A7229,CorST!A:A,0)</f>
        <v>13491</v>
      </c>
    </row>
    <row r="7230" spans="1:5" ht="13" x14ac:dyDescent="0.15">
      <c r="A7230" s="3" t="s">
        <v>13496</v>
      </c>
      <c r="B7230" s="3">
        <v>11</v>
      </c>
      <c r="C7230" s="3">
        <v>14.615337601</v>
      </c>
      <c r="D7230" s="5">
        <f>IF(B7228&lt;&gt;B7229,IF(B7230=B7229,D7229,D7229+1),IF(B7230=B7229,D7229,D7229+COUNTIF($B$3:B15354,B7229)))</f>
        <v>6920</v>
      </c>
      <c r="E7230" s="6">
        <f>MATCH(RLC!A7230,CorST!A:A,0)</f>
        <v>13492</v>
      </c>
    </row>
    <row r="7231" spans="1:5" ht="13" hidden="1" x14ac:dyDescent="0.15">
      <c r="A7231" s="3" t="s">
        <v>3241</v>
      </c>
      <c r="B7231" s="3">
        <v>11</v>
      </c>
      <c r="C7231" s="3">
        <v>14.615337601</v>
      </c>
      <c r="D7231" s="5">
        <f>IF(B7229&lt;&gt;B7230,IF(B7231=B7230,D7230,D7230+1),IF(B7231=B7230,D7230,D7230+COUNTIF($B$3:B15355,B7230)))</f>
        <v>6920</v>
      </c>
      <c r="E7231" s="6">
        <f>MATCH(RLC!A7231,CorST!A:A,0)</f>
        <v>3239</v>
      </c>
    </row>
    <row r="7232" spans="1:5" ht="13" x14ac:dyDescent="0.15">
      <c r="A7232" s="3" t="s">
        <v>13497</v>
      </c>
      <c r="B7232" s="3">
        <v>11</v>
      </c>
      <c r="C7232" s="3">
        <v>14.615337601</v>
      </c>
      <c r="D7232" s="5">
        <f>IF(B7230&lt;&gt;B7231,IF(B7232=B7231,D7231,D7231+1),IF(B7232=B7231,D7231,D7231+COUNTIF($B$3:B15356,B7231)))</f>
        <v>6920</v>
      </c>
      <c r="E7232" s="6">
        <f>MATCH(RLC!A7232,CorST!A:A,0)</f>
        <v>13493</v>
      </c>
    </row>
    <row r="7233" spans="1:5" ht="13" x14ac:dyDescent="0.15">
      <c r="A7233" s="3" t="s">
        <v>13498</v>
      </c>
      <c r="B7233" s="3">
        <v>11</v>
      </c>
      <c r="C7233" s="3">
        <v>14.615337601</v>
      </c>
      <c r="D7233" s="5">
        <f>IF(B7231&lt;&gt;B7232,IF(B7233=B7232,D7232,D7232+1),IF(B7233=B7232,D7232,D7232+COUNTIF($B$3:B15357,B7232)))</f>
        <v>6920</v>
      </c>
      <c r="E7233" s="6">
        <f>MATCH(RLC!A7233,CorST!A:A,0)</f>
        <v>13494</v>
      </c>
    </row>
    <row r="7234" spans="1:5" ht="13" hidden="1" x14ac:dyDescent="0.15">
      <c r="A7234" s="3" t="s">
        <v>9104</v>
      </c>
      <c r="B7234" s="3">
        <v>11</v>
      </c>
      <c r="C7234" s="3">
        <v>14.615337601</v>
      </c>
      <c r="D7234" s="5">
        <f>IF(B7232&lt;&gt;B7233,IF(B7234=B7233,D7233,D7233+1),IF(B7234=B7233,D7233,D7233+COUNTIF($B$3:B15358,B7233)))</f>
        <v>6920</v>
      </c>
      <c r="E7234" s="6">
        <f>MATCH(RLC!A7234,CorST!A:A,0)</f>
        <v>9102</v>
      </c>
    </row>
    <row r="7235" spans="1:5" ht="13" x14ac:dyDescent="0.15">
      <c r="A7235" s="3" t="s">
        <v>13499</v>
      </c>
      <c r="B7235" s="3">
        <v>11</v>
      </c>
      <c r="C7235" s="3">
        <v>14.615337601</v>
      </c>
      <c r="D7235" s="5">
        <f>IF(B7233&lt;&gt;B7234,IF(B7235=B7234,D7234,D7234+1),IF(B7235=B7234,D7234,D7234+COUNTIF($B$3:B15359,B7234)))</f>
        <v>6920</v>
      </c>
      <c r="E7235" s="6">
        <f>MATCH(RLC!A7235,CorST!A:A,0)</f>
        <v>13495</v>
      </c>
    </row>
    <row r="7236" spans="1:5" ht="13" hidden="1" x14ac:dyDescent="0.15">
      <c r="A7236" s="3" t="s">
        <v>9107</v>
      </c>
      <c r="B7236" s="3">
        <v>11</v>
      </c>
      <c r="C7236" s="3">
        <v>14.615337601</v>
      </c>
      <c r="D7236" s="5">
        <f>IF(B7234&lt;&gt;B7235,IF(B7236=B7235,D7235,D7235+1),IF(B7236=B7235,D7235,D7235+COUNTIF($B$3:B15360,B7235)))</f>
        <v>6920</v>
      </c>
      <c r="E7236" s="6">
        <f>MATCH(RLC!A7236,CorST!A:A,0)</f>
        <v>9105</v>
      </c>
    </row>
    <row r="7237" spans="1:5" ht="13" hidden="1" x14ac:dyDescent="0.15">
      <c r="A7237" s="3" t="s">
        <v>8509</v>
      </c>
      <c r="B7237" s="3">
        <v>11</v>
      </c>
      <c r="C7237" s="3">
        <v>14.615337601</v>
      </c>
      <c r="D7237" s="5">
        <f>IF(B7235&lt;&gt;B7236,IF(B7237=B7236,D7236,D7236+1),IF(B7237=B7236,D7236,D7236+COUNTIF($B$3:B15361,B7236)))</f>
        <v>6920</v>
      </c>
      <c r="E7237" s="6">
        <f>MATCH(RLC!A7237,CorST!A:A,0)</f>
        <v>8507</v>
      </c>
    </row>
    <row r="7238" spans="1:5" ht="13" hidden="1" x14ac:dyDescent="0.15">
      <c r="A7238" s="3" t="s">
        <v>1420</v>
      </c>
      <c r="B7238" s="3">
        <v>11</v>
      </c>
      <c r="C7238" s="3">
        <v>14.615337601</v>
      </c>
      <c r="D7238" s="5">
        <f>IF(B7236&lt;&gt;B7237,IF(B7238=B7237,D7237,D7237+1),IF(B7238=B7237,D7237,D7237+COUNTIF($B$3:B15362,B7237)))</f>
        <v>6920</v>
      </c>
      <c r="E7238" s="6">
        <f>MATCH(RLC!A7238,CorST!A:A,0)</f>
        <v>1418</v>
      </c>
    </row>
    <row r="7239" spans="1:5" ht="13" x14ac:dyDescent="0.15">
      <c r="A7239" s="3" t="s">
        <v>13500</v>
      </c>
      <c r="B7239" s="3">
        <v>11</v>
      </c>
      <c r="C7239" s="3">
        <v>14.615337601</v>
      </c>
      <c r="D7239" s="5">
        <f>IF(B7237&lt;&gt;B7238,IF(B7239=B7238,D7238,D7238+1),IF(B7239=B7238,D7238,D7238+COUNTIF($B$3:B15363,B7238)))</f>
        <v>6920</v>
      </c>
      <c r="E7239" s="6">
        <f>MATCH(RLC!A7239,CorST!A:A,0)</f>
        <v>13496</v>
      </c>
    </row>
    <row r="7240" spans="1:5" ht="13" x14ac:dyDescent="0.15">
      <c r="A7240" s="3" t="s">
        <v>13501</v>
      </c>
      <c r="B7240" s="3">
        <v>11</v>
      </c>
      <c r="C7240" s="3">
        <v>14.615337601</v>
      </c>
      <c r="D7240" s="5">
        <f>IF(B7238&lt;&gt;B7239,IF(B7240=B7239,D7239,D7239+1),IF(B7240=B7239,D7239,D7239+COUNTIF($B$3:B15364,B7239)))</f>
        <v>6920</v>
      </c>
      <c r="E7240" s="6">
        <f>MATCH(RLC!A7240,CorST!A:A,0)</f>
        <v>13497</v>
      </c>
    </row>
    <row r="7241" spans="1:5" ht="13" hidden="1" x14ac:dyDescent="0.15">
      <c r="A7241" s="3" t="s">
        <v>7532</v>
      </c>
      <c r="B7241" s="3">
        <v>11</v>
      </c>
      <c r="C7241" s="3">
        <v>14.615337601</v>
      </c>
      <c r="D7241" s="5">
        <f>IF(B7239&lt;&gt;B7240,IF(B7241=B7240,D7240,D7240+1),IF(B7241=B7240,D7240,D7240+COUNTIF($B$3:B15365,B7240)))</f>
        <v>6920</v>
      </c>
      <c r="E7241" s="6">
        <f>MATCH(RLC!A7241,CorST!A:A,0)</f>
        <v>7530</v>
      </c>
    </row>
    <row r="7242" spans="1:5" ht="13" hidden="1" x14ac:dyDescent="0.15">
      <c r="A7242" s="3" t="s">
        <v>7126</v>
      </c>
      <c r="B7242" s="3">
        <v>11</v>
      </c>
      <c r="C7242" s="3">
        <v>14.615337601</v>
      </c>
      <c r="D7242" s="5">
        <f>IF(B7240&lt;&gt;B7241,IF(B7242=B7241,D7241,D7241+1),IF(B7242=B7241,D7241,D7241+COUNTIF($B$3:B15366,B7241)))</f>
        <v>6920</v>
      </c>
      <c r="E7242" s="6">
        <f>MATCH(RLC!A7242,CorST!A:A,0)</f>
        <v>7124</v>
      </c>
    </row>
    <row r="7243" spans="1:5" ht="13" hidden="1" x14ac:dyDescent="0.15">
      <c r="A7243" s="3" t="s">
        <v>5876</v>
      </c>
      <c r="B7243" s="3">
        <v>11</v>
      </c>
      <c r="C7243" s="3">
        <v>14.615337601</v>
      </c>
      <c r="D7243" s="5">
        <f>IF(B7241&lt;&gt;B7242,IF(B7243=B7242,D7242,D7242+1),IF(B7243=B7242,D7242,D7242+COUNTIF($B$3:B15367,B7242)))</f>
        <v>6920</v>
      </c>
      <c r="E7243" s="6">
        <f>MATCH(RLC!A7243,CorST!A:A,0)</f>
        <v>5874</v>
      </c>
    </row>
    <row r="7244" spans="1:5" ht="13" hidden="1" x14ac:dyDescent="0.15">
      <c r="A7244" s="3" t="s">
        <v>5877</v>
      </c>
      <c r="B7244" s="3">
        <v>11</v>
      </c>
      <c r="C7244" s="3">
        <v>14.615337601</v>
      </c>
      <c r="D7244" s="5">
        <f>IF(B7242&lt;&gt;B7243,IF(B7244=B7243,D7243,D7243+1),IF(B7244=B7243,D7243,D7243+COUNTIF($B$3:B15368,B7243)))</f>
        <v>6920</v>
      </c>
      <c r="E7244" s="6">
        <f>MATCH(RLC!A7244,CorST!A:A,0)</f>
        <v>5875</v>
      </c>
    </row>
    <row r="7245" spans="1:5" ht="13" x14ac:dyDescent="0.15">
      <c r="A7245" s="3" t="s">
        <v>13502</v>
      </c>
      <c r="B7245" s="3">
        <v>11</v>
      </c>
      <c r="C7245" s="3">
        <v>14.615337601</v>
      </c>
      <c r="D7245" s="5">
        <f>IF(B7243&lt;&gt;B7244,IF(B7245=B7244,D7244,D7244+1),IF(B7245=B7244,D7244,D7244+COUNTIF($B$3:B15369,B7244)))</f>
        <v>6920</v>
      </c>
      <c r="E7245" s="6">
        <f>MATCH(RLC!A7245,CorST!A:A,0)</f>
        <v>13498</v>
      </c>
    </row>
    <row r="7246" spans="1:5" ht="13" x14ac:dyDescent="0.15">
      <c r="A7246" s="3" t="s">
        <v>13503</v>
      </c>
      <c r="B7246" s="3">
        <v>11</v>
      </c>
      <c r="C7246" s="3">
        <v>14.615337601</v>
      </c>
      <c r="D7246" s="5">
        <f>IF(B7244&lt;&gt;B7245,IF(B7246=B7245,D7245,D7245+1),IF(B7246=B7245,D7245,D7245+COUNTIF($B$3:B15370,B7245)))</f>
        <v>6920</v>
      </c>
      <c r="E7246" s="6">
        <f>MATCH(RLC!A7246,CorST!A:A,0)</f>
        <v>13499</v>
      </c>
    </row>
    <row r="7247" spans="1:5" ht="13" x14ac:dyDescent="0.15">
      <c r="A7247" s="3" t="s">
        <v>13504</v>
      </c>
      <c r="B7247" s="3">
        <v>11</v>
      </c>
      <c r="C7247" s="3">
        <v>14.615337601</v>
      </c>
      <c r="D7247" s="5">
        <f>IF(B7245&lt;&gt;B7246,IF(B7247=B7246,D7246,D7246+1),IF(B7247=B7246,D7246,D7246+COUNTIF($B$3:B15371,B7246)))</f>
        <v>6920</v>
      </c>
      <c r="E7247" s="6">
        <f>MATCH(RLC!A7247,CorST!A:A,0)</f>
        <v>13500</v>
      </c>
    </row>
    <row r="7248" spans="1:5" ht="13" x14ac:dyDescent="0.15">
      <c r="A7248" s="3" t="s">
        <v>13505</v>
      </c>
      <c r="B7248" s="3">
        <v>11</v>
      </c>
      <c r="C7248" s="3">
        <v>14.615337601</v>
      </c>
      <c r="D7248" s="5">
        <f>IF(B7246&lt;&gt;B7247,IF(B7248=B7247,D7247,D7247+1),IF(B7248=B7247,D7247,D7247+COUNTIF($B$3:B15372,B7247)))</f>
        <v>6920</v>
      </c>
      <c r="E7248" s="6">
        <f>MATCH(RLC!A7248,CorST!A:A,0)</f>
        <v>13501</v>
      </c>
    </row>
    <row r="7249" spans="1:5" ht="13" x14ac:dyDescent="0.15">
      <c r="A7249" s="3" t="s">
        <v>13506</v>
      </c>
      <c r="B7249" s="3">
        <v>11</v>
      </c>
      <c r="C7249" s="3">
        <v>14.615337601</v>
      </c>
      <c r="D7249" s="5">
        <f>IF(B7247&lt;&gt;B7248,IF(B7249=B7248,D7248,D7248+1),IF(B7249=B7248,D7248,D7248+COUNTIF($B$3:B15373,B7248)))</f>
        <v>6920</v>
      </c>
      <c r="E7249" s="6">
        <f>MATCH(RLC!A7249,CorST!A:A,0)</f>
        <v>13502</v>
      </c>
    </row>
    <row r="7250" spans="1:5" ht="13" hidden="1" x14ac:dyDescent="0.15">
      <c r="A7250" s="3" t="s">
        <v>5879</v>
      </c>
      <c r="B7250" s="3">
        <v>11</v>
      </c>
      <c r="C7250" s="3">
        <v>14.615337601</v>
      </c>
      <c r="D7250" s="5">
        <f>IF(B7248&lt;&gt;B7249,IF(B7250=B7249,D7249,D7249+1),IF(B7250=B7249,D7249,D7249+COUNTIF($B$3:B15374,B7249)))</f>
        <v>6920</v>
      </c>
      <c r="E7250" s="6">
        <f>MATCH(RLC!A7250,CorST!A:A,0)</f>
        <v>5877</v>
      </c>
    </row>
    <row r="7251" spans="1:5" ht="13" hidden="1" x14ac:dyDescent="0.15">
      <c r="A7251" s="3" t="s">
        <v>7992</v>
      </c>
      <c r="B7251" s="3">
        <v>11</v>
      </c>
      <c r="C7251" s="3">
        <v>14.615337601</v>
      </c>
      <c r="D7251" s="5">
        <f>IF(B7249&lt;&gt;B7250,IF(B7251=B7250,D7250,D7250+1),IF(B7251=B7250,D7250,D7250+COUNTIF($B$3:B15375,B7250)))</f>
        <v>6920</v>
      </c>
      <c r="E7251" s="6">
        <f>MATCH(RLC!A7251,CorST!A:A,0)</f>
        <v>7990</v>
      </c>
    </row>
    <row r="7252" spans="1:5" ht="13" x14ac:dyDescent="0.15">
      <c r="A7252" s="3" t="s">
        <v>13507</v>
      </c>
      <c r="B7252" s="3">
        <v>11</v>
      </c>
      <c r="C7252" s="3">
        <v>14.615337601</v>
      </c>
      <c r="D7252" s="5">
        <f>IF(B7250&lt;&gt;B7251,IF(B7252=B7251,D7251,D7251+1),IF(B7252=B7251,D7251,D7251+COUNTIF($B$3:B15376,B7251)))</f>
        <v>6920</v>
      </c>
      <c r="E7252" s="6">
        <f>MATCH(RLC!A7252,CorST!A:A,0)</f>
        <v>13503</v>
      </c>
    </row>
    <row r="7253" spans="1:5" ht="13" hidden="1" x14ac:dyDescent="0.15">
      <c r="A7253" s="3" t="s">
        <v>7539</v>
      </c>
      <c r="B7253" s="3">
        <v>11</v>
      </c>
      <c r="C7253" s="3">
        <v>14.615337601</v>
      </c>
      <c r="D7253" s="5">
        <f>IF(B7251&lt;&gt;B7252,IF(B7253=B7252,D7252,D7252+1),IF(B7253=B7252,D7252,D7252+COUNTIF($B$3:B15377,B7252)))</f>
        <v>6920</v>
      </c>
      <c r="E7253" s="6">
        <f>MATCH(RLC!A7253,CorST!A:A,0)</f>
        <v>7537</v>
      </c>
    </row>
    <row r="7254" spans="1:5" ht="13" hidden="1" x14ac:dyDescent="0.15">
      <c r="A7254" s="3" t="s">
        <v>8529</v>
      </c>
      <c r="B7254" s="3">
        <v>11</v>
      </c>
      <c r="C7254" s="3">
        <v>14.615337601</v>
      </c>
      <c r="D7254" s="5">
        <f>IF(B7252&lt;&gt;B7253,IF(B7254=B7253,D7253,D7253+1),IF(B7254=B7253,D7253,D7253+COUNTIF($B$3:B15378,B7253)))</f>
        <v>6920</v>
      </c>
      <c r="E7254" s="6">
        <f>MATCH(RLC!A7254,CorST!A:A,0)</f>
        <v>8527</v>
      </c>
    </row>
    <row r="7255" spans="1:5" ht="13" hidden="1" x14ac:dyDescent="0.15">
      <c r="A7255" s="3" t="s">
        <v>4286</v>
      </c>
      <c r="B7255" s="3">
        <v>11</v>
      </c>
      <c r="C7255" s="3">
        <v>14.615337601</v>
      </c>
      <c r="D7255" s="5">
        <f>IF(B7253&lt;&gt;B7254,IF(B7255=B7254,D7254,D7254+1),IF(B7255=B7254,D7254,D7254+COUNTIF($B$3:B15379,B7254)))</f>
        <v>6920</v>
      </c>
      <c r="E7255" s="6">
        <f>MATCH(RLC!A7255,CorST!A:A,0)</f>
        <v>4284</v>
      </c>
    </row>
    <row r="7256" spans="1:5" ht="13" x14ac:dyDescent="0.15">
      <c r="A7256" s="3" t="s">
        <v>13508</v>
      </c>
      <c r="B7256" s="3">
        <v>11</v>
      </c>
      <c r="C7256" s="3">
        <v>14.615337601</v>
      </c>
      <c r="D7256" s="5">
        <f>IF(B7254&lt;&gt;B7255,IF(B7256=B7255,D7255,D7255+1),IF(B7256=B7255,D7255,D7255+COUNTIF($B$3:B15380,B7255)))</f>
        <v>6920</v>
      </c>
      <c r="E7256" s="6">
        <f>MATCH(RLC!A7256,CorST!A:A,0)</f>
        <v>13504</v>
      </c>
    </row>
    <row r="7257" spans="1:5" ht="13" hidden="1" x14ac:dyDescent="0.15">
      <c r="A7257" s="3" t="s">
        <v>5363</v>
      </c>
      <c r="B7257" s="3">
        <v>11</v>
      </c>
      <c r="C7257" s="3">
        <v>14.615337601</v>
      </c>
      <c r="D7257" s="5">
        <f>IF(B7255&lt;&gt;B7256,IF(B7257=B7256,D7256,D7256+1),IF(B7257=B7256,D7256,D7256+COUNTIF($B$3:B15381,B7256)))</f>
        <v>6920</v>
      </c>
      <c r="E7257" s="6">
        <f>MATCH(RLC!A7257,CorST!A:A,0)</f>
        <v>5361</v>
      </c>
    </row>
    <row r="7258" spans="1:5" ht="13" x14ac:dyDescent="0.15">
      <c r="A7258" s="3" t="s">
        <v>13509</v>
      </c>
      <c r="B7258" s="3">
        <v>11</v>
      </c>
      <c r="C7258" s="3">
        <v>14.615337601</v>
      </c>
      <c r="D7258" s="5">
        <f>IF(B7256&lt;&gt;B7257,IF(B7258=B7257,D7257,D7257+1),IF(B7258=B7257,D7257,D7257+COUNTIF($B$3:B15382,B7257)))</f>
        <v>6920</v>
      </c>
      <c r="E7258" s="6">
        <f>MATCH(RLC!A7258,CorST!A:A,0)</f>
        <v>13505</v>
      </c>
    </row>
    <row r="7259" spans="1:5" ht="13" x14ac:dyDescent="0.15">
      <c r="A7259" s="3" t="s">
        <v>13510</v>
      </c>
      <c r="B7259" s="3">
        <v>11</v>
      </c>
      <c r="C7259" s="3">
        <v>14.615337601</v>
      </c>
      <c r="D7259" s="5">
        <f>IF(B7257&lt;&gt;B7258,IF(B7259=B7258,D7258,D7258+1),IF(B7259=B7258,D7258,D7258+COUNTIF($B$3:B15383,B7258)))</f>
        <v>6920</v>
      </c>
      <c r="E7259" s="6">
        <f>MATCH(RLC!A7259,CorST!A:A,0)</f>
        <v>13506</v>
      </c>
    </row>
    <row r="7260" spans="1:5" ht="13" hidden="1" x14ac:dyDescent="0.15">
      <c r="A7260" s="3" t="s">
        <v>7996</v>
      </c>
      <c r="B7260" s="3">
        <v>11</v>
      </c>
      <c r="C7260" s="3">
        <v>14.615337601</v>
      </c>
      <c r="D7260" s="5">
        <f>IF(B7258&lt;&gt;B7259,IF(B7260=B7259,D7259,D7259+1),IF(B7260=B7259,D7259,D7259+COUNTIF($B$3:B15384,B7259)))</f>
        <v>6920</v>
      </c>
      <c r="E7260" s="6">
        <f>MATCH(RLC!A7260,CorST!A:A,0)</f>
        <v>7994</v>
      </c>
    </row>
    <row r="7261" spans="1:5" ht="13" x14ac:dyDescent="0.15">
      <c r="A7261" s="3" t="s">
        <v>13511</v>
      </c>
      <c r="B7261" s="3">
        <v>11</v>
      </c>
      <c r="C7261" s="3">
        <v>14.615337601</v>
      </c>
      <c r="D7261" s="5">
        <f>IF(B7259&lt;&gt;B7260,IF(B7261=B7260,D7260,D7260+1),IF(B7261=B7260,D7260,D7260+COUNTIF($B$3:B15385,B7260)))</f>
        <v>6920</v>
      </c>
      <c r="E7261" s="6">
        <f>MATCH(RLC!A7261,CorST!A:A,0)</f>
        <v>13507</v>
      </c>
    </row>
    <row r="7262" spans="1:5" ht="13" hidden="1" x14ac:dyDescent="0.15">
      <c r="A7262" s="3" t="s">
        <v>1556</v>
      </c>
      <c r="B7262" s="3">
        <v>11</v>
      </c>
      <c r="C7262" s="3">
        <v>14.615337601</v>
      </c>
      <c r="D7262" s="5">
        <f>IF(B7260&lt;&gt;B7261,IF(B7262=B7261,D7261,D7261+1),IF(B7262=B7261,D7261,D7261+COUNTIF($B$3:B15386,B7261)))</f>
        <v>6920</v>
      </c>
      <c r="E7262" s="6">
        <f>MATCH(RLC!A7262,CorST!A:A,0)</f>
        <v>1554</v>
      </c>
    </row>
    <row r="7263" spans="1:5" ht="13" x14ac:dyDescent="0.15">
      <c r="A7263" s="3" t="s">
        <v>13512</v>
      </c>
      <c r="B7263" s="3">
        <v>11</v>
      </c>
      <c r="C7263" s="3">
        <v>14.615337601</v>
      </c>
      <c r="D7263" s="5">
        <f>IF(B7261&lt;&gt;B7262,IF(B7263=B7262,D7262,D7262+1),IF(B7263=B7262,D7262,D7262+COUNTIF($B$3:B15387,B7262)))</f>
        <v>6920</v>
      </c>
      <c r="E7263" s="6">
        <f>MATCH(RLC!A7263,CorST!A:A,0)</f>
        <v>13508</v>
      </c>
    </row>
    <row r="7264" spans="1:5" ht="13" hidden="1" x14ac:dyDescent="0.15">
      <c r="A7264" s="3" t="s">
        <v>1133</v>
      </c>
      <c r="B7264" s="3">
        <v>11</v>
      </c>
      <c r="C7264" s="3">
        <v>14.615337601</v>
      </c>
      <c r="D7264" s="5">
        <f>IF(B7262&lt;&gt;B7263,IF(B7264=B7263,D7263,D7263+1),IF(B7264=B7263,D7263,D7263+COUNTIF($B$3:B15388,B7263)))</f>
        <v>6920</v>
      </c>
      <c r="E7264" s="6">
        <f>MATCH(RLC!A7264,CorST!A:A,0)</f>
        <v>1131</v>
      </c>
    </row>
    <row r="7265" spans="1:5" ht="13" x14ac:dyDescent="0.15">
      <c r="A7265" s="3" t="s">
        <v>13513</v>
      </c>
      <c r="B7265" s="3">
        <v>11</v>
      </c>
      <c r="C7265" s="3">
        <v>14.615337601</v>
      </c>
      <c r="D7265" s="5">
        <f>IF(B7263&lt;&gt;B7264,IF(B7265=B7264,D7264,D7264+1),IF(B7265=B7264,D7264,D7264+COUNTIF($B$3:B15389,B7264)))</f>
        <v>6920</v>
      </c>
      <c r="E7265" s="6">
        <f>MATCH(RLC!A7265,CorST!A:A,0)</f>
        <v>13509</v>
      </c>
    </row>
    <row r="7266" spans="1:5" ht="13" x14ac:dyDescent="0.15">
      <c r="A7266" s="3" t="s">
        <v>13514</v>
      </c>
      <c r="B7266" s="3">
        <v>11</v>
      </c>
      <c r="C7266" s="3">
        <v>14.615337601</v>
      </c>
      <c r="D7266" s="5">
        <f>IF(B7264&lt;&gt;B7265,IF(B7266=B7265,D7265,D7265+1),IF(B7266=B7265,D7265,D7265+COUNTIF($B$3:B15390,B7265)))</f>
        <v>6920</v>
      </c>
      <c r="E7266" s="6">
        <f>MATCH(RLC!A7266,CorST!A:A,0)</f>
        <v>13510</v>
      </c>
    </row>
    <row r="7267" spans="1:5" ht="13" x14ac:dyDescent="0.15">
      <c r="A7267" s="3" t="s">
        <v>13515</v>
      </c>
      <c r="B7267" s="3">
        <v>11</v>
      </c>
      <c r="C7267" s="3">
        <v>14.615337601</v>
      </c>
      <c r="D7267" s="5">
        <f>IF(B7265&lt;&gt;B7266,IF(B7267=B7266,D7266,D7266+1),IF(B7267=B7266,D7266,D7266+COUNTIF($B$3:B15391,B7266)))</f>
        <v>6920</v>
      </c>
      <c r="E7267" s="6">
        <f>MATCH(RLC!A7267,CorST!A:A,0)</f>
        <v>13511</v>
      </c>
    </row>
    <row r="7268" spans="1:5" ht="13" x14ac:dyDescent="0.15">
      <c r="A7268" s="3" t="s">
        <v>13516</v>
      </c>
      <c r="B7268" s="3">
        <v>11</v>
      </c>
      <c r="C7268" s="3">
        <v>14.615337601</v>
      </c>
      <c r="D7268" s="5">
        <f>IF(B7266&lt;&gt;B7267,IF(B7268=B7267,D7267,D7267+1),IF(B7268=B7267,D7267,D7267+COUNTIF($B$3:B15392,B7267)))</f>
        <v>6920</v>
      </c>
      <c r="E7268" s="6">
        <f>MATCH(RLC!A7268,CorST!A:A,0)</f>
        <v>13512</v>
      </c>
    </row>
    <row r="7269" spans="1:5" ht="13" x14ac:dyDescent="0.15">
      <c r="A7269" s="3" t="s">
        <v>13517</v>
      </c>
      <c r="B7269" s="3">
        <v>11</v>
      </c>
      <c r="C7269" s="3">
        <v>14.615337601</v>
      </c>
      <c r="D7269" s="5">
        <f>IF(B7267&lt;&gt;B7268,IF(B7269=B7268,D7268,D7268+1),IF(B7269=B7268,D7268,D7268+COUNTIF($B$3:B15393,B7268)))</f>
        <v>6920</v>
      </c>
      <c r="E7269" s="6">
        <f>MATCH(RLC!A7269,CorST!A:A,0)</f>
        <v>13513</v>
      </c>
    </row>
    <row r="7270" spans="1:5" ht="13" hidden="1" x14ac:dyDescent="0.15">
      <c r="A7270" s="3" t="s">
        <v>1595</v>
      </c>
      <c r="B7270" s="3">
        <v>11</v>
      </c>
      <c r="C7270" s="3">
        <v>14.615337601</v>
      </c>
      <c r="D7270" s="5">
        <f>IF(B7268&lt;&gt;B7269,IF(B7270=B7269,D7269,D7269+1),IF(B7270=B7269,D7269,D7269+COUNTIF($B$3:B15394,B7269)))</f>
        <v>6920</v>
      </c>
      <c r="E7270" s="6">
        <f>MATCH(RLC!A7270,CorST!A:A,0)</f>
        <v>1593</v>
      </c>
    </row>
    <row r="7271" spans="1:5" ht="13" hidden="1" x14ac:dyDescent="0.15">
      <c r="A7271" s="3" t="s">
        <v>707</v>
      </c>
      <c r="B7271" s="3">
        <v>11</v>
      </c>
      <c r="C7271" s="3">
        <v>14.615337601</v>
      </c>
      <c r="D7271" s="5">
        <f>IF(B7269&lt;&gt;B7270,IF(B7271=B7270,D7270,D7270+1),IF(B7271=B7270,D7270,D7270+COUNTIF($B$3:B15395,B7270)))</f>
        <v>6920</v>
      </c>
      <c r="E7271" s="6">
        <f>MATCH(RLC!A7271,CorST!A:A,0)</f>
        <v>705</v>
      </c>
    </row>
    <row r="7272" spans="1:5" ht="13" hidden="1" x14ac:dyDescent="0.15">
      <c r="A7272" s="3" t="s">
        <v>6782</v>
      </c>
      <c r="B7272" s="3">
        <v>11</v>
      </c>
      <c r="C7272" s="3">
        <v>14.615337601</v>
      </c>
      <c r="D7272" s="5">
        <f>IF(B7270&lt;&gt;B7271,IF(B7272=B7271,D7271,D7271+1),IF(B7272=B7271,D7271,D7271+COUNTIF($B$3:B15396,B7271)))</f>
        <v>6920</v>
      </c>
      <c r="E7272" s="6">
        <f>MATCH(RLC!A7272,CorST!A:A,0)</f>
        <v>6780</v>
      </c>
    </row>
    <row r="7273" spans="1:5" ht="13" x14ac:dyDescent="0.15">
      <c r="A7273" s="3" t="s">
        <v>13518</v>
      </c>
      <c r="B7273" s="3">
        <v>11</v>
      </c>
      <c r="C7273" s="3">
        <v>14.615337601</v>
      </c>
      <c r="D7273" s="5">
        <f>IF(B7271&lt;&gt;B7272,IF(B7273=B7272,D7272,D7272+1),IF(B7273=B7272,D7272,D7272+COUNTIF($B$3:B15397,B7272)))</f>
        <v>6920</v>
      </c>
      <c r="E7273" s="6">
        <f>MATCH(RLC!A7273,CorST!A:A,0)</f>
        <v>13514</v>
      </c>
    </row>
    <row r="7274" spans="1:5" ht="13" hidden="1" x14ac:dyDescent="0.15">
      <c r="A7274" s="3" t="s">
        <v>5175</v>
      </c>
      <c r="B7274" s="3">
        <v>11</v>
      </c>
      <c r="C7274" s="3">
        <v>14.615337601</v>
      </c>
      <c r="D7274" s="5">
        <f>IF(B7272&lt;&gt;B7273,IF(B7274=B7273,D7273,D7273+1),IF(B7274=B7273,D7273,D7273+COUNTIF($B$3:B15398,B7273)))</f>
        <v>6920</v>
      </c>
      <c r="E7274" s="6">
        <f>MATCH(RLC!A7274,CorST!A:A,0)</f>
        <v>5173</v>
      </c>
    </row>
    <row r="7275" spans="1:5" ht="13" hidden="1" x14ac:dyDescent="0.15">
      <c r="A7275" s="3" t="s">
        <v>7143</v>
      </c>
      <c r="B7275" s="3">
        <v>11</v>
      </c>
      <c r="C7275" s="3">
        <v>14.615337601</v>
      </c>
      <c r="D7275" s="5">
        <f>IF(B7273&lt;&gt;B7274,IF(B7275=B7274,D7274,D7274+1),IF(B7275=B7274,D7274,D7274+COUNTIF($B$3:B15399,B7274)))</f>
        <v>6920</v>
      </c>
      <c r="E7275" s="6">
        <f>MATCH(RLC!A7275,CorST!A:A,0)</f>
        <v>7141</v>
      </c>
    </row>
    <row r="7276" spans="1:5" ht="13" x14ac:dyDescent="0.15">
      <c r="A7276" s="3" t="s">
        <v>13519</v>
      </c>
      <c r="B7276" s="3">
        <v>11</v>
      </c>
      <c r="C7276" s="3">
        <v>14.615337601</v>
      </c>
      <c r="D7276" s="5">
        <f>IF(B7274&lt;&gt;B7275,IF(B7276=B7275,D7275,D7275+1),IF(B7276=B7275,D7275,D7275+COUNTIF($B$3:B15400,B7275)))</f>
        <v>6920</v>
      </c>
      <c r="E7276" s="6">
        <f>MATCH(RLC!A7276,CorST!A:A,0)</f>
        <v>13515</v>
      </c>
    </row>
    <row r="7277" spans="1:5" ht="13" x14ac:dyDescent="0.15">
      <c r="A7277" s="3" t="s">
        <v>13520</v>
      </c>
      <c r="B7277" s="3">
        <v>11</v>
      </c>
      <c r="C7277" s="3">
        <v>14.615337601</v>
      </c>
      <c r="D7277" s="5">
        <f>IF(B7275&lt;&gt;B7276,IF(B7277=B7276,D7276,D7276+1),IF(B7277=B7276,D7276,D7276+COUNTIF($B$3:B15401,B7276)))</f>
        <v>6920</v>
      </c>
      <c r="E7277" s="6">
        <f>MATCH(RLC!A7277,CorST!A:A,0)</f>
        <v>13516</v>
      </c>
    </row>
    <row r="7278" spans="1:5" ht="13" x14ac:dyDescent="0.15">
      <c r="A7278" s="3" t="s">
        <v>13521</v>
      </c>
      <c r="B7278" s="3">
        <v>11</v>
      </c>
      <c r="C7278" s="3">
        <v>14.615337601</v>
      </c>
      <c r="D7278" s="5">
        <f>IF(B7276&lt;&gt;B7277,IF(B7278=B7277,D7277,D7277+1),IF(B7278=B7277,D7277,D7277+COUNTIF($B$3:B15402,B7277)))</f>
        <v>6920</v>
      </c>
      <c r="E7278" s="6">
        <f>MATCH(RLC!A7278,CorST!A:A,0)</f>
        <v>13517</v>
      </c>
    </row>
    <row r="7279" spans="1:5" ht="13" x14ac:dyDescent="0.15">
      <c r="A7279" s="3" t="s">
        <v>13522</v>
      </c>
      <c r="B7279" s="3">
        <v>11</v>
      </c>
      <c r="C7279" s="3">
        <v>14.615337601</v>
      </c>
      <c r="D7279" s="5">
        <f>IF(B7277&lt;&gt;B7278,IF(B7279=B7278,D7278,D7278+1),IF(B7279=B7278,D7278,D7278+COUNTIF($B$3:B15403,B7278)))</f>
        <v>6920</v>
      </c>
      <c r="E7279" s="6">
        <f>MATCH(RLC!A7279,CorST!A:A,0)</f>
        <v>13518</v>
      </c>
    </row>
    <row r="7280" spans="1:5" ht="13" hidden="1" x14ac:dyDescent="0.15">
      <c r="A7280" s="3" t="s">
        <v>6174</v>
      </c>
      <c r="B7280" s="3">
        <v>11</v>
      </c>
      <c r="C7280" s="3">
        <v>14.615337601</v>
      </c>
      <c r="D7280" s="5">
        <f>IF(B7278&lt;&gt;B7279,IF(B7280=B7279,D7279,D7279+1),IF(B7280=B7279,D7279,D7279+COUNTIF($B$3:B15404,B7279)))</f>
        <v>6920</v>
      </c>
      <c r="E7280" s="6">
        <f>MATCH(RLC!A7280,CorST!A:A,0)</f>
        <v>6172</v>
      </c>
    </row>
    <row r="7281" spans="1:5" ht="13" hidden="1" x14ac:dyDescent="0.15">
      <c r="A7281" s="3" t="s">
        <v>1230</v>
      </c>
      <c r="B7281" s="3">
        <v>11</v>
      </c>
      <c r="C7281" s="3">
        <v>14.615337601</v>
      </c>
      <c r="D7281" s="5">
        <f>IF(B7279&lt;&gt;B7280,IF(B7281=B7280,D7280,D7280+1),IF(B7281=B7280,D7280,D7280+COUNTIF($B$3:B15405,B7280)))</f>
        <v>6920</v>
      </c>
      <c r="E7281" s="6">
        <f>MATCH(RLC!A7281,CorST!A:A,0)</f>
        <v>1228</v>
      </c>
    </row>
    <row r="7282" spans="1:5" ht="13" x14ac:dyDescent="0.15">
      <c r="A7282" s="3" t="s">
        <v>13523</v>
      </c>
      <c r="B7282" s="3">
        <v>11</v>
      </c>
      <c r="C7282" s="3">
        <v>14.615337601</v>
      </c>
      <c r="D7282" s="5">
        <f>IF(B7280&lt;&gt;B7281,IF(B7282=B7281,D7281,D7281+1),IF(B7282=B7281,D7281,D7281+COUNTIF($B$3:B15406,B7281)))</f>
        <v>6920</v>
      </c>
      <c r="E7282" s="6">
        <f>MATCH(RLC!A7282,CorST!A:A,0)</f>
        <v>13519</v>
      </c>
    </row>
    <row r="7283" spans="1:5" ht="13" x14ac:dyDescent="0.15">
      <c r="A7283" s="3" t="s">
        <v>13524</v>
      </c>
      <c r="B7283" s="3">
        <v>11</v>
      </c>
      <c r="C7283" s="3">
        <v>14.615337601</v>
      </c>
      <c r="D7283" s="5">
        <f>IF(B7281&lt;&gt;B7282,IF(B7283=B7282,D7282,D7282+1),IF(B7283=B7282,D7282,D7282+COUNTIF($B$3:B15407,B7282)))</f>
        <v>6920</v>
      </c>
      <c r="E7283" s="6">
        <f>MATCH(RLC!A7283,CorST!A:A,0)</f>
        <v>13520</v>
      </c>
    </row>
    <row r="7284" spans="1:5" ht="13" x14ac:dyDescent="0.15">
      <c r="A7284" s="3" t="s">
        <v>13525</v>
      </c>
      <c r="B7284" s="3">
        <v>11</v>
      </c>
      <c r="C7284" s="3">
        <v>14.615337601</v>
      </c>
      <c r="D7284" s="5">
        <f>IF(B7282&lt;&gt;B7283,IF(B7284=B7283,D7283,D7283+1),IF(B7284=B7283,D7283,D7283+COUNTIF($B$3:B15408,B7283)))</f>
        <v>6920</v>
      </c>
      <c r="E7284" s="6">
        <f>MATCH(RLC!A7284,CorST!A:A,0)</f>
        <v>13521</v>
      </c>
    </row>
    <row r="7285" spans="1:5" ht="13" hidden="1" x14ac:dyDescent="0.15">
      <c r="A7285" s="3" t="s">
        <v>9152</v>
      </c>
      <c r="B7285" s="3">
        <v>11</v>
      </c>
      <c r="C7285" s="3">
        <v>14.615337601</v>
      </c>
      <c r="D7285" s="5">
        <f>IF(B7283&lt;&gt;B7284,IF(B7285=B7284,D7284,D7284+1),IF(B7285=B7284,D7284,D7284+COUNTIF($B$3:B15409,B7284)))</f>
        <v>6920</v>
      </c>
      <c r="E7285" s="6">
        <f>MATCH(RLC!A7285,CorST!A:A,0)</f>
        <v>9150</v>
      </c>
    </row>
    <row r="7286" spans="1:5" ht="13" hidden="1" x14ac:dyDescent="0.15">
      <c r="A7286" s="3" t="s">
        <v>6175</v>
      </c>
      <c r="B7286" s="3">
        <v>11</v>
      </c>
      <c r="C7286" s="3">
        <v>14.615337601</v>
      </c>
      <c r="D7286" s="5">
        <f>IF(B7284&lt;&gt;B7285,IF(B7286=B7285,D7285,D7285+1),IF(B7286=B7285,D7285,D7285+COUNTIF($B$3:B15410,B7285)))</f>
        <v>6920</v>
      </c>
      <c r="E7286" s="6">
        <f>MATCH(RLC!A7286,CorST!A:A,0)</f>
        <v>6173</v>
      </c>
    </row>
    <row r="7287" spans="1:5" ht="13" hidden="1" x14ac:dyDescent="0.15">
      <c r="A7287" s="3" t="s">
        <v>6469</v>
      </c>
      <c r="B7287" s="3">
        <v>11</v>
      </c>
      <c r="C7287" s="3">
        <v>14.615337601</v>
      </c>
      <c r="D7287" s="5">
        <f>IF(B7285&lt;&gt;B7286,IF(B7287=B7286,D7286,D7286+1),IF(B7287=B7286,D7286,D7286+COUNTIF($B$3:B15411,B7286)))</f>
        <v>6920</v>
      </c>
      <c r="E7287" s="6">
        <f>MATCH(RLC!A7287,CorST!A:A,0)</f>
        <v>6467</v>
      </c>
    </row>
    <row r="7288" spans="1:5" ht="13" x14ac:dyDescent="0.15">
      <c r="A7288" s="3" t="s">
        <v>13526</v>
      </c>
      <c r="B7288" s="3">
        <v>11</v>
      </c>
      <c r="C7288" s="3">
        <v>14.615337601</v>
      </c>
      <c r="D7288" s="5">
        <f>IF(B7286&lt;&gt;B7287,IF(B7288=B7287,D7287,D7287+1),IF(B7288=B7287,D7287,D7287+COUNTIF($B$3:B15412,B7287)))</f>
        <v>6920</v>
      </c>
      <c r="E7288" s="6">
        <f>MATCH(RLC!A7288,CorST!A:A,0)</f>
        <v>13522</v>
      </c>
    </row>
    <row r="7289" spans="1:5" ht="13" hidden="1" x14ac:dyDescent="0.15">
      <c r="A7289" s="3" t="s">
        <v>7562</v>
      </c>
      <c r="B7289" s="3">
        <v>11</v>
      </c>
      <c r="C7289" s="3">
        <v>14.615337601</v>
      </c>
      <c r="D7289" s="5">
        <f>IF(B7287&lt;&gt;B7288,IF(B7289=B7288,D7288,D7288+1),IF(B7289=B7288,D7288,D7288+COUNTIF($B$3:B15413,B7288)))</f>
        <v>6920</v>
      </c>
      <c r="E7289" s="6">
        <f>MATCH(RLC!A7289,CorST!A:A,0)</f>
        <v>7560</v>
      </c>
    </row>
    <row r="7290" spans="1:5" ht="13" x14ac:dyDescent="0.15">
      <c r="A7290" s="3" t="s">
        <v>13527</v>
      </c>
      <c r="B7290" s="3">
        <v>11</v>
      </c>
      <c r="C7290" s="3">
        <v>14.615337601</v>
      </c>
      <c r="D7290" s="5">
        <f>IF(B7288&lt;&gt;B7289,IF(B7290=B7289,D7289,D7289+1),IF(B7290=B7289,D7289,D7289+COUNTIF($B$3:B15414,B7289)))</f>
        <v>6920</v>
      </c>
      <c r="E7290" s="6">
        <f>MATCH(RLC!A7290,CorST!A:A,0)</f>
        <v>13523</v>
      </c>
    </row>
    <row r="7291" spans="1:5" ht="13" hidden="1" x14ac:dyDescent="0.15">
      <c r="A7291" s="3" t="s">
        <v>7154</v>
      </c>
      <c r="B7291" s="3">
        <v>11</v>
      </c>
      <c r="C7291" s="3">
        <v>14.615337601</v>
      </c>
      <c r="D7291" s="5">
        <f>IF(B7289&lt;&gt;B7290,IF(B7291=B7290,D7290,D7290+1),IF(B7291=B7290,D7290,D7290+COUNTIF($B$3:B15415,B7290)))</f>
        <v>6920</v>
      </c>
      <c r="E7291" s="6">
        <f>MATCH(RLC!A7291,CorST!A:A,0)</f>
        <v>7152</v>
      </c>
    </row>
    <row r="7292" spans="1:5" ht="13" x14ac:dyDescent="0.15">
      <c r="A7292" s="3" t="s">
        <v>13528</v>
      </c>
      <c r="B7292" s="3">
        <v>11</v>
      </c>
      <c r="C7292" s="3">
        <v>14.615337601</v>
      </c>
      <c r="D7292" s="5">
        <f>IF(B7290&lt;&gt;B7291,IF(B7292=B7291,D7291,D7291+1),IF(B7292=B7291,D7291,D7291+COUNTIF($B$3:B15416,B7291)))</f>
        <v>6920</v>
      </c>
      <c r="E7292" s="6">
        <f>MATCH(RLC!A7292,CorST!A:A,0)</f>
        <v>13524</v>
      </c>
    </row>
    <row r="7293" spans="1:5" ht="13" hidden="1" x14ac:dyDescent="0.15">
      <c r="A7293" s="3" t="s">
        <v>3601</v>
      </c>
      <c r="B7293" s="3">
        <v>11</v>
      </c>
      <c r="C7293" s="3">
        <v>14.615337601</v>
      </c>
      <c r="D7293" s="5">
        <f>IF(B7291&lt;&gt;B7292,IF(B7293=B7292,D7292,D7292+1),IF(B7293=B7292,D7292,D7292+COUNTIF($B$3:B15417,B7292)))</f>
        <v>6920</v>
      </c>
      <c r="E7293" s="6">
        <f>MATCH(RLC!A7293,CorST!A:A,0)</f>
        <v>3599</v>
      </c>
    </row>
    <row r="7294" spans="1:5" ht="13" hidden="1" x14ac:dyDescent="0.15">
      <c r="A7294" s="3" t="s">
        <v>8552</v>
      </c>
      <c r="B7294" s="3">
        <v>11</v>
      </c>
      <c r="C7294" s="3">
        <v>14.615337601</v>
      </c>
      <c r="D7294" s="5">
        <f>IF(B7292&lt;&gt;B7293,IF(B7294=B7293,D7293,D7293+1),IF(B7294=B7293,D7293,D7293+COUNTIF($B$3:B15418,B7293)))</f>
        <v>6920</v>
      </c>
      <c r="E7294" s="6">
        <f>MATCH(RLC!A7294,CorST!A:A,0)</f>
        <v>8550</v>
      </c>
    </row>
    <row r="7295" spans="1:5" ht="13" hidden="1" x14ac:dyDescent="0.15">
      <c r="A7295" s="3" t="s">
        <v>3492</v>
      </c>
      <c r="B7295" s="3">
        <v>11</v>
      </c>
      <c r="C7295" s="3">
        <v>14.615337601</v>
      </c>
      <c r="D7295" s="5">
        <f>IF(B7293&lt;&gt;B7294,IF(B7295=B7294,D7294,D7294+1),IF(B7295=B7294,D7294,D7294+COUNTIF($B$3:B15419,B7294)))</f>
        <v>6920</v>
      </c>
      <c r="E7295" s="6">
        <f>MATCH(RLC!A7295,CorST!A:A,0)</f>
        <v>3490</v>
      </c>
    </row>
    <row r="7296" spans="1:5" ht="13" hidden="1" x14ac:dyDescent="0.15">
      <c r="A7296" s="3" t="s">
        <v>8015</v>
      </c>
      <c r="B7296" s="3">
        <v>11</v>
      </c>
      <c r="C7296" s="3">
        <v>14.615337601</v>
      </c>
      <c r="D7296" s="5">
        <f>IF(B7294&lt;&gt;B7295,IF(B7296=B7295,D7295,D7295+1),IF(B7296=B7295,D7295,D7295+COUNTIF($B$3:B15420,B7295)))</f>
        <v>6920</v>
      </c>
      <c r="E7296" s="6">
        <f>MATCH(RLC!A7296,CorST!A:A,0)</f>
        <v>8013</v>
      </c>
    </row>
    <row r="7297" spans="1:5" ht="13" hidden="1" x14ac:dyDescent="0.15">
      <c r="A7297" s="3" t="s">
        <v>3602</v>
      </c>
      <c r="B7297" s="3">
        <v>11</v>
      </c>
      <c r="C7297" s="3">
        <v>14.615337601</v>
      </c>
      <c r="D7297" s="5">
        <f>IF(B7295&lt;&gt;B7296,IF(B7297=B7296,D7296,D7296+1),IF(B7297=B7296,D7296,D7296+COUNTIF($B$3:B15421,B7296)))</f>
        <v>6920</v>
      </c>
      <c r="E7297" s="6">
        <f>MATCH(RLC!A7297,CorST!A:A,0)</f>
        <v>3600</v>
      </c>
    </row>
    <row r="7298" spans="1:5" ht="13" x14ac:dyDescent="0.15">
      <c r="A7298" s="3" t="s">
        <v>13529</v>
      </c>
      <c r="B7298" s="3">
        <v>11</v>
      </c>
      <c r="C7298" s="3">
        <v>14.615337601</v>
      </c>
      <c r="D7298" s="5">
        <f>IF(B7296&lt;&gt;B7297,IF(B7298=B7297,D7297,D7297+1),IF(B7298=B7297,D7297,D7297+COUNTIF($B$3:B15422,B7297)))</f>
        <v>6920</v>
      </c>
      <c r="E7298" s="6">
        <f>MATCH(RLC!A7298,CorST!A:A,0)</f>
        <v>13525</v>
      </c>
    </row>
    <row r="7299" spans="1:5" ht="13" hidden="1" x14ac:dyDescent="0.15">
      <c r="A7299" s="3" t="s">
        <v>5379</v>
      </c>
      <c r="B7299" s="3">
        <v>11</v>
      </c>
      <c r="C7299" s="3">
        <v>14.615337601</v>
      </c>
      <c r="D7299" s="5">
        <f>IF(B7297&lt;&gt;B7298,IF(B7299=B7298,D7298,D7298+1),IF(B7299=B7298,D7298,D7298+COUNTIF($B$3:B15423,B7298)))</f>
        <v>6920</v>
      </c>
      <c r="E7299" s="6">
        <f>MATCH(RLC!A7299,CorST!A:A,0)</f>
        <v>5377</v>
      </c>
    </row>
    <row r="7300" spans="1:5" ht="13" x14ac:dyDescent="0.15">
      <c r="A7300" s="3" t="s">
        <v>13530</v>
      </c>
      <c r="B7300" s="3">
        <v>11</v>
      </c>
      <c r="C7300" s="3">
        <v>14.615337601</v>
      </c>
      <c r="D7300" s="5">
        <f>IF(B7298&lt;&gt;B7299,IF(B7300=B7299,D7299,D7299+1),IF(B7300=B7299,D7299,D7299+COUNTIF($B$3:B15424,B7299)))</f>
        <v>6920</v>
      </c>
      <c r="E7300" s="6">
        <f>MATCH(RLC!A7300,CorST!A:A,0)</f>
        <v>13526</v>
      </c>
    </row>
    <row r="7301" spans="1:5" ht="13" hidden="1" x14ac:dyDescent="0.15">
      <c r="A7301" s="3" t="s">
        <v>10715</v>
      </c>
      <c r="B7301" s="3">
        <v>11</v>
      </c>
      <c r="C7301" s="3">
        <v>14.615337601</v>
      </c>
      <c r="D7301" s="5">
        <f>IF(B7299&lt;&gt;B7300,IF(B7301=B7300,D7300,D7300+1),IF(B7301=B7300,D7300,D7300+COUNTIF($B$3:B15425,B7300)))</f>
        <v>6920</v>
      </c>
      <c r="E7301" s="6">
        <f>MATCH(RLC!A7301,CorST!A:A,0)</f>
        <v>10713</v>
      </c>
    </row>
    <row r="7302" spans="1:5" ht="13" x14ac:dyDescent="0.15">
      <c r="A7302" s="3" t="s">
        <v>13531</v>
      </c>
      <c r="B7302" s="3">
        <v>11</v>
      </c>
      <c r="C7302" s="3">
        <v>14.615337601</v>
      </c>
      <c r="D7302" s="5">
        <f>IF(B7300&lt;&gt;B7301,IF(B7302=B7301,D7301,D7301+1),IF(B7302=B7301,D7301,D7301+COUNTIF($B$3:B15426,B7301)))</f>
        <v>6920</v>
      </c>
      <c r="E7302" s="6">
        <f>MATCH(RLC!A7302,CorST!A:A,0)</f>
        <v>13527</v>
      </c>
    </row>
    <row r="7303" spans="1:5" ht="13" x14ac:dyDescent="0.15">
      <c r="A7303" s="3" t="s">
        <v>13532</v>
      </c>
      <c r="B7303" s="3">
        <v>11</v>
      </c>
      <c r="C7303" s="3">
        <v>14.615337601</v>
      </c>
      <c r="D7303" s="5">
        <f>IF(B7301&lt;&gt;B7302,IF(B7303=B7302,D7302,D7302+1),IF(B7303=B7302,D7302,D7302+COUNTIF($B$3:B15427,B7302)))</f>
        <v>6920</v>
      </c>
      <c r="E7303" s="6">
        <f>MATCH(RLC!A7303,CorST!A:A,0)</f>
        <v>13528</v>
      </c>
    </row>
    <row r="7304" spans="1:5" ht="13" x14ac:dyDescent="0.15">
      <c r="A7304" s="3" t="s">
        <v>13533</v>
      </c>
      <c r="B7304" s="3">
        <v>11</v>
      </c>
      <c r="C7304" s="3">
        <v>14.615337601</v>
      </c>
      <c r="D7304" s="5">
        <f>IF(B7302&lt;&gt;B7303,IF(B7304=B7303,D7303,D7303+1),IF(B7304=B7303,D7303,D7303+COUNTIF($B$3:B15428,B7303)))</f>
        <v>6920</v>
      </c>
      <c r="E7304" s="6">
        <f>MATCH(RLC!A7304,CorST!A:A,0)</f>
        <v>13529</v>
      </c>
    </row>
    <row r="7305" spans="1:5" ht="13" hidden="1" x14ac:dyDescent="0.15">
      <c r="A7305" s="3" t="s">
        <v>2541</v>
      </c>
      <c r="B7305" s="3">
        <v>11</v>
      </c>
      <c r="C7305" s="3">
        <v>14.615337601</v>
      </c>
      <c r="D7305" s="5">
        <f>IF(B7303&lt;&gt;B7304,IF(B7305=B7304,D7304,D7304+1),IF(B7305=B7304,D7304,D7304+COUNTIF($B$3:B15429,B7304)))</f>
        <v>6920</v>
      </c>
      <c r="E7305" s="6">
        <f>MATCH(RLC!A7305,CorST!A:A,0)</f>
        <v>2539</v>
      </c>
    </row>
    <row r="7306" spans="1:5" ht="13" x14ac:dyDescent="0.15">
      <c r="A7306" s="3" t="s">
        <v>13534</v>
      </c>
      <c r="B7306" s="3">
        <v>11</v>
      </c>
      <c r="C7306" s="3">
        <v>14.615337601</v>
      </c>
      <c r="D7306" s="5">
        <f>IF(B7304&lt;&gt;B7305,IF(B7306=B7305,D7305,D7305+1),IF(B7306=B7305,D7305,D7305+COUNTIF($B$3:B15430,B7305)))</f>
        <v>6920</v>
      </c>
      <c r="E7306" s="6">
        <f>MATCH(RLC!A7306,CorST!A:A,0)</f>
        <v>13530</v>
      </c>
    </row>
    <row r="7307" spans="1:5" ht="13" x14ac:dyDescent="0.15">
      <c r="A7307" s="3" t="s">
        <v>13535</v>
      </c>
      <c r="B7307" s="3">
        <v>11</v>
      </c>
      <c r="C7307" s="3">
        <v>14.615337601</v>
      </c>
      <c r="D7307" s="5">
        <f>IF(B7305&lt;&gt;B7306,IF(B7307=B7306,D7306,D7306+1),IF(B7307=B7306,D7306,D7306+COUNTIF($B$3:B15431,B7306)))</f>
        <v>6920</v>
      </c>
      <c r="E7307" s="6">
        <f>MATCH(RLC!A7307,CorST!A:A,0)</f>
        <v>13531</v>
      </c>
    </row>
    <row r="7308" spans="1:5" ht="13" hidden="1" x14ac:dyDescent="0.15">
      <c r="A7308" s="3" t="s">
        <v>6483</v>
      </c>
      <c r="B7308" s="3">
        <v>11</v>
      </c>
      <c r="C7308" s="3">
        <v>14.615337601</v>
      </c>
      <c r="D7308" s="5">
        <f>IF(B7306&lt;&gt;B7307,IF(B7308=B7307,D7307,D7307+1),IF(B7308=B7307,D7307,D7307+COUNTIF($B$3:B15432,B7307)))</f>
        <v>6920</v>
      </c>
      <c r="E7308" s="6">
        <f>MATCH(RLC!A7308,CorST!A:A,0)</f>
        <v>6481</v>
      </c>
    </row>
    <row r="7309" spans="1:5" ht="13" hidden="1" x14ac:dyDescent="0.15">
      <c r="A7309" s="3" t="s">
        <v>3916</v>
      </c>
      <c r="B7309" s="3">
        <v>11</v>
      </c>
      <c r="C7309" s="3">
        <v>14.615337601</v>
      </c>
      <c r="D7309" s="5">
        <f>IF(B7307&lt;&gt;B7308,IF(B7309=B7308,D7308,D7308+1),IF(B7309=B7308,D7308,D7308+COUNTIF($B$3:B15433,B7308)))</f>
        <v>6920</v>
      </c>
      <c r="E7309" s="6">
        <f>MATCH(RLC!A7309,CorST!A:A,0)</f>
        <v>3914</v>
      </c>
    </row>
    <row r="7310" spans="1:5" ht="13" hidden="1" x14ac:dyDescent="0.15">
      <c r="A7310" s="3" t="s">
        <v>7579</v>
      </c>
      <c r="B7310" s="3">
        <v>11</v>
      </c>
      <c r="C7310" s="3">
        <v>14.615337601</v>
      </c>
      <c r="D7310" s="5">
        <f>IF(B7308&lt;&gt;B7309,IF(B7310=B7309,D7309,D7309+1),IF(B7310=B7309,D7309,D7309+COUNTIF($B$3:B15434,B7309)))</f>
        <v>6920</v>
      </c>
      <c r="E7310" s="6">
        <f>MATCH(RLC!A7310,CorST!A:A,0)</f>
        <v>7577</v>
      </c>
    </row>
    <row r="7311" spans="1:5" ht="13" hidden="1" x14ac:dyDescent="0.15">
      <c r="A7311" s="3" t="s">
        <v>7580</v>
      </c>
      <c r="B7311" s="3">
        <v>11</v>
      </c>
      <c r="C7311" s="3">
        <v>14.615337601</v>
      </c>
      <c r="D7311" s="5">
        <f>IF(B7309&lt;&gt;B7310,IF(B7311=B7310,D7310,D7310+1),IF(B7311=B7310,D7310,D7310+COUNTIF($B$3:B15435,B7310)))</f>
        <v>6920</v>
      </c>
      <c r="E7311" s="6">
        <f>MATCH(RLC!A7311,CorST!A:A,0)</f>
        <v>7578</v>
      </c>
    </row>
    <row r="7312" spans="1:5" ht="13" x14ac:dyDescent="0.15">
      <c r="A7312" s="3" t="s">
        <v>13536</v>
      </c>
      <c r="B7312" s="3">
        <v>11</v>
      </c>
      <c r="C7312" s="3">
        <v>14.615337601</v>
      </c>
      <c r="D7312" s="5">
        <f>IF(B7310&lt;&gt;B7311,IF(B7312=B7311,D7311,D7311+1),IF(B7312=B7311,D7311,D7311+COUNTIF($B$3:B15436,B7311)))</f>
        <v>6920</v>
      </c>
      <c r="E7312" s="6">
        <f>MATCH(RLC!A7312,CorST!A:A,0)</f>
        <v>13532</v>
      </c>
    </row>
    <row r="7313" spans="1:5" ht="13" x14ac:dyDescent="0.15">
      <c r="A7313" s="3" t="s">
        <v>13537</v>
      </c>
      <c r="B7313" s="3">
        <v>11</v>
      </c>
      <c r="C7313" s="3">
        <v>14.615337601</v>
      </c>
      <c r="D7313" s="5">
        <f>IF(B7311&lt;&gt;B7312,IF(B7313=B7312,D7312,D7312+1),IF(B7313=B7312,D7312,D7312+COUNTIF($B$3:B15437,B7312)))</f>
        <v>6920</v>
      </c>
      <c r="E7313" s="6">
        <f>MATCH(RLC!A7313,CorST!A:A,0)</f>
        <v>13533</v>
      </c>
    </row>
    <row r="7314" spans="1:5" ht="13" hidden="1" x14ac:dyDescent="0.15">
      <c r="A7314" s="3" t="s">
        <v>2886</v>
      </c>
      <c r="B7314" s="3">
        <v>11</v>
      </c>
      <c r="C7314" s="3">
        <v>14.615337601</v>
      </c>
      <c r="D7314" s="5">
        <f>IF(B7312&lt;&gt;B7313,IF(B7314=B7313,D7313,D7313+1),IF(B7314=B7313,D7313,D7313+COUNTIF($B$3:B15438,B7313)))</f>
        <v>6920</v>
      </c>
      <c r="E7314" s="6">
        <f>MATCH(RLC!A7314,CorST!A:A,0)</f>
        <v>2884</v>
      </c>
    </row>
    <row r="7315" spans="1:5" ht="13" x14ac:dyDescent="0.15">
      <c r="A7315" s="3" t="s">
        <v>13538</v>
      </c>
      <c r="B7315" s="3">
        <v>11</v>
      </c>
      <c r="C7315" s="3">
        <v>14.615337601</v>
      </c>
      <c r="D7315" s="5">
        <f>IF(B7313&lt;&gt;B7314,IF(B7315=B7314,D7314,D7314+1),IF(B7315=B7314,D7314,D7314+COUNTIF($B$3:B15439,B7314)))</f>
        <v>6920</v>
      </c>
      <c r="E7315" s="6">
        <f>MATCH(RLC!A7315,CorST!A:A,0)</f>
        <v>13534</v>
      </c>
    </row>
    <row r="7316" spans="1:5" ht="13" x14ac:dyDescent="0.15">
      <c r="A7316" s="3" t="s">
        <v>13539</v>
      </c>
      <c r="B7316" s="3">
        <v>11</v>
      </c>
      <c r="C7316" s="3">
        <v>14.615337601</v>
      </c>
      <c r="D7316" s="5">
        <f>IF(B7314&lt;&gt;B7315,IF(B7316=B7315,D7315,D7315+1),IF(B7316=B7315,D7315,D7315+COUNTIF($B$3:B15440,B7315)))</f>
        <v>6920</v>
      </c>
      <c r="E7316" s="6">
        <f>MATCH(RLC!A7316,CorST!A:A,0)</f>
        <v>13535</v>
      </c>
    </row>
    <row r="7317" spans="1:5" ht="13" x14ac:dyDescent="0.15">
      <c r="A7317" s="3" t="s">
        <v>13540</v>
      </c>
      <c r="B7317" s="3">
        <v>11</v>
      </c>
      <c r="C7317" s="3">
        <v>14.615337601</v>
      </c>
      <c r="D7317" s="5">
        <f>IF(B7315&lt;&gt;B7316,IF(B7317=B7316,D7316,D7316+1),IF(B7317=B7316,D7316,D7316+COUNTIF($B$3:B15441,B7316)))</f>
        <v>6920</v>
      </c>
      <c r="E7317" s="6">
        <f>MATCH(RLC!A7317,CorST!A:A,0)</f>
        <v>13536</v>
      </c>
    </row>
    <row r="7318" spans="1:5" ht="13" x14ac:dyDescent="0.15">
      <c r="A7318" s="3" t="s">
        <v>13541</v>
      </c>
      <c r="B7318" s="3">
        <v>11</v>
      </c>
      <c r="C7318" s="3">
        <v>14.615337601</v>
      </c>
      <c r="D7318" s="5">
        <f>IF(B7316&lt;&gt;B7317,IF(B7318=B7317,D7317,D7317+1),IF(B7318=B7317,D7317,D7317+COUNTIF($B$3:B15442,B7317)))</f>
        <v>6920</v>
      </c>
      <c r="E7318" s="6">
        <f>MATCH(RLC!A7318,CorST!A:A,0)</f>
        <v>13537</v>
      </c>
    </row>
    <row r="7319" spans="1:5" ht="13" x14ac:dyDescent="0.15">
      <c r="A7319" s="3" t="s">
        <v>13542</v>
      </c>
      <c r="B7319" s="3">
        <v>11</v>
      </c>
      <c r="C7319" s="3">
        <v>14.615337601</v>
      </c>
      <c r="D7319" s="5">
        <f>IF(B7317&lt;&gt;B7318,IF(B7319=B7318,D7318,D7318+1),IF(B7319=B7318,D7318,D7318+COUNTIF($B$3:B15443,B7318)))</f>
        <v>6920</v>
      </c>
      <c r="E7319" s="6">
        <f>MATCH(RLC!A7319,CorST!A:A,0)</f>
        <v>13538</v>
      </c>
    </row>
    <row r="7320" spans="1:5" ht="13" x14ac:dyDescent="0.15">
      <c r="A7320" s="3" t="s">
        <v>13543</v>
      </c>
      <c r="B7320" s="3">
        <v>11</v>
      </c>
      <c r="C7320" s="3">
        <v>14.615337601</v>
      </c>
      <c r="D7320" s="5">
        <f>IF(B7318&lt;&gt;B7319,IF(B7320=B7319,D7319,D7319+1),IF(B7320=B7319,D7319,D7319+COUNTIF($B$3:B15444,B7319)))</f>
        <v>6920</v>
      </c>
      <c r="E7320" s="6">
        <f>MATCH(RLC!A7320,CorST!A:A,0)</f>
        <v>13539</v>
      </c>
    </row>
    <row r="7321" spans="1:5" ht="13" x14ac:dyDescent="0.15">
      <c r="A7321" s="3" t="s">
        <v>13544</v>
      </c>
      <c r="B7321" s="3">
        <v>11</v>
      </c>
      <c r="C7321" s="3">
        <v>14.615337601</v>
      </c>
      <c r="D7321" s="5">
        <f>IF(B7319&lt;&gt;B7320,IF(B7321=B7320,D7320,D7320+1),IF(B7321=B7320,D7320,D7320+COUNTIF($B$3:B15445,B7320)))</f>
        <v>6920</v>
      </c>
      <c r="E7321" s="6">
        <f>MATCH(RLC!A7321,CorST!A:A,0)</f>
        <v>13540</v>
      </c>
    </row>
    <row r="7322" spans="1:5" ht="13" hidden="1" x14ac:dyDescent="0.15">
      <c r="A7322" s="3" t="s">
        <v>9885</v>
      </c>
      <c r="B7322" s="3">
        <v>11</v>
      </c>
      <c r="C7322" s="3">
        <v>14.615337601</v>
      </c>
      <c r="D7322" s="5">
        <f>IF(B7320&lt;&gt;B7321,IF(B7322=B7321,D7321,D7321+1),IF(B7322=B7321,D7321,D7321+COUNTIF($B$3:B15446,B7321)))</f>
        <v>6920</v>
      </c>
      <c r="E7322" s="6">
        <f>MATCH(RLC!A7322,CorST!A:A,0)</f>
        <v>9883</v>
      </c>
    </row>
    <row r="7323" spans="1:5" ht="13" hidden="1" x14ac:dyDescent="0.15">
      <c r="A7323" s="3" t="s">
        <v>3499</v>
      </c>
      <c r="B7323" s="3">
        <v>11</v>
      </c>
      <c r="C7323" s="3">
        <v>14.615337601</v>
      </c>
      <c r="D7323" s="5">
        <f>IF(B7321&lt;&gt;B7322,IF(B7323=B7322,D7322,D7322+1),IF(B7323=B7322,D7322,D7322+COUNTIF($B$3:B15447,B7322)))</f>
        <v>6920</v>
      </c>
      <c r="E7323" s="6">
        <f>MATCH(RLC!A7323,CorST!A:A,0)</f>
        <v>3497</v>
      </c>
    </row>
    <row r="7324" spans="1:5" ht="13" hidden="1" x14ac:dyDescent="0.15">
      <c r="A7324" s="3" t="s">
        <v>4485</v>
      </c>
      <c r="B7324" s="3">
        <v>11</v>
      </c>
      <c r="C7324" s="3">
        <v>14.615337601</v>
      </c>
      <c r="D7324" s="5">
        <f>IF(B7322&lt;&gt;B7323,IF(B7324=B7323,D7323,D7323+1),IF(B7324=B7323,D7323,D7323+COUNTIF($B$3:B15448,B7323)))</f>
        <v>6920</v>
      </c>
      <c r="E7324" s="6">
        <f>MATCH(RLC!A7324,CorST!A:A,0)</f>
        <v>4483</v>
      </c>
    </row>
    <row r="7325" spans="1:5" ht="13" hidden="1" x14ac:dyDescent="0.15">
      <c r="A7325" s="3" t="s">
        <v>10772</v>
      </c>
      <c r="B7325" s="3">
        <v>11</v>
      </c>
      <c r="C7325" s="3">
        <v>14.615337601</v>
      </c>
      <c r="D7325" s="5">
        <f>IF(B7323&lt;&gt;B7324,IF(B7325=B7324,D7324,D7324+1),IF(B7325=B7324,D7324,D7324+COUNTIF($B$3:B15449,B7324)))</f>
        <v>6920</v>
      </c>
      <c r="E7325" s="6">
        <f>MATCH(RLC!A7325,CorST!A:A,0)</f>
        <v>10770</v>
      </c>
    </row>
    <row r="7326" spans="1:5" ht="13" x14ac:dyDescent="0.15">
      <c r="A7326" s="3" t="s">
        <v>13545</v>
      </c>
      <c r="B7326" s="3">
        <v>11</v>
      </c>
      <c r="C7326" s="3">
        <v>14.615337601</v>
      </c>
      <c r="D7326" s="5">
        <f>IF(B7324&lt;&gt;B7325,IF(B7326=B7325,D7325,D7325+1),IF(B7326=B7325,D7325,D7325+COUNTIF($B$3:B15450,B7325)))</f>
        <v>6920</v>
      </c>
      <c r="E7326" s="6">
        <f>MATCH(RLC!A7326,CorST!A:A,0)</f>
        <v>13541</v>
      </c>
    </row>
    <row r="7327" spans="1:5" ht="13" x14ac:dyDescent="0.15">
      <c r="A7327" s="3" t="s">
        <v>13546</v>
      </c>
      <c r="B7327" s="3">
        <v>11</v>
      </c>
      <c r="C7327" s="3">
        <v>14.615337601</v>
      </c>
      <c r="D7327" s="5">
        <f>IF(B7325&lt;&gt;B7326,IF(B7327=B7326,D7326,D7326+1),IF(B7327=B7326,D7326,D7326+COUNTIF($B$3:B15451,B7326)))</f>
        <v>6920</v>
      </c>
      <c r="E7327" s="6">
        <f>MATCH(RLC!A7327,CorST!A:A,0)</f>
        <v>13542</v>
      </c>
    </row>
    <row r="7328" spans="1:5" ht="13" hidden="1" x14ac:dyDescent="0.15">
      <c r="A7328" s="3" t="s">
        <v>8055</v>
      </c>
      <c r="B7328" s="3">
        <v>11</v>
      </c>
      <c r="C7328" s="3">
        <v>14.615337601</v>
      </c>
      <c r="D7328" s="5">
        <f>IF(B7326&lt;&gt;B7327,IF(B7328=B7327,D7327,D7327+1),IF(B7328=B7327,D7327,D7327+COUNTIF($B$3:B15452,B7327)))</f>
        <v>6920</v>
      </c>
      <c r="E7328" s="6">
        <f>MATCH(RLC!A7328,CorST!A:A,0)</f>
        <v>8053</v>
      </c>
    </row>
    <row r="7329" spans="1:5" ht="13" x14ac:dyDescent="0.15">
      <c r="A7329" s="3" t="s">
        <v>13547</v>
      </c>
      <c r="B7329" s="3">
        <v>11</v>
      </c>
      <c r="C7329" s="3">
        <v>14.615337601</v>
      </c>
      <c r="D7329" s="5">
        <f>IF(B7327&lt;&gt;B7328,IF(B7329=B7328,D7328,D7328+1),IF(B7329=B7328,D7328,D7328+COUNTIF($B$3:B15453,B7328)))</f>
        <v>6920</v>
      </c>
      <c r="E7329" s="6">
        <f>MATCH(RLC!A7329,CorST!A:A,0)</f>
        <v>13543</v>
      </c>
    </row>
    <row r="7330" spans="1:5" ht="13" x14ac:dyDescent="0.15">
      <c r="A7330" s="3" t="s">
        <v>13548</v>
      </c>
      <c r="B7330" s="3">
        <v>11</v>
      </c>
      <c r="C7330" s="3">
        <v>14.615337601</v>
      </c>
      <c r="D7330" s="5">
        <f>IF(B7328&lt;&gt;B7329,IF(B7330=B7329,D7329,D7329+1),IF(B7330=B7329,D7329,D7329+COUNTIF($B$3:B15454,B7329)))</f>
        <v>6920</v>
      </c>
      <c r="E7330" s="6">
        <f>MATCH(RLC!A7330,CorST!A:A,0)</f>
        <v>13544</v>
      </c>
    </row>
    <row r="7331" spans="1:5" ht="13" x14ac:dyDescent="0.15">
      <c r="A7331" s="3" t="s">
        <v>13549</v>
      </c>
      <c r="B7331" s="3">
        <v>11</v>
      </c>
      <c r="C7331" s="3">
        <v>14.615337601</v>
      </c>
      <c r="D7331" s="5">
        <f>IF(B7329&lt;&gt;B7330,IF(B7331=B7330,D7330,D7330+1),IF(B7331=B7330,D7330,D7330+COUNTIF($B$3:B15455,B7330)))</f>
        <v>6920</v>
      </c>
      <c r="E7331" s="6">
        <f>MATCH(RLC!A7331,CorST!A:A,0)</f>
        <v>13545</v>
      </c>
    </row>
    <row r="7332" spans="1:5" ht="13" hidden="1" x14ac:dyDescent="0.15">
      <c r="A7332" s="3" t="s">
        <v>4996</v>
      </c>
      <c r="B7332" s="3">
        <v>11</v>
      </c>
      <c r="C7332" s="3">
        <v>14.615337601</v>
      </c>
      <c r="D7332" s="5">
        <f>IF(B7330&lt;&gt;B7331,IF(B7332=B7331,D7331,D7331+1),IF(B7332=B7331,D7331,D7331+COUNTIF($B$3:B15456,B7331)))</f>
        <v>6920</v>
      </c>
      <c r="E7332" s="6">
        <f>MATCH(RLC!A7332,CorST!A:A,0)</f>
        <v>4994</v>
      </c>
    </row>
    <row r="7333" spans="1:5" ht="13" x14ac:dyDescent="0.15">
      <c r="A7333" s="3" t="s">
        <v>13550</v>
      </c>
      <c r="B7333" s="3">
        <v>11</v>
      </c>
      <c r="C7333" s="3">
        <v>14.615337601</v>
      </c>
      <c r="D7333" s="5">
        <f>IF(B7331&lt;&gt;B7332,IF(B7333=B7332,D7332,D7332+1),IF(B7333=B7332,D7332,D7332+COUNTIF($B$3:B15457,B7332)))</f>
        <v>6920</v>
      </c>
      <c r="E7333" s="6">
        <f>MATCH(RLC!A7333,CorST!A:A,0)</f>
        <v>13546</v>
      </c>
    </row>
    <row r="7334" spans="1:5" ht="13" x14ac:dyDescent="0.15">
      <c r="A7334" s="3" t="s">
        <v>13551</v>
      </c>
      <c r="B7334" s="3">
        <v>11</v>
      </c>
      <c r="C7334" s="3">
        <v>14.615337601</v>
      </c>
      <c r="D7334" s="5">
        <f>IF(B7332&lt;&gt;B7333,IF(B7334=B7333,D7333,D7333+1),IF(B7334=B7333,D7333,D7333+COUNTIF($B$3:B15458,B7333)))</f>
        <v>6920</v>
      </c>
      <c r="E7334" s="6">
        <f>MATCH(RLC!A7334,CorST!A:A,0)</f>
        <v>13547</v>
      </c>
    </row>
    <row r="7335" spans="1:5" ht="13" x14ac:dyDescent="0.15">
      <c r="A7335" s="3" t="s">
        <v>13552</v>
      </c>
      <c r="B7335" s="3">
        <v>11</v>
      </c>
      <c r="C7335" s="3">
        <v>14.615337601</v>
      </c>
      <c r="D7335" s="5">
        <f>IF(B7333&lt;&gt;B7334,IF(B7335=B7334,D7334,D7334+1),IF(B7335=B7334,D7334,D7334+COUNTIF($B$3:B15459,B7334)))</f>
        <v>6920</v>
      </c>
      <c r="E7335" s="6">
        <f>MATCH(RLC!A7335,CorST!A:A,0)</f>
        <v>13548</v>
      </c>
    </row>
    <row r="7336" spans="1:5" ht="13" hidden="1" x14ac:dyDescent="0.15">
      <c r="A7336" s="3" t="s">
        <v>8622</v>
      </c>
      <c r="B7336" s="3">
        <v>11</v>
      </c>
      <c r="C7336" s="3">
        <v>14.615337601</v>
      </c>
      <c r="D7336" s="5">
        <f>IF(B7334&lt;&gt;B7335,IF(B7336=B7335,D7335,D7335+1),IF(B7336=B7335,D7335,D7335+COUNTIF($B$3:B15460,B7335)))</f>
        <v>6920</v>
      </c>
      <c r="E7336" s="6">
        <f>MATCH(RLC!A7336,CorST!A:A,0)</f>
        <v>8620</v>
      </c>
    </row>
    <row r="7337" spans="1:5" ht="13" x14ac:dyDescent="0.15">
      <c r="A7337" s="3" t="s">
        <v>13553</v>
      </c>
      <c r="B7337" s="3">
        <v>11</v>
      </c>
      <c r="C7337" s="3">
        <v>14.615337601</v>
      </c>
      <c r="D7337" s="5">
        <f>IF(B7335&lt;&gt;B7336,IF(B7337=B7336,D7336,D7336+1),IF(B7337=B7336,D7336,D7336+COUNTIF($B$3:B15461,B7336)))</f>
        <v>6920</v>
      </c>
      <c r="E7337" s="6">
        <f>MATCH(RLC!A7337,CorST!A:A,0)</f>
        <v>13549</v>
      </c>
    </row>
    <row r="7338" spans="1:5" ht="13" x14ac:dyDescent="0.15">
      <c r="A7338" s="3" t="s">
        <v>13554</v>
      </c>
      <c r="B7338" s="3">
        <v>11</v>
      </c>
      <c r="C7338" s="3">
        <v>14.615337601</v>
      </c>
      <c r="D7338" s="5">
        <f>IF(B7336&lt;&gt;B7337,IF(B7338=B7337,D7337,D7337+1),IF(B7338=B7337,D7337,D7337+COUNTIF($B$3:B15462,B7337)))</f>
        <v>6920</v>
      </c>
      <c r="E7338" s="6">
        <f>MATCH(RLC!A7338,CorST!A:A,0)</f>
        <v>13550</v>
      </c>
    </row>
    <row r="7339" spans="1:5" ht="13" hidden="1" x14ac:dyDescent="0.15">
      <c r="A7339" s="3" t="s">
        <v>8629</v>
      </c>
      <c r="B7339" s="3">
        <v>11</v>
      </c>
      <c r="C7339" s="3">
        <v>14.615337601</v>
      </c>
      <c r="D7339" s="5">
        <f>IF(B7337&lt;&gt;B7338,IF(B7339=B7338,D7338,D7338+1),IF(B7339=B7338,D7338,D7338+COUNTIF($B$3:B15463,B7338)))</f>
        <v>6920</v>
      </c>
      <c r="E7339" s="6">
        <f>MATCH(RLC!A7339,CorST!A:A,0)</f>
        <v>8627</v>
      </c>
    </row>
    <row r="7340" spans="1:5" ht="13" x14ac:dyDescent="0.15">
      <c r="A7340" s="3" t="s">
        <v>13555</v>
      </c>
      <c r="B7340" s="3">
        <v>11</v>
      </c>
      <c r="C7340" s="3">
        <v>14.615337601</v>
      </c>
      <c r="D7340" s="5">
        <f>IF(B7338&lt;&gt;B7339,IF(B7340=B7339,D7339,D7339+1),IF(B7340=B7339,D7339,D7339+COUNTIF($B$3:B15464,B7339)))</f>
        <v>6920</v>
      </c>
      <c r="E7340" s="6">
        <f>MATCH(RLC!A7340,CorST!A:A,0)</f>
        <v>13551</v>
      </c>
    </row>
    <row r="7341" spans="1:5" ht="13" hidden="1" x14ac:dyDescent="0.15">
      <c r="A7341" s="3" t="s">
        <v>7206</v>
      </c>
      <c r="B7341" s="3">
        <v>11</v>
      </c>
      <c r="C7341" s="3">
        <v>14.615337601</v>
      </c>
      <c r="D7341" s="5">
        <f>IF(B7339&lt;&gt;B7340,IF(B7341=B7340,D7340,D7340+1),IF(B7341=B7340,D7340,D7340+COUNTIF($B$3:B15465,B7340)))</f>
        <v>6920</v>
      </c>
      <c r="E7341" s="6">
        <f>MATCH(RLC!A7341,CorST!A:A,0)</f>
        <v>7204</v>
      </c>
    </row>
    <row r="7342" spans="1:5" ht="13" hidden="1" x14ac:dyDescent="0.15">
      <c r="A7342" s="3" t="s">
        <v>8082</v>
      </c>
      <c r="B7342" s="3">
        <v>11</v>
      </c>
      <c r="C7342" s="3">
        <v>14.615337601</v>
      </c>
      <c r="D7342" s="5">
        <f>IF(B7340&lt;&gt;B7341,IF(B7342=B7341,D7341,D7341+1),IF(B7342=B7341,D7341,D7341+COUNTIF($B$3:B15466,B7341)))</f>
        <v>6920</v>
      </c>
      <c r="E7342" s="6">
        <f>MATCH(RLC!A7342,CorST!A:A,0)</f>
        <v>8080</v>
      </c>
    </row>
    <row r="7343" spans="1:5" ht="13" hidden="1" x14ac:dyDescent="0.15">
      <c r="A7343" s="3" t="s">
        <v>3326</v>
      </c>
      <c r="B7343" s="3">
        <v>11</v>
      </c>
      <c r="C7343" s="3">
        <v>14.615337601</v>
      </c>
      <c r="D7343" s="5">
        <f>IF(B7341&lt;&gt;B7342,IF(B7343=B7342,D7342,D7342+1),IF(B7343=B7342,D7342,D7342+COUNTIF($B$3:B15467,B7342)))</f>
        <v>6920</v>
      </c>
      <c r="E7343" s="6">
        <f>MATCH(RLC!A7343,CorST!A:A,0)</f>
        <v>3324</v>
      </c>
    </row>
    <row r="7344" spans="1:5" ht="13" hidden="1" x14ac:dyDescent="0.15">
      <c r="A7344" s="3" t="s">
        <v>5204</v>
      </c>
      <c r="B7344" s="3">
        <v>11</v>
      </c>
      <c r="C7344" s="3">
        <v>14.615337601</v>
      </c>
      <c r="D7344" s="5">
        <f>IF(B7342&lt;&gt;B7343,IF(B7344=B7343,D7343,D7343+1),IF(B7344=B7343,D7343,D7343+COUNTIF($B$3:B15468,B7343)))</f>
        <v>6920</v>
      </c>
      <c r="E7344" s="6">
        <f>MATCH(RLC!A7344,CorST!A:A,0)</f>
        <v>5202</v>
      </c>
    </row>
    <row r="7345" spans="1:5" ht="13" hidden="1" x14ac:dyDescent="0.15">
      <c r="A7345" s="3" t="s">
        <v>8636</v>
      </c>
      <c r="B7345" s="3">
        <v>11</v>
      </c>
      <c r="C7345" s="3">
        <v>14.615337601</v>
      </c>
      <c r="D7345" s="5">
        <f>IF(B7343&lt;&gt;B7344,IF(B7345=B7344,D7344,D7344+1),IF(B7345=B7344,D7344,D7344+COUNTIF($B$3:B15469,B7344)))</f>
        <v>6920</v>
      </c>
      <c r="E7345" s="6">
        <f>MATCH(RLC!A7345,CorST!A:A,0)</f>
        <v>8634</v>
      </c>
    </row>
    <row r="7346" spans="1:5" ht="13" x14ac:dyDescent="0.15">
      <c r="A7346" s="3" t="s">
        <v>13556</v>
      </c>
      <c r="B7346" s="3">
        <v>11</v>
      </c>
      <c r="C7346" s="3">
        <v>14.615337601</v>
      </c>
      <c r="D7346" s="5">
        <f>IF(B7344&lt;&gt;B7345,IF(B7346=B7345,D7345,D7345+1),IF(B7346=B7345,D7345,D7345+COUNTIF($B$3:B15470,B7345)))</f>
        <v>6920</v>
      </c>
      <c r="E7346" s="6">
        <f>MATCH(RLC!A7346,CorST!A:A,0)</f>
        <v>13552</v>
      </c>
    </row>
    <row r="7347" spans="1:5" ht="13" x14ac:dyDescent="0.15">
      <c r="A7347" s="3" t="s">
        <v>13557</v>
      </c>
      <c r="B7347" s="3">
        <v>11</v>
      </c>
      <c r="C7347" s="3">
        <v>14.615337601</v>
      </c>
      <c r="D7347" s="5">
        <f>IF(B7345&lt;&gt;B7346,IF(B7347=B7346,D7346,D7346+1),IF(B7347=B7346,D7346,D7346+COUNTIF($B$3:B15471,B7346)))</f>
        <v>6920</v>
      </c>
      <c r="E7347" s="6">
        <f>MATCH(RLC!A7347,CorST!A:A,0)</f>
        <v>13553</v>
      </c>
    </row>
    <row r="7348" spans="1:5" ht="13" x14ac:dyDescent="0.15">
      <c r="A7348" s="3" t="s">
        <v>13558</v>
      </c>
      <c r="B7348" s="3">
        <v>11</v>
      </c>
      <c r="C7348" s="3">
        <v>14.615337601</v>
      </c>
      <c r="D7348" s="5">
        <f>IF(B7346&lt;&gt;B7347,IF(B7348=B7347,D7347,D7347+1),IF(B7348=B7347,D7347,D7347+COUNTIF($B$3:B15472,B7347)))</f>
        <v>6920</v>
      </c>
      <c r="E7348" s="6">
        <f>MATCH(RLC!A7348,CorST!A:A,0)</f>
        <v>13554</v>
      </c>
    </row>
    <row r="7349" spans="1:5" ht="13" hidden="1" x14ac:dyDescent="0.15">
      <c r="A7349" s="3" t="s">
        <v>8639</v>
      </c>
      <c r="B7349" s="3">
        <v>11</v>
      </c>
      <c r="C7349" s="3">
        <v>14.615337601</v>
      </c>
      <c r="D7349" s="5">
        <f>IF(B7347&lt;&gt;B7348,IF(B7349=B7348,D7348,D7348+1),IF(B7349=B7348,D7348,D7348+COUNTIF($B$3:B15473,B7348)))</f>
        <v>6920</v>
      </c>
      <c r="E7349" s="6">
        <f>MATCH(RLC!A7349,CorST!A:A,0)</f>
        <v>8637</v>
      </c>
    </row>
    <row r="7350" spans="1:5" ht="13" hidden="1" x14ac:dyDescent="0.15">
      <c r="A7350" s="3" t="s">
        <v>9933</v>
      </c>
      <c r="B7350" s="3">
        <v>11</v>
      </c>
      <c r="C7350" s="3">
        <v>14.615337601</v>
      </c>
      <c r="D7350" s="5">
        <f>IF(B7348&lt;&gt;B7349,IF(B7350=B7349,D7349,D7349+1),IF(B7350=B7349,D7349,D7349+COUNTIF($B$3:B15474,B7349)))</f>
        <v>6920</v>
      </c>
      <c r="E7350" s="6">
        <f>MATCH(RLC!A7350,CorST!A:A,0)</f>
        <v>9931</v>
      </c>
    </row>
    <row r="7351" spans="1:5" ht="13" x14ac:dyDescent="0.15">
      <c r="A7351" s="3" t="s">
        <v>13559</v>
      </c>
      <c r="B7351" s="3">
        <v>11</v>
      </c>
      <c r="C7351" s="3">
        <v>14.615337601</v>
      </c>
      <c r="D7351" s="5">
        <f>IF(B7349&lt;&gt;B7350,IF(B7351=B7350,D7350,D7350+1),IF(B7351=B7350,D7350,D7350+COUNTIF($B$3:B15475,B7350)))</f>
        <v>6920</v>
      </c>
      <c r="E7351" s="6">
        <f>MATCH(RLC!A7351,CorST!A:A,0)</f>
        <v>13555</v>
      </c>
    </row>
    <row r="7352" spans="1:5" ht="13" hidden="1" x14ac:dyDescent="0.15">
      <c r="A7352" s="3" t="s">
        <v>4170</v>
      </c>
      <c r="B7352" s="3">
        <v>11</v>
      </c>
      <c r="C7352" s="3">
        <v>14.615337601</v>
      </c>
      <c r="D7352" s="5">
        <f>IF(B7350&lt;&gt;B7351,IF(B7352=B7351,D7351,D7351+1),IF(B7352=B7351,D7351,D7351+COUNTIF($B$3:B15476,B7351)))</f>
        <v>6920</v>
      </c>
      <c r="E7352" s="6">
        <f>MATCH(RLC!A7352,CorST!A:A,0)</f>
        <v>4168</v>
      </c>
    </row>
    <row r="7353" spans="1:5" ht="13" x14ac:dyDescent="0.15">
      <c r="A7353" s="3" t="s">
        <v>13560</v>
      </c>
      <c r="B7353" s="3">
        <v>11</v>
      </c>
      <c r="C7353" s="3">
        <v>14.615337601</v>
      </c>
      <c r="D7353" s="5">
        <f>IF(B7351&lt;&gt;B7352,IF(B7353=B7352,D7352,D7352+1),IF(B7353=B7352,D7352,D7352+COUNTIF($B$3:B15477,B7352)))</f>
        <v>6920</v>
      </c>
      <c r="E7353" s="6">
        <f>MATCH(RLC!A7353,CorST!A:A,0)</f>
        <v>13556</v>
      </c>
    </row>
    <row r="7354" spans="1:5" ht="13" hidden="1" x14ac:dyDescent="0.15">
      <c r="A7354" s="3" t="s">
        <v>10823</v>
      </c>
      <c r="B7354" s="3">
        <v>11</v>
      </c>
      <c r="C7354" s="3">
        <v>14.615337601</v>
      </c>
      <c r="D7354" s="5">
        <f>IF(B7352&lt;&gt;B7353,IF(B7354=B7353,D7353,D7353+1),IF(B7354=B7353,D7353,D7353+COUNTIF($B$3:B15478,B7353)))</f>
        <v>6920</v>
      </c>
      <c r="E7354" s="6">
        <f>MATCH(RLC!A7354,CorST!A:A,0)</f>
        <v>10821</v>
      </c>
    </row>
    <row r="7355" spans="1:5" ht="13" x14ac:dyDescent="0.15">
      <c r="A7355" s="3" t="s">
        <v>13561</v>
      </c>
      <c r="B7355" s="3">
        <v>11</v>
      </c>
      <c r="C7355" s="3">
        <v>14.615337601</v>
      </c>
      <c r="D7355" s="5">
        <f>IF(B7353&lt;&gt;B7354,IF(B7355=B7354,D7354,D7354+1),IF(B7355=B7354,D7354,D7354+COUNTIF($B$3:B15479,B7354)))</f>
        <v>6920</v>
      </c>
      <c r="E7355" s="6">
        <f>MATCH(RLC!A7355,CorST!A:A,0)</f>
        <v>13557</v>
      </c>
    </row>
    <row r="7356" spans="1:5" ht="13" x14ac:dyDescent="0.15">
      <c r="A7356" s="3" t="s">
        <v>13562</v>
      </c>
      <c r="B7356" s="3">
        <v>11</v>
      </c>
      <c r="C7356" s="3">
        <v>14.615337601</v>
      </c>
      <c r="D7356" s="5">
        <f>IF(B7354&lt;&gt;B7355,IF(B7356=B7355,D7355,D7355+1),IF(B7356=B7355,D7355,D7355+COUNTIF($B$3:B15480,B7355)))</f>
        <v>6920</v>
      </c>
      <c r="E7356" s="6">
        <f>MATCH(RLC!A7356,CorST!A:A,0)</f>
        <v>13558</v>
      </c>
    </row>
    <row r="7357" spans="1:5" ht="13" hidden="1" x14ac:dyDescent="0.15">
      <c r="A7357" s="3" t="s">
        <v>6837</v>
      </c>
      <c r="B7357" s="3">
        <v>11</v>
      </c>
      <c r="C7357" s="3">
        <v>14.615337601</v>
      </c>
      <c r="D7357" s="5">
        <f>IF(B7355&lt;&gt;B7356,IF(B7357=B7356,D7356,D7356+1),IF(B7357=B7356,D7356,D7356+COUNTIF($B$3:B15481,B7356)))</f>
        <v>6920</v>
      </c>
      <c r="E7357" s="6">
        <f>MATCH(RLC!A7357,CorST!A:A,0)</f>
        <v>6835</v>
      </c>
    </row>
    <row r="7358" spans="1:5" ht="13" x14ac:dyDescent="0.15">
      <c r="A7358" s="3" t="s">
        <v>13563</v>
      </c>
      <c r="B7358" s="3">
        <v>11</v>
      </c>
      <c r="C7358" s="3">
        <v>14.615337601</v>
      </c>
      <c r="D7358" s="5">
        <f>IF(B7356&lt;&gt;B7357,IF(B7358=B7357,D7357,D7357+1),IF(B7358=B7357,D7357,D7357+COUNTIF($B$3:B15482,B7357)))</f>
        <v>6920</v>
      </c>
      <c r="E7358" s="6">
        <f>MATCH(RLC!A7358,CorST!A:A,0)</f>
        <v>13559</v>
      </c>
    </row>
    <row r="7359" spans="1:5" ht="13" hidden="1" x14ac:dyDescent="0.15">
      <c r="A7359" s="3" t="s">
        <v>9945</v>
      </c>
      <c r="B7359" s="3">
        <v>11</v>
      </c>
      <c r="C7359" s="3">
        <v>14.615337601</v>
      </c>
      <c r="D7359" s="5">
        <f>IF(B7357&lt;&gt;B7358,IF(B7359=B7358,D7358,D7358+1),IF(B7359=B7358,D7358,D7358+COUNTIF($B$3:B15483,B7358)))</f>
        <v>6920</v>
      </c>
      <c r="E7359" s="6">
        <f>MATCH(RLC!A7359,CorST!A:A,0)</f>
        <v>9943</v>
      </c>
    </row>
    <row r="7360" spans="1:5" ht="13" x14ac:dyDescent="0.15">
      <c r="A7360" s="3" t="s">
        <v>13564</v>
      </c>
      <c r="B7360" s="3">
        <v>11</v>
      </c>
      <c r="C7360" s="3">
        <v>14.615337601</v>
      </c>
      <c r="D7360" s="5">
        <f>IF(B7358&lt;&gt;B7359,IF(B7360=B7359,D7359,D7359+1),IF(B7360=B7359,D7359,D7359+COUNTIF($B$3:B15484,B7359)))</f>
        <v>6920</v>
      </c>
      <c r="E7360" s="6">
        <f>MATCH(RLC!A7360,CorST!A:A,0)</f>
        <v>13560</v>
      </c>
    </row>
    <row r="7361" spans="1:5" ht="13" hidden="1" x14ac:dyDescent="0.15">
      <c r="A7361" s="3" t="s">
        <v>8654</v>
      </c>
      <c r="B7361" s="3">
        <v>11</v>
      </c>
      <c r="C7361" s="3">
        <v>14.615337601</v>
      </c>
      <c r="D7361" s="5">
        <f>IF(B7359&lt;&gt;B7360,IF(B7361=B7360,D7360,D7360+1),IF(B7361=B7360,D7360,D7360+COUNTIF($B$3:B15485,B7360)))</f>
        <v>6920</v>
      </c>
      <c r="E7361" s="6">
        <f>MATCH(RLC!A7361,CorST!A:A,0)</f>
        <v>8652</v>
      </c>
    </row>
    <row r="7362" spans="1:5" ht="13" hidden="1" x14ac:dyDescent="0.15">
      <c r="A7362" s="3" t="s">
        <v>7635</v>
      </c>
      <c r="B7362" s="3">
        <v>11</v>
      </c>
      <c r="C7362" s="3">
        <v>14.615337601</v>
      </c>
      <c r="D7362" s="5">
        <f>IF(B7360&lt;&gt;B7361,IF(B7362=B7361,D7361,D7361+1),IF(B7362=B7361,D7361,D7361+COUNTIF($B$3:B15486,B7361)))</f>
        <v>6920</v>
      </c>
      <c r="E7362" s="6">
        <f>MATCH(RLC!A7362,CorST!A:A,0)</f>
        <v>7633</v>
      </c>
    </row>
    <row r="7363" spans="1:5" ht="13" x14ac:dyDescent="0.15">
      <c r="A7363" s="3" t="s">
        <v>13565</v>
      </c>
      <c r="B7363" s="3">
        <v>11</v>
      </c>
      <c r="C7363" s="3">
        <v>14.615337601</v>
      </c>
      <c r="D7363" s="5">
        <f>IF(B7361&lt;&gt;B7362,IF(B7363=B7362,D7362,D7362+1),IF(B7363=B7362,D7362,D7362+COUNTIF($B$3:B15487,B7362)))</f>
        <v>6920</v>
      </c>
      <c r="E7363" s="6">
        <f>MATCH(RLC!A7363,CorST!A:A,0)</f>
        <v>13561</v>
      </c>
    </row>
    <row r="7364" spans="1:5" ht="13" hidden="1" x14ac:dyDescent="0.15">
      <c r="A7364" s="3" t="s">
        <v>10838</v>
      </c>
      <c r="B7364" s="3">
        <v>11</v>
      </c>
      <c r="C7364" s="3">
        <v>14.615337601</v>
      </c>
      <c r="D7364" s="5">
        <f>IF(B7362&lt;&gt;B7363,IF(B7364=B7363,D7363,D7363+1),IF(B7364=B7363,D7363,D7363+COUNTIF($B$3:B15488,B7363)))</f>
        <v>6920</v>
      </c>
      <c r="E7364" s="6">
        <f>MATCH(RLC!A7364,CorST!A:A,0)</f>
        <v>10836</v>
      </c>
    </row>
    <row r="7365" spans="1:5" ht="13" x14ac:dyDescent="0.15">
      <c r="A7365" s="3" t="s">
        <v>13566</v>
      </c>
      <c r="B7365" s="3">
        <v>11</v>
      </c>
      <c r="C7365" s="3">
        <v>14.615337601</v>
      </c>
      <c r="D7365" s="5">
        <f>IF(B7363&lt;&gt;B7364,IF(B7365=B7364,D7364,D7364+1),IF(B7365=B7364,D7364,D7364+COUNTIF($B$3:B15489,B7364)))</f>
        <v>6920</v>
      </c>
      <c r="E7365" s="6">
        <f>MATCH(RLC!A7365,CorST!A:A,0)</f>
        <v>13562</v>
      </c>
    </row>
    <row r="7366" spans="1:5" ht="13" hidden="1" x14ac:dyDescent="0.15">
      <c r="A7366" s="3" t="s">
        <v>3112</v>
      </c>
      <c r="B7366" s="3">
        <v>11</v>
      </c>
      <c r="C7366" s="3">
        <v>14.615337601</v>
      </c>
      <c r="D7366" s="5">
        <f>IF(B7364&lt;&gt;B7365,IF(B7366=B7365,D7365,D7365+1),IF(B7366=B7365,D7365,D7365+COUNTIF($B$3:B15490,B7365)))</f>
        <v>6920</v>
      </c>
      <c r="E7366" s="6">
        <f>MATCH(RLC!A7366,CorST!A:A,0)</f>
        <v>3110</v>
      </c>
    </row>
    <row r="7367" spans="1:5" ht="13" hidden="1" x14ac:dyDescent="0.15">
      <c r="A7367" s="3" t="s">
        <v>1393</v>
      </c>
      <c r="B7367" s="3">
        <v>11</v>
      </c>
      <c r="C7367" s="3">
        <v>14.615337601</v>
      </c>
      <c r="D7367" s="5">
        <f>IF(B7365&lt;&gt;B7366,IF(B7367=B7366,D7366,D7366+1),IF(B7367=B7366,D7366,D7366+COUNTIF($B$3:B15491,B7366)))</f>
        <v>6920</v>
      </c>
      <c r="E7367" s="6">
        <f>MATCH(RLC!A7367,CorST!A:A,0)</f>
        <v>1391</v>
      </c>
    </row>
    <row r="7368" spans="1:5" ht="13" x14ac:dyDescent="0.15">
      <c r="A7368" s="3" t="s">
        <v>13567</v>
      </c>
      <c r="B7368" s="3">
        <v>11</v>
      </c>
      <c r="C7368" s="3">
        <v>14.615337601</v>
      </c>
      <c r="D7368" s="5">
        <f>IF(B7366&lt;&gt;B7367,IF(B7368=B7367,D7367,D7367+1),IF(B7368=B7367,D7367,D7367+COUNTIF($B$3:B15492,B7367)))</f>
        <v>6920</v>
      </c>
      <c r="E7368" s="6">
        <f>MATCH(RLC!A7368,CorST!A:A,0)</f>
        <v>13563</v>
      </c>
    </row>
    <row r="7369" spans="1:5" ht="13" x14ac:dyDescent="0.15">
      <c r="A7369" s="3" t="s">
        <v>13568</v>
      </c>
      <c r="B7369" s="3">
        <v>11</v>
      </c>
      <c r="C7369" s="3">
        <v>14.615337601</v>
      </c>
      <c r="D7369" s="5">
        <f>IF(B7367&lt;&gt;B7368,IF(B7369=B7368,D7368,D7368+1),IF(B7369=B7368,D7368,D7368+COUNTIF($B$3:B15493,B7368)))</f>
        <v>6920</v>
      </c>
      <c r="E7369" s="6">
        <f>MATCH(RLC!A7369,CorST!A:A,0)</f>
        <v>13564</v>
      </c>
    </row>
    <row r="7370" spans="1:5" ht="13" x14ac:dyDescent="0.15">
      <c r="A7370" s="3" t="s">
        <v>13569</v>
      </c>
      <c r="B7370" s="3">
        <v>11</v>
      </c>
      <c r="C7370" s="3">
        <v>14.615337601</v>
      </c>
      <c r="D7370" s="5">
        <f>IF(B7368&lt;&gt;B7369,IF(B7370=B7369,D7369,D7369+1),IF(B7370=B7369,D7369,D7369+COUNTIF($B$3:B15494,B7369)))</f>
        <v>6920</v>
      </c>
      <c r="E7370" s="6">
        <f>MATCH(RLC!A7370,CorST!A:A,0)</f>
        <v>13565</v>
      </c>
    </row>
    <row r="7371" spans="1:5" ht="13" hidden="1" x14ac:dyDescent="0.15">
      <c r="A7371" s="3" t="s">
        <v>4041</v>
      </c>
      <c r="B7371" s="3">
        <v>11</v>
      </c>
      <c r="C7371" s="3">
        <v>14.615337601</v>
      </c>
      <c r="D7371" s="5">
        <f>IF(B7369&lt;&gt;B7370,IF(B7371=B7370,D7370,D7370+1),IF(B7371=B7370,D7370,D7370+COUNTIF($B$3:B15495,B7370)))</f>
        <v>6920</v>
      </c>
      <c r="E7371" s="6">
        <f>MATCH(RLC!A7371,CorST!A:A,0)</f>
        <v>4039</v>
      </c>
    </row>
    <row r="7372" spans="1:5" ht="13" hidden="1" x14ac:dyDescent="0.15">
      <c r="A7372" s="3" t="s">
        <v>9972</v>
      </c>
      <c r="B7372" s="3">
        <v>11</v>
      </c>
      <c r="C7372" s="3">
        <v>14.615337601</v>
      </c>
      <c r="D7372" s="5">
        <f>IF(B7370&lt;&gt;B7371,IF(B7372=B7371,D7371,D7371+1),IF(B7372=B7371,D7371,D7371+COUNTIF($B$3:B15496,B7371)))</f>
        <v>6920</v>
      </c>
      <c r="E7372" s="6">
        <f>MATCH(RLC!A7372,CorST!A:A,0)</f>
        <v>9970</v>
      </c>
    </row>
    <row r="7373" spans="1:5" ht="13" x14ac:dyDescent="0.15">
      <c r="A7373" s="3" t="s">
        <v>13570</v>
      </c>
      <c r="B7373" s="3">
        <v>11</v>
      </c>
      <c r="C7373" s="3">
        <v>14.615337601</v>
      </c>
      <c r="D7373" s="5">
        <f>IF(B7371&lt;&gt;B7372,IF(B7373=B7372,D7372,D7372+1),IF(B7373=B7372,D7372,D7372+COUNTIF($B$3:B15497,B7372)))</f>
        <v>6920</v>
      </c>
      <c r="E7373" s="6">
        <f>MATCH(RLC!A7373,CorST!A:A,0)</f>
        <v>13566</v>
      </c>
    </row>
    <row r="7374" spans="1:5" ht="13" x14ac:dyDescent="0.15">
      <c r="A7374" s="3" t="s">
        <v>13571</v>
      </c>
      <c r="B7374" s="3">
        <v>11</v>
      </c>
      <c r="C7374" s="3">
        <v>14.615337601</v>
      </c>
      <c r="D7374" s="5">
        <f>IF(B7372&lt;&gt;B7373,IF(B7374=B7373,D7373,D7373+1),IF(B7374=B7373,D7373,D7373+COUNTIF($B$3:B15498,B7373)))</f>
        <v>6920</v>
      </c>
      <c r="E7374" s="6">
        <f>MATCH(RLC!A7374,CorST!A:A,0)</f>
        <v>13567</v>
      </c>
    </row>
    <row r="7375" spans="1:5" ht="13" hidden="1" x14ac:dyDescent="0.15">
      <c r="A7375" s="3" t="s">
        <v>9282</v>
      </c>
      <c r="B7375" s="3">
        <v>11</v>
      </c>
      <c r="C7375" s="3">
        <v>14.615337601</v>
      </c>
      <c r="D7375" s="5">
        <f>IF(B7373&lt;&gt;B7374,IF(B7375=B7374,D7374,D7374+1),IF(B7375=B7374,D7374,D7374+COUNTIF($B$3:B15499,B7374)))</f>
        <v>6920</v>
      </c>
      <c r="E7375" s="6">
        <f>MATCH(RLC!A7375,CorST!A:A,0)</f>
        <v>9280</v>
      </c>
    </row>
    <row r="7376" spans="1:5" ht="13" x14ac:dyDescent="0.15">
      <c r="A7376" s="3" t="s">
        <v>13572</v>
      </c>
      <c r="B7376" s="3">
        <v>11</v>
      </c>
      <c r="C7376" s="3">
        <v>14.615337601</v>
      </c>
      <c r="D7376" s="5">
        <f>IF(B7374&lt;&gt;B7375,IF(B7376=B7375,D7375,D7375+1),IF(B7376=B7375,D7375,D7375+COUNTIF($B$3:B15500,B7375)))</f>
        <v>6920</v>
      </c>
      <c r="E7376" s="6">
        <f>MATCH(RLC!A7376,CorST!A:A,0)</f>
        <v>13568</v>
      </c>
    </row>
    <row r="7377" spans="1:5" ht="13" hidden="1" x14ac:dyDescent="0.15">
      <c r="A7377" s="3" t="s">
        <v>3615</v>
      </c>
      <c r="B7377" s="3">
        <v>11</v>
      </c>
      <c r="C7377" s="3">
        <v>14.615337601</v>
      </c>
      <c r="D7377" s="5">
        <f>IF(B7375&lt;&gt;B7376,IF(B7377=B7376,D7376,D7376+1),IF(B7377=B7376,D7376,D7376+COUNTIF($B$3:B15501,B7376)))</f>
        <v>6920</v>
      </c>
      <c r="E7377" s="6">
        <f>MATCH(RLC!A7377,CorST!A:A,0)</f>
        <v>3613</v>
      </c>
    </row>
    <row r="7378" spans="1:5" ht="13" hidden="1" x14ac:dyDescent="0.15">
      <c r="A7378" s="3" t="s">
        <v>9289</v>
      </c>
      <c r="B7378" s="3">
        <v>11</v>
      </c>
      <c r="C7378" s="3">
        <v>14.615337601</v>
      </c>
      <c r="D7378" s="5">
        <f>IF(B7376&lt;&gt;B7377,IF(B7378=B7377,D7377,D7377+1),IF(B7378=B7377,D7377,D7377+COUNTIF($B$3:B15502,B7377)))</f>
        <v>6920</v>
      </c>
      <c r="E7378" s="6">
        <f>MATCH(RLC!A7378,CorST!A:A,0)</f>
        <v>9287</v>
      </c>
    </row>
    <row r="7379" spans="1:5" ht="13" x14ac:dyDescent="0.15">
      <c r="A7379" s="3" t="s">
        <v>13573</v>
      </c>
      <c r="B7379" s="3">
        <v>11</v>
      </c>
      <c r="C7379" s="3">
        <v>14.615337601</v>
      </c>
      <c r="D7379" s="5">
        <f>IF(B7377&lt;&gt;B7378,IF(B7379=B7378,D7378,D7378+1),IF(B7379=B7378,D7378,D7378+COUNTIF($B$3:B15503,B7378)))</f>
        <v>6920</v>
      </c>
      <c r="E7379" s="6">
        <f>MATCH(RLC!A7379,CorST!A:A,0)</f>
        <v>13569</v>
      </c>
    </row>
    <row r="7380" spans="1:5" ht="13" x14ac:dyDescent="0.15">
      <c r="A7380" s="3" t="s">
        <v>13574</v>
      </c>
      <c r="B7380" s="3">
        <v>11</v>
      </c>
      <c r="C7380" s="3">
        <v>14.615337601</v>
      </c>
      <c r="D7380" s="5">
        <f>IF(B7378&lt;&gt;B7379,IF(B7380=B7379,D7379,D7379+1),IF(B7380=B7379,D7379,D7379+COUNTIF($B$3:B15504,B7379)))</f>
        <v>6920</v>
      </c>
      <c r="E7380" s="6">
        <f>MATCH(RLC!A7380,CorST!A:A,0)</f>
        <v>13570</v>
      </c>
    </row>
    <row r="7381" spans="1:5" ht="13" x14ac:dyDescent="0.15">
      <c r="A7381" s="3" t="s">
        <v>13575</v>
      </c>
      <c r="B7381" s="3">
        <v>11</v>
      </c>
      <c r="C7381" s="3">
        <v>14.615337601</v>
      </c>
      <c r="D7381" s="5">
        <f>IF(B7379&lt;&gt;B7380,IF(B7381=B7380,D7380,D7380+1),IF(B7381=B7380,D7380,D7380+COUNTIF($B$3:B15505,B7380)))</f>
        <v>6920</v>
      </c>
      <c r="E7381" s="6">
        <f>MATCH(RLC!A7381,CorST!A:A,0)</f>
        <v>13571</v>
      </c>
    </row>
    <row r="7382" spans="1:5" ht="13" hidden="1" x14ac:dyDescent="0.15">
      <c r="A7382" s="3" t="s">
        <v>8112</v>
      </c>
      <c r="B7382" s="3">
        <v>11</v>
      </c>
      <c r="C7382" s="3">
        <v>14.615337601</v>
      </c>
      <c r="D7382" s="5">
        <f>IF(B7380&lt;&gt;B7381,IF(B7382=B7381,D7381,D7381+1),IF(B7382=B7381,D7381,D7381+COUNTIF($B$3:B15506,B7381)))</f>
        <v>6920</v>
      </c>
      <c r="E7382" s="6">
        <f>MATCH(RLC!A7382,CorST!A:A,0)</f>
        <v>8110</v>
      </c>
    </row>
    <row r="7383" spans="1:5" ht="13" hidden="1" x14ac:dyDescent="0.15">
      <c r="A7383" s="3" t="s">
        <v>2363</v>
      </c>
      <c r="B7383" s="3">
        <v>11</v>
      </c>
      <c r="C7383" s="3">
        <v>14.615337601</v>
      </c>
      <c r="D7383" s="5">
        <f>IF(B7381&lt;&gt;B7382,IF(B7383=B7382,D7382,D7382+1),IF(B7383=B7382,D7382,D7382+COUNTIF($B$3:B15507,B7382)))</f>
        <v>6920</v>
      </c>
      <c r="E7383" s="6">
        <f>MATCH(RLC!A7383,CorST!A:A,0)</f>
        <v>2361</v>
      </c>
    </row>
    <row r="7384" spans="1:5" ht="13" hidden="1" x14ac:dyDescent="0.15">
      <c r="A7384" s="3" t="s">
        <v>9996</v>
      </c>
      <c r="B7384" s="3">
        <v>11</v>
      </c>
      <c r="C7384" s="3">
        <v>14.615337601</v>
      </c>
      <c r="D7384" s="5">
        <f>IF(B7382&lt;&gt;B7383,IF(B7384=B7383,D7383,D7383+1),IF(B7384=B7383,D7383,D7383+COUNTIF($B$3:B15508,B7383)))</f>
        <v>6920</v>
      </c>
      <c r="E7384" s="6">
        <f>MATCH(RLC!A7384,CorST!A:A,0)</f>
        <v>9994</v>
      </c>
    </row>
    <row r="7385" spans="1:5" ht="13" x14ac:dyDescent="0.15">
      <c r="A7385" s="3" t="s">
        <v>13576</v>
      </c>
      <c r="B7385" s="3">
        <v>11</v>
      </c>
      <c r="C7385" s="3">
        <v>14.615337601</v>
      </c>
      <c r="D7385" s="5">
        <f>IF(B7383&lt;&gt;B7384,IF(B7385=B7384,D7384,D7384+1),IF(B7385=B7384,D7384,D7384+COUNTIF($B$3:B15509,B7384)))</f>
        <v>6920</v>
      </c>
      <c r="E7385" s="6">
        <f>MATCH(RLC!A7385,CorST!A:A,0)</f>
        <v>13572</v>
      </c>
    </row>
    <row r="7386" spans="1:5" ht="13" hidden="1" x14ac:dyDescent="0.15">
      <c r="A7386" s="3" t="s">
        <v>7236</v>
      </c>
      <c r="B7386" s="3">
        <v>11</v>
      </c>
      <c r="C7386" s="3">
        <v>14.615337601</v>
      </c>
      <c r="D7386" s="5">
        <f>IF(B7384&lt;&gt;B7385,IF(B7386=B7385,D7385,D7385+1),IF(B7386=B7385,D7385,D7385+COUNTIF($B$3:B15510,B7385)))</f>
        <v>6920</v>
      </c>
      <c r="E7386" s="6">
        <f>MATCH(RLC!A7386,CorST!A:A,0)</f>
        <v>7234</v>
      </c>
    </row>
    <row r="7387" spans="1:5" ht="13" x14ac:dyDescent="0.15">
      <c r="A7387" s="3" t="s">
        <v>13577</v>
      </c>
      <c r="B7387" s="3">
        <v>11</v>
      </c>
      <c r="C7387" s="3">
        <v>14.615337601</v>
      </c>
      <c r="D7387" s="5">
        <f>IF(B7385&lt;&gt;B7386,IF(B7387=B7386,D7386,D7386+1),IF(B7387=B7386,D7386,D7386+COUNTIF($B$3:B15511,B7386)))</f>
        <v>6920</v>
      </c>
      <c r="E7387" s="6">
        <f>MATCH(RLC!A7387,CorST!A:A,0)</f>
        <v>13573</v>
      </c>
    </row>
    <row r="7388" spans="1:5" ht="13" x14ac:dyDescent="0.15">
      <c r="A7388" s="3" t="s">
        <v>13578</v>
      </c>
      <c r="B7388" s="3">
        <v>11</v>
      </c>
      <c r="C7388" s="3">
        <v>14.615337601</v>
      </c>
      <c r="D7388" s="5">
        <f>IF(B7386&lt;&gt;B7387,IF(B7388=B7387,D7387,D7387+1),IF(B7388=B7387,D7387,D7387+COUNTIF($B$3:B15512,B7387)))</f>
        <v>6920</v>
      </c>
      <c r="E7388" s="6">
        <f>MATCH(RLC!A7388,CorST!A:A,0)</f>
        <v>13574</v>
      </c>
    </row>
    <row r="7389" spans="1:5" ht="13" hidden="1" x14ac:dyDescent="0.15">
      <c r="A7389" s="3" t="s">
        <v>3419</v>
      </c>
      <c r="B7389" s="3">
        <v>11</v>
      </c>
      <c r="C7389" s="3">
        <v>14.615337601</v>
      </c>
      <c r="D7389" s="5">
        <f>IF(B7387&lt;&gt;B7388,IF(B7389=B7388,D7388,D7388+1),IF(B7389=B7388,D7388,D7388+COUNTIF($B$3:B15513,B7388)))</f>
        <v>6920</v>
      </c>
      <c r="E7389" s="6">
        <f>MATCH(RLC!A7389,CorST!A:A,0)</f>
        <v>3417</v>
      </c>
    </row>
    <row r="7390" spans="1:5" ht="13" hidden="1" x14ac:dyDescent="0.15">
      <c r="A7390" s="3" t="s">
        <v>5433</v>
      </c>
      <c r="B7390" s="3">
        <v>11</v>
      </c>
      <c r="C7390" s="3">
        <v>14.615337601</v>
      </c>
      <c r="D7390" s="5">
        <f>IF(B7388&lt;&gt;B7389,IF(B7390=B7389,D7389,D7389+1),IF(B7390=B7389,D7389,D7389+COUNTIF($B$3:B15514,B7389)))</f>
        <v>6920</v>
      </c>
      <c r="E7390" s="6">
        <f>MATCH(RLC!A7390,CorST!A:A,0)</f>
        <v>5431</v>
      </c>
    </row>
    <row r="7391" spans="1:5" ht="13" hidden="1" x14ac:dyDescent="0.15">
      <c r="A7391" s="3" t="s">
        <v>599</v>
      </c>
      <c r="B7391" s="3">
        <v>11</v>
      </c>
      <c r="C7391" s="3">
        <v>14.615337601</v>
      </c>
      <c r="D7391" s="5">
        <f>IF(B7389&lt;&gt;B7390,IF(B7391=B7390,D7390,D7390+1),IF(B7391=B7390,D7390,D7390+COUNTIF($B$3:B15515,B7390)))</f>
        <v>6920</v>
      </c>
      <c r="E7391" s="6">
        <f>MATCH(RLC!A7391,CorST!A:A,0)</f>
        <v>597</v>
      </c>
    </row>
    <row r="7392" spans="1:5" ht="13" x14ac:dyDescent="0.15">
      <c r="A7392" s="3" t="s">
        <v>13579</v>
      </c>
      <c r="B7392" s="3">
        <v>11</v>
      </c>
      <c r="C7392" s="3">
        <v>14.615337601</v>
      </c>
      <c r="D7392" s="5">
        <f>IF(B7390&lt;&gt;B7391,IF(B7392=B7391,D7391,D7391+1),IF(B7392=B7391,D7391,D7391+COUNTIF($B$3:B15516,B7391)))</f>
        <v>6920</v>
      </c>
      <c r="E7392" s="6">
        <f>MATCH(RLC!A7392,CorST!A:A,0)</f>
        <v>13575</v>
      </c>
    </row>
    <row r="7393" spans="1:5" ht="13" x14ac:dyDescent="0.15">
      <c r="A7393" s="3" t="s">
        <v>13580</v>
      </c>
      <c r="B7393" s="3">
        <v>11</v>
      </c>
      <c r="C7393" s="3">
        <v>14.615337601</v>
      </c>
      <c r="D7393" s="5">
        <f>IF(B7391&lt;&gt;B7392,IF(B7393=B7392,D7392,D7392+1),IF(B7393=B7392,D7392,D7392+COUNTIF($B$3:B15517,B7392)))</f>
        <v>6920</v>
      </c>
      <c r="E7393" s="6">
        <f>MATCH(RLC!A7393,CorST!A:A,0)</f>
        <v>13576</v>
      </c>
    </row>
    <row r="7394" spans="1:5" ht="13" x14ac:dyDescent="0.15">
      <c r="A7394" s="3" t="s">
        <v>13581</v>
      </c>
      <c r="B7394" s="3">
        <v>11</v>
      </c>
      <c r="C7394" s="3">
        <v>14.615337601</v>
      </c>
      <c r="D7394" s="5">
        <f>IF(B7392&lt;&gt;B7393,IF(B7394=B7393,D7393,D7393+1),IF(B7394=B7393,D7393,D7393+COUNTIF($B$3:B15518,B7393)))</f>
        <v>6920</v>
      </c>
      <c r="E7394" s="6">
        <f>MATCH(RLC!A7394,CorST!A:A,0)</f>
        <v>13577</v>
      </c>
    </row>
    <row r="7395" spans="1:5" ht="13" hidden="1" x14ac:dyDescent="0.15">
      <c r="A7395" s="3" t="s">
        <v>3619</v>
      </c>
      <c r="B7395" s="3">
        <v>11</v>
      </c>
      <c r="C7395" s="3">
        <v>14.615337601</v>
      </c>
      <c r="D7395" s="5">
        <f>IF(B7393&lt;&gt;B7394,IF(B7395=B7394,D7394,D7394+1),IF(B7395=B7394,D7394,D7394+COUNTIF($B$3:B15519,B7394)))</f>
        <v>6920</v>
      </c>
      <c r="E7395" s="6">
        <f>MATCH(RLC!A7395,CorST!A:A,0)</f>
        <v>3617</v>
      </c>
    </row>
    <row r="7396" spans="1:5" ht="13" x14ac:dyDescent="0.15">
      <c r="A7396" s="3" t="s">
        <v>13582</v>
      </c>
      <c r="B7396" s="3">
        <v>11</v>
      </c>
      <c r="C7396" s="3">
        <v>14.615337601</v>
      </c>
      <c r="D7396" s="5">
        <f>IF(B7394&lt;&gt;B7395,IF(B7396=B7395,D7395,D7395+1),IF(B7396=B7395,D7395,D7395+COUNTIF($B$3:B15520,B7395)))</f>
        <v>6920</v>
      </c>
      <c r="E7396" s="6">
        <f>MATCH(RLC!A7396,CorST!A:A,0)</f>
        <v>13578</v>
      </c>
    </row>
    <row r="7397" spans="1:5" ht="13" x14ac:dyDescent="0.15">
      <c r="A7397" s="3" t="s">
        <v>13583</v>
      </c>
      <c r="B7397" s="3">
        <v>11</v>
      </c>
      <c r="C7397" s="3">
        <v>14.615337601</v>
      </c>
      <c r="D7397" s="5">
        <f>IF(B7395&lt;&gt;B7396,IF(B7397=B7396,D7396,D7396+1),IF(B7397=B7396,D7396,D7396+COUNTIF($B$3:B15521,B7396)))</f>
        <v>6920</v>
      </c>
      <c r="E7397" s="6">
        <f>MATCH(RLC!A7397,CorST!A:A,0)</f>
        <v>13579</v>
      </c>
    </row>
    <row r="7398" spans="1:5" ht="13" x14ac:dyDescent="0.15">
      <c r="A7398" s="3" t="s">
        <v>13584</v>
      </c>
      <c r="B7398" s="3">
        <v>11</v>
      </c>
      <c r="C7398" s="3">
        <v>14.615337601</v>
      </c>
      <c r="D7398" s="5">
        <f>IF(B7396&lt;&gt;B7397,IF(B7398=B7397,D7397,D7397+1),IF(B7398=B7397,D7397,D7397+COUNTIF($B$3:B15522,B7397)))</f>
        <v>6920</v>
      </c>
      <c r="E7398" s="6">
        <f>MATCH(RLC!A7398,CorST!A:A,0)</f>
        <v>13580</v>
      </c>
    </row>
    <row r="7399" spans="1:5" ht="13" hidden="1" x14ac:dyDescent="0.15">
      <c r="A7399" s="3" t="s">
        <v>4047</v>
      </c>
      <c r="B7399" s="3">
        <v>11</v>
      </c>
      <c r="C7399" s="3">
        <v>14.615337601</v>
      </c>
      <c r="D7399" s="5">
        <f>IF(B7397&lt;&gt;B7398,IF(B7399=B7398,D7398,D7398+1),IF(B7399=B7398,D7398,D7398+COUNTIF($B$3:B15523,B7398)))</f>
        <v>6920</v>
      </c>
      <c r="E7399" s="6">
        <f>MATCH(RLC!A7399,CorST!A:A,0)</f>
        <v>4045</v>
      </c>
    </row>
    <row r="7400" spans="1:5" ht="13" hidden="1" x14ac:dyDescent="0.15">
      <c r="A7400" s="3" t="s">
        <v>7249</v>
      </c>
      <c r="B7400" s="3">
        <v>11</v>
      </c>
      <c r="C7400" s="3">
        <v>14.615337601</v>
      </c>
      <c r="D7400" s="5">
        <f>IF(B7398&lt;&gt;B7399,IF(B7400=B7399,D7399,D7399+1),IF(B7400=B7399,D7399,D7399+COUNTIF($B$3:B15524,B7399)))</f>
        <v>6920</v>
      </c>
      <c r="E7400" s="6">
        <f>MATCH(RLC!A7400,CorST!A:A,0)</f>
        <v>7247</v>
      </c>
    </row>
    <row r="7401" spans="1:5" ht="13" x14ac:dyDescent="0.15">
      <c r="A7401" s="3" t="s">
        <v>13585</v>
      </c>
      <c r="B7401" s="3">
        <v>11</v>
      </c>
      <c r="C7401" s="3">
        <v>14.615337601</v>
      </c>
      <c r="D7401" s="5">
        <f>IF(B7399&lt;&gt;B7400,IF(B7401=B7400,D7400,D7400+1),IF(B7401=B7400,D7400,D7400+COUNTIF($B$3:B15525,B7400)))</f>
        <v>6920</v>
      </c>
      <c r="E7401" s="6">
        <f>MATCH(RLC!A7401,CorST!A:A,0)</f>
        <v>13581</v>
      </c>
    </row>
    <row r="7402" spans="1:5" ht="13" x14ac:dyDescent="0.15">
      <c r="A7402" s="3" t="s">
        <v>13586</v>
      </c>
      <c r="B7402" s="3">
        <v>11</v>
      </c>
      <c r="C7402" s="3">
        <v>14.615337601</v>
      </c>
      <c r="D7402" s="5">
        <f>IF(B7400&lt;&gt;B7401,IF(B7402=B7401,D7401,D7401+1),IF(B7402=B7401,D7401,D7401+COUNTIF($B$3:B15526,B7401)))</f>
        <v>6920</v>
      </c>
      <c r="E7402" s="6">
        <f>MATCH(RLC!A7402,CorST!A:A,0)</f>
        <v>13582</v>
      </c>
    </row>
    <row r="7403" spans="1:5" ht="13" x14ac:dyDescent="0.15">
      <c r="A7403" s="3" t="s">
        <v>13587</v>
      </c>
      <c r="B7403" s="3">
        <v>11</v>
      </c>
      <c r="C7403" s="3">
        <v>14.615337601</v>
      </c>
      <c r="D7403" s="5">
        <f>IF(B7401&lt;&gt;B7402,IF(B7403=B7402,D7402,D7402+1),IF(B7403=B7402,D7402,D7402+COUNTIF($B$3:B15527,B7402)))</f>
        <v>6920</v>
      </c>
      <c r="E7403" s="6">
        <f>MATCH(RLC!A7403,CorST!A:A,0)</f>
        <v>13583</v>
      </c>
    </row>
    <row r="7404" spans="1:5" ht="13" x14ac:dyDescent="0.15">
      <c r="A7404" s="3" t="s">
        <v>13588</v>
      </c>
      <c r="B7404" s="3">
        <v>11</v>
      </c>
      <c r="C7404" s="3">
        <v>14.615337601</v>
      </c>
      <c r="D7404" s="5">
        <f>IF(B7402&lt;&gt;B7403,IF(B7404=B7403,D7403,D7403+1),IF(B7404=B7403,D7403,D7403+COUNTIF($B$3:B15528,B7403)))</f>
        <v>6920</v>
      </c>
      <c r="E7404" s="6">
        <f>MATCH(RLC!A7404,CorST!A:A,0)</f>
        <v>13584</v>
      </c>
    </row>
    <row r="7405" spans="1:5" ht="13" hidden="1" x14ac:dyDescent="0.15">
      <c r="A7405" s="3" t="s">
        <v>10032</v>
      </c>
      <c r="B7405" s="3">
        <v>11</v>
      </c>
      <c r="C7405" s="3">
        <v>14.615337601</v>
      </c>
      <c r="D7405" s="5">
        <f>IF(B7403&lt;&gt;B7404,IF(B7405=B7404,D7404,D7404+1),IF(B7405=B7404,D7404,D7404+COUNTIF($B$3:B15529,B7404)))</f>
        <v>6920</v>
      </c>
      <c r="E7405" s="6">
        <f>MATCH(RLC!A7405,CorST!A:A,0)</f>
        <v>10030</v>
      </c>
    </row>
    <row r="7406" spans="1:5" ht="13" x14ac:dyDescent="0.15">
      <c r="A7406" s="3" t="s">
        <v>13589</v>
      </c>
      <c r="B7406" s="3">
        <v>11</v>
      </c>
      <c r="C7406" s="3">
        <v>14.615337601</v>
      </c>
      <c r="D7406" s="5">
        <f>IF(B7404&lt;&gt;B7405,IF(B7406=B7405,D7405,D7405+1),IF(B7406=B7405,D7405,D7405+COUNTIF($B$3:B15530,B7405)))</f>
        <v>6920</v>
      </c>
      <c r="E7406" s="6">
        <f>MATCH(RLC!A7406,CorST!A:A,0)</f>
        <v>13585</v>
      </c>
    </row>
    <row r="7407" spans="1:5" ht="13" x14ac:dyDescent="0.15">
      <c r="A7407" s="3" t="s">
        <v>13590</v>
      </c>
      <c r="B7407" s="3">
        <v>11</v>
      </c>
      <c r="C7407" s="3">
        <v>14.615337601</v>
      </c>
      <c r="D7407" s="5">
        <f>IF(B7405&lt;&gt;B7406,IF(B7407=B7406,D7406,D7406+1),IF(B7407=B7406,D7406,D7406+COUNTIF($B$3:B15531,B7406)))</f>
        <v>6920</v>
      </c>
      <c r="E7407" s="6">
        <f>MATCH(RLC!A7407,CorST!A:A,0)</f>
        <v>13586</v>
      </c>
    </row>
    <row r="7408" spans="1:5" ht="13" x14ac:dyDescent="0.15">
      <c r="A7408" s="3" t="s">
        <v>13591</v>
      </c>
      <c r="B7408" s="3">
        <v>11</v>
      </c>
      <c r="C7408" s="3">
        <v>14.615337601</v>
      </c>
      <c r="D7408" s="5">
        <f>IF(B7406&lt;&gt;B7407,IF(B7408=B7407,D7407,D7407+1),IF(B7408=B7407,D7407,D7407+COUNTIF($B$3:B15532,B7407)))</f>
        <v>6920</v>
      </c>
      <c r="E7408" s="6">
        <f>MATCH(RLC!A7408,CorST!A:A,0)</f>
        <v>13587</v>
      </c>
    </row>
    <row r="7409" spans="1:5" ht="13" x14ac:dyDescent="0.15">
      <c r="A7409" s="3" t="s">
        <v>13592</v>
      </c>
      <c r="B7409" s="3">
        <v>11</v>
      </c>
      <c r="C7409" s="3">
        <v>14.615337601</v>
      </c>
      <c r="D7409" s="5">
        <f>IF(B7407&lt;&gt;B7408,IF(B7409=B7408,D7408,D7408+1),IF(B7409=B7408,D7408,D7408+COUNTIF($B$3:B15533,B7408)))</f>
        <v>6920</v>
      </c>
      <c r="E7409" s="6">
        <f>MATCH(RLC!A7409,CorST!A:A,0)</f>
        <v>13588</v>
      </c>
    </row>
    <row r="7410" spans="1:5" ht="13" x14ac:dyDescent="0.15">
      <c r="A7410" s="3" t="s">
        <v>13593</v>
      </c>
      <c r="B7410" s="3">
        <v>11</v>
      </c>
      <c r="C7410" s="3">
        <v>14.615337601</v>
      </c>
      <c r="D7410" s="5">
        <f>IF(B7408&lt;&gt;B7409,IF(B7410=B7409,D7409,D7409+1),IF(B7410=B7409,D7409,D7409+COUNTIF($B$3:B15534,B7409)))</f>
        <v>6920</v>
      </c>
      <c r="E7410" s="6">
        <f>MATCH(RLC!A7410,CorST!A:A,0)</f>
        <v>13589</v>
      </c>
    </row>
    <row r="7411" spans="1:5" ht="13" x14ac:dyDescent="0.15">
      <c r="A7411" s="3" t="s">
        <v>13594</v>
      </c>
      <c r="B7411" s="3">
        <v>11</v>
      </c>
      <c r="C7411" s="3">
        <v>14.615337601</v>
      </c>
      <c r="D7411" s="5">
        <f>IF(B7409&lt;&gt;B7410,IF(B7411=B7410,D7410,D7410+1),IF(B7411=B7410,D7410,D7410+COUNTIF($B$3:B15535,B7410)))</f>
        <v>6920</v>
      </c>
      <c r="E7411" s="6">
        <f>MATCH(RLC!A7411,CorST!A:A,0)</f>
        <v>13590</v>
      </c>
    </row>
    <row r="7412" spans="1:5" ht="13" x14ac:dyDescent="0.15">
      <c r="A7412" s="3" t="s">
        <v>13595</v>
      </c>
      <c r="B7412" s="3">
        <v>11</v>
      </c>
      <c r="C7412" s="3">
        <v>14.615337601</v>
      </c>
      <c r="D7412" s="5">
        <f>IF(B7410&lt;&gt;B7411,IF(B7412=B7411,D7411,D7411+1),IF(B7412=B7411,D7411,D7411+COUNTIF($B$3:B15536,B7411)))</f>
        <v>6920</v>
      </c>
      <c r="E7412" s="6">
        <f>MATCH(RLC!A7412,CorST!A:A,0)</f>
        <v>13591</v>
      </c>
    </row>
    <row r="7413" spans="1:5" ht="13" x14ac:dyDescent="0.15">
      <c r="A7413" s="3" t="s">
        <v>13596</v>
      </c>
      <c r="B7413" s="3">
        <v>11</v>
      </c>
      <c r="C7413" s="3">
        <v>14.615337601</v>
      </c>
      <c r="D7413" s="5">
        <f>IF(B7411&lt;&gt;B7412,IF(B7413=B7412,D7412,D7412+1),IF(B7413=B7412,D7412,D7412+COUNTIF($B$3:B15537,B7412)))</f>
        <v>6920</v>
      </c>
      <c r="E7413" s="6">
        <f>MATCH(RLC!A7413,CorST!A:A,0)</f>
        <v>13592</v>
      </c>
    </row>
    <row r="7414" spans="1:5" ht="13" hidden="1" x14ac:dyDescent="0.15">
      <c r="A7414" s="3" t="s">
        <v>7666</v>
      </c>
      <c r="B7414" s="3">
        <v>11</v>
      </c>
      <c r="C7414" s="3">
        <v>14.615337601</v>
      </c>
      <c r="D7414" s="5">
        <f>IF(B7412&lt;&gt;B7413,IF(B7414=B7413,D7413,D7413+1),IF(B7414=B7413,D7413,D7413+COUNTIF($B$3:B15538,B7413)))</f>
        <v>6920</v>
      </c>
      <c r="E7414" s="6">
        <f>MATCH(RLC!A7414,CorST!A:A,0)</f>
        <v>7664</v>
      </c>
    </row>
    <row r="7415" spans="1:5" ht="13" x14ac:dyDescent="0.15">
      <c r="A7415" s="3" t="s">
        <v>13597</v>
      </c>
      <c r="B7415" s="3">
        <v>11</v>
      </c>
      <c r="C7415" s="3">
        <v>14.615337601</v>
      </c>
      <c r="D7415" s="5">
        <f>IF(B7413&lt;&gt;B7414,IF(B7415=B7414,D7414,D7414+1),IF(B7415=B7414,D7414,D7414+COUNTIF($B$3:B15539,B7414)))</f>
        <v>6920</v>
      </c>
      <c r="E7415" s="6">
        <f>MATCH(RLC!A7415,CorST!A:A,0)</f>
        <v>13593</v>
      </c>
    </row>
    <row r="7416" spans="1:5" ht="13" x14ac:dyDescent="0.15">
      <c r="A7416" s="3" t="s">
        <v>13598</v>
      </c>
      <c r="B7416" s="3">
        <v>11</v>
      </c>
      <c r="C7416" s="3">
        <v>14.615337601</v>
      </c>
      <c r="D7416" s="5">
        <f>IF(B7414&lt;&gt;B7415,IF(B7416=B7415,D7415,D7415+1),IF(B7416=B7415,D7415,D7415+COUNTIF($B$3:B15540,B7415)))</f>
        <v>6920</v>
      </c>
      <c r="E7416" s="6">
        <f>MATCH(RLC!A7416,CorST!A:A,0)</f>
        <v>13594</v>
      </c>
    </row>
    <row r="7417" spans="1:5" ht="13" x14ac:dyDescent="0.15">
      <c r="A7417" s="3" t="s">
        <v>13599</v>
      </c>
      <c r="B7417" s="3">
        <v>11</v>
      </c>
      <c r="C7417" s="3">
        <v>14.615337601</v>
      </c>
      <c r="D7417" s="5">
        <f>IF(B7415&lt;&gt;B7416,IF(B7417=B7416,D7416,D7416+1),IF(B7417=B7416,D7416,D7416+COUNTIF($B$3:B15541,B7416)))</f>
        <v>6920</v>
      </c>
      <c r="E7417" s="6">
        <f>MATCH(RLC!A7417,CorST!A:A,0)</f>
        <v>13595</v>
      </c>
    </row>
    <row r="7418" spans="1:5" ht="13" x14ac:dyDescent="0.15">
      <c r="A7418" s="3" t="s">
        <v>13600</v>
      </c>
      <c r="B7418" s="3">
        <v>11</v>
      </c>
      <c r="C7418" s="3">
        <v>14.615337601</v>
      </c>
      <c r="D7418" s="5">
        <f>IF(B7416&lt;&gt;B7417,IF(B7418=B7417,D7417,D7417+1),IF(B7418=B7417,D7417,D7417+COUNTIF($B$3:B15542,B7417)))</f>
        <v>6920</v>
      </c>
      <c r="E7418" s="6">
        <f>MATCH(RLC!A7418,CorST!A:A,0)</f>
        <v>13596</v>
      </c>
    </row>
    <row r="7419" spans="1:5" ht="13" hidden="1" x14ac:dyDescent="0.15">
      <c r="A7419" s="3" t="s">
        <v>6252</v>
      </c>
      <c r="B7419" s="3">
        <v>11</v>
      </c>
      <c r="C7419" s="3">
        <v>14.615337601</v>
      </c>
      <c r="D7419" s="5">
        <f>IF(B7417&lt;&gt;B7418,IF(B7419=B7418,D7418,D7418+1),IF(B7419=B7418,D7418,D7418+COUNTIF($B$3:B15543,B7418)))</f>
        <v>6920</v>
      </c>
      <c r="E7419" s="6">
        <f>MATCH(RLC!A7419,CorST!A:A,0)</f>
        <v>6250</v>
      </c>
    </row>
    <row r="7420" spans="1:5" ht="13" x14ac:dyDescent="0.15">
      <c r="A7420" s="3" t="s">
        <v>13601</v>
      </c>
      <c r="B7420" s="3">
        <v>11</v>
      </c>
      <c r="C7420" s="3">
        <v>14.615337601</v>
      </c>
      <c r="D7420" s="5">
        <f>IF(B7418&lt;&gt;B7419,IF(B7420=B7419,D7419,D7419+1),IF(B7420=B7419,D7419,D7419+COUNTIF($B$3:B15544,B7419)))</f>
        <v>6920</v>
      </c>
      <c r="E7420" s="6">
        <f>MATCH(RLC!A7420,CorST!A:A,0)</f>
        <v>13597</v>
      </c>
    </row>
    <row r="7421" spans="1:5" ht="13" x14ac:dyDescent="0.15">
      <c r="A7421" s="3" t="s">
        <v>13602</v>
      </c>
      <c r="B7421" s="3">
        <v>11</v>
      </c>
      <c r="C7421" s="3">
        <v>14.615337601</v>
      </c>
      <c r="D7421" s="5">
        <f>IF(B7419&lt;&gt;B7420,IF(B7421=B7420,D7420,D7420+1),IF(B7421=B7420,D7420,D7420+COUNTIF($B$3:B15545,B7420)))</f>
        <v>6920</v>
      </c>
      <c r="E7421" s="6">
        <f>MATCH(RLC!A7421,CorST!A:A,0)</f>
        <v>13598</v>
      </c>
    </row>
    <row r="7422" spans="1:5" ht="13" x14ac:dyDescent="0.15">
      <c r="A7422" s="3" t="s">
        <v>13603</v>
      </c>
      <c r="B7422" s="3">
        <v>11</v>
      </c>
      <c r="C7422" s="3">
        <v>14.615337601</v>
      </c>
      <c r="D7422" s="5">
        <f>IF(B7420&lt;&gt;B7421,IF(B7422=B7421,D7421,D7421+1),IF(B7422=B7421,D7421,D7421+COUNTIF($B$3:B15546,B7421)))</f>
        <v>6920</v>
      </c>
      <c r="E7422" s="6">
        <f>MATCH(RLC!A7422,CorST!A:A,0)</f>
        <v>13599</v>
      </c>
    </row>
    <row r="7423" spans="1:5" ht="13" hidden="1" x14ac:dyDescent="0.15">
      <c r="A7423" s="3" t="s">
        <v>5696</v>
      </c>
      <c r="B7423" s="3">
        <v>11</v>
      </c>
      <c r="C7423" s="3">
        <v>14.615337601</v>
      </c>
      <c r="D7423" s="5">
        <f>IF(B7421&lt;&gt;B7422,IF(B7423=B7422,D7422,D7422+1),IF(B7423=B7422,D7422,D7422+COUNTIF($B$3:B15547,B7422)))</f>
        <v>6920</v>
      </c>
      <c r="E7423" s="6">
        <f>MATCH(RLC!A7423,CorST!A:A,0)</f>
        <v>5694</v>
      </c>
    </row>
    <row r="7424" spans="1:5" ht="13" hidden="1" x14ac:dyDescent="0.15">
      <c r="A7424" s="3" t="s">
        <v>2508</v>
      </c>
      <c r="B7424" s="3">
        <v>11</v>
      </c>
      <c r="C7424" s="3">
        <v>14.615337601</v>
      </c>
      <c r="D7424" s="5">
        <f>IF(B7422&lt;&gt;B7423,IF(B7424=B7423,D7423,D7423+1),IF(B7424=B7423,D7423,D7423+COUNTIF($B$3:B15548,B7423)))</f>
        <v>6920</v>
      </c>
      <c r="E7424" s="6">
        <f>MATCH(RLC!A7424,CorST!A:A,0)</f>
        <v>2506</v>
      </c>
    </row>
    <row r="7425" spans="1:5" ht="13" hidden="1" x14ac:dyDescent="0.15">
      <c r="A7425" s="3" t="s">
        <v>4053</v>
      </c>
      <c r="B7425" s="3">
        <v>11</v>
      </c>
      <c r="C7425" s="3">
        <v>14.615337601</v>
      </c>
      <c r="D7425" s="5">
        <f>IF(B7423&lt;&gt;B7424,IF(B7425=B7424,D7424,D7424+1),IF(B7425=B7424,D7424,D7424+COUNTIF($B$3:B15549,B7424)))</f>
        <v>6920</v>
      </c>
      <c r="E7425" s="6">
        <f>MATCH(RLC!A7425,CorST!A:A,0)</f>
        <v>4051</v>
      </c>
    </row>
    <row r="7426" spans="1:5" ht="13" hidden="1" x14ac:dyDescent="0.15">
      <c r="A7426" s="3" t="s">
        <v>3530</v>
      </c>
      <c r="B7426" s="3">
        <v>11</v>
      </c>
      <c r="C7426" s="3">
        <v>14.615337601</v>
      </c>
      <c r="D7426" s="5">
        <f>IF(B7424&lt;&gt;B7425,IF(B7426=B7425,D7425,D7425+1),IF(B7426=B7425,D7425,D7425+COUNTIF($B$3:B15550,B7425)))</f>
        <v>6920</v>
      </c>
      <c r="E7426" s="6">
        <f>MATCH(RLC!A7426,CorST!A:A,0)</f>
        <v>3528</v>
      </c>
    </row>
    <row r="7427" spans="1:5" ht="13" x14ac:dyDescent="0.15">
      <c r="A7427" s="3" t="s">
        <v>13604</v>
      </c>
      <c r="B7427" s="3">
        <v>11</v>
      </c>
      <c r="C7427" s="3">
        <v>14.615337601</v>
      </c>
      <c r="D7427" s="5">
        <f>IF(B7425&lt;&gt;B7426,IF(B7427=B7426,D7426,D7426+1),IF(B7427=B7426,D7426,D7426+COUNTIF($B$3:B15551,B7426)))</f>
        <v>6920</v>
      </c>
      <c r="E7427" s="6">
        <f>MATCH(RLC!A7427,CorST!A:A,0)</f>
        <v>13600</v>
      </c>
    </row>
    <row r="7428" spans="1:5" ht="13" x14ac:dyDescent="0.15">
      <c r="A7428" s="3" t="s">
        <v>13605</v>
      </c>
      <c r="B7428" s="3">
        <v>11</v>
      </c>
      <c r="C7428" s="3">
        <v>14.615337601</v>
      </c>
      <c r="D7428" s="5">
        <f>IF(B7426&lt;&gt;B7427,IF(B7428=B7427,D7427,D7427+1),IF(B7428=B7427,D7427,D7427+COUNTIF($B$3:B15552,B7427)))</f>
        <v>6920</v>
      </c>
      <c r="E7428" s="6">
        <f>MATCH(RLC!A7428,CorST!A:A,0)</f>
        <v>13601</v>
      </c>
    </row>
    <row r="7429" spans="1:5" ht="13" hidden="1" x14ac:dyDescent="0.15">
      <c r="A7429" s="3" t="s">
        <v>1326</v>
      </c>
      <c r="B7429" s="3">
        <v>11</v>
      </c>
      <c r="C7429" s="3">
        <v>14.615337601</v>
      </c>
      <c r="D7429" s="5">
        <f>IF(B7427&lt;&gt;B7428,IF(B7429=B7428,D7428,D7428+1),IF(B7429=B7428,D7428,D7428+COUNTIF($B$3:B15553,B7428)))</f>
        <v>6920</v>
      </c>
      <c r="E7429" s="6">
        <f>MATCH(RLC!A7429,CorST!A:A,0)</f>
        <v>1324</v>
      </c>
    </row>
    <row r="7430" spans="1:5" ht="13" x14ac:dyDescent="0.15">
      <c r="A7430" s="3" t="s">
        <v>13606</v>
      </c>
      <c r="B7430" s="3">
        <v>11</v>
      </c>
      <c r="C7430" s="3">
        <v>14.615337601</v>
      </c>
      <c r="D7430" s="5">
        <f>IF(B7428&lt;&gt;B7429,IF(B7430=B7429,D7429,D7429+1),IF(B7430=B7429,D7429,D7429+COUNTIF($B$3:B15554,B7429)))</f>
        <v>6920</v>
      </c>
      <c r="E7430" s="6">
        <f>MATCH(RLC!A7430,CorST!A:A,0)</f>
        <v>13602</v>
      </c>
    </row>
    <row r="7431" spans="1:5" ht="13" x14ac:dyDescent="0.15">
      <c r="A7431" s="3" t="s">
        <v>13607</v>
      </c>
      <c r="B7431" s="3">
        <v>11</v>
      </c>
      <c r="C7431" s="3">
        <v>14.615337601</v>
      </c>
      <c r="D7431" s="5">
        <f>IF(B7429&lt;&gt;B7430,IF(B7431=B7430,D7430,D7430+1),IF(B7431=B7430,D7430,D7430+COUNTIF($B$3:B15555,B7430)))</f>
        <v>6920</v>
      </c>
      <c r="E7431" s="6">
        <f>MATCH(RLC!A7431,CorST!A:A,0)</f>
        <v>13603</v>
      </c>
    </row>
    <row r="7432" spans="1:5" ht="13" x14ac:dyDescent="0.15">
      <c r="A7432" s="3" t="s">
        <v>13608</v>
      </c>
      <c r="B7432" s="3">
        <v>11</v>
      </c>
      <c r="C7432" s="3">
        <v>14.615337601</v>
      </c>
      <c r="D7432" s="5">
        <f>IF(B7430&lt;&gt;B7431,IF(B7432=B7431,D7431,D7431+1),IF(B7432=B7431,D7431,D7431+COUNTIF($B$3:B15556,B7431)))</f>
        <v>6920</v>
      </c>
      <c r="E7432" s="6">
        <f>MATCH(RLC!A7432,CorST!A:A,0)</f>
        <v>13604</v>
      </c>
    </row>
    <row r="7433" spans="1:5" ht="13" x14ac:dyDescent="0.15">
      <c r="A7433" s="3" t="s">
        <v>13609</v>
      </c>
      <c r="B7433" s="3">
        <v>11</v>
      </c>
      <c r="C7433" s="3">
        <v>14.615337601</v>
      </c>
      <c r="D7433" s="5">
        <f>IF(B7431&lt;&gt;B7432,IF(B7433=B7432,D7432,D7432+1),IF(B7433=B7432,D7432,D7432+COUNTIF($B$3:B15557,B7432)))</f>
        <v>6920</v>
      </c>
      <c r="E7433" s="6">
        <f>MATCH(RLC!A7433,CorST!A:A,0)</f>
        <v>13605</v>
      </c>
    </row>
    <row r="7434" spans="1:5" ht="13" x14ac:dyDescent="0.15">
      <c r="A7434" s="3" t="s">
        <v>13610</v>
      </c>
      <c r="B7434" s="3">
        <v>11</v>
      </c>
      <c r="C7434" s="3">
        <v>14.615337601</v>
      </c>
      <c r="D7434" s="5">
        <f>IF(B7432&lt;&gt;B7433,IF(B7434=B7433,D7433,D7433+1),IF(B7434=B7433,D7433,D7433+COUNTIF($B$3:B15558,B7433)))</f>
        <v>6920</v>
      </c>
      <c r="E7434" s="6">
        <f>MATCH(RLC!A7434,CorST!A:A,0)</f>
        <v>13606</v>
      </c>
    </row>
    <row r="7435" spans="1:5" ht="13" hidden="1" x14ac:dyDescent="0.15">
      <c r="A7435" s="3" t="s">
        <v>3628</v>
      </c>
      <c r="B7435" s="3">
        <v>11</v>
      </c>
      <c r="C7435" s="3">
        <v>14.615337601</v>
      </c>
      <c r="D7435" s="5">
        <f>IF(B7433&lt;&gt;B7434,IF(B7435=B7434,D7434,D7434+1),IF(B7435=B7434,D7434,D7434+COUNTIF($B$3:B15559,B7434)))</f>
        <v>6920</v>
      </c>
      <c r="E7435" s="6">
        <f>MATCH(RLC!A7435,CorST!A:A,0)</f>
        <v>3626</v>
      </c>
    </row>
    <row r="7436" spans="1:5" ht="13" hidden="1" x14ac:dyDescent="0.15">
      <c r="A7436" s="3" t="s">
        <v>8159</v>
      </c>
      <c r="B7436" s="3">
        <v>11</v>
      </c>
      <c r="C7436" s="3">
        <v>14.615337601</v>
      </c>
      <c r="D7436" s="5">
        <f>IF(B7434&lt;&gt;B7435,IF(B7436=B7435,D7435,D7435+1),IF(B7436=B7435,D7435,D7435+COUNTIF($B$3:B15560,B7435)))</f>
        <v>6920</v>
      </c>
      <c r="E7436" s="6">
        <f>MATCH(RLC!A7436,CorST!A:A,0)</f>
        <v>8157</v>
      </c>
    </row>
    <row r="7437" spans="1:5" ht="13" x14ac:dyDescent="0.15">
      <c r="A7437" s="3" t="s">
        <v>13611</v>
      </c>
      <c r="B7437" s="3">
        <v>11</v>
      </c>
      <c r="C7437" s="3">
        <v>14.615337601</v>
      </c>
      <c r="D7437" s="5">
        <f>IF(B7435&lt;&gt;B7436,IF(B7437=B7436,D7436,D7436+1),IF(B7437=B7436,D7436,D7436+COUNTIF($B$3:B15561,B7436)))</f>
        <v>6920</v>
      </c>
      <c r="E7437" s="6">
        <f>MATCH(RLC!A7437,CorST!A:A,0)</f>
        <v>13607</v>
      </c>
    </row>
    <row r="7438" spans="1:5" ht="13" x14ac:dyDescent="0.15">
      <c r="A7438" s="3" t="s">
        <v>13612</v>
      </c>
      <c r="B7438" s="3">
        <v>11</v>
      </c>
      <c r="C7438" s="3">
        <v>14.615337601</v>
      </c>
      <c r="D7438" s="5">
        <f>IF(B7436&lt;&gt;B7437,IF(B7438=B7437,D7437,D7437+1),IF(B7438=B7437,D7437,D7437+COUNTIF($B$3:B15562,B7437)))</f>
        <v>6920</v>
      </c>
      <c r="E7438" s="6">
        <f>MATCH(RLC!A7438,CorST!A:A,0)</f>
        <v>13608</v>
      </c>
    </row>
    <row r="7439" spans="1:5" ht="13" hidden="1" x14ac:dyDescent="0.15">
      <c r="A7439" s="3" t="s">
        <v>8165</v>
      </c>
      <c r="B7439" s="3">
        <v>11</v>
      </c>
      <c r="C7439" s="3">
        <v>14.615337601</v>
      </c>
      <c r="D7439" s="5">
        <f>IF(B7437&lt;&gt;B7438,IF(B7439=B7438,D7438,D7438+1),IF(B7439=B7438,D7438,D7438+COUNTIF($B$3:B15563,B7438)))</f>
        <v>6920</v>
      </c>
      <c r="E7439" s="6">
        <f>MATCH(RLC!A7439,CorST!A:A,0)</f>
        <v>8163</v>
      </c>
    </row>
    <row r="7440" spans="1:5" ht="13" hidden="1" x14ac:dyDescent="0.15">
      <c r="A7440" s="3" t="s">
        <v>10075</v>
      </c>
      <c r="B7440" s="3">
        <v>11</v>
      </c>
      <c r="C7440" s="3">
        <v>14.615337601</v>
      </c>
      <c r="D7440" s="5">
        <f>IF(B7438&lt;&gt;B7439,IF(B7440=B7439,D7439,D7439+1),IF(B7440=B7439,D7439,D7439+COUNTIF($B$3:B15564,B7439)))</f>
        <v>6920</v>
      </c>
      <c r="E7440" s="6">
        <f>MATCH(RLC!A7440,CorST!A:A,0)</f>
        <v>10073</v>
      </c>
    </row>
    <row r="7441" spans="1:5" ht="13" x14ac:dyDescent="0.15">
      <c r="A7441" s="3" t="s">
        <v>13613</v>
      </c>
      <c r="B7441" s="3">
        <v>11</v>
      </c>
      <c r="C7441" s="3">
        <v>14.615337601</v>
      </c>
      <c r="D7441" s="5">
        <f>IF(B7439&lt;&gt;B7440,IF(B7441=B7440,D7440,D7440+1),IF(B7441=B7440,D7440,D7440+COUNTIF($B$3:B15565,B7440)))</f>
        <v>6920</v>
      </c>
      <c r="E7441" s="6">
        <f>MATCH(RLC!A7441,CorST!A:A,0)</f>
        <v>13609</v>
      </c>
    </row>
    <row r="7442" spans="1:5" ht="13" x14ac:dyDescent="0.15">
      <c r="A7442" s="3" t="s">
        <v>13614</v>
      </c>
      <c r="B7442" s="3">
        <v>11</v>
      </c>
      <c r="C7442" s="3">
        <v>14.615337601</v>
      </c>
      <c r="D7442" s="5">
        <f>IF(B7440&lt;&gt;B7441,IF(B7442=B7441,D7441,D7441+1),IF(B7442=B7441,D7441,D7441+COUNTIF($B$3:B15566,B7441)))</f>
        <v>6920</v>
      </c>
      <c r="E7442" s="6">
        <f>MATCH(RLC!A7442,CorST!A:A,0)</f>
        <v>13610</v>
      </c>
    </row>
    <row r="7443" spans="1:5" ht="13" x14ac:dyDescent="0.15">
      <c r="A7443" s="3" t="s">
        <v>13615</v>
      </c>
      <c r="B7443" s="3">
        <v>11</v>
      </c>
      <c r="C7443" s="3">
        <v>14.615337601</v>
      </c>
      <c r="D7443" s="5">
        <f>IF(B7441&lt;&gt;B7442,IF(B7443=B7442,D7442,D7442+1),IF(B7443=B7442,D7442,D7442+COUNTIF($B$3:B15567,B7442)))</f>
        <v>6920</v>
      </c>
      <c r="E7443" s="6">
        <f>MATCH(RLC!A7443,CorST!A:A,0)</f>
        <v>13611</v>
      </c>
    </row>
    <row r="7444" spans="1:5" ht="13" x14ac:dyDescent="0.15">
      <c r="A7444" s="3" t="s">
        <v>13616</v>
      </c>
      <c r="B7444" s="3">
        <v>11</v>
      </c>
      <c r="C7444" s="3">
        <v>14.615337601</v>
      </c>
      <c r="D7444" s="5">
        <f>IF(B7442&lt;&gt;B7443,IF(B7444=B7443,D7443,D7443+1),IF(B7444=B7443,D7443,D7443+COUNTIF($B$3:B15568,B7443)))</f>
        <v>6920</v>
      </c>
      <c r="E7444" s="6">
        <f>MATCH(RLC!A7444,CorST!A:A,0)</f>
        <v>13612</v>
      </c>
    </row>
    <row r="7445" spans="1:5" ht="13" x14ac:dyDescent="0.15">
      <c r="A7445" s="3" t="s">
        <v>13617</v>
      </c>
      <c r="B7445" s="3">
        <v>11</v>
      </c>
      <c r="C7445" s="3">
        <v>14.615337601</v>
      </c>
      <c r="D7445" s="5">
        <f>IF(B7443&lt;&gt;B7444,IF(B7445=B7444,D7444,D7444+1),IF(B7445=B7444,D7444,D7444+COUNTIF($B$3:B15569,B7444)))</f>
        <v>6920</v>
      </c>
      <c r="E7445" s="6">
        <f>MATCH(RLC!A7445,CorST!A:A,0)</f>
        <v>13613</v>
      </c>
    </row>
    <row r="7446" spans="1:5" ht="13" hidden="1" x14ac:dyDescent="0.15">
      <c r="A7446" s="3" t="s">
        <v>10955</v>
      </c>
      <c r="B7446" s="3">
        <v>11</v>
      </c>
      <c r="C7446" s="3">
        <v>14.615337601</v>
      </c>
      <c r="D7446" s="5">
        <f>IF(B7444&lt;&gt;B7445,IF(B7446=B7445,D7445,D7445+1),IF(B7446=B7445,D7445,D7445+COUNTIF($B$3:B15570,B7445)))</f>
        <v>6920</v>
      </c>
      <c r="E7446" s="6">
        <f>MATCH(RLC!A7446,CorST!A:A,0)</f>
        <v>10953</v>
      </c>
    </row>
    <row r="7447" spans="1:5" ht="13" x14ac:dyDescent="0.15">
      <c r="A7447" s="3" t="s">
        <v>13618</v>
      </c>
      <c r="B7447" s="3">
        <v>11</v>
      </c>
      <c r="C7447" s="3">
        <v>14.615337601</v>
      </c>
      <c r="D7447" s="5">
        <f>IF(B7445&lt;&gt;B7446,IF(B7447=B7446,D7446,D7446+1),IF(B7447=B7446,D7446,D7446+COUNTIF($B$3:B15571,B7446)))</f>
        <v>6920</v>
      </c>
      <c r="E7447" s="6">
        <f>MATCH(RLC!A7447,CorST!A:A,0)</f>
        <v>13614</v>
      </c>
    </row>
    <row r="7448" spans="1:5" ht="13" x14ac:dyDescent="0.15">
      <c r="A7448" s="3" t="s">
        <v>13619</v>
      </c>
      <c r="B7448" s="3">
        <v>11</v>
      </c>
      <c r="C7448" s="3">
        <v>14.615337601</v>
      </c>
      <c r="D7448" s="5">
        <f>IF(B7446&lt;&gt;B7447,IF(B7448=B7447,D7447,D7447+1),IF(B7448=B7447,D7447,D7447+COUNTIF($B$3:B15572,B7447)))</f>
        <v>6920</v>
      </c>
      <c r="E7448" s="6">
        <f>MATCH(RLC!A7448,CorST!A:A,0)</f>
        <v>13615</v>
      </c>
    </row>
    <row r="7449" spans="1:5" ht="13" x14ac:dyDescent="0.15">
      <c r="A7449" s="3" t="s">
        <v>13620</v>
      </c>
      <c r="B7449" s="3">
        <v>11</v>
      </c>
      <c r="C7449" s="3">
        <v>14.615337601</v>
      </c>
      <c r="D7449" s="5">
        <f>IF(B7447&lt;&gt;B7448,IF(B7449=B7448,D7448,D7448+1),IF(B7449=B7448,D7448,D7448+COUNTIF($B$3:B15573,B7448)))</f>
        <v>6920</v>
      </c>
      <c r="E7449" s="6">
        <f>MATCH(RLC!A7449,CorST!A:A,0)</f>
        <v>13616</v>
      </c>
    </row>
    <row r="7450" spans="1:5" ht="13" x14ac:dyDescent="0.15">
      <c r="A7450" s="3" t="s">
        <v>13621</v>
      </c>
      <c r="B7450" s="3">
        <v>11</v>
      </c>
      <c r="C7450" s="3">
        <v>14.615337601</v>
      </c>
      <c r="D7450" s="5">
        <f>IF(B7448&lt;&gt;B7449,IF(B7450=B7449,D7449,D7449+1),IF(B7450=B7449,D7449,D7449+COUNTIF($B$3:B15574,B7449)))</f>
        <v>6920</v>
      </c>
      <c r="E7450" s="6">
        <f>MATCH(RLC!A7450,CorST!A:A,0)</f>
        <v>13617</v>
      </c>
    </row>
    <row r="7451" spans="1:5" ht="13" x14ac:dyDescent="0.15">
      <c r="A7451" s="3" t="s">
        <v>13622</v>
      </c>
      <c r="B7451" s="3">
        <v>11</v>
      </c>
      <c r="C7451" s="3">
        <v>14.615337601</v>
      </c>
      <c r="D7451" s="5">
        <f>IF(B7449&lt;&gt;B7450,IF(B7451=B7450,D7450,D7450+1),IF(B7451=B7450,D7450,D7450+COUNTIF($B$3:B15575,B7450)))</f>
        <v>6920</v>
      </c>
      <c r="E7451" s="6">
        <f>MATCH(RLC!A7451,CorST!A:A,0)</f>
        <v>13618</v>
      </c>
    </row>
    <row r="7452" spans="1:5" ht="13" hidden="1" x14ac:dyDescent="0.15">
      <c r="A7452" s="3" t="s">
        <v>8735</v>
      </c>
      <c r="B7452" s="3">
        <v>11</v>
      </c>
      <c r="C7452" s="3">
        <v>14.615337601</v>
      </c>
      <c r="D7452" s="5">
        <f>IF(B7450&lt;&gt;B7451,IF(B7452=B7451,D7451,D7451+1),IF(B7452=B7451,D7451,D7451+COUNTIF($B$3:B15576,B7451)))</f>
        <v>6920</v>
      </c>
      <c r="E7452" s="6">
        <f>MATCH(RLC!A7452,CorST!A:A,0)</f>
        <v>8733</v>
      </c>
    </row>
    <row r="7453" spans="1:5" ht="13" x14ac:dyDescent="0.15">
      <c r="A7453" s="3" t="s">
        <v>13623</v>
      </c>
      <c r="B7453" s="3">
        <v>11</v>
      </c>
      <c r="C7453" s="3">
        <v>14.615337601</v>
      </c>
      <c r="D7453" s="5">
        <f>IF(B7451&lt;&gt;B7452,IF(B7453=B7452,D7452,D7452+1),IF(B7453=B7452,D7452,D7452+COUNTIF($B$3:B15577,B7452)))</f>
        <v>6920</v>
      </c>
      <c r="E7453" s="6">
        <f>MATCH(RLC!A7453,CorST!A:A,0)</f>
        <v>13619</v>
      </c>
    </row>
    <row r="7454" spans="1:5" ht="13" x14ac:dyDescent="0.15">
      <c r="A7454" s="3" t="s">
        <v>13624</v>
      </c>
      <c r="B7454" s="3">
        <v>11</v>
      </c>
      <c r="C7454" s="3">
        <v>14.615337601</v>
      </c>
      <c r="D7454" s="5">
        <f>IF(B7452&lt;&gt;B7453,IF(B7454=B7453,D7453,D7453+1),IF(B7454=B7453,D7453,D7453+COUNTIF($B$3:B15578,B7453)))</f>
        <v>6920</v>
      </c>
      <c r="E7454" s="6">
        <f>MATCH(RLC!A7454,CorST!A:A,0)</f>
        <v>13620</v>
      </c>
    </row>
    <row r="7455" spans="1:5" ht="13" hidden="1" x14ac:dyDescent="0.15">
      <c r="A7455" s="3" t="s">
        <v>2736</v>
      </c>
      <c r="B7455" s="3">
        <v>11</v>
      </c>
      <c r="C7455" s="3">
        <v>14.615337601</v>
      </c>
      <c r="D7455" s="5">
        <f>IF(B7453&lt;&gt;B7454,IF(B7455=B7454,D7454,D7454+1),IF(B7455=B7454,D7454,D7454+COUNTIF($B$3:B15579,B7454)))</f>
        <v>6920</v>
      </c>
      <c r="E7455" s="6">
        <f>MATCH(RLC!A7455,CorST!A:A,0)</f>
        <v>2734</v>
      </c>
    </row>
    <row r="7456" spans="1:5" ht="13" hidden="1" x14ac:dyDescent="0.15">
      <c r="A7456" s="3" t="s">
        <v>8172</v>
      </c>
      <c r="B7456" s="3">
        <v>11</v>
      </c>
      <c r="C7456" s="3">
        <v>14.615337601</v>
      </c>
      <c r="D7456" s="5">
        <f>IF(B7454&lt;&gt;B7455,IF(B7456=B7455,D7455,D7455+1),IF(B7456=B7455,D7455,D7455+COUNTIF($B$3:B15580,B7455)))</f>
        <v>6920</v>
      </c>
      <c r="E7456" s="6">
        <f>MATCH(RLC!A7456,CorST!A:A,0)</f>
        <v>8170</v>
      </c>
    </row>
    <row r="7457" spans="1:5" ht="13" hidden="1" x14ac:dyDescent="0.15">
      <c r="A7457" s="3" t="s">
        <v>1202</v>
      </c>
      <c r="B7457" s="3">
        <v>11</v>
      </c>
      <c r="C7457" s="3">
        <v>14.615337601</v>
      </c>
      <c r="D7457" s="5">
        <f>IF(B7455&lt;&gt;B7456,IF(B7457=B7456,D7456,D7456+1),IF(B7457=B7456,D7456,D7456+COUNTIF($B$3:B15581,B7456)))</f>
        <v>6920</v>
      </c>
      <c r="E7457" s="6">
        <f>MATCH(RLC!A7457,CorST!A:A,0)</f>
        <v>1200</v>
      </c>
    </row>
    <row r="7458" spans="1:5" ht="13" x14ac:dyDescent="0.15">
      <c r="A7458" s="3" t="s">
        <v>13625</v>
      </c>
      <c r="B7458" s="3">
        <v>11</v>
      </c>
      <c r="C7458" s="3">
        <v>14.615337601</v>
      </c>
      <c r="D7458" s="5">
        <f>IF(B7456&lt;&gt;B7457,IF(B7458=B7457,D7457,D7457+1),IF(B7458=B7457,D7457,D7457+COUNTIF($B$3:B15582,B7457)))</f>
        <v>6920</v>
      </c>
      <c r="E7458" s="6">
        <f>MATCH(RLC!A7458,CorST!A:A,0)</f>
        <v>13621</v>
      </c>
    </row>
    <row r="7459" spans="1:5" ht="13" hidden="1" x14ac:dyDescent="0.15">
      <c r="A7459" s="3" t="s">
        <v>7707</v>
      </c>
      <c r="B7459" s="3">
        <v>11</v>
      </c>
      <c r="C7459" s="3">
        <v>14.615337601</v>
      </c>
      <c r="D7459" s="5">
        <f>IF(B7457&lt;&gt;B7458,IF(B7459=B7458,D7458,D7458+1),IF(B7459=B7458,D7458,D7458+COUNTIF($B$3:B15583,B7458)))</f>
        <v>6920</v>
      </c>
      <c r="E7459" s="6">
        <f>MATCH(RLC!A7459,CorST!A:A,0)</f>
        <v>7705</v>
      </c>
    </row>
    <row r="7460" spans="1:5" ht="13" hidden="1" x14ac:dyDescent="0.15">
      <c r="A7460" s="3" t="s">
        <v>9378</v>
      </c>
      <c r="B7460" s="3">
        <v>11</v>
      </c>
      <c r="C7460" s="3">
        <v>14.615337601</v>
      </c>
      <c r="D7460" s="5">
        <f>IF(B7458&lt;&gt;B7459,IF(B7460=B7459,D7459,D7459+1),IF(B7460=B7459,D7459,D7459+COUNTIF($B$3:B15584,B7459)))</f>
        <v>6920</v>
      </c>
      <c r="E7460" s="6">
        <f>MATCH(RLC!A7460,CorST!A:A,0)</f>
        <v>9376</v>
      </c>
    </row>
    <row r="7461" spans="1:5" ht="13" hidden="1" x14ac:dyDescent="0.15">
      <c r="A7461" s="3" t="s">
        <v>5461</v>
      </c>
      <c r="B7461" s="3">
        <v>11</v>
      </c>
      <c r="C7461" s="3">
        <v>14.615337601</v>
      </c>
      <c r="D7461" s="5">
        <f>IF(B7459&lt;&gt;B7460,IF(B7461=B7460,D7460,D7460+1),IF(B7461=B7460,D7460,D7460+COUNTIF($B$3:B15585,B7460)))</f>
        <v>6920</v>
      </c>
      <c r="E7461" s="6">
        <f>MATCH(RLC!A7461,CorST!A:A,0)</f>
        <v>5459</v>
      </c>
    </row>
    <row r="7462" spans="1:5" ht="13" hidden="1" x14ac:dyDescent="0.15">
      <c r="A7462" s="3" t="s">
        <v>9385</v>
      </c>
      <c r="B7462" s="3">
        <v>11</v>
      </c>
      <c r="C7462" s="3">
        <v>14.615337601</v>
      </c>
      <c r="D7462" s="5">
        <f>IF(B7460&lt;&gt;B7461,IF(B7462=B7461,D7461,D7461+1),IF(B7462=B7461,D7461,D7461+COUNTIF($B$3:B15586,B7461)))</f>
        <v>6920</v>
      </c>
      <c r="E7462" s="6">
        <f>MATCH(RLC!A7462,CorST!A:A,0)</f>
        <v>9383</v>
      </c>
    </row>
    <row r="7463" spans="1:5" ht="13" x14ac:dyDescent="0.15">
      <c r="A7463" s="3" t="s">
        <v>13626</v>
      </c>
      <c r="B7463" s="3">
        <v>11</v>
      </c>
      <c r="C7463" s="3">
        <v>14.615337601</v>
      </c>
      <c r="D7463" s="5">
        <f>IF(B7461&lt;&gt;B7462,IF(B7463=B7462,D7462,D7462+1),IF(B7463=B7462,D7462,D7462+COUNTIF($B$3:B15587,B7462)))</f>
        <v>6920</v>
      </c>
      <c r="E7463" s="6">
        <f>MATCH(RLC!A7463,CorST!A:A,0)</f>
        <v>13622</v>
      </c>
    </row>
    <row r="7464" spans="1:5" ht="13" x14ac:dyDescent="0.15">
      <c r="A7464" s="3" t="s">
        <v>13627</v>
      </c>
      <c r="B7464" s="3">
        <v>11</v>
      </c>
      <c r="C7464" s="3">
        <v>14.615337601</v>
      </c>
      <c r="D7464" s="5">
        <f>IF(B7462&lt;&gt;B7463,IF(B7464=B7463,D7463,D7463+1),IF(B7464=B7463,D7463,D7463+COUNTIF($B$3:B15588,B7463)))</f>
        <v>6920</v>
      </c>
      <c r="E7464" s="6">
        <f>MATCH(RLC!A7464,CorST!A:A,0)</f>
        <v>13623</v>
      </c>
    </row>
    <row r="7465" spans="1:5" ht="13" x14ac:dyDescent="0.15">
      <c r="A7465" s="3" t="s">
        <v>13628</v>
      </c>
      <c r="B7465" s="3">
        <v>11</v>
      </c>
      <c r="C7465" s="3">
        <v>14.615337601</v>
      </c>
      <c r="D7465" s="5">
        <f>IF(B7463&lt;&gt;B7464,IF(B7465=B7464,D7464,D7464+1),IF(B7465=B7464,D7464,D7464+COUNTIF($B$3:B15589,B7464)))</f>
        <v>6920</v>
      </c>
      <c r="E7465" s="6">
        <f>MATCH(RLC!A7465,CorST!A:A,0)</f>
        <v>13624</v>
      </c>
    </row>
    <row r="7466" spans="1:5" ht="13" hidden="1" x14ac:dyDescent="0.15">
      <c r="A7466" s="3" t="s">
        <v>1018</v>
      </c>
      <c r="B7466" s="3">
        <v>11</v>
      </c>
      <c r="C7466" s="3">
        <v>14.615337601</v>
      </c>
      <c r="D7466" s="5">
        <f>IF(B7464&lt;&gt;B7465,IF(B7466=B7465,D7465,D7465+1),IF(B7466=B7465,D7465,D7465+COUNTIF($B$3:B15590,B7465)))</f>
        <v>6920</v>
      </c>
      <c r="E7466" s="6">
        <f>MATCH(RLC!A7466,CorST!A:A,0)</f>
        <v>1016</v>
      </c>
    </row>
    <row r="7467" spans="1:5" ht="13" x14ac:dyDescent="0.15">
      <c r="A7467" s="3" t="s">
        <v>13629</v>
      </c>
      <c r="B7467" s="3">
        <v>11</v>
      </c>
      <c r="C7467" s="3">
        <v>14.615337601</v>
      </c>
      <c r="D7467" s="5">
        <f>IF(B7465&lt;&gt;B7466,IF(B7467=B7466,D7466,D7466+1),IF(B7467=B7466,D7466,D7466+COUNTIF($B$3:B15591,B7466)))</f>
        <v>6920</v>
      </c>
      <c r="E7467" s="6">
        <f>MATCH(RLC!A7467,CorST!A:A,0)</f>
        <v>13625</v>
      </c>
    </row>
    <row r="7468" spans="1:5" ht="13" x14ac:dyDescent="0.15">
      <c r="A7468" s="3" t="s">
        <v>13630</v>
      </c>
      <c r="B7468" s="3">
        <v>11</v>
      </c>
      <c r="C7468" s="3">
        <v>14.615337601</v>
      </c>
      <c r="D7468" s="5">
        <f>IF(B7466&lt;&gt;B7467,IF(B7468=B7467,D7467,D7467+1),IF(B7468=B7467,D7467,D7467+COUNTIF($B$3:B15592,B7467)))</f>
        <v>6920</v>
      </c>
      <c r="E7468" s="6">
        <f>MATCH(RLC!A7468,CorST!A:A,0)</f>
        <v>13626</v>
      </c>
    </row>
    <row r="7469" spans="1:5" ht="13" x14ac:dyDescent="0.15">
      <c r="A7469" s="3" t="s">
        <v>13631</v>
      </c>
      <c r="B7469" s="3">
        <v>11</v>
      </c>
      <c r="C7469" s="3">
        <v>14.615337601</v>
      </c>
      <c r="D7469" s="5">
        <f>IF(B7467&lt;&gt;B7468,IF(B7469=B7468,D7468,D7468+1),IF(B7469=B7468,D7468,D7468+COUNTIF($B$3:B15593,B7468)))</f>
        <v>6920</v>
      </c>
      <c r="E7469" s="6">
        <f>MATCH(RLC!A7469,CorST!A:A,0)</f>
        <v>13627</v>
      </c>
    </row>
    <row r="7470" spans="1:5" ht="13" x14ac:dyDescent="0.15">
      <c r="A7470" s="3" t="s">
        <v>13632</v>
      </c>
      <c r="B7470" s="3">
        <v>11</v>
      </c>
      <c r="C7470" s="3">
        <v>14.615337601</v>
      </c>
      <c r="D7470" s="5">
        <f>IF(B7468&lt;&gt;B7469,IF(B7470=B7469,D7469,D7469+1),IF(B7470=B7469,D7469,D7469+COUNTIF($B$3:B15594,B7469)))</f>
        <v>6920</v>
      </c>
      <c r="E7470" s="6">
        <f>MATCH(RLC!A7470,CorST!A:A,0)</f>
        <v>13628</v>
      </c>
    </row>
    <row r="7471" spans="1:5" ht="13" hidden="1" x14ac:dyDescent="0.15">
      <c r="A7471" s="3" t="s">
        <v>986</v>
      </c>
      <c r="B7471" s="3">
        <v>11</v>
      </c>
      <c r="C7471" s="3">
        <v>14.615337601</v>
      </c>
      <c r="D7471" s="5">
        <f>IF(B7469&lt;&gt;B7470,IF(B7471=B7470,D7470,D7470+1),IF(B7471=B7470,D7470,D7470+COUNTIF($B$3:B15595,B7470)))</f>
        <v>6920</v>
      </c>
      <c r="E7471" s="6">
        <f>MATCH(RLC!A7471,CorST!A:A,0)</f>
        <v>984</v>
      </c>
    </row>
    <row r="7472" spans="1:5" ht="13" hidden="1" x14ac:dyDescent="0.15">
      <c r="A7472" s="3" t="s">
        <v>4061</v>
      </c>
      <c r="B7472" s="3">
        <v>10</v>
      </c>
      <c r="C7472" s="3">
        <v>13.2866705464</v>
      </c>
      <c r="D7472" s="5">
        <f>IF(B7470&lt;&gt;B7471,IF(B7472=B7471,D7471,D7471+1),IF(B7472=B7471,D7471,D7471+COUNTIF($B$3:B15596,B7471)))</f>
        <v>7471</v>
      </c>
      <c r="E7472" s="6">
        <f>MATCH(RLC!A7472,CorST!A:A,0)</f>
        <v>4059</v>
      </c>
    </row>
    <row r="7473" spans="1:5" ht="13" x14ac:dyDescent="0.15">
      <c r="A7473" s="3" t="s">
        <v>13633</v>
      </c>
      <c r="B7473" s="3">
        <v>10</v>
      </c>
      <c r="C7473" s="3">
        <v>13.2866705464</v>
      </c>
      <c r="D7473" s="5">
        <f>IF(B7471&lt;&gt;B7472,IF(B7473=B7472,D7472,D7472+1),IF(B7473=B7472,D7472,D7472+COUNTIF($B$3:B15597,B7472)))</f>
        <v>7471</v>
      </c>
      <c r="E7473" s="6">
        <f>MATCH(RLC!A7473,CorST!A:A,0)</f>
        <v>13629</v>
      </c>
    </row>
    <row r="7474" spans="1:5" ht="13" hidden="1" x14ac:dyDescent="0.15">
      <c r="A7474" s="3" t="s">
        <v>7299</v>
      </c>
      <c r="B7474" s="3">
        <v>10</v>
      </c>
      <c r="C7474" s="3">
        <v>13.2866705464</v>
      </c>
      <c r="D7474" s="5">
        <f>IF(B7472&lt;&gt;B7473,IF(B7474=B7473,D7473,D7473+1),IF(B7474=B7473,D7473,D7473+COUNTIF($B$3:B15598,B7473)))</f>
        <v>7471</v>
      </c>
      <c r="E7474" s="6">
        <f>MATCH(RLC!A7474,CorST!A:A,0)</f>
        <v>7297</v>
      </c>
    </row>
    <row r="7475" spans="1:5" ht="13" x14ac:dyDescent="0.15">
      <c r="A7475" s="3" t="s">
        <v>13634</v>
      </c>
      <c r="B7475" s="3">
        <v>10</v>
      </c>
      <c r="C7475" s="3">
        <v>13.2866705464</v>
      </c>
      <c r="D7475" s="5">
        <f>IF(B7473&lt;&gt;B7474,IF(B7475=B7474,D7474,D7474+1),IF(B7475=B7474,D7474,D7474+COUNTIF($B$3:B15599,B7474)))</f>
        <v>7471</v>
      </c>
      <c r="E7475" s="6">
        <f>MATCH(RLC!A7475,CorST!A:A,0)</f>
        <v>13630</v>
      </c>
    </row>
    <row r="7476" spans="1:5" ht="13" x14ac:dyDescent="0.15">
      <c r="A7476" s="3" t="s">
        <v>13635</v>
      </c>
      <c r="B7476" s="3">
        <v>10</v>
      </c>
      <c r="C7476" s="3">
        <v>13.2866705464</v>
      </c>
      <c r="D7476" s="5">
        <f>IF(B7474&lt;&gt;B7475,IF(B7476=B7475,D7475,D7475+1),IF(B7476=B7475,D7475,D7475+COUNTIF($B$3:B15600,B7475)))</f>
        <v>7471</v>
      </c>
      <c r="E7476" s="6">
        <f>MATCH(RLC!A7476,CorST!A:A,0)</f>
        <v>13631</v>
      </c>
    </row>
    <row r="7477" spans="1:5" ht="13" hidden="1" x14ac:dyDescent="0.15">
      <c r="A7477" s="3" t="s">
        <v>8193</v>
      </c>
      <c r="B7477" s="3">
        <v>10</v>
      </c>
      <c r="C7477" s="3">
        <v>13.2866705464</v>
      </c>
      <c r="D7477" s="5">
        <f>IF(B7475&lt;&gt;B7476,IF(B7477=B7476,D7476,D7476+1),IF(B7477=B7476,D7476,D7476+COUNTIF($B$3:B15601,B7476)))</f>
        <v>7471</v>
      </c>
      <c r="E7477" s="6">
        <f>MATCH(RLC!A7477,CorST!A:A,0)</f>
        <v>8191</v>
      </c>
    </row>
    <row r="7478" spans="1:5" ht="13" x14ac:dyDescent="0.15">
      <c r="A7478" s="3" t="s">
        <v>13636</v>
      </c>
      <c r="B7478" s="3">
        <v>10</v>
      </c>
      <c r="C7478" s="3">
        <v>13.2866705464</v>
      </c>
      <c r="D7478" s="5">
        <f>IF(B7476&lt;&gt;B7477,IF(B7478=B7477,D7477,D7477+1),IF(B7478=B7477,D7477,D7477+COUNTIF($B$3:B15602,B7477)))</f>
        <v>7471</v>
      </c>
      <c r="E7478" s="6">
        <f>MATCH(RLC!A7478,CorST!A:A,0)</f>
        <v>13632</v>
      </c>
    </row>
    <row r="7479" spans="1:5" ht="13" x14ac:dyDescent="0.15">
      <c r="A7479" s="3" t="s">
        <v>13637</v>
      </c>
      <c r="B7479" s="3">
        <v>10</v>
      </c>
      <c r="C7479" s="3">
        <v>13.2866705464</v>
      </c>
      <c r="D7479" s="5">
        <f>IF(B7477&lt;&gt;B7478,IF(B7479=B7478,D7478,D7478+1),IF(B7479=B7478,D7478,D7478+COUNTIF($B$3:B15603,B7478)))</f>
        <v>7471</v>
      </c>
      <c r="E7479" s="6">
        <f>MATCH(RLC!A7479,CorST!A:A,0)</f>
        <v>13633</v>
      </c>
    </row>
    <row r="7480" spans="1:5" ht="13" hidden="1" x14ac:dyDescent="0.15">
      <c r="A7480" s="3" t="s">
        <v>8770</v>
      </c>
      <c r="B7480" s="3">
        <v>10</v>
      </c>
      <c r="C7480" s="3">
        <v>13.2866705464</v>
      </c>
      <c r="D7480" s="5">
        <f>IF(B7478&lt;&gt;B7479,IF(B7480=B7479,D7479,D7479+1),IF(B7480=B7479,D7479,D7479+COUNTIF($B$3:B15604,B7479)))</f>
        <v>7471</v>
      </c>
      <c r="E7480" s="6">
        <f>MATCH(RLC!A7480,CorST!A:A,0)</f>
        <v>8768</v>
      </c>
    </row>
    <row r="7481" spans="1:5" ht="13" hidden="1" x14ac:dyDescent="0.15">
      <c r="A7481" s="3" t="s">
        <v>3837</v>
      </c>
      <c r="B7481" s="3">
        <v>10</v>
      </c>
      <c r="C7481" s="3">
        <v>13.2866705464</v>
      </c>
      <c r="D7481" s="5">
        <f>IF(B7479&lt;&gt;B7480,IF(B7481=B7480,D7480,D7480+1),IF(B7481=B7480,D7480,D7480+COUNTIF($B$3:B15605,B7480)))</f>
        <v>7471</v>
      </c>
      <c r="E7481" s="6">
        <f>MATCH(RLC!A7481,CorST!A:A,0)</f>
        <v>3835</v>
      </c>
    </row>
    <row r="7482" spans="1:5" ht="13" x14ac:dyDescent="0.15">
      <c r="A7482" s="3" t="s">
        <v>13638</v>
      </c>
      <c r="B7482" s="3">
        <v>10</v>
      </c>
      <c r="C7482" s="3">
        <v>13.2866705464</v>
      </c>
      <c r="D7482" s="5">
        <f>IF(B7480&lt;&gt;B7481,IF(B7482=B7481,D7481,D7481+1),IF(B7482=B7481,D7481,D7481+COUNTIF($B$3:B15606,B7481)))</f>
        <v>7471</v>
      </c>
      <c r="E7482" s="6">
        <f>MATCH(RLC!A7482,CorST!A:A,0)</f>
        <v>13634</v>
      </c>
    </row>
    <row r="7483" spans="1:5" ht="13" hidden="1" x14ac:dyDescent="0.15">
      <c r="A7483" s="3" t="s">
        <v>5721</v>
      </c>
      <c r="B7483" s="3">
        <v>10</v>
      </c>
      <c r="C7483" s="3">
        <v>13.2866705464</v>
      </c>
      <c r="D7483" s="5">
        <f>IF(B7481&lt;&gt;B7482,IF(B7483=B7482,D7482,D7482+1),IF(B7483=B7482,D7482,D7482+COUNTIF($B$3:B15607,B7482)))</f>
        <v>7471</v>
      </c>
      <c r="E7483" s="6">
        <f>MATCH(RLC!A7483,CorST!A:A,0)</f>
        <v>5719</v>
      </c>
    </row>
    <row r="7484" spans="1:5" ht="13" x14ac:dyDescent="0.15">
      <c r="A7484" s="3" t="s">
        <v>13639</v>
      </c>
      <c r="B7484" s="3">
        <v>10</v>
      </c>
      <c r="C7484" s="3">
        <v>13.2866705464</v>
      </c>
      <c r="D7484" s="5">
        <f>IF(B7482&lt;&gt;B7483,IF(B7484=B7483,D7483,D7483+1),IF(B7484=B7483,D7483,D7483+COUNTIF($B$3:B15608,B7483)))</f>
        <v>7471</v>
      </c>
      <c r="E7484" s="6">
        <f>MATCH(RLC!A7484,CorST!A:A,0)</f>
        <v>13635</v>
      </c>
    </row>
    <row r="7485" spans="1:5" ht="13" x14ac:dyDescent="0.15">
      <c r="A7485" s="3" t="s">
        <v>13640</v>
      </c>
      <c r="B7485" s="3">
        <v>10</v>
      </c>
      <c r="C7485" s="3">
        <v>13.2866705464</v>
      </c>
      <c r="D7485" s="5">
        <f>IF(B7483&lt;&gt;B7484,IF(B7485=B7484,D7484,D7484+1),IF(B7485=B7484,D7484,D7484+COUNTIF($B$3:B15609,B7484)))</f>
        <v>7471</v>
      </c>
      <c r="E7485" s="6">
        <f>MATCH(RLC!A7485,CorST!A:A,0)</f>
        <v>13636</v>
      </c>
    </row>
    <row r="7486" spans="1:5" ht="13" hidden="1" x14ac:dyDescent="0.15">
      <c r="A7486" s="3" t="s">
        <v>9420</v>
      </c>
      <c r="B7486" s="3">
        <v>10</v>
      </c>
      <c r="C7486" s="3">
        <v>13.2866705464</v>
      </c>
      <c r="D7486" s="5">
        <f>IF(B7484&lt;&gt;B7485,IF(B7486=B7485,D7485,D7485+1),IF(B7486=B7485,D7485,D7485+COUNTIF($B$3:B15610,B7485)))</f>
        <v>7471</v>
      </c>
      <c r="E7486" s="6">
        <f>MATCH(RLC!A7486,CorST!A:A,0)</f>
        <v>9418</v>
      </c>
    </row>
    <row r="7487" spans="1:5" ht="13" x14ac:dyDescent="0.15">
      <c r="A7487" s="3" t="s">
        <v>13641</v>
      </c>
      <c r="B7487" s="3">
        <v>10</v>
      </c>
      <c r="C7487" s="3">
        <v>13.2866705464</v>
      </c>
      <c r="D7487" s="5">
        <f>IF(B7485&lt;&gt;B7486,IF(B7487=B7486,D7486,D7486+1),IF(B7487=B7486,D7486,D7486+COUNTIF($B$3:B15611,B7486)))</f>
        <v>7471</v>
      </c>
      <c r="E7487" s="6">
        <f>MATCH(RLC!A7487,CorST!A:A,0)</f>
        <v>13637</v>
      </c>
    </row>
    <row r="7488" spans="1:5" ht="13" x14ac:dyDescent="0.15">
      <c r="A7488" s="3" t="s">
        <v>13642</v>
      </c>
      <c r="B7488" s="3">
        <v>10</v>
      </c>
      <c r="C7488" s="3">
        <v>13.2866705464</v>
      </c>
      <c r="D7488" s="5">
        <f>IF(B7486&lt;&gt;B7487,IF(B7488=B7487,D7487,D7487+1),IF(B7488=B7487,D7487,D7487+COUNTIF($B$3:B15612,B7487)))</f>
        <v>7471</v>
      </c>
      <c r="E7488" s="6">
        <f>MATCH(RLC!A7488,CorST!A:A,0)</f>
        <v>13638</v>
      </c>
    </row>
    <row r="7489" spans="1:5" ht="13" hidden="1" x14ac:dyDescent="0.15">
      <c r="A7489" s="3" t="s">
        <v>8781</v>
      </c>
      <c r="B7489" s="3">
        <v>10</v>
      </c>
      <c r="C7489" s="3">
        <v>13.2866705464</v>
      </c>
      <c r="D7489" s="5">
        <f>IF(B7487&lt;&gt;B7488,IF(B7489=B7488,D7488,D7488+1),IF(B7489=B7488,D7488,D7488+COUNTIF($B$3:B15613,B7488)))</f>
        <v>7471</v>
      </c>
      <c r="E7489" s="6">
        <f>MATCH(RLC!A7489,CorST!A:A,0)</f>
        <v>8779</v>
      </c>
    </row>
    <row r="7490" spans="1:5" ht="13" x14ac:dyDescent="0.15">
      <c r="A7490" s="3" t="s">
        <v>13643</v>
      </c>
      <c r="B7490" s="3">
        <v>10</v>
      </c>
      <c r="C7490" s="3">
        <v>13.2866705464</v>
      </c>
      <c r="D7490" s="5">
        <f>IF(B7488&lt;&gt;B7489,IF(B7490=B7489,D7489,D7489+1),IF(B7490=B7489,D7489,D7489+COUNTIF($B$3:B15614,B7489)))</f>
        <v>7471</v>
      </c>
      <c r="E7490" s="6">
        <f>MATCH(RLC!A7490,CorST!A:A,0)</f>
        <v>13639</v>
      </c>
    </row>
    <row r="7491" spans="1:5" ht="13" x14ac:dyDescent="0.15">
      <c r="A7491" s="3" t="s">
        <v>13644</v>
      </c>
      <c r="B7491" s="3">
        <v>10</v>
      </c>
      <c r="C7491" s="3">
        <v>13.2866705464</v>
      </c>
      <c r="D7491" s="5">
        <f>IF(B7489&lt;&gt;B7490,IF(B7491=B7490,D7490,D7490+1),IF(B7491=B7490,D7490,D7490+COUNTIF($B$3:B15615,B7490)))</f>
        <v>7471</v>
      </c>
      <c r="E7491" s="6">
        <f>MATCH(RLC!A7491,CorST!A:A,0)</f>
        <v>13640</v>
      </c>
    </row>
    <row r="7492" spans="1:5" ht="13" x14ac:dyDescent="0.15">
      <c r="A7492" s="3" t="s">
        <v>13645</v>
      </c>
      <c r="B7492" s="3">
        <v>10</v>
      </c>
      <c r="C7492" s="3">
        <v>13.2866705464</v>
      </c>
      <c r="D7492" s="5">
        <f>IF(B7490&lt;&gt;B7491,IF(B7492=B7491,D7491,D7491+1),IF(B7492=B7491,D7491,D7491+COUNTIF($B$3:B15616,B7491)))</f>
        <v>7471</v>
      </c>
      <c r="E7492" s="6">
        <f>MATCH(RLC!A7492,CorST!A:A,0)</f>
        <v>13641</v>
      </c>
    </row>
    <row r="7493" spans="1:5" ht="13" x14ac:dyDescent="0.15">
      <c r="A7493" s="3" t="s">
        <v>13646</v>
      </c>
      <c r="B7493" s="3">
        <v>10</v>
      </c>
      <c r="C7493" s="3">
        <v>13.2866705464</v>
      </c>
      <c r="D7493" s="5">
        <f>IF(B7491&lt;&gt;B7492,IF(B7493=B7492,D7492,D7492+1),IF(B7493=B7492,D7492,D7492+COUNTIF($B$3:B15617,B7492)))</f>
        <v>7471</v>
      </c>
      <c r="E7493" s="6">
        <f>MATCH(RLC!A7493,CorST!A:A,0)</f>
        <v>13642</v>
      </c>
    </row>
    <row r="7494" spans="1:5" ht="13" x14ac:dyDescent="0.15">
      <c r="A7494" s="3" t="s">
        <v>13647</v>
      </c>
      <c r="B7494" s="3">
        <v>10</v>
      </c>
      <c r="C7494" s="3">
        <v>13.2866705464</v>
      </c>
      <c r="D7494" s="5">
        <f>IF(B7492&lt;&gt;B7493,IF(B7494=B7493,D7493,D7493+1),IF(B7494=B7493,D7493,D7493+COUNTIF($B$3:B15618,B7493)))</f>
        <v>7471</v>
      </c>
      <c r="E7494" s="6">
        <f>MATCH(RLC!A7494,CorST!A:A,0)</f>
        <v>13643</v>
      </c>
    </row>
    <row r="7495" spans="1:5" ht="13" x14ac:dyDescent="0.15">
      <c r="A7495" s="3" t="s">
        <v>13648</v>
      </c>
      <c r="B7495" s="3">
        <v>10</v>
      </c>
      <c r="C7495" s="3">
        <v>13.2866705464</v>
      </c>
      <c r="D7495" s="5">
        <f>IF(B7493&lt;&gt;B7494,IF(B7495=B7494,D7494,D7494+1),IF(B7495=B7494,D7494,D7494+COUNTIF($B$3:B15619,B7494)))</f>
        <v>7471</v>
      </c>
      <c r="E7495" s="6">
        <f>MATCH(RLC!A7495,CorST!A:A,0)</f>
        <v>13644</v>
      </c>
    </row>
    <row r="7496" spans="1:5" ht="13" x14ac:dyDescent="0.15">
      <c r="A7496" s="3" t="s">
        <v>13649</v>
      </c>
      <c r="B7496" s="3">
        <v>10</v>
      </c>
      <c r="C7496" s="3">
        <v>13.2866705464</v>
      </c>
      <c r="D7496" s="5">
        <f>IF(B7494&lt;&gt;B7495,IF(B7496=B7495,D7495,D7495+1),IF(B7496=B7495,D7495,D7495+COUNTIF($B$3:B15620,B7495)))</f>
        <v>7471</v>
      </c>
      <c r="E7496" s="6">
        <f>MATCH(RLC!A7496,CorST!A:A,0)</f>
        <v>13645</v>
      </c>
    </row>
    <row r="7497" spans="1:5" ht="13" hidden="1" x14ac:dyDescent="0.15">
      <c r="A7497" s="3" t="s">
        <v>7311</v>
      </c>
      <c r="B7497" s="3">
        <v>10</v>
      </c>
      <c r="C7497" s="3">
        <v>13.2866705464</v>
      </c>
      <c r="D7497" s="5">
        <f>IF(B7495&lt;&gt;B7496,IF(B7497=B7496,D7496,D7496+1),IF(B7497=B7496,D7496,D7496+COUNTIF($B$3:B15621,B7496)))</f>
        <v>7471</v>
      </c>
      <c r="E7497" s="6">
        <f>MATCH(RLC!A7497,CorST!A:A,0)</f>
        <v>7309</v>
      </c>
    </row>
    <row r="7498" spans="1:5" ht="13" hidden="1" x14ac:dyDescent="0.15">
      <c r="A7498" s="3" t="s">
        <v>5049</v>
      </c>
      <c r="B7498" s="3">
        <v>10</v>
      </c>
      <c r="C7498" s="3">
        <v>13.2866705464</v>
      </c>
      <c r="D7498" s="5">
        <f>IF(B7496&lt;&gt;B7497,IF(B7498=B7497,D7497,D7497+1),IF(B7498=B7497,D7497,D7497+COUNTIF($B$3:B15622,B7497)))</f>
        <v>7471</v>
      </c>
      <c r="E7498" s="6">
        <f>MATCH(RLC!A7498,CorST!A:A,0)</f>
        <v>5047</v>
      </c>
    </row>
    <row r="7499" spans="1:5" ht="13" x14ac:dyDescent="0.15">
      <c r="A7499" s="3" t="s">
        <v>13650</v>
      </c>
      <c r="B7499" s="3">
        <v>10</v>
      </c>
      <c r="C7499" s="3">
        <v>13.2866705464</v>
      </c>
      <c r="D7499" s="5">
        <f>IF(B7497&lt;&gt;B7498,IF(B7499=B7498,D7498,D7498+1),IF(B7499=B7498,D7498,D7498+COUNTIF($B$3:B15623,B7498)))</f>
        <v>7471</v>
      </c>
      <c r="E7499" s="6">
        <f>MATCH(RLC!A7499,CorST!A:A,0)</f>
        <v>13646</v>
      </c>
    </row>
    <row r="7500" spans="1:5" ht="13" x14ac:dyDescent="0.15">
      <c r="A7500" s="3" t="s">
        <v>13651</v>
      </c>
      <c r="B7500" s="3">
        <v>10</v>
      </c>
      <c r="C7500" s="3">
        <v>13.2866705464</v>
      </c>
      <c r="D7500" s="5">
        <f>IF(B7498&lt;&gt;B7499,IF(B7500=B7499,D7499,D7499+1),IF(B7500=B7499,D7499,D7499+COUNTIF($B$3:B15624,B7499)))</f>
        <v>7471</v>
      </c>
      <c r="E7500" s="6">
        <f>MATCH(RLC!A7500,CorST!A:A,0)</f>
        <v>13647</v>
      </c>
    </row>
    <row r="7501" spans="1:5" ht="13" x14ac:dyDescent="0.15">
      <c r="A7501" s="3" t="s">
        <v>13652</v>
      </c>
      <c r="B7501" s="3">
        <v>10</v>
      </c>
      <c r="C7501" s="3">
        <v>13.2866705464</v>
      </c>
      <c r="D7501" s="5">
        <f>IF(B7499&lt;&gt;B7500,IF(B7501=B7500,D7500,D7500+1),IF(B7501=B7500,D7500,D7500+COUNTIF($B$3:B15625,B7500)))</f>
        <v>7471</v>
      </c>
      <c r="E7501" s="6">
        <f>MATCH(RLC!A7501,CorST!A:A,0)</f>
        <v>13648</v>
      </c>
    </row>
    <row r="7502" spans="1:5" ht="13" x14ac:dyDescent="0.15">
      <c r="A7502" s="3" t="s">
        <v>13653</v>
      </c>
      <c r="B7502" s="3">
        <v>10</v>
      </c>
      <c r="C7502" s="3">
        <v>13.2866705464</v>
      </c>
      <c r="D7502" s="5">
        <f>IF(B7500&lt;&gt;B7501,IF(B7502=B7501,D7501,D7501+1),IF(B7502=B7501,D7501,D7501+COUNTIF($B$3:B15626,B7501)))</f>
        <v>7471</v>
      </c>
      <c r="E7502" s="6">
        <f>MATCH(RLC!A7502,CorST!A:A,0)</f>
        <v>13649</v>
      </c>
    </row>
    <row r="7503" spans="1:5" ht="13" x14ac:dyDescent="0.15">
      <c r="A7503" s="3" t="s">
        <v>13654</v>
      </c>
      <c r="B7503" s="3">
        <v>10</v>
      </c>
      <c r="C7503" s="3">
        <v>13.2866705464</v>
      </c>
      <c r="D7503" s="5">
        <f>IF(B7501&lt;&gt;B7502,IF(B7503=B7502,D7502,D7502+1),IF(B7503=B7502,D7502,D7502+COUNTIF($B$3:B15627,B7502)))</f>
        <v>7471</v>
      </c>
      <c r="E7503" s="6">
        <f>MATCH(RLC!A7503,CorST!A:A,0)</f>
        <v>13650</v>
      </c>
    </row>
    <row r="7504" spans="1:5" ht="13" x14ac:dyDescent="0.15">
      <c r="A7504" s="3" t="s">
        <v>13655</v>
      </c>
      <c r="B7504" s="3">
        <v>10</v>
      </c>
      <c r="C7504" s="3">
        <v>13.2866705464</v>
      </c>
      <c r="D7504" s="5">
        <f>IF(B7502&lt;&gt;B7503,IF(B7504=B7503,D7503,D7503+1),IF(B7504=B7503,D7503,D7503+COUNTIF($B$3:B15628,B7503)))</f>
        <v>7471</v>
      </c>
      <c r="E7504" s="6">
        <f>MATCH(RLC!A7504,CorST!A:A,0)</f>
        <v>13651</v>
      </c>
    </row>
    <row r="7505" spans="1:5" ht="13" x14ac:dyDescent="0.15">
      <c r="A7505" s="3" t="s">
        <v>13656</v>
      </c>
      <c r="B7505" s="3">
        <v>10</v>
      </c>
      <c r="C7505" s="3">
        <v>13.2866705464</v>
      </c>
      <c r="D7505" s="5">
        <f>IF(B7503&lt;&gt;B7504,IF(B7505=B7504,D7504,D7504+1),IF(B7505=B7504,D7504,D7504+COUNTIF($B$3:B15629,B7504)))</f>
        <v>7471</v>
      </c>
      <c r="E7505" s="6">
        <f>MATCH(RLC!A7505,CorST!A:A,0)</f>
        <v>13652</v>
      </c>
    </row>
    <row r="7506" spans="1:5" ht="13" hidden="1" x14ac:dyDescent="0.15">
      <c r="A7506" s="3" t="s">
        <v>2744</v>
      </c>
      <c r="B7506" s="3">
        <v>10</v>
      </c>
      <c r="C7506" s="3">
        <v>13.2866705464</v>
      </c>
      <c r="D7506" s="5">
        <f>IF(B7504&lt;&gt;B7505,IF(B7506=B7505,D7505,D7505+1),IF(B7506=B7505,D7505,D7505+COUNTIF($B$3:B15630,B7505)))</f>
        <v>7471</v>
      </c>
      <c r="E7506" s="6">
        <f>MATCH(RLC!A7506,CorST!A:A,0)</f>
        <v>2742</v>
      </c>
    </row>
    <row r="7507" spans="1:5" ht="13" x14ac:dyDescent="0.15">
      <c r="A7507" s="3" t="s">
        <v>13657</v>
      </c>
      <c r="B7507" s="3">
        <v>10</v>
      </c>
      <c r="C7507" s="3">
        <v>13.2866705464</v>
      </c>
      <c r="D7507" s="5">
        <f>IF(B7505&lt;&gt;B7506,IF(B7507=B7506,D7506,D7506+1),IF(B7507=B7506,D7506,D7506+COUNTIF($B$3:B15631,B7506)))</f>
        <v>7471</v>
      </c>
      <c r="E7507" s="6">
        <f>MATCH(RLC!A7507,CorST!A:A,0)</f>
        <v>13653</v>
      </c>
    </row>
    <row r="7508" spans="1:5" ht="13" hidden="1" x14ac:dyDescent="0.15">
      <c r="A7508" s="3" t="s">
        <v>8211</v>
      </c>
      <c r="B7508" s="3">
        <v>10</v>
      </c>
      <c r="C7508" s="3">
        <v>13.2866705464</v>
      </c>
      <c r="D7508" s="5">
        <f>IF(B7506&lt;&gt;B7507,IF(B7508=B7507,D7507,D7507+1),IF(B7508=B7507,D7507,D7507+COUNTIF($B$3:B15632,B7507)))</f>
        <v>7471</v>
      </c>
      <c r="E7508" s="6">
        <f>MATCH(RLC!A7508,CorST!A:A,0)</f>
        <v>8209</v>
      </c>
    </row>
    <row r="7509" spans="1:5" ht="13" hidden="1" x14ac:dyDescent="0.15">
      <c r="A7509" s="3" t="s">
        <v>2517</v>
      </c>
      <c r="B7509" s="3">
        <v>10</v>
      </c>
      <c r="C7509" s="3">
        <v>13.2866705464</v>
      </c>
      <c r="D7509" s="5">
        <f>IF(B7507&lt;&gt;B7508,IF(B7509=B7508,D7508,D7508+1),IF(B7509=B7508,D7508,D7508+COUNTIF($B$3:B15633,B7508)))</f>
        <v>7471</v>
      </c>
      <c r="E7509" s="6">
        <f>MATCH(RLC!A7509,CorST!A:A,0)</f>
        <v>2515</v>
      </c>
    </row>
    <row r="7510" spans="1:5" ht="13" hidden="1" x14ac:dyDescent="0.15">
      <c r="A7510" s="3" t="s">
        <v>8792</v>
      </c>
      <c r="B7510" s="3">
        <v>10</v>
      </c>
      <c r="C7510" s="3">
        <v>13.2866705464</v>
      </c>
      <c r="D7510" s="5">
        <f>IF(B7508&lt;&gt;B7509,IF(B7510=B7509,D7509,D7509+1),IF(B7510=B7509,D7509,D7509+COUNTIF($B$3:B15634,B7509)))</f>
        <v>7471</v>
      </c>
      <c r="E7510" s="6">
        <f>MATCH(RLC!A7510,CorST!A:A,0)</f>
        <v>8790</v>
      </c>
    </row>
    <row r="7511" spans="1:5" ht="13" hidden="1" x14ac:dyDescent="0.15">
      <c r="A7511" s="3" t="s">
        <v>3128</v>
      </c>
      <c r="B7511" s="3">
        <v>10</v>
      </c>
      <c r="C7511" s="3">
        <v>13.2866705464</v>
      </c>
      <c r="D7511" s="5">
        <f>IF(B7509&lt;&gt;B7510,IF(B7511=B7510,D7510,D7510+1),IF(B7511=B7510,D7510,D7510+COUNTIF($B$3:B15635,B7510)))</f>
        <v>7471</v>
      </c>
      <c r="E7511" s="6">
        <f>MATCH(RLC!A7511,CorST!A:A,0)</f>
        <v>3126</v>
      </c>
    </row>
    <row r="7512" spans="1:5" ht="13" x14ac:dyDescent="0.15">
      <c r="A7512" s="3" t="s">
        <v>13658</v>
      </c>
      <c r="B7512" s="3">
        <v>10</v>
      </c>
      <c r="C7512" s="3">
        <v>13.2866705464</v>
      </c>
      <c r="D7512" s="5">
        <f>IF(B7510&lt;&gt;B7511,IF(B7512=B7511,D7511,D7511+1),IF(B7512=B7511,D7511,D7511+COUNTIF($B$3:B15636,B7511)))</f>
        <v>7471</v>
      </c>
      <c r="E7512" s="6">
        <f>MATCH(RLC!A7512,CorST!A:A,0)</f>
        <v>13654</v>
      </c>
    </row>
    <row r="7513" spans="1:5" ht="13" hidden="1" x14ac:dyDescent="0.15">
      <c r="A7513" s="3" t="s">
        <v>3358</v>
      </c>
      <c r="B7513" s="3">
        <v>10</v>
      </c>
      <c r="C7513" s="3">
        <v>13.2866705464</v>
      </c>
      <c r="D7513" s="5">
        <f>IF(B7511&lt;&gt;B7512,IF(B7513=B7512,D7512,D7512+1),IF(B7513=B7512,D7512,D7512+COUNTIF($B$3:B15637,B7512)))</f>
        <v>7471</v>
      </c>
      <c r="E7513" s="6">
        <f>MATCH(RLC!A7513,CorST!A:A,0)</f>
        <v>3356</v>
      </c>
    </row>
    <row r="7514" spans="1:5" ht="13" x14ac:dyDescent="0.15">
      <c r="A7514" s="3" t="s">
        <v>13659</v>
      </c>
      <c r="B7514" s="3">
        <v>10</v>
      </c>
      <c r="C7514" s="3">
        <v>13.2866705464</v>
      </c>
      <c r="D7514" s="5">
        <f>IF(B7512&lt;&gt;B7513,IF(B7514=B7513,D7513,D7513+1),IF(B7514=B7513,D7513,D7513+COUNTIF($B$3:B15638,B7513)))</f>
        <v>7471</v>
      </c>
      <c r="E7514" s="6">
        <f>MATCH(RLC!A7514,CorST!A:A,0)</f>
        <v>13655</v>
      </c>
    </row>
    <row r="7515" spans="1:5" ht="13" hidden="1" x14ac:dyDescent="0.15">
      <c r="A7515" s="3" t="s">
        <v>10192</v>
      </c>
      <c r="B7515" s="3">
        <v>10</v>
      </c>
      <c r="C7515" s="3">
        <v>13.2866705464</v>
      </c>
      <c r="D7515" s="5">
        <f>IF(B7513&lt;&gt;B7514,IF(B7515=B7514,D7514,D7514+1),IF(B7515=B7514,D7514,D7514+COUNTIF($B$3:B15639,B7514)))</f>
        <v>7471</v>
      </c>
      <c r="E7515" s="6">
        <f>MATCH(RLC!A7515,CorST!A:A,0)</f>
        <v>10190</v>
      </c>
    </row>
    <row r="7516" spans="1:5" ht="13" hidden="1" x14ac:dyDescent="0.15">
      <c r="A7516" s="3" t="s">
        <v>10194</v>
      </c>
      <c r="B7516" s="3">
        <v>10</v>
      </c>
      <c r="C7516" s="3">
        <v>13.2866705464</v>
      </c>
      <c r="D7516" s="5">
        <f>IF(B7514&lt;&gt;B7515,IF(B7516=B7515,D7515,D7515+1),IF(B7516=B7515,D7515,D7515+COUNTIF($B$3:B15640,B7515)))</f>
        <v>7471</v>
      </c>
      <c r="E7516" s="6">
        <f>MATCH(RLC!A7516,CorST!A:A,0)</f>
        <v>10192</v>
      </c>
    </row>
    <row r="7517" spans="1:5" ht="13" hidden="1" x14ac:dyDescent="0.15">
      <c r="A7517" s="3" t="s">
        <v>3727</v>
      </c>
      <c r="B7517" s="3">
        <v>10</v>
      </c>
      <c r="C7517" s="3">
        <v>13.2866705464</v>
      </c>
      <c r="D7517" s="5">
        <f>IF(B7515&lt;&gt;B7516,IF(B7517=B7516,D7516,D7516+1),IF(B7517=B7516,D7516,D7516+COUNTIF($B$3:B15641,B7516)))</f>
        <v>7471</v>
      </c>
      <c r="E7517" s="6">
        <f>MATCH(RLC!A7517,CorST!A:A,0)</f>
        <v>3725</v>
      </c>
    </row>
    <row r="7518" spans="1:5" ht="13" x14ac:dyDescent="0.15">
      <c r="A7518" s="3" t="s">
        <v>13660</v>
      </c>
      <c r="B7518" s="3">
        <v>10</v>
      </c>
      <c r="C7518" s="3">
        <v>13.2866705464</v>
      </c>
      <c r="D7518" s="5">
        <f>IF(B7516&lt;&gt;B7517,IF(B7518=B7517,D7517,D7517+1),IF(B7518=B7517,D7517,D7517+COUNTIF($B$3:B15642,B7517)))</f>
        <v>7471</v>
      </c>
      <c r="E7518" s="6">
        <f>MATCH(RLC!A7518,CorST!A:A,0)</f>
        <v>13656</v>
      </c>
    </row>
    <row r="7519" spans="1:5" ht="13" x14ac:dyDescent="0.15">
      <c r="A7519" s="3" t="s">
        <v>13661</v>
      </c>
      <c r="B7519" s="3">
        <v>10</v>
      </c>
      <c r="C7519" s="3">
        <v>13.2866705464</v>
      </c>
      <c r="D7519" s="5">
        <f>IF(B7517&lt;&gt;B7518,IF(B7519=B7518,D7518,D7518+1),IF(B7519=B7518,D7518,D7518+COUNTIF($B$3:B15643,B7518)))</f>
        <v>7471</v>
      </c>
      <c r="E7519" s="6">
        <f>MATCH(RLC!A7519,CorST!A:A,0)</f>
        <v>13657</v>
      </c>
    </row>
    <row r="7520" spans="1:5" ht="13" x14ac:dyDescent="0.15">
      <c r="A7520" s="3" t="s">
        <v>13662</v>
      </c>
      <c r="B7520" s="3">
        <v>10</v>
      </c>
      <c r="C7520" s="3">
        <v>13.2866705464</v>
      </c>
      <c r="D7520" s="5">
        <f>IF(B7518&lt;&gt;B7519,IF(B7520=B7519,D7519,D7519+1),IF(B7520=B7519,D7519,D7519+COUNTIF($B$3:B15644,B7519)))</f>
        <v>7471</v>
      </c>
      <c r="E7520" s="6">
        <f>MATCH(RLC!A7520,CorST!A:A,0)</f>
        <v>13658</v>
      </c>
    </row>
    <row r="7521" spans="1:5" ht="13" x14ac:dyDescent="0.15">
      <c r="A7521" s="3" t="s">
        <v>13663</v>
      </c>
      <c r="B7521" s="3">
        <v>10</v>
      </c>
      <c r="C7521" s="3">
        <v>13.2866705464</v>
      </c>
      <c r="D7521" s="5">
        <f>IF(B7519&lt;&gt;B7520,IF(B7521=B7520,D7520,D7520+1),IF(B7521=B7520,D7520,D7520+COUNTIF($B$3:B15645,B7520)))</f>
        <v>7471</v>
      </c>
      <c r="E7521" s="6">
        <f>MATCH(RLC!A7521,CorST!A:A,0)</f>
        <v>13659</v>
      </c>
    </row>
    <row r="7522" spans="1:5" ht="13" x14ac:dyDescent="0.15">
      <c r="A7522" s="3" t="s">
        <v>13664</v>
      </c>
      <c r="B7522" s="3">
        <v>10</v>
      </c>
      <c r="C7522" s="3">
        <v>13.2866705464</v>
      </c>
      <c r="D7522" s="5">
        <f>IF(B7520&lt;&gt;B7521,IF(B7522=B7521,D7521,D7521+1),IF(B7522=B7521,D7521,D7521+COUNTIF($B$3:B15646,B7521)))</f>
        <v>7471</v>
      </c>
      <c r="E7522" s="6">
        <f>MATCH(RLC!A7522,CorST!A:A,0)</f>
        <v>13660</v>
      </c>
    </row>
    <row r="7523" spans="1:5" ht="13" x14ac:dyDescent="0.15">
      <c r="A7523" s="3" t="s">
        <v>13665</v>
      </c>
      <c r="B7523" s="3">
        <v>10</v>
      </c>
      <c r="C7523" s="3">
        <v>13.2866705464</v>
      </c>
      <c r="D7523" s="5">
        <f>IF(B7521&lt;&gt;B7522,IF(B7523=B7522,D7522,D7522+1),IF(B7523=B7522,D7522,D7522+COUNTIF($B$3:B15647,B7522)))</f>
        <v>7471</v>
      </c>
      <c r="E7523" s="6">
        <f>MATCH(RLC!A7523,CorST!A:A,0)</f>
        <v>13661</v>
      </c>
    </row>
    <row r="7524" spans="1:5" ht="13" x14ac:dyDescent="0.15">
      <c r="A7524" s="3" t="s">
        <v>13666</v>
      </c>
      <c r="B7524" s="3">
        <v>10</v>
      </c>
      <c r="C7524" s="3">
        <v>13.2866705464</v>
      </c>
      <c r="D7524" s="5">
        <f>IF(B7522&lt;&gt;B7523,IF(B7524=B7523,D7523,D7523+1),IF(B7524=B7523,D7523,D7523+COUNTIF($B$3:B15648,B7523)))</f>
        <v>7471</v>
      </c>
      <c r="E7524" s="6">
        <f>MATCH(RLC!A7524,CorST!A:A,0)</f>
        <v>13662</v>
      </c>
    </row>
    <row r="7525" spans="1:5" ht="13" x14ac:dyDescent="0.15">
      <c r="A7525" s="3" t="s">
        <v>13667</v>
      </c>
      <c r="B7525" s="3">
        <v>10</v>
      </c>
      <c r="C7525" s="3">
        <v>13.2866705464</v>
      </c>
      <c r="D7525" s="5">
        <f>IF(B7523&lt;&gt;B7524,IF(B7525=B7524,D7524,D7524+1),IF(B7525=B7524,D7524,D7524+COUNTIF($B$3:B15649,B7524)))</f>
        <v>7471</v>
      </c>
      <c r="E7525" s="6">
        <f>MATCH(RLC!A7525,CorST!A:A,0)</f>
        <v>13663</v>
      </c>
    </row>
    <row r="7526" spans="1:5" ht="13" hidden="1" x14ac:dyDescent="0.15">
      <c r="A7526" s="3" t="s">
        <v>1278</v>
      </c>
      <c r="B7526" s="3">
        <v>10</v>
      </c>
      <c r="C7526" s="3">
        <v>13.2866705464</v>
      </c>
      <c r="D7526" s="5">
        <f>IF(B7524&lt;&gt;B7525,IF(B7526=B7525,D7525,D7525+1),IF(B7526=B7525,D7525,D7525+COUNTIF($B$3:B15650,B7525)))</f>
        <v>7471</v>
      </c>
      <c r="E7526" s="6">
        <f>MATCH(RLC!A7526,CorST!A:A,0)</f>
        <v>1276</v>
      </c>
    </row>
    <row r="7527" spans="1:5" ht="13" hidden="1" x14ac:dyDescent="0.15">
      <c r="A7527" s="3" t="s">
        <v>2413</v>
      </c>
      <c r="B7527" s="3">
        <v>10</v>
      </c>
      <c r="C7527" s="3">
        <v>13.2866705464</v>
      </c>
      <c r="D7527" s="5">
        <f>IF(B7525&lt;&gt;B7526,IF(B7527=B7526,D7526,D7526+1),IF(B7527=B7526,D7526,D7526+COUNTIF($B$3:B15651,B7526)))</f>
        <v>7471</v>
      </c>
      <c r="E7527" s="6">
        <f>MATCH(RLC!A7527,CorST!A:A,0)</f>
        <v>2411</v>
      </c>
    </row>
    <row r="7528" spans="1:5" ht="13" x14ac:dyDescent="0.15">
      <c r="A7528" s="3" t="s">
        <v>13668</v>
      </c>
      <c r="B7528" s="3">
        <v>10</v>
      </c>
      <c r="C7528" s="3">
        <v>13.2866705464</v>
      </c>
      <c r="D7528" s="5">
        <f>IF(B7526&lt;&gt;B7527,IF(B7528=B7527,D7527,D7527+1),IF(B7528=B7527,D7527,D7527+COUNTIF($B$3:B15652,B7527)))</f>
        <v>7471</v>
      </c>
      <c r="E7528" s="6">
        <f>MATCH(RLC!A7528,CorST!A:A,0)</f>
        <v>13664</v>
      </c>
    </row>
    <row r="7529" spans="1:5" ht="13" x14ac:dyDescent="0.15">
      <c r="A7529" s="3" t="s">
        <v>13669</v>
      </c>
      <c r="B7529" s="3">
        <v>10</v>
      </c>
      <c r="C7529" s="3">
        <v>13.2866705464</v>
      </c>
      <c r="D7529" s="5">
        <f>IF(B7527&lt;&gt;B7528,IF(B7529=B7528,D7528,D7528+1),IF(B7529=B7528,D7528,D7528+COUNTIF($B$3:B15653,B7528)))</f>
        <v>7471</v>
      </c>
      <c r="E7529" s="6">
        <f>MATCH(RLC!A7529,CorST!A:A,0)</f>
        <v>13665</v>
      </c>
    </row>
    <row r="7530" spans="1:5" ht="13" x14ac:dyDescent="0.15">
      <c r="A7530" s="3" t="s">
        <v>13670</v>
      </c>
      <c r="B7530" s="3">
        <v>10</v>
      </c>
      <c r="C7530" s="3">
        <v>13.2866705464</v>
      </c>
      <c r="D7530" s="5">
        <f>IF(B7528&lt;&gt;B7529,IF(B7530=B7529,D7529,D7529+1),IF(B7530=B7529,D7529,D7529+COUNTIF($B$3:B15654,B7529)))</f>
        <v>7471</v>
      </c>
      <c r="E7530" s="6">
        <f>MATCH(RLC!A7530,CorST!A:A,0)</f>
        <v>13666</v>
      </c>
    </row>
    <row r="7531" spans="1:5" ht="13" x14ac:dyDescent="0.15">
      <c r="A7531" s="3" t="s">
        <v>13671</v>
      </c>
      <c r="B7531" s="3">
        <v>10</v>
      </c>
      <c r="C7531" s="3">
        <v>13.2866705464</v>
      </c>
      <c r="D7531" s="5">
        <f>IF(B7529&lt;&gt;B7530,IF(B7531=B7530,D7530,D7530+1),IF(B7531=B7530,D7530,D7530+COUNTIF($B$3:B15655,B7530)))</f>
        <v>7471</v>
      </c>
      <c r="E7531" s="6">
        <f>MATCH(RLC!A7531,CorST!A:A,0)</f>
        <v>13667</v>
      </c>
    </row>
    <row r="7532" spans="1:5" ht="13" hidden="1" x14ac:dyDescent="0.15">
      <c r="A7532" s="3" t="s">
        <v>8806</v>
      </c>
      <c r="B7532" s="3">
        <v>10</v>
      </c>
      <c r="C7532" s="3">
        <v>13.2866705464</v>
      </c>
      <c r="D7532" s="5">
        <f>IF(B7530&lt;&gt;B7531,IF(B7532=B7531,D7531,D7531+1),IF(B7532=B7531,D7531,D7531+COUNTIF($B$3:B15656,B7531)))</f>
        <v>7471</v>
      </c>
      <c r="E7532" s="6">
        <f>MATCH(RLC!A7532,CorST!A:A,0)</f>
        <v>8804</v>
      </c>
    </row>
    <row r="7533" spans="1:5" ht="13" x14ac:dyDescent="0.15">
      <c r="A7533" s="3" t="s">
        <v>13672</v>
      </c>
      <c r="B7533" s="3">
        <v>10</v>
      </c>
      <c r="C7533" s="3">
        <v>13.2866705464</v>
      </c>
      <c r="D7533" s="5">
        <f>IF(B7531&lt;&gt;B7532,IF(B7533=B7532,D7532,D7532+1),IF(B7533=B7532,D7532,D7532+COUNTIF($B$3:B15657,B7532)))</f>
        <v>7471</v>
      </c>
      <c r="E7533" s="6">
        <f>MATCH(RLC!A7533,CorST!A:A,0)</f>
        <v>13668</v>
      </c>
    </row>
    <row r="7534" spans="1:5" ht="13" x14ac:dyDescent="0.15">
      <c r="A7534" s="3" t="s">
        <v>13673</v>
      </c>
      <c r="B7534" s="3">
        <v>10</v>
      </c>
      <c r="C7534" s="3">
        <v>13.2866705464</v>
      </c>
      <c r="D7534" s="5">
        <f>IF(B7532&lt;&gt;B7533,IF(B7534=B7533,D7533,D7533+1),IF(B7534=B7533,D7533,D7533+COUNTIF($B$3:B15658,B7533)))</f>
        <v>7471</v>
      </c>
      <c r="E7534" s="6">
        <f>MATCH(RLC!A7534,CorST!A:A,0)</f>
        <v>13669</v>
      </c>
    </row>
    <row r="7535" spans="1:5" ht="13" x14ac:dyDescent="0.15">
      <c r="A7535" s="3" t="s">
        <v>13674</v>
      </c>
      <c r="B7535" s="3">
        <v>10</v>
      </c>
      <c r="C7535" s="3">
        <v>13.2866705464</v>
      </c>
      <c r="D7535" s="5">
        <f>IF(B7533&lt;&gt;B7534,IF(B7535=B7534,D7534,D7534+1),IF(B7535=B7534,D7534,D7534+COUNTIF($B$3:B15659,B7534)))</f>
        <v>7471</v>
      </c>
      <c r="E7535" s="6">
        <f>MATCH(RLC!A7535,CorST!A:A,0)</f>
        <v>13670</v>
      </c>
    </row>
    <row r="7536" spans="1:5" ht="13" hidden="1" x14ac:dyDescent="0.15">
      <c r="A7536" s="3" t="s">
        <v>1807</v>
      </c>
      <c r="B7536" s="3">
        <v>10</v>
      </c>
      <c r="C7536" s="3">
        <v>13.2866705464</v>
      </c>
      <c r="D7536" s="5">
        <f>IF(B7534&lt;&gt;B7535,IF(B7536=B7535,D7535,D7535+1),IF(B7536=B7535,D7535,D7535+COUNTIF($B$3:B15660,B7535)))</f>
        <v>7471</v>
      </c>
      <c r="E7536" s="6">
        <f>MATCH(RLC!A7536,CorST!A:A,0)</f>
        <v>1805</v>
      </c>
    </row>
    <row r="7537" spans="1:5" ht="13" x14ac:dyDescent="0.15">
      <c r="A7537" s="3" t="s">
        <v>13675</v>
      </c>
      <c r="B7537" s="3">
        <v>10</v>
      </c>
      <c r="C7537" s="3">
        <v>13.2866705464</v>
      </c>
      <c r="D7537" s="5">
        <f>IF(B7535&lt;&gt;B7536,IF(B7537=B7536,D7536,D7536+1),IF(B7537=B7536,D7536,D7536+COUNTIF($B$3:B15661,B7536)))</f>
        <v>7471</v>
      </c>
      <c r="E7537" s="6">
        <f>MATCH(RLC!A7537,CorST!A:A,0)</f>
        <v>13671</v>
      </c>
    </row>
    <row r="7538" spans="1:5" ht="13" hidden="1" x14ac:dyDescent="0.15">
      <c r="A7538" s="3" t="s">
        <v>306</v>
      </c>
      <c r="B7538" s="3">
        <v>10</v>
      </c>
      <c r="C7538" s="3">
        <v>13.2866705464</v>
      </c>
      <c r="D7538" s="5">
        <f>IF(B7536&lt;&gt;B7537,IF(B7538=B7537,D7537,D7537+1),IF(B7538=B7537,D7537,D7537+COUNTIF($B$3:B15662,B7537)))</f>
        <v>7471</v>
      </c>
      <c r="E7538" s="6">
        <f>MATCH(RLC!A7538,CorST!A:A,0)</f>
        <v>304</v>
      </c>
    </row>
    <row r="7539" spans="1:5" ht="13" x14ac:dyDescent="0.15">
      <c r="A7539" s="3" t="s">
        <v>13676</v>
      </c>
      <c r="B7539" s="3">
        <v>10</v>
      </c>
      <c r="C7539" s="3">
        <v>13.2866705464</v>
      </c>
      <c r="D7539" s="5">
        <f>IF(B7537&lt;&gt;B7538,IF(B7539=B7538,D7538,D7538+1),IF(B7539=B7538,D7538,D7538+COUNTIF($B$3:B15663,B7538)))</f>
        <v>7471</v>
      </c>
      <c r="E7539" s="6">
        <f>MATCH(RLC!A7539,CorST!A:A,0)</f>
        <v>13672</v>
      </c>
    </row>
    <row r="7540" spans="1:5" ht="13" x14ac:dyDescent="0.15">
      <c r="A7540" s="3" t="s">
        <v>13677</v>
      </c>
      <c r="B7540" s="3">
        <v>10</v>
      </c>
      <c r="C7540" s="3">
        <v>13.2866705464</v>
      </c>
      <c r="D7540" s="5">
        <f>IF(B7538&lt;&gt;B7539,IF(B7540=B7539,D7539,D7539+1),IF(B7540=B7539,D7539,D7539+COUNTIF($B$3:B15664,B7539)))</f>
        <v>7471</v>
      </c>
      <c r="E7540" s="6">
        <f>MATCH(RLC!A7540,CorST!A:A,0)</f>
        <v>13673</v>
      </c>
    </row>
    <row r="7541" spans="1:5" ht="13" x14ac:dyDescent="0.15">
      <c r="A7541" s="3" t="s">
        <v>13678</v>
      </c>
      <c r="B7541" s="3">
        <v>10</v>
      </c>
      <c r="C7541" s="3">
        <v>13.2866705464</v>
      </c>
      <c r="D7541" s="5">
        <f>IF(B7539&lt;&gt;B7540,IF(B7541=B7540,D7540,D7540+1),IF(B7541=B7540,D7540,D7540+COUNTIF($B$3:B15665,B7540)))</f>
        <v>7471</v>
      </c>
      <c r="E7541" s="6">
        <f>MATCH(RLC!A7541,CorST!A:A,0)</f>
        <v>13674</v>
      </c>
    </row>
    <row r="7542" spans="1:5" ht="13" hidden="1" x14ac:dyDescent="0.15">
      <c r="A7542" s="3" t="s">
        <v>4218</v>
      </c>
      <c r="B7542" s="3">
        <v>10</v>
      </c>
      <c r="C7542" s="3">
        <v>13.2866705464</v>
      </c>
      <c r="D7542" s="5">
        <f>IF(B7540&lt;&gt;B7541,IF(B7542=B7541,D7541,D7541+1),IF(B7542=B7541,D7541,D7541+COUNTIF($B$3:B15666,B7541)))</f>
        <v>7471</v>
      </c>
      <c r="E7542" s="6">
        <f>MATCH(RLC!A7542,CorST!A:A,0)</f>
        <v>4216</v>
      </c>
    </row>
    <row r="7543" spans="1:5" ht="13" hidden="1" x14ac:dyDescent="0.15">
      <c r="A7543" s="3" t="s">
        <v>5063</v>
      </c>
      <c r="B7543" s="3">
        <v>10</v>
      </c>
      <c r="C7543" s="3">
        <v>13.2866705464</v>
      </c>
      <c r="D7543" s="5">
        <f>IF(B7541&lt;&gt;B7542,IF(B7543=B7542,D7542,D7542+1),IF(B7543=B7542,D7542,D7542+COUNTIF($B$3:B15667,B7542)))</f>
        <v>7471</v>
      </c>
      <c r="E7543" s="6">
        <f>MATCH(RLC!A7543,CorST!A:A,0)</f>
        <v>5061</v>
      </c>
    </row>
    <row r="7544" spans="1:5" ht="13" hidden="1" x14ac:dyDescent="0.15">
      <c r="A7544" s="3" t="s">
        <v>5743</v>
      </c>
      <c r="B7544" s="3">
        <v>10</v>
      </c>
      <c r="C7544" s="3">
        <v>13.2866705464</v>
      </c>
      <c r="D7544" s="5">
        <f>IF(B7542&lt;&gt;B7543,IF(B7544=B7543,D7543,D7543+1),IF(B7544=B7543,D7543,D7543+COUNTIF($B$3:B15668,B7543)))</f>
        <v>7471</v>
      </c>
      <c r="E7544" s="6">
        <f>MATCH(RLC!A7544,CorST!A:A,0)</f>
        <v>5741</v>
      </c>
    </row>
    <row r="7545" spans="1:5" ht="13" hidden="1" x14ac:dyDescent="0.15">
      <c r="A7545" s="3" t="s">
        <v>3854</v>
      </c>
      <c r="B7545" s="3">
        <v>10</v>
      </c>
      <c r="C7545" s="3">
        <v>13.2866705464</v>
      </c>
      <c r="D7545" s="5">
        <f>IF(B7543&lt;&gt;B7544,IF(B7545=B7544,D7544,D7544+1),IF(B7545=B7544,D7544,D7544+COUNTIF($B$3:B15669,B7544)))</f>
        <v>7471</v>
      </c>
      <c r="E7545" s="6">
        <f>MATCH(RLC!A7545,CorST!A:A,0)</f>
        <v>3852</v>
      </c>
    </row>
    <row r="7546" spans="1:5" ht="13" hidden="1" x14ac:dyDescent="0.15">
      <c r="A7546" s="3" t="s">
        <v>5064</v>
      </c>
      <c r="B7546" s="3">
        <v>10</v>
      </c>
      <c r="C7546" s="3">
        <v>13.2866705464</v>
      </c>
      <c r="D7546" s="5">
        <f>IF(B7544&lt;&gt;B7545,IF(B7546=B7545,D7545,D7545+1),IF(B7546=B7545,D7545,D7545+COUNTIF($B$3:B15670,B7545)))</f>
        <v>7471</v>
      </c>
      <c r="E7546" s="6">
        <f>MATCH(RLC!A7546,CorST!A:A,0)</f>
        <v>5062</v>
      </c>
    </row>
    <row r="7547" spans="1:5" ht="13" hidden="1" x14ac:dyDescent="0.15">
      <c r="A7547" s="3" t="s">
        <v>2099</v>
      </c>
      <c r="B7547" s="3">
        <v>10</v>
      </c>
      <c r="C7547" s="3">
        <v>13.2866705464</v>
      </c>
      <c r="D7547" s="5">
        <f>IF(B7545&lt;&gt;B7546,IF(B7547=B7546,D7546,D7546+1),IF(B7547=B7546,D7546,D7546+COUNTIF($B$3:B15671,B7546)))</f>
        <v>7471</v>
      </c>
      <c r="E7547" s="6">
        <f>MATCH(RLC!A7547,CorST!A:A,0)</f>
        <v>2097</v>
      </c>
    </row>
    <row r="7548" spans="1:5" ht="13" x14ac:dyDescent="0.15">
      <c r="A7548" s="3" t="s">
        <v>13679</v>
      </c>
      <c r="B7548" s="3">
        <v>10</v>
      </c>
      <c r="C7548" s="3">
        <v>13.2866705464</v>
      </c>
      <c r="D7548" s="5">
        <f>IF(B7546&lt;&gt;B7547,IF(B7548=B7547,D7547,D7547+1),IF(B7548=B7547,D7547,D7547+COUNTIF($B$3:B15672,B7547)))</f>
        <v>7471</v>
      </c>
      <c r="E7548" s="6">
        <f>MATCH(RLC!A7548,CorST!A:A,0)</f>
        <v>13675</v>
      </c>
    </row>
    <row r="7549" spans="1:5" ht="13" x14ac:dyDescent="0.15">
      <c r="A7549" s="3" t="s">
        <v>13680</v>
      </c>
      <c r="B7549" s="3">
        <v>10</v>
      </c>
      <c r="C7549" s="3">
        <v>13.2866705464</v>
      </c>
      <c r="D7549" s="5">
        <f>IF(B7547&lt;&gt;B7548,IF(B7549=B7548,D7548,D7548+1),IF(B7549=B7548,D7548,D7548+COUNTIF($B$3:B15673,B7548)))</f>
        <v>7471</v>
      </c>
      <c r="E7549" s="6">
        <f>MATCH(RLC!A7549,CorST!A:A,0)</f>
        <v>13676</v>
      </c>
    </row>
    <row r="7550" spans="1:5" ht="13" x14ac:dyDescent="0.15">
      <c r="A7550" s="3" t="s">
        <v>13681</v>
      </c>
      <c r="B7550" s="3">
        <v>10</v>
      </c>
      <c r="C7550" s="3">
        <v>13.2866705464</v>
      </c>
      <c r="D7550" s="5">
        <f>IF(B7548&lt;&gt;B7549,IF(B7550=B7549,D7549,D7549+1),IF(B7550=B7549,D7549,D7549+COUNTIF($B$3:B15674,B7549)))</f>
        <v>7471</v>
      </c>
      <c r="E7550" s="6">
        <f>MATCH(RLC!A7550,CorST!A:A,0)</f>
        <v>13677</v>
      </c>
    </row>
    <row r="7551" spans="1:5" ht="13" x14ac:dyDescent="0.15">
      <c r="A7551" s="3" t="s">
        <v>13682</v>
      </c>
      <c r="B7551" s="3">
        <v>10</v>
      </c>
      <c r="C7551" s="3">
        <v>13.2866705464</v>
      </c>
      <c r="D7551" s="5">
        <f>IF(B7549&lt;&gt;B7550,IF(B7551=B7550,D7550,D7550+1),IF(B7551=B7550,D7550,D7550+COUNTIF($B$3:B15675,B7550)))</f>
        <v>7471</v>
      </c>
      <c r="E7551" s="6">
        <f>MATCH(RLC!A7551,CorST!A:A,0)</f>
        <v>13678</v>
      </c>
    </row>
    <row r="7552" spans="1:5" ht="13" hidden="1" x14ac:dyDescent="0.15">
      <c r="A7552" s="3" t="s">
        <v>4077</v>
      </c>
      <c r="B7552" s="3">
        <v>10</v>
      </c>
      <c r="C7552" s="3">
        <v>13.2866705464</v>
      </c>
      <c r="D7552" s="5">
        <f>IF(B7550&lt;&gt;B7551,IF(B7552=B7551,D7551,D7551+1),IF(B7552=B7551,D7551,D7551+COUNTIF($B$3:B15676,B7551)))</f>
        <v>7471</v>
      </c>
      <c r="E7552" s="6">
        <f>MATCH(RLC!A7552,CorST!A:A,0)</f>
        <v>4075</v>
      </c>
    </row>
    <row r="7553" spans="1:5" ht="13" x14ac:dyDescent="0.15">
      <c r="A7553" s="3" t="s">
        <v>13683</v>
      </c>
      <c r="B7553" s="3">
        <v>10</v>
      </c>
      <c r="C7553" s="3">
        <v>13.2866705464</v>
      </c>
      <c r="D7553" s="5">
        <f>IF(B7551&lt;&gt;B7552,IF(B7553=B7552,D7552,D7552+1),IF(B7553=B7552,D7552,D7552+COUNTIF($B$3:B15677,B7552)))</f>
        <v>7471</v>
      </c>
      <c r="E7553" s="6">
        <f>MATCH(RLC!A7553,CorST!A:A,0)</f>
        <v>13679</v>
      </c>
    </row>
    <row r="7554" spans="1:5" ht="13" x14ac:dyDescent="0.15">
      <c r="A7554" s="3" t="s">
        <v>13684</v>
      </c>
      <c r="B7554" s="3">
        <v>10</v>
      </c>
      <c r="C7554" s="3">
        <v>13.2866705464</v>
      </c>
      <c r="D7554" s="5">
        <f>IF(B7552&lt;&gt;B7553,IF(B7554=B7553,D7553,D7553+1),IF(B7554=B7553,D7553,D7553+COUNTIF($B$3:B15678,B7553)))</f>
        <v>7471</v>
      </c>
      <c r="E7554" s="6">
        <f>MATCH(RLC!A7554,CorST!A:A,0)</f>
        <v>13680</v>
      </c>
    </row>
    <row r="7555" spans="1:5" ht="13" x14ac:dyDescent="0.15">
      <c r="A7555" s="3" t="s">
        <v>13685</v>
      </c>
      <c r="B7555" s="3">
        <v>10</v>
      </c>
      <c r="C7555" s="3">
        <v>13.2866705464</v>
      </c>
      <c r="D7555" s="5">
        <f>IF(B7553&lt;&gt;B7554,IF(B7555=B7554,D7554,D7554+1),IF(B7555=B7554,D7554,D7554+COUNTIF($B$3:B15679,B7554)))</f>
        <v>7471</v>
      </c>
      <c r="E7555" s="6">
        <f>MATCH(RLC!A7555,CorST!A:A,0)</f>
        <v>13681</v>
      </c>
    </row>
    <row r="7556" spans="1:5" ht="13" x14ac:dyDescent="0.15">
      <c r="A7556" s="3" t="s">
        <v>13686</v>
      </c>
      <c r="B7556" s="3">
        <v>10</v>
      </c>
      <c r="C7556" s="3">
        <v>13.2866705464</v>
      </c>
      <c r="D7556" s="5">
        <f>IF(B7554&lt;&gt;B7555,IF(B7556=B7555,D7555,D7555+1),IF(B7556=B7555,D7555,D7555+COUNTIF($B$3:B15680,B7555)))</f>
        <v>7471</v>
      </c>
      <c r="E7556" s="6">
        <f>MATCH(RLC!A7556,CorST!A:A,0)</f>
        <v>13682</v>
      </c>
    </row>
    <row r="7557" spans="1:5" ht="13" x14ac:dyDescent="0.15">
      <c r="A7557" s="3" t="s">
        <v>13687</v>
      </c>
      <c r="B7557" s="3">
        <v>10</v>
      </c>
      <c r="C7557" s="3">
        <v>13.2866705464</v>
      </c>
      <c r="D7557" s="5">
        <f>IF(B7555&lt;&gt;B7556,IF(B7557=B7556,D7556,D7556+1),IF(B7557=B7556,D7556,D7556+COUNTIF($B$3:B15681,B7556)))</f>
        <v>7471</v>
      </c>
      <c r="E7557" s="6">
        <f>MATCH(RLC!A7557,CorST!A:A,0)</f>
        <v>13683</v>
      </c>
    </row>
    <row r="7558" spans="1:5" ht="13" x14ac:dyDescent="0.15">
      <c r="A7558" s="3" t="s">
        <v>13688</v>
      </c>
      <c r="B7558" s="3">
        <v>10</v>
      </c>
      <c r="C7558" s="3">
        <v>13.2866705464</v>
      </c>
      <c r="D7558" s="5">
        <f>IF(B7556&lt;&gt;B7557,IF(B7558=B7557,D7557,D7557+1),IF(B7558=B7557,D7557,D7557+COUNTIF($B$3:B15682,B7557)))</f>
        <v>7471</v>
      </c>
      <c r="E7558" s="6">
        <f>MATCH(RLC!A7558,CorST!A:A,0)</f>
        <v>13684</v>
      </c>
    </row>
    <row r="7559" spans="1:5" ht="13" x14ac:dyDescent="0.15">
      <c r="A7559" s="3" t="s">
        <v>13689</v>
      </c>
      <c r="B7559" s="3">
        <v>10</v>
      </c>
      <c r="C7559" s="3">
        <v>13.2866705464</v>
      </c>
      <c r="D7559" s="5">
        <f>IF(B7557&lt;&gt;B7558,IF(B7559=B7558,D7558,D7558+1),IF(B7559=B7558,D7558,D7558+COUNTIF($B$3:B15683,B7558)))</f>
        <v>7471</v>
      </c>
      <c r="E7559" s="6">
        <f>MATCH(RLC!A7559,CorST!A:A,0)</f>
        <v>13685</v>
      </c>
    </row>
    <row r="7560" spans="1:5" ht="13" x14ac:dyDescent="0.15">
      <c r="A7560" s="3" t="s">
        <v>13690</v>
      </c>
      <c r="B7560" s="3">
        <v>10</v>
      </c>
      <c r="C7560" s="3">
        <v>13.2866705464</v>
      </c>
      <c r="D7560" s="5">
        <f>IF(B7558&lt;&gt;B7559,IF(B7560=B7559,D7559,D7559+1),IF(B7560=B7559,D7559,D7559+COUNTIF($B$3:B15684,B7559)))</f>
        <v>7471</v>
      </c>
      <c r="E7560" s="6">
        <f>MATCH(RLC!A7560,CorST!A:A,0)</f>
        <v>13686</v>
      </c>
    </row>
    <row r="7561" spans="1:5" ht="13" x14ac:dyDescent="0.15">
      <c r="A7561" s="3" t="s">
        <v>13691</v>
      </c>
      <c r="B7561" s="3">
        <v>10</v>
      </c>
      <c r="C7561" s="3">
        <v>13.2866705464</v>
      </c>
      <c r="D7561" s="5">
        <f>IF(B7559&lt;&gt;B7560,IF(B7561=B7560,D7560,D7560+1),IF(B7561=B7560,D7560,D7560+COUNTIF($B$3:B15685,B7560)))</f>
        <v>7471</v>
      </c>
      <c r="E7561" s="6">
        <f>MATCH(RLC!A7561,CorST!A:A,0)</f>
        <v>13687</v>
      </c>
    </row>
    <row r="7562" spans="1:5" ht="13" hidden="1" x14ac:dyDescent="0.15">
      <c r="A7562" s="3" t="s">
        <v>6311</v>
      </c>
      <c r="B7562" s="3">
        <v>10</v>
      </c>
      <c r="C7562" s="3">
        <v>13.2866705464</v>
      </c>
      <c r="D7562" s="5">
        <f>IF(B7560&lt;&gt;B7561,IF(B7562=B7561,D7561,D7561+1),IF(B7562=B7561,D7561,D7561+COUNTIF($B$3:B15686,B7561)))</f>
        <v>7471</v>
      </c>
      <c r="E7562" s="6">
        <f>MATCH(RLC!A7562,CorST!A:A,0)</f>
        <v>6309</v>
      </c>
    </row>
    <row r="7563" spans="1:5" ht="13" hidden="1" x14ac:dyDescent="0.15">
      <c r="A7563" s="3" t="s">
        <v>9497</v>
      </c>
      <c r="B7563" s="3">
        <v>10</v>
      </c>
      <c r="C7563" s="3">
        <v>13.2866705464</v>
      </c>
      <c r="D7563" s="5">
        <f>IF(B7561&lt;&gt;B7562,IF(B7563=B7562,D7562,D7562+1),IF(B7563=B7562,D7562,D7562+COUNTIF($B$3:B15687,B7562)))</f>
        <v>7471</v>
      </c>
      <c r="E7563" s="6">
        <f>MATCH(RLC!A7563,CorST!A:A,0)</f>
        <v>9495</v>
      </c>
    </row>
    <row r="7564" spans="1:5" ht="13" hidden="1" x14ac:dyDescent="0.15">
      <c r="A7564" s="3" t="s">
        <v>5286</v>
      </c>
      <c r="B7564" s="3">
        <v>10</v>
      </c>
      <c r="C7564" s="3">
        <v>13.2866705464</v>
      </c>
      <c r="D7564" s="5">
        <f>IF(B7562&lt;&gt;B7563,IF(B7564=B7563,D7563,D7563+1),IF(B7564=B7563,D7563,D7563+COUNTIF($B$3:B15688,B7563)))</f>
        <v>7471</v>
      </c>
      <c r="E7564" s="6">
        <f>MATCH(RLC!A7564,CorST!A:A,0)</f>
        <v>5284</v>
      </c>
    </row>
    <row r="7565" spans="1:5" ht="13" x14ac:dyDescent="0.15">
      <c r="A7565" s="3" t="s">
        <v>13692</v>
      </c>
      <c r="B7565" s="3">
        <v>10</v>
      </c>
      <c r="C7565" s="3">
        <v>13.2866705464</v>
      </c>
      <c r="D7565" s="5">
        <f>IF(B7563&lt;&gt;B7564,IF(B7565=B7564,D7564,D7564+1),IF(B7565=B7564,D7564,D7564+COUNTIF($B$3:B15689,B7564)))</f>
        <v>7471</v>
      </c>
      <c r="E7565" s="6">
        <f>MATCH(RLC!A7565,CorST!A:A,0)</f>
        <v>13688</v>
      </c>
    </row>
    <row r="7566" spans="1:5" ht="13" x14ac:dyDescent="0.15">
      <c r="A7566" s="3" t="s">
        <v>13693</v>
      </c>
      <c r="B7566" s="3">
        <v>10</v>
      </c>
      <c r="C7566" s="3">
        <v>13.2866705464</v>
      </c>
      <c r="D7566" s="5">
        <f>IF(B7564&lt;&gt;B7565,IF(B7566=B7565,D7565,D7565+1),IF(B7566=B7565,D7565,D7565+COUNTIF($B$3:B15690,B7565)))</f>
        <v>7471</v>
      </c>
      <c r="E7566" s="6">
        <f>MATCH(RLC!A7566,CorST!A:A,0)</f>
        <v>13689</v>
      </c>
    </row>
    <row r="7567" spans="1:5" ht="13" hidden="1" x14ac:dyDescent="0.15">
      <c r="A7567" s="3" t="s">
        <v>8271</v>
      </c>
      <c r="B7567" s="3">
        <v>10</v>
      </c>
      <c r="C7567" s="3">
        <v>13.2866705464</v>
      </c>
      <c r="D7567" s="5">
        <f>IF(B7565&lt;&gt;B7566,IF(B7567=B7566,D7566,D7566+1),IF(B7567=B7566,D7566,D7566+COUNTIF($B$3:B15691,B7566)))</f>
        <v>7471</v>
      </c>
      <c r="E7567" s="6">
        <f>MATCH(RLC!A7567,CorST!A:A,0)</f>
        <v>8269</v>
      </c>
    </row>
    <row r="7568" spans="1:5" ht="13" x14ac:dyDescent="0.15">
      <c r="A7568" s="3" t="s">
        <v>13694</v>
      </c>
      <c r="B7568" s="3">
        <v>10</v>
      </c>
      <c r="C7568" s="3">
        <v>13.2866705464</v>
      </c>
      <c r="D7568" s="5">
        <f>IF(B7566&lt;&gt;B7567,IF(B7568=B7567,D7567,D7567+1),IF(B7568=B7567,D7567,D7567+COUNTIF($B$3:B15692,B7567)))</f>
        <v>7471</v>
      </c>
      <c r="E7568" s="6">
        <f>MATCH(RLC!A7568,CorST!A:A,0)</f>
        <v>13690</v>
      </c>
    </row>
    <row r="7569" spans="1:5" ht="13" x14ac:dyDescent="0.15">
      <c r="A7569" s="3" t="s">
        <v>13695</v>
      </c>
      <c r="B7569" s="3">
        <v>10</v>
      </c>
      <c r="C7569" s="3">
        <v>13.2866705464</v>
      </c>
      <c r="D7569" s="5">
        <f>IF(B7567&lt;&gt;B7568,IF(B7569=B7568,D7568,D7568+1),IF(B7569=B7568,D7568,D7568+COUNTIF($B$3:B15693,B7568)))</f>
        <v>7471</v>
      </c>
      <c r="E7569" s="6">
        <f>MATCH(RLC!A7569,CorST!A:A,0)</f>
        <v>13691</v>
      </c>
    </row>
    <row r="7570" spans="1:5" ht="13" x14ac:dyDescent="0.15">
      <c r="A7570" s="3" t="s">
        <v>13696</v>
      </c>
      <c r="B7570" s="3">
        <v>10</v>
      </c>
      <c r="C7570" s="3">
        <v>13.2866705464</v>
      </c>
      <c r="D7570" s="5">
        <f>IF(B7568&lt;&gt;B7569,IF(B7570=B7569,D7569,D7569+1),IF(B7570=B7569,D7569,D7569+COUNTIF($B$3:B15694,B7569)))</f>
        <v>7471</v>
      </c>
      <c r="E7570" s="6">
        <f>MATCH(RLC!A7570,CorST!A:A,0)</f>
        <v>13692</v>
      </c>
    </row>
    <row r="7571" spans="1:5" ht="13" x14ac:dyDescent="0.15">
      <c r="A7571" s="3" t="s">
        <v>13697</v>
      </c>
      <c r="B7571" s="3">
        <v>10</v>
      </c>
      <c r="C7571" s="3">
        <v>13.2866705464</v>
      </c>
      <c r="D7571" s="5">
        <f>IF(B7569&lt;&gt;B7570,IF(B7571=B7570,D7570,D7570+1),IF(B7571=B7570,D7570,D7570+COUNTIF($B$3:B15695,B7570)))</f>
        <v>7471</v>
      </c>
      <c r="E7571" s="6">
        <f>MATCH(RLC!A7571,CorST!A:A,0)</f>
        <v>13693</v>
      </c>
    </row>
    <row r="7572" spans="1:5" ht="13" x14ac:dyDescent="0.15">
      <c r="A7572" s="3" t="s">
        <v>13698</v>
      </c>
      <c r="B7572" s="3">
        <v>10</v>
      </c>
      <c r="C7572" s="3">
        <v>13.2866705464</v>
      </c>
      <c r="D7572" s="5">
        <f>IF(B7570&lt;&gt;B7571,IF(B7572=B7571,D7571,D7571+1),IF(B7572=B7571,D7571,D7571+COUNTIF($B$3:B15696,B7571)))</f>
        <v>7471</v>
      </c>
      <c r="E7572" s="6">
        <f>MATCH(RLC!A7572,CorST!A:A,0)</f>
        <v>13694</v>
      </c>
    </row>
    <row r="7573" spans="1:5" ht="13" x14ac:dyDescent="0.15">
      <c r="A7573" s="3" t="s">
        <v>13699</v>
      </c>
      <c r="B7573" s="3">
        <v>10</v>
      </c>
      <c r="C7573" s="3">
        <v>13.2866705464</v>
      </c>
      <c r="D7573" s="5">
        <f>IF(B7571&lt;&gt;B7572,IF(B7573=B7572,D7572,D7572+1),IF(B7573=B7572,D7572,D7572+COUNTIF($B$3:B15697,B7572)))</f>
        <v>7471</v>
      </c>
      <c r="E7573" s="6">
        <f>MATCH(RLC!A7573,CorST!A:A,0)</f>
        <v>13695</v>
      </c>
    </row>
    <row r="7574" spans="1:5" ht="13" x14ac:dyDescent="0.15">
      <c r="A7574" s="3" t="s">
        <v>13700</v>
      </c>
      <c r="B7574" s="3">
        <v>10</v>
      </c>
      <c r="C7574" s="3">
        <v>13.2866705464</v>
      </c>
      <c r="D7574" s="5">
        <f>IF(B7572&lt;&gt;B7573,IF(B7574=B7573,D7573,D7573+1),IF(B7574=B7573,D7573,D7573+COUNTIF($B$3:B15698,B7573)))</f>
        <v>7471</v>
      </c>
      <c r="E7574" s="6">
        <f>MATCH(RLC!A7574,CorST!A:A,0)</f>
        <v>13696</v>
      </c>
    </row>
    <row r="7575" spans="1:5" ht="13" x14ac:dyDescent="0.15">
      <c r="A7575" s="3" t="s">
        <v>13701</v>
      </c>
      <c r="B7575" s="3">
        <v>10</v>
      </c>
      <c r="C7575" s="3">
        <v>13.2866705464</v>
      </c>
      <c r="D7575" s="5">
        <f>IF(B7573&lt;&gt;B7574,IF(B7575=B7574,D7574,D7574+1),IF(B7575=B7574,D7574,D7574+COUNTIF($B$3:B15699,B7574)))</f>
        <v>7471</v>
      </c>
      <c r="E7575" s="6">
        <f>MATCH(RLC!A7575,CorST!A:A,0)</f>
        <v>13697</v>
      </c>
    </row>
    <row r="7576" spans="1:5" ht="13" hidden="1" x14ac:dyDescent="0.15">
      <c r="A7576" s="3" t="s">
        <v>8288</v>
      </c>
      <c r="B7576" s="3">
        <v>10</v>
      </c>
      <c r="C7576" s="3">
        <v>13.2866705464</v>
      </c>
      <c r="D7576" s="5">
        <f>IF(B7574&lt;&gt;B7575,IF(B7576=B7575,D7575,D7575+1),IF(B7576=B7575,D7575,D7575+COUNTIF($B$3:B15700,B7575)))</f>
        <v>7471</v>
      </c>
      <c r="E7576" s="6">
        <f>MATCH(RLC!A7576,CorST!A:A,0)</f>
        <v>8286</v>
      </c>
    </row>
    <row r="7577" spans="1:5" ht="13" x14ac:dyDescent="0.15">
      <c r="A7577" s="3" t="s">
        <v>13702</v>
      </c>
      <c r="B7577" s="3">
        <v>10</v>
      </c>
      <c r="C7577" s="3">
        <v>13.2866705464</v>
      </c>
      <c r="D7577" s="5">
        <f>IF(B7575&lt;&gt;B7576,IF(B7577=B7576,D7576,D7576+1),IF(B7577=B7576,D7576,D7576+COUNTIF($B$3:B15701,B7576)))</f>
        <v>7471</v>
      </c>
      <c r="E7577" s="6">
        <f>MATCH(RLC!A7577,CorST!A:A,0)</f>
        <v>13698</v>
      </c>
    </row>
    <row r="7578" spans="1:5" ht="13" x14ac:dyDescent="0.15">
      <c r="A7578" s="3" t="s">
        <v>13703</v>
      </c>
      <c r="B7578" s="3">
        <v>10</v>
      </c>
      <c r="C7578" s="3">
        <v>13.2866705464</v>
      </c>
      <c r="D7578" s="5">
        <f>IF(B7576&lt;&gt;B7577,IF(B7578=B7577,D7577,D7577+1),IF(B7578=B7577,D7577,D7577+COUNTIF($B$3:B15702,B7577)))</f>
        <v>7471</v>
      </c>
      <c r="E7578" s="6">
        <f>MATCH(RLC!A7578,CorST!A:A,0)</f>
        <v>13699</v>
      </c>
    </row>
    <row r="7579" spans="1:5" ht="13" x14ac:dyDescent="0.15">
      <c r="A7579" s="3" t="s">
        <v>13704</v>
      </c>
      <c r="B7579" s="3">
        <v>10</v>
      </c>
      <c r="C7579" s="3">
        <v>13.2866705464</v>
      </c>
      <c r="D7579" s="5">
        <f>IF(B7577&lt;&gt;B7578,IF(B7579=B7578,D7578,D7578+1),IF(B7579=B7578,D7578,D7578+COUNTIF($B$3:B15703,B7578)))</f>
        <v>7471</v>
      </c>
      <c r="E7579" s="6">
        <f>MATCH(RLC!A7579,CorST!A:A,0)</f>
        <v>13700</v>
      </c>
    </row>
    <row r="7580" spans="1:5" ht="13" hidden="1" x14ac:dyDescent="0.15">
      <c r="A7580" s="3" t="s">
        <v>8867</v>
      </c>
      <c r="B7580" s="3">
        <v>10</v>
      </c>
      <c r="C7580" s="3">
        <v>13.2866705464</v>
      </c>
      <c r="D7580" s="5">
        <f>IF(B7578&lt;&gt;B7579,IF(B7580=B7579,D7579,D7579+1),IF(B7580=B7579,D7579,D7579+COUNTIF($B$3:B15704,B7579)))</f>
        <v>7471</v>
      </c>
      <c r="E7580" s="6">
        <f>MATCH(RLC!A7580,CorST!A:A,0)</f>
        <v>8865</v>
      </c>
    </row>
    <row r="7581" spans="1:5" ht="13" x14ac:dyDescent="0.15">
      <c r="A7581" s="3" t="s">
        <v>13705</v>
      </c>
      <c r="B7581" s="3">
        <v>10</v>
      </c>
      <c r="C7581" s="3">
        <v>13.2866705464</v>
      </c>
      <c r="D7581" s="5">
        <f>IF(B7579&lt;&gt;B7580,IF(B7581=B7580,D7580,D7580+1),IF(B7581=B7580,D7580,D7580+COUNTIF($B$3:B15705,B7580)))</f>
        <v>7471</v>
      </c>
      <c r="E7581" s="6">
        <f>MATCH(RLC!A7581,CorST!A:A,0)</f>
        <v>13701</v>
      </c>
    </row>
    <row r="7582" spans="1:5" ht="13" x14ac:dyDescent="0.15">
      <c r="A7582" s="3" t="s">
        <v>13706</v>
      </c>
      <c r="B7582" s="3">
        <v>10</v>
      </c>
      <c r="C7582" s="3">
        <v>13.2866705464</v>
      </c>
      <c r="D7582" s="5">
        <f>IF(B7580&lt;&gt;B7581,IF(B7582=B7581,D7581,D7581+1),IF(B7582=B7581,D7581,D7581+COUNTIF($B$3:B15706,B7581)))</f>
        <v>7471</v>
      </c>
      <c r="E7582" s="6">
        <f>MATCH(RLC!A7582,CorST!A:A,0)</f>
        <v>13702</v>
      </c>
    </row>
    <row r="7583" spans="1:5" ht="13" x14ac:dyDescent="0.15">
      <c r="A7583" s="3" t="s">
        <v>13707</v>
      </c>
      <c r="B7583" s="3">
        <v>10</v>
      </c>
      <c r="C7583" s="3">
        <v>13.2866705464</v>
      </c>
      <c r="D7583" s="5">
        <f>IF(B7581&lt;&gt;B7582,IF(B7583=B7582,D7582,D7582+1),IF(B7583=B7582,D7582,D7582+COUNTIF($B$3:B15707,B7582)))</f>
        <v>7471</v>
      </c>
      <c r="E7583" s="6">
        <f>MATCH(RLC!A7583,CorST!A:A,0)</f>
        <v>13703</v>
      </c>
    </row>
    <row r="7584" spans="1:5" ht="13" x14ac:dyDescent="0.15">
      <c r="A7584" s="3" t="s">
        <v>13708</v>
      </c>
      <c r="B7584" s="3">
        <v>10</v>
      </c>
      <c r="C7584" s="3">
        <v>13.2866705464</v>
      </c>
      <c r="D7584" s="5">
        <f>IF(B7582&lt;&gt;B7583,IF(B7584=B7583,D7583,D7583+1),IF(B7584=B7583,D7583,D7583+COUNTIF($B$3:B15708,B7583)))</f>
        <v>7471</v>
      </c>
      <c r="E7584" s="6">
        <f>MATCH(RLC!A7584,CorST!A:A,0)</f>
        <v>13704</v>
      </c>
    </row>
    <row r="7585" spans="1:5" ht="13" hidden="1" x14ac:dyDescent="0.15">
      <c r="A7585" s="3" t="s">
        <v>10302</v>
      </c>
      <c r="B7585" s="3">
        <v>10</v>
      </c>
      <c r="C7585" s="3">
        <v>13.2866705464</v>
      </c>
      <c r="D7585" s="5">
        <f>IF(B7583&lt;&gt;B7584,IF(B7585=B7584,D7584,D7584+1),IF(B7585=B7584,D7584,D7584+COUNTIF($B$3:B15709,B7584)))</f>
        <v>7471</v>
      </c>
      <c r="E7585" s="6">
        <f>MATCH(RLC!A7585,CorST!A:A,0)</f>
        <v>10300</v>
      </c>
    </row>
    <row r="7586" spans="1:5" ht="13" hidden="1" x14ac:dyDescent="0.15">
      <c r="A7586" s="3" t="s">
        <v>5089</v>
      </c>
      <c r="B7586" s="3">
        <v>10</v>
      </c>
      <c r="C7586" s="3">
        <v>13.2866705464</v>
      </c>
      <c r="D7586" s="5">
        <f>IF(B7584&lt;&gt;B7585,IF(B7586=B7585,D7585,D7585+1),IF(B7586=B7585,D7585,D7585+COUNTIF($B$3:B15710,B7585)))</f>
        <v>7471</v>
      </c>
      <c r="E7586" s="6">
        <f>MATCH(RLC!A7586,CorST!A:A,0)</f>
        <v>5087</v>
      </c>
    </row>
    <row r="7587" spans="1:5" ht="13" hidden="1" x14ac:dyDescent="0.15">
      <c r="A7587" s="3" t="s">
        <v>5766</v>
      </c>
      <c r="B7587" s="3">
        <v>10</v>
      </c>
      <c r="C7587" s="3">
        <v>13.2866705464</v>
      </c>
      <c r="D7587" s="5">
        <f>IF(B7585&lt;&gt;B7586,IF(B7587=B7586,D7586,D7586+1),IF(B7587=B7586,D7586,D7586+COUNTIF($B$3:B15711,B7586)))</f>
        <v>7471</v>
      </c>
      <c r="E7587" s="6">
        <f>MATCH(RLC!A7587,CorST!A:A,0)</f>
        <v>5764</v>
      </c>
    </row>
    <row r="7588" spans="1:5" ht="13" x14ac:dyDescent="0.15">
      <c r="A7588" s="3" t="s">
        <v>13709</v>
      </c>
      <c r="B7588" s="3">
        <v>10</v>
      </c>
      <c r="C7588" s="3">
        <v>13.2866705464</v>
      </c>
      <c r="D7588" s="5">
        <f>IF(B7586&lt;&gt;B7587,IF(B7588=B7587,D7587,D7587+1),IF(B7588=B7587,D7587,D7587+COUNTIF($B$3:B15712,B7587)))</f>
        <v>7471</v>
      </c>
      <c r="E7588" s="6">
        <f>MATCH(RLC!A7588,CorST!A:A,0)</f>
        <v>13705</v>
      </c>
    </row>
    <row r="7589" spans="1:5" ht="13" hidden="1" x14ac:dyDescent="0.15">
      <c r="A7589" s="3" t="s">
        <v>9526</v>
      </c>
      <c r="B7589" s="3">
        <v>10</v>
      </c>
      <c r="C7589" s="3">
        <v>13.2866705464</v>
      </c>
      <c r="D7589" s="5">
        <f>IF(B7587&lt;&gt;B7588,IF(B7589=B7588,D7588,D7588+1),IF(B7589=B7588,D7588,D7588+COUNTIF($B$3:B15713,B7588)))</f>
        <v>7471</v>
      </c>
      <c r="E7589" s="6">
        <f>MATCH(RLC!A7589,CorST!A:A,0)</f>
        <v>9524</v>
      </c>
    </row>
    <row r="7590" spans="1:5" ht="13" x14ac:dyDescent="0.15">
      <c r="A7590" s="3" t="s">
        <v>13710</v>
      </c>
      <c r="B7590" s="3">
        <v>10</v>
      </c>
      <c r="C7590" s="3">
        <v>13.2866705464</v>
      </c>
      <c r="D7590" s="5">
        <f>IF(B7588&lt;&gt;B7589,IF(B7590=B7589,D7589,D7589+1),IF(B7590=B7589,D7589,D7589+COUNTIF($B$3:B15714,B7589)))</f>
        <v>7471</v>
      </c>
      <c r="E7590" s="6">
        <f>MATCH(RLC!A7590,CorST!A:A,0)</f>
        <v>13706</v>
      </c>
    </row>
    <row r="7591" spans="1:5" ht="13" x14ac:dyDescent="0.15">
      <c r="A7591" s="3" t="s">
        <v>13711</v>
      </c>
      <c r="B7591" s="3">
        <v>10</v>
      </c>
      <c r="C7591" s="3">
        <v>13.2866705464</v>
      </c>
      <c r="D7591" s="5">
        <f>IF(B7589&lt;&gt;B7590,IF(B7591=B7590,D7590,D7590+1),IF(B7591=B7590,D7590,D7590+COUNTIF($B$3:B15715,B7590)))</f>
        <v>7471</v>
      </c>
      <c r="E7591" s="6">
        <f>MATCH(RLC!A7591,CorST!A:A,0)</f>
        <v>13707</v>
      </c>
    </row>
    <row r="7592" spans="1:5" ht="13" x14ac:dyDescent="0.15">
      <c r="A7592" s="3" t="s">
        <v>13712</v>
      </c>
      <c r="B7592" s="3">
        <v>10</v>
      </c>
      <c r="C7592" s="3">
        <v>13.2866705464</v>
      </c>
      <c r="D7592" s="5">
        <f>IF(B7590&lt;&gt;B7591,IF(B7592=B7591,D7591,D7591+1),IF(B7592=B7591,D7591,D7591+COUNTIF($B$3:B15716,B7591)))</f>
        <v>7471</v>
      </c>
      <c r="E7592" s="6">
        <f>MATCH(RLC!A7592,CorST!A:A,0)</f>
        <v>13708</v>
      </c>
    </row>
    <row r="7593" spans="1:5" ht="13" x14ac:dyDescent="0.15">
      <c r="A7593" s="3" t="s">
        <v>13713</v>
      </c>
      <c r="B7593" s="3">
        <v>10</v>
      </c>
      <c r="C7593" s="3">
        <v>13.2866705464</v>
      </c>
      <c r="D7593" s="5">
        <f>IF(B7591&lt;&gt;B7592,IF(B7593=B7592,D7592,D7592+1),IF(B7593=B7592,D7592,D7592+COUNTIF($B$3:B15717,B7592)))</f>
        <v>7471</v>
      </c>
      <c r="E7593" s="6">
        <f>MATCH(RLC!A7593,CorST!A:A,0)</f>
        <v>13709</v>
      </c>
    </row>
    <row r="7594" spans="1:5" ht="13" x14ac:dyDescent="0.15">
      <c r="A7594" s="3" t="s">
        <v>13714</v>
      </c>
      <c r="B7594" s="3">
        <v>10</v>
      </c>
      <c r="C7594" s="3">
        <v>13.2866705464</v>
      </c>
      <c r="D7594" s="5">
        <f>IF(B7592&lt;&gt;B7593,IF(B7594=B7593,D7593,D7593+1),IF(B7594=B7593,D7593,D7593+COUNTIF($B$3:B15718,B7593)))</f>
        <v>7471</v>
      </c>
      <c r="E7594" s="6">
        <f>MATCH(RLC!A7594,CorST!A:A,0)</f>
        <v>13710</v>
      </c>
    </row>
    <row r="7595" spans="1:5" ht="13" x14ac:dyDescent="0.15">
      <c r="A7595" s="3" t="s">
        <v>13715</v>
      </c>
      <c r="B7595" s="3">
        <v>10</v>
      </c>
      <c r="C7595" s="3">
        <v>13.2866705464</v>
      </c>
      <c r="D7595" s="5">
        <f>IF(B7593&lt;&gt;B7594,IF(B7595=B7594,D7594,D7594+1),IF(B7595=B7594,D7594,D7594+COUNTIF($B$3:B15719,B7594)))</f>
        <v>7471</v>
      </c>
      <c r="E7595" s="6">
        <f>MATCH(RLC!A7595,CorST!A:A,0)</f>
        <v>13711</v>
      </c>
    </row>
    <row r="7596" spans="1:5" ht="13" hidden="1" x14ac:dyDescent="0.15">
      <c r="A7596" s="3" t="s">
        <v>10318</v>
      </c>
      <c r="B7596" s="3">
        <v>10</v>
      </c>
      <c r="C7596" s="3">
        <v>13.2866705464</v>
      </c>
      <c r="D7596" s="5">
        <f>IF(B7594&lt;&gt;B7595,IF(B7596=B7595,D7595,D7595+1),IF(B7596=B7595,D7595,D7595+COUNTIF($B$3:B15720,B7595)))</f>
        <v>7471</v>
      </c>
      <c r="E7596" s="6">
        <f>MATCH(RLC!A7596,CorST!A:A,0)</f>
        <v>10316</v>
      </c>
    </row>
    <row r="7597" spans="1:5" ht="13" x14ac:dyDescent="0.15">
      <c r="A7597" s="3" t="s">
        <v>13716</v>
      </c>
      <c r="B7597" s="3">
        <v>10</v>
      </c>
      <c r="C7597" s="3">
        <v>13.2866705464</v>
      </c>
      <c r="D7597" s="5">
        <f>IF(B7595&lt;&gt;B7596,IF(B7597=B7596,D7596,D7596+1),IF(B7597=B7596,D7596,D7596+COUNTIF($B$3:B15721,B7596)))</f>
        <v>7471</v>
      </c>
      <c r="E7597" s="6">
        <f>MATCH(RLC!A7597,CorST!A:A,0)</f>
        <v>13712</v>
      </c>
    </row>
    <row r="7598" spans="1:5" ht="13" x14ac:dyDescent="0.15">
      <c r="A7598" s="3" t="s">
        <v>13717</v>
      </c>
      <c r="B7598" s="3">
        <v>10</v>
      </c>
      <c r="C7598" s="3">
        <v>13.2866705464</v>
      </c>
      <c r="D7598" s="5">
        <f>IF(B7596&lt;&gt;B7597,IF(B7598=B7597,D7597,D7597+1),IF(B7598=B7597,D7597,D7597+COUNTIF($B$3:B15722,B7597)))</f>
        <v>7471</v>
      </c>
      <c r="E7598" s="6">
        <f>MATCH(RLC!A7598,CorST!A:A,0)</f>
        <v>13713</v>
      </c>
    </row>
    <row r="7599" spans="1:5" ht="13" x14ac:dyDescent="0.15">
      <c r="A7599" s="3" t="s">
        <v>13718</v>
      </c>
      <c r="B7599" s="3">
        <v>10</v>
      </c>
      <c r="C7599" s="3">
        <v>13.2866705464</v>
      </c>
      <c r="D7599" s="5">
        <f>IF(B7597&lt;&gt;B7598,IF(B7599=B7598,D7598,D7598+1),IF(B7599=B7598,D7598,D7598+COUNTIF($B$3:B15723,B7598)))</f>
        <v>7471</v>
      </c>
      <c r="E7599" s="6">
        <f>MATCH(RLC!A7599,CorST!A:A,0)</f>
        <v>13714</v>
      </c>
    </row>
    <row r="7600" spans="1:5" ht="13" x14ac:dyDescent="0.15">
      <c r="A7600" s="3" t="s">
        <v>13719</v>
      </c>
      <c r="B7600" s="3">
        <v>10</v>
      </c>
      <c r="C7600" s="3">
        <v>13.2866705464</v>
      </c>
      <c r="D7600" s="5">
        <f>IF(B7598&lt;&gt;B7599,IF(B7600=B7599,D7599,D7599+1),IF(B7600=B7599,D7599,D7599+COUNTIF($B$3:B15724,B7599)))</f>
        <v>7471</v>
      </c>
      <c r="E7600" s="6">
        <f>MATCH(RLC!A7600,CorST!A:A,0)</f>
        <v>13715</v>
      </c>
    </row>
    <row r="7601" spans="1:5" ht="13" x14ac:dyDescent="0.15">
      <c r="A7601" s="3" t="s">
        <v>13720</v>
      </c>
      <c r="B7601" s="3">
        <v>10</v>
      </c>
      <c r="C7601" s="3">
        <v>13.2866705464</v>
      </c>
      <c r="D7601" s="5">
        <f>IF(B7599&lt;&gt;B7600,IF(B7601=B7600,D7600,D7600+1),IF(B7601=B7600,D7600,D7600+COUNTIF($B$3:B15725,B7600)))</f>
        <v>7471</v>
      </c>
      <c r="E7601" s="6">
        <f>MATCH(RLC!A7601,CorST!A:A,0)</f>
        <v>13716</v>
      </c>
    </row>
    <row r="7602" spans="1:5" ht="13" hidden="1" x14ac:dyDescent="0.15">
      <c r="A7602" s="3" t="s">
        <v>2849</v>
      </c>
      <c r="B7602" s="3">
        <v>10</v>
      </c>
      <c r="C7602" s="3">
        <v>13.2866705464</v>
      </c>
      <c r="D7602" s="5">
        <f>IF(B7600&lt;&gt;B7601,IF(B7602=B7601,D7601,D7601+1),IF(B7602=B7601,D7601,D7601+COUNTIF($B$3:B15726,B7601)))</f>
        <v>7471</v>
      </c>
      <c r="E7602" s="6">
        <f>MATCH(RLC!A7602,CorST!A:A,0)</f>
        <v>2847</v>
      </c>
    </row>
    <row r="7603" spans="1:5" ht="13" x14ac:dyDescent="0.15">
      <c r="A7603" s="3" t="s">
        <v>13721</v>
      </c>
      <c r="B7603" s="3">
        <v>10</v>
      </c>
      <c r="C7603" s="3">
        <v>13.2866705464</v>
      </c>
      <c r="D7603" s="5">
        <f>IF(B7601&lt;&gt;B7602,IF(B7603=B7602,D7602,D7602+1),IF(B7603=B7602,D7602,D7602+COUNTIF($B$3:B15727,B7602)))</f>
        <v>7471</v>
      </c>
      <c r="E7603" s="6">
        <f>MATCH(RLC!A7603,CorST!A:A,0)</f>
        <v>13717</v>
      </c>
    </row>
    <row r="7604" spans="1:5" ht="13" x14ac:dyDescent="0.15">
      <c r="A7604" s="3" t="s">
        <v>13722</v>
      </c>
      <c r="B7604" s="3">
        <v>10</v>
      </c>
      <c r="C7604" s="3">
        <v>13.2866705464</v>
      </c>
      <c r="D7604" s="5">
        <f>IF(B7602&lt;&gt;B7603,IF(B7604=B7603,D7603,D7603+1),IF(B7604=B7603,D7603,D7603+COUNTIF($B$3:B15728,B7603)))</f>
        <v>7471</v>
      </c>
      <c r="E7604" s="6">
        <f>MATCH(RLC!A7604,CorST!A:A,0)</f>
        <v>13718</v>
      </c>
    </row>
    <row r="7605" spans="1:5" ht="13" x14ac:dyDescent="0.15">
      <c r="A7605" s="3" t="s">
        <v>13723</v>
      </c>
      <c r="B7605" s="3">
        <v>10</v>
      </c>
      <c r="C7605" s="3">
        <v>13.2866705464</v>
      </c>
      <c r="D7605" s="5">
        <f>IF(B7603&lt;&gt;B7604,IF(B7605=B7604,D7604,D7604+1),IF(B7605=B7604,D7604,D7604+COUNTIF($B$3:B15729,B7604)))</f>
        <v>7471</v>
      </c>
      <c r="E7605" s="6">
        <f>MATCH(RLC!A7605,CorST!A:A,0)</f>
        <v>13719</v>
      </c>
    </row>
    <row r="7606" spans="1:5" ht="13" x14ac:dyDescent="0.15">
      <c r="A7606" s="3" t="s">
        <v>13724</v>
      </c>
      <c r="B7606" s="3">
        <v>10</v>
      </c>
      <c r="C7606" s="3">
        <v>13.2866705464</v>
      </c>
      <c r="D7606" s="5">
        <f>IF(B7604&lt;&gt;B7605,IF(B7606=B7605,D7605,D7605+1),IF(B7606=B7605,D7605,D7605+COUNTIF($B$3:B15730,B7605)))</f>
        <v>7471</v>
      </c>
      <c r="E7606" s="6">
        <f>MATCH(RLC!A7606,CorST!A:A,0)</f>
        <v>13720</v>
      </c>
    </row>
    <row r="7607" spans="1:5" ht="13" x14ac:dyDescent="0.15">
      <c r="A7607" s="3" t="s">
        <v>13725</v>
      </c>
      <c r="B7607" s="3">
        <v>10</v>
      </c>
      <c r="C7607" s="3">
        <v>13.2866705464</v>
      </c>
      <c r="D7607" s="5">
        <f>IF(B7605&lt;&gt;B7606,IF(B7607=B7606,D7606,D7606+1),IF(B7607=B7606,D7606,D7606+COUNTIF($B$3:B15731,B7606)))</f>
        <v>7471</v>
      </c>
      <c r="E7607" s="6">
        <f>MATCH(RLC!A7607,CorST!A:A,0)</f>
        <v>13721</v>
      </c>
    </row>
    <row r="7608" spans="1:5" ht="13" x14ac:dyDescent="0.15">
      <c r="A7608" s="3" t="s">
        <v>13726</v>
      </c>
      <c r="B7608" s="3">
        <v>10</v>
      </c>
      <c r="C7608" s="3">
        <v>13.2866705464</v>
      </c>
      <c r="D7608" s="5">
        <f>IF(B7606&lt;&gt;B7607,IF(B7608=B7607,D7607,D7607+1),IF(B7608=B7607,D7607,D7607+COUNTIF($B$3:B15732,B7607)))</f>
        <v>7471</v>
      </c>
      <c r="E7608" s="6">
        <f>MATCH(RLC!A7608,CorST!A:A,0)</f>
        <v>13722</v>
      </c>
    </row>
    <row r="7609" spans="1:5" ht="13" x14ac:dyDescent="0.15">
      <c r="A7609" s="3" t="s">
        <v>13727</v>
      </c>
      <c r="B7609" s="3">
        <v>10</v>
      </c>
      <c r="C7609" s="3">
        <v>13.2866705464</v>
      </c>
      <c r="D7609" s="5">
        <f>IF(B7607&lt;&gt;B7608,IF(B7609=B7608,D7608,D7608+1),IF(B7609=B7608,D7608,D7608+COUNTIF($B$3:B15733,B7608)))</f>
        <v>7471</v>
      </c>
      <c r="E7609" s="6">
        <f>MATCH(RLC!A7609,CorST!A:A,0)</f>
        <v>13723</v>
      </c>
    </row>
    <row r="7610" spans="1:5" ht="13" x14ac:dyDescent="0.15">
      <c r="A7610" s="3" t="s">
        <v>13728</v>
      </c>
      <c r="B7610" s="3">
        <v>10</v>
      </c>
      <c r="C7610" s="3">
        <v>13.2866705464</v>
      </c>
      <c r="D7610" s="5">
        <f>IF(B7608&lt;&gt;B7609,IF(B7610=B7609,D7609,D7609+1),IF(B7610=B7609,D7609,D7609+COUNTIF($B$3:B15734,B7609)))</f>
        <v>7471</v>
      </c>
      <c r="E7610" s="6">
        <f>MATCH(RLC!A7610,CorST!A:A,0)</f>
        <v>13724</v>
      </c>
    </row>
    <row r="7611" spans="1:5" ht="13" hidden="1" x14ac:dyDescent="0.15">
      <c r="A7611" s="3" t="s">
        <v>7400</v>
      </c>
      <c r="B7611" s="3">
        <v>10</v>
      </c>
      <c r="C7611" s="3">
        <v>13.2866705464</v>
      </c>
      <c r="D7611" s="5">
        <f>IF(B7609&lt;&gt;B7610,IF(B7611=B7610,D7610,D7610+1),IF(B7611=B7610,D7610,D7610+COUNTIF($B$3:B15735,B7610)))</f>
        <v>7471</v>
      </c>
      <c r="E7611" s="6">
        <f>MATCH(RLC!A7611,CorST!A:A,0)</f>
        <v>7398</v>
      </c>
    </row>
    <row r="7612" spans="1:5" ht="13" hidden="1" x14ac:dyDescent="0.15">
      <c r="A7612" s="3" t="s">
        <v>6985</v>
      </c>
      <c r="B7612" s="3">
        <v>10</v>
      </c>
      <c r="C7612" s="3">
        <v>13.2866705464</v>
      </c>
      <c r="D7612" s="5">
        <f>IF(B7610&lt;&gt;B7611,IF(B7612=B7611,D7611,D7611+1),IF(B7612=B7611,D7611,D7611+COUNTIF($B$3:B15736,B7611)))</f>
        <v>7471</v>
      </c>
      <c r="E7612" s="6">
        <f>MATCH(RLC!A7612,CorST!A:A,0)</f>
        <v>6983</v>
      </c>
    </row>
    <row r="7613" spans="1:5" ht="13" hidden="1" x14ac:dyDescent="0.15">
      <c r="A7613" s="3" t="s">
        <v>6059</v>
      </c>
      <c r="B7613" s="3">
        <v>10</v>
      </c>
      <c r="C7613" s="3">
        <v>13.2866705464</v>
      </c>
      <c r="D7613" s="5">
        <f>IF(B7611&lt;&gt;B7612,IF(B7613=B7612,D7612,D7612+1),IF(B7613=B7612,D7612,D7612+COUNTIF($B$3:B15737,B7612)))</f>
        <v>7471</v>
      </c>
      <c r="E7613" s="6">
        <f>MATCH(RLC!A7613,CorST!A:A,0)</f>
        <v>6057</v>
      </c>
    </row>
    <row r="7614" spans="1:5" ht="13" hidden="1" x14ac:dyDescent="0.15">
      <c r="A7614" s="3" t="s">
        <v>9546</v>
      </c>
      <c r="B7614" s="3">
        <v>10</v>
      </c>
      <c r="C7614" s="3">
        <v>13.2866705464</v>
      </c>
      <c r="D7614" s="5">
        <f>IF(B7612&lt;&gt;B7613,IF(B7614=B7613,D7613,D7613+1),IF(B7614=B7613,D7613,D7613+COUNTIF($B$3:B15738,B7613)))</f>
        <v>7471</v>
      </c>
      <c r="E7614" s="6">
        <f>MATCH(RLC!A7614,CorST!A:A,0)</f>
        <v>9544</v>
      </c>
    </row>
    <row r="7615" spans="1:5" ht="13" hidden="1" x14ac:dyDescent="0.15">
      <c r="A7615" s="3" t="s">
        <v>5778</v>
      </c>
      <c r="B7615" s="3">
        <v>10</v>
      </c>
      <c r="C7615" s="3">
        <v>13.2866705464</v>
      </c>
      <c r="D7615" s="5">
        <f>IF(B7613&lt;&gt;B7614,IF(B7615=B7614,D7614,D7614+1),IF(B7615=B7614,D7614,D7614+COUNTIF($B$3:B15739,B7614)))</f>
        <v>7471</v>
      </c>
      <c r="E7615" s="6">
        <f>MATCH(RLC!A7615,CorST!A:A,0)</f>
        <v>5776</v>
      </c>
    </row>
    <row r="7616" spans="1:5" ht="13" hidden="1" x14ac:dyDescent="0.15">
      <c r="A7616" s="3" t="s">
        <v>5305</v>
      </c>
      <c r="B7616" s="3">
        <v>10</v>
      </c>
      <c r="C7616" s="3">
        <v>13.2866705464</v>
      </c>
      <c r="D7616" s="5">
        <f>IF(B7614&lt;&gt;B7615,IF(B7616=B7615,D7615,D7615+1),IF(B7616=B7615,D7615,D7615+COUNTIF($B$3:B15740,B7615)))</f>
        <v>7471</v>
      </c>
      <c r="E7616" s="6">
        <f>MATCH(RLC!A7616,CorST!A:A,0)</f>
        <v>5303</v>
      </c>
    </row>
    <row r="7617" spans="1:5" ht="13" x14ac:dyDescent="0.15">
      <c r="A7617" s="3" t="s">
        <v>13729</v>
      </c>
      <c r="B7617" s="3">
        <v>10</v>
      </c>
      <c r="C7617" s="3">
        <v>13.2866705464</v>
      </c>
      <c r="D7617" s="5">
        <f>IF(B7615&lt;&gt;B7616,IF(B7617=B7616,D7616,D7616+1),IF(B7617=B7616,D7616,D7616+COUNTIF($B$3:B15741,B7616)))</f>
        <v>7471</v>
      </c>
      <c r="E7617" s="6">
        <f>MATCH(RLC!A7617,CorST!A:A,0)</f>
        <v>13725</v>
      </c>
    </row>
    <row r="7618" spans="1:5" ht="13" hidden="1" x14ac:dyDescent="0.15">
      <c r="A7618" s="3" t="s">
        <v>7402</v>
      </c>
      <c r="B7618" s="3">
        <v>10</v>
      </c>
      <c r="C7618" s="3">
        <v>13.2866705464</v>
      </c>
      <c r="D7618" s="5">
        <f>IF(B7616&lt;&gt;B7617,IF(B7618=B7617,D7617,D7617+1),IF(B7618=B7617,D7617,D7617+COUNTIF($B$3:B15742,B7617)))</f>
        <v>7471</v>
      </c>
      <c r="E7618" s="6">
        <f>MATCH(RLC!A7618,CorST!A:A,0)</f>
        <v>7400</v>
      </c>
    </row>
    <row r="7619" spans="1:5" ht="13" x14ac:dyDescent="0.15">
      <c r="A7619" s="3" t="s">
        <v>13730</v>
      </c>
      <c r="B7619" s="3">
        <v>10</v>
      </c>
      <c r="C7619" s="3">
        <v>13.2866705464</v>
      </c>
      <c r="D7619" s="5">
        <f>IF(B7617&lt;&gt;B7618,IF(B7619=B7618,D7618,D7618+1),IF(B7619=B7618,D7618,D7618+COUNTIF($B$3:B15743,B7618)))</f>
        <v>7471</v>
      </c>
      <c r="E7619" s="6">
        <f>MATCH(RLC!A7619,CorST!A:A,0)</f>
        <v>13726</v>
      </c>
    </row>
    <row r="7620" spans="1:5" ht="13" x14ac:dyDescent="0.15">
      <c r="A7620" s="3" t="s">
        <v>13731</v>
      </c>
      <c r="B7620" s="3">
        <v>10</v>
      </c>
      <c r="C7620" s="3">
        <v>13.2866705464</v>
      </c>
      <c r="D7620" s="5">
        <f>IF(B7618&lt;&gt;B7619,IF(B7620=B7619,D7619,D7619+1),IF(B7620=B7619,D7619,D7619+COUNTIF($B$3:B15744,B7619)))</f>
        <v>7471</v>
      </c>
      <c r="E7620" s="6">
        <f>MATCH(RLC!A7620,CorST!A:A,0)</f>
        <v>13727</v>
      </c>
    </row>
    <row r="7621" spans="1:5" ht="13" x14ac:dyDescent="0.15">
      <c r="A7621" s="3" t="s">
        <v>13732</v>
      </c>
      <c r="B7621" s="3">
        <v>10</v>
      </c>
      <c r="C7621" s="3">
        <v>13.2866705464</v>
      </c>
      <c r="D7621" s="5">
        <f>IF(B7619&lt;&gt;B7620,IF(B7621=B7620,D7620,D7620+1),IF(B7621=B7620,D7620,D7620+COUNTIF($B$3:B15745,B7620)))</f>
        <v>7471</v>
      </c>
      <c r="E7621" s="6">
        <f>MATCH(RLC!A7621,CorST!A:A,0)</f>
        <v>13728</v>
      </c>
    </row>
    <row r="7622" spans="1:5" ht="13" x14ac:dyDescent="0.15">
      <c r="A7622" s="3" t="s">
        <v>13733</v>
      </c>
      <c r="B7622" s="3">
        <v>10</v>
      </c>
      <c r="C7622" s="3">
        <v>13.2866705464</v>
      </c>
      <c r="D7622" s="5">
        <f>IF(B7620&lt;&gt;B7621,IF(B7622=B7621,D7621,D7621+1),IF(B7622=B7621,D7621,D7621+COUNTIF($B$3:B15746,B7621)))</f>
        <v>7471</v>
      </c>
      <c r="E7622" s="6">
        <f>MATCH(RLC!A7622,CorST!A:A,0)</f>
        <v>13729</v>
      </c>
    </row>
    <row r="7623" spans="1:5" ht="13" hidden="1" x14ac:dyDescent="0.15">
      <c r="A7623" s="3" t="s">
        <v>10358</v>
      </c>
      <c r="B7623" s="3">
        <v>10</v>
      </c>
      <c r="C7623" s="3">
        <v>13.2866705464</v>
      </c>
      <c r="D7623" s="5">
        <f>IF(B7621&lt;&gt;B7622,IF(B7623=B7622,D7622,D7622+1),IF(B7623=B7622,D7622,D7622+COUNTIF($B$3:B15747,B7622)))</f>
        <v>7471</v>
      </c>
      <c r="E7623" s="6">
        <f>MATCH(RLC!A7623,CorST!A:A,0)</f>
        <v>10356</v>
      </c>
    </row>
    <row r="7624" spans="1:5" ht="13" x14ac:dyDescent="0.15">
      <c r="A7624" s="3" t="s">
        <v>13734</v>
      </c>
      <c r="B7624" s="3">
        <v>10</v>
      </c>
      <c r="C7624" s="3">
        <v>13.2866705464</v>
      </c>
      <c r="D7624" s="5">
        <f>IF(B7622&lt;&gt;B7623,IF(B7624=B7623,D7623,D7623+1),IF(B7624=B7623,D7623,D7623+COUNTIF($B$3:B15748,B7623)))</f>
        <v>7471</v>
      </c>
      <c r="E7624" s="6">
        <f>MATCH(RLC!A7624,CorST!A:A,0)</f>
        <v>13730</v>
      </c>
    </row>
    <row r="7625" spans="1:5" ht="13" hidden="1" x14ac:dyDescent="0.15">
      <c r="A7625" s="3" t="s">
        <v>2422</v>
      </c>
      <c r="B7625" s="3">
        <v>10</v>
      </c>
      <c r="C7625" s="3">
        <v>13.2866705464</v>
      </c>
      <c r="D7625" s="5">
        <f>IF(B7623&lt;&gt;B7624,IF(B7625=B7624,D7624,D7624+1),IF(B7625=B7624,D7624,D7624+COUNTIF($B$3:B15749,B7624)))</f>
        <v>7471</v>
      </c>
      <c r="E7625" s="6">
        <f>MATCH(RLC!A7625,CorST!A:A,0)</f>
        <v>2420</v>
      </c>
    </row>
    <row r="7626" spans="1:5" ht="13" hidden="1" x14ac:dyDescent="0.15">
      <c r="A7626" s="3" t="s">
        <v>1567</v>
      </c>
      <c r="B7626" s="3">
        <v>10</v>
      </c>
      <c r="C7626" s="3">
        <v>13.2866705464</v>
      </c>
      <c r="D7626" s="5">
        <f>IF(B7624&lt;&gt;B7625,IF(B7626=B7625,D7625,D7625+1),IF(B7626=B7625,D7625,D7625+COUNTIF($B$3:B15750,B7625)))</f>
        <v>7471</v>
      </c>
      <c r="E7626" s="6">
        <f>MATCH(RLC!A7626,CorST!A:A,0)</f>
        <v>1565</v>
      </c>
    </row>
    <row r="7627" spans="1:5" ht="13" x14ac:dyDescent="0.15">
      <c r="A7627" s="3" t="s">
        <v>13735</v>
      </c>
      <c r="B7627" s="3">
        <v>10</v>
      </c>
      <c r="C7627" s="3">
        <v>13.2866705464</v>
      </c>
      <c r="D7627" s="5">
        <f>IF(B7625&lt;&gt;B7626,IF(B7627=B7626,D7626,D7626+1),IF(B7627=B7626,D7626,D7626+COUNTIF($B$3:B15751,B7626)))</f>
        <v>7471</v>
      </c>
      <c r="E7627" s="6">
        <f>MATCH(RLC!A7627,CorST!A:A,0)</f>
        <v>13731</v>
      </c>
    </row>
    <row r="7628" spans="1:5" ht="13" x14ac:dyDescent="0.15">
      <c r="A7628" s="3" t="s">
        <v>13736</v>
      </c>
      <c r="B7628" s="3">
        <v>10</v>
      </c>
      <c r="C7628" s="3">
        <v>13.2866705464</v>
      </c>
      <c r="D7628" s="5">
        <f>IF(B7626&lt;&gt;B7627,IF(B7628=B7627,D7627,D7627+1),IF(B7628=B7627,D7627,D7627+COUNTIF($B$3:B15752,B7627)))</f>
        <v>7471</v>
      </c>
      <c r="E7628" s="6">
        <f>MATCH(RLC!A7628,CorST!A:A,0)</f>
        <v>13732</v>
      </c>
    </row>
    <row r="7629" spans="1:5" ht="13" hidden="1" x14ac:dyDescent="0.15">
      <c r="A7629" s="3" t="s">
        <v>2110</v>
      </c>
      <c r="B7629" s="3">
        <v>10</v>
      </c>
      <c r="C7629" s="3">
        <v>13.2866705464</v>
      </c>
      <c r="D7629" s="5">
        <f>IF(B7627&lt;&gt;B7628,IF(B7629=B7628,D7628,D7628+1),IF(B7629=B7628,D7628,D7628+COUNTIF($B$3:B15753,B7628)))</f>
        <v>7471</v>
      </c>
      <c r="E7629" s="6">
        <f>MATCH(RLC!A7629,CorST!A:A,0)</f>
        <v>2108</v>
      </c>
    </row>
    <row r="7630" spans="1:5" ht="13" x14ac:dyDescent="0.15">
      <c r="A7630" s="3" t="s">
        <v>13737</v>
      </c>
      <c r="B7630" s="3">
        <v>10</v>
      </c>
      <c r="C7630" s="3">
        <v>13.2866705464</v>
      </c>
      <c r="D7630" s="5">
        <f>IF(B7628&lt;&gt;B7629,IF(B7630=B7629,D7629,D7629+1),IF(B7630=B7629,D7629,D7629+COUNTIF($B$3:B15754,B7629)))</f>
        <v>7471</v>
      </c>
      <c r="E7630" s="6">
        <f>MATCH(RLC!A7630,CorST!A:A,0)</f>
        <v>13733</v>
      </c>
    </row>
    <row r="7631" spans="1:5" ht="13" x14ac:dyDescent="0.15">
      <c r="A7631" s="3" t="s">
        <v>13738</v>
      </c>
      <c r="B7631" s="3">
        <v>10</v>
      </c>
      <c r="C7631" s="3">
        <v>13.2866705464</v>
      </c>
      <c r="D7631" s="5">
        <f>IF(B7629&lt;&gt;B7630,IF(B7631=B7630,D7630,D7630+1),IF(B7631=B7630,D7630,D7630+COUNTIF($B$3:B15755,B7630)))</f>
        <v>7471</v>
      </c>
      <c r="E7631" s="6">
        <f>MATCH(RLC!A7631,CorST!A:A,0)</f>
        <v>13734</v>
      </c>
    </row>
    <row r="7632" spans="1:5" ht="13" x14ac:dyDescent="0.15">
      <c r="A7632" s="3" t="s">
        <v>13739</v>
      </c>
      <c r="B7632" s="3">
        <v>10</v>
      </c>
      <c r="C7632" s="3">
        <v>13.2866705464</v>
      </c>
      <c r="D7632" s="5">
        <f>IF(B7630&lt;&gt;B7631,IF(B7632=B7631,D7631,D7631+1),IF(B7632=B7631,D7631,D7631+COUNTIF($B$3:B15756,B7631)))</f>
        <v>7471</v>
      </c>
      <c r="E7632" s="6">
        <f>MATCH(RLC!A7632,CorST!A:A,0)</f>
        <v>13735</v>
      </c>
    </row>
    <row r="7633" spans="1:5" ht="13" x14ac:dyDescent="0.15">
      <c r="A7633" s="3" t="s">
        <v>13740</v>
      </c>
      <c r="B7633" s="3">
        <v>10</v>
      </c>
      <c r="C7633" s="3">
        <v>13.2866705464</v>
      </c>
      <c r="D7633" s="5">
        <f>IF(B7631&lt;&gt;B7632,IF(B7633=B7632,D7632,D7632+1),IF(B7633=B7632,D7632,D7632+COUNTIF($B$3:B15757,B7632)))</f>
        <v>7471</v>
      </c>
      <c r="E7633" s="6">
        <f>MATCH(RLC!A7633,CorST!A:A,0)</f>
        <v>13736</v>
      </c>
    </row>
    <row r="7634" spans="1:5" ht="13" x14ac:dyDescent="0.15">
      <c r="A7634" s="3" t="s">
        <v>13741</v>
      </c>
      <c r="B7634" s="3">
        <v>10</v>
      </c>
      <c r="C7634" s="3">
        <v>13.2866705464</v>
      </c>
      <c r="D7634" s="5">
        <f>IF(B7632&lt;&gt;B7633,IF(B7634=B7633,D7633,D7633+1),IF(B7634=B7633,D7633,D7633+COUNTIF($B$3:B15758,B7633)))</f>
        <v>7471</v>
      </c>
      <c r="E7634" s="6">
        <f>MATCH(RLC!A7634,CorST!A:A,0)</f>
        <v>13737</v>
      </c>
    </row>
    <row r="7635" spans="1:5" ht="13" hidden="1" x14ac:dyDescent="0.15">
      <c r="A7635" s="3" t="s">
        <v>3218</v>
      </c>
      <c r="B7635" s="3">
        <v>10</v>
      </c>
      <c r="C7635" s="3">
        <v>13.2866705464</v>
      </c>
      <c r="D7635" s="5">
        <f>IF(B7633&lt;&gt;B7634,IF(B7635=B7634,D7634,D7634+1),IF(B7635=B7634,D7634,D7634+COUNTIF($B$3:B15759,B7634)))</f>
        <v>7471</v>
      </c>
      <c r="E7635" s="6">
        <f>MATCH(RLC!A7635,CorST!A:A,0)</f>
        <v>3216</v>
      </c>
    </row>
    <row r="7636" spans="1:5" ht="13" x14ac:dyDescent="0.15">
      <c r="A7636" s="3" t="s">
        <v>13742</v>
      </c>
      <c r="B7636" s="3">
        <v>10</v>
      </c>
      <c r="C7636" s="3">
        <v>13.2866705464</v>
      </c>
      <c r="D7636" s="5">
        <f>IF(B7634&lt;&gt;B7635,IF(B7636=B7635,D7635,D7635+1),IF(B7636=B7635,D7635,D7635+COUNTIF($B$3:B15760,B7635)))</f>
        <v>7471</v>
      </c>
      <c r="E7636" s="6">
        <f>MATCH(RLC!A7636,CorST!A:A,0)</f>
        <v>13738</v>
      </c>
    </row>
    <row r="7637" spans="1:5" ht="13" x14ac:dyDescent="0.15">
      <c r="A7637" s="3" t="s">
        <v>13743</v>
      </c>
      <c r="B7637" s="3">
        <v>10</v>
      </c>
      <c r="C7637" s="3">
        <v>13.2866705464</v>
      </c>
      <c r="D7637" s="5">
        <f>IF(B7635&lt;&gt;B7636,IF(B7637=B7636,D7636,D7636+1),IF(B7637=B7636,D7636,D7636+COUNTIF($B$3:B15761,B7636)))</f>
        <v>7471</v>
      </c>
      <c r="E7637" s="6">
        <f>MATCH(RLC!A7637,CorST!A:A,0)</f>
        <v>13739</v>
      </c>
    </row>
    <row r="7638" spans="1:5" ht="13" hidden="1" x14ac:dyDescent="0.15">
      <c r="A7638" s="3" t="s">
        <v>3144</v>
      </c>
      <c r="B7638" s="3">
        <v>10</v>
      </c>
      <c r="C7638" s="3">
        <v>13.2866705464</v>
      </c>
      <c r="D7638" s="5">
        <f>IF(B7636&lt;&gt;B7637,IF(B7638=B7637,D7637,D7637+1),IF(B7638=B7637,D7637,D7637+COUNTIF($B$3:B15762,B7637)))</f>
        <v>7471</v>
      </c>
      <c r="E7638" s="6">
        <f>MATCH(RLC!A7638,CorST!A:A,0)</f>
        <v>3142</v>
      </c>
    </row>
    <row r="7639" spans="1:5" ht="13" hidden="1" x14ac:dyDescent="0.15">
      <c r="A7639" s="3" t="s">
        <v>9571</v>
      </c>
      <c r="B7639" s="3">
        <v>10</v>
      </c>
      <c r="C7639" s="3">
        <v>13.2866705464</v>
      </c>
      <c r="D7639" s="5">
        <f>IF(B7637&lt;&gt;B7638,IF(B7639=B7638,D7638,D7638+1),IF(B7639=B7638,D7638,D7638+COUNTIF($B$3:B15763,B7638)))</f>
        <v>7471</v>
      </c>
      <c r="E7639" s="6">
        <f>MATCH(RLC!A7639,CorST!A:A,0)</f>
        <v>9569</v>
      </c>
    </row>
    <row r="7640" spans="1:5" ht="13" x14ac:dyDescent="0.15">
      <c r="A7640" s="3" t="s">
        <v>13744</v>
      </c>
      <c r="B7640" s="3">
        <v>10</v>
      </c>
      <c r="C7640" s="3">
        <v>13.2866705464</v>
      </c>
      <c r="D7640" s="5">
        <f>IF(B7638&lt;&gt;B7639,IF(B7640=B7639,D7639,D7639+1),IF(B7640=B7639,D7639,D7639+COUNTIF($B$3:B15764,B7639)))</f>
        <v>7471</v>
      </c>
      <c r="E7640" s="6">
        <f>MATCH(RLC!A7640,CorST!A:A,0)</f>
        <v>13740</v>
      </c>
    </row>
    <row r="7641" spans="1:5" ht="13" hidden="1" x14ac:dyDescent="0.15">
      <c r="A7641" s="3" t="s">
        <v>8341</v>
      </c>
      <c r="B7641" s="3">
        <v>10</v>
      </c>
      <c r="C7641" s="3">
        <v>13.2866705464</v>
      </c>
      <c r="D7641" s="5">
        <f>IF(B7639&lt;&gt;B7640,IF(B7641=B7640,D7640,D7640+1),IF(B7641=B7640,D7640,D7640+COUNTIF($B$3:B15765,B7640)))</f>
        <v>7471</v>
      </c>
      <c r="E7641" s="6">
        <f>MATCH(RLC!A7641,CorST!A:A,0)</f>
        <v>8339</v>
      </c>
    </row>
    <row r="7642" spans="1:5" ht="13" x14ac:dyDescent="0.15">
      <c r="A7642" s="3" t="s">
        <v>13745</v>
      </c>
      <c r="B7642" s="3">
        <v>10</v>
      </c>
      <c r="C7642" s="3">
        <v>13.2866705464</v>
      </c>
      <c r="D7642" s="5">
        <f>IF(B7640&lt;&gt;B7641,IF(B7642=B7641,D7641,D7641+1),IF(B7642=B7641,D7641,D7641+COUNTIF($B$3:B15766,B7641)))</f>
        <v>7471</v>
      </c>
      <c r="E7642" s="6">
        <f>MATCH(RLC!A7642,CorST!A:A,0)</f>
        <v>13741</v>
      </c>
    </row>
    <row r="7643" spans="1:5" ht="13" x14ac:dyDescent="0.15">
      <c r="A7643" s="3" t="s">
        <v>13746</v>
      </c>
      <c r="B7643" s="3">
        <v>10</v>
      </c>
      <c r="C7643" s="3">
        <v>13.2866705464</v>
      </c>
      <c r="D7643" s="5">
        <f>IF(B7641&lt;&gt;B7642,IF(B7643=B7642,D7642,D7642+1),IF(B7643=B7642,D7642,D7642+COUNTIF($B$3:B15767,B7642)))</f>
        <v>7471</v>
      </c>
      <c r="E7643" s="6">
        <f>MATCH(RLC!A7643,CorST!A:A,0)</f>
        <v>13742</v>
      </c>
    </row>
    <row r="7644" spans="1:5" ht="13" hidden="1" x14ac:dyDescent="0.15">
      <c r="A7644" s="3" t="s">
        <v>8343</v>
      </c>
      <c r="B7644" s="3">
        <v>10</v>
      </c>
      <c r="C7644" s="3">
        <v>13.2866705464</v>
      </c>
      <c r="D7644" s="5">
        <f>IF(B7642&lt;&gt;B7643,IF(B7644=B7643,D7643,D7643+1),IF(B7644=B7643,D7643,D7643+COUNTIF($B$3:B15768,B7643)))</f>
        <v>7471</v>
      </c>
      <c r="E7644" s="6">
        <f>MATCH(RLC!A7644,CorST!A:A,0)</f>
        <v>8341</v>
      </c>
    </row>
    <row r="7645" spans="1:5" ht="13" hidden="1" x14ac:dyDescent="0.15">
      <c r="A7645" s="3" t="s">
        <v>3220</v>
      </c>
      <c r="B7645" s="3">
        <v>10</v>
      </c>
      <c r="C7645" s="3">
        <v>13.2866705464</v>
      </c>
      <c r="D7645" s="5">
        <f>IF(B7643&lt;&gt;B7644,IF(B7645=B7644,D7644,D7644+1),IF(B7645=B7644,D7644,D7644+COUNTIF($B$3:B15769,B7644)))</f>
        <v>7471</v>
      </c>
      <c r="E7645" s="6">
        <f>MATCH(RLC!A7645,CorST!A:A,0)</f>
        <v>3218</v>
      </c>
    </row>
    <row r="7646" spans="1:5" ht="13" x14ac:dyDescent="0.15">
      <c r="A7646" s="3" t="s">
        <v>13747</v>
      </c>
      <c r="B7646" s="3">
        <v>10</v>
      </c>
      <c r="C7646" s="3">
        <v>13.2866705464</v>
      </c>
      <c r="D7646" s="5">
        <f>IF(B7644&lt;&gt;B7645,IF(B7646=B7645,D7645,D7645+1),IF(B7646=B7645,D7645,D7645+COUNTIF($B$3:B15770,B7645)))</f>
        <v>7471</v>
      </c>
      <c r="E7646" s="6">
        <f>MATCH(RLC!A7646,CorST!A:A,0)</f>
        <v>13743</v>
      </c>
    </row>
    <row r="7647" spans="1:5" ht="13" x14ac:dyDescent="0.15">
      <c r="A7647" s="3" t="s">
        <v>13748</v>
      </c>
      <c r="B7647" s="3">
        <v>10</v>
      </c>
      <c r="C7647" s="3">
        <v>13.2866705464</v>
      </c>
      <c r="D7647" s="5">
        <f>IF(B7645&lt;&gt;B7646,IF(B7647=B7646,D7646,D7646+1),IF(B7647=B7646,D7646,D7646+COUNTIF($B$3:B15771,B7646)))</f>
        <v>7471</v>
      </c>
      <c r="E7647" s="6">
        <f>MATCH(RLC!A7647,CorST!A:A,0)</f>
        <v>13744</v>
      </c>
    </row>
    <row r="7648" spans="1:5" ht="13" x14ac:dyDescent="0.15">
      <c r="A7648" s="3" t="s">
        <v>13749</v>
      </c>
      <c r="B7648" s="3">
        <v>10</v>
      </c>
      <c r="C7648" s="3">
        <v>13.2866705464</v>
      </c>
      <c r="D7648" s="5">
        <f>IF(B7646&lt;&gt;B7647,IF(B7648=B7647,D7647,D7647+1),IF(B7648=B7647,D7647,D7647+COUNTIF($B$3:B15772,B7647)))</f>
        <v>7471</v>
      </c>
      <c r="E7648" s="6">
        <f>MATCH(RLC!A7648,CorST!A:A,0)</f>
        <v>13745</v>
      </c>
    </row>
    <row r="7649" spans="1:5" ht="13" hidden="1" x14ac:dyDescent="0.15">
      <c r="A7649" s="3" t="s">
        <v>5104</v>
      </c>
      <c r="B7649" s="3">
        <v>10</v>
      </c>
      <c r="C7649" s="3">
        <v>13.2866705464</v>
      </c>
      <c r="D7649" s="5">
        <f>IF(B7647&lt;&gt;B7648,IF(B7649=B7648,D7648,D7648+1),IF(B7649=B7648,D7648,D7648+COUNTIF($B$3:B15773,B7648)))</f>
        <v>7471</v>
      </c>
      <c r="E7649" s="6">
        <f>MATCH(RLC!A7649,CorST!A:A,0)</f>
        <v>5102</v>
      </c>
    </row>
    <row r="7650" spans="1:5" ht="13" hidden="1" x14ac:dyDescent="0.15">
      <c r="A7650" s="3" t="s">
        <v>2144</v>
      </c>
      <c r="B7650" s="3">
        <v>10</v>
      </c>
      <c r="C7650" s="3">
        <v>13.2866705464</v>
      </c>
      <c r="D7650" s="5">
        <f>IF(B7648&lt;&gt;B7649,IF(B7650=B7649,D7649,D7649+1),IF(B7650=B7649,D7649,D7649+COUNTIF($B$3:B15774,B7649)))</f>
        <v>7471</v>
      </c>
      <c r="E7650" s="6">
        <f>MATCH(RLC!A7650,CorST!A:A,0)</f>
        <v>2142</v>
      </c>
    </row>
    <row r="7651" spans="1:5" ht="13" hidden="1" x14ac:dyDescent="0.15">
      <c r="A7651" s="3" t="s">
        <v>4406</v>
      </c>
      <c r="B7651" s="3">
        <v>10</v>
      </c>
      <c r="C7651" s="3">
        <v>13.2866705464</v>
      </c>
      <c r="D7651" s="5">
        <f>IF(B7649&lt;&gt;B7650,IF(B7651=B7650,D7650,D7650+1),IF(B7651=B7650,D7650,D7650+COUNTIF($B$3:B15775,B7650)))</f>
        <v>7471</v>
      </c>
      <c r="E7651" s="6">
        <f>MATCH(RLC!A7651,CorST!A:A,0)</f>
        <v>4404</v>
      </c>
    </row>
    <row r="7652" spans="1:5" ht="13" hidden="1" x14ac:dyDescent="0.15">
      <c r="A7652" s="3" t="s">
        <v>2928</v>
      </c>
      <c r="B7652" s="3">
        <v>10</v>
      </c>
      <c r="C7652" s="3">
        <v>13.2866705464</v>
      </c>
      <c r="D7652" s="5">
        <f>IF(B7650&lt;&gt;B7651,IF(B7652=B7651,D7651,D7651+1),IF(B7652=B7651,D7651,D7651+COUNTIF($B$3:B15776,B7651)))</f>
        <v>7471</v>
      </c>
      <c r="E7652" s="6">
        <f>MATCH(RLC!A7652,CorST!A:A,0)</f>
        <v>2926</v>
      </c>
    </row>
    <row r="7653" spans="1:5" ht="13" x14ac:dyDescent="0.15">
      <c r="A7653" s="3" t="s">
        <v>13750</v>
      </c>
      <c r="B7653" s="3">
        <v>10</v>
      </c>
      <c r="C7653" s="3">
        <v>13.2866705464</v>
      </c>
      <c r="D7653" s="5">
        <f>IF(B7651&lt;&gt;B7652,IF(B7653=B7652,D7652,D7652+1),IF(B7653=B7652,D7652,D7652+COUNTIF($B$3:B15777,B7652)))</f>
        <v>7471</v>
      </c>
      <c r="E7653" s="6">
        <f>MATCH(RLC!A7653,CorST!A:A,0)</f>
        <v>13746</v>
      </c>
    </row>
    <row r="7654" spans="1:5" ht="13" x14ac:dyDescent="0.15">
      <c r="A7654" s="3" t="s">
        <v>13751</v>
      </c>
      <c r="B7654" s="3">
        <v>10</v>
      </c>
      <c r="C7654" s="3">
        <v>13.2866705464</v>
      </c>
      <c r="D7654" s="5">
        <f>IF(B7652&lt;&gt;B7653,IF(B7654=B7653,D7653,D7653+1),IF(B7654=B7653,D7653,D7653+COUNTIF($B$3:B15778,B7653)))</f>
        <v>7471</v>
      </c>
      <c r="E7654" s="6">
        <f>MATCH(RLC!A7654,CorST!A:A,0)</f>
        <v>13747</v>
      </c>
    </row>
    <row r="7655" spans="1:5" ht="13" x14ac:dyDescent="0.15">
      <c r="A7655" s="3" t="s">
        <v>13752</v>
      </c>
      <c r="B7655" s="3">
        <v>10</v>
      </c>
      <c r="C7655" s="3">
        <v>13.2866705464</v>
      </c>
      <c r="D7655" s="5">
        <f>IF(B7653&lt;&gt;B7654,IF(B7655=B7654,D7654,D7654+1),IF(B7655=B7654,D7654,D7654+COUNTIF($B$3:B15779,B7654)))</f>
        <v>7471</v>
      </c>
      <c r="E7655" s="6">
        <f>MATCH(RLC!A7655,CorST!A:A,0)</f>
        <v>13748</v>
      </c>
    </row>
    <row r="7656" spans="1:5" ht="13" hidden="1" x14ac:dyDescent="0.15">
      <c r="A7656" s="3" t="s">
        <v>5521</v>
      </c>
      <c r="B7656" s="3">
        <v>10</v>
      </c>
      <c r="C7656" s="3">
        <v>13.2866705464</v>
      </c>
      <c r="D7656" s="5">
        <f>IF(B7654&lt;&gt;B7655,IF(B7656=B7655,D7655,D7655+1),IF(B7656=B7655,D7655,D7655+COUNTIF($B$3:B15780,B7655)))</f>
        <v>7471</v>
      </c>
      <c r="E7656" s="6">
        <f>MATCH(RLC!A7656,CorST!A:A,0)</f>
        <v>5519</v>
      </c>
    </row>
    <row r="7657" spans="1:5" ht="13" x14ac:dyDescent="0.15">
      <c r="A7657" s="3" t="s">
        <v>13753</v>
      </c>
      <c r="B7657" s="3">
        <v>10</v>
      </c>
      <c r="C7657" s="3">
        <v>13.2866705464</v>
      </c>
      <c r="D7657" s="5">
        <f>IF(B7655&lt;&gt;B7656,IF(B7657=B7656,D7656,D7656+1),IF(B7657=B7656,D7656,D7656+COUNTIF($B$3:B15781,B7656)))</f>
        <v>7471</v>
      </c>
      <c r="E7657" s="6">
        <f>MATCH(RLC!A7657,CorST!A:A,0)</f>
        <v>13749</v>
      </c>
    </row>
    <row r="7658" spans="1:5" ht="13" x14ac:dyDescent="0.15">
      <c r="A7658" s="3" t="s">
        <v>13754</v>
      </c>
      <c r="B7658" s="3">
        <v>10</v>
      </c>
      <c r="C7658" s="3">
        <v>13.2866705464</v>
      </c>
      <c r="D7658" s="5">
        <f>IF(B7656&lt;&gt;B7657,IF(B7658=B7657,D7657,D7657+1),IF(B7658=B7657,D7657,D7657+COUNTIF($B$3:B15782,B7657)))</f>
        <v>7471</v>
      </c>
      <c r="E7658" s="6">
        <f>MATCH(RLC!A7658,CorST!A:A,0)</f>
        <v>13750</v>
      </c>
    </row>
    <row r="7659" spans="1:5" ht="13" hidden="1" x14ac:dyDescent="0.15">
      <c r="A7659" s="3" t="s">
        <v>7009</v>
      </c>
      <c r="B7659" s="3">
        <v>10</v>
      </c>
      <c r="C7659" s="3">
        <v>13.2866705464</v>
      </c>
      <c r="D7659" s="5">
        <f>IF(B7657&lt;&gt;B7658,IF(B7659=B7658,D7658,D7658+1),IF(B7659=B7658,D7658,D7658+COUNTIF($B$3:B15783,B7658)))</f>
        <v>7471</v>
      </c>
      <c r="E7659" s="6">
        <f>MATCH(RLC!A7659,CorST!A:A,0)</f>
        <v>7007</v>
      </c>
    </row>
    <row r="7660" spans="1:5" ht="13" x14ac:dyDescent="0.15">
      <c r="A7660" s="3" t="s">
        <v>13755</v>
      </c>
      <c r="B7660" s="3">
        <v>10</v>
      </c>
      <c r="C7660" s="3">
        <v>13.2866705464</v>
      </c>
      <c r="D7660" s="5">
        <f>IF(B7658&lt;&gt;B7659,IF(B7660=B7659,D7659,D7659+1),IF(B7660=B7659,D7659,D7659+COUNTIF($B$3:B15784,B7659)))</f>
        <v>7471</v>
      </c>
      <c r="E7660" s="6">
        <f>MATCH(RLC!A7660,CorST!A:A,0)</f>
        <v>13751</v>
      </c>
    </row>
    <row r="7661" spans="1:5" ht="13" x14ac:dyDescent="0.15">
      <c r="A7661" s="3" t="s">
        <v>13756</v>
      </c>
      <c r="B7661" s="3">
        <v>10</v>
      </c>
      <c r="C7661" s="3">
        <v>13.2866705464</v>
      </c>
      <c r="D7661" s="5">
        <f>IF(B7659&lt;&gt;B7660,IF(B7661=B7660,D7660,D7660+1),IF(B7661=B7660,D7660,D7660+COUNTIF($B$3:B15785,B7660)))</f>
        <v>7471</v>
      </c>
      <c r="E7661" s="6">
        <f>MATCH(RLC!A7661,CorST!A:A,0)</f>
        <v>13752</v>
      </c>
    </row>
    <row r="7662" spans="1:5" ht="13" x14ac:dyDescent="0.15">
      <c r="A7662" s="3" t="s">
        <v>13757</v>
      </c>
      <c r="B7662" s="3">
        <v>10</v>
      </c>
      <c r="C7662" s="3">
        <v>13.2866705464</v>
      </c>
      <c r="D7662" s="5">
        <f>IF(B7660&lt;&gt;B7661,IF(B7662=B7661,D7661,D7661+1),IF(B7662=B7661,D7661,D7661+COUNTIF($B$3:B15786,B7661)))</f>
        <v>7471</v>
      </c>
      <c r="E7662" s="6">
        <f>MATCH(RLC!A7662,CorST!A:A,0)</f>
        <v>13753</v>
      </c>
    </row>
    <row r="7663" spans="1:5" ht="13" x14ac:dyDescent="0.15">
      <c r="A7663" s="3" t="s">
        <v>13758</v>
      </c>
      <c r="B7663" s="3">
        <v>10</v>
      </c>
      <c r="C7663" s="3">
        <v>13.2866705464</v>
      </c>
      <c r="D7663" s="5">
        <f>IF(B7661&lt;&gt;B7662,IF(B7663=B7662,D7662,D7662+1),IF(B7663=B7662,D7662,D7662+COUNTIF($B$3:B15787,B7662)))</f>
        <v>7471</v>
      </c>
      <c r="E7663" s="6">
        <f>MATCH(RLC!A7663,CorST!A:A,0)</f>
        <v>13754</v>
      </c>
    </row>
    <row r="7664" spans="1:5" ht="13" hidden="1" x14ac:dyDescent="0.15">
      <c r="A7664" s="3" t="s">
        <v>2384</v>
      </c>
      <c r="B7664" s="3">
        <v>10</v>
      </c>
      <c r="C7664" s="3">
        <v>13.2866705464</v>
      </c>
      <c r="D7664" s="5">
        <f>IF(B7662&lt;&gt;B7663,IF(B7664=B7663,D7663,D7663+1),IF(B7664=B7663,D7663,D7663+COUNTIF($B$3:B15788,B7663)))</f>
        <v>7471</v>
      </c>
      <c r="E7664" s="6">
        <f>MATCH(RLC!A7664,CorST!A:A,0)</f>
        <v>2382</v>
      </c>
    </row>
    <row r="7665" spans="1:5" ht="13" hidden="1" x14ac:dyDescent="0.15">
      <c r="A7665" s="3" t="s">
        <v>7853</v>
      </c>
      <c r="B7665" s="3">
        <v>10</v>
      </c>
      <c r="C7665" s="3">
        <v>13.2866705464</v>
      </c>
      <c r="D7665" s="5">
        <f>IF(B7663&lt;&gt;B7664,IF(B7665=B7664,D7664,D7664+1),IF(B7665=B7664,D7664,D7664+COUNTIF($B$3:B15789,B7664)))</f>
        <v>7471</v>
      </c>
      <c r="E7665" s="6">
        <f>MATCH(RLC!A7665,CorST!A:A,0)</f>
        <v>7851</v>
      </c>
    </row>
    <row r="7666" spans="1:5" ht="13" x14ac:dyDescent="0.15">
      <c r="A7666" s="3" t="s">
        <v>13759</v>
      </c>
      <c r="B7666" s="3">
        <v>10</v>
      </c>
      <c r="C7666" s="3">
        <v>13.2866705464</v>
      </c>
      <c r="D7666" s="5">
        <f>IF(B7664&lt;&gt;B7665,IF(B7666=B7665,D7665,D7665+1),IF(B7666=B7665,D7665,D7665+COUNTIF($B$3:B15790,B7665)))</f>
        <v>7471</v>
      </c>
      <c r="E7666" s="6">
        <f>MATCH(RLC!A7666,CorST!A:A,0)</f>
        <v>13755</v>
      </c>
    </row>
    <row r="7667" spans="1:5" ht="13" x14ac:dyDescent="0.15">
      <c r="A7667" s="3" t="s">
        <v>13760</v>
      </c>
      <c r="B7667" s="3">
        <v>10</v>
      </c>
      <c r="C7667" s="3">
        <v>13.2866705464</v>
      </c>
      <c r="D7667" s="5">
        <f>IF(B7665&lt;&gt;B7666,IF(B7667=B7666,D7666,D7666+1),IF(B7667=B7666,D7666,D7666+COUNTIF($B$3:B15791,B7666)))</f>
        <v>7471</v>
      </c>
      <c r="E7667" s="6">
        <f>MATCH(RLC!A7667,CorST!A:A,0)</f>
        <v>13756</v>
      </c>
    </row>
    <row r="7668" spans="1:5" ht="13" x14ac:dyDescent="0.15">
      <c r="A7668" s="3" t="s">
        <v>13761</v>
      </c>
      <c r="B7668" s="3">
        <v>10</v>
      </c>
      <c r="C7668" s="3">
        <v>13.2866705464</v>
      </c>
      <c r="D7668" s="5">
        <f>IF(B7666&lt;&gt;B7667,IF(B7668=B7667,D7667,D7667+1),IF(B7668=B7667,D7667,D7667+COUNTIF($B$3:B15792,B7667)))</f>
        <v>7471</v>
      </c>
      <c r="E7668" s="6">
        <f>MATCH(RLC!A7668,CorST!A:A,0)</f>
        <v>13757</v>
      </c>
    </row>
    <row r="7669" spans="1:5" ht="13" x14ac:dyDescent="0.15">
      <c r="A7669" s="3" t="s">
        <v>13762</v>
      </c>
      <c r="B7669" s="3">
        <v>10</v>
      </c>
      <c r="C7669" s="3">
        <v>13.2866705464</v>
      </c>
      <c r="D7669" s="5">
        <f>IF(B7667&lt;&gt;B7668,IF(B7669=B7668,D7668,D7668+1),IF(B7669=B7668,D7668,D7668+COUNTIF($B$3:B15793,B7668)))</f>
        <v>7471</v>
      </c>
      <c r="E7669" s="6">
        <f>MATCH(RLC!A7669,CorST!A:A,0)</f>
        <v>13758</v>
      </c>
    </row>
    <row r="7670" spans="1:5" ht="13" x14ac:dyDescent="0.15">
      <c r="A7670" s="3" t="s">
        <v>13763</v>
      </c>
      <c r="B7670" s="3">
        <v>10</v>
      </c>
      <c r="C7670" s="3">
        <v>13.2866705464</v>
      </c>
      <c r="D7670" s="5">
        <f>IF(B7668&lt;&gt;B7669,IF(B7670=B7669,D7669,D7669+1),IF(B7670=B7669,D7669,D7669+COUNTIF($B$3:B15794,B7669)))</f>
        <v>7471</v>
      </c>
      <c r="E7670" s="6">
        <f>MATCH(RLC!A7670,CorST!A:A,0)</f>
        <v>13759</v>
      </c>
    </row>
    <row r="7671" spans="1:5" ht="13" x14ac:dyDescent="0.15">
      <c r="A7671" s="3" t="s">
        <v>13764</v>
      </c>
      <c r="B7671" s="3">
        <v>10</v>
      </c>
      <c r="C7671" s="3">
        <v>13.2866705464</v>
      </c>
      <c r="D7671" s="5">
        <f>IF(B7669&lt;&gt;B7670,IF(B7671=B7670,D7670,D7670+1),IF(B7671=B7670,D7670,D7670+COUNTIF($B$3:B15795,B7670)))</f>
        <v>7471</v>
      </c>
      <c r="E7671" s="6">
        <f>MATCH(RLC!A7671,CorST!A:A,0)</f>
        <v>13760</v>
      </c>
    </row>
    <row r="7672" spans="1:5" ht="13" x14ac:dyDescent="0.15">
      <c r="A7672" s="3" t="s">
        <v>13765</v>
      </c>
      <c r="B7672" s="3">
        <v>10</v>
      </c>
      <c r="C7672" s="3">
        <v>13.2866705464</v>
      </c>
      <c r="D7672" s="5">
        <f>IF(B7670&lt;&gt;B7671,IF(B7672=B7671,D7671,D7671+1),IF(B7672=B7671,D7671,D7671+COUNTIF($B$3:B15796,B7671)))</f>
        <v>7471</v>
      </c>
      <c r="E7672" s="6">
        <f>MATCH(RLC!A7672,CorST!A:A,0)</f>
        <v>13761</v>
      </c>
    </row>
    <row r="7673" spans="1:5" ht="13" x14ac:dyDescent="0.15">
      <c r="A7673" s="3" t="s">
        <v>13766</v>
      </c>
      <c r="B7673" s="3">
        <v>10</v>
      </c>
      <c r="C7673" s="3">
        <v>13.2866705464</v>
      </c>
      <c r="D7673" s="5">
        <f>IF(B7671&lt;&gt;B7672,IF(B7673=B7672,D7672,D7672+1),IF(B7673=B7672,D7672,D7672+COUNTIF($B$3:B15797,B7672)))</f>
        <v>7471</v>
      </c>
      <c r="E7673" s="6">
        <f>MATCH(RLC!A7673,CorST!A:A,0)</f>
        <v>13762</v>
      </c>
    </row>
    <row r="7674" spans="1:5" ht="13" x14ac:dyDescent="0.15">
      <c r="A7674" s="3" t="s">
        <v>13767</v>
      </c>
      <c r="B7674" s="3">
        <v>10</v>
      </c>
      <c r="C7674" s="3">
        <v>13.2866705464</v>
      </c>
      <c r="D7674" s="5">
        <f>IF(B7672&lt;&gt;B7673,IF(B7674=B7673,D7673,D7673+1),IF(B7674=B7673,D7673,D7673+COUNTIF($B$3:B15798,B7673)))</f>
        <v>7471</v>
      </c>
      <c r="E7674" s="6">
        <f>MATCH(RLC!A7674,CorST!A:A,0)</f>
        <v>13763</v>
      </c>
    </row>
    <row r="7675" spans="1:5" ht="13" x14ac:dyDescent="0.15">
      <c r="A7675" s="3" t="s">
        <v>13768</v>
      </c>
      <c r="B7675" s="3">
        <v>10</v>
      </c>
      <c r="C7675" s="3">
        <v>13.2866705464</v>
      </c>
      <c r="D7675" s="5">
        <f>IF(B7673&lt;&gt;B7674,IF(B7675=B7674,D7674,D7674+1),IF(B7675=B7674,D7674,D7674+COUNTIF($B$3:B15799,B7674)))</f>
        <v>7471</v>
      </c>
      <c r="E7675" s="6">
        <f>MATCH(RLC!A7675,CorST!A:A,0)</f>
        <v>13764</v>
      </c>
    </row>
    <row r="7676" spans="1:5" ht="13" hidden="1" x14ac:dyDescent="0.15">
      <c r="A7676" s="3" t="s">
        <v>2624</v>
      </c>
      <c r="B7676" s="3">
        <v>10</v>
      </c>
      <c r="C7676" s="3">
        <v>13.2866705464</v>
      </c>
      <c r="D7676" s="5">
        <f>IF(B7674&lt;&gt;B7675,IF(B7676=B7675,D7675,D7675+1),IF(B7676=B7675,D7675,D7675+COUNTIF($B$3:B15800,B7675)))</f>
        <v>7471</v>
      </c>
      <c r="E7676" s="6">
        <f>MATCH(RLC!A7676,CorST!A:A,0)</f>
        <v>2622</v>
      </c>
    </row>
    <row r="7677" spans="1:5" ht="13" x14ac:dyDescent="0.15">
      <c r="A7677" s="3" t="s">
        <v>13769</v>
      </c>
      <c r="B7677" s="3">
        <v>10</v>
      </c>
      <c r="C7677" s="3">
        <v>13.2866705464</v>
      </c>
      <c r="D7677" s="5">
        <f>IF(B7675&lt;&gt;B7676,IF(B7677=B7676,D7676,D7676+1),IF(B7677=B7676,D7676,D7676+COUNTIF($B$3:B15801,B7676)))</f>
        <v>7471</v>
      </c>
      <c r="E7677" s="6">
        <f>MATCH(RLC!A7677,CorST!A:A,0)</f>
        <v>13765</v>
      </c>
    </row>
    <row r="7678" spans="1:5" ht="13" hidden="1" x14ac:dyDescent="0.15">
      <c r="A7678" s="3" t="s">
        <v>2263</v>
      </c>
      <c r="B7678" s="3">
        <v>10</v>
      </c>
      <c r="C7678" s="3">
        <v>13.2866705464</v>
      </c>
      <c r="D7678" s="5">
        <f>IF(B7676&lt;&gt;B7677,IF(B7678=B7677,D7677,D7677+1),IF(B7678=B7677,D7677,D7677+COUNTIF($B$3:B15802,B7677)))</f>
        <v>7471</v>
      </c>
      <c r="E7678" s="6">
        <f>MATCH(RLC!A7678,CorST!A:A,0)</f>
        <v>2261</v>
      </c>
    </row>
    <row r="7679" spans="1:5" ht="13" x14ac:dyDescent="0.15">
      <c r="A7679" s="3" t="s">
        <v>13770</v>
      </c>
      <c r="B7679" s="3">
        <v>10</v>
      </c>
      <c r="C7679" s="3">
        <v>13.2866705464</v>
      </c>
      <c r="D7679" s="5">
        <f>IF(B7677&lt;&gt;B7678,IF(B7679=B7678,D7678,D7678+1),IF(B7679=B7678,D7678,D7678+COUNTIF($B$3:B15803,B7678)))</f>
        <v>7471</v>
      </c>
      <c r="E7679" s="6">
        <f>MATCH(RLC!A7679,CorST!A:A,0)</f>
        <v>13766</v>
      </c>
    </row>
    <row r="7680" spans="1:5" ht="13" x14ac:dyDescent="0.15">
      <c r="A7680" s="3" t="s">
        <v>13771</v>
      </c>
      <c r="B7680" s="3">
        <v>10</v>
      </c>
      <c r="C7680" s="3">
        <v>13.2866705464</v>
      </c>
      <c r="D7680" s="5">
        <f>IF(B7678&lt;&gt;B7679,IF(B7680=B7679,D7679,D7679+1),IF(B7680=B7679,D7679,D7679+COUNTIF($B$3:B15804,B7679)))</f>
        <v>7471</v>
      </c>
      <c r="E7680" s="6">
        <f>MATCH(RLC!A7680,CorST!A:A,0)</f>
        <v>13767</v>
      </c>
    </row>
    <row r="7681" spans="1:5" ht="13" x14ac:dyDescent="0.15">
      <c r="A7681" s="3" t="s">
        <v>13772</v>
      </c>
      <c r="B7681" s="3">
        <v>10</v>
      </c>
      <c r="C7681" s="3">
        <v>13.2866705464</v>
      </c>
      <c r="D7681" s="5">
        <f>IF(B7679&lt;&gt;B7680,IF(B7681=B7680,D7680,D7680+1),IF(B7681=B7680,D7680,D7680+COUNTIF($B$3:B15805,B7680)))</f>
        <v>7471</v>
      </c>
      <c r="E7681" s="6">
        <f>MATCH(RLC!A7681,CorST!A:A,0)</f>
        <v>13768</v>
      </c>
    </row>
    <row r="7682" spans="1:5" ht="13" hidden="1" x14ac:dyDescent="0.15">
      <c r="A7682" s="3" t="s">
        <v>10420</v>
      </c>
      <c r="B7682" s="3">
        <v>10</v>
      </c>
      <c r="C7682" s="3">
        <v>13.2866705464</v>
      </c>
      <c r="D7682" s="5">
        <f>IF(B7680&lt;&gt;B7681,IF(B7682=B7681,D7681,D7681+1),IF(B7682=B7681,D7681,D7681+COUNTIF($B$3:B15806,B7681)))</f>
        <v>7471</v>
      </c>
      <c r="E7682" s="6">
        <f>MATCH(RLC!A7682,CorST!A:A,0)</f>
        <v>10418</v>
      </c>
    </row>
    <row r="7683" spans="1:5" ht="13" x14ac:dyDescent="0.15">
      <c r="A7683" s="3" t="s">
        <v>13773</v>
      </c>
      <c r="B7683" s="3">
        <v>10</v>
      </c>
      <c r="C7683" s="3">
        <v>13.2866705464</v>
      </c>
      <c r="D7683" s="5">
        <f>IF(B7681&lt;&gt;B7682,IF(B7683=B7682,D7682,D7682+1),IF(B7683=B7682,D7682,D7682+COUNTIF($B$3:B15807,B7682)))</f>
        <v>7471</v>
      </c>
      <c r="E7683" s="6">
        <f>MATCH(RLC!A7683,CorST!A:A,0)</f>
        <v>13769</v>
      </c>
    </row>
    <row r="7684" spans="1:5" ht="13" x14ac:dyDescent="0.15">
      <c r="A7684" s="3" t="s">
        <v>13774</v>
      </c>
      <c r="B7684" s="3">
        <v>10</v>
      </c>
      <c r="C7684" s="3">
        <v>13.2866705464</v>
      </c>
      <c r="D7684" s="5">
        <f>IF(B7682&lt;&gt;B7683,IF(B7684=B7683,D7683,D7683+1),IF(B7684=B7683,D7683,D7683+COUNTIF($B$3:B15808,B7683)))</f>
        <v>7471</v>
      </c>
      <c r="E7684" s="6">
        <f>MATCH(RLC!A7684,CorST!A:A,0)</f>
        <v>13770</v>
      </c>
    </row>
    <row r="7685" spans="1:5" ht="13" x14ac:dyDescent="0.15">
      <c r="A7685" s="3" t="s">
        <v>13775</v>
      </c>
      <c r="B7685" s="3">
        <v>10</v>
      </c>
      <c r="C7685" s="3">
        <v>13.2866705464</v>
      </c>
      <c r="D7685" s="5">
        <f>IF(B7683&lt;&gt;B7684,IF(B7685=B7684,D7684,D7684+1),IF(B7685=B7684,D7684,D7684+COUNTIF($B$3:B15809,B7684)))</f>
        <v>7471</v>
      </c>
      <c r="E7685" s="6">
        <f>MATCH(RLC!A7685,CorST!A:A,0)</f>
        <v>13771</v>
      </c>
    </row>
    <row r="7686" spans="1:5" ht="13" x14ac:dyDescent="0.15">
      <c r="A7686" s="3" t="s">
        <v>13776</v>
      </c>
      <c r="B7686" s="3">
        <v>10</v>
      </c>
      <c r="C7686" s="3">
        <v>13.2866705464</v>
      </c>
      <c r="D7686" s="5">
        <f>IF(B7684&lt;&gt;B7685,IF(B7686=B7685,D7685,D7685+1),IF(B7686=B7685,D7685,D7685+COUNTIF($B$3:B15810,B7685)))</f>
        <v>7471</v>
      </c>
      <c r="E7686" s="6">
        <f>MATCH(RLC!A7686,CorST!A:A,0)</f>
        <v>13772</v>
      </c>
    </row>
    <row r="7687" spans="1:5" ht="13" hidden="1" x14ac:dyDescent="0.15">
      <c r="A7687" s="3" t="s">
        <v>7446</v>
      </c>
      <c r="B7687" s="3">
        <v>10</v>
      </c>
      <c r="C7687" s="3">
        <v>13.2866705464</v>
      </c>
      <c r="D7687" s="5">
        <f>IF(B7685&lt;&gt;B7686,IF(B7687=B7686,D7686,D7686+1),IF(B7687=B7686,D7686,D7686+COUNTIF($B$3:B15811,B7686)))</f>
        <v>7471</v>
      </c>
      <c r="E7687" s="6">
        <f>MATCH(RLC!A7687,CorST!A:A,0)</f>
        <v>7444</v>
      </c>
    </row>
    <row r="7688" spans="1:5" ht="13" x14ac:dyDescent="0.15">
      <c r="A7688" s="3" t="s">
        <v>13777</v>
      </c>
      <c r="B7688" s="3">
        <v>10</v>
      </c>
      <c r="C7688" s="3">
        <v>13.2866705464</v>
      </c>
      <c r="D7688" s="5">
        <f>IF(B7686&lt;&gt;B7687,IF(B7688=B7687,D7687,D7687+1),IF(B7688=B7687,D7687,D7687+COUNTIF($B$3:B15812,B7687)))</f>
        <v>7471</v>
      </c>
      <c r="E7688" s="6">
        <f>MATCH(RLC!A7688,CorST!A:A,0)</f>
        <v>13773</v>
      </c>
    </row>
    <row r="7689" spans="1:5" ht="13" x14ac:dyDescent="0.15">
      <c r="A7689" s="3" t="s">
        <v>13778</v>
      </c>
      <c r="B7689" s="3">
        <v>10</v>
      </c>
      <c r="C7689" s="3">
        <v>13.2866705464</v>
      </c>
      <c r="D7689" s="5">
        <f>IF(B7687&lt;&gt;B7688,IF(B7689=B7688,D7688,D7688+1),IF(B7689=B7688,D7688,D7688+COUNTIF($B$3:B15813,B7688)))</f>
        <v>7471</v>
      </c>
      <c r="E7689" s="6">
        <f>MATCH(RLC!A7689,CorST!A:A,0)</f>
        <v>13774</v>
      </c>
    </row>
    <row r="7690" spans="1:5" ht="13" x14ac:dyDescent="0.15">
      <c r="A7690" s="3" t="s">
        <v>13779</v>
      </c>
      <c r="B7690" s="3">
        <v>10</v>
      </c>
      <c r="C7690" s="3">
        <v>13.2866705464</v>
      </c>
      <c r="D7690" s="5">
        <f>IF(B7688&lt;&gt;B7689,IF(B7690=B7689,D7689,D7689+1),IF(B7690=B7689,D7689,D7689+COUNTIF($B$3:B15814,B7689)))</f>
        <v>7471</v>
      </c>
      <c r="E7690" s="6">
        <f>MATCH(RLC!A7690,CorST!A:A,0)</f>
        <v>13775</v>
      </c>
    </row>
    <row r="7691" spans="1:5" ht="13" x14ac:dyDescent="0.15">
      <c r="A7691" s="3" t="s">
        <v>13780</v>
      </c>
      <c r="B7691" s="3">
        <v>10</v>
      </c>
      <c r="C7691" s="3">
        <v>13.2866705464</v>
      </c>
      <c r="D7691" s="5">
        <f>IF(B7689&lt;&gt;B7690,IF(B7691=B7690,D7690,D7690+1),IF(B7691=B7690,D7690,D7690+COUNTIF($B$3:B15815,B7690)))</f>
        <v>7471</v>
      </c>
      <c r="E7691" s="6">
        <f>MATCH(RLC!A7691,CorST!A:A,0)</f>
        <v>13776</v>
      </c>
    </row>
    <row r="7692" spans="1:5" ht="13" x14ac:dyDescent="0.15">
      <c r="A7692" s="3" t="s">
        <v>13781</v>
      </c>
      <c r="B7692" s="3">
        <v>10</v>
      </c>
      <c r="C7692" s="3">
        <v>13.2866705464</v>
      </c>
      <c r="D7692" s="5">
        <f>IF(B7690&lt;&gt;B7691,IF(B7692=B7691,D7691,D7691+1),IF(B7692=B7691,D7691,D7691+COUNTIF($B$3:B15816,B7691)))</f>
        <v>7471</v>
      </c>
      <c r="E7692" s="6">
        <f>MATCH(RLC!A7692,CorST!A:A,0)</f>
        <v>13777</v>
      </c>
    </row>
    <row r="7693" spans="1:5" ht="13" x14ac:dyDescent="0.15">
      <c r="A7693" s="3" t="s">
        <v>13782</v>
      </c>
      <c r="B7693" s="3">
        <v>10</v>
      </c>
      <c r="C7693" s="3">
        <v>13.2866705464</v>
      </c>
      <c r="D7693" s="5">
        <f>IF(B7691&lt;&gt;B7692,IF(B7693=B7692,D7692,D7692+1),IF(B7693=B7692,D7692,D7692+COUNTIF($B$3:B15817,B7692)))</f>
        <v>7471</v>
      </c>
      <c r="E7693" s="6">
        <f>MATCH(RLC!A7693,CorST!A:A,0)</f>
        <v>13778</v>
      </c>
    </row>
    <row r="7694" spans="1:5" ht="13" x14ac:dyDescent="0.15">
      <c r="A7694" s="3" t="s">
        <v>13783</v>
      </c>
      <c r="B7694" s="3">
        <v>10</v>
      </c>
      <c r="C7694" s="3">
        <v>13.2866705464</v>
      </c>
      <c r="D7694" s="5">
        <f>IF(B7692&lt;&gt;B7693,IF(B7694=B7693,D7693,D7693+1),IF(B7694=B7693,D7693,D7693+COUNTIF($B$3:B15818,B7693)))</f>
        <v>7471</v>
      </c>
      <c r="E7694" s="6">
        <f>MATCH(RLC!A7694,CorST!A:A,0)</f>
        <v>13779</v>
      </c>
    </row>
    <row r="7695" spans="1:5" ht="13" x14ac:dyDescent="0.15">
      <c r="A7695" s="3" t="s">
        <v>13784</v>
      </c>
      <c r="B7695" s="3">
        <v>10</v>
      </c>
      <c r="C7695" s="3">
        <v>13.2866705464</v>
      </c>
      <c r="D7695" s="5">
        <f>IF(B7693&lt;&gt;B7694,IF(B7695=B7694,D7694,D7694+1),IF(B7695=B7694,D7694,D7694+COUNTIF($B$3:B15819,B7694)))</f>
        <v>7471</v>
      </c>
      <c r="E7695" s="6">
        <f>MATCH(RLC!A7695,CorST!A:A,0)</f>
        <v>13780</v>
      </c>
    </row>
    <row r="7696" spans="1:5" ht="13" x14ac:dyDescent="0.15">
      <c r="A7696" s="3" t="s">
        <v>13785</v>
      </c>
      <c r="B7696" s="3">
        <v>10</v>
      </c>
      <c r="C7696" s="3">
        <v>13.2866705464</v>
      </c>
      <c r="D7696" s="5">
        <f>IF(B7694&lt;&gt;B7695,IF(B7696=B7695,D7695,D7695+1),IF(B7696=B7695,D7695,D7695+COUNTIF($B$3:B15820,B7695)))</f>
        <v>7471</v>
      </c>
      <c r="E7696" s="6">
        <f>MATCH(RLC!A7696,CorST!A:A,0)</f>
        <v>13781</v>
      </c>
    </row>
    <row r="7697" spans="1:5" ht="13" x14ac:dyDescent="0.15">
      <c r="A7697" s="3" t="s">
        <v>13786</v>
      </c>
      <c r="B7697" s="3">
        <v>10</v>
      </c>
      <c r="C7697" s="3">
        <v>13.2866705464</v>
      </c>
      <c r="D7697" s="5">
        <f>IF(B7695&lt;&gt;B7696,IF(B7697=B7696,D7696,D7696+1),IF(B7697=B7696,D7696,D7696+COUNTIF($B$3:B15821,B7696)))</f>
        <v>7471</v>
      </c>
      <c r="E7697" s="6">
        <f>MATCH(RLC!A7697,CorST!A:A,0)</f>
        <v>13782</v>
      </c>
    </row>
    <row r="7698" spans="1:5" ht="13" x14ac:dyDescent="0.15">
      <c r="A7698" s="3" t="s">
        <v>13787</v>
      </c>
      <c r="B7698" s="3">
        <v>10</v>
      </c>
      <c r="C7698" s="3">
        <v>13.2866705464</v>
      </c>
      <c r="D7698" s="5">
        <f>IF(B7696&lt;&gt;B7697,IF(B7698=B7697,D7697,D7697+1),IF(B7698=B7697,D7697,D7697+COUNTIF($B$3:B15822,B7697)))</f>
        <v>7471</v>
      </c>
      <c r="E7698" s="6">
        <f>MATCH(RLC!A7698,CorST!A:A,0)</f>
        <v>13783</v>
      </c>
    </row>
    <row r="7699" spans="1:5" ht="13" x14ac:dyDescent="0.15">
      <c r="A7699" s="3" t="s">
        <v>13788</v>
      </c>
      <c r="B7699" s="3">
        <v>10</v>
      </c>
      <c r="C7699" s="3">
        <v>13.2866705464</v>
      </c>
      <c r="D7699" s="5">
        <f>IF(B7697&lt;&gt;B7698,IF(B7699=B7698,D7698,D7698+1),IF(B7699=B7698,D7698,D7698+COUNTIF($B$3:B15823,B7698)))</f>
        <v>7471</v>
      </c>
      <c r="E7699" s="6">
        <f>MATCH(RLC!A7699,CorST!A:A,0)</f>
        <v>13784</v>
      </c>
    </row>
    <row r="7700" spans="1:5" ht="13" x14ac:dyDescent="0.15">
      <c r="A7700" s="3" t="s">
        <v>13789</v>
      </c>
      <c r="B7700" s="3">
        <v>10</v>
      </c>
      <c r="C7700" s="3">
        <v>13.2866705464</v>
      </c>
      <c r="D7700" s="5">
        <f>IF(B7698&lt;&gt;B7699,IF(B7700=B7699,D7699,D7699+1),IF(B7700=B7699,D7699,D7699+COUNTIF($B$3:B15824,B7699)))</f>
        <v>7471</v>
      </c>
      <c r="E7700" s="6">
        <f>MATCH(RLC!A7700,CorST!A:A,0)</f>
        <v>13785</v>
      </c>
    </row>
    <row r="7701" spans="1:5" ht="13" hidden="1" x14ac:dyDescent="0.15">
      <c r="A7701" s="3" t="s">
        <v>2690</v>
      </c>
      <c r="B7701" s="3">
        <v>10</v>
      </c>
      <c r="C7701" s="3">
        <v>13.2866705464</v>
      </c>
      <c r="D7701" s="5">
        <f>IF(B7699&lt;&gt;B7700,IF(B7701=B7700,D7700,D7700+1),IF(B7701=B7700,D7700,D7700+COUNTIF($B$3:B15825,B7700)))</f>
        <v>7471</v>
      </c>
      <c r="E7701" s="6">
        <f>MATCH(RLC!A7701,CorST!A:A,0)</f>
        <v>2688</v>
      </c>
    </row>
    <row r="7702" spans="1:5" ht="13" x14ac:dyDescent="0.15">
      <c r="A7702" s="3" t="s">
        <v>13790</v>
      </c>
      <c r="B7702" s="3">
        <v>10</v>
      </c>
      <c r="C7702" s="3">
        <v>13.2866705464</v>
      </c>
      <c r="D7702" s="5">
        <f>IF(B7700&lt;&gt;B7701,IF(B7702=B7701,D7701,D7701+1),IF(B7702=B7701,D7701,D7701+COUNTIF($B$3:B15826,B7701)))</f>
        <v>7471</v>
      </c>
      <c r="E7702" s="6">
        <f>MATCH(RLC!A7702,CorST!A:A,0)</f>
        <v>13786</v>
      </c>
    </row>
    <row r="7703" spans="1:5" ht="13" hidden="1" x14ac:dyDescent="0.15">
      <c r="A7703" s="3" t="s">
        <v>10443</v>
      </c>
      <c r="B7703" s="3">
        <v>10</v>
      </c>
      <c r="C7703" s="3">
        <v>13.2866705464</v>
      </c>
      <c r="D7703" s="5">
        <f>IF(B7701&lt;&gt;B7702,IF(B7703=B7702,D7702,D7702+1),IF(B7703=B7702,D7702,D7702+COUNTIF($B$3:B15827,B7702)))</f>
        <v>7471</v>
      </c>
      <c r="E7703" s="6">
        <f>MATCH(RLC!A7703,CorST!A:A,0)</f>
        <v>10441</v>
      </c>
    </row>
    <row r="7704" spans="1:5" ht="13" hidden="1" x14ac:dyDescent="0.15">
      <c r="A7704" s="3" t="s">
        <v>3574</v>
      </c>
      <c r="B7704" s="3">
        <v>10</v>
      </c>
      <c r="C7704" s="3">
        <v>13.2866705464</v>
      </c>
      <c r="D7704" s="5">
        <f>IF(B7702&lt;&gt;B7703,IF(B7704=B7703,D7703,D7703+1),IF(B7704=B7703,D7703,D7703+COUNTIF($B$3:B15828,B7703)))</f>
        <v>7471</v>
      </c>
      <c r="E7704" s="6">
        <f>MATCH(RLC!A7704,CorST!A:A,0)</f>
        <v>3572</v>
      </c>
    </row>
    <row r="7705" spans="1:5" ht="13" x14ac:dyDescent="0.15">
      <c r="A7705" s="3" t="s">
        <v>13791</v>
      </c>
      <c r="B7705" s="3">
        <v>10</v>
      </c>
      <c r="C7705" s="3">
        <v>13.2866705464</v>
      </c>
      <c r="D7705" s="5">
        <f>IF(B7703&lt;&gt;B7704,IF(B7705=B7704,D7704,D7704+1),IF(B7705=B7704,D7704,D7704+COUNTIF($B$3:B15829,B7704)))</f>
        <v>7471</v>
      </c>
      <c r="E7705" s="6">
        <f>MATCH(RLC!A7705,CorST!A:A,0)</f>
        <v>13787</v>
      </c>
    </row>
    <row r="7706" spans="1:5" ht="13" x14ac:dyDescent="0.15">
      <c r="A7706" s="3" t="s">
        <v>13792</v>
      </c>
      <c r="B7706" s="3">
        <v>10</v>
      </c>
      <c r="C7706" s="3">
        <v>13.2866705464</v>
      </c>
      <c r="D7706" s="5">
        <f>IF(B7704&lt;&gt;B7705,IF(B7706=B7705,D7705,D7705+1),IF(B7706=B7705,D7705,D7705+COUNTIF($B$3:B15830,B7705)))</f>
        <v>7471</v>
      </c>
      <c r="E7706" s="6">
        <f>MATCH(RLC!A7706,CorST!A:A,0)</f>
        <v>13788</v>
      </c>
    </row>
    <row r="7707" spans="1:5" ht="13" x14ac:dyDescent="0.15">
      <c r="A7707" s="3" t="s">
        <v>13793</v>
      </c>
      <c r="B7707" s="3">
        <v>10</v>
      </c>
      <c r="C7707" s="3">
        <v>13.2866705464</v>
      </c>
      <c r="D7707" s="5">
        <f>IF(B7705&lt;&gt;B7706,IF(B7707=B7706,D7706,D7706+1),IF(B7707=B7706,D7706,D7706+COUNTIF($B$3:B15831,B7706)))</f>
        <v>7471</v>
      </c>
      <c r="E7707" s="6">
        <f>MATCH(RLC!A7707,CorST!A:A,0)</f>
        <v>13789</v>
      </c>
    </row>
    <row r="7708" spans="1:5" ht="13" hidden="1" x14ac:dyDescent="0.15">
      <c r="A7708" s="3" t="s">
        <v>9639</v>
      </c>
      <c r="B7708" s="3">
        <v>10</v>
      </c>
      <c r="C7708" s="3">
        <v>13.2866705464</v>
      </c>
      <c r="D7708" s="5">
        <f>IF(B7706&lt;&gt;B7707,IF(B7708=B7707,D7707,D7707+1),IF(B7708=B7707,D7707,D7707+COUNTIF($B$3:B15832,B7707)))</f>
        <v>7471</v>
      </c>
      <c r="E7708" s="6">
        <f>MATCH(RLC!A7708,CorST!A:A,0)</f>
        <v>9637</v>
      </c>
    </row>
    <row r="7709" spans="1:5" ht="13" x14ac:dyDescent="0.15">
      <c r="A7709" s="3" t="s">
        <v>13794</v>
      </c>
      <c r="B7709" s="3">
        <v>10</v>
      </c>
      <c r="C7709" s="3">
        <v>13.2866705464</v>
      </c>
      <c r="D7709" s="5">
        <f>IF(B7707&lt;&gt;B7708,IF(B7709=B7708,D7708,D7708+1),IF(B7709=B7708,D7708,D7708+COUNTIF($B$3:B15833,B7708)))</f>
        <v>7471</v>
      </c>
      <c r="E7709" s="6">
        <f>MATCH(RLC!A7709,CorST!A:A,0)</f>
        <v>13790</v>
      </c>
    </row>
    <row r="7710" spans="1:5" ht="13" hidden="1" x14ac:dyDescent="0.15">
      <c r="A7710" s="3" t="s">
        <v>8390</v>
      </c>
      <c r="B7710" s="3">
        <v>10</v>
      </c>
      <c r="C7710" s="3">
        <v>13.2866705464</v>
      </c>
      <c r="D7710" s="5">
        <f>IF(B7708&lt;&gt;B7709,IF(B7710=B7709,D7709,D7709+1),IF(B7710=B7709,D7709,D7709+COUNTIF($B$3:B15834,B7709)))</f>
        <v>7471</v>
      </c>
      <c r="E7710" s="6">
        <f>MATCH(RLC!A7710,CorST!A:A,0)</f>
        <v>8388</v>
      </c>
    </row>
    <row r="7711" spans="1:5" ht="13" hidden="1" x14ac:dyDescent="0.15">
      <c r="A7711" s="3" t="s">
        <v>5329</v>
      </c>
      <c r="B7711" s="3">
        <v>10</v>
      </c>
      <c r="C7711" s="3">
        <v>13.2866705464</v>
      </c>
      <c r="D7711" s="5">
        <f>IF(B7709&lt;&gt;B7710,IF(B7711=B7710,D7710,D7710+1),IF(B7711=B7710,D7710,D7710+COUNTIF($B$3:B15835,B7710)))</f>
        <v>7471</v>
      </c>
      <c r="E7711" s="6">
        <f>MATCH(RLC!A7711,CorST!A:A,0)</f>
        <v>5327</v>
      </c>
    </row>
    <row r="7712" spans="1:5" ht="13" x14ac:dyDescent="0.15">
      <c r="A7712" s="3" t="s">
        <v>13795</v>
      </c>
      <c r="B7712" s="3">
        <v>10</v>
      </c>
      <c r="C7712" s="3">
        <v>13.2866705464</v>
      </c>
      <c r="D7712" s="5">
        <f>IF(B7710&lt;&gt;B7711,IF(B7712=B7711,D7711,D7711+1),IF(B7712=B7711,D7711,D7711+COUNTIF($B$3:B15836,B7711)))</f>
        <v>7471</v>
      </c>
      <c r="E7712" s="6">
        <f>MATCH(RLC!A7712,CorST!A:A,0)</f>
        <v>13791</v>
      </c>
    </row>
    <row r="7713" spans="1:5" ht="13" hidden="1" x14ac:dyDescent="0.15">
      <c r="A7713" s="3" t="s">
        <v>10454</v>
      </c>
      <c r="B7713" s="3">
        <v>10</v>
      </c>
      <c r="C7713" s="3">
        <v>13.2866705464</v>
      </c>
      <c r="D7713" s="5">
        <f>IF(B7711&lt;&gt;B7712,IF(B7713=B7712,D7712,D7712+1),IF(B7713=B7712,D7712,D7712+COUNTIF($B$3:B15837,B7712)))</f>
        <v>7471</v>
      </c>
      <c r="E7713" s="6">
        <f>MATCH(RLC!A7713,CorST!A:A,0)</f>
        <v>10452</v>
      </c>
    </row>
    <row r="7714" spans="1:5" ht="13" hidden="1" x14ac:dyDescent="0.15">
      <c r="A7714" s="3" t="s">
        <v>3062</v>
      </c>
      <c r="B7714" s="3">
        <v>10</v>
      </c>
      <c r="C7714" s="3">
        <v>13.2866705464</v>
      </c>
      <c r="D7714" s="5">
        <f>IF(B7712&lt;&gt;B7713,IF(B7714=B7713,D7713,D7713+1),IF(B7714=B7713,D7713,D7713+COUNTIF($B$3:B15838,B7713)))</f>
        <v>7471</v>
      </c>
      <c r="E7714" s="6">
        <f>MATCH(RLC!A7714,CorST!A:A,0)</f>
        <v>3060</v>
      </c>
    </row>
    <row r="7715" spans="1:5" ht="13" x14ac:dyDescent="0.15">
      <c r="A7715" s="3" t="s">
        <v>13796</v>
      </c>
      <c r="B7715" s="3">
        <v>10</v>
      </c>
      <c r="C7715" s="3">
        <v>13.2866705464</v>
      </c>
      <c r="D7715" s="5">
        <f>IF(B7713&lt;&gt;B7714,IF(B7715=B7714,D7714,D7714+1),IF(B7715=B7714,D7714,D7714+COUNTIF($B$3:B15839,B7714)))</f>
        <v>7471</v>
      </c>
      <c r="E7715" s="6">
        <f>MATCH(RLC!A7715,CorST!A:A,0)</f>
        <v>13792</v>
      </c>
    </row>
    <row r="7716" spans="1:5" ht="13" x14ac:dyDescent="0.15">
      <c r="A7716" s="3" t="s">
        <v>13797</v>
      </c>
      <c r="B7716" s="3">
        <v>10</v>
      </c>
      <c r="C7716" s="3">
        <v>13.2866705464</v>
      </c>
      <c r="D7716" s="5">
        <f>IF(B7714&lt;&gt;B7715,IF(B7716=B7715,D7715,D7715+1),IF(B7716=B7715,D7715,D7715+COUNTIF($B$3:B15840,B7715)))</f>
        <v>7471</v>
      </c>
      <c r="E7716" s="6">
        <f>MATCH(RLC!A7716,CorST!A:A,0)</f>
        <v>13793</v>
      </c>
    </row>
    <row r="7717" spans="1:5" ht="13" x14ac:dyDescent="0.15">
      <c r="A7717" s="3" t="s">
        <v>13798</v>
      </c>
      <c r="B7717" s="3">
        <v>10</v>
      </c>
      <c r="C7717" s="3">
        <v>13.2866705464</v>
      </c>
      <c r="D7717" s="5">
        <f>IF(B7715&lt;&gt;B7716,IF(B7717=B7716,D7716,D7716+1),IF(B7717=B7716,D7716,D7716+COUNTIF($B$3:B15841,B7716)))</f>
        <v>7471</v>
      </c>
      <c r="E7717" s="6">
        <f>MATCH(RLC!A7717,CorST!A:A,0)</f>
        <v>13794</v>
      </c>
    </row>
    <row r="7718" spans="1:5" ht="13" x14ac:dyDescent="0.15">
      <c r="A7718" s="3" t="s">
        <v>13799</v>
      </c>
      <c r="B7718" s="3">
        <v>10</v>
      </c>
      <c r="C7718" s="3">
        <v>13.2866705464</v>
      </c>
      <c r="D7718" s="5">
        <f>IF(B7716&lt;&gt;B7717,IF(B7718=B7717,D7717,D7717+1),IF(B7718=B7717,D7717,D7717+COUNTIF($B$3:B15842,B7717)))</f>
        <v>7471</v>
      </c>
      <c r="E7718" s="6">
        <f>MATCH(RLC!A7718,CorST!A:A,0)</f>
        <v>13795</v>
      </c>
    </row>
    <row r="7719" spans="1:5" ht="13" x14ac:dyDescent="0.15">
      <c r="A7719" s="3" t="s">
        <v>13800</v>
      </c>
      <c r="B7719" s="3">
        <v>10</v>
      </c>
      <c r="C7719" s="3">
        <v>13.2866705464</v>
      </c>
      <c r="D7719" s="5">
        <f>IF(B7717&lt;&gt;B7718,IF(B7719=B7718,D7718,D7718+1),IF(B7719=B7718,D7718,D7718+COUNTIF($B$3:B15843,B7718)))</f>
        <v>7471</v>
      </c>
      <c r="E7719" s="6">
        <f>MATCH(RLC!A7719,CorST!A:A,0)</f>
        <v>13796</v>
      </c>
    </row>
    <row r="7720" spans="1:5" ht="13" x14ac:dyDescent="0.15">
      <c r="A7720" s="3" t="s">
        <v>13801</v>
      </c>
      <c r="B7720" s="3">
        <v>10</v>
      </c>
      <c r="C7720" s="3">
        <v>13.2866705464</v>
      </c>
      <c r="D7720" s="5">
        <f>IF(B7718&lt;&gt;B7719,IF(B7720=B7719,D7719,D7719+1),IF(B7720=B7719,D7719,D7719+COUNTIF($B$3:B15844,B7719)))</f>
        <v>7471</v>
      </c>
      <c r="E7720" s="6">
        <f>MATCH(RLC!A7720,CorST!A:A,0)</f>
        <v>13797</v>
      </c>
    </row>
    <row r="7721" spans="1:5" ht="13" hidden="1" x14ac:dyDescent="0.15">
      <c r="A7721" s="3" t="s">
        <v>9643</v>
      </c>
      <c r="B7721" s="3">
        <v>10</v>
      </c>
      <c r="C7721" s="3">
        <v>13.2866705464</v>
      </c>
      <c r="D7721" s="5">
        <f>IF(B7719&lt;&gt;B7720,IF(B7721=B7720,D7720,D7720+1),IF(B7721=B7720,D7720,D7720+COUNTIF($B$3:B15845,B7720)))</f>
        <v>7471</v>
      </c>
      <c r="E7721" s="6">
        <f>MATCH(RLC!A7721,CorST!A:A,0)</f>
        <v>9641</v>
      </c>
    </row>
    <row r="7722" spans="1:5" ht="13" x14ac:dyDescent="0.15">
      <c r="A7722" s="3" t="s">
        <v>13802</v>
      </c>
      <c r="B7722" s="3">
        <v>10</v>
      </c>
      <c r="C7722" s="3">
        <v>13.2866705464</v>
      </c>
      <c r="D7722" s="5">
        <f>IF(B7720&lt;&gt;B7721,IF(B7722=B7721,D7721,D7721+1),IF(B7722=B7721,D7721,D7721+COUNTIF($B$3:B15846,B7721)))</f>
        <v>7471</v>
      </c>
      <c r="E7722" s="6">
        <f>MATCH(RLC!A7722,CorST!A:A,0)</f>
        <v>13798</v>
      </c>
    </row>
    <row r="7723" spans="1:5" ht="13" hidden="1" x14ac:dyDescent="0.15">
      <c r="A7723" s="3" t="s">
        <v>3066</v>
      </c>
      <c r="B7723" s="3">
        <v>10</v>
      </c>
      <c r="C7723" s="3">
        <v>13.2866705464</v>
      </c>
      <c r="D7723" s="5">
        <f>IF(B7721&lt;&gt;B7722,IF(B7723=B7722,D7722,D7722+1),IF(B7723=B7722,D7722,D7722+COUNTIF($B$3:B15847,B7722)))</f>
        <v>7471</v>
      </c>
      <c r="E7723" s="6">
        <f>MATCH(RLC!A7723,CorST!A:A,0)</f>
        <v>3064</v>
      </c>
    </row>
    <row r="7724" spans="1:5" ht="13" x14ac:dyDescent="0.15">
      <c r="A7724" s="3" t="s">
        <v>13803</v>
      </c>
      <c r="B7724" s="3">
        <v>10</v>
      </c>
      <c r="C7724" s="3">
        <v>13.2866705464</v>
      </c>
      <c r="D7724" s="5">
        <f>IF(B7722&lt;&gt;B7723,IF(B7724=B7723,D7723,D7723+1),IF(B7724=B7723,D7723,D7723+COUNTIF($B$3:B15848,B7723)))</f>
        <v>7471</v>
      </c>
      <c r="E7724" s="6">
        <f>MATCH(RLC!A7724,CorST!A:A,0)</f>
        <v>13799</v>
      </c>
    </row>
    <row r="7725" spans="1:5" ht="13" x14ac:dyDescent="0.15">
      <c r="A7725" s="3" t="s">
        <v>13804</v>
      </c>
      <c r="B7725" s="3">
        <v>10</v>
      </c>
      <c r="C7725" s="3">
        <v>13.2866705464</v>
      </c>
      <c r="D7725" s="5">
        <f>IF(B7723&lt;&gt;B7724,IF(B7725=B7724,D7724,D7724+1),IF(B7725=B7724,D7724,D7724+COUNTIF($B$3:B15849,B7724)))</f>
        <v>7471</v>
      </c>
      <c r="E7725" s="6">
        <f>MATCH(RLC!A7725,CorST!A:A,0)</f>
        <v>13800</v>
      </c>
    </row>
    <row r="7726" spans="1:5" ht="13" x14ac:dyDescent="0.15">
      <c r="A7726" s="3" t="s">
        <v>13805</v>
      </c>
      <c r="B7726" s="3">
        <v>10</v>
      </c>
      <c r="C7726" s="3">
        <v>13.2866705464</v>
      </c>
      <c r="D7726" s="5">
        <f>IF(B7724&lt;&gt;B7725,IF(B7726=B7725,D7725,D7725+1),IF(B7726=B7725,D7725,D7725+COUNTIF($B$3:B15850,B7725)))</f>
        <v>7471</v>
      </c>
      <c r="E7726" s="6">
        <f>MATCH(RLC!A7726,CorST!A:A,0)</f>
        <v>13801</v>
      </c>
    </row>
    <row r="7727" spans="1:5" ht="13" x14ac:dyDescent="0.15">
      <c r="A7727" s="3" t="s">
        <v>13806</v>
      </c>
      <c r="B7727" s="3">
        <v>10</v>
      </c>
      <c r="C7727" s="3">
        <v>13.2866705464</v>
      </c>
      <c r="D7727" s="5">
        <f>IF(B7725&lt;&gt;B7726,IF(B7727=B7726,D7726,D7726+1),IF(B7727=B7726,D7726,D7726+COUNTIF($B$3:B15851,B7726)))</f>
        <v>7471</v>
      </c>
      <c r="E7727" s="6">
        <f>MATCH(RLC!A7727,CorST!A:A,0)</f>
        <v>13802</v>
      </c>
    </row>
    <row r="7728" spans="1:5" ht="13" x14ac:dyDescent="0.15">
      <c r="A7728" s="3" t="s">
        <v>13807</v>
      </c>
      <c r="B7728" s="3">
        <v>10</v>
      </c>
      <c r="C7728" s="3">
        <v>13.2866705464</v>
      </c>
      <c r="D7728" s="5">
        <f>IF(B7726&lt;&gt;B7727,IF(B7728=B7727,D7727,D7727+1),IF(B7728=B7727,D7727,D7727+COUNTIF($B$3:B15852,B7727)))</f>
        <v>7471</v>
      </c>
      <c r="E7728" s="6">
        <f>MATCH(RLC!A7728,CorST!A:A,0)</f>
        <v>13803</v>
      </c>
    </row>
    <row r="7729" spans="1:5" ht="13" x14ac:dyDescent="0.15">
      <c r="A7729" s="3" t="s">
        <v>13808</v>
      </c>
      <c r="B7729" s="3">
        <v>10</v>
      </c>
      <c r="C7729" s="3">
        <v>13.2866705464</v>
      </c>
      <c r="D7729" s="5">
        <f>IF(B7727&lt;&gt;B7728,IF(B7729=B7728,D7728,D7728+1),IF(B7729=B7728,D7728,D7728+COUNTIF($B$3:B15853,B7728)))</f>
        <v>7471</v>
      </c>
      <c r="E7729" s="6">
        <f>MATCH(RLC!A7729,CorST!A:A,0)</f>
        <v>13804</v>
      </c>
    </row>
    <row r="7730" spans="1:5" ht="13" x14ac:dyDescent="0.15">
      <c r="A7730" s="3" t="s">
        <v>13809</v>
      </c>
      <c r="B7730" s="3">
        <v>10</v>
      </c>
      <c r="C7730" s="3">
        <v>13.2866705464</v>
      </c>
      <c r="D7730" s="5">
        <f>IF(B7728&lt;&gt;B7729,IF(B7730=B7729,D7729,D7729+1),IF(B7730=B7729,D7729,D7729+COUNTIF($B$3:B15854,B7729)))</f>
        <v>7471</v>
      </c>
      <c r="E7730" s="6">
        <f>MATCH(RLC!A7730,CorST!A:A,0)</f>
        <v>13805</v>
      </c>
    </row>
    <row r="7731" spans="1:5" ht="13" x14ac:dyDescent="0.15">
      <c r="A7731" s="3" t="s">
        <v>13810</v>
      </c>
      <c r="B7731" s="3">
        <v>10</v>
      </c>
      <c r="C7731" s="3">
        <v>13.2866705464</v>
      </c>
      <c r="D7731" s="5">
        <f>IF(B7729&lt;&gt;B7730,IF(B7731=B7730,D7730,D7730+1),IF(B7731=B7730,D7730,D7730+COUNTIF($B$3:B15855,B7730)))</f>
        <v>7471</v>
      </c>
      <c r="E7731" s="6">
        <f>MATCH(RLC!A7731,CorST!A:A,0)</f>
        <v>13806</v>
      </c>
    </row>
    <row r="7732" spans="1:5" ht="13" x14ac:dyDescent="0.15">
      <c r="A7732" s="3" t="s">
        <v>13811</v>
      </c>
      <c r="B7732" s="3">
        <v>10</v>
      </c>
      <c r="C7732" s="3">
        <v>13.2866705464</v>
      </c>
      <c r="D7732" s="5">
        <f>IF(B7730&lt;&gt;B7731,IF(B7732=B7731,D7731,D7731+1),IF(B7732=B7731,D7731,D7731+COUNTIF($B$3:B15856,B7731)))</f>
        <v>7471</v>
      </c>
      <c r="E7732" s="6">
        <f>MATCH(RLC!A7732,CorST!A:A,0)</f>
        <v>13807</v>
      </c>
    </row>
    <row r="7733" spans="1:5" ht="13" x14ac:dyDescent="0.15">
      <c r="A7733" s="3" t="s">
        <v>13812</v>
      </c>
      <c r="B7733" s="3">
        <v>10</v>
      </c>
      <c r="C7733" s="3">
        <v>13.2866705464</v>
      </c>
      <c r="D7733" s="5">
        <f>IF(B7731&lt;&gt;B7732,IF(B7733=B7732,D7732,D7732+1),IF(B7733=B7732,D7732,D7732+COUNTIF($B$3:B15857,B7732)))</f>
        <v>7471</v>
      </c>
      <c r="E7733" s="6">
        <f>MATCH(RLC!A7733,CorST!A:A,0)</f>
        <v>13808</v>
      </c>
    </row>
    <row r="7734" spans="1:5" ht="13" x14ac:dyDescent="0.15">
      <c r="A7734" s="3" t="s">
        <v>13813</v>
      </c>
      <c r="B7734" s="3">
        <v>10</v>
      </c>
      <c r="C7734" s="3">
        <v>13.2866705464</v>
      </c>
      <c r="D7734" s="5">
        <f>IF(B7732&lt;&gt;B7733,IF(B7734=B7733,D7733,D7733+1),IF(B7734=B7733,D7733,D7733+COUNTIF($B$3:B15858,B7733)))</f>
        <v>7471</v>
      </c>
      <c r="E7734" s="6">
        <f>MATCH(RLC!A7734,CorST!A:A,0)</f>
        <v>13809</v>
      </c>
    </row>
    <row r="7735" spans="1:5" ht="13" x14ac:dyDescent="0.15">
      <c r="A7735" s="3" t="s">
        <v>13814</v>
      </c>
      <c r="B7735" s="3">
        <v>10</v>
      </c>
      <c r="C7735" s="3">
        <v>13.2866705464</v>
      </c>
      <c r="D7735" s="5">
        <f>IF(B7733&lt;&gt;B7734,IF(B7735=B7734,D7734,D7734+1),IF(B7735=B7734,D7734,D7734+COUNTIF($B$3:B15859,B7734)))</f>
        <v>7471</v>
      </c>
      <c r="E7735" s="6">
        <f>MATCH(RLC!A7735,CorST!A:A,0)</f>
        <v>13810</v>
      </c>
    </row>
    <row r="7736" spans="1:5" ht="13" x14ac:dyDescent="0.15">
      <c r="A7736" s="3" t="s">
        <v>13815</v>
      </c>
      <c r="B7736" s="3">
        <v>10</v>
      </c>
      <c r="C7736" s="3">
        <v>13.2866705464</v>
      </c>
      <c r="D7736" s="5">
        <f>IF(B7734&lt;&gt;B7735,IF(B7736=B7735,D7735,D7735+1),IF(B7736=B7735,D7735,D7735+COUNTIF($B$3:B15860,B7735)))</f>
        <v>7471</v>
      </c>
      <c r="E7736" s="6">
        <f>MATCH(RLC!A7736,CorST!A:A,0)</f>
        <v>13811</v>
      </c>
    </row>
    <row r="7737" spans="1:5" ht="13" hidden="1" x14ac:dyDescent="0.15">
      <c r="A7737" s="3" t="s">
        <v>4101</v>
      </c>
      <c r="B7737" s="3">
        <v>10</v>
      </c>
      <c r="C7737" s="3">
        <v>13.2866705464</v>
      </c>
      <c r="D7737" s="5">
        <f>IF(B7735&lt;&gt;B7736,IF(B7737=B7736,D7736,D7736+1),IF(B7737=B7736,D7736,D7736+COUNTIF($B$3:B15861,B7736)))</f>
        <v>7471</v>
      </c>
      <c r="E7737" s="6">
        <f>MATCH(RLC!A7737,CorST!A:A,0)</f>
        <v>4099</v>
      </c>
    </row>
    <row r="7738" spans="1:5" ht="13" x14ac:dyDescent="0.15">
      <c r="A7738" s="3" t="s">
        <v>13816</v>
      </c>
      <c r="B7738" s="3">
        <v>10</v>
      </c>
      <c r="C7738" s="3">
        <v>13.2866705464</v>
      </c>
      <c r="D7738" s="5">
        <f>IF(B7736&lt;&gt;B7737,IF(B7738=B7737,D7737,D7737+1),IF(B7738=B7737,D7737,D7737+COUNTIF($B$3:B15862,B7737)))</f>
        <v>7471</v>
      </c>
      <c r="E7738" s="6">
        <f>MATCH(RLC!A7738,CorST!A:A,0)</f>
        <v>13812</v>
      </c>
    </row>
    <row r="7739" spans="1:5" ht="13" x14ac:dyDescent="0.15">
      <c r="A7739" s="3" t="s">
        <v>13817</v>
      </c>
      <c r="B7739" s="3">
        <v>10</v>
      </c>
      <c r="C7739" s="3">
        <v>13.2866705464</v>
      </c>
      <c r="D7739" s="5">
        <f>IF(B7737&lt;&gt;B7738,IF(B7739=B7738,D7738,D7738+1),IF(B7739=B7738,D7738,D7738+COUNTIF($B$3:B15863,B7738)))</f>
        <v>7471</v>
      </c>
      <c r="E7739" s="6">
        <f>MATCH(RLC!A7739,CorST!A:A,0)</f>
        <v>13813</v>
      </c>
    </row>
    <row r="7740" spans="1:5" ht="13" x14ac:dyDescent="0.15">
      <c r="A7740" s="3" t="s">
        <v>13818</v>
      </c>
      <c r="B7740" s="3">
        <v>10</v>
      </c>
      <c r="C7740" s="3">
        <v>13.2866705464</v>
      </c>
      <c r="D7740" s="5">
        <f>IF(B7738&lt;&gt;B7739,IF(B7740=B7739,D7739,D7739+1),IF(B7740=B7739,D7739,D7739+COUNTIF($B$3:B15864,B7739)))</f>
        <v>7471</v>
      </c>
      <c r="E7740" s="6">
        <f>MATCH(RLC!A7740,CorST!A:A,0)</f>
        <v>13814</v>
      </c>
    </row>
    <row r="7741" spans="1:5" ht="13" x14ac:dyDescent="0.15">
      <c r="A7741" s="3" t="s">
        <v>13819</v>
      </c>
      <c r="B7741" s="3">
        <v>10</v>
      </c>
      <c r="C7741" s="3">
        <v>13.2866705464</v>
      </c>
      <c r="D7741" s="5">
        <f>IF(B7739&lt;&gt;B7740,IF(B7741=B7740,D7740,D7740+1),IF(B7741=B7740,D7740,D7740+COUNTIF($B$3:B15865,B7740)))</f>
        <v>7471</v>
      </c>
      <c r="E7741" s="6">
        <f>MATCH(RLC!A7741,CorST!A:A,0)</f>
        <v>13815</v>
      </c>
    </row>
    <row r="7742" spans="1:5" ht="13" hidden="1" x14ac:dyDescent="0.15">
      <c r="A7742" s="3" t="s">
        <v>10498</v>
      </c>
      <c r="B7742" s="3">
        <v>10</v>
      </c>
      <c r="C7742" s="3">
        <v>13.2866705464</v>
      </c>
      <c r="D7742" s="5">
        <f>IF(B7740&lt;&gt;B7741,IF(B7742=B7741,D7741,D7741+1),IF(B7742=B7741,D7741,D7741+COUNTIF($B$3:B15866,B7741)))</f>
        <v>7471</v>
      </c>
      <c r="E7742" s="6">
        <f>MATCH(RLC!A7742,CorST!A:A,0)</f>
        <v>10496</v>
      </c>
    </row>
    <row r="7743" spans="1:5" ht="13" x14ac:dyDescent="0.15">
      <c r="A7743" s="3" t="s">
        <v>13820</v>
      </c>
      <c r="B7743" s="3">
        <v>10</v>
      </c>
      <c r="C7743" s="3">
        <v>13.2866705464</v>
      </c>
      <c r="D7743" s="5">
        <f>IF(B7741&lt;&gt;B7742,IF(B7743=B7742,D7742,D7742+1),IF(B7743=B7742,D7742,D7742+COUNTIF($B$3:B15867,B7742)))</f>
        <v>7471</v>
      </c>
      <c r="E7743" s="6">
        <f>MATCH(RLC!A7743,CorST!A:A,0)</f>
        <v>13816</v>
      </c>
    </row>
    <row r="7744" spans="1:5" ht="13" hidden="1" x14ac:dyDescent="0.15">
      <c r="A7744" s="3" t="s">
        <v>6393</v>
      </c>
      <c r="B7744" s="3">
        <v>10</v>
      </c>
      <c r="C7744" s="3">
        <v>13.2866705464</v>
      </c>
      <c r="D7744" s="5">
        <f>IF(B7742&lt;&gt;B7743,IF(B7744=B7743,D7743,D7743+1),IF(B7744=B7743,D7743,D7743+COUNTIF($B$3:B15868,B7743)))</f>
        <v>7471</v>
      </c>
      <c r="E7744" s="6">
        <f>MATCH(RLC!A7744,CorST!A:A,0)</f>
        <v>6391</v>
      </c>
    </row>
    <row r="7745" spans="1:5" ht="13" x14ac:dyDescent="0.15">
      <c r="A7745" s="3" t="s">
        <v>13821</v>
      </c>
      <c r="B7745" s="3">
        <v>10</v>
      </c>
      <c r="C7745" s="3">
        <v>13.2866705464</v>
      </c>
      <c r="D7745" s="5">
        <f>IF(B7743&lt;&gt;B7744,IF(B7745=B7744,D7744,D7744+1),IF(B7745=B7744,D7744,D7744+COUNTIF($B$3:B15869,B7744)))</f>
        <v>7471</v>
      </c>
      <c r="E7745" s="6">
        <f>MATCH(RLC!A7745,CorST!A:A,0)</f>
        <v>13817</v>
      </c>
    </row>
    <row r="7746" spans="1:5" ht="13" hidden="1" x14ac:dyDescent="0.15">
      <c r="A7746" s="3" t="s">
        <v>9671</v>
      </c>
      <c r="B7746" s="3">
        <v>10</v>
      </c>
      <c r="C7746" s="3">
        <v>13.2866705464</v>
      </c>
      <c r="D7746" s="5">
        <f>IF(B7744&lt;&gt;B7745,IF(B7746=B7745,D7745,D7745+1),IF(B7746=B7745,D7745,D7745+COUNTIF($B$3:B15870,B7745)))</f>
        <v>7471</v>
      </c>
      <c r="E7746" s="6">
        <f>MATCH(RLC!A7746,CorST!A:A,0)</f>
        <v>9669</v>
      </c>
    </row>
    <row r="7747" spans="1:5" ht="13" x14ac:dyDescent="0.15">
      <c r="A7747" s="3" t="s">
        <v>13822</v>
      </c>
      <c r="B7747" s="3">
        <v>10</v>
      </c>
      <c r="C7747" s="3">
        <v>13.2866705464</v>
      </c>
      <c r="D7747" s="5">
        <f>IF(B7745&lt;&gt;B7746,IF(B7747=B7746,D7746,D7746+1),IF(B7747=B7746,D7746,D7746+COUNTIF($B$3:B15871,B7746)))</f>
        <v>7471</v>
      </c>
      <c r="E7747" s="6">
        <f>MATCH(RLC!A7747,CorST!A:A,0)</f>
        <v>13818</v>
      </c>
    </row>
    <row r="7748" spans="1:5" ht="13" x14ac:dyDescent="0.15">
      <c r="A7748" s="3" t="s">
        <v>13823</v>
      </c>
      <c r="B7748" s="3">
        <v>10</v>
      </c>
      <c r="C7748" s="3">
        <v>13.2866705464</v>
      </c>
      <c r="D7748" s="5">
        <f>IF(B7746&lt;&gt;B7747,IF(B7748=B7747,D7747,D7747+1),IF(B7748=B7747,D7747,D7747+COUNTIF($B$3:B15872,B7747)))</f>
        <v>7471</v>
      </c>
      <c r="E7748" s="6">
        <f>MATCH(RLC!A7748,CorST!A:A,0)</f>
        <v>13819</v>
      </c>
    </row>
    <row r="7749" spans="1:5" ht="13" hidden="1" x14ac:dyDescent="0.15">
      <c r="A7749" s="3" t="s">
        <v>8418</v>
      </c>
      <c r="B7749" s="3">
        <v>10</v>
      </c>
      <c r="C7749" s="3">
        <v>13.2866705464</v>
      </c>
      <c r="D7749" s="5">
        <f>IF(B7747&lt;&gt;B7748,IF(B7749=B7748,D7748,D7748+1),IF(B7749=B7748,D7748,D7748+COUNTIF($B$3:B15873,B7748)))</f>
        <v>7471</v>
      </c>
      <c r="E7749" s="6">
        <f>MATCH(RLC!A7749,CorST!A:A,0)</f>
        <v>8416</v>
      </c>
    </row>
    <row r="7750" spans="1:5" ht="13" x14ac:dyDescent="0.15">
      <c r="A7750" s="3" t="s">
        <v>13824</v>
      </c>
      <c r="B7750" s="3">
        <v>10</v>
      </c>
      <c r="C7750" s="3">
        <v>13.2866705464</v>
      </c>
      <c r="D7750" s="5">
        <f>IF(B7748&lt;&gt;B7749,IF(B7750=B7749,D7749,D7749+1),IF(B7750=B7749,D7749,D7749+COUNTIF($B$3:B15874,B7749)))</f>
        <v>7471</v>
      </c>
      <c r="E7750" s="6">
        <f>MATCH(RLC!A7750,CorST!A:A,0)</f>
        <v>13820</v>
      </c>
    </row>
    <row r="7751" spans="1:5" ht="13" hidden="1" x14ac:dyDescent="0.15">
      <c r="A7751" s="3" t="s">
        <v>3893</v>
      </c>
      <c r="B7751" s="3">
        <v>10</v>
      </c>
      <c r="C7751" s="3">
        <v>13.2866705464</v>
      </c>
      <c r="D7751" s="5">
        <f>IF(B7749&lt;&gt;B7750,IF(B7751=B7750,D7750,D7750+1),IF(B7751=B7750,D7750,D7750+COUNTIF($B$3:B15875,B7750)))</f>
        <v>7471</v>
      </c>
      <c r="E7751" s="6">
        <f>MATCH(RLC!A7751,CorST!A:A,0)</f>
        <v>3891</v>
      </c>
    </row>
    <row r="7752" spans="1:5" ht="13" x14ac:dyDescent="0.15">
      <c r="A7752" s="3" t="s">
        <v>13825</v>
      </c>
      <c r="B7752" s="3">
        <v>10</v>
      </c>
      <c r="C7752" s="3">
        <v>13.2866705464</v>
      </c>
      <c r="D7752" s="5">
        <f>IF(B7750&lt;&gt;B7751,IF(B7752=B7751,D7751,D7751+1),IF(B7752=B7751,D7751,D7751+COUNTIF($B$3:B15876,B7751)))</f>
        <v>7471</v>
      </c>
      <c r="E7752" s="6">
        <f>MATCH(RLC!A7752,CorST!A:A,0)</f>
        <v>13821</v>
      </c>
    </row>
    <row r="7753" spans="1:5" ht="13" x14ac:dyDescent="0.15">
      <c r="A7753" s="3" t="s">
        <v>13826</v>
      </c>
      <c r="B7753" s="3">
        <v>10</v>
      </c>
      <c r="C7753" s="3">
        <v>13.2866705464</v>
      </c>
      <c r="D7753" s="5">
        <f>IF(B7751&lt;&gt;B7752,IF(B7753=B7752,D7752,D7752+1),IF(B7753=B7752,D7752,D7752+COUNTIF($B$3:B15877,B7752)))</f>
        <v>7471</v>
      </c>
      <c r="E7753" s="6">
        <f>MATCH(RLC!A7753,CorST!A:A,0)</f>
        <v>13822</v>
      </c>
    </row>
    <row r="7754" spans="1:5" ht="13" hidden="1" x14ac:dyDescent="0.15">
      <c r="A7754" s="3" t="s">
        <v>9680</v>
      </c>
      <c r="B7754" s="3">
        <v>10</v>
      </c>
      <c r="C7754" s="3">
        <v>13.2866705464</v>
      </c>
      <c r="D7754" s="5">
        <f>IF(B7752&lt;&gt;B7753,IF(B7754=B7753,D7753,D7753+1),IF(B7754=B7753,D7753,D7753+COUNTIF($B$3:B15878,B7753)))</f>
        <v>7471</v>
      </c>
      <c r="E7754" s="6">
        <f>MATCH(RLC!A7754,CorST!A:A,0)</f>
        <v>9678</v>
      </c>
    </row>
    <row r="7755" spans="1:5" ht="13" x14ac:dyDescent="0.15">
      <c r="A7755" s="3" t="s">
        <v>13827</v>
      </c>
      <c r="B7755" s="3">
        <v>10</v>
      </c>
      <c r="C7755" s="3">
        <v>13.2866705464</v>
      </c>
      <c r="D7755" s="5">
        <f>IF(B7753&lt;&gt;B7754,IF(B7755=B7754,D7754,D7754+1),IF(B7755=B7754,D7754,D7754+COUNTIF($B$3:B15879,B7754)))</f>
        <v>7471</v>
      </c>
      <c r="E7755" s="6">
        <f>MATCH(RLC!A7755,CorST!A:A,0)</f>
        <v>13823</v>
      </c>
    </row>
    <row r="7756" spans="1:5" ht="13" x14ac:dyDescent="0.15">
      <c r="A7756" s="3" t="s">
        <v>13828</v>
      </c>
      <c r="B7756" s="3">
        <v>10</v>
      </c>
      <c r="C7756" s="3">
        <v>13.2866705464</v>
      </c>
      <c r="D7756" s="5">
        <f>IF(B7754&lt;&gt;B7755,IF(B7756=B7755,D7755,D7755+1),IF(B7756=B7755,D7755,D7755+COUNTIF($B$3:B15880,B7755)))</f>
        <v>7471</v>
      </c>
      <c r="E7756" s="6">
        <f>MATCH(RLC!A7756,CorST!A:A,0)</f>
        <v>13824</v>
      </c>
    </row>
    <row r="7757" spans="1:5" ht="13" x14ac:dyDescent="0.15">
      <c r="A7757" s="3" t="s">
        <v>13829</v>
      </c>
      <c r="B7757" s="3">
        <v>10</v>
      </c>
      <c r="C7757" s="3">
        <v>13.2866705464</v>
      </c>
      <c r="D7757" s="5">
        <f>IF(B7755&lt;&gt;B7756,IF(B7757=B7756,D7756,D7756+1),IF(B7757=B7756,D7756,D7756+COUNTIF($B$3:B15881,B7756)))</f>
        <v>7471</v>
      </c>
      <c r="E7757" s="6">
        <f>MATCH(RLC!A7757,CorST!A:A,0)</f>
        <v>13825</v>
      </c>
    </row>
    <row r="7758" spans="1:5" ht="13" x14ac:dyDescent="0.15">
      <c r="A7758" s="3" t="s">
        <v>13830</v>
      </c>
      <c r="B7758" s="3">
        <v>10</v>
      </c>
      <c r="C7758" s="3">
        <v>13.2866705464</v>
      </c>
      <c r="D7758" s="5">
        <f>IF(B7756&lt;&gt;B7757,IF(B7758=B7757,D7757,D7757+1),IF(B7758=B7757,D7757,D7757+COUNTIF($B$3:B15882,B7757)))</f>
        <v>7471</v>
      </c>
      <c r="E7758" s="6">
        <f>MATCH(RLC!A7758,CorST!A:A,0)</f>
        <v>13826</v>
      </c>
    </row>
    <row r="7759" spans="1:5" ht="13" x14ac:dyDescent="0.15">
      <c r="A7759" s="3" t="s">
        <v>13831</v>
      </c>
      <c r="B7759" s="3">
        <v>10</v>
      </c>
      <c r="C7759" s="3">
        <v>13.2866705464</v>
      </c>
      <c r="D7759" s="5">
        <f>IF(B7757&lt;&gt;B7758,IF(B7759=B7758,D7758,D7758+1),IF(B7759=B7758,D7758,D7758+COUNTIF($B$3:B15883,B7758)))</f>
        <v>7471</v>
      </c>
      <c r="E7759" s="6">
        <f>MATCH(RLC!A7759,CorST!A:A,0)</f>
        <v>13827</v>
      </c>
    </row>
    <row r="7760" spans="1:5" ht="13" hidden="1" x14ac:dyDescent="0.15">
      <c r="A7760" s="3" t="s">
        <v>10517</v>
      </c>
      <c r="B7760" s="3">
        <v>10</v>
      </c>
      <c r="C7760" s="3">
        <v>13.2866705464</v>
      </c>
      <c r="D7760" s="5">
        <f>IF(B7758&lt;&gt;B7759,IF(B7760=B7759,D7759,D7759+1),IF(B7760=B7759,D7759,D7759+COUNTIF($B$3:B15884,B7759)))</f>
        <v>7471</v>
      </c>
      <c r="E7760" s="6">
        <f>MATCH(RLC!A7760,CorST!A:A,0)</f>
        <v>10515</v>
      </c>
    </row>
    <row r="7761" spans="1:5" ht="13" hidden="1" x14ac:dyDescent="0.15">
      <c r="A7761" s="3" t="s">
        <v>7480</v>
      </c>
      <c r="B7761" s="3">
        <v>10</v>
      </c>
      <c r="C7761" s="3">
        <v>13.2866705464</v>
      </c>
      <c r="D7761" s="5">
        <f>IF(B7759&lt;&gt;B7760,IF(B7761=B7760,D7760,D7760+1),IF(B7761=B7760,D7760,D7760+COUNTIF($B$3:B15885,B7760)))</f>
        <v>7471</v>
      </c>
      <c r="E7761" s="6">
        <f>MATCH(RLC!A7761,CorST!A:A,0)</f>
        <v>7478</v>
      </c>
    </row>
    <row r="7762" spans="1:5" ht="13" hidden="1" x14ac:dyDescent="0.15">
      <c r="A7762" s="3" t="s">
        <v>4608</v>
      </c>
      <c r="B7762" s="3">
        <v>10</v>
      </c>
      <c r="C7762" s="3">
        <v>13.2866705464</v>
      </c>
      <c r="D7762" s="5">
        <f>IF(B7760&lt;&gt;B7761,IF(B7762=B7761,D7761,D7761+1),IF(B7762=B7761,D7761,D7761+COUNTIF($B$3:B15886,B7761)))</f>
        <v>7471</v>
      </c>
      <c r="E7762" s="6">
        <f>MATCH(RLC!A7762,CorST!A:A,0)</f>
        <v>4606</v>
      </c>
    </row>
    <row r="7763" spans="1:5" ht="13" hidden="1" x14ac:dyDescent="0.15">
      <c r="A7763" s="3" t="s">
        <v>7067</v>
      </c>
      <c r="B7763" s="3">
        <v>10</v>
      </c>
      <c r="C7763" s="3">
        <v>13.2866705464</v>
      </c>
      <c r="D7763" s="5">
        <f>IF(B7761&lt;&gt;B7762,IF(B7763=B7762,D7762,D7762+1),IF(B7763=B7762,D7762,D7762+COUNTIF($B$3:B15887,B7762)))</f>
        <v>7471</v>
      </c>
      <c r="E7763" s="6">
        <f>MATCH(RLC!A7763,CorST!A:A,0)</f>
        <v>7065</v>
      </c>
    </row>
    <row r="7764" spans="1:5" ht="13" x14ac:dyDescent="0.15">
      <c r="A7764" s="3" t="s">
        <v>13832</v>
      </c>
      <c r="B7764" s="3">
        <v>10</v>
      </c>
      <c r="C7764" s="3">
        <v>13.2866705464</v>
      </c>
      <c r="D7764" s="5">
        <f>IF(B7762&lt;&gt;B7763,IF(B7764=B7763,D7763,D7763+1),IF(B7764=B7763,D7763,D7763+COUNTIF($B$3:B15888,B7763)))</f>
        <v>7471</v>
      </c>
      <c r="E7764" s="6">
        <f>MATCH(RLC!A7764,CorST!A:A,0)</f>
        <v>13828</v>
      </c>
    </row>
    <row r="7765" spans="1:5" ht="13" x14ac:dyDescent="0.15">
      <c r="A7765" s="3" t="s">
        <v>13833</v>
      </c>
      <c r="B7765" s="3">
        <v>10</v>
      </c>
      <c r="C7765" s="3">
        <v>13.2866705464</v>
      </c>
      <c r="D7765" s="5">
        <f>IF(B7763&lt;&gt;B7764,IF(B7765=B7764,D7764,D7764+1),IF(B7765=B7764,D7764,D7764+COUNTIF($B$3:B15889,B7764)))</f>
        <v>7471</v>
      </c>
      <c r="E7765" s="6">
        <f>MATCH(RLC!A7765,CorST!A:A,0)</f>
        <v>13829</v>
      </c>
    </row>
    <row r="7766" spans="1:5" ht="13" x14ac:dyDescent="0.15">
      <c r="A7766" s="3" t="s">
        <v>13834</v>
      </c>
      <c r="B7766" s="3">
        <v>10</v>
      </c>
      <c r="C7766" s="3">
        <v>13.2866705464</v>
      </c>
      <c r="D7766" s="5">
        <f>IF(B7764&lt;&gt;B7765,IF(B7766=B7765,D7765,D7765+1),IF(B7766=B7765,D7765,D7765+COUNTIF($B$3:B15890,B7765)))</f>
        <v>7471</v>
      </c>
      <c r="E7766" s="6">
        <f>MATCH(RLC!A7766,CorST!A:A,0)</f>
        <v>13830</v>
      </c>
    </row>
    <row r="7767" spans="1:5" ht="13" x14ac:dyDescent="0.15">
      <c r="A7767" s="3" t="s">
        <v>13835</v>
      </c>
      <c r="B7767" s="3">
        <v>10</v>
      </c>
      <c r="C7767" s="3">
        <v>13.2866705464</v>
      </c>
      <c r="D7767" s="5">
        <f>IF(B7765&lt;&gt;B7766,IF(B7767=B7766,D7766,D7766+1),IF(B7767=B7766,D7766,D7766+COUNTIF($B$3:B15891,B7766)))</f>
        <v>7471</v>
      </c>
      <c r="E7767" s="6">
        <f>MATCH(RLC!A7767,CorST!A:A,0)</f>
        <v>13831</v>
      </c>
    </row>
    <row r="7768" spans="1:5" ht="13" hidden="1" x14ac:dyDescent="0.15">
      <c r="A7768" s="3" t="s">
        <v>7484</v>
      </c>
      <c r="B7768" s="3">
        <v>10</v>
      </c>
      <c r="C7768" s="3">
        <v>13.2866705464</v>
      </c>
      <c r="D7768" s="5">
        <f>IF(B7766&lt;&gt;B7767,IF(B7768=B7767,D7767,D7767+1),IF(B7768=B7767,D7767,D7767+COUNTIF($B$3:B15892,B7767)))</f>
        <v>7471</v>
      </c>
      <c r="E7768" s="6">
        <f>MATCH(RLC!A7768,CorST!A:A,0)</f>
        <v>7482</v>
      </c>
    </row>
    <row r="7769" spans="1:5" ht="13" x14ac:dyDescent="0.15">
      <c r="A7769" s="3" t="s">
        <v>13836</v>
      </c>
      <c r="B7769" s="3">
        <v>10</v>
      </c>
      <c r="C7769" s="3">
        <v>13.2866705464</v>
      </c>
      <c r="D7769" s="5">
        <f>IF(B7767&lt;&gt;B7768,IF(B7769=B7768,D7768,D7768+1),IF(B7769=B7768,D7768,D7768+COUNTIF($B$3:B15893,B7768)))</f>
        <v>7471</v>
      </c>
      <c r="E7769" s="6">
        <f>MATCH(RLC!A7769,CorST!A:A,0)</f>
        <v>13832</v>
      </c>
    </row>
    <row r="7770" spans="1:5" ht="13" x14ac:dyDescent="0.15">
      <c r="A7770" s="3" t="s">
        <v>13837</v>
      </c>
      <c r="B7770" s="3">
        <v>10</v>
      </c>
      <c r="C7770" s="3">
        <v>13.2866705464</v>
      </c>
      <c r="D7770" s="5">
        <f>IF(B7768&lt;&gt;B7769,IF(B7770=B7769,D7769,D7769+1),IF(B7770=B7769,D7769,D7769+COUNTIF($B$3:B15894,B7769)))</f>
        <v>7471</v>
      </c>
      <c r="E7770" s="6">
        <f>MATCH(RLC!A7770,CorST!A:A,0)</f>
        <v>13833</v>
      </c>
    </row>
    <row r="7771" spans="1:5" ht="13" hidden="1" x14ac:dyDescent="0.15">
      <c r="A7771" s="3" t="s">
        <v>9029</v>
      </c>
      <c r="B7771" s="3">
        <v>10</v>
      </c>
      <c r="C7771" s="3">
        <v>13.2866705464</v>
      </c>
      <c r="D7771" s="5">
        <f>IF(B7769&lt;&gt;B7770,IF(B7771=B7770,D7770,D7770+1),IF(B7771=B7770,D7770,D7770+COUNTIF($B$3:B15895,B7770)))</f>
        <v>7471</v>
      </c>
      <c r="E7771" s="6">
        <f>MATCH(RLC!A7771,CorST!A:A,0)</f>
        <v>9027</v>
      </c>
    </row>
    <row r="7772" spans="1:5" ht="13" hidden="1" x14ac:dyDescent="0.15">
      <c r="A7772" s="3" t="s">
        <v>3233</v>
      </c>
      <c r="B7772" s="3">
        <v>10</v>
      </c>
      <c r="C7772" s="3">
        <v>13.2866705464</v>
      </c>
      <c r="D7772" s="5">
        <f>IF(B7770&lt;&gt;B7771,IF(B7772=B7771,D7771,D7771+1),IF(B7772=B7771,D7771,D7771+COUNTIF($B$3:B15896,B7771)))</f>
        <v>7471</v>
      </c>
      <c r="E7772" s="6">
        <f>MATCH(RLC!A7772,CorST!A:A,0)</f>
        <v>3231</v>
      </c>
    </row>
    <row r="7773" spans="1:5" ht="13" hidden="1" x14ac:dyDescent="0.15">
      <c r="A7773" s="3" t="s">
        <v>8444</v>
      </c>
      <c r="B7773" s="3">
        <v>10</v>
      </c>
      <c r="C7773" s="3">
        <v>13.2866705464</v>
      </c>
      <c r="D7773" s="5">
        <f>IF(B7771&lt;&gt;B7772,IF(B7773=B7772,D7772,D7772+1),IF(B7773=B7772,D7772,D7772+COUNTIF($B$3:B15897,B7772)))</f>
        <v>7471</v>
      </c>
      <c r="E7773" s="6">
        <f>MATCH(RLC!A7773,CorST!A:A,0)</f>
        <v>8442</v>
      </c>
    </row>
    <row r="7774" spans="1:5" ht="13" x14ac:dyDescent="0.15">
      <c r="A7774" s="3" t="s">
        <v>13838</v>
      </c>
      <c r="B7774" s="3">
        <v>10</v>
      </c>
      <c r="C7774" s="3">
        <v>13.2866705464</v>
      </c>
      <c r="D7774" s="5">
        <f>IF(B7772&lt;&gt;B7773,IF(B7774=B7773,D7773,D7773+1),IF(B7774=B7773,D7773,D7773+COUNTIF($B$3:B15898,B7773)))</f>
        <v>7471</v>
      </c>
      <c r="E7774" s="6">
        <f>MATCH(RLC!A7774,CorST!A:A,0)</f>
        <v>13834</v>
      </c>
    </row>
    <row r="7775" spans="1:5" ht="13" x14ac:dyDescent="0.15">
      <c r="A7775" s="3" t="s">
        <v>13839</v>
      </c>
      <c r="B7775" s="3">
        <v>10</v>
      </c>
      <c r="C7775" s="3">
        <v>13.2866705464</v>
      </c>
      <c r="D7775" s="5">
        <f>IF(B7773&lt;&gt;B7774,IF(B7775=B7774,D7774,D7774+1),IF(B7775=B7774,D7774,D7774+COUNTIF($B$3:B15899,B7774)))</f>
        <v>7471</v>
      </c>
      <c r="E7775" s="6">
        <f>MATCH(RLC!A7775,CorST!A:A,0)</f>
        <v>13835</v>
      </c>
    </row>
    <row r="7776" spans="1:5" ht="13" x14ac:dyDescent="0.15">
      <c r="A7776" s="3" t="s">
        <v>13840</v>
      </c>
      <c r="B7776" s="3">
        <v>10</v>
      </c>
      <c r="C7776" s="3">
        <v>13.2866705464</v>
      </c>
      <c r="D7776" s="5">
        <f>IF(B7774&lt;&gt;B7775,IF(B7776=B7775,D7775,D7775+1),IF(B7776=B7775,D7775,D7775+COUNTIF($B$3:B15900,B7775)))</f>
        <v>7471</v>
      </c>
      <c r="E7776" s="6">
        <f>MATCH(RLC!A7776,CorST!A:A,0)</f>
        <v>13836</v>
      </c>
    </row>
    <row r="7777" spans="1:5" ht="13" x14ac:dyDescent="0.15">
      <c r="A7777" s="3" t="s">
        <v>13841</v>
      </c>
      <c r="B7777" s="3">
        <v>10</v>
      </c>
      <c r="C7777" s="3">
        <v>13.2866705464</v>
      </c>
      <c r="D7777" s="5">
        <f>IF(B7775&lt;&gt;B7776,IF(B7777=B7776,D7776,D7776+1),IF(B7777=B7776,D7776,D7776+COUNTIF($B$3:B15901,B7776)))</f>
        <v>7471</v>
      </c>
      <c r="E7777" s="6">
        <f>MATCH(RLC!A7777,CorST!A:A,0)</f>
        <v>13837</v>
      </c>
    </row>
    <row r="7778" spans="1:5" ht="13" hidden="1" x14ac:dyDescent="0.15">
      <c r="A7778" s="3" t="s">
        <v>4273</v>
      </c>
      <c r="B7778" s="3">
        <v>10</v>
      </c>
      <c r="C7778" s="3">
        <v>13.2866705464</v>
      </c>
      <c r="D7778" s="5">
        <f>IF(B7776&lt;&gt;B7777,IF(B7778=B7777,D7777,D7777+1),IF(B7778=B7777,D7777,D7777+COUNTIF($B$3:B15902,B7777)))</f>
        <v>7471</v>
      </c>
      <c r="E7778" s="6">
        <f>MATCH(RLC!A7778,CorST!A:A,0)</f>
        <v>4271</v>
      </c>
    </row>
    <row r="7779" spans="1:5" ht="13" x14ac:dyDescent="0.15">
      <c r="A7779" s="3" t="s">
        <v>13842</v>
      </c>
      <c r="B7779" s="3">
        <v>10</v>
      </c>
      <c r="C7779" s="3">
        <v>13.2866705464</v>
      </c>
      <c r="D7779" s="5">
        <f>IF(B7777&lt;&gt;B7778,IF(B7779=B7778,D7778,D7778+1),IF(B7779=B7778,D7778,D7778+COUNTIF($B$3:B15903,B7778)))</f>
        <v>7471</v>
      </c>
      <c r="E7779" s="6">
        <f>MATCH(RLC!A7779,CorST!A:A,0)</f>
        <v>13838</v>
      </c>
    </row>
    <row r="7780" spans="1:5" ht="13" hidden="1" x14ac:dyDescent="0.15">
      <c r="A7780" s="3" t="s">
        <v>5577</v>
      </c>
      <c r="B7780" s="3">
        <v>10</v>
      </c>
      <c r="C7780" s="3">
        <v>13.2866705464</v>
      </c>
      <c r="D7780" s="5">
        <f>IF(B7778&lt;&gt;B7779,IF(B7780=B7779,D7779,D7779+1),IF(B7780=B7779,D7779,D7779+COUNTIF($B$3:B15904,B7779)))</f>
        <v>7471</v>
      </c>
      <c r="E7780" s="6">
        <f>MATCH(RLC!A7780,CorST!A:A,0)</f>
        <v>5575</v>
      </c>
    </row>
    <row r="7781" spans="1:5" ht="13" x14ac:dyDescent="0.15">
      <c r="A7781" s="3" t="s">
        <v>13843</v>
      </c>
      <c r="B7781" s="3">
        <v>10</v>
      </c>
      <c r="C7781" s="3">
        <v>13.2866705464</v>
      </c>
      <c r="D7781" s="5">
        <f>IF(B7779&lt;&gt;B7780,IF(B7781=B7780,D7780,D7780+1),IF(B7781=B7780,D7780,D7780+COUNTIF($B$3:B15905,B7780)))</f>
        <v>7471</v>
      </c>
      <c r="E7781" s="6">
        <f>MATCH(RLC!A7781,CorST!A:A,0)</f>
        <v>13839</v>
      </c>
    </row>
    <row r="7782" spans="1:5" ht="13" x14ac:dyDescent="0.15">
      <c r="A7782" s="3" t="s">
        <v>13844</v>
      </c>
      <c r="B7782" s="3">
        <v>10</v>
      </c>
      <c r="C7782" s="3">
        <v>13.2866705464</v>
      </c>
      <c r="D7782" s="5">
        <f>IF(B7780&lt;&gt;B7781,IF(B7782=B7781,D7781,D7781+1),IF(B7782=B7781,D7781,D7781+COUNTIF($B$3:B15906,B7781)))</f>
        <v>7471</v>
      </c>
      <c r="E7782" s="6">
        <f>MATCH(RLC!A7782,CorST!A:A,0)</f>
        <v>13840</v>
      </c>
    </row>
    <row r="7783" spans="1:5" ht="13" hidden="1" x14ac:dyDescent="0.15">
      <c r="A7783" s="3" t="s">
        <v>2393</v>
      </c>
      <c r="B7783" s="3">
        <v>10</v>
      </c>
      <c r="C7783" s="3">
        <v>13.2866705464</v>
      </c>
      <c r="D7783" s="5">
        <f>IF(B7781&lt;&gt;B7782,IF(B7783=B7782,D7782,D7782+1),IF(B7783=B7782,D7782,D7782+COUNTIF($B$3:B15907,B7782)))</f>
        <v>7471</v>
      </c>
      <c r="E7783" s="6">
        <f>MATCH(RLC!A7783,CorST!A:A,0)</f>
        <v>2391</v>
      </c>
    </row>
    <row r="7784" spans="1:5" ht="13" x14ac:dyDescent="0.15">
      <c r="A7784" s="3" t="s">
        <v>13845</v>
      </c>
      <c r="B7784" s="3">
        <v>10</v>
      </c>
      <c r="C7784" s="3">
        <v>13.2866705464</v>
      </c>
      <c r="D7784" s="5">
        <f>IF(B7782&lt;&gt;B7783,IF(B7784=B7783,D7783,D7783+1),IF(B7784=B7783,D7783,D7783+COUNTIF($B$3:B15908,B7783)))</f>
        <v>7471</v>
      </c>
      <c r="E7784" s="6">
        <f>MATCH(RLC!A7784,CorST!A:A,0)</f>
        <v>13841</v>
      </c>
    </row>
    <row r="7785" spans="1:5" ht="13" x14ac:dyDescent="0.15">
      <c r="A7785" s="3" t="s">
        <v>13846</v>
      </c>
      <c r="B7785" s="3">
        <v>10</v>
      </c>
      <c r="C7785" s="3">
        <v>13.2866705464</v>
      </c>
      <c r="D7785" s="5">
        <f>IF(B7783&lt;&gt;B7784,IF(B7785=B7784,D7784,D7784+1),IF(B7785=B7784,D7784,D7784+COUNTIF($B$3:B15909,B7784)))</f>
        <v>7471</v>
      </c>
      <c r="E7785" s="6">
        <f>MATCH(RLC!A7785,CorST!A:A,0)</f>
        <v>13842</v>
      </c>
    </row>
    <row r="7786" spans="1:5" ht="13" x14ac:dyDescent="0.15">
      <c r="A7786" s="3" t="s">
        <v>13847</v>
      </c>
      <c r="B7786" s="3">
        <v>10</v>
      </c>
      <c r="C7786" s="3">
        <v>13.2866705464</v>
      </c>
      <c r="D7786" s="5">
        <f>IF(B7784&lt;&gt;B7785,IF(B7786=B7785,D7785,D7785+1),IF(B7786=B7785,D7785,D7785+COUNTIF($B$3:B15910,B7785)))</f>
        <v>7471</v>
      </c>
      <c r="E7786" s="6">
        <f>MATCH(RLC!A7786,CorST!A:A,0)</f>
        <v>13843</v>
      </c>
    </row>
    <row r="7787" spans="1:5" ht="13" hidden="1" x14ac:dyDescent="0.15">
      <c r="A7787" s="3" t="s">
        <v>3900</v>
      </c>
      <c r="B7787" s="3">
        <v>10</v>
      </c>
      <c r="C7787" s="3">
        <v>13.2866705464</v>
      </c>
      <c r="D7787" s="5">
        <f>IF(B7785&lt;&gt;B7786,IF(B7787=B7786,D7786,D7786+1),IF(B7787=B7786,D7786,D7786+COUNTIF($B$3:B15911,B7786)))</f>
        <v>7471</v>
      </c>
      <c r="E7787" s="6">
        <f>MATCH(RLC!A7787,CorST!A:A,0)</f>
        <v>3898</v>
      </c>
    </row>
    <row r="7788" spans="1:5" ht="13" hidden="1" x14ac:dyDescent="0.15">
      <c r="A7788" s="3" t="s">
        <v>9055</v>
      </c>
      <c r="B7788" s="3">
        <v>10</v>
      </c>
      <c r="C7788" s="3">
        <v>13.2866705464</v>
      </c>
      <c r="D7788" s="5">
        <f>IF(B7786&lt;&gt;B7787,IF(B7788=B7787,D7787,D7787+1),IF(B7788=B7787,D7787,D7787+COUNTIF($B$3:B15912,B7787)))</f>
        <v>7471</v>
      </c>
      <c r="E7788" s="6">
        <f>MATCH(RLC!A7788,CorST!A:A,0)</f>
        <v>9053</v>
      </c>
    </row>
    <row r="7789" spans="1:5" ht="13" hidden="1" x14ac:dyDescent="0.15">
      <c r="A7789" s="3" t="s">
        <v>3673</v>
      </c>
      <c r="B7789" s="3">
        <v>10</v>
      </c>
      <c r="C7789" s="3">
        <v>13.2866705464</v>
      </c>
      <c r="D7789" s="5">
        <f>IF(B7787&lt;&gt;B7788,IF(B7789=B7788,D7788,D7788+1),IF(B7789=B7788,D7788,D7788+COUNTIF($B$3:B15913,B7788)))</f>
        <v>7471</v>
      </c>
      <c r="E7789" s="6">
        <f>MATCH(RLC!A7789,CorST!A:A,0)</f>
        <v>3671</v>
      </c>
    </row>
    <row r="7790" spans="1:5" ht="13" x14ac:dyDescent="0.15">
      <c r="A7790" s="3" t="s">
        <v>13848</v>
      </c>
      <c r="B7790" s="3">
        <v>10</v>
      </c>
      <c r="C7790" s="3">
        <v>13.2866705464</v>
      </c>
      <c r="D7790" s="5">
        <f>IF(B7788&lt;&gt;B7789,IF(B7790=B7789,D7789,D7789+1),IF(B7790=B7789,D7789,D7789+COUNTIF($B$3:B15914,B7789)))</f>
        <v>7471</v>
      </c>
      <c r="E7790" s="6">
        <f>MATCH(RLC!A7790,CorST!A:A,0)</f>
        <v>13844</v>
      </c>
    </row>
    <row r="7791" spans="1:5" ht="13" hidden="1" x14ac:dyDescent="0.15">
      <c r="A7791" s="3" t="s">
        <v>2486</v>
      </c>
      <c r="B7791" s="3">
        <v>10</v>
      </c>
      <c r="C7791" s="3">
        <v>13.2866705464</v>
      </c>
      <c r="D7791" s="5">
        <f>IF(B7789&lt;&gt;B7790,IF(B7791=B7790,D7790,D7790+1),IF(B7791=B7790,D7790,D7790+COUNTIF($B$3:B15915,B7790)))</f>
        <v>7471</v>
      </c>
      <c r="E7791" s="6">
        <f>MATCH(RLC!A7791,CorST!A:A,0)</f>
        <v>2484</v>
      </c>
    </row>
    <row r="7792" spans="1:5" ht="13" x14ac:dyDescent="0.15">
      <c r="A7792" s="3" t="s">
        <v>13849</v>
      </c>
      <c r="B7792" s="3">
        <v>10</v>
      </c>
      <c r="C7792" s="3">
        <v>13.2866705464</v>
      </c>
      <c r="D7792" s="5">
        <f>IF(B7790&lt;&gt;B7791,IF(B7792=B7791,D7791,D7791+1),IF(B7792=B7791,D7791,D7791+COUNTIF($B$3:B15916,B7791)))</f>
        <v>7471</v>
      </c>
      <c r="E7792" s="6">
        <f>MATCH(RLC!A7792,CorST!A:A,0)</f>
        <v>13845</v>
      </c>
    </row>
    <row r="7793" spans="1:5" ht="13" x14ac:dyDescent="0.15">
      <c r="A7793" s="3" t="s">
        <v>13850</v>
      </c>
      <c r="B7793" s="3">
        <v>10</v>
      </c>
      <c r="C7793" s="3">
        <v>13.2866705464</v>
      </c>
      <c r="D7793" s="5">
        <f>IF(B7791&lt;&gt;B7792,IF(B7793=B7792,D7792,D7792+1),IF(B7793=B7792,D7792,D7792+COUNTIF($B$3:B15917,B7792)))</f>
        <v>7471</v>
      </c>
      <c r="E7793" s="6">
        <f>MATCH(RLC!A7793,CorST!A:A,0)</f>
        <v>13846</v>
      </c>
    </row>
    <row r="7794" spans="1:5" ht="13" x14ac:dyDescent="0.15">
      <c r="A7794" s="3" t="s">
        <v>13851</v>
      </c>
      <c r="B7794" s="3">
        <v>10</v>
      </c>
      <c r="C7794" s="3">
        <v>13.2866705464</v>
      </c>
      <c r="D7794" s="5">
        <f>IF(B7792&lt;&gt;B7793,IF(B7794=B7793,D7793,D7793+1),IF(B7794=B7793,D7793,D7793+COUNTIF($B$3:B15918,B7793)))</f>
        <v>7471</v>
      </c>
      <c r="E7794" s="6">
        <f>MATCH(RLC!A7794,CorST!A:A,0)</f>
        <v>13847</v>
      </c>
    </row>
    <row r="7795" spans="1:5" ht="13" x14ac:dyDescent="0.15">
      <c r="A7795" s="3" t="s">
        <v>13852</v>
      </c>
      <c r="B7795" s="3">
        <v>10</v>
      </c>
      <c r="C7795" s="3">
        <v>13.2866705464</v>
      </c>
      <c r="D7795" s="5">
        <f>IF(B7793&lt;&gt;B7794,IF(B7795=B7794,D7794,D7794+1),IF(B7795=B7794,D7794,D7794+COUNTIF($B$3:B15919,B7794)))</f>
        <v>7471</v>
      </c>
      <c r="E7795" s="6">
        <f>MATCH(RLC!A7795,CorST!A:A,0)</f>
        <v>13848</v>
      </c>
    </row>
    <row r="7796" spans="1:5" ht="13" x14ac:dyDescent="0.15">
      <c r="A7796" s="3" t="s">
        <v>13853</v>
      </c>
      <c r="B7796" s="3">
        <v>10</v>
      </c>
      <c r="C7796" s="3">
        <v>13.2866705464</v>
      </c>
      <c r="D7796" s="5">
        <f>IF(B7794&lt;&gt;B7795,IF(B7796=B7795,D7795,D7795+1),IF(B7796=B7795,D7795,D7795+COUNTIF($B$3:B15920,B7795)))</f>
        <v>7471</v>
      </c>
      <c r="E7796" s="6">
        <f>MATCH(RLC!A7796,CorST!A:A,0)</f>
        <v>13849</v>
      </c>
    </row>
    <row r="7797" spans="1:5" ht="13" x14ac:dyDescent="0.15">
      <c r="A7797" s="3" t="s">
        <v>13854</v>
      </c>
      <c r="B7797" s="3">
        <v>10</v>
      </c>
      <c r="C7797" s="3">
        <v>13.2866705464</v>
      </c>
      <c r="D7797" s="5">
        <f>IF(B7795&lt;&gt;B7796,IF(B7797=B7796,D7796,D7796+1),IF(B7797=B7796,D7796,D7796+COUNTIF($B$3:B15921,B7796)))</f>
        <v>7471</v>
      </c>
      <c r="E7797" s="6">
        <f>MATCH(RLC!A7797,CorST!A:A,0)</f>
        <v>13850</v>
      </c>
    </row>
    <row r="7798" spans="1:5" ht="13" x14ac:dyDescent="0.15">
      <c r="A7798" s="3" t="s">
        <v>13855</v>
      </c>
      <c r="B7798" s="3">
        <v>10</v>
      </c>
      <c r="C7798" s="3">
        <v>13.2866705464</v>
      </c>
      <c r="D7798" s="5">
        <f>IF(B7796&lt;&gt;B7797,IF(B7798=B7797,D7797,D7797+1),IF(B7798=B7797,D7797,D7797+COUNTIF($B$3:B15922,B7797)))</f>
        <v>7471</v>
      </c>
      <c r="E7798" s="6">
        <f>MATCH(RLC!A7798,CorST!A:A,0)</f>
        <v>13851</v>
      </c>
    </row>
    <row r="7799" spans="1:5" ht="13" hidden="1" x14ac:dyDescent="0.15">
      <c r="A7799" s="3" t="s">
        <v>3396</v>
      </c>
      <c r="B7799" s="3">
        <v>10</v>
      </c>
      <c r="C7799" s="3">
        <v>13.2866705464</v>
      </c>
      <c r="D7799" s="5">
        <f>IF(B7797&lt;&gt;B7798,IF(B7799=B7798,D7798,D7798+1),IF(B7799=B7798,D7798,D7798+COUNTIF($B$3:B15923,B7798)))</f>
        <v>7471</v>
      </c>
      <c r="E7799" s="6">
        <f>MATCH(RLC!A7799,CorST!A:A,0)</f>
        <v>3394</v>
      </c>
    </row>
    <row r="7800" spans="1:5" ht="13" x14ac:dyDescent="0.15">
      <c r="A7800" s="3" t="s">
        <v>13856</v>
      </c>
      <c r="B7800" s="3">
        <v>10</v>
      </c>
      <c r="C7800" s="3">
        <v>13.2866705464</v>
      </c>
      <c r="D7800" s="5">
        <f>IF(B7798&lt;&gt;B7799,IF(B7800=B7799,D7799,D7799+1),IF(B7800=B7799,D7799,D7799+COUNTIF($B$3:B15924,B7799)))</f>
        <v>7471</v>
      </c>
      <c r="E7800" s="6">
        <f>MATCH(RLC!A7800,CorST!A:A,0)</f>
        <v>13852</v>
      </c>
    </row>
    <row r="7801" spans="1:5" ht="13" x14ac:dyDescent="0.15">
      <c r="A7801" s="3" t="s">
        <v>13857</v>
      </c>
      <c r="B7801" s="3">
        <v>10</v>
      </c>
      <c r="C7801" s="3">
        <v>13.2866705464</v>
      </c>
      <c r="D7801" s="5">
        <f>IF(B7799&lt;&gt;B7800,IF(B7801=B7800,D7800,D7800+1),IF(B7801=B7800,D7800,D7800+COUNTIF($B$3:B15925,B7800)))</f>
        <v>7471</v>
      </c>
      <c r="E7801" s="6">
        <f>MATCH(RLC!A7801,CorST!A:A,0)</f>
        <v>13853</v>
      </c>
    </row>
    <row r="7802" spans="1:5" ht="13" x14ac:dyDescent="0.15">
      <c r="A7802" s="3" t="s">
        <v>13858</v>
      </c>
      <c r="B7802" s="3">
        <v>10</v>
      </c>
      <c r="C7802" s="3">
        <v>13.2866705464</v>
      </c>
      <c r="D7802" s="5">
        <f>IF(B7800&lt;&gt;B7801,IF(B7802=B7801,D7801,D7801+1),IF(B7802=B7801,D7801,D7801+COUNTIF($B$3:B15926,B7801)))</f>
        <v>7471</v>
      </c>
      <c r="E7802" s="6">
        <f>MATCH(RLC!A7802,CorST!A:A,0)</f>
        <v>13854</v>
      </c>
    </row>
    <row r="7803" spans="1:5" ht="13" hidden="1" x14ac:dyDescent="0.15">
      <c r="A7803" s="3" t="s">
        <v>2765</v>
      </c>
      <c r="B7803" s="3">
        <v>10</v>
      </c>
      <c r="C7803" s="3">
        <v>13.2866705464</v>
      </c>
      <c r="D7803" s="5">
        <f>IF(B7801&lt;&gt;B7802,IF(B7803=B7802,D7802,D7802+1),IF(B7803=B7802,D7802,D7802+COUNTIF($B$3:B15927,B7802)))</f>
        <v>7471</v>
      </c>
      <c r="E7803" s="6">
        <f>MATCH(RLC!A7803,CorST!A:A,0)</f>
        <v>2763</v>
      </c>
    </row>
    <row r="7804" spans="1:5" ht="13" x14ac:dyDescent="0.15">
      <c r="A7804" s="3" t="s">
        <v>13859</v>
      </c>
      <c r="B7804" s="3">
        <v>10</v>
      </c>
      <c r="C7804" s="3">
        <v>13.2866705464</v>
      </c>
      <c r="D7804" s="5">
        <f>IF(B7802&lt;&gt;B7803,IF(B7804=B7803,D7803,D7803+1),IF(B7804=B7803,D7803,D7803+COUNTIF($B$3:B15928,B7803)))</f>
        <v>7471</v>
      </c>
      <c r="E7804" s="6">
        <f>MATCH(RLC!A7804,CorST!A:A,0)</f>
        <v>13855</v>
      </c>
    </row>
    <row r="7805" spans="1:5" ht="13" x14ac:dyDescent="0.15">
      <c r="A7805" s="3" t="s">
        <v>13860</v>
      </c>
      <c r="B7805" s="3">
        <v>10</v>
      </c>
      <c r="C7805" s="3">
        <v>13.2866705464</v>
      </c>
      <c r="D7805" s="5">
        <f>IF(B7803&lt;&gt;B7804,IF(B7805=B7804,D7804,D7804+1),IF(B7805=B7804,D7804,D7804+COUNTIF($B$3:B15929,B7804)))</f>
        <v>7471</v>
      </c>
      <c r="E7805" s="6">
        <f>MATCH(RLC!A7805,CorST!A:A,0)</f>
        <v>13856</v>
      </c>
    </row>
    <row r="7806" spans="1:5" ht="13" x14ac:dyDescent="0.15">
      <c r="A7806" s="3" t="s">
        <v>13861</v>
      </c>
      <c r="B7806" s="3">
        <v>10</v>
      </c>
      <c r="C7806" s="3">
        <v>13.2866705464</v>
      </c>
      <c r="D7806" s="5">
        <f>IF(B7804&lt;&gt;B7805,IF(B7806=B7805,D7805,D7805+1),IF(B7806=B7805,D7805,D7805+COUNTIF($B$3:B15930,B7805)))</f>
        <v>7471</v>
      </c>
      <c r="E7806" s="6">
        <f>MATCH(RLC!A7806,CorST!A:A,0)</f>
        <v>13857</v>
      </c>
    </row>
    <row r="7807" spans="1:5" ht="13" hidden="1" x14ac:dyDescent="0.15">
      <c r="A7807" s="3" t="s">
        <v>9073</v>
      </c>
      <c r="B7807" s="3">
        <v>10</v>
      </c>
      <c r="C7807" s="3">
        <v>13.2866705464</v>
      </c>
      <c r="D7807" s="5">
        <f>IF(B7805&lt;&gt;B7806,IF(B7807=B7806,D7806,D7806+1),IF(B7807=B7806,D7806,D7806+COUNTIF($B$3:B15931,B7806)))</f>
        <v>7471</v>
      </c>
      <c r="E7807" s="6">
        <f>MATCH(RLC!A7807,CorST!A:A,0)</f>
        <v>9071</v>
      </c>
    </row>
    <row r="7808" spans="1:5" ht="13" hidden="1" x14ac:dyDescent="0.15">
      <c r="A7808" s="3" t="s">
        <v>7960</v>
      </c>
      <c r="B7808" s="3">
        <v>10</v>
      </c>
      <c r="C7808" s="3">
        <v>13.2866705464</v>
      </c>
      <c r="D7808" s="5">
        <f>IF(B7806&lt;&gt;B7807,IF(B7808=B7807,D7807,D7807+1),IF(B7808=B7807,D7807,D7807+COUNTIF($B$3:B15932,B7807)))</f>
        <v>7471</v>
      </c>
      <c r="E7808" s="6">
        <f>MATCH(RLC!A7808,CorST!A:A,0)</f>
        <v>7958</v>
      </c>
    </row>
    <row r="7809" spans="1:5" ht="13" hidden="1" x14ac:dyDescent="0.15">
      <c r="A7809" s="3" t="s">
        <v>929</v>
      </c>
      <c r="B7809" s="3">
        <v>10</v>
      </c>
      <c r="C7809" s="3">
        <v>13.2866705464</v>
      </c>
      <c r="D7809" s="5">
        <f>IF(B7807&lt;&gt;B7808,IF(B7809=B7808,D7808,D7808+1),IF(B7809=B7808,D7808,D7808+COUNTIF($B$3:B15933,B7808)))</f>
        <v>7471</v>
      </c>
      <c r="E7809" s="6">
        <f>MATCH(RLC!A7809,CorST!A:A,0)</f>
        <v>927</v>
      </c>
    </row>
    <row r="7810" spans="1:5" ht="13" x14ac:dyDescent="0.15">
      <c r="A7810" s="3" t="s">
        <v>13862</v>
      </c>
      <c r="B7810" s="3">
        <v>10</v>
      </c>
      <c r="C7810" s="3">
        <v>13.2866705464</v>
      </c>
      <c r="D7810" s="5">
        <f>IF(B7808&lt;&gt;B7809,IF(B7810=B7809,D7809,D7809+1),IF(B7810=B7809,D7809,D7809+COUNTIF($B$3:B15934,B7809)))</f>
        <v>7471</v>
      </c>
      <c r="E7810" s="6">
        <f>MATCH(RLC!A7810,CorST!A:A,0)</f>
        <v>13858</v>
      </c>
    </row>
    <row r="7811" spans="1:5" ht="13" hidden="1" x14ac:dyDescent="0.15">
      <c r="A7811" s="3" t="s">
        <v>5858</v>
      </c>
      <c r="B7811" s="3">
        <v>10</v>
      </c>
      <c r="C7811" s="3">
        <v>13.2866705464</v>
      </c>
      <c r="D7811" s="5">
        <f>IF(B7809&lt;&gt;B7810,IF(B7811=B7810,D7810,D7810+1),IF(B7811=B7810,D7810,D7810+COUNTIF($B$3:B15935,B7810)))</f>
        <v>7471</v>
      </c>
      <c r="E7811" s="6">
        <f>MATCH(RLC!A7811,CorST!A:A,0)</f>
        <v>5856</v>
      </c>
    </row>
    <row r="7812" spans="1:5" ht="13" hidden="1" x14ac:dyDescent="0.15">
      <c r="A7812" s="3" t="s">
        <v>7516</v>
      </c>
      <c r="B7812" s="3">
        <v>10</v>
      </c>
      <c r="C7812" s="3">
        <v>13.2866705464</v>
      </c>
      <c r="D7812" s="5">
        <f>IF(B7810&lt;&gt;B7811,IF(B7812=B7811,D7811,D7811+1),IF(B7812=B7811,D7811,D7811+COUNTIF($B$3:B15936,B7811)))</f>
        <v>7471</v>
      </c>
      <c r="E7812" s="6">
        <f>MATCH(RLC!A7812,CorST!A:A,0)</f>
        <v>7514</v>
      </c>
    </row>
    <row r="7813" spans="1:5" ht="13" x14ac:dyDescent="0.15">
      <c r="A7813" s="3" t="s">
        <v>13863</v>
      </c>
      <c r="B7813" s="3">
        <v>10</v>
      </c>
      <c r="C7813" s="3">
        <v>13.2866705464</v>
      </c>
      <c r="D7813" s="5">
        <f>IF(B7811&lt;&gt;B7812,IF(B7813=B7812,D7812,D7812+1),IF(B7813=B7812,D7812,D7812+COUNTIF($B$3:B15937,B7812)))</f>
        <v>7471</v>
      </c>
      <c r="E7813" s="6">
        <f>MATCH(RLC!A7813,CorST!A:A,0)</f>
        <v>13859</v>
      </c>
    </row>
    <row r="7814" spans="1:5" ht="13" hidden="1" x14ac:dyDescent="0.15">
      <c r="A7814" s="3" t="s">
        <v>2586</v>
      </c>
      <c r="B7814" s="3">
        <v>10</v>
      </c>
      <c r="C7814" s="3">
        <v>13.2866705464</v>
      </c>
      <c r="D7814" s="5">
        <f>IF(B7812&lt;&gt;B7813,IF(B7814=B7813,D7813,D7813+1),IF(B7814=B7813,D7813,D7813+COUNTIF($B$3:B15938,B7813)))</f>
        <v>7471</v>
      </c>
      <c r="E7814" s="6">
        <f>MATCH(RLC!A7814,CorST!A:A,0)</f>
        <v>2584</v>
      </c>
    </row>
    <row r="7815" spans="1:5" ht="13" hidden="1" x14ac:dyDescent="0.15">
      <c r="A7815" s="3" t="s">
        <v>5860</v>
      </c>
      <c r="B7815" s="3">
        <v>10</v>
      </c>
      <c r="C7815" s="3">
        <v>13.2866705464</v>
      </c>
      <c r="D7815" s="5">
        <f>IF(B7813&lt;&gt;B7814,IF(B7815=B7814,D7814,D7814+1),IF(B7815=B7814,D7814,D7814+COUNTIF($B$3:B15939,B7814)))</f>
        <v>7471</v>
      </c>
      <c r="E7815" s="6">
        <f>MATCH(RLC!A7815,CorST!A:A,0)</f>
        <v>5858</v>
      </c>
    </row>
    <row r="7816" spans="1:5" ht="13" x14ac:dyDescent="0.15">
      <c r="A7816" s="3" t="s">
        <v>13864</v>
      </c>
      <c r="B7816" s="3">
        <v>10</v>
      </c>
      <c r="C7816" s="3">
        <v>13.2866705464</v>
      </c>
      <c r="D7816" s="5">
        <f>IF(B7814&lt;&gt;B7815,IF(B7816=B7815,D7815,D7815+1),IF(B7816=B7815,D7815,D7815+COUNTIF($B$3:B15940,B7815)))</f>
        <v>7471</v>
      </c>
      <c r="E7816" s="6">
        <f>MATCH(RLC!A7816,CorST!A:A,0)</f>
        <v>13860</v>
      </c>
    </row>
    <row r="7817" spans="1:5" ht="13" hidden="1" x14ac:dyDescent="0.15">
      <c r="A7817" s="3" t="s">
        <v>2942</v>
      </c>
      <c r="B7817" s="3">
        <v>10</v>
      </c>
      <c r="C7817" s="3">
        <v>13.2866705464</v>
      </c>
      <c r="D7817" s="5">
        <f>IF(B7815&lt;&gt;B7816,IF(B7817=B7816,D7816,D7816+1),IF(B7817=B7816,D7816,D7816+COUNTIF($B$3:B15941,B7816)))</f>
        <v>7471</v>
      </c>
      <c r="E7817" s="6">
        <f>MATCH(RLC!A7817,CorST!A:A,0)</f>
        <v>2940</v>
      </c>
    </row>
    <row r="7818" spans="1:5" ht="13" hidden="1" x14ac:dyDescent="0.15">
      <c r="A7818" s="3" t="s">
        <v>4784</v>
      </c>
      <c r="B7818" s="3">
        <v>10</v>
      </c>
      <c r="C7818" s="3">
        <v>13.2866705464</v>
      </c>
      <c r="D7818" s="5">
        <f>IF(B7816&lt;&gt;B7817,IF(B7818=B7817,D7817,D7817+1),IF(B7818=B7817,D7817,D7817+COUNTIF($B$3:B15942,B7817)))</f>
        <v>7471</v>
      </c>
      <c r="E7818" s="6">
        <f>MATCH(RLC!A7818,CorST!A:A,0)</f>
        <v>4782</v>
      </c>
    </row>
    <row r="7819" spans="1:5" ht="13" x14ac:dyDescent="0.15">
      <c r="A7819" s="3" t="s">
        <v>13865</v>
      </c>
      <c r="B7819" s="3">
        <v>10</v>
      </c>
      <c r="C7819" s="3">
        <v>13.2866705464</v>
      </c>
      <c r="D7819" s="5">
        <f>IF(B7817&lt;&gt;B7818,IF(B7819=B7818,D7818,D7818+1),IF(B7819=B7818,D7818,D7818+COUNTIF($B$3:B15943,B7818)))</f>
        <v>7471</v>
      </c>
      <c r="E7819" s="6">
        <f>MATCH(RLC!A7819,CorST!A:A,0)</f>
        <v>13861</v>
      </c>
    </row>
    <row r="7820" spans="1:5" ht="13" hidden="1" x14ac:dyDescent="0.15">
      <c r="A7820" s="3" t="s">
        <v>7969</v>
      </c>
      <c r="B7820" s="3">
        <v>10</v>
      </c>
      <c r="C7820" s="3">
        <v>13.2866705464</v>
      </c>
      <c r="D7820" s="5">
        <f>IF(B7818&lt;&gt;B7819,IF(B7820=B7819,D7819,D7819+1),IF(B7820=B7819,D7819,D7819+COUNTIF($B$3:B15944,B7819)))</f>
        <v>7471</v>
      </c>
      <c r="E7820" s="6">
        <f>MATCH(RLC!A7820,CorST!A:A,0)</f>
        <v>7967</v>
      </c>
    </row>
    <row r="7821" spans="1:5" ht="13" x14ac:dyDescent="0.15">
      <c r="A7821" s="3" t="s">
        <v>13866</v>
      </c>
      <c r="B7821" s="3">
        <v>10</v>
      </c>
      <c r="C7821" s="3">
        <v>13.2866705464</v>
      </c>
      <c r="D7821" s="5">
        <f>IF(B7819&lt;&gt;B7820,IF(B7821=B7820,D7820,D7820+1),IF(B7821=B7820,D7820,D7820+COUNTIF($B$3:B15945,B7820)))</f>
        <v>7471</v>
      </c>
      <c r="E7821" s="6">
        <f>MATCH(RLC!A7821,CorST!A:A,0)</f>
        <v>13862</v>
      </c>
    </row>
    <row r="7822" spans="1:5" ht="13" hidden="1" x14ac:dyDescent="0.15">
      <c r="A7822" s="3" t="s">
        <v>7108</v>
      </c>
      <c r="B7822" s="3">
        <v>10</v>
      </c>
      <c r="C7822" s="3">
        <v>13.2866705464</v>
      </c>
      <c r="D7822" s="5">
        <f>IF(B7820&lt;&gt;B7821,IF(B7822=B7821,D7821,D7821+1),IF(B7822=B7821,D7821,D7821+COUNTIF($B$3:B15946,B7821)))</f>
        <v>7471</v>
      </c>
      <c r="E7822" s="6">
        <f>MATCH(RLC!A7822,CorST!A:A,0)</f>
        <v>7106</v>
      </c>
    </row>
    <row r="7823" spans="1:5" ht="13" x14ac:dyDescent="0.15">
      <c r="A7823" s="3" t="s">
        <v>13867</v>
      </c>
      <c r="B7823" s="3">
        <v>10</v>
      </c>
      <c r="C7823" s="3">
        <v>13.2866705464</v>
      </c>
      <c r="D7823" s="5">
        <f>IF(B7821&lt;&gt;B7822,IF(B7823=B7822,D7822,D7822+1),IF(B7823=B7822,D7822,D7822+COUNTIF($B$3:B15947,B7822)))</f>
        <v>7471</v>
      </c>
      <c r="E7823" s="6">
        <f>MATCH(RLC!A7823,CorST!A:A,0)</f>
        <v>13863</v>
      </c>
    </row>
    <row r="7824" spans="1:5" ht="13" x14ac:dyDescent="0.15">
      <c r="A7824" s="3" t="s">
        <v>13868</v>
      </c>
      <c r="B7824" s="3">
        <v>10</v>
      </c>
      <c r="C7824" s="3">
        <v>13.2866705464</v>
      </c>
      <c r="D7824" s="5">
        <f>IF(B7822&lt;&gt;B7823,IF(B7824=B7823,D7823,D7823+1),IF(B7824=B7823,D7823,D7823+COUNTIF($B$3:B15948,B7823)))</f>
        <v>7471</v>
      </c>
      <c r="E7824" s="6">
        <f>MATCH(RLC!A7824,CorST!A:A,0)</f>
        <v>13864</v>
      </c>
    </row>
    <row r="7825" spans="1:5" ht="13" x14ac:dyDescent="0.15">
      <c r="A7825" s="3" t="s">
        <v>13869</v>
      </c>
      <c r="B7825" s="3">
        <v>10</v>
      </c>
      <c r="C7825" s="3">
        <v>13.2866705464</v>
      </c>
      <c r="D7825" s="5">
        <f>IF(B7823&lt;&gt;B7824,IF(B7825=B7824,D7824,D7824+1),IF(B7825=B7824,D7824,D7824+COUNTIF($B$3:B15949,B7824)))</f>
        <v>7471</v>
      </c>
      <c r="E7825" s="6">
        <f>MATCH(RLC!A7825,CorST!A:A,0)</f>
        <v>13865</v>
      </c>
    </row>
    <row r="7826" spans="1:5" ht="13" x14ac:dyDescent="0.15">
      <c r="A7826" s="3" t="s">
        <v>13870</v>
      </c>
      <c r="B7826" s="3">
        <v>10</v>
      </c>
      <c r="C7826" s="3">
        <v>13.2866705464</v>
      </c>
      <c r="D7826" s="5">
        <f>IF(B7824&lt;&gt;B7825,IF(B7826=B7825,D7825,D7825+1),IF(B7826=B7825,D7825,D7825+COUNTIF($B$3:B15950,B7825)))</f>
        <v>7471</v>
      </c>
      <c r="E7826" s="6">
        <f>MATCH(RLC!A7826,CorST!A:A,0)</f>
        <v>13866</v>
      </c>
    </row>
    <row r="7827" spans="1:5" ht="13" x14ac:dyDescent="0.15">
      <c r="A7827" s="3" t="s">
        <v>13871</v>
      </c>
      <c r="B7827" s="3">
        <v>10</v>
      </c>
      <c r="C7827" s="3">
        <v>13.2866705464</v>
      </c>
      <c r="D7827" s="5">
        <f>IF(B7825&lt;&gt;B7826,IF(B7827=B7826,D7826,D7826+1),IF(B7827=B7826,D7826,D7826+COUNTIF($B$3:B15951,B7826)))</f>
        <v>7471</v>
      </c>
      <c r="E7827" s="6">
        <f>MATCH(RLC!A7827,CorST!A:A,0)</f>
        <v>13867</v>
      </c>
    </row>
    <row r="7828" spans="1:5" ht="13" hidden="1" x14ac:dyDescent="0.15">
      <c r="A7828" s="3" t="s">
        <v>5868</v>
      </c>
      <c r="B7828" s="3">
        <v>10</v>
      </c>
      <c r="C7828" s="3">
        <v>13.2866705464</v>
      </c>
      <c r="D7828" s="5">
        <f>IF(B7826&lt;&gt;B7827,IF(B7828=B7827,D7827,D7827+1),IF(B7828=B7827,D7827,D7827+COUNTIF($B$3:B15952,B7827)))</f>
        <v>7471</v>
      </c>
      <c r="E7828" s="6">
        <f>MATCH(RLC!A7828,CorST!A:A,0)</f>
        <v>5866</v>
      </c>
    </row>
    <row r="7829" spans="1:5" ht="13" x14ac:dyDescent="0.15">
      <c r="A7829" s="3" t="s">
        <v>13872</v>
      </c>
      <c r="B7829" s="3">
        <v>10</v>
      </c>
      <c r="C7829" s="3">
        <v>13.2866705464</v>
      </c>
      <c r="D7829" s="5">
        <f>IF(B7827&lt;&gt;B7828,IF(B7829=B7828,D7828,D7828+1),IF(B7829=B7828,D7828,D7828+COUNTIF($B$3:B15953,B7828)))</f>
        <v>7471</v>
      </c>
      <c r="E7829" s="6">
        <f>MATCH(RLC!A7829,CorST!A:A,0)</f>
        <v>13868</v>
      </c>
    </row>
    <row r="7830" spans="1:5" ht="13" x14ac:dyDescent="0.15">
      <c r="A7830" s="3" t="s">
        <v>13873</v>
      </c>
      <c r="B7830" s="3">
        <v>10</v>
      </c>
      <c r="C7830" s="3">
        <v>13.2866705464</v>
      </c>
      <c r="D7830" s="5">
        <f>IF(B7828&lt;&gt;B7829,IF(B7830=B7829,D7829,D7829+1),IF(B7830=B7829,D7829,D7829+COUNTIF($B$3:B15954,B7829)))</f>
        <v>7471</v>
      </c>
      <c r="E7830" s="6">
        <f>MATCH(RLC!A7830,CorST!A:A,0)</f>
        <v>13869</v>
      </c>
    </row>
    <row r="7831" spans="1:5" ht="13" hidden="1" x14ac:dyDescent="0.15">
      <c r="A7831" s="3" t="s">
        <v>4962</v>
      </c>
      <c r="B7831" s="3">
        <v>10</v>
      </c>
      <c r="C7831" s="3">
        <v>13.2866705464</v>
      </c>
      <c r="D7831" s="5">
        <f>IF(B7829&lt;&gt;B7830,IF(B7831=B7830,D7830,D7830+1),IF(B7831=B7830,D7830,D7830+COUNTIF($B$3:B15955,B7830)))</f>
        <v>7471</v>
      </c>
      <c r="E7831" s="6">
        <f>MATCH(RLC!A7831,CorST!A:A,0)</f>
        <v>4960</v>
      </c>
    </row>
    <row r="7832" spans="1:5" ht="13" x14ac:dyDescent="0.15">
      <c r="A7832" s="3" t="s">
        <v>13874</v>
      </c>
      <c r="B7832" s="3">
        <v>10</v>
      </c>
      <c r="C7832" s="3">
        <v>13.2866705464</v>
      </c>
      <c r="D7832" s="5">
        <f>IF(B7830&lt;&gt;B7831,IF(B7832=B7831,D7831,D7831+1),IF(B7832=B7831,D7831,D7831+COUNTIF($B$3:B15956,B7831)))</f>
        <v>7471</v>
      </c>
      <c r="E7832" s="6">
        <f>MATCH(RLC!A7832,CorST!A:A,0)</f>
        <v>13870</v>
      </c>
    </row>
    <row r="7833" spans="1:5" ht="13" x14ac:dyDescent="0.15">
      <c r="A7833" s="3" t="s">
        <v>13875</v>
      </c>
      <c r="B7833" s="3">
        <v>10</v>
      </c>
      <c r="C7833" s="3">
        <v>13.2866705464</v>
      </c>
      <c r="D7833" s="5">
        <f>IF(B7831&lt;&gt;B7832,IF(B7833=B7832,D7832,D7832+1),IF(B7833=B7832,D7832,D7832+COUNTIF($B$3:B15957,B7832)))</f>
        <v>7471</v>
      </c>
      <c r="E7833" s="6">
        <f>MATCH(RLC!A7833,CorST!A:A,0)</f>
        <v>13871</v>
      </c>
    </row>
    <row r="7834" spans="1:5" ht="13" hidden="1" x14ac:dyDescent="0.15">
      <c r="A7834" s="3" t="s">
        <v>8498</v>
      </c>
      <c r="B7834" s="3">
        <v>10</v>
      </c>
      <c r="C7834" s="3">
        <v>13.2866705464</v>
      </c>
      <c r="D7834" s="5">
        <f>IF(B7832&lt;&gt;B7833,IF(B7834=B7833,D7833,D7833+1),IF(B7834=B7833,D7833,D7833+COUNTIF($B$3:B15958,B7833)))</f>
        <v>7471</v>
      </c>
      <c r="E7834" s="6">
        <f>MATCH(RLC!A7834,CorST!A:A,0)</f>
        <v>8496</v>
      </c>
    </row>
    <row r="7835" spans="1:5" ht="13" x14ac:dyDescent="0.15">
      <c r="A7835" s="3" t="s">
        <v>13876</v>
      </c>
      <c r="B7835" s="3">
        <v>10</v>
      </c>
      <c r="C7835" s="3">
        <v>13.2866705464</v>
      </c>
      <c r="D7835" s="5">
        <f>IF(B7833&lt;&gt;B7834,IF(B7835=B7834,D7834,D7834+1),IF(B7835=B7834,D7834,D7834+COUNTIF($B$3:B15959,B7834)))</f>
        <v>7471</v>
      </c>
      <c r="E7835" s="6">
        <f>MATCH(RLC!A7835,CorST!A:A,0)</f>
        <v>13872</v>
      </c>
    </row>
    <row r="7836" spans="1:5" ht="13" x14ac:dyDescent="0.15">
      <c r="A7836" s="3" t="s">
        <v>13877</v>
      </c>
      <c r="B7836" s="3">
        <v>10</v>
      </c>
      <c r="C7836" s="3">
        <v>13.2866705464</v>
      </c>
      <c r="D7836" s="5">
        <f>IF(B7834&lt;&gt;B7835,IF(B7836=B7835,D7835,D7835+1),IF(B7836=B7835,D7835,D7835+COUNTIF($B$3:B15960,B7835)))</f>
        <v>7471</v>
      </c>
      <c r="E7836" s="6">
        <f>MATCH(RLC!A7836,CorST!A:A,0)</f>
        <v>13873</v>
      </c>
    </row>
    <row r="7837" spans="1:5" ht="13" x14ac:dyDescent="0.15">
      <c r="A7837" s="3" t="s">
        <v>13878</v>
      </c>
      <c r="B7837" s="3">
        <v>10</v>
      </c>
      <c r="C7837" s="3">
        <v>13.2866705464</v>
      </c>
      <c r="D7837" s="5">
        <f>IF(B7835&lt;&gt;B7836,IF(B7837=B7836,D7836,D7836+1),IF(B7837=B7836,D7836,D7836+COUNTIF($B$3:B15961,B7836)))</f>
        <v>7471</v>
      </c>
      <c r="E7837" s="6">
        <f>MATCH(RLC!A7837,CorST!A:A,0)</f>
        <v>13874</v>
      </c>
    </row>
    <row r="7838" spans="1:5" ht="13" hidden="1" x14ac:dyDescent="0.15">
      <c r="A7838" s="3" t="s">
        <v>4964</v>
      </c>
      <c r="B7838" s="3">
        <v>10</v>
      </c>
      <c r="C7838" s="3">
        <v>13.2866705464</v>
      </c>
      <c r="D7838" s="5">
        <f>IF(B7836&lt;&gt;B7837,IF(B7838=B7837,D7837,D7837+1),IF(B7838=B7837,D7837,D7837+COUNTIF($B$3:B15962,B7837)))</f>
        <v>7471</v>
      </c>
      <c r="E7838" s="6">
        <f>MATCH(RLC!A7838,CorST!A:A,0)</f>
        <v>4962</v>
      </c>
    </row>
    <row r="7839" spans="1:5" ht="13" x14ac:dyDescent="0.15">
      <c r="A7839" s="3" t="s">
        <v>13879</v>
      </c>
      <c r="B7839" s="3">
        <v>10</v>
      </c>
      <c r="C7839" s="3">
        <v>13.2866705464</v>
      </c>
      <c r="D7839" s="5">
        <f>IF(B7837&lt;&gt;B7838,IF(B7839=B7838,D7838,D7838+1),IF(B7839=B7838,D7838,D7838+COUNTIF($B$3:B15963,B7838)))</f>
        <v>7471</v>
      </c>
      <c r="E7839" s="6">
        <f>MATCH(RLC!A7839,CorST!A:A,0)</f>
        <v>13875</v>
      </c>
    </row>
    <row r="7840" spans="1:5" ht="13" x14ac:dyDescent="0.15">
      <c r="A7840" s="3" t="s">
        <v>13880</v>
      </c>
      <c r="B7840" s="3">
        <v>10</v>
      </c>
      <c r="C7840" s="3">
        <v>13.2866705464</v>
      </c>
      <c r="D7840" s="5">
        <f>IF(B7838&lt;&gt;B7839,IF(B7840=B7839,D7839,D7839+1),IF(B7840=B7839,D7839,D7839+COUNTIF($B$3:B15964,B7839)))</f>
        <v>7471</v>
      </c>
      <c r="E7840" s="6">
        <f>MATCH(RLC!A7840,CorST!A:A,0)</f>
        <v>13876</v>
      </c>
    </row>
    <row r="7841" spans="1:5" ht="13" hidden="1" x14ac:dyDescent="0.15">
      <c r="A7841" s="3" t="s">
        <v>7120</v>
      </c>
      <c r="B7841" s="3">
        <v>10</v>
      </c>
      <c r="C7841" s="3">
        <v>13.2866705464</v>
      </c>
      <c r="D7841" s="5">
        <f>IF(B7839&lt;&gt;B7840,IF(B7841=B7840,D7840,D7840+1),IF(B7841=B7840,D7840,D7840+COUNTIF($B$3:B15965,B7840)))</f>
        <v>7471</v>
      </c>
      <c r="E7841" s="6">
        <f>MATCH(RLC!A7841,CorST!A:A,0)</f>
        <v>7118</v>
      </c>
    </row>
    <row r="7842" spans="1:5" ht="13" x14ac:dyDescent="0.15">
      <c r="A7842" s="3" t="s">
        <v>13881</v>
      </c>
      <c r="B7842" s="3">
        <v>10</v>
      </c>
      <c r="C7842" s="3">
        <v>13.2866705464</v>
      </c>
      <c r="D7842" s="5">
        <f>IF(B7840&lt;&gt;B7841,IF(B7842=B7841,D7841,D7841+1),IF(B7842=B7841,D7841,D7841+COUNTIF($B$3:B15966,B7841)))</f>
        <v>7471</v>
      </c>
      <c r="E7842" s="6">
        <f>MATCH(RLC!A7842,CorST!A:A,0)</f>
        <v>13877</v>
      </c>
    </row>
    <row r="7843" spans="1:5" ht="13" hidden="1" x14ac:dyDescent="0.15">
      <c r="A7843" s="3" t="s">
        <v>4285</v>
      </c>
      <c r="B7843" s="3">
        <v>10</v>
      </c>
      <c r="C7843" s="3">
        <v>13.2866705464</v>
      </c>
      <c r="D7843" s="5">
        <f>IF(B7841&lt;&gt;B7842,IF(B7843=B7842,D7842,D7842+1),IF(B7843=B7842,D7842,D7842+COUNTIF($B$3:B15967,B7842)))</f>
        <v>7471</v>
      </c>
      <c r="E7843" s="6">
        <f>MATCH(RLC!A7843,CorST!A:A,0)</f>
        <v>4283</v>
      </c>
    </row>
    <row r="7844" spans="1:5" ht="13" hidden="1" x14ac:dyDescent="0.15">
      <c r="A7844" s="3" t="s">
        <v>10645</v>
      </c>
      <c r="B7844" s="3">
        <v>10</v>
      </c>
      <c r="C7844" s="3">
        <v>13.2866705464</v>
      </c>
      <c r="D7844" s="5">
        <f>IF(B7842&lt;&gt;B7843,IF(B7844=B7843,D7843,D7843+1),IF(B7844=B7843,D7843,D7843+COUNTIF($B$3:B15968,B7843)))</f>
        <v>7471</v>
      </c>
      <c r="E7844" s="6">
        <f>MATCH(RLC!A7844,CorST!A:A,0)</f>
        <v>10643</v>
      </c>
    </row>
    <row r="7845" spans="1:5" ht="13" x14ac:dyDescent="0.15">
      <c r="A7845" s="3" t="s">
        <v>13882</v>
      </c>
      <c r="B7845" s="3">
        <v>10</v>
      </c>
      <c r="C7845" s="3">
        <v>13.2866705464</v>
      </c>
      <c r="D7845" s="5">
        <f>IF(B7843&lt;&gt;B7844,IF(B7845=B7844,D7844,D7844+1),IF(B7845=B7844,D7844,D7844+COUNTIF($B$3:B15969,B7844)))</f>
        <v>7471</v>
      </c>
      <c r="E7845" s="6">
        <f>MATCH(RLC!A7845,CorST!A:A,0)</f>
        <v>13878</v>
      </c>
    </row>
    <row r="7846" spans="1:5" ht="13" x14ac:dyDescent="0.15">
      <c r="A7846" s="3" t="s">
        <v>13883</v>
      </c>
      <c r="B7846" s="3">
        <v>10</v>
      </c>
      <c r="C7846" s="3">
        <v>13.2866705464</v>
      </c>
      <c r="D7846" s="5">
        <f>IF(B7844&lt;&gt;B7845,IF(B7846=B7845,D7845,D7845+1),IF(B7846=B7845,D7845,D7845+COUNTIF($B$3:B15970,B7845)))</f>
        <v>7471</v>
      </c>
      <c r="E7846" s="6">
        <f>MATCH(RLC!A7846,CorST!A:A,0)</f>
        <v>13879</v>
      </c>
    </row>
    <row r="7847" spans="1:5" ht="13" x14ac:dyDescent="0.15">
      <c r="A7847" s="3" t="s">
        <v>13884</v>
      </c>
      <c r="B7847" s="3">
        <v>10</v>
      </c>
      <c r="C7847" s="3">
        <v>13.2866705464</v>
      </c>
      <c r="D7847" s="5">
        <f>IF(B7845&lt;&gt;B7846,IF(B7847=B7846,D7846,D7846+1),IF(B7847=B7846,D7846,D7846+COUNTIF($B$3:B15971,B7846)))</f>
        <v>7471</v>
      </c>
      <c r="E7847" s="6">
        <f>MATCH(RLC!A7847,CorST!A:A,0)</f>
        <v>13880</v>
      </c>
    </row>
    <row r="7848" spans="1:5" ht="13" x14ac:dyDescent="0.15">
      <c r="A7848" s="3" t="s">
        <v>13885</v>
      </c>
      <c r="B7848" s="3">
        <v>10</v>
      </c>
      <c r="C7848" s="3">
        <v>13.2866705464</v>
      </c>
      <c r="D7848" s="5">
        <f>IF(B7846&lt;&gt;B7847,IF(B7848=B7847,D7847,D7847+1),IF(B7848=B7847,D7847,D7847+COUNTIF($B$3:B15972,B7847)))</f>
        <v>7471</v>
      </c>
      <c r="E7848" s="6">
        <f>MATCH(RLC!A7848,CorST!A:A,0)</f>
        <v>13881</v>
      </c>
    </row>
    <row r="7849" spans="1:5" ht="13" hidden="1" x14ac:dyDescent="0.15">
      <c r="A7849" s="3" t="s">
        <v>9111</v>
      </c>
      <c r="B7849" s="3">
        <v>10</v>
      </c>
      <c r="C7849" s="3">
        <v>13.2866705464</v>
      </c>
      <c r="D7849" s="5">
        <f>IF(B7847&lt;&gt;B7848,IF(B7849=B7848,D7848,D7848+1),IF(B7849=B7848,D7848,D7848+COUNTIF($B$3:B15973,B7848)))</f>
        <v>7471</v>
      </c>
      <c r="E7849" s="6">
        <f>MATCH(RLC!A7849,CorST!A:A,0)</f>
        <v>9109</v>
      </c>
    </row>
    <row r="7850" spans="1:5" ht="13" hidden="1" x14ac:dyDescent="0.15">
      <c r="A7850" s="3" t="s">
        <v>3164</v>
      </c>
      <c r="B7850" s="3">
        <v>10</v>
      </c>
      <c r="C7850" s="3">
        <v>13.2866705464</v>
      </c>
      <c r="D7850" s="5">
        <f>IF(B7848&lt;&gt;B7849,IF(B7850=B7849,D7849,D7849+1),IF(B7850=B7849,D7849,D7849+COUNTIF($B$3:B15974,B7849)))</f>
        <v>7471</v>
      </c>
      <c r="E7850" s="6">
        <f>MATCH(RLC!A7850,CorST!A:A,0)</f>
        <v>3162</v>
      </c>
    </row>
    <row r="7851" spans="1:5" ht="13" x14ac:dyDescent="0.15">
      <c r="A7851" s="3" t="s">
        <v>13886</v>
      </c>
      <c r="B7851" s="3">
        <v>10</v>
      </c>
      <c r="C7851" s="3">
        <v>13.2866705464</v>
      </c>
      <c r="D7851" s="5">
        <f>IF(B7849&lt;&gt;B7850,IF(B7851=B7850,D7850,D7850+1),IF(B7851=B7850,D7850,D7850+COUNTIF($B$3:B15975,B7850)))</f>
        <v>7471</v>
      </c>
      <c r="E7851" s="6">
        <f>MATCH(RLC!A7851,CorST!A:A,0)</f>
        <v>13882</v>
      </c>
    </row>
    <row r="7852" spans="1:5" ht="13" x14ac:dyDescent="0.15">
      <c r="A7852" s="3" t="s">
        <v>13887</v>
      </c>
      <c r="B7852" s="3">
        <v>10</v>
      </c>
      <c r="C7852" s="3">
        <v>13.2866705464</v>
      </c>
      <c r="D7852" s="5">
        <f>IF(B7850&lt;&gt;B7851,IF(B7852=B7851,D7851,D7851+1),IF(B7852=B7851,D7851,D7851+COUNTIF($B$3:B15976,B7851)))</f>
        <v>7471</v>
      </c>
      <c r="E7852" s="6">
        <f>MATCH(RLC!A7852,CorST!A:A,0)</f>
        <v>13883</v>
      </c>
    </row>
    <row r="7853" spans="1:5" ht="13" x14ac:dyDescent="0.15">
      <c r="A7853" s="3" t="s">
        <v>13888</v>
      </c>
      <c r="B7853" s="3">
        <v>10</v>
      </c>
      <c r="C7853" s="3">
        <v>13.2866705464</v>
      </c>
      <c r="D7853" s="5">
        <f>IF(B7851&lt;&gt;B7852,IF(B7853=B7852,D7852,D7852+1),IF(B7853=B7852,D7852,D7852+COUNTIF($B$3:B15977,B7852)))</f>
        <v>7471</v>
      </c>
      <c r="E7853" s="6">
        <f>MATCH(RLC!A7853,CorST!A:A,0)</f>
        <v>13884</v>
      </c>
    </row>
    <row r="7854" spans="1:5" ht="13" x14ac:dyDescent="0.15">
      <c r="A7854" s="3" t="s">
        <v>13889</v>
      </c>
      <c r="B7854" s="3">
        <v>10</v>
      </c>
      <c r="C7854" s="3">
        <v>13.2866705464</v>
      </c>
      <c r="D7854" s="5">
        <f>IF(B7852&lt;&gt;B7853,IF(B7854=B7853,D7853,D7853+1),IF(B7854=B7853,D7853,D7853+COUNTIF($B$3:B15978,B7853)))</f>
        <v>7471</v>
      </c>
      <c r="E7854" s="6">
        <f>MATCH(RLC!A7854,CorST!A:A,0)</f>
        <v>13885</v>
      </c>
    </row>
    <row r="7855" spans="1:5" ht="13" x14ac:dyDescent="0.15">
      <c r="A7855" s="3" t="s">
        <v>13890</v>
      </c>
      <c r="B7855" s="3">
        <v>10</v>
      </c>
      <c r="C7855" s="3">
        <v>13.2866705464</v>
      </c>
      <c r="D7855" s="5">
        <f>IF(B7853&lt;&gt;B7854,IF(B7855=B7854,D7854,D7854+1),IF(B7855=B7854,D7854,D7854+COUNTIF($B$3:B15979,B7854)))</f>
        <v>7471</v>
      </c>
      <c r="E7855" s="6">
        <f>MATCH(RLC!A7855,CorST!A:A,0)</f>
        <v>13886</v>
      </c>
    </row>
    <row r="7856" spans="1:5" ht="13" hidden="1" x14ac:dyDescent="0.15">
      <c r="A7856" s="3" t="s">
        <v>2997</v>
      </c>
      <c r="B7856" s="3">
        <v>10</v>
      </c>
      <c r="C7856" s="3">
        <v>13.2866705464</v>
      </c>
      <c r="D7856" s="5">
        <f>IF(B7854&lt;&gt;B7855,IF(B7856=B7855,D7855,D7855+1),IF(B7856=B7855,D7855,D7855+COUNTIF($B$3:B15980,B7855)))</f>
        <v>7471</v>
      </c>
      <c r="E7856" s="6">
        <f>MATCH(RLC!A7856,CorST!A:A,0)</f>
        <v>2995</v>
      </c>
    </row>
    <row r="7857" spans="1:5" ht="13" x14ac:dyDescent="0.15">
      <c r="A7857" s="3" t="s">
        <v>13891</v>
      </c>
      <c r="B7857" s="3">
        <v>10</v>
      </c>
      <c r="C7857" s="3">
        <v>13.2866705464</v>
      </c>
      <c r="D7857" s="5">
        <f>IF(B7855&lt;&gt;B7856,IF(B7857=B7856,D7856,D7856+1),IF(B7857=B7856,D7856,D7856+COUNTIF($B$3:B15981,B7856)))</f>
        <v>7471</v>
      </c>
      <c r="E7857" s="6">
        <f>MATCH(RLC!A7857,CorST!A:A,0)</f>
        <v>13887</v>
      </c>
    </row>
    <row r="7858" spans="1:5" ht="13" hidden="1" x14ac:dyDescent="0.15">
      <c r="A7858" s="3" t="s">
        <v>6156</v>
      </c>
      <c r="B7858" s="3">
        <v>10</v>
      </c>
      <c r="C7858" s="3">
        <v>13.2866705464</v>
      </c>
      <c r="D7858" s="5">
        <f>IF(B7856&lt;&gt;B7857,IF(B7858=B7857,D7857,D7857+1),IF(B7858=B7857,D7857,D7857+COUNTIF($B$3:B15982,B7857)))</f>
        <v>7471</v>
      </c>
      <c r="E7858" s="6">
        <f>MATCH(RLC!A7858,CorST!A:A,0)</f>
        <v>6154</v>
      </c>
    </row>
    <row r="7859" spans="1:5" ht="13" x14ac:dyDescent="0.15">
      <c r="A7859" s="3" t="s">
        <v>13892</v>
      </c>
      <c r="B7859" s="3">
        <v>10</v>
      </c>
      <c r="C7859" s="3">
        <v>13.2866705464</v>
      </c>
      <c r="D7859" s="5">
        <f>IF(B7857&lt;&gt;B7858,IF(B7859=B7858,D7858,D7858+1),IF(B7859=B7858,D7858,D7858+COUNTIF($B$3:B15983,B7858)))</f>
        <v>7471</v>
      </c>
      <c r="E7859" s="6">
        <f>MATCH(RLC!A7859,CorST!A:A,0)</f>
        <v>13888</v>
      </c>
    </row>
    <row r="7860" spans="1:5" ht="13" hidden="1" x14ac:dyDescent="0.15">
      <c r="A7860" s="3" t="s">
        <v>7993</v>
      </c>
      <c r="B7860" s="3">
        <v>10</v>
      </c>
      <c r="C7860" s="3">
        <v>13.2866705464</v>
      </c>
      <c r="D7860" s="5">
        <f>IF(B7858&lt;&gt;B7859,IF(B7860=B7859,D7859,D7859+1),IF(B7860=B7859,D7859,D7859+COUNTIF($B$3:B15984,B7859)))</f>
        <v>7471</v>
      </c>
      <c r="E7860" s="6">
        <f>MATCH(RLC!A7860,CorST!A:A,0)</f>
        <v>7991</v>
      </c>
    </row>
    <row r="7861" spans="1:5" ht="13" x14ac:dyDescent="0.15">
      <c r="A7861" s="3" t="s">
        <v>13893</v>
      </c>
      <c r="B7861" s="3">
        <v>10</v>
      </c>
      <c r="C7861" s="3">
        <v>13.2866705464</v>
      </c>
      <c r="D7861" s="5">
        <f>IF(B7859&lt;&gt;B7860,IF(B7861=B7860,D7860,D7860+1),IF(B7861=B7860,D7860,D7860+COUNTIF($B$3:B15985,B7860)))</f>
        <v>7471</v>
      </c>
      <c r="E7861" s="6">
        <f>MATCH(RLC!A7861,CorST!A:A,0)</f>
        <v>13889</v>
      </c>
    </row>
    <row r="7862" spans="1:5" ht="13" x14ac:dyDescent="0.15">
      <c r="A7862" s="3" t="s">
        <v>13894</v>
      </c>
      <c r="B7862" s="3">
        <v>10</v>
      </c>
      <c r="C7862" s="3">
        <v>13.2866705464</v>
      </c>
      <c r="D7862" s="5">
        <f>IF(B7860&lt;&gt;B7861,IF(B7862=B7861,D7861,D7861+1),IF(B7862=B7861,D7861,D7861+COUNTIF($B$3:B15986,B7861)))</f>
        <v>7471</v>
      </c>
      <c r="E7862" s="6">
        <f>MATCH(RLC!A7862,CorST!A:A,0)</f>
        <v>13890</v>
      </c>
    </row>
    <row r="7863" spans="1:5" ht="13" x14ac:dyDescent="0.15">
      <c r="A7863" s="3" t="s">
        <v>13895</v>
      </c>
      <c r="B7863" s="3">
        <v>10</v>
      </c>
      <c r="C7863" s="3">
        <v>13.2866705464</v>
      </c>
      <c r="D7863" s="5">
        <f>IF(B7861&lt;&gt;B7862,IF(B7863=B7862,D7862,D7862+1),IF(B7863=B7862,D7862,D7862+COUNTIF($B$3:B15987,B7862)))</f>
        <v>7471</v>
      </c>
      <c r="E7863" s="6">
        <f>MATCH(RLC!A7863,CorST!A:A,0)</f>
        <v>13891</v>
      </c>
    </row>
    <row r="7864" spans="1:5" ht="13" hidden="1" x14ac:dyDescent="0.15">
      <c r="A7864" s="3" t="s">
        <v>4007</v>
      </c>
      <c r="B7864" s="3">
        <v>10</v>
      </c>
      <c r="C7864" s="3">
        <v>13.2866705464</v>
      </c>
      <c r="D7864" s="5">
        <f>IF(B7862&lt;&gt;B7863,IF(B7864=B7863,D7863,D7863+1),IF(B7864=B7863,D7863,D7863+COUNTIF($B$3:B15988,B7863)))</f>
        <v>7471</v>
      </c>
      <c r="E7864" s="6">
        <f>MATCH(RLC!A7864,CorST!A:A,0)</f>
        <v>4005</v>
      </c>
    </row>
    <row r="7865" spans="1:5" ht="13" hidden="1" x14ac:dyDescent="0.15">
      <c r="A7865" s="3" t="s">
        <v>3313</v>
      </c>
      <c r="B7865" s="3">
        <v>10</v>
      </c>
      <c r="C7865" s="3">
        <v>13.2866705464</v>
      </c>
      <c r="D7865" s="5">
        <f>IF(B7863&lt;&gt;B7864,IF(B7865=B7864,D7864,D7864+1),IF(B7865=B7864,D7864,D7864+COUNTIF($B$3:B15989,B7864)))</f>
        <v>7471</v>
      </c>
      <c r="E7865" s="6">
        <f>MATCH(RLC!A7865,CorST!A:A,0)</f>
        <v>3311</v>
      </c>
    </row>
    <row r="7866" spans="1:5" ht="13" x14ac:dyDescent="0.15">
      <c r="A7866" s="3" t="s">
        <v>13896</v>
      </c>
      <c r="B7866" s="3">
        <v>10</v>
      </c>
      <c r="C7866" s="3">
        <v>13.2866705464</v>
      </c>
      <c r="D7866" s="5">
        <f>IF(B7864&lt;&gt;B7865,IF(B7866=B7865,D7865,D7865+1),IF(B7866=B7865,D7865,D7865+COUNTIF($B$3:B15990,B7865)))</f>
        <v>7471</v>
      </c>
      <c r="E7866" s="6">
        <f>MATCH(RLC!A7866,CorST!A:A,0)</f>
        <v>13892</v>
      </c>
    </row>
    <row r="7867" spans="1:5" ht="13" x14ac:dyDescent="0.15">
      <c r="A7867" s="3" t="s">
        <v>13897</v>
      </c>
      <c r="B7867" s="3">
        <v>10</v>
      </c>
      <c r="C7867" s="3">
        <v>13.2866705464</v>
      </c>
      <c r="D7867" s="5">
        <f>IF(B7865&lt;&gt;B7866,IF(B7867=B7866,D7866,D7866+1),IF(B7867=B7866,D7866,D7866+COUNTIF($B$3:B15991,B7866)))</f>
        <v>7471</v>
      </c>
      <c r="E7867" s="6">
        <f>MATCH(RLC!A7867,CorST!A:A,0)</f>
        <v>13893</v>
      </c>
    </row>
    <row r="7868" spans="1:5" ht="13" x14ac:dyDescent="0.15">
      <c r="A7868" s="3" t="s">
        <v>13898</v>
      </c>
      <c r="B7868" s="3">
        <v>10</v>
      </c>
      <c r="C7868" s="3">
        <v>13.2866705464</v>
      </c>
      <c r="D7868" s="5">
        <f>IF(B7866&lt;&gt;B7867,IF(B7868=B7867,D7867,D7867+1),IF(B7868=B7867,D7867,D7867+COUNTIF($B$3:B15992,B7867)))</f>
        <v>7471</v>
      </c>
      <c r="E7868" s="6">
        <f>MATCH(RLC!A7868,CorST!A:A,0)</f>
        <v>13894</v>
      </c>
    </row>
    <row r="7869" spans="1:5" ht="13" x14ac:dyDescent="0.15">
      <c r="A7869" s="3" t="s">
        <v>13899</v>
      </c>
      <c r="B7869" s="3">
        <v>10</v>
      </c>
      <c r="C7869" s="3">
        <v>13.2866705464</v>
      </c>
      <c r="D7869" s="5">
        <f>IF(B7867&lt;&gt;B7868,IF(B7869=B7868,D7868,D7868+1),IF(B7869=B7868,D7868,D7868+COUNTIF($B$3:B15993,B7868)))</f>
        <v>7471</v>
      </c>
      <c r="E7869" s="6">
        <f>MATCH(RLC!A7869,CorST!A:A,0)</f>
        <v>13895</v>
      </c>
    </row>
    <row r="7870" spans="1:5" ht="13" x14ac:dyDescent="0.15">
      <c r="A7870" s="3" t="s">
        <v>13900</v>
      </c>
      <c r="B7870" s="3">
        <v>10</v>
      </c>
      <c r="C7870" s="3">
        <v>13.2866705464</v>
      </c>
      <c r="D7870" s="5">
        <f>IF(B7868&lt;&gt;B7869,IF(B7870=B7869,D7869,D7869+1),IF(B7870=B7869,D7869,D7869+COUNTIF($B$3:B15994,B7869)))</f>
        <v>7471</v>
      </c>
      <c r="E7870" s="6">
        <f>MATCH(RLC!A7870,CorST!A:A,0)</f>
        <v>13896</v>
      </c>
    </row>
    <row r="7871" spans="1:5" ht="13" x14ac:dyDescent="0.15">
      <c r="A7871" s="3" t="s">
        <v>13901</v>
      </c>
      <c r="B7871" s="3">
        <v>10</v>
      </c>
      <c r="C7871" s="3">
        <v>13.2866705464</v>
      </c>
      <c r="D7871" s="5">
        <f>IF(B7869&lt;&gt;B7870,IF(B7871=B7870,D7870,D7870+1),IF(B7871=B7870,D7870,D7870+COUNTIF($B$3:B15995,B7870)))</f>
        <v>7471</v>
      </c>
      <c r="E7871" s="6">
        <f>MATCH(RLC!A7871,CorST!A:A,0)</f>
        <v>13897</v>
      </c>
    </row>
    <row r="7872" spans="1:5" ht="13" hidden="1" x14ac:dyDescent="0.15">
      <c r="A7872" s="3" t="s">
        <v>7140</v>
      </c>
      <c r="B7872" s="3">
        <v>10</v>
      </c>
      <c r="C7872" s="3">
        <v>13.2866705464</v>
      </c>
      <c r="D7872" s="5">
        <f>IF(B7870&lt;&gt;B7871,IF(B7872=B7871,D7871,D7871+1),IF(B7872=B7871,D7871,D7871+COUNTIF($B$3:B15996,B7871)))</f>
        <v>7471</v>
      </c>
      <c r="E7872" s="6">
        <f>MATCH(RLC!A7872,CorST!A:A,0)</f>
        <v>7138</v>
      </c>
    </row>
    <row r="7873" spans="1:5" ht="13" x14ac:dyDescent="0.15">
      <c r="A7873" s="3" t="s">
        <v>13902</v>
      </c>
      <c r="B7873" s="3">
        <v>10</v>
      </c>
      <c r="C7873" s="3">
        <v>13.2866705464</v>
      </c>
      <c r="D7873" s="5">
        <f>IF(B7871&lt;&gt;B7872,IF(B7873=B7872,D7872,D7872+1),IF(B7873=B7872,D7872,D7872+COUNTIF($B$3:B15997,B7872)))</f>
        <v>7471</v>
      </c>
      <c r="E7873" s="6">
        <f>MATCH(RLC!A7873,CorST!A:A,0)</f>
        <v>13898</v>
      </c>
    </row>
    <row r="7874" spans="1:5" ht="13" x14ac:dyDescent="0.15">
      <c r="A7874" s="3" t="s">
        <v>13903</v>
      </c>
      <c r="B7874" s="3">
        <v>10</v>
      </c>
      <c r="C7874" s="3">
        <v>13.2866705464</v>
      </c>
      <c r="D7874" s="5">
        <f>IF(B7872&lt;&gt;B7873,IF(B7874=B7873,D7873,D7873+1),IF(B7874=B7873,D7873,D7873+COUNTIF($B$3:B15998,B7873)))</f>
        <v>7471</v>
      </c>
      <c r="E7874" s="6">
        <f>MATCH(RLC!A7874,CorST!A:A,0)</f>
        <v>13899</v>
      </c>
    </row>
    <row r="7875" spans="1:5" ht="13" x14ac:dyDescent="0.15">
      <c r="A7875" s="3" t="s">
        <v>13904</v>
      </c>
      <c r="B7875" s="3">
        <v>10</v>
      </c>
      <c r="C7875" s="3">
        <v>13.2866705464</v>
      </c>
      <c r="D7875" s="5">
        <f>IF(B7873&lt;&gt;B7874,IF(B7875=B7874,D7874,D7874+1),IF(B7875=B7874,D7874,D7874+COUNTIF($B$3:B15999,B7874)))</f>
        <v>7471</v>
      </c>
      <c r="E7875" s="6">
        <f>MATCH(RLC!A7875,CorST!A:A,0)</f>
        <v>13900</v>
      </c>
    </row>
    <row r="7876" spans="1:5" ht="13" hidden="1" x14ac:dyDescent="0.15">
      <c r="A7876" s="3" t="s">
        <v>4803</v>
      </c>
      <c r="B7876" s="3">
        <v>10</v>
      </c>
      <c r="C7876" s="3">
        <v>13.2866705464</v>
      </c>
      <c r="D7876" s="5">
        <f>IF(B7874&lt;&gt;B7875,IF(B7876=B7875,D7875,D7875+1),IF(B7876=B7875,D7875,D7875+COUNTIF($B$3:B16000,B7875)))</f>
        <v>7471</v>
      </c>
      <c r="E7876" s="6">
        <f>MATCH(RLC!A7876,CorST!A:A,0)</f>
        <v>4801</v>
      </c>
    </row>
    <row r="7877" spans="1:5" ht="13" x14ac:dyDescent="0.15">
      <c r="A7877" s="3" t="s">
        <v>13905</v>
      </c>
      <c r="B7877" s="3">
        <v>10</v>
      </c>
      <c r="C7877" s="3">
        <v>13.2866705464</v>
      </c>
      <c r="D7877" s="5">
        <f>IF(B7875&lt;&gt;B7876,IF(B7877=B7876,D7876,D7876+1),IF(B7877=B7876,D7876,D7876+COUNTIF($B$3:B16001,B7876)))</f>
        <v>7471</v>
      </c>
      <c r="E7877" s="6">
        <f>MATCH(RLC!A7877,CorST!A:A,0)</f>
        <v>13901</v>
      </c>
    </row>
    <row r="7878" spans="1:5" ht="13" x14ac:dyDescent="0.15">
      <c r="A7878" s="3" t="s">
        <v>13906</v>
      </c>
      <c r="B7878" s="3">
        <v>10</v>
      </c>
      <c r="C7878" s="3">
        <v>13.2866705464</v>
      </c>
      <c r="D7878" s="5">
        <f>IF(B7876&lt;&gt;B7877,IF(B7878=B7877,D7877,D7877+1),IF(B7878=B7877,D7877,D7877+COUNTIF($B$3:B16002,B7877)))</f>
        <v>7471</v>
      </c>
      <c r="E7878" s="6">
        <f>MATCH(RLC!A7878,CorST!A:A,0)</f>
        <v>13902</v>
      </c>
    </row>
    <row r="7879" spans="1:5" ht="13" x14ac:dyDescent="0.15">
      <c r="A7879" s="3" t="s">
        <v>13907</v>
      </c>
      <c r="B7879" s="3">
        <v>10</v>
      </c>
      <c r="C7879" s="3">
        <v>13.2866705464</v>
      </c>
      <c r="D7879" s="5">
        <f>IF(B7877&lt;&gt;B7878,IF(B7879=B7878,D7878,D7878+1),IF(B7879=B7878,D7878,D7878+COUNTIF($B$3:B16003,B7878)))</f>
        <v>7471</v>
      </c>
      <c r="E7879" s="6">
        <f>MATCH(RLC!A7879,CorST!A:A,0)</f>
        <v>13903</v>
      </c>
    </row>
    <row r="7880" spans="1:5" ht="13" x14ac:dyDescent="0.15">
      <c r="A7880" s="3" t="s">
        <v>13908</v>
      </c>
      <c r="B7880" s="3">
        <v>10</v>
      </c>
      <c r="C7880" s="3">
        <v>13.2866705464</v>
      </c>
      <c r="D7880" s="5">
        <f>IF(B7878&lt;&gt;B7879,IF(B7880=B7879,D7879,D7879+1),IF(B7880=B7879,D7879,D7879+COUNTIF($B$3:B16004,B7879)))</f>
        <v>7471</v>
      </c>
      <c r="E7880" s="6">
        <f>MATCH(RLC!A7880,CorST!A:A,0)</f>
        <v>13904</v>
      </c>
    </row>
    <row r="7881" spans="1:5" ht="13" x14ac:dyDescent="0.15">
      <c r="A7881" s="3" t="s">
        <v>13909</v>
      </c>
      <c r="B7881" s="3">
        <v>10</v>
      </c>
      <c r="C7881" s="3">
        <v>13.2866705464</v>
      </c>
      <c r="D7881" s="5">
        <f>IF(B7879&lt;&gt;B7880,IF(B7881=B7880,D7880,D7880+1),IF(B7881=B7880,D7880,D7880+COUNTIF($B$3:B16005,B7880)))</f>
        <v>7471</v>
      </c>
      <c r="E7881" s="6">
        <f>MATCH(RLC!A7881,CorST!A:A,0)</f>
        <v>13905</v>
      </c>
    </row>
    <row r="7882" spans="1:5" ht="13" x14ac:dyDescent="0.15">
      <c r="A7882" s="3" t="s">
        <v>13910</v>
      </c>
      <c r="B7882" s="3">
        <v>10</v>
      </c>
      <c r="C7882" s="3">
        <v>13.2866705464</v>
      </c>
      <c r="D7882" s="5">
        <f>IF(B7880&lt;&gt;B7881,IF(B7882=B7881,D7881,D7881+1),IF(B7882=B7881,D7881,D7881+COUNTIF($B$3:B16006,B7881)))</f>
        <v>7471</v>
      </c>
      <c r="E7882" s="6">
        <f>MATCH(RLC!A7882,CorST!A:A,0)</f>
        <v>13906</v>
      </c>
    </row>
    <row r="7883" spans="1:5" ht="13" hidden="1" x14ac:dyDescent="0.15">
      <c r="A7883" s="3" t="s">
        <v>5176</v>
      </c>
      <c r="B7883" s="3">
        <v>10</v>
      </c>
      <c r="C7883" s="3">
        <v>13.2866705464</v>
      </c>
      <c r="D7883" s="5">
        <f>IF(B7881&lt;&gt;B7882,IF(B7883=B7882,D7882,D7882+1),IF(B7883=B7882,D7882,D7882+COUNTIF($B$3:B16007,B7882)))</f>
        <v>7471</v>
      </c>
      <c r="E7883" s="6">
        <f>MATCH(RLC!A7883,CorST!A:A,0)</f>
        <v>5174</v>
      </c>
    </row>
    <row r="7884" spans="1:5" ht="13" x14ac:dyDescent="0.15">
      <c r="A7884" s="3" t="s">
        <v>13911</v>
      </c>
      <c r="B7884" s="3">
        <v>10</v>
      </c>
      <c r="C7884" s="3">
        <v>13.2866705464</v>
      </c>
      <c r="D7884" s="5">
        <f>IF(B7882&lt;&gt;B7883,IF(B7884=B7883,D7883,D7883+1),IF(B7884=B7883,D7883,D7883+COUNTIF($B$3:B16008,B7883)))</f>
        <v>7471</v>
      </c>
      <c r="E7884" s="6">
        <f>MATCH(RLC!A7884,CorST!A:A,0)</f>
        <v>13907</v>
      </c>
    </row>
    <row r="7885" spans="1:5" ht="13" x14ac:dyDescent="0.15">
      <c r="A7885" s="3" t="s">
        <v>13912</v>
      </c>
      <c r="B7885" s="3">
        <v>10</v>
      </c>
      <c r="C7885" s="3">
        <v>13.2866705464</v>
      </c>
      <c r="D7885" s="5">
        <f>IF(B7883&lt;&gt;B7884,IF(B7885=B7884,D7884,D7884+1),IF(B7885=B7884,D7884,D7884+COUNTIF($B$3:B16009,B7884)))</f>
        <v>7471</v>
      </c>
      <c r="E7885" s="6">
        <f>MATCH(RLC!A7885,CorST!A:A,0)</f>
        <v>13908</v>
      </c>
    </row>
    <row r="7886" spans="1:5" ht="13" x14ac:dyDescent="0.15">
      <c r="A7886" s="3" t="s">
        <v>13913</v>
      </c>
      <c r="B7886" s="3">
        <v>10</v>
      </c>
      <c r="C7886" s="3">
        <v>13.2866705464</v>
      </c>
      <c r="D7886" s="5">
        <f>IF(B7884&lt;&gt;B7885,IF(B7886=B7885,D7885,D7885+1),IF(B7886=B7885,D7885,D7885+COUNTIF($B$3:B16010,B7885)))</f>
        <v>7471</v>
      </c>
      <c r="E7886" s="6">
        <f>MATCH(RLC!A7886,CorST!A:A,0)</f>
        <v>13909</v>
      </c>
    </row>
    <row r="7887" spans="1:5" ht="13" hidden="1" x14ac:dyDescent="0.15">
      <c r="A7887" s="3" t="s">
        <v>5178</v>
      </c>
      <c r="B7887" s="3">
        <v>10</v>
      </c>
      <c r="C7887" s="3">
        <v>13.2866705464</v>
      </c>
      <c r="D7887" s="5">
        <f>IF(B7885&lt;&gt;B7886,IF(B7887=B7886,D7886,D7886+1),IF(B7887=B7886,D7886,D7886+COUNTIF($B$3:B16011,B7886)))</f>
        <v>7471</v>
      </c>
      <c r="E7887" s="6">
        <f>MATCH(RLC!A7887,CorST!A:A,0)</f>
        <v>5176</v>
      </c>
    </row>
    <row r="7888" spans="1:5" ht="13" hidden="1" x14ac:dyDescent="0.15">
      <c r="A7888" s="3" t="s">
        <v>2708</v>
      </c>
      <c r="B7888" s="3">
        <v>10</v>
      </c>
      <c r="C7888" s="3">
        <v>13.2866705464</v>
      </c>
      <c r="D7888" s="5">
        <f>IF(B7886&lt;&gt;B7887,IF(B7888=B7887,D7887,D7887+1),IF(B7888=B7887,D7887,D7887+COUNTIF($B$3:B16012,B7887)))</f>
        <v>7471</v>
      </c>
      <c r="E7888" s="6">
        <f>MATCH(RLC!A7888,CorST!A:A,0)</f>
        <v>2706</v>
      </c>
    </row>
    <row r="7889" spans="1:5" ht="13" hidden="1" x14ac:dyDescent="0.15">
      <c r="A7889" s="3" t="s">
        <v>8539</v>
      </c>
      <c r="B7889" s="3">
        <v>10</v>
      </c>
      <c r="C7889" s="3">
        <v>13.2866705464</v>
      </c>
      <c r="D7889" s="5">
        <f>IF(B7887&lt;&gt;B7888,IF(B7889=B7888,D7888,D7888+1),IF(B7889=B7888,D7888,D7888+COUNTIF($B$3:B16013,B7888)))</f>
        <v>7471</v>
      </c>
      <c r="E7889" s="6">
        <f>MATCH(RLC!A7889,CorST!A:A,0)</f>
        <v>8537</v>
      </c>
    </row>
    <row r="7890" spans="1:5" ht="13" hidden="1" x14ac:dyDescent="0.15">
      <c r="A7890" s="3" t="s">
        <v>9143</v>
      </c>
      <c r="B7890" s="3">
        <v>10</v>
      </c>
      <c r="C7890" s="3">
        <v>13.2866705464</v>
      </c>
      <c r="D7890" s="5">
        <f>IF(B7888&lt;&gt;B7889,IF(B7890=B7889,D7889,D7889+1),IF(B7890=B7889,D7889,D7889+COUNTIF($B$3:B16014,B7889)))</f>
        <v>7471</v>
      </c>
      <c r="E7890" s="6">
        <f>MATCH(RLC!A7890,CorST!A:A,0)</f>
        <v>9141</v>
      </c>
    </row>
    <row r="7891" spans="1:5" ht="13" x14ac:dyDescent="0.15">
      <c r="A7891" s="3" t="s">
        <v>13914</v>
      </c>
      <c r="B7891" s="3">
        <v>10</v>
      </c>
      <c r="C7891" s="3">
        <v>13.2866705464</v>
      </c>
      <c r="D7891" s="5">
        <f>IF(B7889&lt;&gt;B7890,IF(B7891=B7890,D7890,D7890+1),IF(B7891=B7890,D7890,D7890+COUNTIF($B$3:B16015,B7890)))</f>
        <v>7471</v>
      </c>
      <c r="E7891" s="6">
        <f>MATCH(RLC!A7891,CorST!A:A,0)</f>
        <v>13910</v>
      </c>
    </row>
    <row r="7892" spans="1:5" ht="13" hidden="1" x14ac:dyDescent="0.15">
      <c r="A7892" s="3" t="s">
        <v>2592</v>
      </c>
      <c r="B7892" s="3">
        <v>10</v>
      </c>
      <c r="C7892" s="3">
        <v>13.2866705464</v>
      </c>
      <c r="D7892" s="5">
        <f>IF(B7890&lt;&gt;B7891,IF(B7892=B7891,D7891,D7891+1),IF(B7892=B7891,D7891,D7891+COUNTIF($B$3:B16016,B7891)))</f>
        <v>7471</v>
      </c>
      <c r="E7892" s="6">
        <f>MATCH(RLC!A7892,CorST!A:A,0)</f>
        <v>2590</v>
      </c>
    </row>
    <row r="7893" spans="1:5" ht="13" x14ac:dyDescent="0.15">
      <c r="A7893" s="3" t="s">
        <v>13915</v>
      </c>
      <c r="B7893" s="3">
        <v>10</v>
      </c>
      <c r="C7893" s="3">
        <v>13.2866705464</v>
      </c>
      <c r="D7893" s="5">
        <f>IF(B7891&lt;&gt;B7892,IF(B7893=B7892,D7892,D7892+1),IF(B7893=B7892,D7892,D7892+COUNTIF($B$3:B16017,B7892)))</f>
        <v>7471</v>
      </c>
      <c r="E7893" s="6">
        <f>MATCH(RLC!A7893,CorST!A:A,0)</f>
        <v>13911</v>
      </c>
    </row>
    <row r="7894" spans="1:5" ht="13" hidden="1" x14ac:dyDescent="0.15">
      <c r="A7894" s="3" t="s">
        <v>5182</v>
      </c>
      <c r="B7894" s="3">
        <v>10</v>
      </c>
      <c r="C7894" s="3">
        <v>13.2866705464</v>
      </c>
      <c r="D7894" s="5">
        <f>IF(B7892&lt;&gt;B7893,IF(B7894=B7893,D7893,D7893+1),IF(B7894=B7893,D7893,D7893+COUNTIF($B$3:B16018,B7893)))</f>
        <v>7471</v>
      </c>
      <c r="E7894" s="6">
        <f>MATCH(RLC!A7894,CorST!A:A,0)</f>
        <v>5180</v>
      </c>
    </row>
    <row r="7895" spans="1:5" ht="13" hidden="1" x14ac:dyDescent="0.15">
      <c r="A7895" s="3" t="s">
        <v>3403</v>
      </c>
      <c r="B7895" s="3">
        <v>10</v>
      </c>
      <c r="C7895" s="3">
        <v>13.2866705464</v>
      </c>
      <c r="D7895" s="5">
        <f>IF(B7893&lt;&gt;B7894,IF(B7895=B7894,D7894,D7894+1),IF(B7895=B7894,D7894,D7894+COUNTIF($B$3:B16019,B7894)))</f>
        <v>7471</v>
      </c>
      <c r="E7895" s="6">
        <f>MATCH(RLC!A7895,CorST!A:A,0)</f>
        <v>3401</v>
      </c>
    </row>
    <row r="7896" spans="1:5" ht="13" hidden="1" x14ac:dyDescent="0.15">
      <c r="A7896" s="3" t="s">
        <v>9153</v>
      </c>
      <c r="B7896" s="3">
        <v>10</v>
      </c>
      <c r="C7896" s="3">
        <v>13.2866705464</v>
      </c>
      <c r="D7896" s="5">
        <f>IF(B7894&lt;&gt;B7895,IF(B7896=B7895,D7895,D7895+1),IF(B7896=B7895,D7895,D7895+COUNTIF($B$3:B16020,B7895)))</f>
        <v>7471</v>
      </c>
      <c r="E7896" s="6">
        <f>MATCH(RLC!A7896,CorST!A:A,0)</f>
        <v>9151</v>
      </c>
    </row>
    <row r="7897" spans="1:5" ht="13" x14ac:dyDescent="0.15">
      <c r="A7897" s="3" t="s">
        <v>13916</v>
      </c>
      <c r="B7897" s="3">
        <v>10</v>
      </c>
      <c r="C7897" s="3">
        <v>13.2866705464</v>
      </c>
      <c r="D7897" s="5">
        <f>IF(B7895&lt;&gt;B7896,IF(B7897=B7896,D7896,D7896+1),IF(B7897=B7896,D7896,D7896+COUNTIF($B$3:B16021,B7896)))</f>
        <v>7471</v>
      </c>
      <c r="E7897" s="6">
        <f>MATCH(RLC!A7897,CorST!A:A,0)</f>
        <v>13912</v>
      </c>
    </row>
    <row r="7898" spans="1:5" ht="13" x14ac:dyDescent="0.15">
      <c r="A7898" s="3" t="s">
        <v>13917</v>
      </c>
      <c r="B7898" s="3">
        <v>10</v>
      </c>
      <c r="C7898" s="3">
        <v>13.2866705464</v>
      </c>
      <c r="D7898" s="5">
        <f>IF(B7896&lt;&gt;B7897,IF(B7898=B7897,D7897,D7897+1),IF(B7898=B7897,D7897,D7897+COUNTIF($B$3:B16022,B7897)))</f>
        <v>7471</v>
      </c>
      <c r="E7898" s="6">
        <f>MATCH(RLC!A7898,CorST!A:A,0)</f>
        <v>13913</v>
      </c>
    </row>
    <row r="7899" spans="1:5" ht="13" hidden="1" x14ac:dyDescent="0.15">
      <c r="A7899" s="3" t="s">
        <v>8550</v>
      </c>
      <c r="B7899" s="3">
        <v>10</v>
      </c>
      <c r="C7899" s="3">
        <v>13.2866705464</v>
      </c>
      <c r="D7899" s="5">
        <f>IF(B7897&lt;&gt;B7898,IF(B7899=B7898,D7898,D7898+1),IF(B7899=B7898,D7898,D7898+COUNTIF($B$3:B16023,B7898)))</f>
        <v>7471</v>
      </c>
      <c r="E7899" s="6">
        <f>MATCH(RLC!A7899,CorST!A:A,0)</f>
        <v>8548</v>
      </c>
    </row>
    <row r="7900" spans="1:5" ht="13" x14ac:dyDescent="0.15">
      <c r="A7900" s="3" t="s">
        <v>13918</v>
      </c>
      <c r="B7900" s="3">
        <v>10</v>
      </c>
      <c r="C7900" s="3">
        <v>13.2866705464</v>
      </c>
      <c r="D7900" s="5">
        <f>IF(B7898&lt;&gt;B7899,IF(B7900=B7899,D7899,D7899+1),IF(B7900=B7899,D7899,D7899+COUNTIF($B$3:B16024,B7899)))</f>
        <v>7471</v>
      </c>
      <c r="E7900" s="6">
        <f>MATCH(RLC!A7900,CorST!A:A,0)</f>
        <v>13914</v>
      </c>
    </row>
    <row r="7901" spans="1:5" ht="13" x14ac:dyDescent="0.15">
      <c r="A7901" s="3" t="s">
        <v>13919</v>
      </c>
      <c r="B7901" s="3">
        <v>10</v>
      </c>
      <c r="C7901" s="3">
        <v>13.2866705464</v>
      </c>
      <c r="D7901" s="5">
        <f>IF(B7899&lt;&gt;B7900,IF(B7901=B7900,D7900,D7900+1),IF(B7901=B7900,D7900,D7900+COUNTIF($B$3:B16025,B7900)))</f>
        <v>7471</v>
      </c>
      <c r="E7901" s="6">
        <f>MATCH(RLC!A7901,CorST!A:A,0)</f>
        <v>13915</v>
      </c>
    </row>
    <row r="7902" spans="1:5" ht="13" hidden="1" x14ac:dyDescent="0.15">
      <c r="A7902" s="3" t="s">
        <v>2079</v>
      </c>
      <c r="B7902" s="3">
        <v>10</v>
      </c>
      <c r="C7902" s="3">
        <v>13.2866705464</v>
      </c>
      <c r="D7902" s="5">
        <f>IF(B7900&lt;&gt;B7901,IF(B7902=B7901,D7901,D7901+1),IF(B7902=B7901,D7901,D7901+COUNTIF($B$3:B16026,B7901)))</f>
        <v>7471</v>
      </c>
      <c r="E7902" s="6">
        <f>MATCH(RLC!A7902,CorST!A:A,0)</f>
        <v>2077</v>
      </c>
    </row>
    <row r="7903" spans="1:5" ht="13" x14ac:dyDescent="0.15">
      <c r="A7903" s="3" t="s">
        <v>13920</v>
      </c>
      <c r="B7903" s="3">
        <v>10</v>
      </c>
      <c r="C7903" s="3">
        <v>13.2866705464</v>
      </c>
      <c r="D7903" s="5">
        <f>IF(B7901&lt;&gt;B7902,IF(B7903=B7902,D7902,D7902+1),IF(B7903=B7902,D7902,D7902+COUNTIF($B$3:B16027,B7902)))</f>
        <v>7471</v>
      </c>
      <c r="E7903" s="6">
        <f>MATCH(RLC!A7903,CorST!A:A,0)</f>
        <v>13916</v>
      </c>
    </row>
    <row r="7904" spans="1:5" ht="13" x14ac:dyDescent="0.15">
      <c r="A7904" s="3" t="s">
        <v>13921</v>
      </c>
      <c r="B7904" s="3">
        <v>10</v>
      </c>
      <c r="C7904" s="3">
        <v>13.2866705464</v>
      </c>
      <c r="D7904" s="5">
        <f>IF(B7902&lt;&gt;B7903,IF(B7904=B7903,D7903,D7903+1),IF(B7904=B7903,D7903,D7903+COUNTIF($B$3:B16028,B7903)))</f>
        <v>7471</v>
      </c>
      <c r="E7904" s="6">
        <f>MATCH(RLC!A7904,CorST!A:A,0)</f>
        <v>13917</v>
      </c>
    </row>
    <row r="7905" spans="1:5" ht="13" hidden="1" x14ac:dyDescent="0.15">
      <c r="A7905" s="3" t="s">
        <v>8555</v>
      </c>
      <c r="B7905" s="3">
        <v>10</v>
      </c>
      <c r="C7905" s="3">
        <v>13.2866705464</v>
      </c>
      <c r="D7905" s="5">
        <f>IF(B7903&lt;&gt;B7904,IF(B7905=B7904,D7904,D7904+1),IF(B7905=B7904,D7904,D7904+COUNTIF($B$3:B16029,B7904)))</f>
        <v>7471</v>
      </c>
      <c r="E7905" s="6">
        <f>MATCH(RLC!A7905,CorST!A:A,0)</f>
        <v>8553</v>
      </c>
    </row>
    <row r="7906" spans="1:5" ht="13" hidden="1" x14ac:dyDescent="0.15">
      <c r="A7906" s="3" t="s">
        <v>9164</v>
      </c>
      <c r="B7906" s="3">
        <v>10</v>
      </c>
      <c r="C7906" s="3">
        <v>13.2866705464</v>
      </c>
      <c r="D7906" s="5">
        <f>IF(B7904&lt;&gt;B7905,IF(B7906=B7905,D7905,D7905+1),IF(B7906=B7905,D7905,D7905+COUNTIF($B$3:B16030,B7905)))</f>
        <v>7471</v>
      </c>
      <c r="E7906" s="6">
        <f>MATCH(RLC!A7906,CorST!A:A,0)</f>
        <v>9162</v>
      </c>
    </row>
    <row r="7907" spans="1:5" ht="13" x14ac:dyDescent="0.15">
      <c r="A7907" s="3" t="s">
        <v>13922</v>
      </c>
      <c r="B7907" s="3">
        <v>10</v>
      </c>
      <c r="C7907" s="3">
        <v>13.2866705464</v>
      </c>
      <c r="D7907" s="5">
        <f>IF(B7905&lt;&gt;B7906,IF(B7907=B7906,D7906,D7906+1),IF(B7907=B7906,D7906,D7906+COUNTIF($B$3:B16031,B7906)))</f>
        <v>7471</v>
      </c>
      <c r="E7907" s="6">
        <f>MATCH(RLC!A7907,CorST!A:A,0)</f>
        <v>13918</v>
      </c>
    </row>
    <row r="7908" spans="1:5" ht="13" x14ac:dyDescent="0.15">
      <c r="A7908" s="3" t="s">
        <v>13923</v>
      </c>
      <c r="B7908" s="3">
        <v>10</v>
      </c>
      <c r="C7908" s="3">
        <v>13.2866705464</v>
      </c>
      <c r="D7908" s="5">
        <f>IF(B7906&lt;&gt;B7907,IF(B7908=B7907,D7907,D7907+1),IF(B7908=B7907,D7907,D7907+COUNTIF($B$3:B16032,B7907)))</f>
        <v>7471</v>
      </c>
      <c r="E7908" s="6">
        <f>MATCH(RLC!A7908,CorST!A:A,0)</f>
        <v>13919</v>
      </c>
    </row>
    <row r="7909" spans="1:5" ht="13" x14ac:dyDescent="0.15">
      <c r="A7909" s="3" t="s">
        <v>13924</v>
      </c>
      <c r="B7909" s="3">
        <v>10</v>
      </c>
      <c r="C7909" s="3">
        <v>13.2866705464</v>
      </c>
      <c r="D7909" s="5">
        <f>IF(B7907&lt;&gt;B7908,IF(B7909=B7908,D7908,D7908+1),IF(B7909=B7908,D7908,D7908+COUNTIF($B$3:B16033,B7908)))</f>
        <v>7471</v>
      </c>
      <c r="E7909" s="6">
        <f>MATCH(RLC!A7909,CorST!A:A,0)</f>
        <v>13920</v>
      </c>
    </row>
    <row r="7910" spans="1:5" ht="13" x14ac:dyDescent="0.15">
      <c r="A7910" s="3" t="s">
        <v>13925</v>
      </c>
      <c r="B7910" s="3">
        <v>10</v>
      </c>
      <c r="C7910" s="3">
        <v>13.2866705464</v>
      </c>
      <c r="D7910" s="5">
        <f>IF(B7908&lt;&gt;B7909,IF(B7910=B7909,D7909,D7909+1),IF(B7910=B7909,D7909,D7909+COUNTIF($B$3:B16034,B7909)))</f>
        <v>7471</v>
      </c>
      <c r="E7910" s="6">
        <f>MATCH(RLC!A7910,CorST!A:A,0)</f>
        <v>13921</v>
      </c>
    </row>
    <row r="7911" spans="1:5" ht="13" x14ac:dyDescent="0.15">
      <c r="A7911" s="3" t="s">
        <v>13926</v>
      </c>
      <c r="B7911" s="3">
        <v>10</v>
      </c>
      <c r="C7911" s="3">
        <v>13.2866705464</v>
      </c>
      <c r="D7911" s="5">
        <f>IF(B7909&lt;&gt;B7910,IF(B7911=B7910,D7910,D7910+1),IF(B7911=B7910,D7910,D7910+COUNTIF($B$3:B16035,B7910)))</f>
        <v>7471</v>
      </c>
      <c r="E7911" s="6">
        <f>MATCH(RLC!A7911,CorST!A:A,0)</f>
        <v>13922</v>
      </c>
    </row>
    <row r="7912" spans="1:5" ht="13" x14ac:dyDescent="0.15">
      <c r="A7912" s="3" t="s">
        <v>13927</v>
      </c>
      <c r="B7912" s="3">
        <v>10</v>
      </c>
      <c r="C7912" s="3">
        <v>13.2866705464</v>
      </c>
      <c r="D7912" s="5">
        <f>IF(B7910&lt;&gt;B7911,IF(B7912=B7911,D7911,D7911+1),IF(B7912=B7911,D7911,D7911+COUNTIF($B$3:B16036,B7911)))</f>
        <v>7471</v>
      </c>
      <c r="E7912" s="6">
        <f>MATCH(RLC!A7912,CorST!A:A,0)</f>
        <v>13923</v>
      </c>
    </row>
    <row r="7913" spans="1:5" ht="13" x14ac:dyDescent="0.15">
      <c r="A7913" s="3" t="s">
        <v>13928</v>
      </c>
      <c r="B7913" s="3">
        <v>10</v>
      </c>
      <c r="C7913" s="3">
        <v>13.2866705464</v>
      </c>
      <c r="D7913" s="5">
        <f>IF(B7911&lt;&gt;B7912,IF(B7913=B7912,D7912,D7912+1),IF(B7913=B7912,D7912,D7912+COUNTIF($B$3:B16037,B7912)))</f>
        <v>7471</v>
      </c>
      <c r="E7913" s="6">
        <f>MATCH(RLC!A7913,CorST!A:A,0)</f>
        <v>13924</v>
      </c>
    </row>
    <row r="7914" spans="1:5" ht="13" x14ac:dyDescent="0.15">
      <c r="A7914" s="3" t="s">
        <v>13929</v>
      </c>
      <c r="B7914" s="3">
        <v>10</v>
      </c>
      <c r="C7914" s="3">
        <v>13.2866705464</v>
      </c>
      <c r="D7914" s="5">
        <f>IF(B7912&lt;&gt;B7913,IF(B7914=B7913,D7913,D7913+1),IF(B7914=B7913,D7913,D7913+COUNTIF($B$3:B16038,B7913)))</f>
        <v>7471</v>
      </c>
      <c r="E7914" s="6">
        <f>MATCH(RLC!A7914,CorST!A:A,0)</f>
        <v>13925</v>
      </c>
    </row>
    <row r="7915" spans="1:5" ht="13" x14ac:dyDescent="0.15">
      <c r="A7915" s="3" t="s">
        <v>13930</v>
      </c>
      <c r="B7915" s="3">
        <v>10</v>
      </c>
      <c r="C7915" s="3">
        <v>13.2866705464</v>
      </c>
      <c r="D7915" s="5">
        <f>IF(B7913&lt;&gt;B7914,IF(B7915=B7914,D7914,D7914+1),IF(B7915=B7914,D7914,D7914+COUNTIF($B$3:B16039,B7914)))</f>
        <v>7471</v>
      </c>
      <c r="E7915" s="6">
        <f>MATCH(RLC!A7915,CorST!A:A,0)</f>
        <v>13926</v>
      </c>
    </row>
    <row r="7916" spans="1:5" ht="13" x14ac:dyDescent="0.15">
      <c r="A7916" s="3" t="s">
        <v>13931</v>
      </c>
      <c r="B7916" s="3">
        <v>10</v>
      </c>
      <c r="C7916" s="3">
        <v>13.2866705464</v>
      </c>
      <c r="D7916" s="5">
        <f>IF(B7914&lt;&gt;B7915,IF(B7916=B7915,D7915,D7915+1),IF(B7916=B7915,D7915,D7915+COUNTIF($B$3:B16040,B7915)))</f>
        <v>7471</v>
      </c>
      <c r="E7916" s="6">
        <f>MATCH(RLC!A7916,CorST!A:A,0)</f>
        <v>13927</v>
      </c>
    </row>
    <row r="7917" spans="1:5" ht="13" x14ac:dyDescent="0.15">
      <c r="A7917" s="3" t="s">
        <v>13932</v>
      </c>
      <c r="B7917" s="3">
        <v>10</v>
      </c>
      <c r="C7917" s="3">
        <v>13.2866705464</v>
      </c>
      <c r="D7917" s="5">
        <f>IF(B7915&lt;&gt;B7916,IF(B7917=B7916,D7916,D7916+1),IF(B7917=B7916,D7916,D7916+COUNTIF($B$3:B16041,B7916)))</f>
        <v>7471</v>
      </c>
      <c r="E7917" s="6">
        <f>MATCH(RLC!A7917,CorST!A:A,0)</f>
        <v>13928</v>
      </c>
    </row>
    <row r="7918" spans="1:5" ht="13" x14ac:dyDescent="0.15">
      <c r="A7918" s="3" t="s">
        <v>13933</v>
      </c>
      <c r="B7918" s="3">
        <v>10</v>
      </c>
      <c r="C7918" s="3">
        <v>13.2866705464</v>
      </c>
      <c r="D7918" s="5">
        <f>IF(B7916&lt;&gt;B7917,IF(B7918=B7917,D7917,D7917+1),IF(B7918=B7917,D7917,D7917+COUNTIF($B$3:B16042,B7917)))</f>
        <v>7471</v>
      </c>
      <c r="E7918" s="6">
        <f>MATCH(RLC!A7918,CorST!A:A,0)</f>
        <v>13929</v>
      </c>
    </row>
    <row r="7919" spans="1:5" ht="13" x14ac:dyDescent="0.15">
      <c r="A7919" s="3" t="s">
        <v>13934</v>
      </c>
      <c r="B7919" s="3">
        <v>10</v>
      </c>
      <c r="C7919" s="3">
        <v>13.2866705464</v>
      </c>
      <c r="D7919" s="5">
        <f>IF(B7917&lt;&gt;B7918,IF(B7919=B7918,D7918,D7918+1),IF(B7919=B7918,D7918,D7918+COUNTIF($B$3:B16043,B7918)))</f>
        <v>7471</v>
      </c>
      <c r="E7919" s="6">
        <f>MATCH(RLC!A7919,CorST!A:A,0)</f>
        <v>13930</v>
      </c>
    </row>
    <row r="7920" spans="1:5" ht="13" hidden="1" x14ac:dyDescent="0.15">
      <c r="A7920" s="3" t="s">
        <v>7164</v>
      </c>
      <c r="B7920" s="3">
        <v>10</v>
      </c>
      <c r="C7920" s="3">
        <v>13.2866705464</v>
      </c>
      <c r="D7920" s="5">
        <f>IF(B7918&lt;&gt;B7919,IF(B7920=B7919,D7919,D7919+1),IF(B7920=B7919,D7919,D7919+COUNTIF($B$3:B16044,B7919)))</f>
        <v>7471</v>
      </c>
      <c r="E7920" s="6">
        <f>MATCH(RLC!A7920,CorST!A:A,0)</f>
        <v>7162</v>
      </c>
    </row>
    <row r="7921" spans="1:5" ht="13" x14ac:dyDescent="0.15">
      <c r="A7921" s="3" t="s">
        <v>13935</v>
      </c>
      <c r="B7921" s="3">
        <v>10</v>
      </c>
      <c r="C7921" s="3">
        <v>13.2866705464</v>
      </c>
      <c r="D7921" s="5">
        <f>IF(B7919&lt;&gt;B7920,IF(B7921=B7920,D7920,D7920+1),IF(B7921=B7920,D7920,D7920+COUNTIF($B$3:B16045,B7920)))</f>
        <v>7471</v>
      </c>
      <c r="E7921" s="6">
        <f>MATCH(RLC!A7921,CorST!A:A,0)</f>
        <v>13931</v>
      </c>
    </row>
    <row r="7922" spans="1:5" ht="13" x14ac:dyDescent="0.15">
      <c r="A7922" s="3" t="s">
        <v>13936</v>
      </c>
      <c r="B7922" s="3">
        <v>10</v>
      </c>
      <c r="C7922" s="3">
        <v>13.2866705464</v>
      </c>
      <c r="D7922" s="5">
        <f>IF(B7920&lt;&gt;B7921,IF(B7922=B7921,D7921,D7921+1),IF(B7922=B7921,D7921,D7921+COUNTIF($B$3:B16046,B7921)))</f>
        <v>7471</v>
      </c>
      <c r="E7922" s="6">
        <f>MATCH(RLC!A7922,CorST!A:A,0)</f>
        <v>13932</v>
      </c>
    </row>
    <row r="7923" spans="1:5" ht="13" x14ac:dyDescent="0.15">
      <c r="A7923" s="3" t="s">
        <v>13937</v>
      </c>
      <c r="B7923" s="3">
        <v>10</v>
      </c>
      <c r="C7923" s="3">
        <v>13.2866705464</v>
      </c>
      <c r="D7923" s="5">
        <f>IF(B7921&lt;&gt;B7922,IF(B7923=B7922,D7922,D7922+1),IF(B7923=B7922,D7922,D7922+COUNTIF($B$3:B16047,B7922)))</f>
        <v>7471</v>
      </c>
      <c r="E7923" s="6">
        <f>MATCH(RLC!A7923,CorST!A:A,0)</f>
        <v>13933</v>
      </c>
    </row>
    <row r="7924" spans="1:5" ht="13" x14ac:dyDescent="0.15">
      <c r="A7924" s="3" t="s">
        <v>13938</v>
      </c>
      <c r="B7924" s="3">
        <v>10</v>
      </c>
      <c r="C7924" s="3">
        <v>13.2866705464</v>
      </c>
      <c r="D7924" s="5">
        <f>IF(B7922&lt;&gt;B7923,IF(B7924=B7923,D7923,D7923+1),IF(B7924=B7923,D7923,D7923+COUNTIF($B$3:B16048,B7923)))</f>
        <v>7471</v>
      </c>
      <c r="E7924" s="6">
        <f>MATCH(RLC!A7924,CorST!A:A,0)</f>
        <v>13934</v>
      </c>
    </row>
    <row r="7925" spans="1:5" ht="13" hidden="1" x14ac:dyDescent="0.15">
      <c r="A7925" s="3" t="s">
        <v>3795</v>
      </c>
      <c r="B7925" s="3">
        <v>10</v>
      </c>
      <c r="C7925" s="3">
        <v>13.2866705464</v>
      </c>
      <c r="D7925" s="5">
        <f>IF(B7923&lt;&gt;B7924,IF(B7925=B7924,D7924,D7924+1),IF(B7925=B7924,D7924,D7924+COUNTIF($B$3:B16049,B7924)))</f>
        <v>7471</v>
      </c>
      <c r="E7925" s="6">
        <f>MATCH(RLC!A7925,CorST!A:A,0)</f>
        <v>3793</v>
      </c>
    </row>
    <row r="7926" spans="1:5" ht="13" x14ac:dyDescent="0.15">
      <c r="A7926" s="3" t="s">
        <v>13939</v>
      </c>
      <c r="B7926" s="3">
        <v>10</v>
      </c>
      <c r="C7926" s="3">
        <v>13.2866705464</v>
      </c>
      <c r="D7926" s="5">
        <f>IF(B7924&lt;&gt;B7925,IF(B7926=B7925,D7925,D7925+1),IF(B7926=B7925,D7925,D7925+COUNTIF($B$3:B16050,B7925)))</f>
        <v>7471</v>
      </c>
      <c r="E7926" s="6">
        <f>MATCH(RLC!A7926,CorST!A:A,0)</f>
        <v>13935</v>
      </c>
    </row>
    <row r="7927" spans="1:5" ht="13" hidden="1" x14ac:dyDescent="0.15">
      <c r="A7927" s="3" t="s">
        <v>9189</v>
      </c>
      <c r="B7927" s="3">
        <v>10</v>
      </c>
      <c r="C7927" s="3">
        <v>13.2866705464</v>
      </c>
      <c r="D7927" s="5">
        <f>IF(B7925&lt;&gt;B7926,IF(B7927=B7926,D7926,D7926+1),IF(B7927=B7926,D7926,D7926+COUNTIF($B$3:B16051,B7926)))</f>
        <v>7471</v>
      </c>
      <c r="E7927" s="6">
        <f>MATCH(RLC!A7927,CorST!A:A,0)</f>
        <v>9187</v>
      </c>
    </row>
    <row r="7928" spans="1:5" ht="13" hidden="1" x14ac:dyDescent="0.15">
      <c r="A7928" s="3" t="s">
        <v>2885</v>
      </c>
      <c r="B7928" s="3">
        <v>10</v>
      </c>
      <c r="C7928" s="3">
        <v>13.2866705464</v>
      </c>
      <c r="D7928" s="5">
        <f>IF(B7926&lt;&gt;B7927,IF(B7928=B7927,D7927,D7927+1),IF(B7928=B7927,D7927,D7927+COUNTIF($B$3:B16052,B7927)))</f>
        <v>7471</v>
      </c>
      <c r="E7928" s="6">
        <f>MATCH(RLC!A7928,CorST!A:A,0)</f>
        <v>2883</v>
      </c>
    </row>
    <row r="7929" spans="1:5" ht="13" hidden="1" x14ac:dyDescent="0.15">
      <c r="A7929" s="3" t="s">
        <v>8584</v>
      </c>
      <c r="B7929" s="3">
        <v>10</v>
      </c>
      <c r="C7929" s="3">
        <v>13.2866705464</v>
      </c>
      <c r="D7929" s="5">
        <f>IF(B7927&lt;&gt;B7928,IF(B7929=B7928,D7928,D7928+1),IF(B7929=B7928,D7928,D7928+COUNTIF($B$3:B16053,B7928)))</f>
        <v>7471</v>
      </c>
      <c r="E7929" s="6">
        <f>MATCH(RLC!A7929,CorST!A:A,0)</f>
        <v>8582</v>
      </c>
    </row>
    <row r="7930" spans="1:5" ht="13" x14ac:dyDescent="0.15">
      <c r="A7930" s="3" t="s">
        <v>13940</v>
      </c>
      <c r="B7930" s="3">
        <v>10</v>
      </c>
      <c r="C7930" s="3">
        <v>13.2866705464</v>
      </c>
      <c r="D7930" s="5">
        <f>IF(B7928&lt;&gt;B7929,IF(B7930=B7929,D7929,D7929+1),IF(B7930=B7929,D7929,D7929+COUNTIF($B$3:B16054,B7929)))</f>
        <v>7471</v>
      </c>
      <c r="E7930" s="6">
        <f>MATCH(RLC!A7930,CorST!A:A,0)</f>
        <v>13936</v>
      </c>
    </row>
    <row r="7931" spans="1:5" ht="13" x14ac:dyDescent="0.15">
      <c r="A7931" s="3" t="s">
        <v>13941</v>
      </c>
      <c r="B7931" s="3">
        <v>10</v>
      </c>
      <c r="C7931" s="3">
        <v>13.2866705464</v>
      </c>
      <c r="D7931" s="5">
        <f>IF(B7929&lt;&gt;B7930,IF(B7931=B7930,D7930,D7930+1),IF(B7931=B7930,D7930,D7930+COUNTIF($B$3:B16055,B7930)))</f>
        <v>7471</v>
      </c>
      <c r="E7931" s="6">
        <f>MATCH(RLC!A7931,CorST!A:A,0)</f>
        <v>13937</v>
      </c>
    </row>
    <row r="7932" spans="1:5" ht="13" x14ac:dyDescent="0.15">
      <c r="A7932" s="3" t="s">
        <v>13942</v>
      </c>
      <c r="B7932" s="3">
        <v>10</v>
      </c>
      <c r="C7932" s="3">
        <v>13.2866705464</v>
      </c>
      <c r="D7932" s="5">
        <f>IF(B7930&lt;&gt;B7931,IF(B7932=B7931,D7931,D7931+1),IF(B7932=B7931,D7931,D7931+COUNTIF($B$3:B16056,B7931)))</f>
        <v>7471</v>
      </c>
      <c r="E7932" s="6">
        <f>MATCH(RLC!A7932,CorST!A:A,0)</f>
        <v>13938</v>
      </c>
    </row>
    <row r="7933" spans="1:5" ht="13" hidden="1" x14ac:dyDescent="0.15">
      <c r="A7933" s="3" t="s">
        <v>6196</v>
      </c>
      <c r="B7933" s="3">
        <v>10</v>
      </c>
      <c r="C7933" s="3">
        <v>13.2866705464</v>
      </c>
      <c r="D7933" s="5">
        <f>IF(B7931&lt;&gt;B7932,IF(B7933=B7932,D7932,D7932+1),IF(B7933=B7932,D7932,D7932+COUNTIF($B$3:B16057,B7932)))</f>
        <v>7471</v>
      </c>
      <c r="E7933" s="6">
        <f>MATCH(RLC!A7933,CorST!A:A,0)</f>
        <v>6194</v>
      </c>
    </row>
    <row r="7934" spans="1:5" ht="13" x14ac:dyDescent="0.15">
      <c r="A7934" s="3" t="s">
        <v>13943</v>
      </c>
      <c r="B7934" s="3">
        <v>10</v>
      </c>
      <c r="C7934" s="3">
        <v>13.2866705464</v>
      </c>
      <c r="D7934" s="5">
        <f>IF(B7932&lt;&gt;B7933,IF(B7934=B7933,D7933,D7933+1),IF(B7934=B7933,D7933,D7933+COUNTIF($B$3:B16058,B7933)))</f>
        <v>7471</v>
      </c>
      <c r="E7934" s="6">
        <f>MATCH(RLC!A7934,CorST!A:A,0)</f>
        <v>13939</v>
      </c>
    </row>
    <row r="7935" spans="1:5" ht="13" x14ac:dyDescent="0.15">
      <c r="A7935" s="3" t="s">
        <v>13944</v>
      </c>
      <c r="B7935" s="3">
        <v>10</v>
      </c>
      <c r="C7935" s="3">
        <v>13.2866705464</v>
      </c>
      <c r="D7935" s="5">
        <f>IF(B7933&lt;&gt;B7934,IF(B7935=B7934,D7934,D7934+1),IF(B7935=B7934,D7934,D7934+COUNTIF($B$3:B16059,B7934)))</f>
        <v>7471</v>
      </c>
      <c r="E7935" s="6">
        <f>MATCH(RLC!A7935,CorST!A:A,0)</f>
        <v>13940</v>
      </c>
    </row>
    <row r="7936" spans="1:5" ht="13" x14ac:dyDescent="0.15">
      <c r="A7936" s="3" t="s">
        <v>13945</v>
      </c>
      <c r="B7936" s="3">
        <v>10</v>
      </c>
      <c r="C7936" s="3">
        <v>13.2866705464</v>
      </c>
      <c r="D7936" s="5">
        <f>IF(B7934&lt;&gt;B7935,IF(B7936=B7935,D7935,D7935+1),IF(B7936=B7935,D7935,D7935+COUNTIF($B$3:B16060,B7935)))</f>
        <v>7471</v>
      </c>
      <c r="E7936" s="6">
        <f>MATCH(RLC!A7936,CorST!A:A,0)</f>
        <v>13941</v>
      </c>
    </row>
    <row r="7937" spans="1:5" ht="13" x14ac:dyDescent="0.15">
      <c r="A7937" s="3" t="s">
        <v>13946</v>
      </c>
      <c r="B7937" s="3">
        <v>10</v>
      </c>
      <c r="C7937" s="3">
        <v>13.2866705464</v>
      </c>
      <c r="D7937" s="5">
        <f>IF(B7935&lt;&gt;B7936,IF(B7937=B7936,D7936,D7936+1),IF(B7937=B7936,D7936,D7936+COUNTIF($B$3:B16061,B7936)))</f>
        <v>7471</v>
      </c>
      <c r="E7937" s="6">
        <f>MATCH(RLC!A7937,CorST!A:A,0)</f>
        <v>13942</v>
      </c>
    </row>
    <row r="7938" spans="1:5" ht="13" hidden="1" x14ac:dyDescent="0.15">
      <c r="A7938" s="3" t="s">
        <v>5911</v>
      </c>
      <c r="B7938" s="3">
        <v>10</v>
      </c>
      <c r="C7938" s="3">
        <v>13.2866705464</v>
      </c>
      <c r="D7938" s="5">
        <f>IF(B7936&lt;&gt;B7937,IF(B7938=B7937,D7937,D7937+1),IF(B7938=B7937,D7937,D7937+COUNTIF($B$3:B16062,B7937)))</f>
        <v>7471</v>
      </c>
      <c r="E7938" s="6">
        <f>MATCH(RLC!A7938,CorST!A:A,0)</f>
        <v>5909</v>
      </c>
    </row>
    <row r="7939" spans="1:5" ht="13" x14ac:dyDescent="0.15">
      <c r="A7939" s="3" t="s">
        <v>13947</v>
      </c>
      <c r="B7939" s="3">
        <v>10</v>
      </c>
      <c r="C7939" s="3">
        <v>13.2866705464</v>
      </c>
      <c r="D7939" s="5">
        <f>IF(B7937&lt;&gt;B7938,IF(B7939=B7938,D7938,D7938+1),IF(B7939=B7938,D7938,D7938+COUNTIF($B$3:B16063,B7938)))</f>
        <v>7471</v>
      </c>
      <c r="E7939" s="6">
        <f>MATCH(RLC!A7939,CorST!A:A,0)</f>
        <v>13943</v>
      </c>
    </row>
    <row r="7940" spans="1:5" ht="13" hidden="1" x14ac:dyDescent="0.15">
      <c r="A7940" s="3" t="s">
        <v>3799</v>
      </c>
      <c r="B7940" s="3">
        <v>10</v>
      </c>
      <c r="C7940" s="3">
        <v>13.2866705464</v>
      </c>
      <c r="D7940" s="5">
        <f>IF(B7938&lt;&gt;B7939,IF(B7940=B7939,D7939,D7939+1),IF(B7940=B7939,D7939,D7939+COUNTIF($B$3:B16064,B7939)))</f>
        <v>7471</v>
      </c>
      <c r="E7940" s="6">
        <f>MATCH(RLC!A7940,CorST!A:A,0)</f>
        <v>3797</v>
      </c>
    </row>
    <row r="7941" spans="1:5" ht="13" x14ac:dyDescent="0.15">
      <c r="A7941" s="3" t="s">
        <v>13948</v>
      </c>
      <c r="B7941" s="3">
        <v>10</v>
      </c>
      <c r="C7941" s="3">
        <v>13.2866705464</v>
      </c>
      <c r="D7941" s="5">
        <f>IF(B7939&lt;&gt;B7940,IF(B7941=B7940,D7940,D7940+1),IF(B7941=B7940,D7940,D7940+COUNTIF($B$3:B16065,B7940)))</f>
        <v>7471</v>
      </c>
      <c r="E7941" s="6">
        <f>MATCH(RLC!A7941,CorST!A:A,0)</f>
        <v>13944</v>
      </c>
    </row>
    <row r="7942" spans="1:5" ht="13" x14ac:dyDescent="0.15">
      <c r="A7942" s="3" t="s">
        <v>13949</v>
      </c>
      <c r="B7942" s="3">
        <v>10</v>
      </c>
      <c r="C7942" s="3">
        <v>13.2866705464</v>
      </c>
      <c r="D7942" s="5">
        <f>IF(B7940&lt;&gt;B7941,IF(B7942=B7941,D7941,D7941+1),IF(B7942=B7941,D7941,D7941+COUNTIF($B$3:B16066,B7941)))</f>
        <v>7471</v>
      </c>
      <c r="E7942" s="6">
        <f>MATCH(RLC!A7942,CorST!A:A,0)</f>
        <v>13945</v>
      </c>
    </row>
    <row r="7943" spans="1:5" ht="13" hidden="1" x14ac:dyDescent="0.15">
      <c r="A7943" s="3" t="s">
        <v>4643</v>
      </c>
      <c r="B7943" s="3">
        <v>10</v>
      </c>
      <c r="C7943" s="3">
        <v>13.2866705464</v>
      </c>
      <c r="D7943" s="5">
        <f>IF(B7941&lt;&gt;B7942,IF(B7943=B7942,D7942,D7942+1),IF(B7943=B7942,D7942,D7942+COUNTIF($B$3:B16067,B7942)))</f>
        <v>7471</v>
      </c>
      <c r="E7943" s="6">
        <f>MATCH(RLC!A7943,CorST!A:A,0)</f>
        <v>4641</v>
      </c>
    </row>
    <row r="7944" spans="1:5" ht="13" hidden="1" x14ac:dyDescent="0.15">
      <c r="A7944" s="3" t="s">
        <v>4311</v>
      </c>
      <c r="B7944" s="3">
        <v>10</v>
      </c>
      <c r="C7944" s="3">
        <v>13.2866705464</v>
      </c>
      <c r="D7944" s="5">
        <f>IF(B7942&lt;&gt;B7943,IF(B7944=B7943,D7943,D7943+1),IF(B7944=B7943,D7943,D7943+COUNTIF($B$3:B16068,B7943)))</f>
        <v>7471</v>
      </c>
      <c r="E7944" s="6">
        <f>MATCH(RLC!A7944,CorST!A:A,0)</f>
        <v>4309</v>
      </c>
    </row>
    <row r="7945" spans="1:5" ht="13" hidden="1" x14ac:dyDescent="0.15">
      <c r="A7945" s="3" t="s">
        <v>8050</v>
      </c>
      <c r="B7945" s="3">
        <v>10</v>
      </c>
      <c r="C7945" s="3">
        <v>13.2866705464</v>
      </c>
      <c r="D7945" s="5">
        <f>IF(B7943&lt;&gt;B7944,IF(B7945=B7944,D7944,D7944+1),IF(B7945=B7944,D7944,D7944+COUNTIF($B$3:B16069,B7944)))</f>
        <v>7471</v>
      </c>
      <c r="E7945" s="6">
        <f>MATCH(RLC!A7945,CorST!A:A,0)</f>
        <v>8048</v>
      </c>
    </row>
    <row r="7946" spans="1:5" ht="13" hidden="1" x14ac:dyDescent="0.15">
      <c r="A7946" s="3" t="s">
        <v>8605</v>
      </c>
      <c r="B7946" s="3">
        <v>10</v>
      </c>
      <c r="C7946" s="3">
        <v>13.2866705464</v>
      </c>
      <c r="D7946" s="5">
        <f>IF(B7944&lt;&gt;B7945,IF(B7946=B7945,D7945,D7945+1),IF(B7946=B7945,D7945,D7945+COUNTIF($B$3:B16070,B7945)))</f>
        <v>7471</v>
      </c>
      <c r="E7946" s="6">
        <f>MATCH(RLC!A7946,CorST!A:A,0)</f>
        <v>8603</v>
      </c>
    </row>
    <row r="7947" spans="1:5" ht="13" hidden="1" x14ac:dyDescent="0.15">
      <c r="A7947" s="3" t="s">
        <v>4644</v>
      </c>
      <c r="B7947" s="3">
        <v>10</v>
      </c>
      <c r="C7947" s="3">
        <v>13.2866705464</v>
      </c>
      <c r="D7947" s="5">
        <f>IF(B7945&lt;&gt;B7946,IF(B7947=B7946,D7946,D7946+1),IF(B7947=B7946,D7946,D7946+COUNTIF($B$3:B16071,B7946)))</f>
        <v>7471</v>
      </c>
      <c r="E7947" s="6">
        <f>MATCH(RLC!A7947,CorST!A:A,0)</f>
        <v>4642</v>
      </c>
    </row>
    <row r="7948" spans="1:5" ht="13" x14ac:dyDescent="0.15">
      <c r="A7948" s="3" t="s">
        <v>13950</v>
      </c>
      <c r="B7948" s="3">
        <v>10</v>
      </c>
      <c r="C7948" s="3">
        <v>13.2866705464</v>
      </c>
      <c r="D7948" s="5">
        <f>IF(B7946&lt;&gt;B7947,IF(B7948=B7947,D7947,D7947+1),IF(B7948=B7947,D7947,D7947+COUNTIF($B$3:B16072,B7947)))</f>
        <v>7471</v>
      </c>
      <c r="E7948" s="6">
        <f>MATCH(RLC!A7948,CorST!A:A,0)</f>
        <v>13946</v>
      </c>
    </row>
    <row r="7949" spans="1:5" ht="13" x14ac:dyDescent="0.15">
      <c r="A7949" s="3" t="s">
        <v>13951</v>
      </c>
      <c r="B7949" s="3">
        <v>10</v>
      </c>
      <c r="C7949" s="3">
        <v>13.2866705464</v>
      </c>
      <c r="D7949" s="5">
        <f>IF(B7947&lt;&gt;B7948,IF(B7949=B7948,D7948,D7948+1),IF(B7949=B7948,D7948,D7948+COUNTIF($B$3:B16073,B7948)))</f>
        <v>7471</v>
      </c>
      <c r="E7949" s="6">
        <f>MATCH(RLC!A7949,CorST!A:A,0)</f>
        <v>13947</v>
      </c>
    </row>
    <row r="7950" spans="1:5" ht="13" x14ac:dyDescent="0.15">
      <c r="A7950" s="3" t="s">
        <v>13952</v>
      </c>
      <c r="B7950" s="3">
        <v>10</v>
      </c>
      <c r="C7950" s="3">
        <v>13.2866705464</v>
      </c>
      <c r="D7950" s="5">
        <f>IF(B7948&lt;&gt;B7949,IF(B7950=B7949,D7949,D7949+1),IF(B7950=B7949,D7949,D7949+COUNTIF($B$3:B16074,B7949)))</f>
        <v>7471</v>
      </c>
      <c r="E7950" s="6">
        <f>MATCH(RLC!A7950,CorST!A:A,0)</f>
        <v>13948</v>
      </c>
    </row>
    <row r="7951" spans="1:5" ht="13" hidden="1" x14ac:dyDescent="0.15">
      <c r="A7951" s="3" t="s">
        <v>5918</v>
      </c>
      <c r="B7951" s="3">
        <v>10</v>
      </c>
      <c r="C7951" s="3">
        <v>13.2866705464</v>
      </c>
      <c r="D7951" s="5">
        <f>IF(B7949&lt;&gt;B7950,IF(B7951=B7950,D7950,D7950+1),IF(B7951=B7950,D7950,D7950+COUNTIF($B$3:B16075,B7950)))</f>
        <v>7471</v>
      </c>
      <c r="E7951" s="6">
        <f>MATCH(RLC!A7951,CorST!A:A,0)</f>
        <v>5916</v>
      </c>
    </row>
    <row r="7952" spans="1:5" ht="13" x14ac:dyDescent="0.15">
      <c r="A7952" s="3" t="s">
        <v>13953</v>
      </c>
      <c r="B7952" s="3">
        <v>10</v>
      </c>
      <c r="C7952" s="3">
        <v>13.2866705464</v>
      </c>
      <c r="D7952" s="5">
        <f>IF(B7950&lt;&gt;B7951,IF(B7952=B7951,D7951,D7951+1),IF(B7952=B7951,D7951,D7951+COUNTIF($B$3:B16076,B7951)))</f>
        <v>7471</v>
      </c>
      <c r="E7952" s="6">
        <f>MATCH(RLC!A7952,CorST!A:A,0)</f>
        <v>13949</v>
      </c>
    </row>
    <row r="7953" spans="1:5" ht="13" x14ac:dyDescent="0.15">
      <c r="A7953" s="3" t="s">
        <v>13954</v>
      </c>
      <c r="B7953" s="3">
        <v>10</v>
      </c>
      <c r="C7953" s="3">
        <v>13.2866705464</v>
      </c>
      <c r="D7953" s="5">
        <f>IF(B7951&lt;&gt;B7952,IF(B7953=B7952,D7952,D7952+1),IF(B7953=B7952,D7952,D7952+COUNTIF($B$3:B16077,B7952)))</f>
        <v>7471</v>
      </c>
      <c r="E7953" s="6">
        <f>MATCH(RLC!A7953,CorST!A:A,0)</f>
        <v>13950</v>
      </c>
    </row>
    <row r="7954" spans="1:5" ht="13" x14ac:dyDescent="0.15">
      <c r="A7954" s="3" t="s">
        <v>13955</v>
      </c>
      <c r="B7954" s="3">
        <v>10</v>
      </c>
      <c r="C7954" s="3">
        <v>13.2866705464</v>
      </c>
      <c r="D7954" s="5">
        <f>IF(B7952&lt;&gt;B7953,IF(B7954=B7953,D7953,D7953+1),IF(B7954=B7953,D7953,D7953+COUNTIF($B$3:B16078,B7953)))</f>
        <v>7471</v>
      </c>
      <c r="E7954" s="6">
        <f>MATCH(RLC!A7954,CorST!A:A,0)</f>
        <v>13951</v>
      </c>
    </row>
    <row r="7955" spans="1:5" ht="13" hidden="1" x14ac:dyDescent="0.15">
      <c r="A7955" s="3" t="s">
        <v>9906</v>
      </c>
      <c r="B7955" s="3">
        <v>10</v>
      </c>
      <c r="C7955" s="3">
        <v>13.2866705464</v>
      </c>
      <c r="D7955" s="5">
        <f>IF(B7953&lt;&gt;B7954,IF(B7955=B7954,D7954,D7954+1),IF(B7955=B7954,D7954,D7954+COUNTIF($B$3:B16079,B7954)))</f>
        <v>7471</v>
      </c>
      <c r="E7955" s="6">
        <f>MATCH(RLC!A7955,CorST!A:A,0)</f>
        <v>9904</v>
      </c>
    </row>
    <row r="7956" spans="1:5" ht="13" x14ac:dyDescent="0.15">
      <c r="A7956" s="3" t="s">
        <v>13956</v>
      </c>
      <c r="B7956" s="3">
        <v>10</v>
      </c>
      <c r="C7956" s="3">
        <v>13.2866705464</v>
      </c>
      <c r="D7956" s="5">
        <f>IF(B7954&lt;&gt;B7955,IF(B7956=B7955,D7955,D7955+1),IF(B7956=B7955,D7955,D7955+COUNTIF($B$3:B16080,B7955)))</f>
        <v>7471</v>
      </c>
      <c r="E7956" s="6">
        <f>MATCH(RLC!A7956,CorST!A:A,0)</f>
        <v>13952</v>
      </c>
    </row>
    <row r="7957" spans="1:5" ht="13" x14ac:dyDescent="0.15">
      <c r="A7957" s="3" t="s">
        <v>13957</v>
      </c>
      <c r="B7957" s="3">
        <v>10</v>
      </c>
      <c r="C7957" s="3">
        <v>13.2866705464</v>
      </c>
      <c r="D7957" s="5">
        <f>IF(B7955&lt;&gt;B7956,IF(B7957=B7956,D7956,D7956+1),IF(B7957=B7956,D7956,D7956+COUNTIF($B$3:B16081,B7956)))</f>
        <v>7471</v>
      </c>
      <c r="E7957" s="6">
        <f>MATCH(RLC!A7957,CorST!A:A,0)</f>
        <v>13953</v>
      </c>
    </row>
    <row r="7958" spans="1:5" ht="13" x14ac:dyDescent="0.15">
      <c r="A7958" s="3" t="s">
        <v>13958</v>
      </c>
      <c r="B7958" s="3">
        <v>10</v>
      </c>
      <c r="C7958" s="3">
        <v>13.2866705464</v>
      </c>
      <c r="D7958" s="5">
        <f>IF(B7956&lt;&gt;B7957,IF(B7958=B7957,D7957,D7957+1),IF(B7958=B7957,D7957,D7957+COUNTIF($B$3:B16082,B7957)))</f>
        <v>7471</v>
      </c>
      <c r="E7958" s="6">
        <f>MATCH(RLC!A7958,CorST!A:A,0)</f>
        <v>13954</v>
      </c>
    </row>
    <row r="7959" spans="1:5" ht="13" hidden="1" x14ac:dyDescent="0.15">
      <c r="A7959" s="3" t="s">
        <v>8615</v>
      </c>
      <c r="B7959" s="3">
        <v>10</v>
      </c>
      <c r="C7959" s="3">
        <v>13.2866705464</v>
      </c>
      <c r="D7959" s="5">
        <f>IF(B7957&lt;&gt;B7958,IF(B7959=B7958,D7958,D7958+1),IF(B7959=B7958,D7958,D7958+COUNTIF($B$3:B16083,B7958)))</f>
        <v>7471</v>
      </c>
      <c r="E7959" s="6">
        <f>MATCH(RLC!A7959,CorST!A:A,0)</f>
        <v>8613</v>
      </c>
    </row>
    <row r="7960" spans="1:5" ht="13" x14ac:dyDescent="0.15">
      <c r="A7960" s="3" t="s">
        <v>13959</v>
      </c>
      <c r="B7960" s="3">
        <v>10</v>
      </c>
      <c r="C7960" s="3">
        <v>13.2866705464</v>
      </c>
      <c r="D7960" s="5">
        <f>IF(B7958&lt;&gt;B7959,IF(B7960=B7959,D7959,D7959+1),IF(B7960=B7959,D7959,D7959+COUNTIF($B$3:B16084,B7959)))</f>
        <v>7471</v>
      </c>
      <c r="E7960" s="6">
        <f>MATCH(RLC!A7960,CorST!A:A,0)</f>
        <v>13955</v>
      </c>
    </row>
    <row r="7961" spans="1:5" ht="13" x14ac:dyDescent="0.15">
      <c r="A7961" s="3" t="s">
        <v>13960</v>
      </c>
      <c r="B7961" s="3">
        <v>10</v>
      </c>
      <c r="C7961" s="3">
        <v>13.2866705464</v>
      </c>
      <c r="D7961" s="5">
        <f>IF(B7959&lt;&gt;B7960,IF(B7961=B7960,D7960,D7960+1),IF(B7961=B7960,D7960,D7960+COUNTIF($B$3:B16085,B7960)))</f>
        <v>7471</v>
      </c>
      <c r="E7961" s="6">
        <f>MATCH(RLC!A7961,CorST!A:A,0)</f>
        <v>13956</v>
      </c>
    </row>
    <row r="7962" spans="1:5" ht="13" hidden="1" x14ac:dyDescent="0.15">
      <c r="A7962" s="3" t="s">
        <v>7192</v>
      </c>
      <c r="B7962" s="3">
        <v>10</v>
      </c>
      <c r="C7962" s="3">
        <v>13.2866705464</v>
      </c>
      <c r="D7962" s="5">
        <f>IF(B7960&lt;&gt;B7961,IF(B7962=B7961,D7961,D7961+1),IF(B7962=B7961,D7961,D7961+COUNTIF($B$3:B16086,B7961)))</f>
        <v>7471</v>
      </c>
      <c r="E7962" s="6">
        <f>MATCH(RLC!A7962,CorST!A:A,0)</f>
        <v>7190</v>
      </c>
    </row>
    <row r="7963" spans="1:5" ht="13" x14ac:dyDescent="0.15">
      <c r="A7963" s="3" t="s">
        <v>13961</v>
      </c>
      <c r="B7963" s="3">
        <v>10</v>
      </c>
      <c r="C7963" s="3">
        <v>13.2866705464</v>
      </c>
      <c r="D7963" s="5">
        <f>IF(B7961&lt;&gt;B7962,IF(B7963=B7962,D7962,D7962+1),IF(B7963=B7962,D7962,D7962+COUNTIF($B$3:B16087,B7962)))</f>
        <v>7471</v>
      </c>
      <c r="E7963" s="6">
        <f>MATCH(RLC!A7963,CorST!A:A,0)</f>
        <v>13957</v>
      </c>
    </row>
    <row r="7964" spans="1:5" ht="13" x14ac:dyDescent="0.15">
      <c r="A7964" s="3" t="s">
        <v>13962</v>
      </c>
      <c r="B7964" s="3">
        <v>10</v>
      </c>
      <c r="C7964" s="3">
        <v>13.2866705464</v>
      </c>
      <c r="D7964" s="5">
        <f>IF(B7962&lt;&gt;B7963,IF(B7964=B7963,D7963,D7963+1),IF(B7964=B7963,D7963,D7963+COUNTIF($B$3:B16088,B7963)))</f>
        <v>7471</v>
      </c>
      <c r="E7964" s="6">
        <f>MATCH(RLC!A7964,CorST!A:A,0)</f>
        <v>13958</v>
      </c>
    </row>
    <row r="7965" spans="1:5" ht="13" x14ac:dyDescent="0.15">
      <c r="A7965" s="3" t="s">
        <v>13963</v>
      </c>
      <c r="B7965" s="3">
        <v>10</v>
      </c>
      <c r="C7965" s="3">
        <v>13.2866705464</v>
      </c>
      <c r="D7965" s="5">
        <f>IF(B7963&lt;&gt;B7964,IF(B7965=B7964,D7964,D7964+1),IF(B7965=B7964,D7964,D7964+COUNTIF($B$3:B16089,B7964)))</f>
        <v>7471</v>
      </c>
      <c r="E7965" s="6">
        <f>MATCH(RLC!A7965,CorST!A:A,0)</f>
        <v>13959</v>
      </c>
    </row>
    <row r="7966" spans="1:5" ht="13" hidden="1" x14ac:dyDescent="0.15">
      <c r="A7966" s="3" t="s">
        <v>2399</v>
      </c>
      <c r="B7966" s="3">
        <v>10</v>
      </c>
      <c r="C7966" s="3">
        <v>13.2866705464</v>
      </c>
      <c r="D7966" s="5">
        <f>IF(B7964&lt;&gt;B7965,IF(B7966=B7965,D7965,D7965+1),IF(B7966=B7965,D7965,D7965+COUNTIF($B$3:B16090,B7965)))</f>
        <v>7471</v>
      </c>
      <c r="E7966" s="6">
        <f>MATCH(RLC!A7966,CorST!A:A,0)</f>
        <v>2397</v>
      </c>
    </row>
    <row r="7967" spans="1:5" ht="13" x14ac:dyDescent="0.15">
      <c r="A7967" s="3" t="s">
        <v>13964</v>
      </c>
      <c r="B7967" s="3">
        <v>10</v>
      </c>
      <c r="C7967" s="3">
        <v>13.2866705464</v>
      </c>
      <c r="D7967" s="5">
        <f>IF(B7965&lt;&gt;B7966,IF(B7967=B7966,D7966,D7966+1),IF(B7967=B7966,D7966,D7966+COUNTIF($B$3:B16091,B7966)))</f>
        <v>7471</v>
      </c>
      <c r="E7967" s="6">
        <f>MATCH(RLC!A7967,CorST!A:A,0)</f>
        <v>13960</v>
      </c>
    </row>
    <row r="7968" spans="1:5" ht="13" hidden="1" x14ac:dyDescent="0.15">
      <c r="A7968" s="3" t="s">
        <v>8619</v>
      </c>
      <c r="B7968" s="3">
        <v>10</v>
      </c>
      <c r="C7968" s="3">
        <v>13.2866705464</v>
      </c>
      <c r="D7968" s="5">
        <f>IF(B7966&lt;&gt;B7967,IF(B7968=B7967,D7967,D7967+1),IF(B7968=B7967,D7967,D7967+COUNTIF($B$3:B16092,B7967)))</f>
        <v>7471</v>
      </c>
      <c r="E7968" s="6">
        <f>MATCH(RLC!A7968,CorST!A:A,0)</f>
        <v>8617</v>
      </c>
    </row>
    <row r="7969" spans="1:5" ht="13" x14ac:dyDescent="0.15">
      <c r="A7969" s="3" t="s">
        <v>13965</v>
      </c>
      <c r="B7969" s="3">
        <v>10</v>
      </c>
      <c r="C7969" s="3">
        <v>13.2866705464</v>
      </c>
      <c r="D7969" s="5">
        <f>IF(B7967&lt;&gt;B7968,IF(B7969=B7968,D7968,D7968+1),IF(B7969=B7968,D7968,D7968+COUNTIF($B$3:B16093,B7968)))</f>
        <v>7471</v>
      </c>
      <c r="E7969" s="6">
        <f>MATCH(RLC!A7969,CorST!A:A,0)</f>
        <v>13961</v>
      </c>
    </row>
    <row r="7970" spans="1:5" ht="13" x14ac:dyDescent="0.15">
      <c r="A7970" s="3" t="s">
        <v>13966</v>
      </c>
      <c r="B7970" s="3">
        <v>10</v>
      </c>
      <c r="C7970" s="3">
        <v>13.2866705464</v>
      </c>
      <c r="D7970" s="5">
        <f>IF(B7968&lt;&gt;B7969,IF(B7970=B7969,D7969,D7969+1),IF(B7970=B7969,D7969,D7969+COUNTIF($B$3:B16094,B7969)))</f>
        <v>7471</v>
      </c>
      <c r="E7970" s="6">
        <f>MATCH(RLC!A7970,CorST!A:A,0)</f>
        <v>13962</v>
      </c>
    </row>
    <row r="7971" spans="1:5" ht="13" hidden="1" x14ac:dyDescent="0.15">
      <c r="A7971" s="3" t="s">
        <v>5926</v>
      </c>
      <c r="B7971" s="3">
        <v>10</v>
      </c>
      <c r="C7971" s="3">
        <v>13.2866705464</v>
      </c>
      <c r="D7971" s="5">
        <f>IF(B7969&lt;&gt;B7970,IF(B7971=B7970,D7970,D7970+1),IF(B7971=B7970,D7970,D7970+COUNTIF($B$3:B16095,B7970)))</f>
        <v>7471</v>
      </c>
      <c r="E7971" s="6">
        <f>MATCH(RLC!A7971,CorST!A:A,0)</f>
        <v>5924</v>
      </c>
    </row>
    <row r="7972" spans="1:5" ht="13" x14ac:dyDescent="0.15">
      <c r="A7972" s="3" t="s">
        <v>13967</v>
      </c>
      <c r="B7972" s="3">
        <v>10</v>
      </c>
      <c r="C7972" s="3">
        <v>13.2866705464</v>
      </c>
      <c r="D7972" s="5">
        <f>IF(B7970&lt;&gt;B7971,IF(B7972=B7971,D7971,D7971+1),IF(B7972=B7971,D7971,D7971+COUNTIF($B$3:B16096,B7971)))</f>
        <v>7471</v>
      </c>
      <c r="E7972" s="6">
        <f>MATCH(RLC!A7972,CorST!A:A,0)</f>
        <v>13963</v>
      </c>
    </row>
    <row r="7973" spans="1:5" ht="13" x14ac:dyDescent="0.15">
      <c r="A7973" s="3" t="s">
        <v>13968</v>
      </c>
      <c r="B7973" s="3">
        <v>10</v>
      </c>
      <c r="C7973" s="3">
        <v>13.2866705464</v>
      </c>
      <c r="D7973" s="5">
        <f>IF(B7971&lt;&gt;B7972,IF(B7973=B7972,D7972,D7972+1),IF(B7973=B7972,D7972,D7972+COUNTIF($B$3:B16097,B7972)))</f>
        <v>7471</v>
      </c>
      <c r="E7973" s="6">
        <f>MATCH(RLC!A7973,CorST!A:A,0)</f>
        <v>13964</v>
      </c>
    </row>
    <row r="7974" spans="1:5" ht="13" x14ac:dyDescent="0.15">
      <c r="A7974" s="3" t="s">
        <v>13969</v>
      </c>
      <c r="B7974" s="3">
        <v>10</v>
      </c>
      <c r="C7974" s="3">
        <v>13.2866705464</v>
      </c>
      <c r="D7974" s="5">
        <f>IF(B7972&lt;&gt;B7973,IF(B7974=B7973,D7973,D7973+1),IF(B7974=B7973,D7973,D7973+COUNTIF($B$3:B16098,B7973)))</f>
        <v>7471</v>
      </c>
      <c r="E7974" s="6">
        <f>MATCH(RLC!A7974,CorST!A:A,0)</f>
        <v>13965</v>
      </c>
    </row>
    <row r="7975" spans="1:5" ht="13" x14ac:dyDescent="0.15">
      <c r="A7975" s="3" t="s">
        <v>13970</v>
      </c>
      <c r="B7975" s="3">
        <v>10</v>
      </c>
      <c r="C7975" s="3">
        <v>13.2866705464</v>
      </c>
      <c r="D7975" s="5">
        <f>IF(B7973&lt;&gt;B7974,IF(B7975=B7974,D7974,D7974+1),IF(B7975=B7974,D7974,D7974+COUNTIF($B$3:B16099,B7974)))</f>
        <v>7471</v>
      </c>
      <c r="E7975" s="6">
        <f>MATCH(RLC!A7975,CorST!A:A,0)</f>
        <v>13966</v>
      </c>
    </row>
    <row r="7976" spans="1:5" ht="13" x14ac:dyDescent="0.15">
      <c r="A7976" s="3" t="s">
        <v>13971</v>
      </c>
      <c r="B7976" s="3">
        <v>10</v>
      </c>
      <c r="C7976" s="3">
        <v>13.2866705464</v>
      </c>
      <c r="D7976" s="5">
        <f>IF(B7974&lt;&gt;B7975,IF(B7976=B7975,D7975,D7975+1),IF(B7976=B7975,D7975,D7975+COUNTIF($B$3:B16100,B7975)))</f>
        <v>7471</v>
      </c>
      <c r="E7976" s="6">
        <f>MATCH(RLC!A7976,CorST!A:A,0)</f>
        <v>13967</v>
      </c>
    </row>
    <row r="7977" spans="1:5" ht="13" x14ac:dyDescent="0.15">
      <c r="A7977" s="3" t="s">
        <v>13972</v>
      </c>
      <c r="B7977" s="3">
        <v>10</v>
      </c>
      <c r="C7977" s="3">
        <v>13.2866705464</v>
      </c>
      <c r="D7977" s="5">
        <f>IF(B7975&lt;&gt;B7976,IF(B7977=B7976,D7976,D7976+1),IF(B7977=B7976,D7976,D7976+COUNTIF($B$3:B16101,B7976)))</f>
        <v>7471</v>
      </c>
      <c r="E7977" s="6">
        <f>MATCH(RLC!A7977,CorST!A:A,0)</f>
        <v>13968</v>
      </c>
    </row>
    <row r="7978" spans="1:5" ht="13" hidden="1" x14ac:dyDescent="0.15">
      <c r="A7978" s="3" t="s">
        <v>9922</v>
      </c>
      <c r="B7978" s="3">
        <v>10</v>
      </c>
      <c r="C7978" s="3">
        <v>13.2866705464</v>
      </c>
      <c r="D7978" s="5">
        <f>IF(B7976&lt;&gt;B7977,IF(B7978=B7977,D7977,D7977+1),IF(B7978=B7977,D7977,D7977+COUNTIF($B$3:B16102,B7977)))</f>
        <v>7471</v>
      </c>
      <c r="E7978" s="6">
        <f>MATCH(RLC!A7978,CorST!A:A,0)</f>
        <v>9920</v>
      </c>
    </row>
    <row r="7979" spans="1:5" ht="13" hidden="1" x14ac:dyDescent="0.15">
      <c r="A7979" s="3" t="s">
        <v>1465</v>
      </c>
      <c r="B7979" s="3">
        <v>10</v>
      </c>
      <c r="C7979" s="3">
        <v>13.2866705464</v>
      </c>
      <c r="D7979" s="5">
        <f>IF(B7977&lt;&gt;B7978,IF(B7979=B7978,D7978,D7978+1),IF(B7979=B7978,D7978,D7978+COUNTIF($B$3:B16103,B7978)))</f>
        <v>7471</v>
      </c>
      <c r="E7979" s="6">
        <f>MATCH(RLC!A7979,CorST!A:A,0)</f>
        <v>1463</v>
      </c>
    </row>
    <row r="7980" spans="1:5" ht="13" hidden="1" x14ac:dyDescent="0.15">
      <c r="A7980" s="3" t="s">
        <v>5404</v>
      </c>
      <c r="B7980" s="3">
        <v>10</v>
      </c>
      <c r="C7980" s="3">
        <v>13.2866705464</v>
      </c>
      <c r="D7980" s="5">
        <f>IF(B7978&lt;&gt;B7979,IF(B7980=B7979,D7979,D7979+1),IF(B7980=B7979,D7979,D7979+COUNTIF($B$3:B16104,B7979)))</f>
        <v>7471</v>
      </c>
      <c r="E7980" s="6">
        <f>MATCH(RLC!A7980,CorST!A:A,0)</f>
        <v>5402</v>
      </c>
    </row>
    <row r="7981" spans="1:5" ht="13" x14ac:dyDescent="0.15">
      <c r="A7981" s="3" t="s">
        <v>13973</v>
      </c>
      <c r="B7981" s="3">
        <v>10</v>
      </c>
      <c r="C7981" s="3">
        <v>13.2866705464</v>
      </c>
      <c r="D7981" s="5">
        <f>IF(B7979&lt;&gt;B7980,IF(B7981=B7980,D7980,D7980+1),IF(B7981=B7980,D7980,D7980+COUNTIF($B$3:B16105,B7980)))</f>
        <v>7471</v>
      </c>
      <c r="E7981" s="6">
        <f>MATCH(RLC!A7981,CorST!A:A,0)</f>
        <v>13969</v>
      </c>
    </row>
    <row r="7982" spans="1:5" ht="13" x14ac:dyDescent="0.15">
      <c r="A7982" s="3" t="s">
        <v>13974</v>
      </c>
      <c r="B7982" s="3">
        <v>10</v>
      </c>
      <c r="C7982" s="3">
        <v>13.2866705464</v>
      </c>
      <c r="D7982" s="5">
        <f>IF(B7980&lt;&gt;B7981,IF(B7982=B7981,D7981,D7981+1),IF(B7982=B7981,D7981,D7981+COUNTIF($B$3:B16106,B7981)))</f>
        <v>7471</v>
      </c>
      <c r="E7982" s="6">
        <f>MATCH(RLC!A7982,CorST!A:A,0)</f>
        <v>13970</v>
      </c>
    </row>
    <row r="7983" spans="1:5" ht="13" x14ac:dyDescent="0.15">
      <c r="A7983" s="3" t="s">
        <v>13975</v>
      </c>
      <c r="B7983" s="3">
        <v>10</v>
      </c>
      <c r="C7983" s="3">
        <v>13.2866705464</v>
      </c>
      <c r="D7983" s="5">
        <f>IF(B7981&lt;&gt;B7982,IF(B7983=B7982,D7982,D7982+1),IF(B7983=B7982,D7982,D7982+COUNTIF($B$3:B16107,B7982)))</f>
        <v>7471</v>
      </c>
      <c r="E7983" s="6">
        <f>MATCH(RLC!A7983,CorST!A:A,0)</f>
        <v>13971</v>
      </c>
    </row>
    <row r="7984" spans="1:5" ht="13" x14ac:dyDescent="0.15">
      <c r="A7984" s="3" t="s">
        <v>13976</v>
      </c>
      <c r="B7984" s="3">
        <v>10</v>
      </c>
      <c r="C7984" s="3">
        <v>13.2866705464</v>
      </c>
      <c r="D7984" s="5">
        <f>IF(B7982&lt;&gt;B7983,IF(B7984=B7983,D7983,D7983+1),IF(B7984=B7983,D7983,D7983+COUNTIF($B$3:B16108,B7983)))</f>
        <v>7471</v>
      </c>
      <c r="E7984" s="6">
        <f>MATCH(RLC!A7984,CorST!A:A,0)</f>
        <v>13972</v>
      </c>
    </row>
    <row r="7985" spans="1:5" ht="13" x14ac:dyDescent="0.15">
      <c r="A7985" s="3" t="s">
        <v>13977</v>
      </c>
      <c r="B7985" s="3">
        <v>10</v>
      </c>
      <c r="C7985" s="3">
        <v>13.2866705464</v>
      </c>
      <c r="D7985" s="5">
        <f>IF(B7983&lt;&gt;B7984,IF(B7985=B7984,D7984,D7984+1),IF(B7985=B7984,D7984,D7984+COUNTIF($B$3:B16109,B7984)))</f>
        <v>7471</v>
      </c>
      <c r="E7985" s="6">
        <f>MATCH(RLC!A7985,CorST!A:A,0)</f>
        <v>13973</v>
      </c>
    </row>
    <row r="7986" spans="1:5" ht="13" x14ac:dyDescent="0.15">
      <c r="A7986" s="3" t="s">
        <v>13978</v>
      </c>
      <c r="B7986" s="3">
        <v>10</v>
      </c>
      <c r="C7986" s="3">
        <v>13.2866705464</v>
      </c>
      <c r="D7986" s="5">
        <f>IF(B7984&lt;&gt;B7985,IF(B7986=B7985,D7985,D7985+1),IF(B7986=B7985,D7985,D7985+COUNTIF($B$3:B16110,B7985)))</f>
        <v>7471</v>
      </c>
      <c r="E7986" s="6">
        <f>MATCH(RLC!A7986,CorST!A:A,0)</f>
        <v>13974</v>
      </c>
    </row>
    <row r="7987" spans="1:5" ht="13" x14ac:dyDescent="0.15">
      <c r="A7987" s="3" t="s">
        <v>13979</v>
      </c>
      <c r="B7987" s="3">
        <v>10</v>
      </c>
      <c r="C7987" s="3">
        <v>13.2866705464</v>
      </c>
      <c r="D7987" s="5">
        <f>IF(B7985&lt;&gt;B7986,IF(B7987=B7986,D7986,D7986+1),IF(B7987=B7986,D7986,D7986+COUNTIF($B$3:B16111,B7986)))</f>
        <v>7471</v>
      </c>
      <c r="E7987" s="6">
        <f>MATCH(RLC!A7987,CorST!A:A,0)</f>
        <v>13975</v>
      </c>
    </row>
    <row r="7988" spans="1:5" ht="13" hidden="1" x14ac:dyDescent="0.15">
      <c r="A7988" s="3" t="s">
        <v>7626</v>
      </c>
      <c r="B7988" s="3">
        <v>10</v>
      </c>
      <c r="C7988" s="3">
        <v>13.2866705464</v>
      </c>
      <c r="D7988" s="5">
        <f>IF(B7986&lt;&gt;B7987,IF(B7988=B7987,D7987,D7987+1),IF(B7988=B7987,D7987,D7987+COUNTIF($B$3:B16112,B7987)))</f>
        <v>7471</v>
      </c>
      <c r="E7988" s="6">
        <f>MATCH(RLC!A7988,CorST!A:A,0)</f>
        <v>7624</v>
      </c>
    </row>
    <row r="7989" spans="1:5" ht="13" x14ac:dyDescent="0.15">
      <c r="A7989" s="3" t="s">
        <v>13980</v>
      </c>
      <c r="B7989" s="3">
        <v>10</v>
      </c>
      <c r="C7989" s="3">
        <v>13.2866705464</v>
      </c>
      <c r="D7989" s="5">
        <f>IF(B7987&lt;&gt;B7988,IF(B7989=B7988,D7988,D7988+1),IF(B7989=B7988,D7988,D7988+COUNTIF($B$3:B16113,B7988)))</f>
        <v>7471</v>
      </c>
      <c r="E7989" s="6">
        <f>MATCH(RLC!A7989,CorST!A:A,0)</f>
        <v>13976</v>
      </c>
    </row>
    <row r="7990" spans="1:5" ht="13" x14ac:dyDescent="0.15">
      <c r="A7990" s="3" t="s">
        <v>13981</v>
      </c>
      <c r="B7990" s="3">
        <v>10</v>
      </c>
      <c r="C7990" s="3">
        <v>13.2866705464</v>
      </c>
      <c r="D7990" s="5">
        <f>IF(B7988&lt;&gt;B7989,IF(B7990=B7989,D7989,D7989+1),IF(B7990=B7989,D7989,D7989+COUNTIF($B$3:B16114,B7989)))</f>
        <v>7471</v>
      </c>
      <c r="E7990" s="6">
        <f>MATCH(RLC!A7990,CorST!A:A,0)</f>
        <v>13977</v>
      </c>
    </row>
    <row r="7991" spans="1:5" ht="13" x14ac:dyDescent="0.15">
      <c r="A7991" s="3" t="s">
        <v>13982</v>
      </c>
      <c r="B7991" s="3">
        <v>10</v>
      </c>
      <c r="C7991" s="3">
        <v>13.2866705464</v>
      </c>
      <c r="D7991" s="5">
        <f>IF(B7989&lt;&gt;B7990,IF(B7991=B7990,D7990,D7990+1),IF(B7991=B7990,D7990,D7990+COUNTIF($B$3:B16115,B7990)))</f>
        <v>7471</v>
      </c>
      <c r="E7991" s="6">
        <f>MATCH(RLC!A7991,CorST!A:A,0)</f>
        <v>13978</v>
      </c>
    </row>
    <row r="7992" spans="1:5" ht="13" hidden="1" x14ac:dyDescent="0.15">
      <c r="A7992" s="3" t="s">
        <v>10820</v>
      </c>
      <c r="B7992" s="3">
        <v>10</v>
      </c>
      <c r="C7992" s="3">
        <v>13.2866705464</v>
      </c>
      <c r="D7992" s="5">
        <f>IF(B7990&lt;&gt;B7991,IF(B7992=B7991,D7991,D7991+1),IF(B7992=B7991,D7991,D7991+COUNTIF($B$3:B16116,B7991)))</f>
        <v>7471</v>
      </c>
      <c r="E7992" s="6">
        <f>MATCH(RLC!A7992,CorST!A:A,0)</f>
        <v>10818</v>
      </c>
    </row>
    <row r="7993" spans="1:5" ht="13" hidden="1" x14ac:dyDescent="0.15">
      <c r="A7993" s="3" t="s">
        <v>7630</v>
      </c>
      <c r="B7993" s="3">
        <v>10</v>
      </c>
      <c r="C7993" s="3">
        <v>13.2866705464</v>
      </c>
      <c r="D7993" s="5">
        <f>IF(B7991&lt;&gt;B7992,IF(B7993=B7992,D7992,D7992+1),IF(B7993=B7992,D7992,D7992+COUNTIF($B$3:B16117,B7992)))</f>
        <v>7471</v>
      </c>
      <c r="E7993" s="6">
        <f>MATCH(RLC!A7993,CorST!A:A,0)</f>
        <v>7628</v>
      </c>
    </row>
    <row r="7994" spans="1:5" ht="13" x14ac:dyDescent="0.15">
      <c r="A7994" s="3" t="s">
        <v>13983</v>
      </c>
      <c r="B7994" s="3">
        <v>10</v>
      </c>
      <c r="C7994" s="3">
        <v>13.2866705464</v>
      </c>
      <c r="D7994" s="5">
        <f>IF(B7992&lt;&gt;B7993,IF(B7994=B7993,D7993,D7993+1),IF(B7994=B7993,D7993,D7993+COUNTIF($B$3:B16118,B7993)))</f>
        <v>7471</v>
      </c>
      <c r="E7994" s="6">
        <f>MATCH(RLC!A7994,CorST!A:A,0)</f>
        <v>13979</v>
      </c>
    </row>
    <row r="7995" spans="1:5" ht="13" hidden="1" x14ac:dyDescent="0.15">
      <c r="A7995" s="3" t="s">
        <v>4322</v>
      </c>
      <c r="B7995" s="3">
        <v>10</v>
      </c>
      <c r="C7995" s="3">
        <v>13.2866705464</v>
      </c>
      <c r="D7995" s="5">
        <f>IF(B7993&lt;&gt;B7994,IF(B7995=B7994,D7994,D7994+1),IF(B7995=B7994,D7994,D7994+COUNTIF($B$3:B16119,B7994)))</f>
        <v>7471</v>
      </c>
      <c r="E7995" s="6">
        <f>MATCH(RLC!A7995,CorST!A:A,0)</f>
        <v>4320</v>
      </c>
    </row>
    <row r="7996" spans="1:5" ht="13" x14ac:dyDescent="0.15">
      <c r="A7996" s="3" t="s">
        <v>13984</v>
      </c>
      <c r="B7996" s="3">
        <v>10</v>
      </c>
      <c r="C7996" s="3">
        <v>13.2866705464</v>
      </c>
      <c r="D7996" s="5">
        <f>IF(B7994&lt;&gt;B7995,IF(B7996=B7995,D7995,D7995+1),IF(B7996=B7995,D7995,D7995+COUNTIF($B$3:B16120,B7995)))</f>
        <v>7471</v>
      </c>
      <c r="E7996" s="6">
        <f>MATCH(RLC!A7996,CorST!A:A,0)</f>
        <v>13980</v>
      </c>
    </row>
    <row r="7997" spans="1:5" ht="13" x14ac:dyDescent="0.15">
      <c r="A7997" s="3" t="s">
        <v>13985</v>
      </c>
      <c r="B7997" s="3">
        <v>10</v>
      </c>
      <c r="C7997" s="3">
        <v>13.2866705464</v>
      </c>
      <c r="D7997" s="5">
        <f>IF(B7995&lt;&gt;B7996,IF(B7997=B7996,D7996,D7996+1),IF(B7997=B7996,D7996,D7996+COUNTIF($B$3:B16121,B7996)))</f>
        <v>7471</v>
      </c>
      <c r="E7997" s="6">
        <f>MATCH(RLC!A7997,CorST!A:A,0)</f>
        <v>13981</v>
      </c>
    </row>
    <row r="7998" spans="1:5" ht="13" x14ac:dyDescent="0.15">
      <c r="A7998" s="3" t="s">
        <v>13986</v>
      </c>
      <c r="B7998" s="3">
        <v>10</v>
      </c>
      <c r="C7998" s="3">
        <v>13.2866705464</v>
      </c>
      <c r="D7998" s="5">
        <f>IF(B7996&lt;&gt;B7997,IF(B7998=B7997,D7997,D7997+1),IF(B7998=B7997,D7997,D7997+COUNTIF($B$3:B16122,B7997)))</f>
        <v>7471</v>
      </c>
      <c r="E7998" s="6">
        <f>MATCH(RLC!A7998,CorST!A:A,0)</f>
        <v>13982</v>
      </c>
    </row>
    <row r="7999" spans="1:5" ht="13" hidden="1" x14ac:dyDescent="0.15">
      <c r="A7999" s="3" t="s">
        <v>2600</v>
      </c>
      <c r="B7999" s="3">
        <v>10</v>
      </c>
      <c r="C7999" s="3">
        <v>13.2866705464</v>
      </c>
      <c r="D7999" s="5">
        <f>IF(B7997&lt;&gt;B7998,IF(B7999=B7998,D7998,D7998+1),IF(B7999=B7998,D7998,D7998+COUNTIF($B$3:B16123,B7998)))</f>
        <v>7471</v>
      </c>
      <c r="E7999" s="6">
        <f>MATCH(RLC!A7999,CorST!A:A,0)</f>
        <v>2598</v>
      </c>
    </row>
    <row r="8000" spans="1:5" ht="13" hidden="1" x14ac:dyDescent="0.15">
      <c r="A8000" s="3" t="s">
        <v>3259</v>
      </c>
      <c r="B8000" s="3">
        <v>10</v>
      </c>
      <c r="C8000" s="3">
        <v>13.2866705464</v>
      </c>
      <c r="D8000" s="5">
        <f>IF(B7998&lt;&gt;B7999,IF(B8000=B7999,D7999,D7999+1),IF(B8000=B7999,D7999,D7999+COUNTIF($B$3:B16124,B7999)))</f>
        <v>7471</v>
      </c>
      <c r="E8000" s="6">
        <f>MATCH(RLC!A8000,CorST!A:A,0)</f>
        <v>3257</v>
      </c>
    </row>
    <row r="8001" spans="1:5" ht="13" x14ac:dyDescent="0.15">
      <c r="A8001" s="3" t="s">
        <v>13987</v>
      </c>
      <c r="B8001" s="3">
        <v>10</v>
      </c>
      <c r="C8001" s="3">
        <v>13.2866705464</v>
      </c>
      <c r="D8001" s="5">
        <f>IF(B7999&lt;&gt;B8000,IF(B8001=B8000,D8000,D8000+1),IF(B8001=B8000,D8000,D8000+COUNTIF($B$3:B16125,B8000)))</f>
        <v>7471</v>
      </c>
      <c r="E8001" s="6">
        <f>MATCH(RLC!A8001,CorST!A:A,0)</f>
        <v>13983</v>
      </c>
    </row>
    <row r="8002" spans="1:5" ht="13" x14ac:dyDescent="0.15">
      <c r="A8002" s="3" t="s">
        <v>13988</v>
      </c>
      <c r="B8002" s="3">
        <v>10</v>
      </c>
      <c r="C8002" s="3">
        <v>13.2866705464</v>
      </c>
      <c r="D8002" s="5">
        <f>IF(B8000&lt;&gt;B8001,IF(B8002=B8001,D8001,D8001+1),IF(B8002=B8001,D8001,D8001+COUNTIF($B$3:B16126,B8001)))</f>
        <v>7471</v>
      </c>
      <c r="E8002" s="6">
        <f>MATCH(RLC!A8002,CorST!A:A,0)</f>
        <v>13984</v>
      </c>
    </row>
    <row r="8003" spans="1:5" ht="13" x14ac:dyDescent="0.15">
      <c r="A8003" s="3" t="s">
        <v>13989</v>
      </c>
      <c r="B8003" s="3">
        <v>10</v>
      </c>
      <c r="C8003" s="3">
        <v>13.2866705464</v>
      </c>
      <c r="D8003" s="5">
        <f>IF(B8001&lt;&gt;B8002,IF(B8003=B8002,D8002,D8002+1),IF(B8003=B8002,D8002,D8002+COUNTIF($B$3:B16127,B8002)))</f>
        <v>7471</v>
      </c>
      <c r="E8003" s="6">
        <f>MATCH(RLC!A8003,CorST!A:A,0)</f>
        <v>13985</v>
      </c>
    </row>
    <row r="8004" spans="1:5" ht="13" x14ac:dyDescent="0.15">
      <c r="A8004" s="3" t="s">
        <v>13990</v>
      </c>
      <c r="B8004" s="3">
        <v>10</v>
      </c>
      <c r="C8004" s="3">
        <v>13.2866705464</v>
      </c>
      <c r="D8004" s="5">
        <f>IF(B8002&lt;&gt;B8003,IF(B8004=B8003,D8003,D8003+1),IF(B8004=B8003,D8003,D8003+COUNTIF($B$3:B16128,B8003)))</f>
        <v>7471</v>
      </c>
      <c r="E8004" s="6">
        <f>MATCH(RLC!A8004,CorST!A:A,0)</f>
        <v>13986</v>
      </c>
    </row>
    <row r="8005" spans="1:5" ht="13" x14ac:dyDescent="0.15">
      <c r="A8005" s="3" t="s">
        <v>13991</v>
      </c>
      <c r="B8005" s="3">
        <v>10</v>
      </c>
      <c r="C8005" s="3">
        <v>13.2866705464</v>
      </c>
      <c r="D8005" s="5">
        <f>IF(B8003&lt;&gt;B8004,IF(B8005=B8004,D8004,D8004+1),IF(B8005=B8004,D8004,D8004+COUNTIF($B$3:B16129,B8004)))</f>
        <v>7471</v>
      </c>
      <c r="E8005" s="6">
        <f>MATCH(RLC!A8005,CorST!A:A,0)</f>
        <v>13987</v>
      </c>
    </row>
    <row r="8006" spans="1:5" ht="13" x14ac:dyDescent="0.15">
      <c r="A8006" s="3" t="s">
        <v>13992</v>
      </c>
      <c r="B8006" s="3">
        <v>10</v>
      </c>
      <c r="C8006" s="3">
        <v>13.2866705464</v>
      </c>
      <c r="D8006" s="5">
        <f>IF(B8004&lt;&gt;B8005,IF(B8006=B8005,D8005,D8005+1),IF(B8006=B8005,D8005,D8005+COUNTIF($B$3:B16130,B8005)))</f>
        <v>7471</v>
      </c>
      <c r="E8006" s="6">
        <f>MATCH(RLC!A8006,CorST!A:A,0)</f>
        <v>13988</v>
      </c>
    </row>
    <row r="8007" spans="1:5" ht="13" hidden="1" x14ac:dyDescent="0.15">
      <c r="A8007" s="3" t="s">
        <v>4831</v>
      </c>
      <c r="B8007" s="3">
        <v>10</v>
      </c>
      <c r="C8007" s="3">
        <v>13.2866705464</v>
      </c>
      <c r="D8007" s="5">
        <f>IF(B8005&lt;&gt;B8006,IF(B8007=B8006,D8006,D8006+1),IF(B8007=B8006,D8006,D8006+COUNTIF($B$3:B16131,B8006)))</f>
        <v>7471</v>
      </c>
      <c r="E8007" s="6">
        <f>MATCH(RLC!A8007,CorST!A:A,0)</f>
        <v>4829</v>
      </c>
    </row>
    <row r="8008" spans="1:5" ht="13" x14ac:dyDescent="0.15">
      <c r="A8008" s="3" t="s">
        <v>13993</v>
      </c>
      <c r="B8008" s="3">
        <v>10</v>
      </c>
      <c r="C8008" s="3">
        <v>13.2866705464</v>
      </c>
      <c r="D8008" s="5">
        <f>IF(B8006&lt;&gt;B8007,IF(B8008=B8007,D8007,D8007+1),IF(B8008=B8007,D8007,D8007+COUNTIF($B$3:B16132,B8007)))</f>
        <v>7471</v>
      </c>
      <c r="E8008" s="6">
        <f>MATCH(RLC!A8008,CorST!A:A,0)</f>
        <v>13989</v>
      </c>
    </row>
    <row r="8009" spans="1:5" ht="13" x14ac:dyDescent="0.15">
      <c r="A8009" s="3" t="s">
        <v>13994</v>
      </c>
      <c r="B8009" s="3">
        <v>10</v>
      </c>
      <c r="C8009" s="3">
        <v>13.2866705464</v>
      </c>
      <c r="D8009" s="5">
        <f>IF(B8007&lt;&gt;B8008,IF(B8009=B8008,D8008,D8008+1),IF(B8009=B8008,D8008,D8008+COUNTIF($B$3:B16133,B8008)))</f>
        <v>7471</v>
      </c>
      <c r="E8009" s="6">
        <f>MATCH(RLC!A8009,CorST!A:A,0)</f>
        <v>13990</v>
      </c>
    </row>
    <row r="8010" spans="1:5" ht="13" x14ac:dyDescent="0.15">
      <c r="A8010" s="3" t="s">
        <v>13995</v>
      </c>
      <c r="B8010" s="3">
        <v>10</v>
      </c>
      <c r="C8010" s="3">
        <v>13.2866705464</v>
      </c>
      <c r="D8010" s="5">
        <f>IF(B8008&lt;&gt;B8009,IF(B8010=B8009,D8009,D8009+1),IF(B8010=B8009,D8009,D8009+COUNTIF($B$3:B16134,B8009)))</f>
        <v>7471</v>
      </c>
      <c r="E8010" s="6">
        <f>MATCH(RLC!A8010,CorST!A:A,0)</f>
        <v>13991</v>
      </c>
    </row>
    <row r="8011" spans="1:5" ht="13" hidden="1" x14ac:dyDescent="0.15">
      <c r="A8011" s="3" t="s">
        <v>9967</v>
      </c>
      <c r="B8011" s="3">
        <v>10</v>
      </c>
      <c r="C8011" s="3">
        <v>13.2866705464</v>
      </c>
      <c r="D8011" s="5">
        <f>IF(B8009&lt;&gt;B8010,IF(B8011=B8010,D8010,D8010+1),IF(B8011=B8010,D8010,D8010+COUNTIF($B$3:B16135,B8010)))</f>
        <v>7471</v>
      </c>
      <c r="E8011" s="6">
        <f>MATCH(RLC!A8011,CorST!A:A,0)</f>
        <v>9965</v>
      </c>
    </row>
    <row r="8012" spans="1:5" ht="13" hidden="1" x14ac:dyDescent="0.15">
      <c r="A8012" s="3" t="s">
        <v>5218</v>
      </c>
      <c r="B8012" s="3">
        <v>10</v>
      </c>
      <c r="C8012" s="3">
        <v>13.2866705464</v>
      </c>
      <c r="D8012" s="5">
        <f>IF(B8010&lt;&gt;B8011,IF(B8012=B8011,D8011,D8011+1),IF(B8012=B8011,D8011,D8011+COUNTIF($B$3:B16136,B8011)))</f>
        <v>7471</v>
      </c>
      <c r="E8012" s="6">
        <f>MATCH(RLC!A8012,CorST!A:A,0)</f>
        <v>5216</v>
      </c>
    </row>
    <row r="8013" spans="1:5" ht="13" x14ac:dyDescent="0.15">
      <c r="A8013" s="3" t="s">
        <v>13996</v>
      </c>
      <c r="B8013" s="3">
        <v>10</v>
      </c>
      <c r="C8013" s="3">
        <v>13.2866705464</v>
      </c>
      <c r="D8013" s="5">
        <f>IF(B8011&lt;&gt;B8012,IF(B8013=B8012,D8012,D8012+1),IF(B8013=B8012,D8012,D8012+COUNTIF($B$3:B16137,B8012)))</f>
        <v>7471</v>
      </c>
      <c r="E8013" s="6">
        <f>MATCH(RLC!A8013,CorST!A:A,0)</f>
        <v>13992</v>
      </c>
    </row>
    <row r="8014" spans="1:5" ht="13" x14ac:dyDescent="0.15">
      <c r="A8014" s="3" t="s">
        <v>13997</v>
      </c>
      <c r="B8014" s="3">
        <v>10</v>
      </c>
      <c r="C8014" s="3">
        <v>13.2866705464</v>
      </c>
      <c r="D8014" s="5">
        <f>IF(B8012&lt;&gt;B8013,IF(B8014=B8013,D8013,D8013+1),IF(B8014=B8013,D8013,D8013+COUNTIF($B$3:B16138,B8013)))</f>
        <v>7471</v>
      </c>
      <c r="E8014" s="6">
        <f>MATCH(RLC!A8014,CorST!A:A,0)</f>
        <v>13993</v>
      </c>
    </row>
    <row r="8015" spans="1:5" ht="13" hidden="1" x14ac:dyDescent="0.15">
      <c r="A8015" s="3" t="s">
        <v>10859</v>
      </c>
      <c r="B8015" s="3">
        <v>10</v>
      </c>
      <c r="C8015" s="3">
        <v>13.2866705464</v>
      </c>
      <c r="D8015" s="5">
        <f>IF(B8013&lt;&gt;B8014,IF(B8015=B8014,D8014,D8014+1),IF(B8015=B8014,D8014,D8014+COUNTIF($B$3:B16139,B8014)))</f>
        <v>7471</v>
      </c>
      <c r="E8015" s="6">
        <f>MATCH(RLC!A8015,CorST!A:A,0)</f>
        <v>10857</v>
      </c>
    </row>
    <row r="8016" spans="1:5" ht="13" hidden="1" x14ac:dyDescent="0.15">
      <c r="A8016" s="3" t="s">
        <v>7229</v>
      </c>
      <c r="B8016" s="3">
        <v>10</v>
      </c>
      <c r="C8016" s="3">
        <v>13.2866705464</v>
      </c>
      <c r="D8016" s="5">
        <f>IF(B8014&lt;&gt;B8015,IF(B8016=B8015,D8015,D8015+1),IF(B8016=B8015,D8015,D8015+COUNTIF($B$3:B16140,B8015)))</f>
        <v>7471</v>
      </c>
      <c r="E8016" s="6">
        <f>MATCH(RLC!A8016,CorST!A:A,0)</f>
        <v>7227</v>
      </c>
    </row>
    <row r="8017" spans="1:5" ht="13" x14ac:dyDescent="0.15">
      <c r="A8017" s="3" t="s">
        <v>13998</v>
      </c>
      <c r="B8017" s="3">
        <v>10</v>
      </c>
      <c r="C8017" s="3">
        <v>13.2866705464</v>
      </c>
      <c r="D8017" s="5">
        <f>IF(B8015&lt;&gt;B8016,IF(B8017=B8016,D8016,D8016+1),IF(B8017=B8016,D8016,D8016+COUNTIF($B$3:B16141,B8016)))</f>
        <v>7471</v>
      </c>
      <c r="E8017" s="6">
        <f>MATCH(RLC!A8017,CorST!A:A,0)</f>
        <v>13994</v>
      </c>
    </row>
    <row r="8018" spans="1:5" ht="13" hidden="1" x14ac:dyDescent="0.15">
      <c r="A8018" s="3" t="s">
        <v>5223</v>
      </c>
      <c r="B8018" s="3">
        <v>10</v>
      </c>
      <c r="C8018" s="3">
        <v>13.2866705464</v>
      </c>
      <c r="D8018" s="5">
        <f>IF(B8016&lt;&gt;B8017,IF(B8018=B8017,D8017,D8017+1),IF(B8018=B8017,D8017,D8017+COUNTIF($B$3:B16142,B8017)))</f>
        <v>7471</v>
      </c>
      <c r="E8018" s="6">
        <f>MATCH(RLC!A8018,CorST!A:A,0)</f>
        <v>5221</v>
      </c>
    </row>
    <row r="8019" spans="1:5" ht="13" hidden="1" x14ac:dyDescent="0.15">
      <c r="A8019" s="3" t="s">
        <v>10869</v>
      </c>
      <c r="B8019" s="3">
        <v>10</v>
      </c>
      <c r="C8019" s="3">
        <v>13.2866705464</v>
      </c>
      <c r="D8019" s="5">
        <f>IF(B8017&lt;&gt;B8018,IF(B8019=B8018,D8018,D8018+1),IF(B8019=B8018,D8018,D8018+COUNTIF($B$3:B16143,B8018)))</f>
        <v>7471</v>
      </c>
      <c r="E8019" s="6">
        <f>MATCH(RLC!A8019,CorST!A:A,0)</f>
        <v>10867</v>
      </c>
    </row>
    <row r="8020" spans="1:5" ht="13" hidden="1" x14ac:dyDescent="0.15">
      <c r="A8020" s="3" t="s">
        <v>3025</v>
      </c>
      <c r="B8020" s="3">
        <v>10</v>
      </c>
      <c r="C8020" s="3">
        <v>13.2866705464</v>
      </c>
      <c r="D8020" s="5">
        <f>IF(B8018&lt;&gt;B8019,IF(B8020=B8019,D8019,D8019+1),IF(B8020=B8019,D8019,D8019+COUNTIF($B$3:B16144,B8019)))</f>
        <v>7471</v>
      </c>
      <c r="E8020" s="6">
        <f>MATCH(RLC!A8020,CorST!A:A,0)</f>
        <v>3023</v>
      </c>
    </row>
    <row r="8021" spans="1:5" ht="13" hidden="1" x14ac:dyDescent="0.15">
      <c r="A8021" s="3" t="s">
        <v>9288</v>
      </c>
      <c r="B8021" s="3">
        <v>10</v>
      </c>
      <c r="C8021" s="3">
        <v>13.2866705464</v>
      </c>
      <c r="D8021" s="5">
        <f>IF(B8019&lt;&gt;B8020,IF(B8021=B8020,D8020,D8020+1),IF(B8021=B8020,D8020,D8020+COUNTIF($B$3:B16145,B8020)))</f>
        <v>7471</v>
      </c>
      <c r="E8021" s="6">
        <f>MATCH(RLC!A8021,CorST!A:A,0)</f>
        <v>9286</v>
      </c>
    </row>
    <row r="8022" spans="1:5" ht="13" x14ac:dyDescent="0.15">
      <c r="A8022" s="3" t="s">
        <v>13999</v>
      </c>
      <c r="B8022" s="3">
        <v>10</v>
      </c>
      <c r="C8022" s="3">
        <v>13.2866705464</v>
      </c>
      <c r="D8022" s="5">
        <f>IF(B8020&lt;&gt;B8021,IF(B8022=B8021,D8021,D8021+1),IF(B8022=B8021,D8021,D8021+COUNTIF($B$3:B16146,B8021)))</f>
        <v>7471</v>
      </c>
      <c r="E8022" s="6">
        <f>MATCH(RLC!A8022,CorST!A:A,0)</f>
        <v>13995</v>
      </c>
    </row>
    <row r="8023" spans="1:5" ht="13" x14ac:dyDescent="0.15">
      <c r="A8023" s="3" t="s">
        <v>14000</v>
      </c>
      <c r="B8023" s="3">
        <v>10</v>
      </c>
      <c r="C8023" s="3">
        <v>13.2866705464</v>
      </c>
      <c r="D8023" s="5">
        <f>IF(B8021&lt;&gt;B8022,IF(B8023=B8022,D8022,D8022+1),IF(B8023=B8022,D8022,D8022+COUNTIF($B$3:B16147,B8022)))</f>
        <v>7471</v>
      </c>
      <c r="E8023" s="6">
        <f>MATCH(RLC!A8023,CorST!A:A,0)</f>
        <v>13996</v>
      </c>
    </row>
    <row r="8024" spans="1:5" ht="13" x14ac:dyDescent="0.15">
      <c r="A8024" s="3" t="s">
        <v>14001</v>
      </c>
      <c r="B8024" s="3">
        <v>10</v>
      </c>
      <c r="C8024" s="3">
        <v>13.2866705464</v>
      </c>
      <c r="D8024" s="5">
        <f>IF(B8022&lt;&gt;B8023,IF(B8024=B8023,D8023,D8023+1),IF(B8024=B8023,D8023,D8023+COUNTIF($B$3:B16148,B8023)))</f>
        <v>7471</v>
      </c>
      <c r="E8024" s="6">
        <f>MATCH(RLC!A8024,CorST!A:A,0)</f>
        <v>13997</v>
      </c>
    </row>
    <row r="8025" spans="1:5" ht="13" hidden="1" x14ac:dyDescent="0.15">
      <c r="A8025" s="3" t="s">
        <v>5426</v>
      </c>
      <c r="B8025" s="3">
        <v>10</v>
      </c>
      <c r="C8025" s="3">
        <v>13.2866705464</v>
      </c>
      <c r="D8025" s="5">
        <f>IF(B8023&lt;&gt;B8024,IF(B8025=B8024,D8024,D8024+1),IF(B8025=B8024,D8024,D8024+COUNTIF($B$3:B16149,B8024)))</f>
        <v>7471</v>
      </c>
      <c r="E8025" s="6">
        <f>MATCH(RLC!A8025,CorST!A:A,0)</f>
        <v>5424</v>
      </c>
    </row>
    <row r="8026" spans="1:5" ht="13" x14ac:dyDescent="0.15">
      <c r="A8026" s="3" t="s">
        <v>14002</v>
      </c>
      <c r="B8026" s="3">
        <v>10</v>
      </c>
      <c r="C8026" s="3">
        <v>13.2866705464</v>
      </c>
      <c r="D8026" s="5">
        <f>IF(B8024&lt;&gt;B8025,IF(B8026=B8025,D8025,D8025+1),IF(B8026=B8025,D8025,D8025+COUNTIF($B$3:B16150,B8025)))</f>
        <v>7471</v>
      </c>
      <c r="E8026" s="6">
        <f>MATCH(RLC!A8026,CorST!A:A,0)</f>
        <v>13998</v>
      </c>
    </row>
    <row r="8027" spans="1:5" ht="13" x14ac:dyDescent="0.15">
      <c r="A8027" s="3" t="s">
        <v>14003</v>
      </c>
      <c r="B8027" s="3">
        <v>10</v>
      </c>
      <c r="C8027" s="3">
        <v>13.2866705464</v>
      </c>
      <c r="D8027" s="5">
        <f>IF(B8025&lt;&gt;B8026,IF(B8027=B8026,D8026,D8026+1),IF(B8027=B8026,D8026,D8026+COUNTIF($B$3:B16151,B8026)))</f>
        <v>7471</v>
      </c>
      <c r="E8027" s="6">
        <f>MATCH(RLC!A8027,CorST!A:A,0)</f>
        <v>13999</v>
      </c>
    </row>
    <row r="8028" spans="1:5" ht="13" x14ac:dyDescent="0.15">
      <c r="A8028" s="3" t="s">
        <v>14004</v>
      </c>
      <c r="B8028" s="3">
        <v>10</v>
      </c>
      <c r="C8028" s="3">
        <v>13.2866705464</v>
      </c>
      <c r="D8028" s="5">
        <f>IF(B8026&lt;&gt;B8027,IF(B8028=B8027,D8027,D8027+1),IF(B8028=B8027,D8027,D8027+COUNTIF($B$3:B16152,B8027)))</f>
        <v>7471</v>
      </c>
      <c r="E8028" s="6">
        <f>MATCH(RLC!A8028,CorST!A:A,0)</f>
        <v>14000</v>
      </c>
    </row>
    <row r="8029" spans="1:5" ht="13" x14ac:dyDescent="0.15">
      <c r="A8029" s="3" t="s">
        <v>14005</v>
      </c>
      <c r="B8029" s="3">
        <v>10</v>
      </c>
      <c r="C8029" s="3">
        <v>13.2866705464</v>
      </c>
      <c r="D8029" s="5">
        <f>IF(B8027&lt;&gt;B8028,IF(B8029=B8028,D8028,D8028+1),IF(B8029=B8028,D8028,D8028+COUNTIF($B$3:B16153,B8028)))</f>
        <v>7471</v>
      </c>
      <c r="E8029" s="6">
        <f>MATCH(RLC!A8029,CorST!A:A,0)</f>
        <v>14001</v>
      </c>
    </row>
    <row r="8030" spans="1:5" ht="13" x14ac:dyDescent="0.15">
      <c r="A8030" s="3" t="s">
        <v>14006</v>
      </c>
      <c r="B8030" s="3">
        <v>10</v>
      </c>
      <c r="C8030" s="3">
        <v>13.2866705464</v>
      </c>
      <c r="D8030" s="5">
        <f>IF(B8028&lt;&gt;B8029,IF(B8030=B8029,D8029,D8029+1),IF(B8030=B8029,D8029,D8029+COUNTIF($B$3:B16154,B8029)))</f>
        <v>7471</v>
      </c>
      <c r="E8030" s="6">
        <f>MATCH(RLC!A8030,CorST!A:A,0)</f>
        <v>14002</v>
      </c>
    </row>
    <row r="8031" spans="1:5" ht="13" x14ac:dyDescent="0.15">
      <c r="A8031" s="3" t="s">
        <v>14007</v>
      </c>
      <c r="B8031" s="3">
        <v>10</v>
      </c>
      <c r="C8031" s="3">
        <v>13.2866705464</v>
      </c>
      <c r="D8031" s="5">
        <f>IF(B8029&lt;&gt;B8030,IF(B8031=B8030,D8030,D8030+1),IF(B8031=B8030,D8030,D8030+COUNTIF($B$3:B16155,B8030)))</f>
        <v>7471</v>
      </c>
      <c r="E8031" s="6">
        <f>MATCH(RLC!A8031,CorST!A:A,0)</f>
        <v>14003</v>
      </c>
    </row>
    <row r="8032" spans="1:5" ht="13" x14ac:dyDescent="0.15">
      <c r="A8032" s="3" t="s">
        <v>14008</v>
      </c>
      <c r="B8032" s="3">
        <v>10</v>
      </c>
      <c r="C8032" s="3">
        <v>13.2866705464</v>
      </c>
      <c r="D8032" s="5">
        <f>IF(B8030&lt;&gt;B8031,IF(B8032=B8031,D8031,D8031+1),IF(B8032=B8031,D8031,D8031+COUNTIF($B$3:B16156,B8031)))</f>
        <v>7471</v>
      </c>
      <c r="E8032" s="6">
        <f>MATCH(RLC!A8032,CorST!A:A,0)</f>
        <v>14004</v>
      </c>
    </row>
    <row r="8033" spans="1:5" ht="13" x14ac:dyDescent="0.15">
      <c r="A8033" s="3" t="s">
        <v>14009</v>
      </c>
      <c r="B8033" s="3">
        <v>10</v>
      </c>
      <c r="C8033" s="3">
        <v>13.2866705464</v>
      </c>
      <c r="D8033" s="5">
        <f>IF(B8031&lt;&gt;B8032,IF(B8033=B8032,D8032,D8032+1),IF(B8033=B8032,D8032,D8032+COUNTIF($B$3:B16157,B8032)))</f>
        <v>7471</v>
      </c>
      <c r="E8033" s="6">
        <f>MATCH(RLC!A8033,CorST!A:A,0)</f>
        <v>14005</v>
      </c>
    </row>
    <row r="8034" spans="1:5" ht="13" x14ac:dyDescent="0.15">
      <c r="A8034" s="3" t="s">
        <v>14010</v>
      </c>
      <c r="B8034" s="3">
        <v>10</v>
      </c>
      <c r="C8034" s="3">
        <v>13.2866705464</v>
      </c>
      <c r="D8034" s="5">
        <f>IF(B8032&lt;&gt;B8033,IF(B8034=B8033,D8033,D8033+1),IF(B8034=B8033,D8033,D8033+COUNTIF($B$3:B16158,B8033)))</f>
        <v>7471</v>
      </c>
      <c r="E8034" s="6">
        <f>MATCH(RLC!A8034,CorST!A:A,0)</f>
        <v>14006</v>
      </c>
    </row>
    <row r="8035" spans="1:5" ht="13" x14ac:dyDescent="0.15">
      <c r="A8035" s="3" t="s">
        <v>14011</v>
      </c>
      <c r="B8035" s="3">
        <v>10</v>
      </c>
      <c r="C8035" s="3">
        <v>13.2866705464</v>
      </c>
      <c r="D8035" s="5">
        <f>IF(B8033&lt;&gt;B8034,IF(B8035=B8034,D8034,D8034+1),IF(B8035=B8034,D8034,D8034+COUNTIF($B$3:B16159,B8034)))</f>
        <v>7471</v>
      </c>
      <c r="E8035" s="6">
        <f>MATCH(RLC!A8035,CorST!A:A,0)</f>
        <v>14007</v>
      </c>
    </row>
    <row r="8036" spans="1:5" ht="13" x14ac:dyDescent="0.15">
      <c r="A8036" s="3" t="s">
        <v>14012</v>
      </c>
      <c r="B8036" s="3">
        <v>10</v>
      </c>
      <c r="C8036" s="3">
        <v>13.2866705464</v>
      </c>
      <c r="D8036" s="5">
        <f>IF(B8034&lt;&gt;B8035,IF(B8036=B8035,D8035,D8035+1),IF(B8036=B8035,D8035,D8035+COUNTIF($B$3:B16160,B8035)))</f>
        <v>7471</v>
      </c>
      <c r="E8036" s="6">
        <f>MATCH(RLC!A8036,CorST!A:A,0)</f>
        <v>14008</v>
      </c>
    </row>
    <row r="8037" spans="1:5" ht="13" x14ac:dyDescent="0.15">
      <c r="A8037" s="3" t="s">
        <v>14013</v>
      </c>
      <c r="B8037" s="3">
        <v>10</v>
      </c>
      <c r="C8037" s="3">
        <v>13.2866705464</v>
      </c>
      <c r="D8037" s="5">
        <f>IF(B8035&lt;&gt;B8036,IF(B8037=B8036,D8036,D8036+1),IF(B8037=B8036,D8036,D8036+COUNTIF($B$3:B16161,B8036)))</f>
        <v>7471</v>
      </c>
      <c r="E8037" s="6">
        <f>MATCH(RLC!A8037,CorST!A:A,0)</f>
        <v>14009</v>
      </c>
    </row>
    <row r="8038" spans="1:5" ht="13" hidden="1" x14ac:dyDescent="0.15">
      <c r="A8038" s="3" t="s">
        <v>4045</v>
      </c>
      <c r="B8038" s="3">
        <v>10</v>
      </c>
      <c r="C8038" s="3">
        <v>13.2866705464</v>
      </c>
      <c r="D8038" s="5">
        <f>IF(B8036&lt;&gt;B8037,IF(B8038=B8037,D8037,D8037+1),IF(B8038=B8037,D8037,D8037+COUNTIF($B$3:B16162,B8037)))</f>
        <v>7471</v>
      </c>
      <c r="E8038" s="6">
        <f>MATCH(RLC!A8038,CorST!A:A,0)</f>
        <v>4043</v>
      </c>
    </row>
    <row r="8039" spans="1:5" ht="13" x14ac:dyDescent="0.15">
      <c r="A8039" s="3" t="s">
        <v>14014</v>
      </c>
      <c r="B8039" s="3">
        <v>10</v>
      </c>
      <c r="C8039" s="3">
        <v>13.2866705464</v>
      </c>
      <c r="D8039" s="5">
        <f>IF(B8037&lt;&gt;B8038,IF(B8039=B8038,D8038,D8038+1),IF(B8039=B8038,D8038,D8038+COUNTIF($B$3:B16163,B8038)))</f>
        <v>7471</v>
      </c>
      <c r="E8039" s="6">
        <f>MATCH(RLC!A8039,CorST!A:A,0)</f>
        <v>14010</v>
      </c>
    </row>
    <row r="8040" spans="1:5" ht="13" x14ac:dyDescent="0.15">
      <c r="A8040" s="3" t="s">
        <v>14015</v>
      </c>
      <c r="B8040" s="3">
        <v>10</v>
      </c>
      <c r="C8040" s="3">
        <v>13.2866705464</v>
      </c>
      <c r="D8040" s="5">
        <f>IF(B8038&lt;&gt;B8039,IF(B8040=B8039,D8039,D8039+1),IF(B8040=B8039,D8039,D8039+COUNTIF($B$3:B16164,B8039)))</f>
        <v>7471</v>
      </c>
      <c r="E8040" s="6">
        <f>MATCH(RLC!A8040,CorST!A:A,0)</f>
        <v>14011</v>
      </c>
    </row>
    <row r="8041" spans="1:5" ht="13" x14ac:dyDescent="0.15">
      <c r="A8041" s="3" t="s">
        <v>14016</v>
      </c>
      <c r="B8041" s="3">
        <v>10</v>
      </c>
      <c r="C8041" s="3">
        <v>13.2866705464</v>
      </c>
      <c r="D8041" s="5">
        <f>IF(B8039&lt;&gt;B8040,IF(B8041=B8040,D8040,D8040+1),IF(B8041=B8040,D8040,D8040+COUNTIF($B$3:B16165,B8040)))</f>
        <v>7471</v>
      </c>
      <c r="E8041" s="6">
        <f>MATCH(RLC!A8041,CorST!A:A,0)</f>
        <v>14012</v>
      </c>
    </row>
    <row r="8042" spans="1:5" ht="13" x14ac:dyDescent="0.15">
      <c r="A8042" s="3" t="s">
        <v>14017</v>
      </c>
      <c r="B8042" s="3">
        <v>10</v>
      </c>
      <c r="C8042" s="3">
        <v>13.2866705464</v>
      </c>
      <c r="D8042" s="5">
        <f>IF(B8040&lt;&gt;B8041,IF(B8042=B8041,D8041,D8041+1),IF(B8042=B8041,D8041,D8041+COUNTIF($B$3:B16166,B8041)))</f>
        <v>7471</v>
      </c>
      <c r="E8042" s="6">
        <f>MATCH(RLC!A8042,CorST!A:A,0)</f>
        <v>14013</v>
      </c>
    </row>
    <row r="8043" spans="1:5" ht="13" x14ac:dyDescent="0.15">
      <c r="A8043" s="3" t="s">
        <v>14018</v>
      </c>
      <c r="B8043" s="3">
        <v>10</v>
      </c>
      <c r="C8043" s="3">
        <v>13.2866705464</v>
      </c>
      <c r="D8043" s="5">
        <f>IF(B8041&lt;&gt;B8042,IF(B8043=B8042,D8042,D8042+1),IF(B8043=B8042,D8042,D8042+COUNTIF($B$3:B16167,B8042)))</f>
        <v>7471</v>
      </c>
      <c r="E8043" s="6">
        <f>MATCH(RLC!A8043,CorST!A:A,0)</f>
        <v>14014</v>
      </c>
    </row>
    <row r="8044" spans="1:5" ht="13" x14ac:dyDescent="0.15">
      <c r="A8044" s="3" t="s">
        <v>14019</v>
      </c>
      <c r="B8044" s="3">
        <v>10</v>
      </c>
      <c r="C8044" s="3">
        <v>13.2866705464</v>
      </c>
      <c r="D8044" s="5">
        <f>IF(B8042&lt;&gt;B8043,IF(B8044=B8043,D8043,D8043+1),IF(B8044=B8043,D8043,D8043+COUNTIF($B$3:B16168,B8043)))</f>
        <v>7471</v>
      </c>
      <c r="E8044" s="6">
        <f>MATCH(RLC!A8044,CorST!A:A,0)</f>
        <v>14015</v>
      </c>
    </row>
    <row r="8045" spans="1:5" ht="13" hidden="1" x14ac:dyDescent="0.15">
      <c r="A8045" s="3" t="s">
        <v>8119</v>
      </c>
      <c r="B8045" s="3">
        <v>10</v>
      </c>
      <c r="C8045" s="3">
        <v>13.2866705464</v>
      </c>
      <c r="D8045" s="5">
        <f>IF(B8043&lt;&gt;B8044,IF(B8045=B8044,D8044,D8044+1),IF(B8045=B8044,D8044,D8044+COUNTIF($B$3:B16169,B8044)))</f>
        <v>7471</v>
      </c>
      <c r="E8045" s="6">
        <f>MATCH(RLC!A8045,CorST!A:A,0)</f>
        <v>8117</v>
      </c>
    </row>
    <row r="8046" spans="1:5" ht="13" x14ac:dyDescent="0.15">
      <c r="A8046" s="3" t="s">
        <v>14020</v>
      </c>
      <c r="B8046" s="3">
        <v>10</v>
      </c>
      <c r="C8046" s="3">
        <v>13.2866705464</v>
      </c>
      <c r="D8046" s="5">
        <f>IF(B8044&lt;&gt;B8045,IF(B8046=B8045,D8045,D8045+1),IF(B8046=B8045,D8045,D8045+COUNTIF($B$3:B16170,B8045)))</f>
        <v>7471</v>
      </c>
      <c r="E8046" s="6">
        <f>MATCH(RLC!A8046,CorST!A:A,0)</f>
        <v>14016</v>
      </c>
    </row>
    <row r="8047" spans="1:5" ht="13" hidden="1" x14ac:dyDescent="0.15">
      <c r="A8047" s="3" t="s">
        <v>7660</v>
      </c>
      <c r="B8047" s="3">
        <v>10</v>
      </c>
      <c r="C8047" s="3">
        <v>13.2866705464</v>
      </c>
      <c r="D8047" s="5">
        <f>IF(B8045&lt;&gt;B8046,IF(B8047=B8046,D8046,D8046+1),IF(B8047=B8046,D8046,D8046+COUNTIF($B$3:B16171,B8046)))</f>
        <v>7471</v>
      </c>
      <c r="E8047" s="6">
        <f>MATCH(RLC!A8047,CorST!A:A,0)</f>
        <v>7658</v>
      </c>
    </row>
    <row r="8048" spans="1:5" ht="13" hidden="1" x14ac:dyDescent="0.15">
      <c r="A8048" s="3" t="s">
        <v>10023</v>
      </c>
      <c r="B8048" s="3">
        <v>10</v>
      </c>
      <c r="C8048" s="3">
        <v>13.2866705464</v>
      </c>
      <c r="D8048" s="5">
        <f>IF(B8046&lt;&gt;B8047,IF(B8048=B8047,D8047,D8047+1),IF(B8048=B8047,D8047,D8047+COUNTIF($B$3:B16172,B8047)))</f>
        <v>7471</v>
      </c>
      <c r="E8048" s="6">
        <f>MATCH(RLC!A8048,CorST!A:A,0)</f>
        <v>10021</v>
      </c>
    </row>
    <row r="8049" spans="1:5" ht="13" hidden="1" x14ac:dyDescent="0.15">
      <c r="A8049" s="3" t="s">
        <v>7251</v>
      </c>
      <c r="B8049" s="3">
        <v>10</v>
      </c>
      <c r="C8049" s="3">
        <v>13.2866705464</v>
      </c>
      <c r="D8049" s="5">
        <f>IF(B8047&lt;&gt;B8048,IF(B8049=B8048,D8048,D8048+1),IF(B8049=B8048,D8048,D8048+COUNTIF($B$3:B16173,B8048)))</f>
        <v>7471</v>
      </c>
      <c r="E8049" s="6">
        <f>MATCH(RLC!A8049,CorST!A:A,0)</f>
        <v>7249</v>
      </c>
    </row>
    <row r="8050" spans="1:5" ht="13" x14ac:dyDescent="0.15">
      <c r="A8050" s="3" t="s">
        <v>14021</v>
      </c>
      <c r="B8050" s="3">
        <v>10</v>
      </c>
      <c r="C8050" s="3">
        <v>13.2866705464</v>
      </c>
      <c r="D8050" s="5">
        <f>IF(B8048&lt;&gt;B8049,IF(B8050=B8049,D8049,D8049+1),IF(B8050=B8049,D8049,D8049+COUNTIF($B$3:B16174,B8049)))</f>
        <v>7471</v>
      </c>
      <c r="E8050" s="6">
        <f>MATCH(RLC!A8050,CorST!A:A,0)</f>
        <v>14017</v>
      </c>
    </row>
    <row r="8051" spans="1:5" ht="13" x14ac:dyDescent="0.15">
      <c r="A8051" s="3" t="s">
        <v>14022</v>
      </c>
      <c r="B8051" s="3">
        <v>10</v>
      </c>
      <c r="C8051" s="3">
        <v>13.2866705464</v>
      </c>
      <c r="D8051" s="5">
        <f>IF(B8049&lt;&gt;B8050,IF(B8051=B8050,D8050,D8050+1),IF(B8051=B8050,D8050,D8050+COUNTIF($B$3:B16175,B8050)))</f>
        <v>7471</v>
      </c>
      <c r="E8051" s="6">
        <f>MATCH(RLC!A8051,CorST!A:A,0)</f>
        <v>14018</v>
      </c>
    </row>
    <row r="8052" spans="1:5" ht="13" x14ac:dyDescent="0.15">
      <c r="A8052" s="3" t="s">
        <v>14023</v>
      </c>
      <c r="B8052" s="3">
        <v>10</v>
      </c>
      <c r="C8052" s="3">
        <v>13.2866705464</v>
      </c>
      <c r="D8052" s="5">
        <f>IF(B8050&lt;&gt;B8051,IF(B8052=B8051,D8051,D8051+1),IF(B8052=B8051,D8051,D8051+COUNTIF($B$3:B16176,B8051)))</f>
        <v>7471</v>
      </c>
      <c r="E8052" s="6">
        <f>MATCH(RLC!A8052,CorST!A:A,0)</f>
        <v>14019</v>
      </c>
    </row>
    <row r="8053" spans="1:5" ht="13" x14ac:dyDescent="0.15">
      <c r="A8053" s="3" t="s">
        <v>14024</v>
      </c>
      <c r="B8053" s="3">
        <v>10</v>
      </c>
      <c r="C8053" s="3">
        <v>13.2866705464</v>
      </c>
      <c r="D8053" s="5">
        <f>IF(B8051&lt;&gt;B8052,IF(B8053=B8052,D8052,D8052+1),IF(B8053=B8052,D8052,D8052+COUNTIF($B$3:B16177,B8052)))</f>
        <v>7471</v>
      </c>
      <c r="E8053" s="6">
        <f>MATCH(RLC!A8053,CorST!A:A,0)</f>
        <v>14020</v>
      </c>
    </row>
    <row r="8054" spans="1:5" ht="13" hidden="1" x14ac:dyDescent="0.15">
      <c r="A8054" s="3" t="s">
        <v>10906</v>
      </c>
      <c r="B8054" s="3">
        <v>10</v>
      </c>
      <c r="C8054" s="3">
        <v>13.2866705464</v>
      </c>
      <c r="D8054" s="5">
        <f>IF(B8052&lt;&gt;B8053,IF(B8054=B8053,D8053,D8053+1),IF(B8054=B8053,D8053,D8053+COUNTIF($B$3:B16178,B8053)))</f>
        <v>7471</v>
      </c>
      <c r="E8054" s="6">
        <f>MATCH(RLC!A8054,CorST!A:A,0)</f>
        <v>10904</v>
      </c>
    </row>
    <row r="8055" spans="1:5" ht="13" x14ac:dyDescent="0.15">
      <c r="A8055" s="3" t="s">
        <v>14025</v>
      </c>
      <c r="B8055" s="3">
        <v>10</v>
      </c>
      <c r="C8055" s="3">
        <v>13.2866705464</v>
      </c>
      <c r="D8055" s="5">
        <f>IF(B8053&lt;&gt;B8054,IF(B8055=B8054,D8054,D8054+1),IF(B8055=B8054,D8054,D8054+COUNTIF($B$3:B16179,B8054)))</f>
        <v>7471</v>
      </c>
      <c r="E8055" s="6">
        <f>MATCH(RLC!A8055,CorST!A:A,0)</f>
        <v>14021</v>
      </c>
    </row>
    <row r="8056" spans="1:5" ht="13" hidden="1" x14ac:dyDescent="0.15">
      <c r="A8056" s="3" t="s">
        <v>6861</v>
      </c>
      <c r="B8056" s="3">
        <v>10</v>
      </c>
      <c r="C8056" s="3">
        <v>13.2866705464</v>
      </c>
      <c r="D8056" s="5">
        <f>IF(B8054&lt;&gt;B8055,IF(B8056=B8055,D8055,D8055+1),IF(B8056=B8055,D8055,D8055+COUNTIF($B$3:B16180,B8055)))</f>
        <v>7471</v>
      </c>
      <c r="E8056" s="6">
        <f>MATCH(RLC!A8056,CorST!A:A,0)</f>
        <v>6859</v>
      </c>
    </row>
    <row r="8057" spans="1:5" ht="13" x14ac:dyDescent="0.15">
      <c r="A8057" s="3" t="s">
        <v>14026</v>
      </c>
      <c r="B8057" s="3">
        <v>10</v>
      </c>
      <c r="C8057" s="3">
        <v>13.2866705464</v>
      </c>
      <c r="D8057" s="5">
        <f>IF(B8055&lt;&gt;B8056,IF(B8057=B8056,D8056,D8056+1),IF(B8057=B8056,D8056,D8056+COUNTIF($B$3:B16181,B8056)))</f>
        <v>7471</v>
      </c>
      <c r="E8057" s="6">
        <f>MATCH(RLC!A8057,CorST!A:A,0)</f>
        <v>14022</v>
      </c>
    </row>
    <row r="8058" spans="1:5" ht="13" x14ac:dyDescent="0.15">
      <c r="A8058" s="3" t="s">
        <v>14027</v>
      </c>
      <c r="B8058" s="3">
        <v>10</v>
      </c>
      <c r="C8058" s="3">
        <v>13.2866705464</v>
      </c>
      <c r="D8058" s="5">
        <f>IF(B8056&lt;&gt;B8057,IF(B8058=B8057,D8057,D8057+1),IF(B8058=B8057,D8057,D8057+COUNTIF($B$3:B16182,B8057)))</f>
        <v>7471</v>
      </c>
      <c r="E8058" s="6">
        <f>MATCH(RLC!A8058,CorST!A:A,0)</f>
        <v>14023</v>
      </c>
    </row>
    <row r="8059" spans="1:5" ht="13" hidden="1" x14ac:dyDescent="0.15">
      <c r="A8059" s="3" t="s">
        <v>10918</v>
      </c>
      <c r="B8059" s="3">
        <v>10</v>
      </c>
      <c r="C8059" s="3">
        <v>13.2866705464</v>
      </c>
      <c r="D8059" s="5">
        <f>IF(B8057&lt;&gt;B8058,IF(B8059=B8058,D8058,D8058+1),IF(B8059=B8058,D8058,D8058+COUNTIF($B$3:B16183,B8058)))</f>
        <v>7471</v>
      </c>
      <c r="E8059" s="6">
        <f>MATCH(RLC!A8059,CorST!A:A,0)</f>
        <v>10916</v>
      </c>
    </row>
    <row r="8060" spans="1:5" ht="13" hidden="1" x14ac:dyDescent="0.15">
      <c r="A8060" s="3" t="s">
        <v>9337</v>
      </c>
      <c r="B8060" s="3">
        <v>10</v>
      </c>
      <c r="C8060" s="3">
        <v>13.2866705464</v>
      </c>
      <c r="D8060" s="5">
        <f>IF(B8058&lt;&gt;B8059,IF(B8060=B8059,D8059,D8059+1),IF(B8060=B8059,D8059,D8059+COUNTIF($B$3:B16184,B8059)))</f>
        <v>7471</v>
      </c>
      <c r="E8060" s="6">
        <f>MATCH(RLC!A8060,CorST!A:A,0)</f>
        <v>9335</v>
      </c>
    </row>
    <row r="8061" spans="1:5" ht="13" hidden="1" x14ac:dyDescent="0.15">
      <c r="A8061" s="3" t="s">
        <v>9338</v>
      </c>
      <c r="B8061" s="3">
        <v>10</v>
      </c>
      <c r="C8061" s="3">
        <v>13.2866705464</v>
      </c>
      <c r="D8061" s="5">
        <f>IF(B8059&lt;&gt;B8060,IF(B8061=B8060,D8060,D8060+1),IF(B8061=B8060,D8060,D8060+COUNTIF($B$3:B16185,B8060)))</f>
        <v>7471</v>
      </c>
      <c r="E8061" s="6">
        <f>MATCH(RLC!A8061,CorST!A:A,0)</f>
        <v>9336</v>
      </c>
    </row>
    <row r="8062" spans="1:5" ht="13" x14ac:dyDescent="0.15">
      <c r="A8062" s="3" t="s">
        <v>14028</v>
      </c>
      <c r="B8062" s="3">
        <v>10</v>
      </c>
      <c r="C8062" s="3">
        <v>13.2866705464</v>
      </c>
      <c r="D8062" s="5">
        <f>IF(B8060&lt;&gt;B8061,IF(B8062=B8061,D8061,D8061+1),IF(B8062=B8061,D8061,D8061+COUNTIF($B$3:B16186,B8061)))</f>
        <v>7471</v>
      </c>
      <c r="E8062" s="6">
        <f>MATCH(RLC!A8062,CorST!A:A,0)</f>
        <v>14024</v>
      </c>
    </row>
    <row r="8063" spans="1:5" ht="13" x14ac:dyDescent="0.15">
      <c r="A8063" s="3" t="s">
        <v>14029</v>
      </c>
      <c r="B8063" s="3">
        <v>10</v>
      </c>
      <c r="C8063" s="3">
        <v>13.2866705464</v>
      </c>
      <c r="D8063" s="5">
        <f>IF(B8061&lt;&gt;B8062,IF(B8063=B8062,D8062,D8062+1),IF(B8063=B8062,D8062,D8062+COUNTIF($B$3:B16187,B8062)))</f>
        <v>7471</v>
      </c>
      <c r="E8063" s="6">
        <f>MATCH(RLC!A8063,CorST!A:A,0)</f>
        <v>14025</v>
      </c>
    </row>
    <row r="8064" spans="1:5" ht="13" x14ac:dyDescent="0.15">
      <c r="A8064" s="3" t="s">
        <v>14030</v>
      </c>
      <c r="B8064" s="3">
        <v>10</v>
      </c>
      <c r="C8064" s="3">
        <v>13.2866705464</v>
      </c>
      <c r="D8064" s="5">
        <f>IF(B8062&lt;&gt;B8063,IF(B8064=B8063,D8063,D8063+1),IF(B8064=B8063,D8063,D8063+COUNTIF($B$3:B16188,B8063)))</f>
        <v>7471</v>
      </c>
      <c r="E8064" s="6">
        <f>MATCH(RLC!A8064,CorST!A:A,0)</f>
        <v>14026</v>
      </c>
    </row>
    <row r="8065" spans="1:5" ht="13" hidden="1" x14ac:dyDescent="0.15">
      <c r="A8065" s="3" t="s">
        <v>10926</v>
      </c>
      <c r="B8065" s="3">
        <v>10</v>
      </c>
      <c r="C8065" s="3">
        <v>13.2866705464</v>
      </c>
      <c r="D8065" s="5">
        <f>IF(B8063&lt;&gt;B8064,IF(B8065=B8064,D8064,D8064+1),IF(B8065=B8064,D8064,D8064+COUNTIF($B$3:B16189,B8064)))</f>
        <v>7471</v>
      </c>
      <c r="E8065" s="6">
        <f>MATCH(RLC!A8065,CorST!A:A,0)</f>
        <v>10924</v>
      </c>
    </row>
    <row r="8066" spans="1:5" ht="13" hidden="1" x14ac:dyDescent="0.15">
      <c r="A8066" s="3" t="s">
        <v>3422</v>
      </c>
      <c r="B8066" s="3">
        <v>10</v>
      </c>
      <c r="C8066" s="3">
        <v>13.2866705464</v>
      </c>
      <c r="D8066" s="5">
        <f>IF(B8064&lt;&gt;B8065,IF(B8066=B8065,D8065,D8065+1),IF(B8066=B8065,D8065,D8065+COUNTIF($B$3:B16190,B8065)))</f>
        <v>7471</v>
      </c>
      <c r="E8066" s="6">
        <f>MATCH(RLC!A8066,CorST!A:A,0)</f>
        <v>3420</v>
      </c>
    </row>
    <row r="8067" spans="1:5" ht="13" x14ac:dyDescent="0.15">
      <c r="A8067" s="3" t="s">
        <v>14031</v>
      </c>
      <c r="B8067" s="3">
        <v>10</v>
      </c>
      <c r="C8067" s="3">
        <v>13.2866705464</v>
      </c>
      <c r="D8067" s="5">
        <f>IF(B8065&lt;&gt;B8066,IF(B8067=B8066,D8066,D8066+1),IF(B8067=B8066,D8066,D8066+COUNTIF($B$3:B16191,B8066)))</f>
        <v>7471</v>
      </c>
      <c r="E8067" s="6">
        <f>MATCH(RLC!A8067,CorST!A:A,0)</f>
        <v>14027</v>
      </c>
    </row>
    <row r="8068" spans="1:5" ht="13" hidden="1" x14ac:dyDescent="0.15">
      <c r="A8068" s="3" t="s">
        <v>4851</v>
      </c>
      <c r="B8068" s="3">
        <v>10</v>
      </c>
      <c r="C8068" s="3">
        <v>13.2866705464</v>
      </c>
      <c r="D8068" s="5">
        <f>IF(B8066&lt;&gt;B8067,IF(B8068=B8067,D8067,D8067+1),IF(B8068=B8067,D8067,D8067+COUNTIF($B$3:B16192,B8067)))</f>
        <v>7471</v>
      </c>
      <c r="E8068" s="6">
        <f>MATCH(RLC!A8068,CorST!A:A,0)</f>
        <v>4849</v>
      </c>
    </row>
    <row r="8069" spans="1:5" ht="13" x14ac:dyDescent="0.15">
      <c r="A8069" s="3" t="s">
        <v>14032</v>
      </c>
      <c r="B8069" s="3">
        <v>10</v>
      </c>
      <c r="C8069" s="3">
        <v>13.2866705464</v>
      </c>
      <c r="D8069" s="5">
        <f>IF(B8067&lt;&gt;B8068,IF(B8069=B8068,D8068,D8068+1),IF(B8069=B8068,D8068,D8068+COUNTIF($B$3:B16193,B8068)))</f>
        <v>7471</v>
      </c>
      <c r="E8069" s="6">
        <f>MATCH(RLC!A8069,CorST!A:A,0)</f>
        <v>14028</v>
      </c>
    </row>
    <row r="8070" spans="1:5" ht="13" x14ac:dyDescent="0.15">
      <c r="A8070" s="3" t="s">
        <v>14033</v>
      </c>
      <c r="B8070" s="3">
        <v>10</v>
      </c>
      <c r="C8070" s="3">
        <v>13.2866705464</v>
      </c>
      <c r="D8070" s="5">
        <f>IF(B8068&lt;&gt;B8069,IF(B8070=B8069,D8069,D8069+1),IF(B8070=B8069,D8069,D8069+COUNTIF($B$3:B16194,B8069)))</f>
        <v>7471</v>
      </c>
      <c r="E8070" s="6">
        <f>MATCH(RLC!A8070,CorST!A:A,0)</f>
        <v>14029</v>
      </c>
    </row>
    <row r="8071" spans="1:5" ht="13" hidden="1" x14ac:dyDescent="0.15">
      <c r="A8071" s="3" t="s">
        <v>1715</v>
      </c>
      <c r="B8071" s="3">
        <v>10</v>
      </c>
      <c r="C8071" s="3">
        <v>13.2866705464</v>
      </c>
      <c r="D8071" s="5">
        <f>IF(B8069&lt;&gt;B8070,IF(B8071=B8070,D8070,D8070+1),IF(B8071=B8070,D8070,D8070+COUNTIF($B$3:B16195,B8070)))</f>
        <v>7471</v>
      </c>
      <c r="E8071" s="6">
        <f>MATCH(RLC!A8071,CorST!A:A,0)</f>
        <v>1713</v>
      </c>
    </row>
    <row r="8072" spans="1:5" ht="13" x14ac:dyDescent="0.15">
      <c r="A8072" s="3" t="s">
        <v>14034</v>
      </c>
      <c r="B8072" s="3">
        <v>10</v>
      </c>
      <c r="C8072" s="3">
        <v>13.2866705464</v>
      </c>
      <c r="D8072" s="5">
        <f>IF(B8070&lt;&gt;B8071,IF(B8072=B8071,D8071,D8071+1),IF(B8072=B8071,D8071,D8071+COUNTIF($B$3:B16196,B8071)))</f>
        <v>7471</v>
      </c>
      <c r="E8072" s="6">
        <f>MATCH(RLC!A8072,CorST!A:A,0)</f>
        <v>14030</v>
      </c>
    </row>
    <row r="8073" spans="1:5" ht="13" x14ac:dyDescent="0.15">
      <c r="A8073" s="3" t="s">
        <v>14035</v>
      </c>
      <c r="B8073" s="3">
        <v>10</v>
      </c>
      <c r="C8073" s="3">
        <v>13.2866705464</v>
      </c>
      <c r="D8073" s="5">
        <f>IF(B8071&lt;&gt;B8072,IF(B8073=B8072,D8072,D8072+1),IF(B8073=B8072,D8072,D8072+COUNTIF($B$3:B16197,B8072)))</f>
        <v>7471</v>
      </c>
      <c r="E8073" s="6">
        <f>MATCH(RLC!A8073,CorST!A:A,0)</f>
        <v>14031</v>
      </c>
    </row>
    <row r="8074" spans="1:5" ht="13" x14ac:dyDescent="0.15">
      <c r="A8074" s="3" t="s">
        <v>14036</v>
      </c>
      <c r="B8074" s="3">
        <v>10</v>
      </c>
      <c r="C8074" s="3">
        <v>13.2866705464</v>
      </c>
      <c r="D8074" s="5">
        <f>IF(B8072&lt;&gt;B8073,IF(B8074=B8073,D8073,D8073+1),IF(B8074=B8073,D8073,D8073+COUNTIF($B$3:B16198,B8073)))</f>
        <v>7471</v>
      </c>
      <c r="E8074" s="6">
        <f>MATCH(RLC!A8074,CorST!A:A,0)</f>
        <v>14032</v>
      </c>
    </row>
    <row r="8075" spans="1:5" ht="13" x14ac:dyDescent="0.15">
      <c r="A8075" s="3" t="s">
        <v>14037</v>
      </c>
      <c r="B8075" s="3">
        <v>10</v>
      </c>
      <c r="C8075" s="3">
        <v>13.2866705464</v>
      </c>
      <c r="D8075" s="5">
        <f>IF(B8073&lt;&gt;B8074,IF(B8075=B8074,D8074,D8074+1),IF(B8075=B8074,D8074,D8074+COUNTIF($B$3:B16199,B8074)))</f>
        <v>7471</v>
      </c>
      <c r="E8075" s="6">
        <f>MATCH(RLC!A8075,CorST!A:A,0)</f>
        <v>14033</v>
      </c>
    </row>
    <row r="8076" spans="1:5" ht="13" x14ac:dyDescent="0.15">
      <c r="A8076" s="3" t="s">
        <v>14038</v>
      </c>
      <c r="B8076" s="3">
        <v>10</v>
      </c>
      <c r="C8076" s="3">
        <v>13.2866705464</v>
      </c>
      <c r="D8076" s="5">
        <f>IF(B8074&lt;&gt;B8075,IF(B8076=B8075,D8075,D8075+1),IF(B8076=B8075,D8075,D8075+COUNTIF($B$3:B16200,B8075)))</f>
        <v>7471</v>
      </c>
      <c r="E8076" s="6">
        <f>MATCH(RLC!A8076,CorST!A:A,0)</f>
        <v>14034</v>
      </c>
    </row>
    <row r="8077" spans="1:5" ht="13" x14ac:dyDescent="0.15">
      <c r="A8077" s="3" t="s">
        <v>14039</v>
      </c>
      <c r="B8077" s="3">
        <v>10</v>
      </c>
      <c r="C8077" s="3">
        <v>13.2866705464</v>
      </c>
      <c r="D8077" s="5">
        <f>IF(B8075&lt;&gt;B8076,IF(B8077=B8076,D8076,D8076+1),IF(B8077=B8076,D8076,D8076+COUNTIF($B$3:B16201,B8076)))</f>
        <v>7471</v>
      </c>
      <c r="E8077" s="6">
        <f>MATCH(RLC!A8077,CorST!A:A,0)</f>
        <v>14035</v>
      </c>
    </row>
    <row r="8078" spans="1:5" ht="13" x14ac:dyDescent="0.15">
      <c r="A8078" s="3" t="s">
        <v>14040</v>
      </c>
      <c r="B8078" s="3">
        <v>10</v>
      </c>
      <c r="C8078" s="3">
        <v>13.2866705464</v>
      </c>
      <c r="D8078" s="5">
        <f>IF(B8076&lt;&gt;B8077,IF(B8078=B8077,D8077,D8077+1),IF(B8078=B8077,D8077,D8077+COUNTIF($B$3:B16202,B8077)))</f>
        <v>7471</v>
      </c>
      <c r="E8078" s="6">
        <f>MATCH(RLC!A8078,CorST!A:A,0)</f>
        <v>14036</v>
      </c>
    </row>
    <row r="8079" spans="1:5" ht="13" x14ac:dyDescent="0.15">
      <c r="A8079" s="3" t="s">
        <v>14041</v>
      </c>
      <c r="B8079" s="3">
        <v>10</v>
      </c>
      <c r="C8079" s="3">
        <v>13.2866705464</v>
      </c>
      <c r="D8079" s="5">
        <f>IF(B8077&lt;&gt;B8078,IF(B8079=B8078,D8078,D8078+1),IF(B8079=B8078,D8078,D8078+COUNTIF($B$3:B16203,B8078)))</f>
        <v>7471</v>
      </c>
      <c r="E8079" s="6">
        <f>MATCH(RLC!A8079,CorST!A:A,0)</f>
        <v>14037</v>
      </c>
    </row>
    <row r="8080" spans="1:5" ht="13" hidden="1" x14ac:dyDescent="0.15">
      <c r="A8080" s="3" t="s">
        <v>9358</v>
      </c>
      <c r="B8080" s="3">
        <v>10</v>
      </c>
      <c r="C8080" s="3">
        <v>13.2866705464</v>
      </c>
      <c r="D8080" s="5">
        <f>IF(B8078&lt;&gt;B8079,IF(B8080=B8079,D8079,D8079+1),IF(B8080=B8079,D8079,D8079+COUNTIF($B$3:B16204,B8079)))</f>
        <v>7471</v>
      </c>
      <c r="E8080" s="6">
        <f>MATCH(RLC!A8080,CorST!A:A,0)</f>
        <v>9356</v>
      </c>
    </row>
    <row r="8081" spans="1:5" ht="13" x14ac:dyDescent="0.15">
      <c r="A8081" s="3" t="s">
        <v>14042</v>
      </c>
      <c r="B8081" s="3">
        <v>10</v>
      </c>
      <c r="C8081" s="3">
        <v>13.2866705464</v>
      </c>
      <c r="D8081" s="5">
        <f>IF(B8079&lt;&gt;B8080,IF(B8081=B8080,D8080,D8080+1),IF(B8081=B8080,D8080,D8080+COUNTIF($B$3:B16205,B8080)))</f>
        <v>7471</v>
      </c>
      <c r="E8081" s="6">
        <f>MATCH(RLC!A8081,CorST!A:A,0)</f>
        <v>14038</v>
      </c>
    </row>
    <row r="8082" spans="1:5" ht="13" x14ac:dyDescent="0.15">
      <c r="A8082" s="3" t="s">
        <v>14043</v>
      </c>
      <c r="B8082" s="3">
        <v>10</v>
      </c>
      <c r="C8082" s="3">
        <v>13.2866705464</v>
      </c>
      <c r="D8082" s="5">
        <f>IF(B8080&lt;&gt;B8081,IF(B8082=B8081,D8081,D8081+1),IF(B8082=B8081,D8081,D8081+COUNTIF($B$3:B16206,B8081)))</f>
        <v>7471</v>
      </c>
      <c r="E8082" s="6">
        <f>MATCH(RLC!A8082,CorST!A:A,0)</f>
        <v>14039</v>
      </c>
    </row>
    <row r="8083" spans="1:5" ht="13" hidden="1" x14ac:dyDescent="0.15">
      <c r="A8083" s="3" t="s">
        <v>3826</v>
      </c>
      <c r="B8083" s="3">
        <v>10</v>
      </c>
      <c r="C8083" s="3">
        <v>13.2866705464</v>
      </c>
      <c r="D8083" s="5">
        <f>IF(B8081&lt;&gt;B8082,IF(B8083=B8082,D8082,D8082+1),IF(B8083=B8082,D8082,D8082+COUNTIF($B$3:B16207,B8082)))</f>
        <v>7471</v>
      </c>
      <c r="E8083" s="6">
        <f>MATCH(RLC!A8083,CorST!A:A,0)</f>
        <v>3824</v>
      </c>
    </row>
    <row r="8084" spans="1:5" ht="13" hidden="1" x14ac:dyDescent="0.15">
      <c r="A8084" s="3" t="s">
        <v>3427</v>
      </c>
      <c r="B8084" s="3">
        <v>10</v>
      </c>
      <c r="C8084" s="3">
        <v>13.2866705464</v>
      </c>
      <c r="D8084" s="5">
        <f>IF(B8082&lt;&gt;B8083,IF(B8084=B8083,D8083,D8083+1),IF(B8084=B8083,D8083,D8083+COUNTIF($B$3:B16208,B8083)))</f>
        <v>7471</v>
      </c>
      <c r="E8084" s="6">
        <f>MATCH(RLC!A8084,CorST!A:A,0)</f>
        <v>3425</v>
      </c>
    </row>
    <row r="8085" spans="1:5" ht="13" hidden="1" x14ac:dyDescent="0.15">
      <c r="A8085" s="3" t="s">
        <v>2555</v>
      </c>
      <c r="B8085" s="3">
        <v>10</v>
      </c>
      <c r="C8085" s="3">
        <v>13.2866705464</v>
      </c>
      <c r="D8085" s="5">
        <f>IF(B8083&lt;&gt;B8084,IF(B8085=B8084,D8084,D8084+1),IF(B8085=B8084,D8084,D8084+COUNTIF($B$3:B16209,B8084)))</f>
        <v>7471</v>
      </c>
      <c r="E8085" s="6">
        <f>MATCH(RLC!A8085,CorST!A:A,0)</f>
        <v>2553</v>
      </c>
    </row>
    <row r="8086" spans="1:5" ht="13" x14ac:dyDescent="0.15">
      <c r="A8086" s="3" t="s">
        <v>14044</v>
      </c>
      <c r="B8086" s="3">
        <v>10</v>
      </c>
      <c r="C8086" s="3">
        <v>13.2866705464</v>
      </c>
      <c r="D8086" s="5">
        <f>IF(B8084&lt;&gt;B8085,IF(B8086=B8085,D8085,D8085+1),IF(B8086=B8085,D8085,D8085+COUNTIF($B$3:B16210,B8085)))</f>
        <v>7471</v>
      </c>
      <c r="E8086" s="6">
        <f>MATCH(RLC!A8086,CorST!A:A,0)</f>
        <v>14040</v>
      </c>
    </row>
    <row r="8087" spans="1:5" ht="13" hidden="1" x14ac:dyDescent="0.15">
      <c r="A8087" s="3" t="s">
        <v>3034</v>
      </c>
      <c r="B8087" s="3">
        <v>10</v>
      </c>
      <c r="C8087" s="3">
        <v>13.2866705464</v>
      </c>
      <c r="D8087" s="5">
        <f>IF(B8085&lt;&gt;B8086,IF(B8087=B8086,D8086,D8086+1),IF(B8087=B8086,D8086,D8086+COUNTIF($B$3:B16211,B8086)))</f>
        <v>7471</v>
      </c>
      <c r="E8087" s="6">
        <f>MATCH(RLC!A8087,CorST!A:A,0)</f>
        <v>3032</v>
      </c>
    </row>
    <row r="8088" spans="1:5" ht="13" hidden="1" x14ac:dyDescent="0.15">
      <c r="A8088" s="3" t="s">
        <v>3343</v>
      </c>
      <c r="B8088" s="3">
        <v>10</v>
      </c>
      <c r="C8088" s="3">
        <v>13.2866705464</v>
      </c>
      <c r="D8088" s="5">
        <f>IF(B8086&lt;&gt;B8087,IF(B8088=B8087,D8087,D8087+1),IF(B8088=B8087,D8087,D8087+COUNTIF($B$3:B16212,B8087)))</f>
        <v>7471</v>
      </c>
      <c r="E8088" s="6">
        <f>MATCH(RLC!A8088,CorST!A:A,0)</f>
        <v>3341</v>
      </c>
    </row>
    <row r="8089" spans="1:5" ht="13" x14ac:dyDescent="0.15">
      <c r="A8089" s="3" t="s">
        <v>14045</v>
      </c>
      <c r="B8089" s="3">
        <v>10</v>
      </c>
      <c r="C8089" s="3">
        <v>13.2866705464</v>
      </c>
      <c r="D8089" s="5">
        <f>IF(B8087&lt;&gt;B8088,IF(B8089=B8088,D8088,D8088+1),IF(B8089=B8088,D8088,D8088+COUNTIF($B$3:B16213,B8088)))</f>
        <v>7471</v>
      </c>
      <c r="E8089" s="6">
        <f>MATCH(RLC!A8089,CorST!A:A,0)</f>
        <v>14041</v>
      </c>
    </row>
    <row r="8090" spans="1:5" ht="13" x14ac:dyDescent="0.15">
      <c r="A8090" s="3" t="s">
        <v>14046</v>
      </c>
      <c r="B8090" s="3">
        <v>10</v>
      </c>
      <c r="C8090" s="3">
        <v>13.2866705464</v>
      </c>
      <c r="D8090" s="5">
        <f>IF(B8088&lt;&gt;B8089,IF(B8090=B8089,D8089,D8089+1),IF(B8090=B8089,D8089,D8089+COUNTIF($B$3:B16214,B8089)))</f>
        <v>7471</v>
      </c>
      <c r="E8090" s="6">
        <f>MATCH(RLC!A8090,CorST!A:A,0)</f>
        <v>14042</v>
      </c>
    </row>
    <row r="8091" spans="1:5" ht="13" x14ac:dyDescent="0.15">
      <c r="A8091" s="3" t="s">
        <v>14047</v>
      </c>
      <c r="B8091" s="3">
        <v>10</v>
      </c>
      <c r="C8091" s="3">
        <v>13.2866705464</v>
      </c>
      <c r="D8091" s="5">
        <f>IF(B8089&lt;&gt;B8090,IF(B8091=B8090,D8090,D8090+1),IF(B8091=B8090,D8090,D8090+COUNTIF($B$3:B16215,B8090)))</f>
        <v>7471</v>
      </c>
      <c r="E8091" s="6">
        <f>MATCH(RLC!A8091,CorST!A:A,0)</f>
        <v>14043</v>
      </c>
    </row>
    <row r="8092" spans="1:5" ht="13" x14ac:dyDescent="0.15">
      <c r="A8092" s="3" t="s">
        <v>14048</v>
      </c>
      <c r="B8092" s="3">
        <v>10</v>
      </c>
      <c r="C8092" s="3">
        <v>13.2866705464</v>
      </c>
      <c r="D8092" s="5">
        <f>IF(B8090&lt;&gt;B8091,IF(B8092=B8091,D8091,D8091+1),IF(B8092=B8091,D8091,D8091+COUNTIF($B$3:B16216,B8091)))</f>
        <v>7471</v>
      </c>
      <c r="E8092" s="6">
        <f>MATCH(RLC!A8092,CorST!A:A,0)</f>
        <v>14044</v>
      </c>
    </row>
    <row r="8093" spans="1:5" ht="13" x14ac:dyDescent="0.15">
      <c r="A8093" s="3" t="s">
        <v>14049</v>
      </c>
      <c r="B8093" s="3">
        <v>10</v>
      </c>
      <c r="C8093" s="3">
        <v>13.2866705464</v>
      </c>
      <c r="D8093" s="5">
        <f>IF(B8091&lt;&gt;B8092,IF(B8093=B8092,D8092,D8092+1),IF(B8093=B8092,D8092,D8092+COUNTIF($B$3:B16217,B8092)))</f>
        <v>7471</v>
      </c>
      <c r="E8093" s="6">
        <f>MATCH(RLC!A8093,CorST!A:A,0)</f>
        <v>14045</v>
      </c>
    </row>
    <row r="8094" spans="1:5" ht="13" x14ac:dyDescent="0.15">
      <c r="A8094" s="3" t="s">
        <v>14050</v>
      </c>
      <c r="B8094" s="3">
        <v>10</v>
      </c>
      <c r="C8094" s="3">
        <v>13.2866705464</v>
      </c>
      <c r="D8094" s="5">
        <f>IF(B8092&lt;&gt;B8093,IF(B8094=B8093,D8093,D8093+1),IF(B8094=B8093,D8093,D8093+COUNTIF($B$3:B16218,B8093)))</f>
        <v>7471</v>
      </c>
      <c r="E8094" s="6">
        <f>MATCH(RLC!A8094,CorST!A:A,0)</f>
        <v>14046</v>
      </c>
    </row>
    <row r="8095" spans="1:5" ht="13" x14ac:dyDescent="0.15">
      <c r="A8095" s="3" t="s">
        <v>14051</v>
      </c>
      <c r="B8095" s="3">
        <v>10</v>
      </c>
      <c r="C8095" s="3">
        <v>13.2866705464</v>
      </c>
      <c r="D8095" s="5">
        <f>IF(B8093&lt;&gt;B8094,IF(B8095=B8094,D8094,D8094+1),IF(B8095=B8094,D8094,D8094+COUNTIF($B$3:B16219,B8094)))</f>
        <v>7471</v>
      </c>
      <c r="E8095" s="6">
        <f>MATCH(RLC!A8095,CorST!A:A,0)</f>
        <v>14047</v>
      </c>
    </row>
    <row r="8096" spans="1:5" ht="13" hidden="1" x14ac:dyDescent="0.15">
      <c r="A8096" s="3" t="s">
        <v>8728</v>
      </c>
      <c r="B8096" s="3">
        <v>10</v>
      </c>
      <c r="C8096" s="3">
        <v>13.2866705464</v>
      </c>
      <c r="D8096" s="5">
        <f>IF(B8094&lt;&gt;B8095,IF(B8096=B8095,D8095,D8095+1),IF(B8096=B8095,D8095,D8095+COUNTIF($B$3:B16220,B8095)))</f>
        <v>7471</v>
      </c>
      <c r="E8096" s="6">
        <f>MATCH(RLC!A8096,CorST!A:A,0)</f>
        <v>8726</v>
      </c>
    </row>
    <row r="8097" spans="1:5" ht="13" hidden="1" x14ac:dyDescent="0.15">
      <c r="A8097" s="3" t="s">
        <v>382</v>
      </c>
      <c r="B8097" s="3">
        <v>10</v>
      </c>
      <c r="C8097" s="3">
        <v>13.2866705464</v>
      </c>
      <c r="D8097" s="5">
        <f>IF(B8095&lt;&gt;B8096,IF(B8097=B8096,D8096,D8096+1),IF(B8097=B8096,D8096,D8096+COUNTIF($B$3:B16221,B8096)))</f>
        <v>7471</v>
      </c>
      <c r="E8097" s="6">
        <f>MATCH(RLC!A8097,CorST!A:A,0)</f>
        <v>380</v>
      </c>
    </row>
    <row r="8098" spans="1:5" ht="13" x14ac:dyDescent="0.15">
      <c r="A8098" s="3" t="s">
        <v>14052</v>
      </c>
      <c r="B8098" s="3">
        <v>10</v>
      </c>
      <c r="C8098" s="3">
        <v>13.2866705464</v>
      </c>
      <c r="D8098" s="5">
        <f>IF(B8096&lt;&gt;B8097,IF(B8098=B8097,D8097,D8097+1),IF(B8098=B8097,D8097,D8097+COUNTIF($B$3:B16222,B8097)))</f>
        <v>7471</v>
      </c>
      <c r="E8098" s="6">
        <f>MATCH(RLC!A8098,CorST!A:A,0)</f>
        <v>14048</v>
      </c>
    </row>
    <row r="8099" spans="1:5" ht="13" x14ac:dyDescent="0.15">
      <c r="A8099" s="3" t="s">
        <v>14053</v>
      </c>
      <c r="B8099" s="3">
        <v>10</v>
      </c>
      <c r="C8099" s="3">
        <v>13.2866705464</v>
      </c>
      <c r="D8099" s="5">
        <f>IF(B8097&lt;&gt;B8098,IF(B8099=B8098,D8098,D8098+1),IF(B8099=B8098,D8098,D8098+COUNTIF($B$3:B16223,B8098)))</f>
        <v>7471</v>
      </c>
      <c r="E8099" s="6">
        <f>MATCH(RLC!A8099,CorST!A:A,0)</f>
        <v>14049</v>
      </c>
    </row>
    <row r="8100" spans="1:5" ht="13" hidden="1" x14ac:dyDescent="0.15">
      <c r="A8100" s="3" t="s">
        <v>3038</v>
      </c>
      <c r="B8100" s="3">
        <v>10</v>
      </c>
      <c r="C8100" s="3">
        <v>13.2866705464</v>
      </c>
      <c r="D8100" s="5">
        <f>IF(B8098&lt;&gt;B8099,IF(B8100=B8099,D8099,D8099+1),IF(B8100=B8099,D8099,D8099+COUNTIF($B$3:B16224,B8099)))</f>
        <v>7471</v>
      </c>
      <c r="E8100" s="6">
        <f>MATCH(RLC!A8100,CorST!A:A,0)</f>
        <v>3036</v>
      </c>
    </row>
    <row r="8101" spans="1:5" ht="13" hidden="1" x14ac:dyDescent="0.15">
      <c r="A8101" s="3" t="s">
        <v>10092</v>
      </c>
      <c r="B8101" s="3">
        <v>10</v>
      </c>
      <c r="C8101" s="3">
        <v>13.2866705464</v>
      </c>
      <c r="D8101" s="5">
        <f>IF(B8099&lt;&gt;B8100,IF(B8101=B8100,D8100,D8100+1),IF(B8101=B8100,D8100,D8100+COUNTIF($B$3:B16225,B8100)))</f>
        <v>7471</v>
      </c>
      <c r="E8101" s="6">
        <f>MATCH(RLC!A8101,CorST!A:A,0)</f>
        <v>10090</v>
      </c>
    </row>
    <row r="8102" spans="1:5" ht="13" hidden="1" x14ac:dyDescent="0.15">
      <c r="A8102" s="3" t="s">
        <v>3121</v>
      </c>
      <c r="B8102" s="3">
        <v>10</v>
      </c>
      <c r="C8102" s="3">
        <v>13.2866705464</v>
      </c>
      <c r="D8102" s="5">
        <f>IF(B8100&lt;&gt;B8101,IF(B8102=B8101,D8101,D8101+1),IF(B8102=B8101,D8101,D8101+COUNTIF($B$3:B16226,B8101)))</f>
        <v>7471</v>
      </c>
      <c r="E8102" s="6">
        <f>MATCH(RLC!A8102,CorST!A:A,0)</f>
        <v>3119</v>
      </c>
    </row>
    <row r="8103" spans="1:5" ht="13" hidden="1" x14ac:dyDescent="0.15">
      <c r="A8103" s="3" t="s">
        <v>3940</v>
      </c>
      <c r="B8103" s="3">
        <v>10</v>
      </c>
      <c r="C8103" s="3">
        <v>13.2866705464</v>
      </c>
      <c r="D8103" s="5">
        <f>IF(B8101&lt;&gt;B8102,IF(B8103=B8102,D8102,D8102+1),IF(B8103=B8102,D8102,D8102+COUNTIF($B$3:B16227,B8102)))</f>
        <v>7471</v>
      </c>
      <c r="E8103" s="6">
        <f>MATCH(RLC!A8103,CorST!A:A,0)</f>
        <v>3938</v>
      </c>
    </row>
    <row r="8104" spans="1:5" ht="13" hidden="1" x14ac:dyDescent="0.15">
      <c r="A8104" s="3" t="s">
        <v>10098</v>
      </c>
      <c r="B8104" s="3">
        <v>10</v>
      </c>
      <c r="C8104" s="3">
        <v>13.2866705464</v>
      </c>
      <c r="D8104" s="5">
        <f>IF(B8102&lt;&gt;B8103,IF(B8104=B8103,D8103,D8103+1),IF(B8104=B8103,D8103,D8103+COUNTIF($B$3:B16228,B8103)))</f>
        <v>7471</v>
      </c>
      <c r="E8104" s="6">
        <f>MATCH(RLC!A8104,CorST!A:A,0)</f>
        <v>10096</v>
      </c>
    </row>
    <row r="8105" spans="1:5" ht="13" hidden="1" x14ac:dyDescent="0.15">
      <c r="A8105" s="3" t="s">
        <v>4860</v>
      </c>
      <c r="B8105" s="3">
        <v>10</v>
      </c>
      <c r="C8105" s="3">
        <v>13.2866705464</v>
      </c>
      <c r="D8105" s="5">
        <f>IF(B8103&lt;&gt;B8104,IF(B8105=B8104,D8104,D8104+1),IF(B8105=B8104,D8104,D8104+COUNTIF($B$3:B16229,B8104)))</f>
        <v>7471</v>
      </c>
      <c r="E8105" s="6">
        <f>MATCH(RLC!A8105,CorST!A:A,0)</f>
        <v>4858</v>
      </c>
    </row>
    <row r="8106" spans="1:5" ht="13" x14ac:dyDescent="0.15">
      <c r="A8106" s="3" t="s">
        <v>14054</v>
      </c>
      <c r="B8106" s="3">
        <v>10</v>
      </c>
      <c r="C8106" s="3">
        <v>13.2866705464</v>
      </c>
      <c r="D8106" s="5">
        <f>IF(B8104&lt;&gt;B8105,IF(B8106=B8105,D8105,D8105+1),IF(B8106=B8105,D8105,D8105+COUNTIF($B$3:B16230,B8105)))</f>
        <v>7471</v>
      </c>
      <c r="E8106" s="6">
        <f>MATCH(RLC!A8106,CorST!A:A,0)</f>
        <v>14050</v>
      </c>
    </row>
    <row r="8107" spans="1:5" ht="13" x14ac:dyDescent="0.15">
      <c r="A8107" s="3" t="s">
        <v>14055</v>
      </c>
      <c r="B8107" s="3">
        <v>10</v>
      </c>
      <c r="C8107" s="3">
        <v>13.2866705464</v>
      </c>
      <c r="D8107" s="5">
        <f>IF(B8105&lt;&gt;B8106,IF(B8107=B8106,D8106,D8106+1),IF(B8107=B8106,D8106,D8106+COUNTIF($B$3:B16231,B8106)))</f>
        <v>7471</v>
      </c>
      <c r="E8107" s="6">
        <f>MATCH(RLC!A8107,CorST!A:A,0)</f>
        <v>14051</v>
      </c>
    </row>
    <row r="8108" spans="1:5" ht="13" x14ac:dyDescent="0.15">
      <c r="A8108" s="3" t="s">
        <v>14056</v>
      </c>
      <c r="B8108" s="3">
        <v>10</v>
      </c>
      <c r="C8108" s="3">
        <v>13.2866705464</v>
      </c>
      <c r="D8108" s="5">
        <f>IF(B8106&lt;&gt;B8107,IF(B8108=B8107,D8107,D8107+1),IF(B8108=B8107,D8107,D8107+COUNTIF($B$3:B16232,B8107)))</f>
        <v>7471</v>
      </c>
      <c r="E8108" s="6">
        <f>MATCH(RLC!A8108,CorST!A:A,0)</f>
        <v>14052</v>
      </c>
    </row>
    <row r="8109" spans="1:5" ht="13" x14ac:dyDescent="0.15">
      <c r="A8109" s="3" t="s">
        <v>14057</v>
      </c>
      <c r="B8109" s="3">
        <v>10</v>
      </c>
      <c r="C8109" s="3">
        <v>13.2866705464</v>
      </c>
      <c r="D8109" s="5">
        <f>IF(B8107&lt;&gt;B8108,IF(B8109=B8108,D8108,D8108+1),IF(B8109=B8108,D8108,D8108+COUNTIF($B$3:B16233,B8108)))</f>
        <v>7471</v>
      </c>
      <c r="E8109" s="6">
        <f>MATCH(RLC!A8109,CorST!A:A,0)</f>
        <v>14053</v>
      </c>
    </row>
    <row r="8110" spans="1:5" ht="13" x14ac:dyDescent="0.15">
      <c r="A8110" s="3" t="s">
        <v>14058</v>
      </c>
      <c r="B8110" s="3">
        <v>10</v>
      </c>
      <c r="C8110" s="3">
        <v>13.2866705464</v>
      </c>
      <c r="D8110" s="5">
        <f>IF(B8108&lt;&gt;B8109,IF(B8110=B8109,D8109,D8109+1),IF(B8110=B8109,D8109,D8109+COUNTIF($B$3:B16234,B8109)))</f>
        <v>7471</v>
      </c>
      <c r="E8110" s="6">
        <f>MATCH(RLC!A8110,CorST!A:A,0)</f>
        <v>14054</v>
      </c>
    </row>
    <row r="8111" spans="1:5" ht="13" x14ac:dyDescent="0.15">
      <c r="A8111" s="3" t="s">
        <v>14059</v>
      </c>
      <c r="B8111" s="3">
        <v>10</v>
      </c>
      <c r="C8111" s="3">
        <v>13.2866705464</v>
      </c>
      <c r="D8111" s="5">
        <f>IF(B8109&lt;&gt;B8110,IF(B8111=B8110,D8110,D8110+1),IF(B8111=B8110,D8110,D8110+COUNTIF($B$3:B16235,B8110)))</f>
        <v>7471</v>
      </c>
      <c r="E8111" s="6">
        <f>MATCH(RLC!A8111,CorST!A:A,0)</f>
        <v>14055</v>
      </c>
    </row>
    <row r="8112" spans="1:5" ht="13" x14ac:dyDescent="0.15">
      <c r="A8112" s="3" t="s">
        <v>14060</v>
      </c>
      <c r="B8112" s="3">
        <v>10</v>
      </c>
      <c r="C8112" s="3">
        <v>13.2866705464</v>
      </c>
      <c r="D8112" s="5">
        <f>IF(B8110&lt;&gt;B8111,IF(B8112=B8111,D8111,D8111+1),IF(B8112=B8111,D8111,D8111+COUNTIF($B$3:B16236,B8111)))</f>
        <v>7471</v>
      </c>
      <c r="E8112" s="6">
        <f>MATCH(RLC!A8112,CorST!A:A,0)</f>
        <v>14056</v>
      </c>
    </row>
    <row r="8113" spans="1:5" ht="13" hidden="1" x14ac:dyDescent="0.15">
      <c r="A8113" s="3" t="s">
        <v>10108</v>
      </c>
      <c r="B8113" s="3">
        <v>10</v>
      </c>
      <c r="C8113" s="3">
        <v>13.2866705464</v>
      </c>
      <c r="D8113" s="5">
        <f>IF(B8111&lt;&gt;B8112,IF(B8113=B8112,D8112,D8112+1),IF(B8113=B8112,D8112,D8112+COUNTIF($B$3:B16237,B8112)))</f>
        <v>7471</v>
      </c>
      <c r="E8113" s="6">
        <f>MATCH(RLC!A8113,CorST!A:A,0)</f>
        <v>10106</v>
      </c>
    </row>
    <row r="8114" spans="1:5" ht="13" x14ac:dyDescent="0.15">
      <c r="A8114" s="3" t="s">
        <v>14061</v>
      </c>
      <c r="B8114" s="3">
        <v>10</v>
      </c>
      <c r="C8114" s="3">
        <v>13.2866705464</v>
      </c>
      <c r="D8114" s="5">
        <f>IF(B8112&lt;&gt;B8113,IF(B8114=B8113,D8113,D8113+1),IF(B8114=B8113,D8113,D8113+COUNTIF($B$3:B16238,B8113)))</f>
        <v>7471</v>
      </c>
      <c r="E8114" s="6">
        <f>MATCH(RLC!A8114,CorST!A:A,0)</f>
        <v>14057</v>
      </c>
    </row>
    <row r="8115" spans="1:5" ht="13" x14ac:dyDescent="0.15">
      <c r="A8115" s="3" t="s">
        <v>14062</v>
      </c>
      <c r="B8115" s="3">
        <v>10</v>
      </c>
      <c r="C8115" s="3">
        <v>13.2866705464</v>
      </c>
      <c r="D8115" s="5">
        <f>IF(B8113&lt;&gt;B8114,IF(B8115=B8114,D8114,D8114+1),IF(B8115=B8114,D8114,D8114+COUNTIF($B$3:B16239,B8114)))</f>
        <v>7471</v>
      </c>
      <c r="E8115" s="6">
        <f>MATCH(RLC!A8115,CorST!A:A,0)</f>
        <v>14058</v>
      </c>
    </row>
    <row r="8116" spans="1:5" ht="13" x14ac:dyDescent="0.15">
      <c r="A8116" s="3" t="s">
        <v>14063</v>
      </c>
      <c r="B8116" s="3">
        <v>10</v>
      </c>
      <c r="C8116" s="3">
        <v>13.2866705464</v>
      </c>
      <c r="D8116" s="5">
        <f>IF(B8114&lt;&gt;B8115,IF(B8116=B8115,D8115,D8115+1),IF(B8116=B8115,D8115,D8115+COUNTIF($B$3:B16240,B8115)))</f>
        <v>7471</v>
      </c>
      <c r="E8116" s="6">
        <f>MATCH(RLC!A8116,CorST!A:A,0)</f>
        <v>14059</v>
      </c>
    </row>
    <row r="8117" spans="1:5" ht="13" x14ac:dyDescent="0.15">
      <c r="A8117" s="3" t="s">
        <v>14064</v>
      </c>
      <c r="B8117" s="3">
        <v>10</v>
      </c>
      <c r="C8117" s="3">
        <v>13.2866705464</v>
      </c>
      <c r="D8117" s="5">
        <f>IF(B8115&lt;&gt;B8116,IF(B8117=B8116,D8116,D8116+1),IF(B8117=B8116,D8116,D8116+COUNTIF($B$3:B16241,B8116)))</f>
        <v>7471</v>
      </c>
      <c r="E8117" s="6">
        <f>MATCH(RLC!A8117,CorST!A:A,0)</f>
        <v>14060</v>
      </c>
    </row>
    <row r="8118" spans="1:5" ht="13" x14ac:dyDescent="0.15">
      <c r="A8118" s="3" t="s">
        <v>14065</v>
      </c>
      <c r="B8118" s="3">
        <v>10</v>
      </c>
      <c r="C8118" s="3">
        <v>13.2866705464</v>
      </c>
      <c r="D8118" s="5">
        <f>IF(B8116&lt;&gt;B8117,IF(B8118=B8117,D8117,D8117+1),IF(B8118=B8117,D8117,D8117+COUNTIF($B$3:B16242,B8117)))</f>
        <v>7471</v>
      </c>
      <c r="E8118" s="6">
        <f>MATCH(RLC!A8118,CorST!A:A,0)</f>
        <v>14061</v>
      </c>
    </row>
    <row r="8119" spans="1:5" ht="13" x14ac:dyDescent="0.15">
      <c r="A8119" s="3" t="s">
        <v>14066</v>
      </c>
      <c r="B8119" s="3">
        <v>10</v>
      </c>
      <c r="C8119" s="3">
        <v>13.2866705464</v>
      </c>
      <c r="D8119" s="5">
        <f>IF(B8117&lt;&gt;B8118,IF(B8119=B8118,D8118,D8118+1),IF(B8119=B8118,D8118,D8118+COUNTIF($B$3:B16243,B8118)))</f>
        <v>7471</v>
      </c>
      <c r="E8119" s="6">
        <f>MATCH(RLC!A8119,CorST!A:A,0)</f>
        <v>14062</v>
      </c>
    </row>
    <row r="8120" spans="1:5" ht="13" hidden="1" x14ac:dyDescent="0.15">
      <c r="A8120" s="3" t="s">
        <v>4535</v>
      </c>
      <c r="B8120" s="3">
        <v>10</v>
      </c>
      <c r="C8120" s="3">
        <v>13.2866705464</v>
      </c>
      <c r="D8120" s="5">
        <f>IF(B8118&lt;&gt;B8119,IF(B8120=B8119,D8119,D8119+1),IF(B8120=B8119,D8119,D8119+COUNTIF($B$3:B16244,B8119)))</f>
        <v>7471</v>
      </c>
      <c r="E8120" s="6">
        <f>MATCH(RLC!A8120,CorST!A:A,0)</f>
        <v>4533</v>
      </c>
    </row>
    <row r="8121" spans="1:5" ht="13" hidden="1" x14ac:dyDescent="0.15">
      <c r="A8121" s="3" t="s">
        <v>10112</v>
      </c>
      <c r="B8121" s="3">
        <v>10</v>
      </c>
      <c r="C8121" s="3">
        <v>13.2866705464</v>
      </c>
      <c r="D8121" s="5">
        <f>IF(B8119&lt;&gt;B8120,IF(B8121=B8120,D8120,D8120+1),IF(B8121=B8120,D8120,D8120+COUNTIF($B$3:B16245,B8120)))</f>
        <v>7471</v>
      </c>
      <c r="E8121" s="6">
        <f>MATCH(RLC!A8121,CorST!A:A,0)</f>
        <v>10110</v>
      </c>
    </row>
    <row r="8122" spans="1:5" ht="13" hidden="1" x14ac:dyDescent="0.15">
      <c r="A8122" s="3" t="s">
        <v>5040</v>
      </c>
      <c r="B8122" s="3">
        <v>10</v>
      </c>
      <c r="C8122" s="3">
        <v>13.2866705464</v>
      </c>
      <c r="D8122" s="5">
        <f>IF(B8120&lt;&gt;B8121,IF(B8122=B8121,D8121,D8121+1),IF(B8122=B8121,D8121,D8121+COUNTIF($B$3:B16246,B8121)))</f>
        <v>7471</v>
      </c>
      <c r="E8122" s="6">
        <f>MATCH(RLC!A8122,CorST!A:A,0)</f>
        <v>5038</v>
      </c>
    </row>
    <row r="8123" spans="1:5" ht="13" x14ac:dyDescent="0.15">
      <c r="A8123" s="3" t="s">
        <v>14067</v>
      </c>
      <c r="B8123" s="3">
        <v>10</v>
      </c>
      <c r="C8123" s="3">
        <v>13.2866705464</v>
      </c>
      <c r="D8123" s="5">
        <f>IF(B8121&lt;&gt;B8122,IF(B8123=B8122,D8122,D8122+1),IF(B8123=B8122,D8122,D8122+COUNTIF($B$3:B16247,B8122)))</f>
        <v>7471</v>
      </c>
      <c r="E8123" s="6">
        <f>MATCH(RLC!A8123,CorST!A:A,0)</f>
        <v>14063</v>
      </c>
    </row>
    <row r="8124" spans="1:5" ht="13" x14ac:dyDescent="0.15">
      <c r="A8124" s="3" t="s">
        <v>14068</v>
      </c>
      <c r="B8124" s="3">
        <v>10</v>
      </c>
      <c r="C8124" s="3">
        <v>13.2866705464</v>
      </c>
      <c r="D8124" s="5">
        <f>IF(B8122&lt;&gt;B8123,IF(B8124=B8123,D8123,D8123+1),IF(B8124=B8123,D8123,D8123+COUNTIF($B$3:B16248,B8123)))</f>
        <v>7471</v>
      </c>
      <c r="E8124" s="6">
        <f>MATCH(RLC!A8124,CorST!A:A,0)</f>
        <v>14064</v>
      </c>
    </row>
    <row r="8125" spans="1:5" ht="13" x14ac:dyDescent="0.15">
      <c r="A8125" s="3" t="s">
        <v>14069</v>
      </c>
      <c r="B8125" s="3">
        <v>10</v>
      </c>
      <c r="C8125" s="3">
        <v>13.2866705464</v>
      </c>
      <c r="D8125" s="5">
        <f>IF(B8123&lt;&gt;B8124,IF(B8125=B8124,D8124,D8124+1),IF(B8125=B8124,D8124,D8124+COUNTIF($B$3:B16249,B8124)))</f>
        <v>7471</v>
      </c>
      <c r="E8125" s="6">
        <f>MATCH(RLC!A8125,CorST!A:A,0)</f>
        <v>14065</v>
      </c>
    </row>
    <row r="8126" spans="1:5" ht="13" x14ac:dyDescent="0.15">
      <c r="A8126" s="3" t="s">
        <v>14070</v>
      </c>
      <c r="B8126" s="3">
        <v>10</v>
      </c>
      <c r="C8126" s="3">
        <v>13.2866705464</v>
      </c>
      <c r="D8126" s="5">
        <f>IF(B8124&lt;&gt;B8125,IF(B8126=B8125,D8125,D8125+1),IF(B8126=B8125,D8125,D8125+COUNTIF($B$3:B16250,B8125)))</f>
        <v>7471</v>
      </c>
      <c r="E8126" s="6">
        <f>MATCH(RLC!A8126,CorST!A:A,0)</f>
        <v>14066</v>
      </c>
    </row>
    <row r="8127" spans="1:5" ht="13" x14ac:dyDescent="0.15">
      <c r="A8127" s="3" t="s">
        <v>14071</v>
      </c>
      <c r="B8127" s="3">
        <v>10</v>
      </c>
      <c r="C8127" s="3">
        <v>13.2866705464</v>
      </c>
      <c r="D8127" s="5">
        <f>IF(B8125&lt;&gt;B8126,IF(B8127=B8126,D8126,D8126+1),IF(B8127=B8126,D8126,D8126+COUNTIF($B$3:B16251,B8126)))</f>
        <v>7471</v>
      </c>
      <c r="E8127" s="6">
        <f>MATCH(RLC!A8127,CorST!A:A,0)</f>
        <v>14067</v>
      </c>
    </row>
    <row r="8128" spans="1:5" ht="15.75" hidden="1" customHeight="1" x14ac:dyDescent="0.15">
      <c r="D8128" s="5"/>
    </row>
    <row r="8129" spans="4:4" ht="15.75" hidden="1" customHeight="1" x14ac:dyDescent="0.15">
      <c r="D8129" s="5"/>
    </row>
    <row r="8130" spans="4:4" ht="15.75" hidden="1" customHeight="1" x14ac:dyDescent="0.15">
      <c r="D8130" s="5"/>
    </row>
    <row r="8131" spans="4:4" ht="15.75" hidden="1" customHeight="1" x14ac:dyDescent="0.15">
      <c r="D8131" s="5"/>
    </row>
    <row r="8132" spans="4:4" ht="15.75" hidden="1" customHeight="1" x14ac:dyDescent="0.15">
      <c r="D8132" s="5"/>
    </row>
    <row r="8133" spans="4:4" ht="15.75" hidden="1" customHeight="1" x14ac:dyDescent="0.15">
      <c r="D8133" s="5"/>
    </row>
    <row r="8134" spans="4:4" ht="15.75" hidden="1" customHeight="1" x14ac:dyDescent="0.15">
      <c r="D8134" s="5"/>
    </row>
    <row r="8135" spans="4:4" ht="15.75" hidden="1" customHeight="1" x14ac:dyDescent="0.15">
      <c r="D8135" s="5"/>
    </row>
    <row r="8136" spans="4:4" ht="15.75" hidden="1" customHeight="1" x14ac:dyDescent="0.15">
      <c r="D8136" s="5"/>
    </row>
    <row r="8137" spans="4:4" ht="15.75" hidden="1" customHeight="1" x14ac:dyDescent="0.15">
      <c r="D8137" s="5"/>
    </row>
    <row r="8138" spans="4:4" ht="15.75" hidden="1" customHeight="1" x14ac:dyDescent="0.15">
      <c r="D8138" s="5"/>
    </row>
    <row r="8139" spans="4:4" ht="15.75" hidden="1" customHeight="1" x14ac:dyDescent="0.15">
      <c r="D8139" s="5"/>
    </row>
    <row r="8140" spans="4:4" ht="15.75" hidden="1" customHeight="1" x14ac:dyDescent="0.15">
      <c r="D8140" s="5"/>
    </row>
    <row r="8141" spans="4:4" ht="15.75" hidden="1" customHeight="1" x14ac:dyDescent="0.15">
      <c r="D8141" s="5"/>
    </row>
    <row r="8142" spans="4:4" ht="15.75" hidden="1" customHeight="1" x14ac:dyDescent="0.15">
      <c r="D8142" s="5"/>
    </row>
    <row r="8143" spans="4:4" ht="15.75" hidden="1" customHeight="1" x14ac:dyDescent="0.15">
      <c r="D8143" s="5"/>
    </row>
    <row r="8144" spans="4:4" ht="15.75" hidden="1" customHeight="1" x14ac:dyDescent="0.15">
      <c r="D8144" s="5"/>
    </row>
    <row r="8145" spans="4:4" ht="15.75" hidden="1" customHeight="1" x14ac:dyDescent="0.15">
      <c r="D8145" s="5"/>
    </row>
    <row r="8146" spans="4:4" ht="15.75" hidden="1" customHeight="1" x14ac:dyDescent="0.15">
      <c r="D8146" s="5"/>
    </row>
    <row r="8147" spans="4:4" ht="15.75" hidden="1" customHeight="1" x14ac:dyDescent="0.15">
      <c r="D8147" s="5"/>
    </row>
    <row r="8148" spans="4:4" ht="15.75" hidden="1" customHeight="1" x14ac:dyDescent="0.15">
      <c r="D8148" s="5"/>
    </row>
    <row r="8149" spans="4:4" ht="15.75" hidden="1" customHeight="1" x14ac:dyDescent="0.15">
      <c r="D8149" s="5"/>
    </row>
    <row r="8150" spans="4:4" ht="15.75" hidden="1" customHeight="1" x14ac:dyDescent="0.15">
      <c r="D8150" s="5"/>
    </row>
    <row r="8151" spans="4:4" ht="15.75" hidden="1" customHeight="1" x14ac:dyDescent="0.15">
      <c r="D8151" s="5"/>
    </row>
    <row r="8152" spans="4:4" ht="15.75" hidden="1" customHeight="1" x14ac:dyDescent="0.15">
      <c r="D8152" s="5"/>
    </row>
    <row r="8153" spans="4:4" ht="15.75" hidden="1" customHeight="1" x14ac:dyDescent="0.15">
      <c r="D8153" s="5"/>
    </row>
    <row r="8154" spans="4:4" ht="15.75" hidden="1" customHeight="1" x14ac:dyDescent="0.15">
      <c r="D8154" s="5"/>
    </row>
    <row r="8155" spans="4:4" ht="15.75" hidden="1" customHeight="1" x14ac:dyDescent="0.15">
      <c r="D8155" s="5"/>
    </row>
    <row r="8156" spans="4:4" ht="15.75" hidden="1" customHeight="1" x14ac:dyDescent="0.15">
      <c r="D8156" s="5"/>
    </row>
    <row r="8157" spans="4:4" ht="15.75" hidden="1" customHeight="1" x14ac:dyDescent="0.15">
      <c r="D8157" s="5"/>
    </row>
    <row r="8158" spans="4:4" ht="15.75" hidden="1" customHeight="1" x14ac:dyDescent="0.15">
      <c r="D8158" s="5"/>
    </row>
    <row r="8159" spans="4:4" ht="15.75" hidden="1" customHeight="1" x14ac:dyDescent="0.15">
      <c r="D8159" s="5"/>
    </row>
    <row r="8160" spans="4:4" ht="15.75" hidden="1" customHeight="1" x14ac:dyDescent="0.15">
      <c r="D8160" s="5"/>
    </row>
    <row r="8161" spans="4:4" ht="15.75" hidden="1" customHeight="1" x14ac:dyDescent="0.15">
      <c r="D8161" s="5"/>
    </row>
    <row r="8162" spans="4:4" ht="15.75" hidden="1" customHeight="1" x14ac:dyDescent="0.15">
      <c r="D8162" s="5"/>
    </row>
    <row r="8163" spans="4:4" ht="15.75" hidden="1" customHeight="1" x14ac:dyDescent="0.15">
      <c r="D8163" s="5"/>
    </row>
    <row r="8164" spans="4:4" ht="15.75" hidden="1" customHeight="1" x14ac:dyDescent="0.15">
      <c r="D8164" s="5"/>
    </row>
    <row r="8165" spans="4:4" ht="15.75" hidden="1" customHeight="1" x14ac:dyDescent="0.15">
      <c r="D8165" s="5"/>
    </row>
    <row r="8166" spans="4:4" ht="15.75" hidden="1" customHeight="1" x14ac:dyDescent="0.15">
      <c r="D8166" s="5"/>
    </row>
    <row r="8167" spans="4:4" ht="15.75" hidden="1" customHeight="1" x14ac:dyDescent="0.15">
      <c r="D8167" s="5"/>
    </row>
    <row r="8168" spans="4:4" ht="15.75" hidden="1" customHeight="1" x14ac:dyDescent="0.15">
      <c r="D8168" s="5"/>
    </row>
    <row r="8169" spans="4:4" ht="15.75" hidden="1" customHeight="1" x14ac:dyDescent="0.15">
      <c r="D8169" s="5"/>
    </row>
    <row r="8170" spans="4:4" ht="15.75" hidden="1" customHeight="1" x14ac:dyDescent="0.15">
      <c r="D8170" s="5"/>
    </row>
    <row r="8171" spans="4:4" ht="15.75" hidden="1" customHeight="1" x14ac:dyDescent="0.15">
      <c r="D8171" s="5"/>
    </row>
    <row r="8172" spans="4:4" ht="15.75" hidden="1" customHeight="1" x14ac:dyDescent="0.15">
      <c r="D8172" s="5"/>
    </row>
    <row r="8173" spans="4:4" ht="15.75" hidden="1" customHeight="1" x14ac:dyDescent="0.15">
      <c r="D8173" s="5"/>
    </row>
    <row r="8174" spans="4:4" ht="15.75" hidden="1" customHeight="1" x14ac:dyDescent="0.15">
      <c r="D8174" s="5"/>
    </row>
    <row r="8175" spans="4:4" ht="15.75" hidden="1" customHeight="1" x14ac:dyDescent="0.15">
      <c r="D8175" s="5"/>
    </row>
    <row r="8176" spans="4:4" ht="15.75" hidden="1" customHeight="1" x14ac:dyDescent="0.15">
      <c r="D8176" s="5"/>
    </row>
    <row r="8177" spans="4:4" ht="15.75" hidden="1" customHeight="1" x14ac:dyDescent="0.15">
      <c r="D8177" s="5"/>
    </row>
    <row r="8178" spans="4:4" ht="15.75" hidden="1" customHeight="1" x14ac:dyDescent="0.15">
      <c r="D8178" s="5"/>
    </row>
    <row r="8179" spans="4:4" ht="15.75" hidden="1" customHeight="1" x14ac:dyDescent="0.15">
      <c r="D8179" s="5"/>
    </row>
    <row r="8180" spans="4:4" ht="15.75" hidden="1" customHeight="1" x14ac:dyDescent="0.15">
      <c r="D8180" s="5"/>
    </row>
    <row r="8181" spans="4:4" ht="15.75" hidden="1" customHeight="1" x14ac:dyDescent="0.15">
      <c r="D8181" s="5"/>
    </row>
    <row r="8182" spans="4:4" ht="15.75" hidden="1" customHeight="1" x14ac:dyDescent="0.15">
      <c r="D8182" s="5"/>
    </row>
    <row r="8183" spans="4:4" ht="15.75" hidden="1" customHeight="1" x14ac:dyDescent="0.15">
      <c r="D8183" s="5"/>
    </row>
    <row r="8184" spans="4:4" ht="15.75" hidden="1" customHeight="1" x14ac:dyDescent="0.15">
      <c r="D8184" s="5"/>
    </row>
    <row r="8185" spans="4:4" ht="15.75" hidden="1" customHeight="1" x14ac:dyDescent="0.15">
      <c r="D8185" s="5"/>
    </row>
    <row r="8186" spans="4:4" ht="15.75" hidden="1" customHeight="1" x14ac:dyDescent="0.15">
      <c r="D8186" s="5"/>
    </row>
    <row r="8187" spans="4:4" ht="15.75" hidden="1" customHeight="1" x14ac:dyDescent="0.15">
      <c r="D8187" s="5"/>
    </row>
    <row r="8188" spans="4:4" ht="15.75" hidden="1" customHeight="1" x14ac:dyDescent="0.15">
      <c r="D8188" s="5"/>
    </row>
    <row r="8189" spans="4:4" ht="15.75" hidden="1" customHeight="1" x14ac:dyDescent="0.15">
      <c r="D8189" s="5"/>
    </row>
    <row r="8190" spans="4:4" ht="15.75" hidden="1" customHeight="1" x14ac:dyDescent="0.15">
      <c r="D8190" s="5"/>
    </row>
    <row r="8191" spans="4:4" ht="15.75" hidden="1" customHeight="1" x14ac:dyDescent="0.15">
      <c r="D8191" s="5"/>
    </row>
    <row r="8192" spans="4:4" ht="15.75" hidden="1" customHeight="1" x14ac:dyDescent="0.15">
      <c r="D8192" s="5"/>
    </row>
    <row r="8193" spans="4:4" ht="15.75" hidden="1" customHeight="1" x14ac:dyDescent="0.15">
      <c r="D8193" s="5"/>
    </row>
    <row r="8194" spans="4:4" ht="15.75" hidden="1" customHeight="1" x14ac:dyDescent="0.15">
      <c r="D8194" s="5"/>
    </row>
    <row r="8195" spans="4:4" ht="15.75" hidden="1" customHeight="1" x14ac:dyDescent="0.15">
      <c r="D8195" s="5"/>
    </row>
    <row r="8196" spans="4:4" ht="15.75" hidden="1" customHeight="1" x14ac:dyDescent="0.15">
      <c r="D8196" s="5"/>
    </row>
    <row r="8197" spans="4:4" ht="15.75" hidden="1" customHeight="1" x14ac:dyDescent="0.15">
      <c r="D8197" s="5"/>
    </row>
    <row r="8198" spans="4:4" ht="15.75" hidden="1" customHeight="1" x14ac:dyDescent="0.15">
      <c r="D8198" s="5"/>
    </row>
    <row r="8199" spans="4:4" ht="15.75" hidden="1" customHeight="1" x14ac:dyDescent="0.15">
      <c r="D8199" s="5"/>
    </row>
    <row r="8200" spans="4:4" ht="15.75" hidden="1" customHeight="1" x14ac:dyDescent="0.15">
      <c r="D8200" s="5"/>
    </row>
    <row r="8201" spans="4:4" ht="15.75" hidden="1" customHeight="1" x14ac:dyDescent="0.15">
      <c r="D8201" s="5"/>
    </row>
    <row r="8202" spans="4:4" ht="15.75" hidden="1" customHeight="1" x14ac:dyDescent="0.15">
      <c r="D8202" s="5"/>
    </row>
    <row r="8203" spans="4:4" ht="15.75" hidden="1" customHeight="1" x14ac:dyDescent="0.15">
      <c r="D8203" s="5"/>
    </row>
    <row r="8204" spans="4:4" ht="15.75" hidden="1" customHeight="1" x14ac:dyDescent="0.15">
      <c r="D8204" s="5"/>
    </row>
    <row r="8205" spans="4:4" ht="15.75" hidden="1" customHeight="1" x14ac:dyDescent="0.15">
      <c r="D8205" s="5"/>
    </row>
    <row r="8206" spans="4:4" ht="15.75" hidden="1" customHeight="1" x14ac:dyDescent="0.15">
      <c r="D8206" s="5"/>
    </row>
    <row r="8207" spans="4:4" ht="15.75" hidden="1" customHeight="1" x14ac:dyDescent="0.15">
      <c r="D8207" s="5"/>
    </row>
    <row r="8208" spans="4:4" ht="15.75" hidden="1" customHeight="1" x14ac:dyDescent="0.15">
      <c r="D8208" s="5"/>
    </row>
    <row r="8209" spans="4:4" ht="15.75" hidden="1" customHeight="1" x14ac:dyDescent="0.15">
      <c r="D8209" s="5"/>
    </row>
    <row r="8210" spans="4:4" ht="15.75" hidden="1" customHeight="1" x14ac:dyDescent="0.15">
      <c r="D8210" s="5"/>
    </row>
    <row r="8211" spans="4:4" ht="15.75" hidden="1" customHeight="1" x14ac:dyDescent="0.15">
      <c r="D8211" s="5"/>
    </row>
    <row r="8212" spans="4:4" ht="15.75" hidden="1" customHeight="1" x14ac:dyDescent="0.15">
      <c r="D8212" s="5"/>
    </row>
    <row r="8213" spans="4:4" ht="15.75" hidden="1" customHeight="1" x14ac:dyDescent="0.15">
      <c r="D8213" s="5"/>
    </row>
    <row r="8214" spans="4:4" ht="15.75" hidden="1" customHeight="1" x14ac:dyDescent="0.15">
      <c r="D8214" s="5"/>
    </row>
    <row r="8215" spans="4:4" ht="15.75" hidden="1" customHeight="1" x14ac:dyDescent="0.15">
      <c r="D8215" s="5"/>
    </row>
    <row r="8216" spans="4:4" ht="15.75" hidden="1" customHeight="1" x14ac:dyDescent="0.15">
      <c r="D8216" s="5"/>
    </row>
    <row r="8217" spans="4:4" ht="15.75" hidden="1" customHeight="1" x14ac:dyDescent="0.15">
      <c r="D8217" s="5"/>
    </row>
    <row r="8218" spans="4:4" ht="15.75" hidden="1" customHeight="1" x14ac:dyDescent="0.15">
      <c r="D8218" s="5"/>
    </row>
    <row r="8219" spans="4:4" ht="15.75" hidden="1" customHeight="1" x14ac:dyDescent="0.15">
      <c r="D8219" s="5"/>
    </row>
    <row r="8220" spans="4:4" ht="15.75" hidden="1" customHeight="1" x14ac:dyDescent="0.15">
      <c r="D8220" s="5"/>
    </row>
    <row r="8221" spans="4:4" ht="15.75" hidden="1" customHeight="1" x14ac:dyDescent="0.15">
      <c r="D8221" s="5"/>
    </row>
    <row r="8222" spans="4:4" ht="15.75" hidden="1" customHeight="1" x14ac:dyDescent="0.15">
      <c r="D8222" s="5"/>
    </row>
    <row r="8223" spans="4:4" ht="15.75" hidden="1" customHeight="1" x14ac:dyDescent="0.15">
      <c r="D8223" s="5"/>
    </row>
    <row r="8224" spans="4:4" ht="15.75" hidden="1" customHeight="1" x14ac:dyDescent="0.15">
      <c r="D8224" s="5"/>
    </row>
    <row r="8225" spans="4:4" ht="15.75" hidden="1" customHeight="1" x14ac:dyDescent="0.15">
      <c r="D8225" s="5"/>
    </row>
    <row r="8226" spans="4:4" ht="15.75" hidden="1" customHeight="1" x14ac:dyDescent="0.15">
      <c r="D8226" s="5"/>
    </row>
    <row r="8227" spans="4:4" ht="15.75" hidden="1" customHeight="1" x14ac:dyDescent="0.15">
      <c r="D8227" s="5"/>
    </row>
    <row r="8228" spans="4:4" ht="15.75" hidden="1" customHeight="1" x14ac:dyDescent="0.15">
      <c r="D8228" s="5"/>
    </row>
    <row r="8229" spans="4:4" ht="15.75" hidden="1" customHeight="1" x14ac:dyDescent="0.15">
      <c r="D8229" s="5"/>
    </row>
    <row r="8230" spans="4:4" ht="15.75" hidden="1" customHeight="1" x14ac:dyDescent="0.15">
      <c r="D8230" s="5"/>
    </row>
    <row r="8231" spans="4:4" ht="15.75" hidden="1" customHeight="1" x14ac:dyDescent="0.15">
      <c r="D8231" s="5"/>
    </row>
    <row r="8232" spans="4:4" ht="15.75" hidden="1" customHeight="1" x14ac:dyDescent="0.15">
      <c r="D8232" s="5"/>
    </row>
    <row r="8233" spans="4:4" ht="15.75" hidden="1" customHeight="1" x14ac:dyDescent="0.15">
      <c r="D8233" s="5"/>
    </row>
    <row r="8234" spans="4:4" ht="15.75" hidden="1" customHeight="1" x14ac:dyDescent="0.15">
      <c r="D8234" s="5"/>
    </row>
    <row r="8235" spans="4:4" ht="15.75" hidden="1" customHeight="1" x14ac:dyDescent="0.15">
      <c r="D8235" s="5"/>
    </row>
    <row r="8236" spans="4:4" ht="15.75" hidden="1" customHeight="1" x14ac:dyDescent="0.15">
      <c r="D8236" s="5"/>
    </row>
    <row r="8237" spans="4:4" ht="15.75" hidden="1" customHeight="1" x14ac:dyDescent="0.15">
      <c r="D8237" s="5"/>
    </row>
    <row r="8238" spans="4:4" ht="15.75" hidden="1" customHeight="1" x14ac:dyDescent="0.15">
      <c r="D8238" s="5"/>
    </row>
    <row r="8239" spans="4:4" ht="15.75" hidden="1" customHeight="1" x14ac:dyDescent="0.15">
      <c r="D8239" s="5"/>
    </row>
    <row r="8240" spans="4:4" ht="15.75" hidden="1" customHeight="1" x14ac:dyDescent="0.15">
      <c r="D8240" s="5"/>
    </row>
    <row r="8241" spans="4:4" ht="15.75" hidden="1" customHeight="1" x14ac:dyDescent="0.15">
      <c r="D8241" s="5"/>
    </row>
    <row r="8242" spans="4:4" ht="15.75" hidden="1" customHeight="1" x14ac:dyDescent="0.15">
      <c r="D8242" s="5"/>
    </row>
    <row r="8243" spans="4:4" ht="15.75" hidden="1" customHeight="1" x14ac:dyDescent="0.15">
      <c r="D8243" s="5"/>
    </row>
    <row r="8244" spans="4:4" ht="15.75" hidden="1" customHeight="1" x14ac:dyDescent="0.15">
      <c r="D8244" s="5"/>
    </row>
    <row r="8245" spans="4:4" ht="15.75" hidden="1" customHeight="1" x14ac:dyDescent="0.15">
      <c r="D8245" s="5"/>
    </row>
    <row r="8246" spans="4:4" ht="15.75" hidden="1" customHeight="1" x14ac:dyDescent="0.15">
      <c r="D8246" s="5"/>
    </row>
    <row r="8247" spans="4:4" ht="15.75" hidden="1" customHeight="1" x14ac:dyDescent="0.15">
      <c r="D8247" s="5"/>
    </row>
    <row r="8248" spans="4:4" ht="15.75" hidden="1" customHeight="1" x14ac:dyDescent="0.15">
      <c r="D8248" s="5"/>
    </row>
    <row r="8249" spans="4:4" ht="15.75" hidden="1" customHeight="1" x14ac:dyDescent="0.15">
      <c r="D8249" s="5"/>
    </row>
    <row r="8250" spans="4:4" ht="15.75" hidden="1" customHeight="1" x14ac:dyDescent="0.15">
      <c r="D8250" s="5"/>
    </row>
    <row r="8251" spans="4:4" ht="15.75" hidden="1" customHeight="1" x14ac:dyDescent="0.15">
      <c r="D8251" s="5"/>
    </row>
    <row r="8252" spans="4:4" ht="15.75" hidden="1" customHeight="1" x14ac:dyDescent="0.15">
      <c r="D8252" s="5"/>
    </row>
    <row r="8253" spans="4:4" ht="15.75" hidden="1" customHeight="1" x14ac:dyDescent="0.15">
      <c r="D8253" s="5"/>
    </row>
    <row r="8254" spans="4:4" ht="15.75" hidden="1" customHeight="1" x14ac:dyDescent="0.15">
      <c r="D8254" s="5"/>
    </row>
    <row r="8255" spans="4:4" ht="15.75" hidden="1" customHeight="1" x14ac:dyDescent="0.15">
      <c r="D8255" s="5"/>
    </row>
    <row r="8256" spans="4:4" ht="15.75" hidden="1" customHeight="1" x14ac:dyDescent="0.15">
      <c r="D8256" s="5"/>
    </row>
    <row r="8257" spans="4:4" ht="15.75" hidden="1" customHeight="1" x14ac:dyDescent="0.15">
      <c r="D8257" s="5"/>
    </row>
    <row r="8258" spans="4:4" ht="15.75" hidden="1" customHeight="1" x14ac:dyDescent="0.15">
      <c r="D8258" s="5"/>
    </row>
    <row r="8259" spans="4:4" ht="15.75" hidden="1" customHeight="1" x14ac:dyDescent="0.15">
      <c r="D8259" s="5"/>
    </row>
    <row r="8260" spans="4:4" ht="15.75" hidden="1" customHeight="1" x14ac:dyDescent="0.15">
      <c r="D8260" s="5"/>
    </row>
    <row r="8261" spans="4:4" ht="15.75" hidden="1" customHeight="1" x14ac:dyDescent="0.15">
      <c r="D8261" s="5"/>
    </row>
    <row r="8262" spans="4:4" ht="15.75" hidden="1" customHeight="1" x14ac:dyDescent="0.15">
      <c r="D8262" s="5"/>
    </row>
    <row r="8263" spans="4:4" ht="15.75" hidden="1" customHeight="1" x14ac:dyDescent="0.15">
      <c r="D8263" s="5"/>
    </row>
    <row r="8264" spans="4:4" ht="15.75" hidden="1" customHeight="1" x14ac:dyDescent="0.15">
      <c r="D8264" s="5"/>
    </row>
    <row r="8265" spans="4:4" ht="15.75" hidden="1" customHeight="1" x14ac:dyDescent="0.15">
      <c r="D8265" s="5"/>
    </row>
    <row r="8266" spans="4:4" ht="15.75" hidden="1" customHeight="1" x14ac:dyDescent="0.15">
      <c r="D8266" s="5"/>
    </row>
    <row r="8267" spans="4:4" ht="15.75" hidden="1" customHeight="1" x14ac:dyDescent="0.15">
      <c r="D8267" s="5"/>
    </row>
    <row r="8268" spans="4:4" ht="15.75" hidden="1" customHeight="1" x14ac:dyDescent="0.15">
      <c r="D8268" s="5"/>
    </row>
    <row r="8269" spans="4:4" ht="15.75" hidden="1" customHeight="1" x14ac:dyDescent="0.15">
      <c r="D8269" s="5"/>
    </row>
    <row r="8270" spans="4:4" ht="15.75" hidden="1" customHeight="1" x14ac:dyDescent="0.15">
      <c r="D8270" s="5"/>
    </row>
    <row r="8271" spans="4:4" ht="15.75" hidden="1" customHeight="1" x14ac:dyDescent="0.15">
      <c r="D8271" s="5"/>
    </row>
    <row r="8272" spans="4:4" ht="15.75" hidden="1" customHeight="1" x14ac:dyDescent="0.15">
      <c r="D8272" s="5"/>
    </row>
    <row r="8273" spans="4:4" ht="15.75" hidden="1" customHeight="1" x14ac:dyDescent="0.15">
      <c r="D8273" s="5"/>
    </row>
    <row r="8274" spans="4:4" ht="15.75" hidden="1" customHeight="1" x14ac:dyDescent="0.15">
      <c r="D8274" s="5"/>
    </row>
    <row r="8275" spans="4:4" ht="15.75" hidden="1" customHeight="1" x14ac:dyDescent="0.15">
      <c r="D8275" s="5"/>
    </row>
    <row r="8276" spans="4:4" ht="15.75" hidden="1" customHeight="1" x14ac:dyDescent="0.15">
      <c r="D8276" s="5"/>
    </row>
    <row r="8277" spans="4:4" ht="15.75" hidden="1" customHeight="1" x14ac:dyDescent="0.15">
      <c r="D8277" s="5"/>
    </row>
    <row r="8278" spans="4:4" ht="15.75" hidden="1" customHeight="1" x14ac:dyDescent="0.15">
      <c r="D8278" s="5"/>
    </row>
    <row r="8279" spans="4:4" ht="15.75" hidden="1" customHeight="1" x14ac:dyDescent="0.15">
      <c r="D8279" s="5"/>
    </row>
    <row r="8280" spans="4:4" ht="15.75" hidden="1" customHeight="1" x14ac:dyDescent="0.15">
      <c r="D8280" s="5"/>
    </row>
    <row r="8281" spans="4:4" ht="15.75" hidden="1" customHeight="1" x14ac:dyDescent="0.15">
      <c r="D8281" s="5"/>
    </row>
    <row r="8282" spans="4:4" ht="15.75" hidden="1" customHeight="1" x14ac:dyDescent="0.15">
      <c r="D8282" s="5"/>
    </row>
    <row r="8283" spans="4:4" ht="15.75" hidden="1" customHeight="1" x14ac:dyDescent="0.15">
      <c r="D8283" s="5"/>
    </row>
    <row r="8284" spans="4:4" ht="15.75" hidden="1" customHeight="1" x14ac:dyDescent="0.15">
      <c r="D8284" s="5"/>
    </row>
    <row r="8285" spans="4:4" ht="15.75" hidden="1" customHeight="1" x14ac:dyDescent="0.15">
      <c r="D8285" s="5"/>
    </row>
    <row r="8286" spans="4:4" ht="15.75" hidden="1" customHeight="1" x14ac:dyDescent="0.15">
      <c r="D8286" s="5"/>
    </row>
    <row r="8287" spans="4:4" ht="15.75" hidden="1" customHeight="1" x14ac:dyDescent="0.15">
      <c r="D8287" s="5"/>
    </row>
    <row r="8288" spans="4:4" ht="15.75" hidden="1" customHeight="1" x14ac:dyDescent="0.15">
      <c r="D8288" s="5"/>
    </row>
    <row r="8289" spans="4:4" ht="15.75" hidden="1" customHeight="1" x14ac:dyDescent="0.15">
      <c r="D8289" s="5"/>
    </row>
    <row r="8290" spans="4:4" ht="15.75" hidden="1" customHeight="1" x14ac:dyDescent="0.15">
      <c r="D8290" s="5"/>
    </row>
    <row r="8291" spans="4:4" ht="15.75" hidden="1" customHeight="1" x14ac:dyDescent="0.15">
      <c r="D8291" s="5"/>
    </row>
    <row r="8292" spans="4:4" ht="15.75" hidden="1" customHeight="1" x14ac:dyDescent="0.15">
      <c r="D8292" s="5"/>
    </row>
    <row r="8293" spans="4:4" ht="15.75" hidden="1" customHeight="1" x14ac:dyDescent="0.15">
      <c r="D8293" s="5"/>
    </row>
    <row r="8294" spans="4:4" ht="15.75" hidden="1" customHeight="1" x14ac:dyDescent="0.15">
      <c r="D8294" s="5"/>
    </row>
    <row r="8295" spans="4:4" ht="15.75" hidden="1" customHeight="1" x14ac:dyDescent="0.15">
      <c r="D8295" s="5"/>
    </row>
    <row r="8296" spans="4:4" ht="15.75" hidden="1" customHeight="1" x14ac:dyDescent="0.15">
      <c r="D8296" s="5"/>
    </row>
    <row r="8297" spans="4:4" ht="15.75" hidden="1" customHeight="1" x14ac:dyDescent="0.15">
      <c r="D8297" s="5"/>
    </row>
    <row r="8298" spans="4:4" ht="15.75" hidden="1" customHeight="1" x14ac:dyDescent="0.15">
      <c r="D8298" s="5"/>
    </row>
    <row r="8299" spans="4:4" ht="15.75" hidden="1" customHeight="1" x14ac:dyDescent="0.15">
      <c r="D8299" s="5"/>
    </row>
    <row r="8300" spans="4:4" ht="15.75" hidden="1" customHeight="1" x14ac:dyDescent="0.15">
      <c r="D8300" s="5"/>
    </row>
    <row r="8301" spans="4:4" ht="15.75" hidden="1" customHeight="1" x14ac:dyDescent="0.15">
      <c r="D8301" s="5"/>
    </row>
    <row r="8302" spans="4:4" ht="15.75" hidden="1" customHeight="1" x14ac:dyDescent="0.15">
      <c r="D8302" s="5"/>
    </row>
    <row r="8303" spans="4:4" ht="15.75" hidden="1" customHeight="1" x14ac:dyDescent="0.15">
      <c r="D8303" s="5"/>
    </row>
    <row r="8304" spans="4:4" ht="15.75" hidden="1" customHeight="1" x14ac:dyDescent="0.15">
      <c r="D8304" s="5"/>
    </row>
    <row r="8305" spans="4:4" ht="15.75" hidden="1" customHeight="1" x14ac:dyDescent="0.15">
      <c r="D8305" s="5"/>
    </row>
    <row r="8306" spans="4:4" ht="15.75" hidden="1" customHeight="1" x14ac:dyDescent="0.15">
      <c r="D8306" s="5"/>
    </row>
    <row r="8307" spans="4:4" ht="15.75" hidden="1" customHeight="1" x14ac:dyDescent="0.15">
      <c r="D8307" s="5"/>
    </row>
    <row r="8308" spans="4:4" ht="15.75" hidden="1" customHeight="1" x14ac:dyDescent="0.15">
      <c r="D8308" s="5"/>
    </row>
    <row r="8309" spans="4:4" ht="15.75" hidden="1" customHeight="1" x14ac:dyDescent="0.15">
      <c r="D8309" s="5"/>
    </row>
    <row r="8310" spans="4:4" ht="15.75" hidden="1" customHeight="1" x14ac:dyDescent="0.15">
      <c r="D8310" s="5"/>
    </row>
    <row r="8311" spans="4:4" ht="15.75" hidden="1" customHeight="1" x14ac:dyDescent="0.15">
      <c r="D8311" s="5"/>
    </row>
    <row r="8312" spans="4:4" ht="15.75" hidden="1" customHeight="1" x14ac:dyDescent="0.15">
      <c r="D8312" s="5"/>
    </row>
    <row r="8313" spans="4:4" ht="15.75" hidden="1" customHeight="1" x14ac:dyDescent="0.15">
      <c r="D8313" s="5"/>
    </row>
    <row r="8314" spans="4:4" ht="15.75" hidden="1" customHeight="1" x14ac:dyDescent="0.15">
      <c r="D8314" s="5"/>
    </row>
    <row r="8315" spans="4:4" ht="15.75" hidden="1" customHeight="1" x14ac:dyDescent="0.15">
      <c r="D8315" s="5"/>
    </row>
    <row r="8316" spans="4:4" ht="15.75" hidden="1" customHeight="1" x14ac:dyDescent="0.15">
      <c r="D8316" s="5"/>
    </row>
    <row r="8317" spans="4:4" ht="15.75" hidden="1" customHeight="1" x14ac:dyDescent="0.15">
      <c r="D8317" s="5"/>
    </row>
    <row r="8318" spans="4:4" ht="15.75" hidden="1" customHeight="1" x14ac:dyDescent="0.15">
      <c r="D8318" s="5"/>
    </row>
    <row r="8319" spans="4:4" ht="15.75" hidden="1" customHeight="1" x14ac:dyDescent="0.15">
      <c r="D8319" s="5"/>
    </row>
    <row r="8320" spans="4:4" ht="15.75" hidden="1" customHeight="1" x14ac:dyDescent="0.15">
      <c r="D8320" s="5"/>
    </row>
    <row r="8321" spans="4:4" ht="15.75" hidden="1" customHeight="1" x14ac:dyDescent="0.15">
      <c r="D8321" s="5"/>
    </row>
    <row r="8322" spans="4:4" ht="15.75" hidden="1" customHeight="1" x14ac:dyDescent="0.15">
      <c r="D8322" s="5"/>
    </row>
    <row r="8323" spans="4:4" ht="15.75" hidden="1" customHeight="1" x14ac:dyDescent="0.15">
      <c r="D8323" s="5"/>
    </row>
    <row r="8324" spans="4:4" ht="15.75" hidden="1" customHeight="1" x14ac:dyDescent="0.15">
      <c r="D8324" s="5"/>
    </row>
    <row r="8325" spans="4:4" ht="15.75" hidden="1" customHeight="1" x14ac:dyDescent="0.15">
      <c r="D8325" s="5"/>
    </row>
    <row r="8326" spans="4:4" ht="15.75" hidden="1" customHeight="1" x14ac:dyDescent="0.15">
      <c r="D8326" s="5"/>
    </row>
    <row r="8327" spans="4:4" ht="15.75" hidden="1" customHeight="1" x14ac:dyDescent="0.15">
      <c r="D8327" s="5"/>
    </row>
    <row r="8328" spans="4:4" ht="15.75" hidden="1" customHeight="1" x14ac:dyDescent="0.15">
      <c r="D8328" s="5"/>
    </row>
    <row r="8329" spans="4:4" ht="15.75" hidden="1" customHeight="1" x14ac:dyDescent="0.15">
      <c r="D8329" s="5"/>
    </row>
    <row r="8330" spans="4:4" ht="15.75" hidden="1" customHeight="1" x14ac:dyDescent="0.15">
      <c r="D8330" s="5"/>
    </row>
    <row r="8331" spans="4:4" ht="15.75" hidden="1" customHeight="1" x14ac:dyDescent="0.15">
      <c r="D8331" s="5"/>
    </row>
    <row r="8332" spans="4:4" ht="15.75" hidden="1" customHeight="1" x14ac:dyDescent="0.15">
      <c r="D8332" s="5"/>
    </row>
    <row r="8333" spans="4:4" ht="15.75" hidden="1" customHeight="1" x14ac:dyDescent="0.15">
      <c r="D8333" s="5"/>
    </row>
    <row r="8334" spans="4:4" ht="15.75" hidden="1" customHeight="1" x14ac:dyDescent="0.15">
      <c r="D8334" s="5"/>
    </row>
    <row r="8335" spans="4:4" ht="15.75" hidden="1" customHeight="1" x14ac:dyDescent="0.15">
      <c r="D8335" s="5"/>
    </row>
    <row r="8336" spans="4:4" ht="15.75" hidden="1" customHeight="1" x14ac:dyDescent="0.15">
      <c r="D8336" s="5"/>
    </row>
    <row r="8337" spans="4:4" ht="15.75" hidden="1" customHeight="1" x14ac:dyDescent="0.15">
      <c r="D8337" s="5"/>
    </row>
    <row r="8338" spans="4:4" ht="15.75" hidden="1" customHeight="1" x14ac:dyDescent="0.15">
      <c r="D8338" s="5"/>
    </row>
    <row r="8339" spans="4:4" ht="15.75" hidden="1" customHeight="1" x14ac:dyDescent="0.15">
      <c r="D8339" s="5"/>
    </row>
    <row r="8340" spans="4:4" ht="15.75" hidden="1" customHeight="1" x14ac:dyDescent="0.15">
      <c r="D8340" s="5"/>
    </row>
    <row r="8341" spans="4:4" ht="15.75" hidden="1" customHeight="1" x14ac:dyDescent="0.15">
      <c r="D8341" s="5"/>
    </row>
    <row r="8342" spans="4:4" ht="15.75" hidden="1" customHeight="1" x14ac:dyDescent="0.15">
      <c r="D8342" s="5"/>
    </row>
    <row r="8343" spans="4:4" ht="15.75" hidden="1" customHeight="1" x14ac:dyDescent="0.15">
      <c r="D8343" s="5"/>
    </row>
    <row r="8344" spans="4:4" ht="15.75" hidden="1" customHeight="1" x14ac:dyDescent="0.15">
      <c r="D8344" s="5"/>
    </row>
    <row r="8345" spans="4:4" ht="15.75" hidden="1" customHeight="1" x14ac:dyDescent="0.15">
      <c r="D8345" s="5"/>
    </row>
    <row r="8346" spans="4:4" ht="15.75" hidden="1" customHeight="1" x14ac:dyDescent="0.15">
      <c r="D8346" s="5"/>
    </row>
    <row r="8347" spans="4:4" ht="15.75" hidden="1" customHeight="1" x14ac:dyDescent="0.15">
      <c r="D8347" s="5"/>
    </row>
    <row r="8348" spans="4:4" ht="15.75" hidden="1" customHeight="1" x14ac:dyDescent="0.15">
      <c r="D8348" s="5"/>
    </row>
    <row r="8349" spans="4:4" ht="15.75" hidden="1" customHeight="1" x14ac:dyDescent="0.15">
      <c r="D8349" s="5"/>
    </row>
    <row r="8350" spans="4:4" ht="15.75" hidden="1" customHeight="1" x14ac:dyDescent="0.15">
      <c r="D8350" s="5"/>
    </row>
    <row r="8351" spans="4:4" ht="15.75" hidden="1" customHeight="1" x14ac:dyDescent="0.15">
      <c r="D8351" s="5"/>
    </row>
    <row r="8352" spans="4:4" ht="15.75" hidden="1" customHeight="1" x14ac:dyDescent="0.15">
      <c r="D8352" s="5"/>
    </row>
    <row r="8353" spans="4:4" ht="15.75" hidden="1" customHeight="1" x14ac:dyDescent="0.15">
      <c r="D8353" s="5"/>
    </row>
    <row r="8354" spans="4:4" ht="15.75" hidden="1" customHeight="1" x14ac:dyDescent="0.15">
      <c r="D8354" s="5"/>
    </row>
    <row r="8355" spans="4:4" ht="15.75" hidden="1" customHeight="1" x14ac:dyDescent="0.15">
      <c r="D8355" s="5"/>
    </row>
    <row r="8356" spans="4:4" ht="15.75" hidden="1" customHeight="1" x14ac:dyDescent="0.15">
      <c r="D8356" s="5"/>
    </row>
    <row r="8357" spans="4:4" ht="15.75" hidden="1" customHeight="1" x14ac:dyDescent="0.15">
      <c r="D8357" s="5"/>
    </row>
    <row r="8358" spans="4:4" ht="15.75" hidden="1" customHeight="1" x14ac:dyDescent="0.15">
      <c r="D8358" s="5"/>
    </row>
    <row r="8359" spans="4:4" ht="15.75" hidden="1" customHeight="1" x14ac:dyDescent="0.15">
      <c r="D8359" s="5"/>
    </row>
    <row r="8360" spans="4:4" ht="15.75" hidden="1" customHeight="1" x14ac:dyDescent="0.15">
      <c r="D8360" s="5"/>
    </row>
    <row r="8361" spans="4:4" ht="15.75" hidden="1" customHeight="1" x14ac:dyDescent="0.15">
      <c r="D8361" s="5"/>
    </row>
    <row r="8362" spans="4:4" ht="15.75" hidden="1" customHeight="1" x14ac:dyDescent="0.15">
      <c r="D8362" s="5"/>
    </row>
    <row r="8363" spans="4:4" ht="15.75" hidden="1" customHeight="1" x14ac:dyDescent="0.15">
      <c r="D8363" s="5"/>
    </row>
    <row r="8364" spans="4:4" ht="15.75" hidden="1" customHeight="1" x14ac:dyDescent="0.15">
      <c r="D8364" s="5"/>
    </row>
    <row r="8365" spans="4:4" ht="15.75" hidden="1" customHeight="1" x14ac:dyDescent="0.15">
      <c r="D8365" s="5"/>
    </row>
    <row r="8366" spans="4:4" ht="15.75" hidden="1" customHeight="1" x14ac:dyDescent="0.15">
      <c r="D8366" s="5"/>
    </row>
    <row r="8367" spans="4:4" ht="15.75" hidden="1" customHeight="1" x14ac:dyDescent="0.15">
      <c r="D8367" s="5"/>
    </row>
    <row r="8368" spans="4:4" ht="15.75" hidden="1" customHeight="1" x14ac:dyDescent="0.15">
      <c r="D8368" s="5"/>
    </row>
    <row r="8369" spans="4:4" ht="15.75" hidden="1" customHeight="1" x14ac:dyDescent="0.15">
      <c r="D8369" s="5"/>
    </row>
    <row r="8370" spans="4:4" ht="15.75" hidden="1" customHeight="1" x14ac:dyDescent="0.15">
      <c r="D8370" s="5"/>
    </row>
    <row r="8371" spans="4:4" ht="15.75" hidden="1" customHeight="1" x14ac:dyDescent="0.15">
      <c r="D8371" s="5"/>
    </row>
    <row r="8372" spans="4:4" ht="15.75" hidden="1" customHeight="1" x14ac:dyDescent="0.15">
      <c r="D8372" s="5"/>
    </row>
    <row r="8373" spans="4:4" ht="15.75" hidden="1" customHeight="1" x14ac:dyDescent="0.15">
      <c r="D8373" s="5"/>
    </row>
    <row r="8374" spans="4:4" ht="15.75" hidden="1" customHeight="1" x14ac:dyDescent="0.15">
      <c r="D8374" s="5"/>
    </row>
    <row r="8375" spans="4:4" ht="15.75" hidden="1" customHeight="1" x14ac:dyDescent="0.15">
      <c r="D8375" s="5"/>
    </row>
    <row r="8376" spans="4:4" ht="15.75" hidden="1" customHeight="1" x14ac:dyDescent="0.15">
      <c r="D8376" s="5"/>
    </row>
    <row r="8377" spans="4:4" ht="15.75" hidden="1" customHeight="1" x14ac:dyDescent="0.15">
      <c r="D8377" s="5"/>
    </row>
    <row r="8378" spans="4:4" ht="15.75" hidden="1" customHeight="1" x14ac:dyDescent="0.15">
      <c r="D8378" s="5"/>
    </row>
    <row r="8379" spans="4:4" ht="15.75" hidden="1" customHeight="1" x14ac:dyDescent="0.15">
      <c r="D8379" s="5"/>
    </row>
    <row r="8380" spans="4:4" ht="15.75" hidden="1" customHeight="1" x14ac:dyDescent="0.15">
      <c r="D8380" s="5"/>
    </row>
    <row r="8381" spans="4:4" ht="15.75" hidden="1" customHeight="1" x14ac:dyDescent="0.15">
      <c r="D8381" s="5"/>
    </row>
    <row r="8382" spans="4:4" ht="15.75" hidden="1" customHeight="1" x14ac:dyDescent="0.15">
      <c r="D8382" s="5"/>
    </row>
    <row r="8383" spans="4:4" ht="15.75" hidden="1" customHeight="1" x14ac:dyDescent="0.15">
      <c r="D8383" s="5"/>
    </row>
    <row r="8384" spans="4:4" ht="15.75" hidden="1" customHeight="1" x14ac:dyDescent="0.15">
      <c r="D8384" s="5"/>
    </row>
    <row r="8385" spans="4:4" ht="15.75" hidden="1" customHeight="1" x14ac:dyDescent="0.15">
      <c r="D8385" s="5"/>
    </row>
    <row r="8386" spans="4:4" ht="15.75" hidden="1" customHeight="1" x14ac:dyDescent="0.15">
      <c r="D8386" s="5"/>
    </row>
    <row r="8387" spans="4:4" ht="15.75" hidden="1" customHeight="1" x14ac:dyDescent="0.15">
      <c r="D8387" s="5"/>
    </row>
    <row r="8388" spans="4:4" ht="15.75" hidden="1" customHeight="1" x14ac:dyDescent="0.15">
      <c r="D8388" s="5"/>
    </row>
    <row r="8389" spans="4:4" ht="15.75" hidden="1" customHeight="1" x14ac:dyDescent="0.15">
      <c r="D8389" s="5"/>
    </row>
    <row r="8390" spans="4:4" ht="15.75" hidden="1" customHeight="1" x14ac:dyDescent="0.15">
      <c r="D8390" s="5"/>
    </row>
    <row r="8391" spans="4:4" ht="15.75" hidden="1" customHeight="1" x14ac:dyDescent="0.15">
      <c r="D8391" s="5"/>
    </row>
    <row r="8392" spans="4:4" ht="15.75" hidden="1" customHeight="1" x14ac:dyDescent="0.15">
      <c r="D8392" s="5"/>
    </row>
    <row r="8393" spans="4:4" ht="15.75" hidden="1" customHeight="1" x14ac:dyDescent="0.15">
      <c r="D8393" s="5"/>
    </row>
    <row r="8394" spans="4:4" ht="15.75" hidden="1" customHeight="1" x14ac:dyDescent="0.15">
      <c r="D8394" s="5"/>
    </row>
    <row r="8395" spans="4:4" ht="15.75" hidden="1" customHeight="1" x14ac:dyDescent="0.15">
      <c r="D8395" s="5"/>
    </row>
    <row r="8396" spans="4:4" ht="15.75" hidden="1" customHeight="1" x14ac:dyDescent="0.15">
      <c r="D8396" s="5"/>
    </row>
    <row r="8397" spans="4:4" ht="15.75" hidden="1" customHeight="1" x14ac:dyDescent="0.15">
      <c r="D8397" s="5"/>
    </row>
    <row r="8398" spans="4:4" ht="15.75" hidden="1" customHeight="1" x14ac:dyDescent="0.15">
      <c r="D8398" s="5"/>
    </row>
    <row r="8399" spans="4:4" ht="15.75" hidden="1" customHeight="1" x14ac:dyDescent="0.15">
      <c r="D8399" s="5"/>
    </row>
    <row r="8400" spans="4:4" ht="15.75" hidden="1" customHeight="1" x14ac:dyDescent="0.15">
      <c r="D8400" s="5"/>
    </row>
    <row r="8401" spans="4:4" ht="15.75" hidden="1" customHeight="1" x14ac:dyDescent="0.15">
      <c r="D8401" s="5"/>
    </row>
    <row r="8402" spans="4:4" ht="15.75" hidden="1" customHeight="1" x14ac:dyDescent="0.15">
      <c r="D8402" s="5"/>
    </row>
    <row r="8403" spans="4:4" ht="15.75" hidden="1" customHeight="1" x14ac:dyDescent="0.15">
      <c r="D8403" s="5"/>
    </row>
    <row r="8404" spans="4:4" ht="15.75" hidden="1" customHeight="1" x14ac:dyDescent="0.15">
      <c r="D8404" s="5"/>
    </row>
    <row r="8405" spans="4:4" ht="15.75" hidden="1" customHeight="1" x14ac:dyDescent="0.15">
      <c r="D8405" s="5"/>
    </row>
    <row r="8406" spans="4:4" ht="15.75" hidden="1" customHeight="1" x14ac:dyDescent="0.15">
      <c r="D8406" s="5"/>
    </row>
    <row r="8407" spans="4:4" ht="15.75" hidden="1" customHeight="1" x14ac:dyDescent="0.15">
      <c r="D8407" s="5"/>
    </row>
    <row r="8408" spans="4:4" ht="15.75" hidden="1" customHeight="1" x14ac:dyDescent="0.15">
      <c r="D8408" s="5"/>
    </row>
    <row r="8409" spans="4:4" ht="15.75" hidden="1" customHeight="1" x14ac:dyDescent="0.15">
      <c r="D8409" s="5"/>
    </row>
    <row r="8410" spans="4:4" ht="15.75" hidden="1" customHeight="1" x14ac:dyDescent="0.15">
      <c r="D8410" s="5"/>
    </row>
    <row r="8411" spans="4:4" ht="15.75" hidden="1" customHeight="1" x14ac:dyDescent="0.15">
      <c r="D8411" s="5"/>
    </row>
    <row r="8412" spans="4:4" ht="15.75" hidden="1" customHeight="1" x14ac:dyDescent="0.15">
      <c r="D8412" s="5"/>
    </row>
    <row r="8413" spans="4:4" ht="15.75" hidden="1" customHeight="1" x14ac:dyDescent="0.15">
      <c r="D8413" s="5"/>
    </row>
    <row r="8414" spans="4:4" ht="15.75" hidden="1" customHeight="1" x14ac:dyDescent="0.15">
      <c r="D8414" s="5"/>
    </row>
    <row r="8415" spans="4:4" ht="15.75" hidden="1" customHeight="1" x14ac:dyDescent="0.15">
      <c r="D8415" s="5"/>
    </row>
    <row r="8416" spans="4:4" ht="15.75" hidden="1" customHeight="1" x14ac:dyDescent="0.15">
      <c r="D8416" s="5"/>
    </row>
    <row r="8417" spans="4:4" ht="15.75" hidden="1" customHeight="1" x14ac:dyDescent="0.15">
      <c r="D8417" s="5"/>
    </row>
    <row r="8418" spans="4:4" ht="15.75" hidden="1" customHeight="1" x14ac:dyDescent="0.15">
      <c r="D8418" s="5"/>
    </row>
    <row r="8419" spans="4:4" ht="15.75" hidden="1" customHeight="1" x14ac:dyDescent="0.15">
      <c r="D8419" s="5"/>
    </row>
    <row r="8420" spans="4:4" ht="15.75" hidden="1" customHeight="1" x14ac:dyDescent="0.15">
      <c r="D8420" s="5"/>
    </row>
    <row r="8421" spans="4:4" ht="15.75" hidden="1" customHeight="1" x14ac:dyDescent="0.15">
      <c r="D8421" s="5"/>
    </row>
    <row r="8422" spans="4:4" ht="15.75" hidden="1" customHeight="1" x14ac:dyDescent="0.15">
      <c r="D8422" s="5"/>
    </row>
    <row r="8423" spans="4:4" ht="15.75" hidden="1" customHeight="1" x14ac:dyDescent="0.15">
      <c r="D8423" s="5"/>
    </row>
    <row r="8424" spans="4:4" ht="15.75" hidden="1" customHeight="1" x14ac:dyDescent="0.15">
      <c r="D8424" s="5"/>
    </row>
    <row r="8425" spans="4:4" ht="15.75" hidden="1" customHeight="1" x14ac:dyDescent="0.15">
      <c r="D8425" s="5"/>
    </row>
    <row r="8426" spans="4:4" ht="15.75" hidden="1" customHeight="1" x14ac:dyDescent="0.15">
      <c r="D8426" s="5"/>
    </row>
    <row r="8427" spans="4:4" ht="15.75" hidden="1" customHeight="1" x14ac:dyDescent="0.15">
      <c r="D8427" s="5"/>
    </row>
    <row r="8428" spans="4:4" ht="15.75" hidden="1" customHeight="1" x14ac:dyDescent="0.15">
      <c r="D8428" s="5"/>
    </row>
    <row r="8429" spans="4:4" ht="15.75" hidden="1" customHeight="1" x14ac:dyDescent="0.15">
      <c r="D8429" s="5"/>
    </row>
    <row r="8430" spans="4:4" ht="15.75" hidden="1" customHeight="1" x14ac:dyDescent="0.15">
      <c r="D8430" s="5"/>
    </row>
    <row r="8431" spans="4:4" ht="15.75" hidden="1" customHeight="1" x14ac:dyDescent="0.15">
      <c r="D8431" s="5"/>
    </row>
    <row r="8432" spans="4:4" ht="15.75" hidden="1" customHeight="1" x14ac:dyDescent="0.15">
      <c r="D8432" s="5"/>
    </row>
    <row r="8433" spans="4:4" ht="15.75" hidden="1" customHeight="1" x14ac:dyDescent="0.15">
      <c r="D8433" s="5"/>
    </row>
    <row r="8434" spans="4:4" ht="15.75" hidden="1" customHeight="1" x14ac:dyDescent="0.15">
      <c r="D8434" s="5"/>
    </row>
    <row r="8435" spans="4:4" ht="15.75" hidden="1" customHeight="1" x14ac:dyDescent="0.15">
      <c r="D8435" s="5"/>
    </row>
    <row r="8436" spans="4:4" ht="15.75" hidden="1" customHeight="1" x14ac:dyDescent="0.15">
      <c r="D8436" s="5"/>
    </row>
    <row r="8437" spans="4:4" ht="15.75" hidden="1" customHeight="1" x14ac:dyDescent="0.15">
      <c r="D8437" s="5"/>
    </row>
    <row r="8438" spans="4:4" ht="15.75" hidden="1" customHeight="1" x14ac:dyDescent="0.15">
      <c r="D8438" s="5"/>
    </row>
    <row r="8439" spans="4:4" ht="15.75" hidden="1" customHeight="1" x14ac:dyDescent="0.15">
      <c r="D8439" s="5"/>
    </row>
    <row r="8440" spans="4:4" ht="15.75" hidden="1" customHeight="1" x14ac:dyDescent="0.15">
      <c r="D8440" s="5"/>
    </row>
    <row r="8441" spans="4:4" ht="15.75" hidden="1" customHeight="1" x14ac:dyDescent="0.15">
      <c r="D8441" s="5"/>
    </row>
    <row r="8442" spans="4:4" ht="15.75" hidden="1" customHeight="1" x14ac:dyDescent="0.15">
      <c r="D8442" s="5"/>
    </row>
    <row r="8443" spans="4:4" ht="15.75" hidden="1" customHeight="1" x14ac:dyDescent="0.15">
      <c r="D8443" s="5"/>
    </row>
    <row r="8444" spans="4:4" ht="15.75" hidden="1" customHeight="1" x14ac:dyDescent="0.15">
      <c r="D8444" s="5"/>
    </row>
    <row r="8445" spans="4:4" ht="15.75" hidden="1" customHeight="1" x14ac:dyDescent="0.15">
      <c r="D8445" s="5"/>
    </row>
    <row r="8446" spans="4:4" ht="15.75" hidden="1" customHeight="1" x14ac:dyDescent="0.15">
      <c r="D8446" s="5"/>
    </row>
    <row r="8447" spans="4:4" ht="15.75" hidden="1" customHeight="1" x14ac:dyDescent="0.15">
      <c r="D8447" s="5"/>
    </row>
    <row r="8448" spans="4:4" ht="15.75" hidden="1" customHeight="1" x14ac:dyDescent="0.15">
      <c r="D8448" s="5"/>
    </row>
    <row r="8449" spans="4:4" ht="15.75" hidden="1" customHeight="1" x14ac:dyDescent="0.15">
      <c r="D8449" s="5"/>
    </row>
    <row r="8450" spans="4:4" ht="15.75" hidden="1" customHeight="1" x14ac:dyDescent="0.15">
      <c r="D8450" s="5"/>
    </row>
    <row r="8451" spans="4:4" ht="15.75" hidden="1" customHeight="1" x14ac:dyDescent="0.15">
      <c r="D8451" s="5"/>
    </row>
    <row r="8452" spans="4:4" ht="15.75" hidden="1" customHeight="1" x14ac:dyDescent="0.15">
      <c r="D8452" s="5"/>
    </row>
    <row r="8453" spans="4:4" ht="15.75" hidden="1" customHeight="1" x14ac:dyDescent="0.15">
      <c r="D8453" s="5"/>
    </row>
    <row r="8454" spans="4:4" ht="15.75" hidden="1" customHeight="1" x14ac:dyDescent="0.15">
      <c r="D8454" s="5"/>
    </row>
    <row r="8455" spans="4:4" ht="15.75" hidden="1" customHeight="1" x14ac:dyDescent="0.15">
      <c r="D8455" s="5"/>
    </row>
    <row r="8456" spans="4:4" ht="15.75" hidden="1" customHeight="1" x14ac:dyDescent="0.15">
      <c r="D8456" s="5"/>
    </row>
    <row r="8457" spans="4:4" ht="15.75" hidden="1" customHeight="1" x14ac:dyDescent="0.15">
      <c r="D8457" s="5"/>
    </row>
    <row r="8458" spans="4:4" ht="15.75" hidden="1" customHeight="1" x14ac:dyDescent="0.15">
      <c r="D8458" s="5"/>
    </row>
    <row r="8459" spans="4:4" ht="15.75" hidden="1" customHeight="1" x14ac:dyDescent="0.15">
      <c r="D8459" s="5"/>
    </row>
    <row r="8460" spans="4:4" ht="15.75" hidden="1" customHeight="1" x14ac:dyDescent="0.15">
      <c r="D8460" s="5"/>
    </row>
    <row r="8461" spans="4:4" ht="15.75" hidden="1" customHeight="1" x14ac:dyDescent="0.15">
      <c r="D8461" s="5"/>
    </row>
    <row r="8462" spans="4:4" ht="15.75" hidden="1" customHeight="1" x14ac:dyDescent="0.15">
      <c r="D8462" s="5"/>
    </row>
    <row r="8463" spans="4:4" ht="15.75" hidden="1" customHeight="1" x14ac:dyDescent="0.15">
      <c r="D8463" s="5"/>
    </row>
    <row r="8464" spans="4:4" ht="15.75" hidden="1" customHeight="1" x14ac:dyDescent="0.15">
      <c r="D8464" s="5"/>
    </row>
    <row r="8465" spans="4:4" ht="15.75" hidden="1" customHeight="1" x14ac:dyDescent="0.15">
      <c r="D8465" s="5"/>
    </row>
    <row r="8466" spans="4:4" ht="15.75" hidden="1" customHeight="1" x14ac:dyDescent="0.15">
      <c r="D8466" s="5"/>
    </row>
    <row r="8467" spans="4:4" ht="15.75" hidden="1" customHeight="1" x14ac:dyDescent="0.15">
      <c r="D8467" s="5"/>
    </row>
    <row r="8468" spans="4:4" ht="15.75" hidden="1" customHeight="1" x14ac:dyDescent="0.15">
      <c r="D8468" s="5"/>
    </row>
    <row r="8469" spans="4:4" ht="15.75" hidden="1" customHeight="1" x14ac:dyDescent="0.15">
      <c r="D8469" s="5"/>
    </row>
    <row r="8470" spans="4:4" ht="15.75" hidden="1" customHeight="1" x14ac:dyDescent="0.15">
      <c r="D8470" s="5"/>
    </row>
    <row r="8471" spans="4:4" ht="15.75" hidden="1" customHeight="1" x14ac:dyDescent="0.15">
      <c r="D8471" s="5"/>
    </row>
    <row r="8472" spans="4:4" ht="15.75" hidden="1" customHeight="1" x14ac:dyDescent="0.15">
      <c r="D8472" s="5"/>
    </row>
    <row r="8473" spans="4:4" ht="15.75" hidden="1" customHeight="1" x14ac:dyDescent="0.15">
      <c r="D8473" s="5"/>
    </row>
    <row r="8474" spans="4:4" ht="15.75" hidden="1" customHeight="1" x14ac:dyDescent="0.15">
      <c r="D8474" s="5"/>
    </row>
    <row r="8475" spans="4:4" ht="15.75" hidden="1" customHeight="1" x14ac:dyDescent="0.15">
      <c r="D8475" s="5"/>
    </row>
    <row r="8476" spans="4:4" ht="15.75" hidden="1" customHeight="1" x14ac:dyDescent="0.15">
      <c r="D8476" s="5"/>
    </row>
    <row r="8477" spans="4:4" ht="15.75" hidden="1" customHeight="1" x14ac:dyDescent="0.15">
      <c r="D8477" s="5"/>
    </row>
    <row r="8478" spans="4:4" ht="15.75" hidden="1" customHeight="1" x14ac:dyDescent="0.15">
      <c r="D8478" s="5"/>
    </row>
    <row r="8479" spans="4:4" ht="15.75" hidden="1" customHeight="1" x14ac:dyDescent="0.15">
      <c r="D8479" s="5"/>
    </row>
    <row r="8480" spans="4:4" ht="15.75" hidden="1" customHeight="1" x14ac:dyDescent="0.15">
      <c r="D8480" s="5"/>
    </row>
    <row r="8481" spans="4:4" ht="15.75" hidden="1" customHeight="1" x14ac:dyDescent="0.15">
      <c r="D8481" s="5"/>
    </row>
    <row r="8482" spans="4:4" ht="15.75" hidden="1" customHeight="1" x14ac:dyDescent="0.15">
      <c r="D8482" s="5"/>
    </row>
    <row r="8483" spans="4:4" ht="15.75" hidden="1" customHeight="1" x14ac:dyDescent="0.15">
      <c r="D8483" s="5"/>
    </row>
    <row r="8484" spans="4:4" ht="15.75" hidden="1" customHeight="1" x14ac:dyDescent="0.15">
      <c r="D8484" s="5"/>
    </row>
    <row r="8485" spans="4:4" ht="15.75" hidden="1" customHeight="1" x14ac:dyDescent="0.15">
      <c r="D8485" s="5"/>
    </row>
    <row r="8486" spans="4:4" ht="15.75" hidden="1" customHeight="1" x14ac:dyDescent="0.15">
      <c r="D8486" s="5"/>
    </row>
    <row r="8487" spans="4:4" ht="15.75" hidden="1" customHeight="1" x14ac:dyDescent="0.15">
      <c r="D8487" s="5"/>
    </row>
    <row r="8488" spans="4:4" ht="15.75" hidden="1" customHeight="1" x14ac:dyDescent="0.15">
      <c r="D8488" s="5"/>
    </row>
    <row r="8489" spans="4:4" ht="15.75" hidden="1" customHeight="1" x14ac:dyDescent="0.15">
      <c r="D8489" s="5"/>
    </row>
    <row r="8490" spans="4:4" ht="15.75" hidden="1" customHeight="1" x14ac:dyDescent="0.15">
      <c r="D8490" s="5"/>
    </row>
    <row r="8491" spans="4:4" ht="15.75" hidden="1" customHeight="1" x14ac:dyDescent="0.15">
      <c r="D8491" s="5"/>
    </row>
    <row r="8492" spans="4:4" ht="15.75" hidden="1" customHeight="1" x14ac:dyDescent="0.15">
      <c r="D8492" s="5"/>
    </row>
    <row r="8493" spans="4:4" ht="15.75" hidden="1" customHeight="1" x14ac:dyDescent="0.15">
      <c r="D8493" s="5"/>
    </row>
    <row r="8494" spans="4:4" ht="15.75" hidden="1" customHeight="1" x14ac:dyDescent="0.15">
      <c r="D8494" s="5"/>
    </row>
    <row r="8495" spans="4:4" ht="15.75" hidden="1" customHeight="1" x14ac:dyDescent="0.15">
      <c r="D8495" s="5"/>
    </row>
    <row r="8496" spans="4:4" ht="15.75" hidden="1" customHeight="1" x14ac:dyDescent="0.15">
      <c r="D8496" s="5"/>
    </row>
    <row r="8497" spans="4:4" ht="15.75" hidden="1" customHeight="1" x14ac:dyDescent="0.15">
      <c r="D8497" s="5"/>
    </row>
    <row r="8498" spans="4:4" ht="15.75" hidden="1" customHeight="1" x14ac:dyDescent="0.15">
      <c r="D8498" s="5"/>
    </row>
    <row r="8499" spans="4:4" ht="15.75" hidden="1" customHeight="1" x14ac:dyDescent="0.15">
      <c r="D8499" s="5"/>
    </row>
    <row r="8500" spans="4:4" ht="15.75" hidden="1" customHeight="1" x14ac:dyDescent="0.15">
      <c r="D8500" s="5"/>
    </row>
    <row r="8501" spans="4:4" ht="15.75" hidden="1" customHeight="1" x14ac:dyDescent="0.15">
      <c r="D8501" s="5"/>
    </row>
    <row r="8502" spans="4:4" ht="15.75" hidden="1" customHeight="1" x14ac:dyDescent="0.15">
      <c r="D8502" s="5"/>
    </row>
    <row r="8503" spans="4:4" ht="15.75" hidden="1" customHeight="1" x14ac:dyDescent="0.15">
      <c r="D8503" s="5"/>
    </row>
    <row r="8504" spans="4:4" ht="15.75" hidden="1" customHeight="1" x14ac:dyDescent="0.15">
      <c r="D8504" s="5"/>
    </row>
    <row r="8505" spans="4:4" ht="15.75" hidden="1" customHeight="1" x14ac:dyDescent="0.15">
      <c r="D8505" s="5"/>
    </row>
    <row r="8506" spans="4:4" ht="15.75" hidden="1" customHeight="1" x14ac:dyDescent="0.15">
      <c r="D8506" s="5"/>
    </row>
    <row r="8507" spans="4:4" ht="15.75" hidden="1" customHeight="1" x14ac:dyDescent="0.15">
      <c r="D8507" s="5"/>
    </row>
    <row r="8508" spans="4:4" ht="15.75" hidden="1" customHeight="1" x14ac:dyDescent="0.15">
      <c r="D8508" s="5"/>
    </row>
    <row r="8509" spans="4:4" ht="15.75" hidden="1" customHeight="1" x14ac:dyDescent="0.15">
      <c r="D8509" s="5"/>
    </row>
    <row r="8510" spans="4:4" ht="15.75" hidden="1" customHeight="1" x14ac:dyDescent="0.15">
      <c r="D8510" s="5"/>
    </row>
    <row r="8511" spans="4:4" ht="15.75" hidden="1" customHeight="1" x14ac:dyDescent="0.15">
      <c r="D8511" s="5"/>
    </row>
    <row r="8512" spans="4:4" ht="15.75" hidden="1" customHeight="1" x14ac:dyDescent="0.15">
      <c r="D8512" s="5"/>
    </row>
    <row r="8513" spans="4:4" ht="15.75" hidden="1" customHeight="1" x14ac:dyDescent="0.15">
      <c r="D8513" s="5"/>
    </row>
    <row r="8514" spans="4:4" ht="15.75" hidden="1" customHeight="1" x14ac:dyDescent="0.15">
      <c r="D8514" s="5"/>
    </row>
    <row r="8515" spans="4:4" ht="15.75" hidden="1" customHeight="1" x14ac:dyDescent="0.15">
      <c r="D8515" s="5"/>
    </row>
    <row r="8516" spans="4:4" ht="15.75" hidden="1" customHeight="1" x14ac:dyDescent="0.15">
      <c r="D8516" s="5"/>
    </row>
    <row r="8517" spans="4:4" ht="15.75" hidden="1" customHeight="1" x14ac:dyDescent="0.15">
      <c r="D8517" s="5"/>
    </row>
    <row r="8518" spans="4:4" ht="15.75" hidden="1" customHeight="1" x14ac:dyDescent="0.15">
      <c r="D8518" s="5"/>
    </row>
    <row r="8519" spans="4:4" ht="15.75" hidden="1" customHeight="1" x14ac:dyDescent="0.15">
      <c r="D8519" s="5"/>
    </row>
    <row r="8520" spans="4:4" ht="15.75" hidden="1" customHeight="1" x14ac:dyDescent="0.15">
      <c r="D8520" s="5"/>
    </row>
    <row r="8521" spans="4:4" ht="15.75" hidden="1" customHeight="1" x14ac:dyDescent="0.15">
      <c r="D8521" s="5"/>
    </row>
    <row r="8522" spans="4:4" ht="15.75" hidden="1" customHeight="1" x14ac:dyDescent="0.15">
      <c r="D8522" s="5"/>
    </row>
    <row r="8523" spans="4:4" ht="15.75" hidden="1" customHeight="1" x14ac:dyDescent="0.15">
      <c r="D8523" s="5"/>
    </row>
    <row r="8524" spans="4:4" ht="15.75" hidden="1" customHeight="1" x14ac:dyDescent="0.15">
      <c r="D8524" s="5"/>
    </row>
    <row r="8525" spans="4:4" ht="15.75" hidden="1" customHeight="1" x14ac:dyDescent="0.15">
      <c r="D8525" s="5"/>
    </row>
    <row r="8526" spans="4:4" ht="15.75" hidden="1" customHeight="1" x14ac:dyDescent="0.15">
      <c r="D8526" s="5"/>
    </row>
    <row r="8527" spans="4:4" ht="15.75" hidden="1" customHeight="1" x14ac:dyDescent="0.15">
      <c r="D8527" s="5"/>
    </row>
    <row r="8528" spans="4:4" ht="15.75" hidden="1" customHeight="1" x14ac:dyDescent="0.15">
      <c r="D8528" s="5"/>
    </row>
    <row r="8529" spans="4:4" ht="15.75" hidden="1" customHeight="1" x14ac:dyDescent="0.15">
      <c r="D8529" s="5"/>
    </row>
    <row r="8530" spans="4:4" ht="15.75" hidden="1" customHeight="1" x14ac:dyDescent="0.15">
      <c r="D8530" s="5"/>
    </row>
    <row r="8531" spans="4:4" ht="15.75" hidden="1" customHeight="1" x14ac:dyDescent="0.15">
      <c r="D8531" s="5"/>
    </row>
    <row r="8532" spans="4:4" ht="15.75" hidden="1" customHeight="1" x14ac:dyDescent="0.15">
      <c r="D8532" s="5"/>
    </row>
    <row r="8533" spans="4:4" ht="15.75" hidden="1" customHeight="1" x14ac:dyDescent="0.15">
      <c r="D8533" s="5"/>
    </row>
    <row r="8534" spans="4:4" ht="15.75" hidden="1" customHeight="1" x14ac:dyDescent="0.15">
      <c r="D8534" s="5"/>
    </row>
    <row r="8535" spans="4:4" ht="15.75" hidden="1" customHeight="1" x14ac:dyDescent="0.15">
      <c r="D8535" s="5"/>
    </row>
    <row r="8536" spans="4:4" ht="15.75" hidden="1" customHeight="1" x14ac:dyDescent="0.15">
      <c r="D8536" s="5"/>
    </row>
    <row r="8537" spans="4:4" ht="15.75" hidden="1" customHeight="1" x14ac:dyDescent="0.15">
      <c r="D8537" s="5"/>
    </row>
    <row r="8538" spans="4:4" ht="15.75" hidden="1" customHeight="1" x14ac:dyDescent="0.15">
      <c r="D8538" s="5"/>
    </row>
    <row r="8539" spans="4:4" ht="15.75" hidden="1" customHeight="1" x14ac:dyDescent="0.15">
      <c r="D8539" s="5"/>
    </row>
    <row r="8540" spans="4:4" ht="15.75" hidden="1" customHeight="1" x14ac:dyDescent="0.15">
      <c r="D8540" s="5"/>
    </row>
    <row r="8541" spans="4:4" ht="15.75" hidden="1" customHeight="1" x14ac:dyDescent="0.15">
      <c r="D8541" s="5"/>
    </row>
    <row r="8542" spans="4:4" ht="15.75" hidden="1" customHeight="1" x14ac:dyDescent="0.15">
      <c r="D8542" s="5"/>
    </row>
    <row r="8543" spans="4:4" ht="15.75" hidden="1" customHeight="1" x14ac:dyDescent="0.15">
      <c r="D8543" s="5"/>
    </row>
    <row r="8544" spans="4:4" ht="15.75" hidden="1" customHeight="1" x14ac:dyDescent="0.15">
      <c r="D8544" s="5"/>
    </row>
    <row r="8545" spans="4:4" ht="15.75" hidden="1" customHeight="1" x14ac:dyDescent="0.15">
      <c r="D8545" s="5"/>
    </row>
    <row r="8546" spans="4:4" ht="15.75" hidden="1" customHeight="1" x14ac:dyDescent="0.15">
      <c r="D8546" s="5"/>
    </row>
    <row r="8547" spans="4:4" ht="15.75" hidden="1" customHeight="1" x14ac:dyDescent="0.15">
      <c r="D8547" s="5"/>
    </row>
    <row r="8548" spans="4:4" ht="15.75" hidden="1" customHeight="1" x14ac:dyDescent="0.15">
      <c r="D8548" s="5"/>
    </row>
    <row r="8549" spans="4:4" ht="15.75" hidden="1" customHeight="1" x14ac:dyDescent="0.15">
      <c r="D8549" s="5"/>
    </row>
    <row r="8550" spans="4:4" ht="15.75" hidden="1" customHeight="1" x14ac:dyDescent="0.15">
      <c r="D8550" s="5"/>
    </row>
    <row r="8551" spans="4:4" ht="15.75" hidden="1" customHeight="1" x14ac:dyDescent="0.15">
      <c r="D8551" s="5"/>
    </row>
    <row r="8552" spans="4:4" ht="15.75" hidden="1" customHeight="1" x14ac:dyDescent="0.15">
      <c r="D8552" s="5"/>
    </row>
    <row r="8553" spans="4:4" ht="15.75" hidden="1" customHeight="1" x14ac:dyDescent="0.15">
      <c r="D8553" s="5"/>
    </row>
    <row r="8554" spans="4:4" ht="15.75" hidden="1" customHeight="1" x14ac:dyDescent="0.15">
      <c r="D8554" s="5"/>
    </row>
    <row r="8555" spans="4:4" ht="15.75" hidden="1" customHeight="1" x14ac:dyDescent="0.15">
      <c r="D8555" s="5"/>
    </row>
    <row r="8556" spans="4:4" ht="15.75" hidden="1" customHeight="1" x14ac:dyDescent="0.15">
      <c r="D8556" s="5"/>
    </row>
    <row r="8557" spans="4:4" ht="15.75" hidden="1" customHeight="1" x14ac:dyDescent="0.15">
      <c r="D8557" s="5"/>
    </row>
    <row r="8558" spans="4:4" ht="15.75" hidden="1" customHeight="1" x14ac:dyDescent="0.15">
      <c r="D8558" s="5"/>
    </row>
    <row r="8559" spans="4:4" ht="15.75" hidden="1" customHeight="1" x14ac:dyDescent="0.15">
      <c r="D8559" s="5"/>
    </row>
    <row r="8560" spans="4:4" ht="15.75" hidden="1" customHeight="1" x14ac:dyDescent="0.15">
      <c r="D8560" s="5"/>
    </row>
    <row r="8561" spans="4:4" ht="15.75" hidden="1" customHeight="1" x14ac:dyDescent="0.15">
      <c r="D8561" s="5"/>
    </row>
    <row r="8562" spans="4:4" ht="15.75" hidden="1" customHeight="1" x14ac:dyDescent="0.15">
      <c r="D8562" s="5"/>
    </row>
    <row r="8563" spans="4:4" ht="15.75" hidden="1" customHeight="1" x14ac:dyDescent="0.15">
      <c r="D8563" s="5"/>
    </row>
    <row r="8564" spans="4:4" ht="15.75" hidden="1" customHeight="1" x14ac:dyDescent="0.15">
      <c r="D8564" s="5"/>
    </row>
    <row r="8565" spans="4:4" ht="15.75" hidden="1" customHeight="1" x14ac:dyDescent="0.15">
      <c r="D8565" s="5"/>
    </row>
    <row r="8566" spans="4:4" ht="15.75" hidden="1" customHeight="1" x14ac:dyDescent="0.15">
      <c r="D8566" s="5"/>
    </row>
    <row r="8567" spans="4:4" ht="15.75" hidden="1" customHeight="1" x14ac:dyDescent="0.15">
      <c r="D8567" s="5"/>
    </row>
    <row r="8568" spans="4:4" ht="15.75" hidden="1" customHeight="1" x14ac:dyDescent="0.15">
      <c r="D8568" s="5"/>
    </row>
    <row r="8569" spans="4:4" ht="15.75" hidden="1" customHeight="1" x14ac:dyDescent="0.15">
      <c r="D8569" s="5"/>
    </row>
    <row r="8570" spans="4:4" ht="15.75" hidden="1" customHeight="1" x14ac:dyDescent="0.15">
      <c r="D8570" s="5"/>
    </row>
    <row r="8571" spans="4:4" ht="15.75" hidden="1" customHeight="1" x14ac:dyDescent="0.15">
      <c r="D8571" s="5"/>
    </row>
    <row r="8572" spans="4:4" ht="15.75" hidden="1" customHeight="1" x14ac:dyDescent="0.15">
      <c r="D8572" s="5"/>
    </row>
    <row r="8573" spans="4:4" ht="15.75" hidden="1" customHeight="1" x14ac:dyDescent="0.15">
      <c r="D8573" s="5"/>
    </row>
    <row r="8574" spans="4:4" ht="15.75" hidden="1" customHeight="1" x14ac:dyDescent="0.15">
      <c r="D8574" s="5"/>
    </row>
    <row r="8575" spans="4:4" ht="15.75" hidden="1" customHeight="1" x14ac:dyDescent="0.15">
      <c r="D8575" s="5"/>
    </row>
    <row r="8576" spans="4:4" ht="15.75" hidden="1" customHeight="1" x14ac:dyDescent="0.15">
      <c r="D8576" s="5"/>
    </row>
    <row r="8577" spans="4:4" ht="15.75" hidden="1" customHeight="1" x14ac:dyDescent="0.15">
      <c r="D8577" s="5"/>
    </row>
    <row r="8578" spans="4:4" ht="15.75" hidden="1" customHeight="1" x14ac:dyDescent="0.15">
      <c r="D8578" s="5"/>
    </row>
    <row r="8579" spans="4:4" ht="15.75" hidden="1" customHeight="1" x14ac:dyDescent="0.15">
      <c r="D8579" s="5"/>
    </row>
    <row r="8580" spans="4:4" ht="15.75" hidden="1" customHeight="1" x14ac:dyDescent="0.15">
      <c r="D8580" s="5"/>
    </row>
    <row r="8581" spans="4:4" ht="15.75" hidden="1" customHeight="1" x14ac:dyDescent="0.15">
      <c r="D8581" s="5"/>
    </row>
    <row r="8582" spans="4:4" ht="15.75" hidden="1" customHeight="1" x14ac:dyDescent="0.15">
      <c r="D8582" s="5"/>
    </row>
    <row r="8583" spans="4:4" ht="15.75" hidden="1" customHeight="1" x14ac:dyDescent="0.15">
      <c r="D8583" s="5"/>
    </row>
    <row r="8584" spans="4:4" ht="15.75" hidden="1" customHeight="1" x14ac:dyDescent="0.15">
      <c r="D8584" s="5"/>
    </row>
    <row r="8585" spans="4:4" ht="15.75" hidden="1" customHeight="1" x14ac:dyDescent="0.15">
      <c r="D8585" s="5"/>
    </row>
    <row r="8586" spans="4:4" ht="15.75" hidden="1" customHeight="1" x14ac:dyDescent="0.15">
      <c r="D8586" s="5"/>
    </row>
    <row r="8587" spans="4:4" ht="15.75" hidden="1" customHeight="1" x14ac:dyDescent="0.15">
      <c r="D8587" s="5"/>
    </row>
    <row r="8588" spans="4:4" ht="15.75" hidden="1" customHeight="1" x14ac:dyDescent="0.15">
      <c r="D8588" s="5"/>
    </row>
    <row r="8589" spans="4:4" ht="15.75" hidden="1" customHeight="1" x14ac:dyDescent="0.15">
      <c r="D8589" s="5"/>
    </row>
    <row r="8590" spans="4:4" ht="15.75" hidden="1" customHeight="1" x14ac:dyDescent="0.15">
      <c r="D8590" s="5"/>
    </row>
    <row r="8591" spans="4:4" ht="15.75" hidden="1" customHeight="1" x14ac:dyDescent="0.15">
      <c r="D8591" s="5"/>
    </row>
    <row r="8592" spans="4:4" ht="15.75" hidden="1" customHeight="1" x14ac:dyDescent="0.15">
      <c r="D8592" s="5"/>
    </row>
    <row r="8593" spans="4:4" ht="15.75" hidden="1" customHeight="1" x14ac:dyDescent="0.15">
      <c r="D8593" s="5"/>
    </row>
    <row r="8594" spans="4:4" ht="15.75" hidden="1" customHeight="1" x14ac:dyDescent="0.15">
      <c r="D8594" s="5"/>
    </row>
    <row r="8595" spans="4:4" ht="15.75" hidden="1" customHeight="1" x14ac:dyDescent="0.15">
      <c r="D8595" s="5"/>
    </row>
    <row r="8596" spans="4:4" ht="15.75" hidden="1" customHeight="1" x14ac:dyDescent="0.15">
      <c r="D8596" s="5"/>
    </row>
    <row r="8597" spans="4:4" ht="15.75" hidden="1" customHeight="1" x14ac:dyDescent="0.15">
      <c r="D8597" s="5"/>
    </row>
    <row r="8598" spans="4:4" ht="15.75" hidden="1" customHeight="1" x14ac:dyDescent="0.15">
      <c r="D8598" s="5"/>
    </row>
    <row r="8599" spans="4:4" ht="15.75" hidden="1" customHeight="1" x14ac:dyDescent="0.15">
      <c r="D8599" s="5"/>
    </row>
    <row r="8600" spans="4:4" ht="15.75" hidden="1" customHeight="1" x14ac:dyDescent="0.15">
      <c r="D8600" s="5"/>
    </row>
    <row r="8601" spans="4:4" ht="15.75" hidden="1" customHeight="1" x14ac:dyDescent="0.15">
      <c r="D8601" s="5"/>
    </row>
    <row r="8602" spans="4:4" ht="15.75" hidden="1" customHeight="1" x14ac:dyDescent="0.15">
      <c r="D8602" s="5"/>
    </row>
    <row r="8603" spans="4:4" ht="15.75" hidden="1" customHeight="1" x14ac:dyDescent="0.15">
      <c r="D8603" s="5"/>
    </row>
    <row r="8604" spans="4:4" ht="15.75" hidden="1" customHeight="1" x14ac:dyDescent="0.15">
      <c r="D8604" s="5"/>
    </row>
    <row r="8605" spans="4:4" ht="15.75" hidden="1" customHeight="1" x14ac:dyDescent="0.15">
      <c r="D8605" s="5"/>
    </row>
    <row r="8606" spans="4:4" ht="15.75" hidden="1" customHeight="1" x14ac:dyDescent="0.15">
      <c r="D8606" s="5"/>
    </row>
    <row r="8607" spans="4:4" ht="15.75" hidden="1" customHeight="1" x14ac:dyDescent="0.15">
      <c r="D8607" s="5"/>
    </row>
    <row r="8608" spans="4:4" ht="15.75" hidden="1" customHeight="1" x14ac:dyDescent="0.15">
      <c r="D8608" s="5"/>
    </row>
    <row r="8609" spans="4:4" ht="15.75" hidden="1" customHeight="1" x14ac:dyDescent="0.15">
      <c r="D8609" s="5"/>
    </row>
    <row r="8610" spans="4:4" ht="15.75" hidden="1" customHeight="1" x14ac:dyDescent="0.15">
      <c r="D8610" s="5"/>
    </row>
    <row r="8611" spans="4:4" ht="15.75" hidden="1" customHeight="1" x14ac:dyDescent="0.15">
      <c r="D8611" s="5"/>
    </row>
    <row r="8612" spans="4:4" ht="15.75" hidden="1" customHeight="1" x14ac:dyDescent="0.15">
      <c r="D8612" s="5"/>
    </row>
    <row r="8613" spans="4:4" ht="15.75" hidden="1" customHeight="1" x14ac:dyDescent="0.15">
      <c r="D8613" s="5"/>
    </row>
    <row r="8614" spans="4:4" ht="15.75" hidden="1" customHeight="1" x14ac:dyDescent="0.15">
      <c r="D8614" s="5"/>
    </row>
    <row r="8615" spans="4:4" ht="15.75" hidden="1" customHeight="1" x14ac:dyDescent="0.15">
      <c r="D8615" s="5"/>
    </row>
    <row r="8616" spans="4:4" ht="15.75" hidden="1" customHeight="1" x14ac:dyDescent="0.15">
      <c r="D8616" s="5"/>
    </row>
    <row r="8617" spans="4:4" ht="15.75" hidden="1" customHeight="1" x14ac:dyDescent="0.15">
      <c r="D8617" s="5"/>
    </row>
    <row r="8618" spans="4:4" ht="15.75" hidden="1" customHeight="1" x14ac:dyDescent="0.15">
      <c r="D8618" s="5"/>
    </row>
    <row r="8619" spans="4:4" ht="15.75" hidden="1" customHeight="1" x14ac:dyDescent="0.15">
      <c r="D8619" s="5"/>
    </row>
    <row r="8620" spans="4:4" ht="15.75" hidden="1" customHeight="1" x14ac:dyDescent="0.15">
      <c r="D8620" s="5"/>
    </row>
    <row r="8621" spans="4:4" ht="15.75" hidden="1" customHeight="1" x14ac:dyDescent="0.15">
      <c r="D8621" s="5"/>
    </row>
    <row r="8622" spans="4:4" ht="15.75" hidden="1" customHeight="1" x14ac:dyDescent="0.15">
      <c r="D8622" s="5"/>
    </row>
    <row r="8623" spans="4:4" ht="15.75" hidden="1" customHeight="1" x14ac:dyDescent="0.15">
      <c r="D8623" s="5"/>
    </row>
    <row r="8624" spans="4:4" ht="15.75" hidden="1" customHeight="1" x14ac:dyDescent="0.15">
      <c r="D8624" s="5"/>
    </row>
    <row r="8625" spans="4:4" ht="15.75" hidden="1" customHeight="1" x14ac:dyDescent="0.15">
      <c r="D8625" s="5"/>
    </row>
    <row r="8626" spans="4:4" ht="15.75" hidden="1" customHeight="1" x14ac:dyDescent="0.15">
      <c r="D8626" s="5"/>
    </row>
    <row r="8627" spans="4:4" ht="15.75" hidden="1" customHeight="1" x14ac:dyDescent="0.15">
      <c r="D8627" s="5"/>
    </row>
    <row r="8628" spans="4:4" ht="15.75" hidden="1" customHeight="1" x14ac:dyDescent="0.15">
      <c r="D8628" s="5"/>
    </row>
    <row r="8629" spans="4:4" ht="15.75" hidden="1" customHeight="1" x14ac:dyDescent="0.15">
      <c r="D8629" s="5"/>
    </row>
    <row r="8630" spans="4:4" ht="15.75" hidden="1" customHeight="1" x14ac:dyDescent="0.15">
      <c r="D8630" s="5"/>
    </row>
    <row r="8631" spans="4:4" ht="15.75" hidden="1" customHeight="1" x14ac:dyDescent="0.15">
      <c r="D8631" s="5"/>
    </row>
    <row r="8632" spans="4:4" ht="15.75" hidden="1" customHeight="1" x14ac:dyDescent="0.15">
      <c r="D8632" s="5"/>
    </row>
    <row r="8633" spans="4:4" ht="15.75" hidden="1" customHeight="1" x14ac:dyDescent="0.15">
      <c r="D8633" s="5"/>
    </row>
    <row r="8634" spans="4:4" ht="15.75" hidden="1" customHeight="1" x14ac:dyDescent="0.15">
      <c r="D8634" s="5"/>
    </row>
    <row r="8635" spans="4:4" ht="15.75" hidden="1" customHeight="1" x14ac:dyDescent="0.15">
      <c r="D8635" s="5"/>
    </row>
    <row r="8636" spans="4:4" ht="15.75" hidden="1" customHeight="1" x14ac:dyDescent="0.15">
      <c r="D8636" s="5"/>
    </row>
    <row r="8637" spans="4:4" ht="15.75" hidden="1" customHeight="1" x14ac:dyDescent="0.15">
      <c r="D8637" s="5"/>
    </row>
    <row r="8638" spans="4:4" ht="15.75" hidden="1" customHeight="1" x14ac:dyDescent="0.15">
      <c r="D8638" s="5"/>
    </row>
    <row r="8639" spans="4:4" ht="15.75" hidden="1" customHeight="1" x14ac:dyDescent="0.15">
      <c r="D8639" s="5"/>
    </row>
    <row r="8640" spans="4:4" ht="15.75" hidden="1" customHeight="1" x14ac:dyDescent="0.15">
      <c r="D8640" s="5"/>
    </row>
    <row r="8641" spans="4:4" ht="15.75" hidden="1" customHeight="1" x14ac:dyDescent="0.15">
      <c r="D8641" s="5"/>
    </row>
    <row r="8642" spans="4:4" ht="15.75" hidden="1" customHeight="1" x14ac:dyDescent="0.15">
      <c r="D8642" s="5"/>
    </row>
    <row r="8643" spans="4:4" ht="15.75" hidden="1" customHeight="1" x14ac:dyDescent="0.15">
      <c r="D8643" s="5"/>
    </row>
    <row r="8644" spans="4:4" ht="15.75" hidden="1" customHeight="1" x14ac:dyDescent="0.15">
      <c r="D8644" s="5"/>
    </row>
    <row r="8645" spans="4:4" ht="15.75" hidden="1" customHeight="1" x14ac:dyDescent="0.15">
      <c r="D8645" s="5"/>
    </row>
    <row r="8646" spans="4:4" ht="15.75" hidden="1" customHeight="1" x14ac:dyDescent="0.15">
      <c r="D8646" s="5"/>
    </row>
    <row r="8647" spans="4:4" ht="15.75" hidden="1" customHeight="1" x14ac:dyDescent="0.15">
      <c r="D8647" s="5"/>
    </row>
    <row r="8648" spans="4:4" ht="15.75" hidden="1" customHeight="1" x14ac:dyDescent="0.15">
      <c r="D8648" s="5"/>
    </row>
    <row r="8649" spans="4:4" ht="15.75" hidden="1" customHeight="1" x14ac:dyDescent="0.15">
      <c r="D8649" s="5"/>
    </row>
    <row r="8650" spans="4:4" ht="15.75" hidden="1" customHeight="1" x14ac:dyDescent="0.15">
      <c r="D8650" s="5"/>
    </row>
    <row r="8651" spans="4:4" ht="15.75" hidden="1" customHeight="1" x14ac:dyDescent="0.15">
      <c r="D8651" s="5"/>
    </row>
    <row r="8652" spans="4:4" ht="15.75" hidden="1" customHeight="1" x14ac:dyDescent="0.15">
      <c r="D8652" s="5"/>
    </row>
    <row r="8653" spans="4:4" ht="15.75" hidden="1" customHeight="1" x14ac:dyDescent="0.15">
      <c r="D8653" s="5"/>
    </row>
    <row r="8654" spans="4:4" ht="15.75" hidden="1" customHeight="1" x14ac:dyDescent="0.15">
      <c r="D8654" s="5"/>
    </row>
    <row r="8655" spans="4:4" ht="15.75" hidden="1" customHeight="1" x14ac:dyDescent="0.15">
      <c r="D8655" s="5"/>
    </row>
    <row r="8656" spans="4:4" ht="15.75" hidden="1" customHeight="1" x14ac:dyDescent="0.15">
      <c r="D8656" s="5"/>
    </row>
    <row r="8657" spans="4:4" ht="15.75" hidden="1" customHeight="1" x14ac:dyDescent="0.15">
      <c r="D8657" s="5"/>
    </row>
    <row r="8658" spans="4:4" ht="15.75" hidden="1" customHeight="1" x14ac:dyDescent="0.15">
      <c r="D8658" s="5"/>
    </row>
    <row r="8659" spans="4:4" ht="15.75" hidden="1" customHeight="1" x14ac:dyDescent="0.15">
      <c r="D8659" s="5"/>
    </row>
    <row r="8660" spans="4:4" ht="15.75" hidden="1" customHeight="1" x14ac:dyDescent="0.15">
      <c r="D8660" s="5"/>
    </row>
    <row r="8661" spans="4:4" ht="15.75" hidden="1" customHeight="1" x14ac:dyDescent="0.15">
      <c r="D8661" s="5"/>
    </row>
    <row r="8662" spans="4:4" ht="15.75" hidden="1" customHeight="1" x14ac:dyDescent="0.15">
      <c r="D8662" s="5"/>
    </row>
    <row r="8663" spans="4:4" ht="15.75" hidden="1" customHeight="1" x14ac:dyDescent="0.15">
      <c r="D8663" s="5"/>
    </row>
    <row r="8664" spans="4:4" ht="15.75" hidden="1" customHeight="1" x14ac:dyDescent="0.15">
      <c r="D8664" s="5"/>
    </row>
    <row r="8665" spans="4:4" ht="15.75" hidden="1" customHeight="1" x14ac:dyDescent="0.15">
      <c r="D8665" s="5"/>
    </row>
    <row r="8666" spans="4:4" ht="15.75" hidden="1" customHeight="1" x14ac:dyDescent="0.15">
      <c r="D8666" s="5"/>
    </row>
    <row r="8667" spans="4:4" ht="15.75" hidden="1" customHeight="1" x14ac:dyDescent="0.15">
      <c r="D8667" s="5"/>
    </row>
    <row r="8668" spans="4:4" ht="15.75" hidden="1" customHeight="1" x14ac:dyDescent="0.15">
      <c r="D8668" s="5"/>
    </row>
    <row r="8669" spans="4:4" ht="15.75" hidden="1" customHeight="1" x14ac:dyDescent="0.15">
      <c r="D8669" s="5"/>
    </row>
    <row r="8670" spans="4:4" ht="15.75" hidden="1" customHeight="1" x14ac:dyDescent="0.15">
      <c r="D8670" s="5"/>
    </row>
    <row r="8671" spans="4:4" ht="15.75" hidden="1" customHeight="1" x14ac:dyDescent="0.15">
      <c r="D8671" s="5"/>
    </row>
    <row r="8672" spans="4:4" ht="15.75" hidden="1" customHeight="1" x14ac:dyDescent="0.15">
      <c r="D8672" s="5"/>
    </row>
    <row r="8673" spans="4:4" ht="15.75" hidden="1" customHeight="1" x14ac:dyDescent="0.15">
      <c r="D8673" s="5"/>
    </row>
    <row r="8674" spans="4:4" ht="15.75" hidden="1" customHeight="1" x14ac:dyDescent="0.15">
      <c r="D8674" s="5"/>
    </row>
    <row r="8675" spans="4:4" ht="15.75" hidden="1" customHeight="1" x14ac:dyDescent="0.15">
      <c r="D8675" s="5"/>
    </row>
    <row r="8676" spans="4:4" ht="15.75" hidden="1" customHeight="1" x14ac:dyDescent="0.15">
      <c r="D8676" s="5"/>
    </row>
    <row r="8677" spans="4:4" ht="15.75" hidden="1" customHeight="1" x14ac:dyDescent="0.15">
      <c r="D8677" s="5"/>
    </row>
    <row r="8678" spans="4:4" ht="15.75" hidden="1" customHeight="1" x14ac:dyDescent="0.15">
      <c r="D8678" s="5"/>
    </row>
    <row r="8679" spans="4:4" ht="15.75" hidden="1" customHeight="1" x14ac:dyDescent="0.15">
      <c r="D8679" s="5"/>
    </row>
    <row r="8680" spans="4:4" ht="15.75" hidden="1" customHeight="1" x14ac:dyDescent="0.15">
      <c r="D8680" s="5"/>
    </row>
    <row r="8681" spans="4:4" ht="15.75" hidden="1" customHeight="1" x14ac:dyDescent="0.15">
      <c r="D8681" s="5"/>
    </row>
    <row r="8682" spans="4:4" ht="15.75" hidden="1" customHeight="1" x14ac:dyDescent="0.15">
      <c r="D8682" s="5"/>
    </row>
    <row r="8683" spans="4:4" ht="15.75" hidden="1" customHeight="1" x14ac:dyDescent="0.15">
      <c r="D8683" s="5"/>
    </row>
    <row r="8684" spans="4:4" ht="15.75" hidden="1" customHeight="1" x14ac:dyDescent="0.15">
      <c r="D8684" s="5"/>
    </row>
    <row r="8685" spans="4:4" ht="15.75" hidden="1" customHeight="1" x14ac:dyDescent="0.15">
      <c r="D8685" s="5"/>
    </row>
    <row r="8686" spans="4:4" ht="15.75" hidden="1" customHeight="1" x14ac:dyDescent="0.15">
      <c r="D8686" s="5"/>
    </row>
    <row r="8687" spans="4:4" ht="15.75" hidden="1" customHeight="1" x14ac:dyDescent="0.15">
      <c r="D8687" s="5"/>
    </row>
    <row r="8688" spans="4:4" ht="15.75" hidden="1" customHeight="1" x14ac:dyDescent="0.15">
      <c r="D8688" s="5"/>
    </row>
    <row r="8689" spans="4:4" ht="15.75" hidden="1" customHeight="1" x14ac:dyDescent="0.15">
      <c r="D8689" s="5"/>
    </row>
    <row r="8690" spans="4:4" ht="15.75" hidden="1" customHeight="1" x14ac:dyDescent="0.15">
      <c r="D8690" s="5"/>
    </row>
    <row r="8691" spans="4:4" ht="15.75" hidden="1" customHeight="1" x14ac:dyDescent="0.15">
      <c r="D8691" s="5"/>
    </row>
    <row r="8692" spans="4:4" ht="15.75" hidden="1" customHeight="1" x14ac:dyDescent="0.15">
      <c r="D8692" s="5"/>
    </row>
    <row r="8693" spans="4:4" ht="15.75" hidden="1" customHeight="1" x14ac:dyDescent="0.15">
      <c r="D8693" s="5"/>
    </row>
    <row r="8694" spans="4:4" ht="15.75" hidden="1" customHeight="1" x14ac:dyDescent="0.15">
      <c r="D8694" s="5"/>
    </row>
    <row r="8695" spans="4:4" ht="15.75" hidden="1" customHeight="1" x14ac:dyDescent="0.15">
      <c r="D8695" s="5"/>
    </row>
    <row r="8696" spans="4:4" ht="15.75" hidden="1" customHeight="1" x14ac:dyDescent="0.15">
      <c r="D8696" s="5"/>
    </row>
    <row r="8697" spans="4:4" ht="15.75" hidden="1" customHeight="1" x14ac:dyDescent="0.15">
      <c r="D8697" s="5"/>
    </row>
    <row r="8698" spans="4:4" ht="15.75" hidden="1" customHeight="1" x14ac:dyDescent="0.15">
      <c r="D8698" s="5"/>
    </row>
    <row r="8699" spans="4:4" ht="15.75" hidden="1" customHeight="1" x14ac:dyDescent="0.15">
      <c r="D8699" s="5"/>
    </row>
    <row r="8700" spans="4:4" ht="15.75" hidden="1" customHeight="1" x14ac:dyDescent="0.15">
      <c r="D8700" s="5"/>
    </row>
    <row r="8701" spans="4:4" ht="15.75" hidden="1" customHeight="1" x14ac:dyDescent="0.15">
      <c r="D8701" s="5"/>
    </row>
    <row r="8702" spans="4:4" ht="15.75" hidden="1" customHeight="1" x14ac:dyDescent="0.15">
      <c r="D8702" s="5"/>
    </row>
    <row r="8703" spans="4:4" ht="15.75" hidden="1" customHeight="1" x14ac:dyDescent="0.15">
      <c r="D8703" s="5"/>
    </row>
    <row r="8704" spans="4:4" ht="15.75" hidden="1" customHeight="1" x14ac:dyDescent="0.15">
      <c r="D8704" s="5"/>
    </row>
    <row r="8705" spans="4:4" ht="15.75" hidden="1" customHeight="1" x14ac:dyDescent="0.15">
      <c r="D8705" s="5"/>
    </row>
    <row r="8706" spans="4:4" ht="15.75" hidden="1" customHeight="1" x14ac:dyDescent="0.15">
      <c r="D8706" s="5"/>
    </row>
    <row r="8707" spans="4:4" ht="15.75" hidden="1" customHeight="1" x14ac:dyDescent="0.15">
      <c r="D8707" s="5"/>
    </row>
    <row r="8708" spans="4:4" ht="15.75" hidden="1" customHeight="1" x14ac:dyDescent="0.15">
      <c r="D8708" s="5"/>
    </row>
    <row r="8709" spans="4:4" ht="15.75" hidden="1" customHeight="1" x14ac:dyDescent="0.15">
      <c r="D8709" s="5"/>
    </row>
    <row r="8710" spans="4:4" ht="15.75" hidden="1" customHeight="1" x14ac:dyDescent="0.15">
      <c r="D8710" s="5"/>
    </row>
    <row r="8711" spans="4:4" ht="15.75" hidden="1" customHeight="1" x14ac:dyDescent="0.15">
      <c r="D8711" s="5"/>
    </row>
    <row r="8712" spans="4:4" ht="15.75" hidden="1" customHeight="1" x14ac:dyDescent="0.15">
      <c r="D8712" s="5"/>
    </row>
    <row r="8713" spans="4:4" ht="15.75" hidden="1" customHeight="1" x14ac:dyDescent="0.15">
      <c r="D8713" s="5"/>
    </row>
    <row r="8714" spans="4:4" ht="15.75" hidden="1" customHeight="1" x14ac:dyDescent="0.15">
      <c r="D8714" s="5"/>
    </row>
    <row r="8715" spans="4:4" ht="15.75" hidden="1" customHeight="1" x14ac:dyDescent="0.15">
      <c r="D8715" s="5"/>
    </row>
    <row r="8716" spans="4:4" ht="15.75" hidden="1" customHeight="1" x14ac:dyDescent="0.15">
      <c r="D8716" s="5"/>
    </row>
    <row r="8717" spans="4:4" ht="15.75" hidden="1" customHeight="1" x14ac:dyDescent="0.15">
      <c r="D8717" s="5"/>
    </row>
    <row r="8718" spans="4:4" ht="15.75" hidden="1" customHeight="1" x14ac:dyDescent="0.15">
      <c r="D8718" s="5"/>
    </row>
    <row r="8719" spans="4:4" ht="15.75" hidden="1" customHeight="1" x14ac:dyDescent="0.15">
      <c r="D8719" s="5"/>
    </row>
    <row r="8720" spans="4:4" ht="15.75" hidden="1" customHeight="1" x14ac:dyDescent="0.15">
      <c r="D8720" s="5"/>
    </row>
    <row r="8721" spans="4:4" ht="15.75" hidden="1" customHeight="1" x14ac:dyDescent="0.15">
      <c r="D8721" s="5"/>
    </row>
    <row r="8722" spans="4:4" ht="15.75" hidden="1" customHeight="1" x14ac:dyDescent="0.15">
      <c r="D8722" s="5"/>
    </row>
    <row r="8723" spans="4:4" ht="15.75" hidden="1" customHeight="1" x14ac:dyDescent="0.15">
      <c r="D8723" s="5"/>
    </row>
    <row r="8724" spans="4:4" ht="15.75" hidden="1" customHeight="1" x14ac:dyDescent="0.15">
      <c r="D8724" s="5"/>
    </row>
    <row r="8725" spans="4:4" ht="15.75" hidden="1" customHeight="1" x14ac:dyDescent="0.15">
      <c r="D8725" s="5"/>
    </row>
    <row r="8726" spans="4:4" ht="15.75" hidden="1" customHeight="1" x14ac:dyDescent="0.15">
      <c r="D8726" s="5"/>
    </row>
    <row r="8727" spans="4:4" ht="15.75" hidden="1" customHeight="1" x14ac:dyDescent="0.15">
      <c r="D8727" s="5"/>
    </row>
    <row r="8728" spans="4:4" ht="15.75" hidden="1" customHeight="1" x14ac:dyDescent="0.15">
      <c r="D8728" s="5"/>
    </row>
    <row r="8729" spans="4:4" ht="15.75" hidden="1" customHeight="1" x14ac:dyDescent="0.15">
      <c r="D8729" s="5"/>
    </row>
    <row r="8730" spans="4:4" ht="15.75" hidden="1" customHeight="1" x14ac:dyDescent="0.15">
      <c r="D8730" s="5"/>
    </row>
    <row r="8731" spans="4:4" ht="15.75" hidden="1" customHeight="1" x14ac:dyDescent="0.15">
      <c r="D8731" s="5"/>
    </row>
    <row r="8732" spans="4:4" ht="15.75" hidden="1" customHeight="1" x14ac:dyDescent="0.15">
      <c r="D8732" s="5"/>
    </row>
    <row r="8733" spans="4:4" ht="15.75" hidden="1" customHeight="1" x14ac:dyDescent="0.15">
      <c r="D8733" s="5"/>
    </row>
    <row r="8734" spans="4:4" ht="15.75" hidden="1" customHeight="1" x14ac:dyDescent="0.15">
      <c r="D8734" s="5"/>
    </row>
    <row r="8735" spans="4:4" ht="15.75" hidden="1" customHeight="1" x14ac:dyDescent="0.15">
      <c r="D8735" s="5"/>
    </row>
    <row r="8736" spans="4:4" ht="15.75" hidden="1" customHeight="1" x14ac:dyDescent="0.15">
      <c r="D8736" s="5"/>
    </row>
    <row r="8737" spans="4:4" ht="15.75" hidden="1" customHeight="1" x14ac:dyDescent="0.15">
      <c r="D8737" s="5"/>
    </row>
    <row r="8738" spans="4:4" ht="15.75" hidden="1" customHeight="1" x14ac:dyDescent="0.15">
      <c r="D8738" s="5"/>
    </row>
    <row r="8739" spans="4:4" ht="15.75" hidden="1" customHeight="1" x14ac:dyDescent="0.15">
      <c r="D8739" s="5"/>
    </row>
    <row r="8740" spans="4:4" ht="15.75" hidden="1" customHeight="1" x14ac:dyDescent="0.15">
      <c r="D8740" s="5"/>
    </row>
    <row r="8741" spans="4:4" ht="15.75" hidden="1" customHeight="1" x14ac:dyDescent="0.15">
      <c r="D8741" s="5"/>
    </row>
    <row r="8742" spans="4:4" ht="15.75" hidden="1" customHeight="1" x14ac:dyDescent="0.15">
      <c r="D8742" s="5"/>
    </row>
    <row r="8743" spans="4:4" ht="15.75" hidden="1" customHeight="1" x14ac:dyDescent="0.15">
      <c r="D8743" s="5"/>
    </row>
    <row r="8744" spans="4:4" ht="15.75" hidden="1" customHeight="1" x14ac:dyDescent="0.15">
      <c r="D8744" s="5"/>
    </row>
    <row r="8745" spans="4:4" ht="15.75" hidden="1" customHeight="1" x14ac:dyDescent="0.15">
      <c r="D8745" s="5"/>
    </row>
    <row r="8746" spans="4:4" ht="15.75" hidden="1" customHeight="1" x14ac:dyDescent="0.15">
      <c r="D8746" s="5"/>
    </row>
    <row r="8747" spans="4:4" ht="15.75" hidden="1" customHeight="1" x14ac:dyDescent="0.15">
      <c r="D8747" s="5"/>
    </row>
    <row r="8748" spans="4:4" ht="15.75" hidden="1" customHeight="1" x14ac:dyDescent="0.15">
      <c r="D8748" s="5"/>
    </row>
    <row r="8749" spans="4:4" ht="15.75" hidden="1" customHeight="1" x14ac:dyDescent="0.15">
      <c r="D8749" s="5"/>
    </row>
    <row r="8750" spans="4:4" ht="15.75" hidden="1" customHeight="1" x14ac:dyDescent="0.15">
      <c r="D8750" s="5"/>
    </row>
    <row r="8751" spans="4:4" ht="15.75" hidden="1" customHeight="1" x14ac:dyDescent="0.15">
      <c r="D8751" s="5"/>
    </row>
    <row r="8752" spans="4:4" ht="15.75" hidden="1" customHeight="1" x14ac:dyDescent="0.15">
      <c r="D8752" s="5"/>
    </row>
    <row r="8753" spans="4:4" ht="15.75" hidden="1" customHeight="1" x14ac:dyDescent="0.15">
      <c r="D8753" s="5"/>
    </row>
    <row r="8754" spans="4:4" ht="15.75" hidden="1" customHeight="1" x14ac:dyDescent="0.15">
      <c r="D8754" s="5"/>
    </row>
    <row r="8755" spans="4:4" ht="15.75" hidden="1" customHeight="1" x14ac:dyDescent="0.15">
      <c r="D8755" s="5"/>
    </row>
    <row r="8756" spans="4:4" ht="15.75" hidden="1" customHeight="1" x14ac:dyDescent="0.15">
      <c r="D8756" s="5"/>
    </row>
    <row r="8757" spans="4:4" ht="15.75" hidden="1" customHeight="1" x14ac:dyDescent="0.15">
      <c r="D8757" s="5"/>
    </row>
    <row r="8758" spans="4:4" ht="15.75" hidden="1" customHeight="1" x14ac:dyDescent="0.15">
      <c r="D8758" s="5"/>
    </row>
    <row r="8759" spans="4:4" ht="15.75" hidden="1" customHeight="1" x14ac:dyDescent="0.15">
      <c r="D8759" s="5"/>
    </row>
    <row r="8760" spans="4:4" ht="15.75" hidden="1" customHeight="1" x14ac:dyDescent="0.15">
      <c r="D8760" s="5"/>
    </row>
    <row r="8761" spans="4:4" ht="15.75" hidden="1" customHeight="1" x14ac:dyDescent="0.15">
      <c r="D8761" s="5"/>
    </row>
    <row r="8762" spans="4:4" ht="15.75" hidden="1" customHeight="1" x14ac:dyDescent="0.15">
      <c r="D8762" s="5"/>
    </row>
    <row r="8763" spans="4:4" ht="15.75" hidden="1" customHeight="1" x14ac:dyDescent="0.15">
      <c r="D8763" s="5"/>
    </row>
    <row r="8764" spans="4:4" ht="15.75" hidden="1" customHeight="1" x14ac:dyDescent="0.15">
      <c r="D8764" s="5"/>
    </row>
    <row r="8765" spans="4:4" ht="15.75" hidden="1" customHeight="1" x14ac:dyDescent="0.15">
      <c r="D8765" s="5"/>
    </row>
    <row r="8766" spans="4:4" ht="15.75" hidden="1" customHeight="1" x14ac:dyDescent="0.15">
      <c r="D8766" s="5"/>
    </row>
    <row r="8767" spans="4:4" ht="15.75" hidden="1" customHeight="1" x14ac:dyDescent="0.15">
      <c r="D8767" s="5"/>
    </row>
    <row r="8768" spans="4:4" ht="15.75" hidden="1" customHeight="1" x14ac:dyDescent="0.15">
      <c r="D8768" s="5"/>
    </row>
    <row r="8769" spans="4:4" ht="15.75" hidden="1" customHeight="1" x14ac:dyDescent="0.15">
      <c r="D8769" s="5"/>
    </row>
    <row r="8770" spans="4:4" ht="15.75" hidden="1" customHeight="1" x14ac:dyDescent="0.15">
      <c r="D8770" s="5"/>
    </row>
    <row r="8771" spans="4:4" ht="15.75" hidden="1" customHeight="1" x14ac:dyDescent="0.15">
      <c r="D8771" s="5"/>
    </row>
    <row r="8772" spans="4:4" ht="15.75" hidden="1" customHeight="1" x14ac:dyDescent="0.15">
      <c r="D8772" s="5"/>
    </row>
    <row r="8773" spans="4:4" ht="15.75" hidden="1" customHeight="1" x14ac:dyDescent="0.15">
      <c r="D8773" s="5"/>
    </row>
    <row r="8774" spans="4:4" ht="15.75" hidden="1" customHeight="1" x14ac:dyDescent="0.15">
      <c r="D8774" s="5"/>
    </row>
    <row r="8775" spans="4:4" ht="15.75" hidden="1" customHeight="1" x14ac:dyDescent="0.15">
      <c r="D8775" s="5"/>
    </row>
    <row r="8776" spans="4:4" ht="15.75" hidden="1" customHeight="1" x14ac:dyDescent="0.15">
      <c r="D8776" s="5"/>
    </row>
    <row r="8777" spans="4:4" ht="15.75" hidden="1" customHeight="1" x14ac:dyDescent="0.15">
      <c r="D8777" s="5"/>
    </row>
    <row r="8778" spans="4:4" ht="15.75" hidden="1" customHeight="1" x14ac:dyDescent="0.15">
      <c r="D8778" s="5"/>
    </row>
    <row r="8779" spans="4:4" ht="15.75" hidden="1" customHeight="1" x14ac:dyDescent="0.15">
      <c r="D8779" s="5"/>
    </row>
    <row r="8780" spans="4:4" ht="15.75" hidden="1" customHeight="1" x14ac:dyDescent="0.15">
      <c r="D8780" s="5"/>
    </row>
    <row r="8781" spans="4:4" ht="15.75" hidden="1" customHeight="1" x14ac:dyDescent="0.15">
      <c r="D8781" s="5"/>
    </row>
    <row r="8782" spans="4:4" ht="15.75" hidden="1" customHeight="1" x14ac:dyDescent="0.15">
      <c r="D8782" s="5"/>
    </row>
    <row r="8783" spans="4:4" ht="15.75" hidden="1" customHeight="1" x14ac:dyDescent="0.15">
      <c r="D8783" s="5"/>
    </row>
    <row r="8784" spans="4:4" ht="15.75" hidden="1" customHeight="1" x14ac:dyDescent="0.15">
      <c r="D8784" s="5"/>
    </row>
    <row r="8785" spans="4:4" ht="15.75" hidden="1" customHeight="1" x14ac:dyDescent="0.15">
      <c r="D8785" s="5"/>
    </row>
    <row r="8786" spans="4:4" ht="15.75" hidden="1" customHeight="1" x14ac:dyDescent="0.15">
      <c r="D8786" s="5"/>
    </row>
    <row r="8787" spans="4:4" ht="15.75" hidden="1" customHeight="1" x14ac:dyDescent="0.15">
      <c r="D8787" s="5"/>
    </row>
    <row r="8788" spans="4:4" ht="15.75" hidden="1" customHeight="1" x14ac:dyDescent="0.15">
      <c r="D8788" s="5"/>
    </row>
    <row r="8789" spans="4:4" ht="15.75" hidden="1" customHeight="1" x14ac:dyDescent="0.15">
      <c r="D8789" s="5"/>
    </row>
    <row r="8790" spans="4:4" ht="15.75" hidden="1" customHeight="1" x14ac:dyDescent="0.15">
      <c r="D8790" s="5"/>
    </row>
    <row r="8791" spans="4:4" ht="15.75" hidden="1" customHeight="1" x14ac:dyDescent="0.15">
      <c r="D8791" s="5"/>
    </row>
    <row r="8792" spans="4:4" ht="15.75" hidden="1" customHeight="1" x14ac:dyDescent="0.15">
      <c r="D8792" s="5"/>
    </row>
    <row r="8793" spans="4:4" ht="15.75" hidden="1" customHeight="1" x14ac:dyDescent="0.15">
      <c r="D8793" s="5"/>
    </row>
    <row r="8794" spans="4:4" ht="15.75" hidden="1" customHeight="1" x14ac:dyDescent="0.15">
      <c r="D8794" s="5"/>
    </row>
    <row r="8795" spans="4:4" ht="15.75" hidden="1" customHeight="1" x14ac:dyDescent="0.15">
      <c r="D8795" s="5"/>
    </row>
    <row r="8796" spans="4:4" ht="15.75" hidden="1" customHeight="1" x14ac:dyDescent="0.15">
      <c r="D8796" s="5"/>
    </row>
    <row r="8797" spans="4:4" ht="15.75" hidden="1" customHeight="1" x14ac:dyDescent="0.15">
      <c r="D8797" s="5"/>
    </row>
    <row r="8798" spans="4:4" ht="15.75" hidden="1" customHeight="1" x14ac:dyDescent="0.15">
      <c r="D8798" s="5"/>
    </row>
    <row r="8799" spans="4:4" ht="15.75" hidden="1" customHeight="1" x14ac:dyDescent="0.15">
      <c r="D8799" s="5"/>
    </row>
    <row r="8800" spans="4:4" ht="15.75" hidden="1" customHeight="1" x14ac:dyDescent="0.15">
      <c r="D8800" s="5"/>
    </row>
    <row r="8801" spans="4:4" ht="15.75" hidden="1" customHeight="1" x14ac:dyDescent="0.15">
      <c r="D8801" s="5"/>
    </row>
    <row r="8802" spans="4:4" ht="15.75" hidden="1" customHeight="1" x14ac:dyDescent="0.15">
      <c r="D8802" s="5"/>
    </row>
    <row r="8803" spans="4:4" ht="15.75" hidden="1" customHeight="1" x14ac:dyDescent="0.15">
      <c r="D8803" s="5"/>
    </row>
    <row r="8804" spans="4:4" ht="15.75" hidden="1" customHeight="1" x14ac:dyDescent="0.15">
      <c r="D8804" s="5"/>
    </row>
    <row r="8805" spans="4:4" ht="15.75" hidden="1" customHeight="1" x14ac:dyDescent="0.15">
      <c r="D8805" s="5"/>
    </row>
    <row r="8806" spans="4:4" ht="15.75" hidden="1" customHeight="1" x14ac:dyDescent="0.15">
      <c r="D8806" s="5"/>
    </row>
    <row r="8807" spans="4:4" ht="15.75" hidden="1" customHeight="1" x14ac:dyDescent="0.15">
      <c r="D8807" s="5"/>
    </row>
    <row r="8808" spans="4:4" ht="15.75" hidden="1" customHeight="1" x14ac:dyDescent="0.15">
      <c r="D8808" s="5"/>
    </row>
    <row r="8809" spans="4:4" ht="15.75" hidden="1" customHeight="1" x14ac:dyDescent="0.15">
      <c r="D8809" s="5"/>
    </row>
    <row r="8810" spans="4:4" ht="15.75" hidden="1" customHeight="1" x14ac:dyDescent="0.15">
      <c r="D8810" s="5"/>
    </row>
    <row r="8811" spans="4:4" ht="15.75" hidden="1" customHeight="1" x14ac:dyDescent="0.15">
      <c r="D8811" s="5"/>
    </row>
    <row r="8812" spans="4:4" ht="15.75" hidden="1" customHeight="1" x14ac:dyDescent="0.15">
      <c r="D8812" s="5"/>
    </row>
    <row r="8813" spans="4:4" ht="15.75" hidden="1" customHeight="1" x14ac:dyDescent="0.15">
      <c r="D8813" s="5"/>
    </row>
    <row r="8814" spans="4:4" ht="15.75" hidden="1" customHeight="1" x14ac:dyDescent="0.15">
      <c r="D8814" s="5"/>
    </row>
    <row r="8815" spans="4:4" ht="15.75" hidden="1" customHeight="1" x14ac:dyDescent="0.15">
      <c r="D8815" s="5"/>
    </row>
    <row r="8816" spans="4:4" ht="15.75" hidden="1" customHeight="1" x14ac:dyDescent="0.15">
      <c r="D8816" s="5"/>
    </row>
    <row r="8817" spans="4:4" ht="15.75" hidden="1" customHeight="1" x14ac:dyDescent="0.15">
      <c r="D8817" s="5"/>
    </row>
    <row r="8818" spans="4:4" ht="15.75" hidden="1" customHeight="1" x14ac:dyDescent="0.15">
      <c r="D8818" s="5"/>
    </row>
    <row r="8819" spans="4:4" ht="15.75" hidden="1" customHeight="1" x14ac:dyDescent="0.15">
      <c r="D8819" s="5"/>
    </row>
    <row r="8820" spans="4:4" ht="15.75" hidden="1" customHeight="1" x14ac:dyDescent="0.15">
      <c r="D8820" s="5"/>
    </row>
    <row r="8821" spans="4:4" ht="15.75" hidden="1" customHeight="1" x14ac:dyDescent="0.15">
      <c r="D8821" s="5"/>
    </row>
    <row r="8822" spans="4:4" ht="15.75" hidden="1" customHeight="1" x14ac:dyDescent="0.15">
      <c r="D8822" s="5"/>
    </row>
    <row r="8823" spans="4:4" ht="15.75" hidden="1" customHeight="1" x14ac:dyDescent="0.15">
      <c r="D8823" s="5"/>
    </row>
    <row r="8824" spans="4:4" ht="15.75" hidden="1" customHeight="1" x14ac:dyDescent="0.15">
      <c r="D8824" s="5"/>
    </row>
    <row r="8825" spans="4:4" ht="15.75" hidden="1" customHeight="1" x14ac:dyDescent="0.15">
      <c r="D8825" s="5"/>
    </row>
    <row r="8826" spans="4:4" ht="15.75" hidden="1" customHeight="1" x14ac:dyDescent="0.15">
      <c r="D8826" s="5"/>
    </row>
    <row r="8827" spans="4:4" ht="15.75" hidden="1" customHeight="1" x14ac:dyDescent="0.15">
      <c r="D8827" s="5"/>
    </row>
    <row r="8828" spans="4:4" ht="15.75" hidden="1" customHeight="1" x14ac:dyDescent="0.15">
      <c r="D8828" s="5"/>
    </row>
    <row r="8829" spans="4:4" ht="15.75" hidden="1" customHeight="1" x14ac:dyDescent="0.15">
      <c r="D8829" s="5"/>
    </row>
    <row r="8830" spans="4:4" ht="15.75" hidden="1" customHeight="1" x14ac:dyDescent="0.15">
      <c r="D8830" s="5"/>
    </row>
    <row r="8831" spans="4:4" ht="15.75" hidden="1" customHeight="1" x14ac:dyDescent="0.15">
      <c r="D8831" s="5"/>
    </row>
    <row r="8832" spans="4:4" ht="15.75" hidden="1" customHeight="1" x14ac:dyDescent="0.15">
      <c r="D8832" s="5"/>
    </row>
    <row r="8833" spans="4:4" ht="15.75" hidden="1" customHeight="1" x14ac:dyDescent="0.15">
      <c r="D8833" s="5"/>
    </row>
    <row r="8834" spans="4:4" ht="15.75" hidden="1" customHeight="1" x14ac:dyDescent="0.15">
      <c r="D8834" s="5"/>
    </row>
    <row r="8835" spans="4:4" ht="15.75" hidden="1" customHeight="1" x14ac:dyDescent="0.15">
      <c r="D8835" s="5"/>
    </row>
    <row r="8836" spans="4:4" ht="15.75" hidden="1" customHeight="1" x14ac:dyDescent="0.15">
      <c r="D8836" s="5"/>
    </row>
    <row r="8837" spans="4:4" ht="15.75" hidden="1" customHeight="1" x14ac:dyDescent="0.15">
      <c r="D8837" s="5"/>
    </row>
    <row r="8838" spans="4:4" ht="15.75" hidden="1" customHeight="1" x14ac:dyDescent="0.15">
      <c r="D8838" s="5"/>
    </row>
    <row r="8839" spans="4:4" ht="15.75" hidden="1" customHeight="1" x14ac:dyDescent="0.15">
      <c r="D8839" s="5"/>
    </row>
    <row r="8840" spans="4:4" ht="15.75" hidden="1" customHeight="1" x14ac:dyDescent="0.15">
      <c r="D8840" s="5"/>
    </row>
    <row r="8841" spans="4:4" ht="15.75" hidden="1" customHeight="1" x14ac:dyDescent="0.15">
      <c r="D8841" s="5"/>
    </row>
    <row r="8842" spans="4:4" ht="15.75" hidden="1" customHeight="1" x14ac:dyDescent="0.15">
      <c r="D8842" s="5"/>
    </row>
    <row r="8843" spans="4:4" ht="15.75" hidden="1" customHeight="1" x14ac:dyDescent="0.15">
      <c r="D8843" s="5"/>
    </row>
    <row r="8844" spans="4:4" ht="15.75" hidden="1" customHeight="1" x14ac:dyDescent="0.15">
      <c r="D8844" s="5"/>
    </row>
    <row r="8845" spans="4:4" ht="15.75" hidden="1" customHeight="1" x14ac:dyDescent="0.15">
      <c r="D8845" s="5"/>
    </row>
    <row r="8846" spans="4:4" ht="15.75" hidden="1" customHeight="1" x14ac:dyDescent="0.15">
      <c r="D8846" s="5"/>
    </row>
    <row r="8847" spans="4:4" ht="15.75" hidden="1" customHeight="1" x14ac:dyDescent="0.15">
      <c r="D8847" s="5"/>
    </row>
    <row r="8848" spans="4:4" ht="15.75" hidden="1" customHeight="1" x14ac:dyDescent="0.15">
      <c r="D8848" s="5"/>
    </row>
    <row r="8849" spans="4:4" ht="15.75" hidden="1" customHeight="1" x14ac:dyDescent="0.15">
      <c r="D8849" s="5"/>
    </row>
    <row r="8850" spans="4:4" ht="15.75" hidden="1" customHeight="1" x14ac:dyDescent="0.15">
      <c r="D8850" s="5"/>
    </row>
    <row r="8851" spans="4:4" ht="15.75" hidden="1" customHeight="1" x14ac:dyDescent="0.15">
      <c r="D8851" s="5"/>
    </row>
    <row r="8852" spans="4:4" ht="15.75" hidden="1" customHeight="1" x14ac:dyDescent="0.15">
      <c r="D8852" s="5"/>
    </row>
    <row r="8853" spans="4:4" ht="15.75" hidden="1" customHeight="1" x14ac:dyDescent="0.15">
      <c r="D8853" s="5"/>
    </row>
    <row r="8854" spans="4:4" ht="15.75" hidden="1" customHeight="1" x14ac:dyDescent="0.15">
      <c r="D8854" s="5"/>
    </row>
    <row r="8855" spans="4:4" ht="15.75" hidden="1" customHeight="1" x14ac:dyDescent="0.15">
      <c r="D8855" s="5"/>
    </row>
    <row r="8856" spans="4:4" ht="15.75" hidden="1" customHeight="1" x14ac:dyDescent="0.15">
      <c r="D8856" s="5"/>
    </row>
    <row r="8857" spans="4:4" ht="15.75" hidden="1" customHeight="1" x14ac:dyDescent="0.15">
      <c r="D8857" s="5"/>
    </row>
    <row r="8858" spans="4:4" ht="15.75" hidden="1" customHeight="1" x14ac:dyDescent="0.15">
      <c r="D8858" s="5"/>
    </row>
    <row r="8859" spans="4:4" ht="15.75" hidden="1" customHeight="1" x14ac:dyDescent="0.15">
      <c r="D8859" s="5"/>
    </row>
    <row r="8860" spans="4:4" ht="15.75" hidden="1" customHeight="1" x14ac:dyDescent="0.15">
      <c r="D8860" s="5"/>
    </row>
    <row r="8861" spans="4:4" ht="15.75" hidden="1" customHeight="1" x14ac:dyDescent="0.15">
      <c r="D8861" s="5"/>
    </row>
    <row r="8862" spans="4:4" ht="15.75" hidden="1" customHeight="1" x14ac:dyDescent="0.15">
      <c r="D8862" s="5"/>
    </row>
    <row r="8863" spans="4:4" ht="15.75" hidden="1" customHeight="1" x14ac:dyDescent="0.15">
      <c r="D8863" s="5"/>
    </row>
    <row r="8864" spans="4:4" ht="15.75" hidden="1" customHeight="1" x14ac:dyDescent="0.15">
      <c r="D8864" s="5"/>
    </row>
    <row r="8865" spans="4:4" ht="15.75" hidden="1" customHeight="1" x14ac:dyDescent="0.15">
      <c r="D8865" s="5"/>
    </row>
    <row r="8866" spans="4:4" ht="15.75" hidden="1" customHeight="1" x14ac:dyDescent="0.15">
      <c r="D8866" s="5"/>
    </row>
    <row r="8867" spans="4:4" ht="15.75" hidden="1" customHeight="1" x14ac:dyDescent="0.15">
      <c r="D8867" s="5"/>
    </row>
    <row r="8868" spans="4:4" ht="15.75" hidden="1" customHeight="1" x14ac:dyDescent="0.15">
      <c r="D8868" s="5"/>
    </row>
    <row r="8869" spans="4:4" ht="15.75" hidden="1" customHeight="1" x14ac:dyDescent="0.15">
      <c r="D8869" s="5"/>
    </row>
    <row r="8870" spans="4:4" ht="15.75" hidden="1" customHeight="1" x14ac:dyDescent="0.15">
      <c r="D8870" s="5"/>
    </row>
    <row r="8871" spans="4:4" ht="15.75" hidden="1" customHeight="1" x14ac:dyDescent="0.15">
      <c r="D8871" s="5"/>
    </row>
    <row r="8872" spans="4:4" ht="15.75" hidden="1" customHeight="1" x14ac:dyDescent="0.15">
      <c r="D8872" s="5"/>
    </row>
    <row r="8873" spans="4:4" ht="15.75" hidden="1" customHeight="1" x14ac:dyDescent="0.15">
      <c r="D8873" s="5"/>
    </row>
    <row r="8874" spans="4:4" ht="15.75" hidden="1" customHeight="1" x14ac:dyDescent="0.15">
      <c r="D8874" s="5"/>
    </row>
    <row r="8875" spans="4:4" ht="15.75" hidden="1" customHeight="1" x14ac:dyDescent="0.15">
      <c r="D8875" s="5"/>
    </row>
    <row r="8876" spans="4:4" ht="15.75" hidden="1" customHeight="1" x14ac:dyDescent="0.15">
      <c r="D8876" s="5"/>
    </row>
    <row r="8877" spans="4:4" ht="15.75" hidden="1" customHeight="1" x14ac:dyDescent="0.15">
      <c r="D8877" s="5"/>
    </row>
    <row r="8878" spans="4:4" ht="15.75" hidden="1" customHeight="1" x14ac:dyDescent="0.15">
      <c r="D8878" s="5"/>
    </row>
    <row r="8879" spans="4:4" ht="15.75" hidden="1" customHeight="1" x14ac:dyDescent="0.15">
      <c r="D8879" s="5"/>
    </row>
    <row r="8880" spans="4:4" ht="15.75" hidden="1" customHeight="1" x14ac:dyDescent="0.15">
      <c r="D8880" s="5"/>
    </row>
    <row r="8881" spans="4:4" ht="15.75" hidden="1" customHeight="1" x14ac:dyDescent="0.15">
      <c r="D8881" s="5"/>
    </row>
    <row r="8882" spans="4:4" ht="15.75" hidden="1" customHeight="1" x14ac:dyDescent="0.15">
      <c r="D8882" s="5"/>
    </row>
    <row r="8883" spans="4:4" ht="15.75" hidden="1" customHeight="1" x14ac:dyDescent="0.15">
      <c r="D8883" s="5"/>
    </row>
    <row r="8884" spans="4:4" ht="15.75" hidden="1" customHeight="1" x14ac:dyDescent="0.15">
      <c r="D8884" s="5"/>
    </row>
    <row r="8885" spans="4:4" ht="15.75" hidden="1" customHeight="1" x14ac:dyDescent="0.15">
      <c r="D8885" s="5"/>
    </row>
    <row r="8886" spans="4:4" ht="15.75" hidden="1" customHeight="1" x14ac:dyDescent="0.15">
      <c r="D8886" s="5"/>
    </row>
    <row r="8887" spans="4:4" ht="15.75" hidden="1" customHeight="1" x14ac:dyDescent="0.15">
      <c r="D8887" s="5"/>
    </row>
    <row r="8888" spans="4:4" ht="15.75" hidden="1" customHeight="1" x14ac:dyDescent="0.15">
      <c r="D8888" s="5"/>
    </row>
    <row r="8889" spans="4:4" ht="15.75" hidden="1" customHeight="1" x14ac:dyDescent="0.15">
      <c r="D8889" s="5"/>
    </row>
    <row r="8890" spans="4:4" ht="15.75" hidden="1" customHeight="1" x14ac:dyDescent="0.15">
      <c r="D8890" s="5"/>
    </row>
    <row r="8891" spans="4:4" ht="15.75" hidden="1" customHeight="1" x14ac:dyDescent="0.15">
      <c r="D8891" s="5"/>
    </row>
    <row r="8892" spans="4:4" ht="15.75" hidden="1" customHeight="1" x14ac:dyDescent="0.15">
      <c r="D8892" s="5"/>
    </row>
    <row r="8893" spans="4:4" ht="15.75" hidden="1" customHeight="1" x14ac:dyDescent="0.15">
      <c r="D8893" s="5"/>
    </row>
    <row r="8894" spans="4:4" ht="15.75" hidden="1" customHeight="1" x14ac:dyDescent="0.15">
      <c r="D8894" s="5"/>
    </row>
    <row r="8895" spans="4:4" ht="15.75" hidden="1" customHeight="1" x14ac:dyDescent="0.15">
      <c r="D8895" s="5"/>
    </row>
    <row r="8896" spans="4:4" ht="15.75" hidden="1" customHeight="1" x14ac:dyDescent="0.15">
      <c r="D8896" s="5"/>
    </row>
    <row r="8897" spans="4:4" ht="15.75" hidden="1" customHeight="1" x14ac:dyDescent="0.15">
      <c r="D8897" s="5"/>
    </row>
    <row r="8898" spans="4:4" ht="15.75" hidden="1" customHeight="1" x14ac:dyDescent="0.15">
      <c r="D8898" s="5"/>
    </row>
    <row r="8899" spans="4:4" ht="15.75" hidden="1" customHeight="1" x14ac:dyDescent="0.15">
      <c r="D8899" s="5"/>
    </row>
    <row r="8900" spans="4:4" ht="15.75" hidden="1" customHeight="1" x14ac:dyDescent="0.15">
      <c r="D8900" s="5"/>
    </row>
    <row r="8901" spans="4:4" ht="15.75" hidden="1" customHeight="1" x14ac:dyDescent="0.15">
      <c r="D8901" s="5"/>
    </row>
    <row r="8902" spans="4:4" ht="15.75" hidden="1" customHeight="1" x14ac:dyDescent="0.15">
      <c r="D8902" s="5"/>
    </row>
    <row r="8903" spans="4:4" ht="15.75" hidden="1" customHeight="1" x14ac:dyDescent="0.15">
      <c r="D8903" s="5"/>
    </row>
    <row r="8904" spans="4:4" ht="15.75" hidden="1" customHeight="1" x14ac:dyDescent="0.15">
      <c r="D8904" s="5"/>
    </row>
    <row r="8905" spans="4:4" ht="15.75" hidden="1" customHeight="1" x14ac:dyDescent="0.15">
      <c r="D8905" s="5"/>
    </row>
    <row r="8906" spans="4:4" ht="15.75" hidden="1" customHeight="1" x14ac:dyDescent="0.15">
      <c r="D8906" s="5"/>
    </row>
    <row r="8907" spans="4:4" ht="15.75" hidden="1" customHeight="1" x14ac:dyDescent="0.15">
      <c r="D8907" s="5"/>
    </row>
    <row r="8908" spans="4:4" ht="15.75" hidden="1" customHeight="1" x14ac:dyDescent="0.15">
      <c r="D8908" s="5"/>
    </row>
    <row r="8909" spans="4:4" ht="15.75" hidden="1" customHeight="1" x14ac:dyDescent="0.15">
      <c r="D8909" s="5"/>
    </row>
    <row r="8910" spans="4:4" ht="15.75" hidden="1" customHeight="1" x14ac:dyDescent="0.15">
      <c r="D8910" s="5"/>
    </row>
    <row r="8911" spans="4:4" ht="15.75" hidden="1" customHeight="1" x14ac:dyDescent="0.15">
      <c r="D8911" s="5"/>
    </row>
    <row r="8912" spans="4:4" ht="15.75" hidden="1" customHeight="1" x14ac:dyDescent="0.15">
      <c r="D8912" s="5"/>
    </row>
    <row r="8913" spans="4:4" ht="15.75" hidden="1" customHeight="1" x14ac:dyDescent="0.15">
      <c r="D8913" s="5"/>
    </row>
    <row r="8914" spans="4:4" ht="15.75" hidden="1" customHeight="1" x14ac:dyDescent="0.15">
      <c r="D8914" s="5"/>
    </row>
    <row r="8915" spans="4:4" ht="15.75" hidden="1" customHeight="1" x14ac:dyDescent="0.15">
      <c r="D8915" s="5"/>
    </row>
    <row r="8916" spans="4:4" ht="15.75" hidden="1" customHeight="1" x14ac:dyDescent="0.15">
      <c r="D8916" s="5"/>
    </row>
    <row r="8917" spans="4:4" ht="15.75" hidden="1" customHeight="1" x14ac:dyDescent="0.15">
      <c r="D8917" s="5"/>
    </row>
    <row r="8918" spans="4:4" ht="15.75" hidden="1" customHeight="1" x14ac:dyDescent="0.15">
      <c r="D8918" s="5"/>
    </row>
    <row r="8919" spans="4:4" ht="15.75" hidden="1" customHeight="1" x14ac:dyDescent="0.15">
      <c r="D8919" s="5"/>
    </row>
    <row r="8920" spans="4:4" ht="15.75" hidden="1" customHeight="1" x14ac:dyDescent="0.15">
      <c r="D8920" s="5"/>
    </row>
    <row r="8921" spans="4:4" ht="15.75" hidden="1" customHeight="1" x14ac:dyDescent="0.15">
      <c r="D8921" s="5"/>
    </row>
    <row r="8922" spans="4:4" ht="15.75" hidden="1" customHeight="1" x14ac:dyDescent="0.15">
      <c r="D8922" s="5"/>
    </row>
    <row r="8923" spans="4:4" ht="15.75" hidden="1" customHeight="1" x14ac:dyDescent="0.15">
      <c r="D8923" s="5"/>
    </row>
    <row r="8924" spans="4:4" ht="15.75" hidden="1" customHeight="1" x14ac:dyDescent="0.15">
      <c r="D8924" s="5"/>
    </row>
    <row r="8925" spans="4:4" ht="15.75" hidden="1" customHeight="1" x14ac:dyDescent="0.15">
      <c r="D8925" s="5"/>
    </row>
    <row r="8926" spans="4:4" ht="15.75" hidden="1" customHeight="1" x14ac:dyDescent="0.15">
      <c r="D8926" s="5"/>
    </row>
    <row r="8927" spans="4:4" ht="15.75" hidden="1" customHeight="1" x14ac:dyDescent="0.15">
      <c r="D8927" s="5"/>
    </row>
    <row r="8928" spans="4:4" ht="15.75" hidden="1" customHeight="1" x14ac:dyDescent="0.15">
      <c r="D8928" s="5"/>
    </row>
    <row r="8929" spans="4:4" ht="15.75" hidden="1" customHeight="1" x14ac:dyDescent="0.15">
      <c r="D8929" s="5"/>
    </row>
    <row r="8930" spans="4:4" ht="15.75" hidden="1" customHeight="1" x14ac:dyDescent="0.15">
      <c r="D8930" s="5"/>
    </row>
    <row r="8931" spans="4:4" ht="15.75" hidden="1" customHeight="1" x14ac:dyDescent="0.15">
      <c r="D8931" s="5"/>
    </row>
    <row r="8932" spans="4:4" ht="15.75" hidden="1" customHeight="1" x14ac:dyDescent="0.15">
      <c r="D8932" s="5"/>
    </row>
    <row r="8933" spans="4:4" ht="15.75" hidden="1" customHeight="1" x14ac:dyDescent="0.15">
      <c r="D8933" s="5"/>
    </row>
    <row r="8934" spans="4:4" ht="15.75" hidden="1" customHeight="1" x14ac:dyDescent="0.15">
      <c r="D8934" s="5"/>
    </row>
    <row r="8935" spans="4:4" ht="15.75" hidden="1" customHeight="1" x14ac:dyDescent="0.15">
      <c r="D8935" s="5"/>
    </row>
    <row r="8936" spans="4:4" ht="15.75" hidden="1" customHeight="1" x14ac:dyDescent="0.15">
      <c r="D8936" s="5"/>
    </row>
    <row r="8937" spans="4:4" ht="15.75" hidden="1" customHeight="1" x14ac:dyDescent="0.15">
      <c r="D8937" s="5"/>
    </row>
    <row r="8938" spans="4:4" ht="15.75" hidden="1" customHeight="1" x14ac:dyDescent="0.15">
      <c r="D8938" s="5"/>
    </row>
    <row r="8939" spans="4:4" ht="15.75" hidden="1" customHeight="1" x14ac:dyDescent="0.15">
      <c r="D8939" s="5"/>
    </row>
    <row r="8940" spans="4:4" ht="15.75" hidden="1" customHeight="1" x14ac:dyDescent="0.15">
      <c r="D8940" s="5"/>
    </row>
    <row r="8941" spans="4:4" ht="15.75" hidden="1" customHeight="1" x14ac:dyDescent="0.15">
      <c r="D8941" s="5"/>
    </row>
    <row r="8942" spans="4:4" ht="15.75" hidden="1" customHeight="1" x14ac:dyDescent="0.15">
      <c r="D8942" s="5"/>
    </row>
    <row r="8943" spans="4:4" ht="15.75" hidden="1" customHeight="1" x14ac:dyDescent="0.15">
      <c r="D8943" s="5"/>
    </row>
    <row r="8944" spans="4:4" ht="15.75" hidden="1" customHeight="1" x14ac:dyDescent="0.15">
      <c r="D8944" s="5"/>
    </row>
    <row r="8945" spans="4:4" ht="15.75" hidden="1" customHeight="1" x14ac:dyDescent="0.15">
      <c r="D8945" s="5"/>
    </row>
    <row r="8946" spans="4:4" ht="15.75" hidden="1" customHeight="1" x14ac:dyDescent="0.15">
      <c r="D8946" s="5"/>
    </row>
    <row r="8947" spans="4:4" ht="15.75" hidden="1" customHeight="1" x14ac:dyDescent="0.15">
      <c r="D8947" s="5"/>
    </row>
    <row r="8948" spans="4:4" ht="15.75" hidden="1" customHeight="1" x14ac:dyDescent="0.15">
      <c r="D8948" s="5"/>
    </row>
    <row r="8949" spans="4:4" ht="15.75" hidden="1" customHeight="1" x14ac:dyDescent="0.15">
      <c r="D8949" s="5"/>
    </row>
    <row r="8950" spans="4:4" ht="15.75" hidden="1" customHeight="1" x14ac:dyDescent="0.15">
      <c r="D8950" s="5"/>
    </row>
    <row r="8951" spans="4:4" ht="15.75" hidden="1" customHeight="1" x14ac:dyDescent="0.15">
      <c r="D8951" s="5"/>
    </row>
    <row r="8952" spans="4:4" ht="15.75" hidden="1" customHeight="1" x14ac:dyDescent="0.15">
      <c r="D8952" s="5"/>
    </row>
    <row r="8953" spans="4:4" ht="15.75" hidden="1" customHeight="1" x14ac:dyDescent="0.15">
      <c r="D8953" s="5"/>
    </row>
    <row r="8954" spans="4:4" ht="15.75" hidden="1" customHeight="1" x14ac:dyDescent="0.15">
      <c r="D8954" s="5"/>
    </row>
    <row r="8955" spans="4:4" ht="15.75" hidden="1" customHeight="1" x14ac:dyDescent="0.15">
      <c r="D8955" s="5"/>
    </row>
    <row r="8956" spans="4:4" ht="15.75" hidden="1" customHeight="1" x14ac:dyDescent="0.15">
      <c r="D8956" s="5"/>
    </row>
    <row r="8957" spans="4:4" ht="15.75" hidden="1" customHeight="1" x14ac:dyDescent="0.15">
      <c r="D8957" s="5"/>
    </row>
    <row r="8958" spans="4:4" ht="15.75" hidden="1" customHeight="1" x14ac:dyDescent="0.15">
      <c r="D8958" s="5"/>
    </row>
    <row r="8959" spans="4:4" ht="15.75" hidden="1" customHeight="1" x14ac:dyDescent="0.15">
      <c r="D8959" s="5"/>
    </row>
    <row r="8960" spans="4:4" ht="15.75" hidden="1" customHeight="1" x14ac:dyDescent="0.15">
      <c r="D8960" s="5"/>
    </row>
    <row r="8961" spans="4:4" ht="15.75" hidden="1" customHeight="1" x14ac:dyDescent="0.15">
      <c r="D8961" s="5"/>
    </row>
    <row r="8962" spans="4:4" ht="15.75" hidden="1" customHeight="1" x14ac:dyDescent="0.15">
      <c r="D8962" s="5"/>
    </row>
    <row r="8963" spans="4:4" ht="15.75" hidden="1" customHeight="1" x14ac:dyDescent="0.15">
      <c r="D8963" s="5"/>
    </row>
    <row r="8964" spans="4:4" ht="15.75" hidden="1" customHeight="1" x14ac:dyDescent="0.15">
      <c r="D8964" s="5"/>
    </row>
    <row r="8965" spans="4:4" ht="15.75" hidden="1" customHeight="1" x14ac:dyDescent="0.15">
      <c r="D8965" s="5"/>
    </row>
    <row r="8966" spans="4:4" ht="15.75" hidden="1" customHeight="1" x14ac:dyDescent="0.15">
      <c r="D8966" s="5"/>
    </row>
    <row r="8967" spans="4:4" ht="15.75" hidden="1" customHeight="1" x14ac:dyDescent="0.15">
      <c r="D8967" s="5"/>
    </row>
    <row r="8968" spans="4:4" ht="15.75" hidden="1" customHeight="1" x14ac:dyDescent="0.15">
      <c r="D8968" s="5"/>
    </row>
    <row r="8969" spans="4:4" ht="15.75" hidden="1" customHeight="1" x14ac:dyDescent="0.15">
      <c r="D8969" s="5"/>
    </row>
    <row r="8970" spans="4:4" ht="15.75" hidden="1" customHeight="1" x14ac:dyDescent="0.15">
      <c r="D8970" s="5"/>
    </row>
    <row r="8971" spans="4:4" ht="15.75" hidden="1" customHeight="1" x14ac:dyDescent="0.15">
      <c r="D8971" s="5"/>
    </row>
    <row r="8972" spans="4:4" ht="15.75" hidden="1" customHeight="1" x14ac:dyDescent="0.15">
      <c r="D8972" s="5"/>
    </row>
    <row r="8973" spans="4:4" ht="15.75" hidden="1" customHeight="1" x14ac:dyDescent="0.15">
      <c r="D8973" s="5"/>
    </row>
    <row r="8974" spans="4:4" ht="15.75" hidden="1" customHeight="1" x14ac:dyDescent="0.15">
      <c r="D8974" s="5"/>
    </row>
    <row r="8975" spans="4:4" ht="15.75" hidden="1" customHeight="1" x14ac:dyDescent="0.15">
      <c r="D8975" s="5"/>
    </row>
    <row r="8976" spans="4:4" ht="15.75" hidden="1" customHeight="1" x14ac:dyDescent="0.15">
      <c r="D8976" s="5"/>
    </row>
    <row r="8977" spans="4:4" ht="15.75" hidden="1" customHeight="1" x14ac:dyDescent="0.15">
      <c r="D8977" s="5"/>
    </row>
    <row r="8978" spans="4:4" ht="15.75" hidden="1" customHeight="1" x14ac:dyDescent="0.15">
      <c r="D8978" s="5"/>
    </row>
    <row r="8979" spans="4:4" ht="15.75" hidden="1" customHeight="1" x14ac:dyDescent="0.15">
      <c r="D8979" s="5"/>
    </row>
    <row r="8980" spans="4:4" ht="15.75" hidden="1" customHeight="1" x14ac:dyDescent="0.15">
      <c r="D8980" s="5"/>
    </row>
    <row r="8981" spans="4:4" ht="15.75" hidden="1" customHeight="1" x14ac:dyDescent="0.15">
      <c r="D8981" s="5"/>
    </row>
    <row r="8982" spans="4:4" ht="15.75" hidden="1" customHeight="1" x14ac:dyDescent="0.15">
      <c r="D8982" s="5"/>
    </row>
    <row r="8983" spans="4:4" ht="15.75" hidden="1" customHeight="1" x14ac:dyDescent="0.15">
      <c r="D8983" s="5"/>
    </row>
    <row r="8984" spans="4:4" ht="15.75" hidden="1" customHeight="1" x14ac:dyDescent="0.15">
      <c r="D8984" s="5"/>
    </row>
    <row r="8985" spans="4:4" ht="15.75" hidden="1" customHeight="1" x14ac:dyDescent="0.15">
      <c r="D8985" s="5"/>
    </row>
    <row r="8986" spans="4:4" ht="15.75" hidden="1" customHeight="1" x14ac:dyDescent="0.15">
      <c r="D8986" s="5"/>
    </row>
    <row r="8987" spans="4:4" ht="15.75" hidden="1" customHeight="1" x14ac:dyDescent="0.15">
      <c r="D8987" s="5"/>
    </row>
    <row r="8988" spans="4:4" ht="15.75" hidden="1" customHeight="1" x14ac:dyDescent="0.15">
      <c r="D8988" s="5"/>
    </row>
    <row r="8989" spans="4:4" ht="15.75" hidden="1" customHeight="1" x14ac:dyDescent="0.15">
      <c r="D8989" s="5"/>
    </row>
    <row r="8990" spans="4:4" ht="15.75" hidden="1" customHeight="1" x14ac:dyDescent="0.15">
      <c r="D8990" s="5"/>
    </row>
    <row r="8991" spans="4:4" ht="15.75" hidden="1" customHeight="1" x14ac:dyDescent="0.15">
      <c r="D8991" s="5"/>
    </row>
    <row r="8992" spans="4:4" ht="15.75" hidden="1" customHeight="1" x14ac:dyDescent="0.15">
      <c r="D8992" s="5"/>
    </row>
    <row r="8993" spans="4:4" ht="15.75" hidden="1" customHeight="1" x14ac:dyDescent="0.15">
      <c r="D8993" s="5"/>
    </row>
    <row r="8994" spans="4:4" ht="15.75" hidden="1" customHeight="1" x14ac:dyDescent="0.15">
      <c r="D8994" s="5"/>
    </row>
    <row r="8995" spans="4:4" ht="15.75" hidden="1" customHeight="1" x14ac:dyDescent="0.15">
      <c r="D8995" s="5"/>
    </row>
    <row r="8996" spans="4:4" ht="15.75" hidden="1" customHeight="1" x14ac:dyDescent="0.15">
      <c r="D8996" s="5"/>
    </row>
    <row r="8997" spans="4:4" ht="15.75" hidden="1" customHeight="1" x14ac:dyDescent="0.15">
      <c r="D8997" s="5"/>
    </row>
    <row r="8998" spans="4:4" ht="15.75" hidden="1" customHeight="1" x14ac:dyDescent="0.15">
      <c r="D8998" s="5"/>
    </row>
    <row r="8999" spans="4:4" ht="15.75" hidden="1" customHeight="1" x14ac:dyDescent="0.15">
      <c r="D8999" s="5"/>
    </row>
    <row r="9000" spans="4:4" ht="15.75" hidden="1" customHeight="1" x14ac:dyDescent="0.15">
      <c r="D9000" s="5"/>
    </row>
    <row r="9001" spans="4:4" ht="15.75" hidden="1" customHeight="1" x14ac:dyDescent="0.15">
      <c r="D9001" s="5"/>
    </row>
    <row r="9002" spans="4:4" ht="15.75" hidden="1" customHeight="1" x14ac:dyDescent="0.15">
      <c r="D9002" s="5"/>
    </row>
    <row r="9003" spans="4:4" ht="15.75" hidden="1" customHeight="1" x14ac:dyDescent="0.15">
      <c r="D9003" s="5"/>
    </row>
    <row r="9004" spans="4:4" ht="15.75" hidden="1" customHeight="1" x14ac:dyDescent="0.15">
      <c r="D9004" s="5"/>
    </row>
    <row r="9005" spans="4:4" ht="15.75" hidden="1" customHeight="1" x14ac:dyDescent="0.15">
      <c r="D9005" s="5"/>
    </row>
    <row r="9006" spans="4:4" ht="15.75" hidden="1" customHeight="1" x14ac:dyDescent="0.15">
      <c r="D9006" s="5"/>
    </row>
    <row r="9007" spans="4:4" ht="15.75" hidden="1" customHeight="1" x14ac:dyDescent="0.15">
      <c r="D9007" s="5"/>
    </row>
    <row r="9008" spans="4:4" ht="15.75" hidden="1" customHeight="1" x14ac:dyDescent="0.15">
      <c r="D9008" s="5"/>
    </row>
    <row r="9009" spans="4:4" ht="15.75" hidden="1" customHeight="1" x14ac:dyDescent="0.15">
      <c r="D9009" s="5"/>
    </row>
    <row r="9010" spans="4:4" ht="15.75" hidden="1" customHeight="1" x14ac:dyDescent="0.15">
      <c r="D9010" s="5"/>
    </row>
    <row r="9011" spans="4:4" ht="15.75" hidden="1" customHeight="1" x14ac:dyDescent="0.15">
      <c r="D9011" s="5"/>
    </row>
    <row r="9012" spans="4:4" ht="15.75" hidden="1" customHeight="1" x14ac:dyDescent="0.15">
      <c r="D9012" s="5"/>
    </row>
    <row r="9013" spans="4:4" ht="15.75" hidden="1" customHeight="1" x14ac:dyDescent="0.15">
      <c r="D9013" s="5"/>
    </row>
    <row r="9014" spans="4:4" ht="15.75" hidden="1" customHeight="1" x14ac:dyDescent="0.15">
      <c r="D9014" s="5"/>
    </row>
    <row r="9015" spans="4:4" ht="15.75" hidden="1" customHeight="1" x14ac:dyDescent="0.15">
      <c r="D9015" s="5"/>
    </row>
    <row r="9016" spans="4:4" ht="15.75" hidden="1" customHeight="1" x14ac:dyDescent="0.15">
      <c r="D9016" s="5"/>
    </row>
    <row r="9017" spans="4:4" ht="15.75" hidden="1" customHeight="1" x14ac:dyDescent="0.15">
      <c r="D9017" s="5"/>
    </row>
    <row r="9018" spans="4:4" ht="15.75" hidden="1" customHeight="1" x14ac:dyDescent="0.15">
      <c r="D9018" s="5"/>
    </row>
    <row r="9019" spans="4:4" ht="15.75" hidden="1" customHeight="1" x14ac:dyDescent="0.15">
      <c r="D9019" s="5"/>
    </row>
    <row r="9020" spans="4:4" ht="15.75" hidden="1" customHeight="1" x14ac:dyDescent="0.15">
      <c r="D9020" s="5"/>
    </row>
    <row r="9021" spans="4:4" ht="15.75" hidden="1" customHeight="1" x14ac:dyDescent="0.15">
      <c r="D9021" s="5"/>
    </row>
    <row r="9022" spans="4:4" ht="15.75" hidden="1" customHeight="1" x14ac:dyDescent="0.15">
      <c r="D9022" s="5"/>
    </row>
    <row r="9023" spans="4:4" ht="15.75" hidden="1" customHeight="1" x14ac:dyDescent="0.15">
      <c r="D9023" s="5"/>
    </row>
    <row r="9024" spans="4:4" ht="15.75" hidden="1" customHeight="1" x14ac:dyDescent="0.15">
      <c r="D9024" s="5"/>
    </row>
    <row r="9025" spans="4:4" ht="15.75" hidden="1" customHeight="1" x14ac:dyDescent="0.15">
      <c r="D9025" s="5"/>
    </row>
    <row r="9026" spans="4:4" ht="15.75" hidden="1" customHeight="1" x14ac:dyDescent="0.15">
      <c r="D9026" s="5"/>
    </row>
    <row r="9027" spans="4:4" ht="15.75" hidden="1" customHeight="1" x14ac:dyDescent="0.15">
      <c r="D9027" s="5"/>
    </row>
    <row r="9028" spans="4:4" ht="15.75" hidden="1" customHeight="1" x14ac:dyDescent="0.15">
      <c r="D9028" s="5"/>
    </row>
    <row r="9029" spans="4:4" ht="15.75" hidden="1" customHeight="1" x14ac:dyDescent="0.15">
      <c r="D9029" s="5"/>
    </row>
    <row r="9030" spans="4:4" ht="15.75" hidden="1" customHeight="1" x14ac:dyDescent="0.15">
      <c r="D9030" s="5"/>
    </row>
    <row r="9031" spans="4:4" ht="15.75" hidden="1" customHeight="1" x14ac:dyDescent="0.15">
      <c r="D9031" s="5"/>
    </row>
    <row r="9032" spans="4:4" ht="15.75" hidden="1" customHeight="1" x14ac:dyDescent="0.15">
      <c r="D9032" s="5"/>
    </row>
    <row r="9033" spans="4:4" ht="15.75" hidden="1" customHeight="1" x14ac:dyDescent="0.15">
      <c r="D9033" s="5"/>
    </row>
    <row r="9034" spans="4:4" ht="15.75" hidden="1" customHeight="1" x14ac:dyDescent="0.15">
      <c r="D9034" s="5"/>
    </row>
    <row r="9035" spans="4:4" ht="15.75" hidden="1" customHeight="1" x14ac:dyDescent="0.15">
      <c r="D9035" s="5"/>
    </row>
    <row r="9036" spans="4:4" ht="15.75" hidden="1" customHeight="1" x14ac:dyDescent="0.15">
      <c r="D9036" s="5"/>
    </row>
    <row r="9037" spans="4:4" ht="15.75" hidden="1" customHeight="1" x14ac:dyDescent="0.15">
      <c r="D9037" s="5"/>
    </row>
    <row r="9038" spans="4:4" ht="15.75" hidden="1" customHeight="1" x14ac:dyDescent="0.15">
      <c r="D9038" s="5"/>
    </row>
    <row r="9039" spans="4:4" ht="15.75" hidden="1" customHeight="1" x14ac:dyDescent="0.15">
      <c r="D9039" s="5"/>
    </row>
    <row r="9040" spans="4:4" ht="15.75" hidden="1" customHeight="1" x14ac:dyDescent="0.15">
      <c r="D9040" s="5"/>
    </row>
    <row r="9041" spans="4:4" ht="15.75" hidden="1" customHeight="1" x14ac:dyDescent="0.15">
      <c r="D9041" s="5"/>
    </row>
    <row r="9042" spans="4:4" ht="15.75" hidden="1" customHeight="1" x14ac:dyDescent="0.15">
      <c r="D9042" s="5"/>
    </row>
    <row r="9043" spans="4:4" ht="15.75" hidden="1" customHeight="1" x14ac:dyDescent="0.15">
      <c r="D9043" s="5"/>
    </row>
    <row r="9044" spans="4:4" ht="15.75" hidden="1" customHeight="1" x14ac:dyDescent="0.15">
      <c r="D9044" s="5"/>
    </row>
    <row r="9045" spans="4:4" ht="15.75" hidden="1" customHeight="1" x14ac:dyDescent="0.15">
      <c r="D9045" s="5"/>
    </row>
    <row r="9046" spans="4:4" ht="15.75" hidden="1" customHeight="1" x14ac:dyDescent="0.15">
      <c r="D9046" s="5"/>
    </row>
    <row r="9047" spans="4:4" ht="15.75" hidden="1" customHeight="1" x14ac:dyDescent="0.15">
      <c r="D9047" s="5"/>
    </row>
    <row r="9048" spans="4:4" ht="15.75" hidden="1" customHeight="1" x14ac:dyDescent="0.15">
      <c r="D9048" s="5"/>
    </row>
    <row r="9049" spans="4:4" ht="15.75" hidden="1" customHeight="1" x14ac:dyDescent="0.15">
      <c r="D9049" s="5"/>
    </row>
    <row r="9050" spans="4:4" ht="15.75" hidden="1" customHeight="1" x14ac:dyDescent="0.15">
      <c r="D9050" s="5"/>
    </row>
    <row r="9051" spans="4:4" ht="15.75" hidden="1" customHeight="1" x14ac:dyDescent="0.15">
      <c r="D9051" s="5"/>
    </row>
    <row r="9052" spans="4:4" ht="15.75" hidden="1" customHeight="1" x14ac:dyDescent="0.15">
      <c r="D9052" s="5"/>
    </row>
    <row r="9053" spans="4:4" ht="15.75" hidden="1" customHeight="1" x14ac:dyDescent="0.15">
      <c r="D9053" s="5"/>
    </row>
    <row r="9054" spans="4:4" ht="15.75" hidden="1" customHeight="1" x14ac:dyDescent="0.15">
      <c r="D9054" s="5"/>
    </row>
    <row r="9055" spans="4:4" ht="15.75" hidden="1" customHeight="1" x14ac:dyDescent="0.15">
      <c r="D9055" s="5"/>
    </row>
    <row r="9056" spans="4:4" ht="15.75" hidden="1" customHeight="1" x14ac:dyDescent="0.15">
      <c r="D9056" s="5"/>
    </row>
    <row r="9057" spans="4:4" ht="15.75" hidden="1" customHeight="1" x14ac:dyDescent="0.15">
      <c r="D9057" s="5"/>
    </row>
    <row r="9058" spans="4:4" ht="15.75" hidden="1" customHeight="1" x14ac:dyDescent="0.15">
      <c r="D9058" s="5"/>
    </row>
    <row r="9059" spans="4:4" ht="15.75" hidden="1" customHeight="1" x14ac:dyDescent="0.15">
      <c r="D9059" s="5"/>
    </row>
    <row r="9060" spans="4:4" ht="15.75" hidden="1" customHeight="1" x14ac:dyDescent="0.15">
      <c r="D9060" s="5"/>
    </row>
    <row r="9061" spans="4:4" ht="15.75" hidden="1" customHeight="1" x14ac:dyDescent="0.15">
      <c r="D9061" s="5"/>
    </row>
    <row r="9062" spans="4:4" ht="15.75" hidden="1" customHeight="1" x14ac:dyDescent="0.15">
      <c r="D9062" s="5"/>
    </row>
    <row r="9063" spans="4:4" ht="15.75" hidden="1" customHeight="1" x14ac:dyDescent="0.15">
      <c r="D9063" s="5"/>
    </row>
    <row r="9064" spans="4:4" ht="15.75" hidden="1" customHeight="1" x14ac:dyDescent="0.15">
      <c r="D9064" s="5"/>
    </row>
    <row r="9065" spans="4:4" ht="15.75" hidden="1" customHeight="1" x14ac:dyDescent="0.15">
      <c r="D9065" s="5"/>
    </row>
    <row r="9066" spans="4:4" ht="15.75" hidden="1" customHeight="1" x14ac:dyDescent="0.15">
      <c r="D9066" s="5"/>
    </row>
    <row r="9067" spans="4:4" ht="15.75" hidden="1" customHeight="1" x14ac:dyDescent="0.15">
      <c r="D9067" s="5"/>
    </row>
    <row r="9068" spans="4:4" ht="15.75" hidden="1" customHeight="1" x14ac:dyDescent="0.15">
      <c r="D9068" s="5"/>
    </row>
    <row r="9069" spans="4:4" ht="15.75" hidden="1" customHeight="1" x14ac:dyDescent="0.15">
      <c r="D9069" s="5"/>
    </row>
    <row r="9070" spans="4:4" ht="15.75" hidden="1" customHeight="1" x14ac:dyDescent="0.15">
      <c r="D9070" s="5"/>
    </row>
    <row r="9071" spans="4:4" ht="15.75" hidden="1" customHeight="1" x14ac:dyDescent="0.15">
      <c r="D9071" s="5"/>
    </row>
    <row r="9072" spans="4:4" ht="15.75" hidden="1" customHeight="1" x14ac:dyDescent="0.15">
      <c r="D9072" s="5"/>
    </row>
    <row r="9073" spans="4:4" ht="15.75" hidden="1" customHeight="1" x14ac:dyDescent="0.15">
      <c r="D9073" s="5"/>
    </row>
    <row r="9074" spans="4:4" ht="15.75" hidden="1" customHeight="1" x14ac:dyDescent="0.15">
      <c r="D9074" s="5"/>
    </row>
    <row r="9075" spans="4:4" ht="15.75" hidden="1" customHeight="1" x14ac:dyDescent="0.15">
      <c r="D9075" s="5"/>
    </row>
    <row r="9076" spans="4:4" ht="15.75" hidden="1" customHeight="1" x14ac:dyDescent="0.15">
      <c r="D9076" s="5"/>
    </row>
    <row r="9077" spans="4:4" ht="15.75" hidden="1" customHeight="1" x14ac:dyDescent="0.15">
      <c r="D9077" s="5"/>
    </row>
    <row r="9078" spans="4:4" ht="15.75" hidden="1" customHeight="1" x14ac:dyDescent="0.15">
      <c r="D9078" s="5"/>
    </row>
    <row r="9079" spans="4:4" ht="15.75" hidden="1" customHeight="1" x14ac:dyDescent="0.15">
      <c r="D9079" s="5"/>
    </row>
    <row r="9080" spans="4:4" ht="15.75" hidden="1" customHeight="1" x14ac:dyDescent="0.15">
      <c r="D9080" s="5"/>
    </row>
    <row r="9081" spans="4:4" ht="15.75" hidden="1" customHeight="1" x14ac:dyDescent="0.15">
      <c r="D9081" s="5"/>
    </row>
    <row r="9082" spans="4:4" ht="15.75" hidden="1" customHeight="1" x14ac:dyDescent="0.15">
      <c r="D9082" s="5"/>
    </row>
    <row r="9083" spans="4:4" ht="15.75" hidden="1" customHeight="1" x14ac:dyDescent="0.15">
      <c r="D9083" s="5"/>
    </row>
    <row r="9084" spans="4:4" ht="15.75" hidden="1" customHeight="1" x14ac:dyDescent="0.15">
      <c r="D9084" s="5"/>
    </row>
    <row r="9085" spans="4:4" ht="15.75" hidden="1" customHeight="1" x14ac:dyDescent="0.15">
      <c r="D9085" s="5"/>
    </row>
    <row r="9086" spans="4:4" ht="15.75" hidden="1" customHeight="1" x14ac:dyDescent="0.15">
      <c r="D9086" s="5"/>
    </row>
    <row r="9087" spans="4:4" ht="15.75" hidden="1" customHeight="1" x14ac:dyDescent="0.15">
      <c r="D9087" s="5"/>
    </row>
    <row r="9088" spans="4:4" ht="15.75" hidden="1" customHeight="1" x14ac:dyDescent="0.15">
      <c r="D9088" s="5"/>
    </row>
    <row r="9089" spans="4:4" ht="15.75" hidden="1" customHeight="1" x14ac:dyDescent="0.15">
      <c r="D9089" s="5"/>
    </row>
    <row r="9090" spans="4:4" ht="15.75" hidden="1" customHeight="1" x14ac:dyDescent="0.15">
      <c r="D9090" s="5"/>
    </row>
    <row r="9091" spans="4:4" ht="15.75" hidden="1" customHeight="1" x14ac:dyDescent="0.15">
      <c r="D9091" s="5"/>
    </row>
    <row r="9092" spans="4:4" ht="15.75" hidden="1" customHeight="1" x14ac:dyDescent="0.15">
      <c r="D9092" s="5"/>
    </row>
    <row r="9093" spans="4:4" ht="15.75" hidden="1" customHeight="1" x14ac:dyDescent="0.15">
      <c r="D9093" s="5"/>
    </row>
    <row r="9094" spans="4:4" ht="15.75" hidden="1" customHeight="1" x14ac:dyDescent="0.15">
      <c r="D9094" s="5"/>
    </row>
    <row r="9095" spans="4:4" ht="15.75" hidden="1" customHeight="1" x14ac:dyDescent="0.15">
      <c r="D9095" s="5"/>
    </row>
    <row r="9096" spans="4:4" ht="15.75" hidden="1" customHeight="1" x14ac:dyDescent="0.15">
      <c r="D9096" s="5"/>
    </row>
    <row r="9097" spans="4:4" ht="15.75" hidden="1" customHeight="1" x14ac:dyDescent="0.15">
      <c r="D9097" s="5"/>
    </row>
    <row r="9098" spans="4:4" ht="15.75" hidden="1" customHeight="1" x14ac:dyDescent="0.15">
      <c r="D9098" s="5"/>
    </row>
    <row r="9099" spans="4:4" ht="15.75" hidden="1" customHeight="1" x14ac:dyDescent="0.15">
      <c r="D9099" s="5"/>
    </row>
    <row r="9100" spans="4:4" ht="15.75" hidden="1" customHeight="1" x14ac:dyDescent="0.15">
      <c r="D9100" s="5"/>
    </row>
    <row r="9101" spans="4:4" ht="15.75" hidden="1" customHeight="1" x14ac:dyDescent="0.15">
      <c r="D9101" s="5"/>
    </row>
    <row r="9102" spans="4:4" ht="15.75" hidden="1" customHeight="1" x14ac:dyDescent="0.15">
      <c r="D9102" s="5"/>
    </row>
    <row r="9103" spans="4:4" ht="15.75" hidden="1" customHeight="1" x14ac:dyDescent="0.15">
      <c r="D9103" s="5"/>
    </row>
    <row r="9104" spans="4:4" ht="15.75" hidden="1" customHeight="1" x14ac:dyDescent="0.15">
      <c r="D9104" s="5"/>
    </row>
    <row r="9105" spans="4:4" ht="15.75" hidden="1" customHeight="1" x14ac:dyDescent="0.15">
      <c r="D9105" s="5"/>
    </row>
    <row r="9106" spans="4:4" ht="15.75" hidden="1" customHeight="1" x14ac:dyDescent="0.15">
      <c r="D9106" s="5"/>
    </row>
    <row r="9107" spans="4:4" ht="15.75" hidden="1" customHeight="1" x14ac:dyDescent="0.15">
      <c r="D9107" s="5"/>
    </row>
    <row r="9108" spans="4:4" ht="15.75" hidden="1" customHeight="1" x14ac:dyDescent="0.15">
      <c r="D9108" s="5"/>
    </row>
    <row r="9109" spans="4:4" ht="15.75" hidden="1" customHeight="1" x14ac:dyDescent="0.15">
      <c r="D9109" s="5"/>
    </row>
    <row r="9110" spans="4:4" ht="15.75" hidden="1" customHeight="1" x14ac:dyDescent="0.15">
      <c r="D9110" s="5"/>
    </row>
    <row r="9111" spans="4:4" ht="15.75" hidden="1" customHeight="1" x14ac:dyDescent="0.15">
      <c r="D9111" s="5"/>
    </row>
    <row r="9112" spans="4:4" ht="15.75" hidden="1" customHeight="1" x14ac:dyDescent="0.15">
      <c r="D9112" s="5"/>
    </row>
    <row r="9113" spans="4:4" ht="15.75" hidden="1" customHeight="1" x14ac:dyDescent="0.15">
      <c r="D9113" s="5"/>
    </row>
    <row r="9114" spans="4:4" ht="15.75" hidden="1" customHeight="1" x14ac:dyDescent="0.15">
      <c r="D9114" s="5"/>
    </row>
    <row r="9115" spans="4:4" ht="15.75" hidden="1" customHeight="1" x14ac:dyDescent="0.15">
      <c r="D9115" s="5"/>
    </row>
    <row r="9116" spans="4:4" ht="15.75" hidden="1" customHeight="1" x14ac:dyDescent="0.15">
      <c r="D9116" s="5"/>
    </row>
    <row r="9117" spans="4:4" ht="15.75" hidden="1" customHeight="1" x14ac:dyDescent="0.15">
      <c r="D9117" s="5"/>
    </row>
    <row r="9118" spans="4:4" ht="15.75" hidden="1" customHeight="1" x14ac:dyDescent="0.15">
      <c r="D9118" s="5"/>
    </row>
    <row r="9119" spans="4:4" ht="15.75" hidden="1" customHeight="1" x14ac:dyDescent="0.15">
      <c r="D9119" s="5"/>
    </row>
    <row r="9120" spans="4:4" ht="15.75" hidden="1" customHeight="1" x14ac:dyDescent="0.15">
      <c r="D9120" s="5"/>
    </row>
    <row r="9121" spans="4:4" ht="15.75" hidden="1" customHeight="1" x14ac:dyDescent="0.15">
      <c r="D9121" s="5"/>
    </row>
    <row r="9122" spans="4:4" ht="15.75" hidden="1" customHeight="1" x14ac:dyDescent="0.15">
      <c r="D9122" s="5"/>
    </row>
    <row r="9123" spans="4:4" ht="15.75" hidden="1" customHeight="1" x14ac:dyDescent="0.15">
      <c r="D9123" s="5"/>
    </row>
    <row r="9124" spans="4:4" ht="15.75" hidden="1" customHeight="1" x14ac:dyDescent="0.15">
      <c r="D9124" s="5"/>
    </row>
    <row r="9125" spans="4:4" ht="15.75" hidden="1" customHeight="1" x14ac:dyDescent="0.15">
      <c r="D9125" s="5"/>
    </row>
    <row r="9126" spans="4:4" ht="15.75" hidden="1" customHeight="1" x14ac:dyDescent="0.15">
      <c r="D9126" s="5"/>
    </row>
    <row r="9127" spans="4:4" ht="15.75" hidden="1" customHeight="1" x14ac:dyDescent="0.15">
      <c r="D9127" s="5"/>
    </row>
    <row r="9128" spans="4:4" ht="15.75" hidden="1" customHeight="1" x14ac:dyDescent="0.15">
      <c r="D9128" s="5"/>
    </row>
    <row r="9129" spans="4:4" ht="15.75" hidden="1" customHeight="1" x14ac:dyDescent="0.15">
      <c r="D9129" s="5"/>
    </row>
    <row r="9130" spans="4:4" ht="15.75" hidden="1" customHeight="1" x14ac:dyDescent="0.15">
      <c r="D9130" s="5"/>
    </row>
    <row r="9131" spans="4:4" ht="15.75" hidden="1" customHeight="1" x14ac:dyDescent="0.15">
      <c r="D9131" s="5"/>
    </row>
    <row r="9132" spans="4:4" ht="15.75" hidden="1" customHeight="1" x14ac:dyDescent="0.15">
      <c r="D9132" s="5"/>
    </row>
    <row r="9133" spans="4:4" ht="15.75" hidden="1" customHeight="1" x14ac:dyDescent="0.15">
      <c r="D9133" s="5"/>
    </row>
    <row r="9134" spans="4:4" ht="15.75" hidden="1" customHeight="1" x14ac:dyDescent="0.15">
      <c r="D9134" s="5"/>
    </row>
    <row r="9135" spans="4:4" ht="15.75" hidden="1" customHeight="1" x14ac:dyDescent="0.15">
      <c r="D9135" s="5"/>
    </row>
    <row r="9136" spans="4:4" ht="15.75" hidden="1" customHeight="1" x14ac:dyDescent="0.15">
      <c r="D9136" s="5"/>
    </row>
    <row r="9137" spans="4:4" ht="15.75" hidden="1" customHeight="1" x14ac:dyDescent="0.15">
      <c r="D9137" s="5"/>
    </row>
    <row r="9138" spans="4:4" ht="15.75" hidden="1" customHeight="1" x14ac:dyDescent="0.15">
      <c r="D9138" s="5"/>
    </row>
    <row r="9139" spans="4:4" ht="15.75" hidden="1" customHeight="1" x14ac:dyDescent="0.15">
      <c r="D9139" s="5"/>
    </row>
    <row r="9140" spans="4:4" ht="15.75" hidden="1" customHeight="1" x14ac:dyDescent="0.15">
      <c r="D9140" s="5"/>
    </row>
    <row r="9141" spans="4:4" ht="15.75" hidden="1" customHeight="1" x14ac:dyDescent="0.15">
      <c r="D9141" s="5"/>
    </row>
    <row r="9142" spans="4:4" ht="15.75" hidden="1" customHeight="1" x14ac:dyDescent="0.15">
      <c r="D9142" s="5"/>
    </row>
    <row r="9143" spans="4:4" ht="15.75" hidden="1" customHeight="1" x14ac:dyDescent="0.15">
      <c r="D9143" s="5"/>
    </row>
    <row r="9144" spans="4:4" ht="15.75" hidden="1" customHeight="1" x14ac:dyDescent="0.15">
      <c r="D9144" s="5"/>
    </row>
    <row r="9145" spans="4:4" ht="15.75" hidden="1" customHeight="1" x14ac:dyDescent="0.15">
      <c r="D9145" s="5"/>
    </row>
    <row r="9146" spans="4:4" ht="15.75" hidden="1" customHeight="1" x14ac:dyDescent="0.15">
      <c r="D9146" s="5"/>
    </row>
    <row r="9147" spans="4:4" ht="15.75" hidden="1" customHeight="1" x14ac:dyDescent="0.15">
      <c r="D9147" s="5"/>
    </row>
    <row r="9148" spans="4:4" ht="15.75" hidden="1" customHeight="1" x14ac:dyDescent="0.15">
      <c r="D9148" s="5"/>
    </row>
    <row r="9149" spans="4:4" ht="15.75" hidden="1" customHeight="1" x14ac:dyDescent="0.15">
      <c r="D9149" s="5"/>
    </row>
    <row r="9150" spans="4:4" ht="15.75" hidden="1" customHeight="1" x14ac:dyDescent="0.15">
      <c r="D9150" s="5"/>
    </row>
    <row r="9151" spans="4:4" ht="15.75" hidden="1" customHeight="1" x14ac:dyDescent="0.15">
      <c r="D9151" s="5"/>
    </row>
    <row r="9152" spans="4:4" ht="15.75" hidden="1" customHeight="1" x14ac:dyDescent="0.15">
      <c r="D9152" s="5"/>
    </row>
    <row r="9153" spans="4:4" ht="15.75" hidden="1" customHeight="1" x14ac:dyDescent="0.15">
      <c r="D9153" s="5"/>
    </row>
    <row r="9154" spans="4:4" ht="15.75" hidden="1" customHeight="1" x14ac:dyDescent="0.15">
      <c r="D9154" s="5"/>
    </row>
    <row r="9155" spans="4:4" ht="15.75" hidden="1" customHeight="1" x14ac:dyDescent="0.15">
      <c r="D9155" s="5"/>
    </row>
    <row r="9156" spans="4:4" ht="15.75" hidden="1" customHeight="1" x14ac:dyDescent="0.15">
      <c r="D9156" s="5"/>
    </row>
    <row r="9157" spans="4:4" ht="15.75" hidden="1" customHeight="1" x14ac:dyDescent="0.15">
      <c r="D9157" s="5"/>
    </row>
    <row r="9158" spans="4:4" ht="15.75" hidden="1" customHeight="1" x14ac:dyDescent="0.15">
      <c r="D9158" s="5"/>
    </row>
    <row r="9159" spans="4:4" ht="15.75" hidden="1" customHeight="1" x14ac:dyDescent="0.15">
      <c r="D9159" s="5"/>
    </row>
    <row r="9160" spans="4:4" ht="15.75" hidden="1" customHeight="1" x14ac:dyDescent="0.15">
      <c r="D9160" s="5"/>
    </row>
    <row r="9161" spans="4:4" ht="15.75" hidden="1" customHeight="1" x14ac:dyDescent="0.15">
      <c r="D9161" s="5"/>
    </row>
    <row r="9162" spans="4:4" ht="15.75" hidden="1" customHeight="1" x14ac:dyDescent="0.15">
      <c r="D9162" s="5"/>
    </row>
    <row r="9163" spans="4:4" ht="15.75" hidden="1" customHeight="1" x14ac:dyDescent="0.15">
      <c r="D9163" s="5"/>
    </row>
    <row r="9164" spans="4:4" ht="15.75" hidden="1" customHeight="1" x14ac:dyDescent="0.15">
      <c r="D9164" s="5"/>
    </row>
    <row r="9165" spans="4:4" ht="15.75" hidden="1" customHeight="1" x14ac:dyDescent="0.15">
      <c r="D9165" s="5"/>
    </row>
    <row r="9166" spans="4:4" ht="15.75" hidden="1" customHeight="1" x14ac:dyDescent="0.15">
      <c r="D9166" s="5"/>
    </row>
    <row r="9167" spans="4:4" ht="15.75" hidden="1" customHeight="1" x14ac:dyDescent="0.15">
      <c r="D9167" s="5"/>
    </row>
    <row r="9168" spans="4:4" ht="15.75" hidden="1" customHeight="1" x14ac:dyDescent="0.15">
      <c r="D9168" s="5"/>
    </row>
    <row r="9169" spans="4:4" ht="15.75" hidden="1" customHeight="1" x14ac:dyDescent="0.15">
      <c r="D9169" s="5"/>
    </row>
    <row r="9170" spans="4:4" ht="15.75" hidden="1" customHeight="1" x14ac:dyDescent="0.15">
      <c r="D9170" s="5"/>
    </row>
    <row r="9171" spans="4:4" ht="15.75" hidden="1" customHeight="1" x14ac:dyDescent="0.15">
      <c r="D9171" s="5"/>
    </row>
    <row r="9172" spans="4:4" ht="15.75" hidden="1" customHeight="1" x14ac:dyDescent="0.15">
      <c r="D9172" s="5"/>
    </row>
    <row r="9173" spans="4:4" ht="15.75" hidden="1" customHeight="1" x14ac:dyDescent="0.15">
      <c r="D9173" s="5"/>
    </row>
    <row r="9174" spans="4:4" ht="15.75" hidden="1" customHeight="1" x14ac:dyDescent="0.15">
      <c r="D9174" s="5"/>
    </row>
    <row r="9175" spans="4:4" ht="15.75" hidden="1" customHeight="1" x14ac:dyDescent="0.15">
      <c r="D9175" s="5"/>
    </row>
    <row r="9176" spans="4:4" ht="15.75" hidden="1" customHeight="1" x14ac:dyDescent="0.15">
      <c r="D9176" s="5"/>
    </row>
    <row r="9177" spans="4:4" ht="15.75" hidden="1" customHeight="1" x14ac:dyDescent="0.15">
      <c r="D9177" s="5"/>
    </row>
    <row r="9178" spans="4:4" ht="15.75" hidden="1" customHeight="1" x14ac:dyDescent="0.15">
      <c r="D9178" s="5"/>
    </row>
    <row r="9179" spans="4:4" ht="15.75" hidden="1" customHeight="1" x14ac:dyDescent="0.15">
      <c r="D9179" s="5"/>
    </row>
    <row r="9180" spans="4:4" ht="15.75" hidden="1" customHeight="1" x14ac:dyDescent="0.15">
      <c r="D9180" s="5"/>
    </row>
    <row r="9181" spans="4:4" ht="15.75" hidden="1" customHeight="1" x14ac:dyDescent="0.15">
      <c r="D9181" s="5"/>
    </row>
    <row r="9182" spans="4:4" ht="15.75" hidden="1" customHeight="1" x14ac:dyDescent="0.15">
      <c r="D9182" s="5"/>
    </row>
    <row r="9183" spans="4:4" ht="15.75" hidden="1" customHeight="1" x14ac:dyDescent="0.15">
      <c r="D9183" s="5"/>
    </row>
    <row r="9184" spans="4:4" ht="15.75" hidden="1" customHeight="1" x14ac:dyDescent="0.15">
      <c r="D9184" s="5"/>
    </row>
    <row r="9185" spans="4:4" ht="15.75" hidden="1" customHeight="1" x14ac:dyDescent="0.15">
      <c r="D9185" s="5"/>
    </row>
    <row r="9186" spans="4:4" ht="15.75" hidden="1" customHeight="1" x14ac:dyDescent="0.15">
      <c r="D9186" s="5"/>
    </row>
    <row r="9187" spans="4:4" ht="15.75" hidden="1" customHeight="1" x14ac:dyDescent="0.15">
      <c r="D9187" s="5"/>
    </row>
    <row r="9188" spans="4:4" ht="15.75" hidden="1" customHeight="1" x14ac:dyDescent="0.15">
      <c r="D9188" s="5"/>
    </row>
    <row r="9189" spans="4:4" ht="15.75" hidden="1" customHeight="1" x14ac:dyDescent="0.15">
      <c r="D9189" s="5"/>
    </row>
    <row r="9190" spans="4:4" ht="15.75" hidden="1" customHeight="1" x14ac:dyDescent="0.15">
      <c r="D9190" s="5"/>
    </row>
    <row r="9191" spans="4:4" ht="15.75" hidden="1" customHeight="1" x14ac:dyDescent="0.15">
      <c r="D9191" s="5"/>
    </row>
    <row r="9192" spans="4:4" ht="15.75" hidden="1" customHeight="1" x14ac:dyDescent="0.15">
      <c r="D9192" s="5"/>
    </row>
    <row r="9193" spans="4:4" ht="15.75" hidden="1" customHeight="1" x14ac:dyDescent="0.15">
      <c r="D9193" s="5"/>
    </row>
    <row r="9194" spans="4:4" ht="15.75" hidden="1" customHeight="1" x14ac:dyDescent="0.15">
      <c r="D9194" s="5"/>
    </row>
    <row r="9195" spans="4:4" ht="15.75" hidden="1" customHeight="1" x14ac:dyDescent="0.15">
      <c r="D9195" s="5"/>
    </row>
    <row r="9196" spans="4:4" ht="15.75" hidden="1" customHeight="1" x14ac:dyDescent="0.15">
      <c r="D9196" s="5"/>
    </row>
    <row r="9197" spans="4:4" ht="15.75" hidden="1" customHeight="1" x14ac:dyDescent="0.15">
      <c r="D9197" s="5"/>
    </row>
    <row r="9198" spans="4:4" ht="15.75" hidden="1" customHeight="1" x14ac:dyDescent="0.15">
      <c r="D9198" s="5"/>
    </row>
    <row r="9199" spans="4:4" ht="15.75" hidden="1" customHeight="1" x14ac:dyDescent="0.15">
      <c r="D9199" s="5"/>
    </row>
    <row r="9200" spans="4:4" ht="15.75" hidden="1" customHeight="1" x14ac:dyDescent="0.15">
      <c r="D9200" s="5"/>
    </row>
    <row r="9201" spans="4:4" ht="15.75" hidden="1" customHeight="1" x14ac:dyDescent="0.15">
      <c r="D9201" s="5"/>
    </row>
    <row r="9202" spans="4:4" ht="15.75" hidden="1" customHeight="1" x14ac:dyDescent="0.15">
      <c r="D9202" s="5"/>
    </row>
    <row r="9203" spans="4:4" ht="15.75" hidden="1" customHeight="1" x14ac:dyDescent="0.15">
      <c r="D9203" s="5"/>
    </row>
    <row r="9204" spans="4:4" ht="15.75" hidden="1" customHeight="1" x14ac:dyDescent="0.15">
      <c r="D9204" s="5"/>
    </row>
    <row r="9205" spans="4:4" ht="15.75" hidden="1" customHeight="1" x14ac:dyDescent="0.15">
      <c r="D9205" s="5"/>
    </row>
    <row r="9206" spans="4:4" ht="15.75" hidden="1" customHeight="1" x14ac:dyDescent="0.15">
      <c r="D9206" s="5"/>
    </row>
    <row r="9207" spans="4:4" ht="15.75" hidden="1" customHeight="1" x14ac:dyDescent="0.15">
      <c r="D9207" s="5"/>
    </row>
    <row r="9208" spans="4:4" ht="15.75" hidden="1" customHeight="1" x14ac:dyDescent="0.15">
      <c r="D9208" s="5"/>
    </row>
    <row r="9209" spans="4:4" ht="15.75" hidden="1" customHeight="1" x14ac:dyDescent="0.15">
      <c r="D9209" s="5"/>
    </row>
    <row r="9210" spans="4:4" ht="15.75" hidden="1" customHeight="1" x14ac:dyDescent="0.15">
      <c r="D9210" s="5"/>
    </row>
    <row r="9211" spans="4:4" ht="15.75" hidden="1" customHeight="1" x14ac:dyDescent="0.15">
      <c r="D9211" s="5"/>
    </row>
    <row r="9212" spans="4:4" ht="15.75" hidden="1" customHeight="1" x14ac:dyDescent="0.15">
      <c r="D9212" s="5"/>
    </row>
    <row r="9213" spans="4:4" ht="15.75" hidden="1" customHeight="1" x14ac:dyDescent="0.15">
      <c r="D9213" s="5"/>
    </row>
    <row r="9214" spans="4:4" ht="15.75" hidden="1" customHeight="1" x14ac:dyDescent="0.15">
      <c r="D9214" s="5"/>
    </row>
    <row r="9215" spans="4:4" ht="15.75" hidden="1" customHeight="1" x14ac:dyDescent="0.15">
      <c r="D9215" s="5"/>
    </row>
    <row r="9216" spans="4:4" ht="15.75" hidden="1" customHeight="1" x14ac:dyDescent="0.15">
      <c r="D9216" s="5"/>
    </row>
    <row r="9217" spans="4:4" ht="15.75" hidden="1" customHeight="1" x14ac:dyDescent="0.15">
      <c r="D9217" s="5"/>
    </row>
    <row r="9218" spans="4:4" ht="15.75" hidden="1" customHeight="1" x14ac:dyDescent="0.15">
      <c r="D9218" s="5"/>
    </row>
    <row r="9219" spans="4:4" ht="15.75" hidden="1" customHeight="1" x14ac:dyDescent="0.15">
      <c r="D9219" s="5"/>
    </row>
    <row r="9220" spans="4:4" ht="15.75" hidden="1" customHeight="1" x14ac:dyDescent="0.15">
      <c r="D9220" s="5"/>
    </row>
    <row r="9221" spans="4:4" ht="15.75" hidden="1" customHeight="1" x14ac:dyDescent="0.15">
      <c r="D9221" s="5"/>
    </row>
    <row r="9222" spans="4:4" ht="15.75" hidden="1" customHeight="1" x14ac:dyDescent="0.15">
      <c r="D9222" s="5"/>
    </row>
    <row r="9223" spans="4:4" ht="15.75" hidden="1" customHeight="1" x14ac:dyDescent="0.15">
      <c r="D9223" s="5"/>
    </row>
    <row r="9224" spans="4:4" ht="15.75" hidden="1" customHeight="1" x14ac:dyDescent="0.15">
      <c r="D9224" s="5"/>
    </row>
    <row r="9225" spans="4:4" ht="15.75" hidden="1" customHeight="1" x14ac:dyDescent="0.15">
      <c r="D9225" s="5"/>
    </row>
    <row r="9226" spans="4:4" ht="15.75" hidden="1" customHeight="1" x14ac:dyDescent="0.15">
      <c r="D9226" s="5"/>
    </row>
    <row r="9227" spans="4:4" ht="15.75" hidden="1" customHeight="1" x14ac:dyDescent="0.15">
      <c r="D9227" s="5"/>
    </row>
    <row r="9228" spans="4:4" ht="15.75" hidden="1" customHeight="1" x14ac:dyDescent="0.15">
      <c r="D9228" s="5"/>
    </row>
    <row r="9229" spans="4:4" ht="15.75" hidden="1" customHeight="1" x14ac:dyDescent="0.15">
      <c r="D9229" s="5"/>
    </row>
    <row r="9230" spans="4:4" ht="15.75" hidden="1" customHeight="1" x14ac:dyDescent="0.15">
      <c r="D9230" s="5"/>
    </row>
    <row r="9231" spans="4:4" ht="15.75" hidden="1" customHeight="1" x14ac:dyDescent="0.15">
      <c r="D9231" s="5"/>
    </row>
    <row r="9232" spans="4:4" ht="15.75" hidden="1" customHeight="1" x14ac:dyDescent="0.15">
      <c r="D9232" s="5"/>
    </row>
    <row r="9233" spans="4:4" ht="15.75" hidden="1" customHeight="1" x14ac:dyDescent="0.15">
      <c r="D9233" s="5"/>
    </row>
    <row r="9234" spans="4:4" ht="15.75" hidden="1" customHeight="1" x14ac:dyDescent="0.15">
      <c r="D9234" s="5"/>
    </row>
    <row r="9235" spans="4:4" ht="15.75" hidden="1" customHeight="1" x14ac:dyDescent="0.15">
      <c r="D9235" s="5"/>
    </row>
    <row r="9236" spans="4:4" ht="15.75" hidden="1" customHeight="1" x14ac:dyDescent="0.15">
      <c r="D9236" s="5"/>
    </row>
    <row r="9237" spans="4:4" ht="15.75" hidden="1" customHeight="1" x14ac:dyDescent="0.15">
      <c r="D9237" s="5"/>
    </row>
    <row r="9238" spans="4:4" ht="15.75" hidden="1" customHeight="1" x14ac:dyDescent="0.15">
      <c r="D9238" s="5"/>
    </row>
    <row r="9239" spans="4:4" ht="15.75" hidden="1" customHeight="1" x14ac:dyDescent="0.15">
      <c r="D9239" s="5"/>
    </row>
    <row r="9240" spans="4:4" ht="15.75" hidden="1" customHeight="1" x14ac:dyDescent="0.15">
      <c r="D9240" s="5"/>
    </row>
    <row r="9241" spans="4:4" ht="15.75" hidden="1" customHeight="1" x14ac:dyDescent="0.15">
      <c r="D9241" s="5"/>
    </row>
    <row r="9242" spans="4:4" ht="15.75" hidden="1" customHeight="1" x14ac:dyDescent="0.15">
      <c r="D9242" s="5"/>
    </row>
    <row r="9243" spans="4:4" ht="15.75" hidden="1" customHeight="1" x14ac:dyDescent="0.15">
      <c r="D9243" s="5"/>
    </row>
    <row r="9244" spans="4:4" ht="15.75" hidden="1" customHeight="1" x14ac:dyDescent="0.15">
      <c r="D9244" s="5"/>
    </row>
    <row r="9245" spans="4:4" ht="15.75" hidden="1" customHeight="1" x14ac:dyDescent="0.15">
      <c r="D9245" s="5"/>
    </row>
    <row r="9246" spans="4:4" ht="15.75" hidden="1" customHeight="1" x14ac:dyDescent="0.15">
      <c r="D9246" s="5"/>
    </row>
    <row r="9247" spans="4:4" ht="15.75" hidden="1" customHeight="1" x14ac:dyDescent="0.15">
      <c r="D9247" s="5"/>
    </row>
    <row r="9248" spans="4:4" ht="15.75" hidden="1" customHeight="1" x14ac:dyDescent="0.15">
      <c r="D9248" s="5"/>
    </row>
    <row r="9249" spans="4:4" ht="15.75" hidden="1" customHeight="1" x14ac:dyDescent="0.15">
      <c r="D9249" s="5"/>
    </row>
    <row r="9250" spans="4:4" ht="15.75" hidden="1" customHeight="1" x14ac:dyDescent="0.15">
      <c r="D9250" s="5"/>
    </row>
    <row r="9251" spans="4:4" ht="15.75" hidden="1" customHeight="1" x14ac:dyDescent="0.15">
      <c r="D9251" s="5"/>
    </row>
    <row r="9252" spans="4:4" ht="15.75" hidden="1" customHeight="1" x14ac:dyDescent="0.15">
      <c r="D9252" s="5"/>
    </row>
    <row r="9253" spans="4:4" ht="15.75" hidden="1" customHeight="1" x14ac:dyDescent="0.15">
      <c r="D9253" s="5"/>
    </row>
    <row r="9254" spans="4:4" ht="15.75" hidden="1" customHeight="1" x14ac:dyDescent="0.15">
      <c r="D9254" s="5"/>
    </row>
    <row r="9255" spans="4:4" ht="15.75" hidden="1" customHeight="1" x14ac:dyDescent="0.15">
      <c r="D9255" s="5"/>
    </row>
    <row r="9256" spans="4:4" ht="15.75" hidden="1" customHeight="1" x14ac:dyDescent="0.15">
      <c r="D9256" s="5"/>
    </row>
    <row r="9257" spans="4:4" ht="15.75" hidden="1" customHeight="1" x14ac:dyDescent="0.15">
      <c r="D9257" s="5"/>
    </row>
    <row r="9258" spans="4:4" ht="15.75" hidden="1" customHeight="1" x14ac:dyDescent="0.15">
      <c r="D9258" s="5"/>
    </row>
    <row r="9259" spans="4:4" ht="15.75" hidden="1" customHeight="1" x14ac:dyDescent="0.15">
      <c r="D9259" s="5"/>
    </row>
    <row r="9260" spans="4:4" ht="15.75" hidden="1" customHeight="1" x14ac:dyDescent="0.15">
      <c r="D9260" s="5"/>
    </row>
    <row r="9261" spans="4:4" ht="15.75" hidden="1" customHeight="1" x14ac:dyDescent="0.15">
      <c r="D9261" s="5"/>
    </row>
    <row r="9262" spans="4:4" ht="15.75" hidden="1" customHeight="1" x14ac:dyDescent="0.15">
      <c r="D9262" s="5"/>
    </row>
    <row r="9263" spans="4:4" ht="15.75" hidden="1" customHeight="1" x14ac:dyDescent="0.15">
      <c r="D9263" s="5"/>
    </row>
    <row r="9264" spans="4:4" ht="15.75" hidden="1" customHeight="1" x14ac:dyDescent="0.15">
      <c r="D9264" s="5"/>
    </row>
    <row r="9265" spans="4:4" ht="15.75" hidden="1" customHeight="1" x14ac:dyDescent="0.15">
      <c r="D9265" s="5"/>
    </row>
    <row r="9266" spans="4:4" ht="15.75" hidden="1" customHeight="1" x14ac:dyDescent="0.15">
      <c r="D9266" s="5"/>
    </row>
    <row r="9267" spans="4:4" ht="15.75" hidden="1" customHeight="1" x14ac:dyDescent="0.15">
      <c r="D9267" s="5"/>
    </row>
    <row r="9268" spans="4:4" ht="15.75" hidden="1" customHeight="1" x14ac:dyDescent="0.15">
      <c r="D9268" s="5"/>
    </row>
    <row r="9269" spans="4:4" ht="15.75" hidden="1" customHeight="1" x14ac:dyDescent="0.15">
      <c r="D9269" s="5"/>
    </row>
    <row r="9270" spans="4:4" ht="15.75" hidden="1" customHeight="1" x14ac:dyDescent="0.15">
      <c r="D9270" s="5"/>
    </row>
    <row r="9271" spans="4:4" ht="15.75" hidden="1" customHeight="1" x14ac:dyDescent="0.15">
      <c r="D9271" s="5"/>
    </row>
    <row r="9272" spans="4:4" ht="15.75" hidden="1" customHeight="1" x14ac:dyDescent="0.15">
      <c r="D9272" s="5"/>
    </row>
    <row r="9273" spans="4:4" ht="15.75" hidden="1" customHeight="1" x14ac:dyDescent="0.15">
      <c r="D9273" s="5"/>
    </row>
    <row r="9274" spans="4:4" ht="15.75" hidden="1" customHeight="1" x14ac:dyDescent="0.15">
      <c r="D9274" s="5"/>
    </row>
    <row r="9275" spans="4:4" ht="15.75" hidden="1" customHeight="1" x14ac:dyDescent="0.15">
      <c r="D9275" s="5"/>
    </row>
    <row r="9276" spans="4:4" ht="15.75" hidden="1" customHeight="1" x14ac:dyDescent="0.15">
      <c r="D9276" s="5"/>
    </row>
    <row r="9277" spans="4:4" ht="15.75" hidden="1" customHeight="1" x14ac:dyDescent="0.15">
      <c r="D9277" s="5"/>
    </row>
    <row r="9278" spans="4:4" ht="15.75" hidden="1" customHeight="1" x14ac:dyDescent="0.15">
      <c r="D9278" s="5"/>
    </row>
    <row r="9279" spans="4:4" ht="15.75" hidden="1" customHeight="1" x14ac:dyDescent="0.15">
      <c r="D9279" s="5"/>
    </row>
    <row r="9280" spans="4:4" ht="15.75" hidden="1" customHeight="1" x14ac:dyDescent="0.15">
      <c r="D9280" s="5"/>
    </row>
    <row r="9281" spans="4:4" ht="15.75" hidden="1" customHeight="1" x14ac:dyDescent="0.15">
      <c r="D9281" s="5"/>
    </row>
    <row r="9282" spans="4:4" ht="15.75" hidden="1" customHeight="1" x14ac:dyDescent="0.15">
      <c r="D9282" s="5"/>
    </row>
    <row r="9283" spans="4:4" ht="15.75" hidden="1" customHeight="1" x14ac:dyDescent="0.15">
      <c r="D9283" s="5"/>
    </row>
    <row r="9284" spans="4:4" ht="15.75" hidden="1" customHeight="1" x14ac:dyDescent="0.15">
      <c r="D9284" s="5"/>
    </row>
    <row r="9285" spans="4:4" ht="15.75" hidden="1" customHeight="1" x14ac:dyDescent="0.15">
      <c r="D9285" s="5"/>
    </row>
    <row r="9286" spans="4:4" ht="15.75" hidden="1" customHeight="1" x14ac:dyDescent="0.15">
      <c r="D9286" s="5"/>
    </row>
    <row r="9287" spans="4:4" ht="15.75" hidden="1" customHeight="1" x14ac:dyDescent="0.15">
      <c r="D9287" s="5"/>
    </row>
    <row r="9288" spans="4:4" ht="15.75" hidden="1" customHeight="1" x14ac:dyDescent="0.15">
      <c r="D9288" s="5"/>
    </row>
    <row r="9289" spans="4:4" ht="15.75" hidden="1" customHeight="1" x14ac:dyDescent="0.15">
      <c r="D9289" s="5"/>
    </row>
    <row r="9290" spans="4:4" ht="15.75" hidden="1" customHeight="1" x14ac:dyDescent="0.15">
      <c r="D9290" s="5"/>
    </row>
    <row r="9291" spans="4:4" ht="15.75" hidden="1" customHeight="1" x14ac:dyDescent="0.15">
      <c r="D9291" s="5"/>
    </row>
    <row r="9292" spans="4:4" ht="15.75" hidden="1" customHeight="1" x14ac:dyDescent="0.15">
      <c r="D9292" s="5"/>
    </row>
    <row r="9293" spans="4:4" ht="15.75" hidden="1" customHeight="1" x14ac:dyDescent="0.15">
      <c r="D9293" s="5"/>
    </row>
    <row r="9294" spans="4:4" ht="15.75" hidden="1" customHeight="1" x14ac:dyDescent="0.15">
      <c r="D9294" s="5"/>
    </row>
    <row r="9295" spans="4:4" ht="15.75" hidden="1" customHeight="1" x14ac:dyDescent="0.15">
      <c r="D9295" s="5"/>
    </row>
    <row r="9296" spans="4:4" ht="15.75" hidden="1" customHeight="1" x14ac:dyDescent="0.15">
      <c r="D9296" s="5"/>
    </row>
    <row r="9297" spans="4:4" ht="15.75" hidden="1" customHeight="1" x14ac:dyDescent="0.15">
      <c r="D9297" s="5"/>
    </row>
    <row r="9298" spans="4:4" ht="15.75" hidden="1" customHeight="1" x14ac:dyDescent="0.15">
      <c r="D9298" s="5"/>
    </row>
    <row r="9299" spans="4:4" ht="15.75" hidden="1" customHeight="1" x14ac:dyDescent="0.15">
      <c r="D9299" s="5"/>
    </row>
    <row r="9300" spans="4:4" ht="15.75" hidden="1" customHeight="1" x14ac:dyDescent="0.15">
      <c r="D9300" s="5"/>
    </row>
    <row r="9301" spans="4:4" ht="15.75" hidden="1" customHeight="1" x14ac:dyDescent="0.15">
      <c r="D9301" s="5"/>
    </row>
    <row r="9302" spans="4:4" ht="15.75" hidden="1" customHeight="1" x14ac:dyDescent="0.15">
      <c r="D9302" s="5"/>
    </row>
    <row r="9303" spans="4:4" ht="15.75" hidden="1" customHeight="1" x14ac:dyDescent="0.15">
      <c r="D9303" s="5"/>
    </row>
    <row r="9304" spans="4:4" ht="15.75" hidden="1" customHeight="1" x14ac:dyDescent="0.15">
      <c r="D9304" s="5"/>
    </row>
    <row r="9305" spans="4:4" ht="15.75" hidden="1" customHeight="1" x14ac:dyDescent="0.15">
      <c r="D9305" s="5"/>
    </row>
    <row r="9306" spans="4:4" ht="15.75" hidden="1" customHeight="1" x14ac:dyDescent="0.15">
      <c r="D9306" s="5"/>
    </row>
    <row r="9307" spans="4:4" ht="15.75" hidden="1" customHeight="1" x14ac:dyDescent="0.15">
      <c r="D9307" s="5"/>
    </row>
    <row r="9308" spans="4:4" ht="15.75" hidden="1" customHeight="1" x14ac:dyDescent="0.15">
      <c r="D9308" s="5"/>
    </row>
    <row r="9309" spans="4:4" ht="15.75" hidden="1" customHeight="1" x14ac:dyDescent="0.15">
      <c r="D9309" s="5"/>
    </row>
    <row r="9310" spans="4:4" ht="15.75" hidden="1" customHeight="1" x14ac:dyDescent="0.15">
      <c r="D9310" s="5"/>
    </row>
    <row r="9311" spans="4:4" ht="15.75" hidden="1" customHeight="1" x14ac:dyDescent="0.15">
      <c r="D9311" s="5"/>
    </row>
    <row r="9312" spans="4:4" ht="15.75" hidden="1" customHeight="1" x14ac:dyDescent="0.15">
      <c r="D9312" s="5"/>
    </row>
    <row r="9313" spans="4:4" ht="15.75" hidden="1" customHeight="1" x14ac:dyDescent="0.15">
      <c r="D9313" s="5"/>
    </row>
    <row r="9314" spans="4:4" ht="15.75" hidden="1" customHeight="1" x14ac:dyDescent="0.15">
      <c r="D9314" s="5"/>
    </row>
    <row r="9315" spans="4:4" ht="15.75" hidden="1" customHeight="1" x14ac:dyDescent="0.15">
      <c r="D9315" s="5"/>
    </row>
    <row r="9316" spans="4:4" ht="15.75" hidden="1" customHeight="1" x14ac:dyDescent="0.15">
      <c r="D9316" s="5"/>
    </row>
    <row r="9317" spans="4:4" ht="15.75" hidden="1" customHeight="1" x14ac:dyDescent="0.15">
      <c r="D9317" s="5"/>
    </row>
    <row r="9318" spans="4:4" ht="15.75" hidden="1" customHeight="1" x14ac:dyDescent="0.15">
      <c r="D9318" s="5"/>
    </row>
    <row r="9319" spans="4:4" ht="15.75" hidden="1" customHeight="1" x14ac:dyDescent="0.15">
      <c r="D9319" s="5"/>
    </row>
    <row r="9320" spans="4:4" ht="15.75" hidden="1" customHeight="1" x14ac:dyDescent="0.15">
      <c r="D9320" s="5"/>
    </row>
    <row r="9321" spans="4:4" ht="15.75" hidden="1" customHeight="1" x14ac:dyDescent="0.15">
      <c r="D9321" s="5"/>
    </row>
    <row r="9322" spans="4:4" ht="15.75" hidden="1" customHeight="1" x14ac:dyDescent="0.15">
      <c r="D9322" s="5"/>
    </row>
    <row r="9323" spans="4:4" ht="15.75" hidden="1" customHeight="1" x14ac:dyDescent="0.15">
      <c r="D9323" s="5"/>
    </row>
    <row r="9324" spans="4:4" ht="15.75" hidden="1" customHeight="1" x14ac:dyDescent="0.15">
      <c r="D9324" s="5"/>
    </row>
    <row r="9325" spans="4:4" ht="15.75" hidden="1" customHeight="1" x14ac:dyDescent="0.15">
      <c r="D9325" s="5"/>
    </row>
    <row r="9326" spans="4:4" ht="15.75" hidden="1" customHeight="1" x14ac:dyDescent="0.15">
      <c r="D9326" s="5"/>
    </row>
    <row r="9327" spans="4:4" ht="15.75" hidden="1" customHeight="1" x14ac:dyDescent="0.15">
      <c r="D9327" s="5"/>
    </row>
    <row r="9328" spans="4:4" ht="15.75" hidden="1" customHeight="1" x14ac:dyDescent="0.15">
      <c r="D9328" s="5"/>
    </row>
    <row r="9329" spans="4:4" ht="15.75" hidden="1" customHeight="1" x14ac:dyDescent="0.15">
      <c r="D9329" s="5"/>
    </row>
    <row r="9330" spans="4:4" ht="15.75" hidden="1" customHeight="1" x14ac:dyDescent="0.15">
      <c r="D9330" s="5"/>
    </row>
    <row r="9331" spans="4:4" ht="15.75" hidden="1" customHeight="1" x14ac:dyDescent="0.15">
      <c r="D9331" s="5"/>
    </row>
    <row r="9332" spans="4:4" ht="15.75" hidden="1" customHeight="1" x14ac:dyDescent="0.15">
      <c r="D9332" s="5"/>
    </row>
    <row r="9333" spans="4:4" ht="15.75" hidden="1" customHeight="1" x14ac:dyDescent="0.15">
      <c r="D9333" s="5"/>
    </row>
    <row r="9334" spans="4:4" ht="15.75" hidden="1" customHeight="1" x14ac:dyDescent="0.15">
      <c r="D9334" s="5"/>
    </row>
    <row r="9335" spans="4:4" ht="15.75" hidden="1" customHeight="1" x14ac:dyDescent="0.15">
      <c r="D9335" s="5"/>
    </row>
    <row r="9336" spans="4:4" ht="15.75" hidden="1" customHeight="1" x14ac:dyDescent="0.15">
      <c r="D9336" s="5"/>
    </row>
    <row r="9337" spans="4:4" ht="15.75" hidden="1" customHeight="1" x14ac:dyDescent="0.15">
      <c r="D9337" s="5"/>
    </row>
    <row r="9338" spans="4:4" ht="15.75" hidden="1" customHeight="1" x14ac:dyDescent="0.15">
      <c r="D9338" s="5"/>
    </row>
    <row r="9339" spans="4:4" ht="15.75" hidden="1" customHeight="1" x14ac:dyDescent="0.15">
      <c r="D9339" s="5"/>
    </row>
    <row r="9340" spans="4:4" ht="15.75" hidden="1" customHeight="1" x14ac:dyDescent="0.15">
      <c r="D9340" s="5"/>
    </row>
    <row r="9341" spans="4:4" ht="15.75" hidden="1" customHeight="1" x14ac:dyDescent="0.15">
      <c r="D9341" s="5"/>
    </row>
    <row r="9342" spans="4:4" ht="15.75" hidden="1" customHeight="1" x14ac:dyDescent="0.15">
      <c r="D9342" s="5"/>
    </row>
    <row r="9343" spans="4:4" ht="15.75" hidden="1" customHeight="1" x14ac:dyDescent="0.15">
      <c r="D9343" s="5"/>
    </row>
    <row r="9344" spans="4:4" ht="15.75" hidden="1" customHeight="1" x14ac:dyDescent="0.15">
      <c r="D9344" s="5"/>
    </row>
    <row r="9345" spans="4:4" ht="15.75" hidden="1" customHeight="1" x14ac:dyDescent="0.15">
      <c r="D9345" s="5"/>
    </row>
    <row r="9346" spans="4:4" ht="15.75" hidden="1" customHeight="1" x14ac:dyDescent="0.15">
      <c r="D9346" s="5"/>
    </row>
    <row r="9347" spans="4:4" ht="15.75" hidden="1" customHeight="1" x14ac:dyDescent="0.15">
      <c r="D9347" s="5"/>
    </row>
    <row r="9348" spans="4:4" ht="15.75" hidden="1" customHeight="1" x14ac:dyDescent="0.15">
      <c r="D9348" s="5"/>
    </row>
    <row r="9349" spans="4:4" ht="15.75" hidden="1" customHeight="1" x14ac:dyDescent="0.15">
      <c r="D9349" s="5"/>
    </row>
    <row r="9350" spans="4:4" ht="15.75" hidden="1" customHeight="1" x14ac:dyDescent="0.15">
      <c r="D9350" s="5"/>
    </row>
    <row r="9351" spans="4:4" ht="15.75" hidden="1" customHeight="1" x14ac:dyDescent="0.15">
      <c r="D9351" s="5"/>
    </row>
    <row r="9352" spans="4:4" ht="15.75" hidden="1" customHeight="1" x14ac:dyDescent="0.15">
      <c r="D9352" s="5"/>
    </row>
    <row r="9353" spans="4:4" ht="15.75" hidden="1" customHeight="1" x14ac:dyDescent="0.15">
      <c r="D9353" s="5"/>
    </row>
    <row r="9354" spans="4:4" ht="15.75" hidden="1" customHeight="1" x14ac:dyDescent="0.15">
      <c r="D9354" s="5"/>
    </row>
    <row r="9355" spans="4:4" ht="15.75" hidden="1" customHeight="1" x14ac:dyDescent="0.15">
      <c r="D9355" s="5"/>
    </row>
    <row r="9356" spans="4:4" ht="15.75" hidden="1" customHeight="1" x14ac:dyDescent="0.15">
      <c r="D9356" s="5"/>
    </row>
    <row r="9357" spans="4:4" ht="15.75" hidden="1" customHeight="1" x14ac:dyDescent="0.15">
      <c r="D9357" s="5"/>
    </row>
    <row r="9358" spans="4:4" ht="15.75" hidden="1" customHeight="1" x14ac:dyDescent="0.15">
      <c r="D9358" s="5"/>
    </row>
    <row r="9359" spans="4:4" ht="15.75" hidden="1" customHeight="1" x14ac:dyDescent="0.15">
      <c r="D9359" s="5"/>
    </row>
    <row r="9360" spans="4:4" ht="15.75" hidden="1" customHeight="1" x14ac:dyDescent="0.15">
      <c r="D9360" s="5"/>
    </row>
    <row r="9361" spans="4:4" ht="15.75" hidden="1" customHeight="1" x14ac:dyDescent="0.15">
      <c r="D9361" s="5"/>
    </row>
    <row r="9362" spans="4:4" ht="15.75" hidden="1" customHeight="1" x14ac:dyDescent="0.15">
      <c r="D9362" s="5"/>
    </row>
    <row r="9363" spans="4:4" ht="15.75" hidden="1" customHeight="1" x14ac:dyDescent="0.15">
      <c r="D9363" s="5"/>
    </row>
    <row r="9364" spans="4:4" ht="15.75" hidden="1" customHeight="1" x14ac:dyDescent="0.15">
      <c r="D9364" s="5"/>
    </row>
    <row r="9365" spans="4:4" ht="15.75" hidden="1" customHeight="1" x14ac:dyDescent="0.15">
      <c r="D9365" s="5"/>
    </row>
    <row r="9366" spans="4:4" ht="15.75" hidden="1" customHeight="1" x14ac:dyDescent="0.15">
      <c r="D9366" s="5"/>
    </row>
    <row r="9367" spans="4:4" ht="15.75" hidden="1" customHeight="1" x14ac:dyDescent="0.15">
      <c r="D9367" s="5"/>
    </row>
    <row r="9368" spans="4:4" ht="15.75" hidden="1" customHeight="1" x14ac:dyDescent="0.15">
      <c r="D9368" s="5"/>
    </row>
    <row r="9369" spans="4:4" ht="15.75" hidden="1" customHeight="1" x14ac:dyDescent="0.15">
      <c r="D9369" s="5"/>
    </row>
    <row r="9370" spans="4:4" ht="15.75" hidden="1" customHeight="1" x14ac:dyDescent="0.15">
      <c r="D9370" s="5"/>
    </row>
    <row r="9371" spans="4:4" ht="15.75" hidden="1" customHeight="1" x14ac:dyDescent="0.15">
      <c r="D9371" s="5"/>
    </row>
    <row r="9372" spans="4:4" ht="15.75" hidden="1" customHeight="1" x14ac:dyDescent="0.15">
      <c r="D9372" s="5"/>
    </row>
    <row r="9373" spans="4:4" ht="15.75" hidden="1" customHeight="1" x14ac:dyDescent="0.15">
      <c r="D9373" s="5"/>
    </row>
    <row r="9374" spans="4:4" ht="15.75" hidden="1" customHeight="1" x14ac:dyDescent="0.15">
      <c r="D9374" s="5"/>
    </row>
    <row r="9375" spans="4:4" ht="15.75" hidden="1" customHeight="1" x14ac:dyDescent="0.15">
      <c r="D9375" s="5"/>
    </row>
    <row r="9376" spans="4:4" ht="15.75" hidden="1" customHeight="1" x14ac:dyDescent="0.15">
      <c r="D9376" s="5"/>
    </row>
    <row r="9377" spans="4:4" ht="15.75" hidden="1" customHeight="1" x14ac:dyDescent="0.15">
      <c r="D9377" s="5"/>
    </row>
    <row r="9378" spans="4:4" ht="15.75" hidden="1" customHeight="1" x14ac:dyDescent="0.15">
      <c r="D9378" s="5"/>
    </row>
    <row r="9379" spans="4:4" ht="15.75" hidden="1" customHeight="1" x14ac:dyDescent="0.15">
      <c r="D9379" s="5"/>
    </row>
    <row r="9380" spans="4:4" ht="15.75" hidden="1" customHeight="1" x14ac:dyDescent="0.15">
      <c r="D9380" s="5"/>
    </row>
    <row r="9381" spans="4:4" ht="15.75" hidden="1" customHeight="1" x14ac:dyDescent="0.15">
      <c r="D9381" s="5"/>
    </row>
    <row r="9382" spans="4:4" ht="15.75" hidden="1" customHeight="1" x14ac:dyDescent="0.15">
      <c r="D9382" s="5"/>
    </row>
    <row r="9383" spans="4:4" ht="15.75" hidden="1" customHeight="1" x14ac:dyDescent="0.15">
      <c r="D9383" s="5"/>
    </row>
    <row r="9384" spans="4:4" ht="15.75" hidden="1" customHeight="1" x14ac:dyDescent="0.15">
      <c r="D9384" s="5"/>
    </row>
    <row r="9385" spans="4:4" ht="15.75" hidden="1" customHeight="1" x14ac:dyDescent="0.15">
      <c r="D9385" s="5"/>
    </row>
    <row r="9386" spans="4:4" ht="15.75" hidden="1" customHeight="1" x14ac:dyDescent="0.15">
      <c r="D9386" s="5"/>
    </row>
    <row r="9387" spans="4:4" ht="15.75" hidden="1" customHeight="1" x14ac:dyDescent="0.15">
      <c r="D9387" s="5"/>
    </row>
    <row r="9388" spans="4:4" ht="15.75" hidden="1" customHeight="1" x14ac:dyDescent="0.15">
      <c r="D9388" s="5"/>
    </row>
    <row r="9389" spans="4:4" ht="15.75" hidden="1" customHeight="1" x14ac:dyDescent="0.15">
      <c r="D9389" s="5"/>
    </row>
    <row r="9390" spans="4:4" ht="15.75" hidden="1" customHeight="1" x14ac:dyDescent="0.15">
      <c r="D9390" s="5"/>
    </row>
    <row r="9391" spans="4:4" ht="15.75" hidden="1" customHeight="1" x14ac:dyDescent="0.15">
      <c r="D9391" s="5"/>
    </row>
    <row r="9392" spans="4:4" ht="15.75" hidden="1" customHeight="1" x14ac:dyDescent="0.15">
      <c r="D9392" s="5"/>
    </row>
    <row r="9393" spans="4:4" ht="15.75" hidden="1" customHeight="1" x14ac:dyDescent="0.15">
      <c r="D9393" s="5"/>
    </row>
    <row r="9394" spans="4:4" ht="15.75" hidden="1" customHeight="1" x14ac:dyDescent="0.15">
      <c r="D9394" s="5"/>
    </row>
    <row r="9395" spans="4:4" ht="15.75" hidden="1" customHeight="1" x14ac:dyDescent="0.15">
      <c r="D9395" s="5"/>
    </row>
    <row r="9396" spans="4:4" ht="15.75" hidden="1" customHeight="1" x14ac:dyDescent="0.15">
      <c r="D9396" s="5"/>
    </row>
    <row r="9397" spans="4:4" ht="15.75" hidden="1" customHeight="1" x14ac:dyDescent="0.15">
      <c r="D9397" s="5"/>
    </row>
    <row r="9398" spans="4:4" ht="15.75" hidden="1" customHeight="1" x14ac:dyDescent="0.15">
      <c r="D9398" s="5"/>
    </row>
    <row r="9399" spans="4:4" ht="15.75" hidden="1" customHeight="1" x14ac:dyDescent="0.15">
      <c r="D9399" s="5"/>
    </row>
    <row r="9400" spans="4:4" ht="15.75" hidden="1" customHeight="1" x14ac:dyDescent="0.15">
      <c r="D9400" s="5"/>
    </row>
    <row r="9401" spans="4:4" ht="15.75" hidden="1" customHeight="1" x14ac:dyDescent="0.15">
      <c r="D9401" s="5"/>
    </row>
    <row r="9402" spans="4:4" ht="15.75" hidden="1" customHeight="1" x14ac:dyDescent="0.15">
      <c r="D9402" s="5"/>
    </row>
    <row r="9403" spans="4:4" ht="15.75" hidden="1" customHeight="1" x14ac:dyDescent="0.15">
      <c r="D9403" s="5"/>
    </row>
    <row r="9404" spans="4:4" ht="15.75" hidden="1" customHeight="1" x14ac:dyDescent="0.15">
      <c r="D9404" s="5"/>
    </row>
    <row r="9405" spans="4:4" ht="15.75" hidden="1" customHeight="1" x14ac:dyDescent="0.15">
      <c r="D9405" s="5"/>
    </row>
    <row r="9406" spans="4:4" ht="15.75" hidden="1" customHeight="1" x14ac:dyDescent="0.15">
      <c r="D9406" s="5"/>
    </row>
    <row r="9407" spans="4:4" ht="15.75" hidden="1" customHeight="1" x14ac:dyDescent="0.15">
      <c r="D9407" s="5"/>
    </row>
    <row r="9408" spans="4:4" ht="15.75" hidden="1" customHeight="1" x14ac:dyDescent="0.15">
      <c r="D9408" s="5"/>
    </row>
    <row r="9409" spans="4:4" ht="15.75" hidden="1" customHeight="1" x14ac:dyDescent="0.15">
      <c r="D9409" s="5"/>
    </row>
    <row r="9410" spans="4:4" ht="15.75" hidden="1" customHeight="1" x14ac:dyDescent="0.15">
      <c r="D9410" s="5"/>
    </row>
    <row r="9411" spans="4:4" ht="15.75" hidden="1" customHeight="1" x14ac:dyDescent="0.15">
      <c r="D9411" s="5"/>
    </row>
    <row r="9412" spans="4:4" ht="15.75" hidden="1" customHeight="1" x14ac:dyDescent="0.15">
      <c r="D9412" s="5"/>
    </row>
    <row r="9413" spans="4:4" ht="15.75" hidden="1" customHeight="1" x14ac:dyDescent="0.15">
      <c r="D9413" s="5"/>
    </row>
    <row r="9414" spans="4:4" ht="15.75" hidden="1" customHeight="1" x14ac:dyDescent="0.15">
      <c r="D9414" s="5"/>
    </row>
    <row r="9415" spans="4:4" ht="15.75" hidden="1" customHeight="1" x14ac:dyDescent="0.15">
      <c r="D9415" s="5"/>
    </row>
    <row r="9416" spans="4:4" ht="15.75" hidden="1" customHeight="1" x14ac:dyDescent="0.15">
      <c r="D9416" s="5"/>
    </row>
    <row r="9417" spans="4:4" ht="15.75" hidden="1" customHeight="1" x14ac:dyDescent="0.15">
      <c r="D9417" s="5"/>
    </row>
    <row r="9418" spans="4:4" ht="15.75" hidden="1" customHeight="1" x14ac:dyDescent="0.15">
      <c r="D9418" s="5"/>
    </row>
    <row r="9419" spans="4:4" ht="15.75" hidden="1" customHeight="1" x14ac:dyDescent="0.15">
      <c r="D9419" s="5"/>
    </row>
    <row r="9420" spans="4:4" ht="15.75" hidden="1" customHeight="1" x14ac:dyDescent="0.15">
      <c r="D9420" s="5"/>
    </row>
    <row r="9421" spans="4:4" ht="15.75" hidden="1" customHeight="1" x14ac:dyDescent="0.15">
      <c r="D9421" s="5"/>
    </row>
    <row r="9422" spans="4:4" ht="15.75" hidden="1" customHeight="1" x14ac:dyDescent="0.15">
      <c r="D9422" s="5"/>
    </row>
    <row r="9423" spans="4:4" ht="15.75" hidden="1" customHeight="1" x14ac:dyDescent="0.15">
      <c r="D9423" s="5"/>
    </row>
    <row r="9424" spans="4:4" ht="15.75" hidden="1" customHeight="1" x14ac:dyDescent="0.15">
      <c r="D9424" s="5"/>
    </row>
    <row r="9425" spans="4:4" ht="15.75" hidden="1" customHeight="1" x14ac:dyDescent="0.15">
      <c r="D9425" s="5"/>
    </row>
    <row r="9426" spans="4:4" ht="15.75" hidden="1" customHeight="1" x14ac:dyDescent="0.15">
      <c r="D9426" s="5"/>
    </row>
    <row r="9427" spans="4:4" ht="15.75" hidden="1" customHeight="1" x14ac:dyDescent="0.15">
      <c r="D9427" s="5"/>
    </row>
    <row r="9428" spans="4:4" ht="15.75" hidden="1" customHeight="1" x14ac:dyDescent="0.15">
      <c r="D9428" s="5"/>
    </row>
    <row r="9429" spans="4:4" ht="15.75" hidden="1" customHeight="1" x14ac:dyDescent="0.15">
      <c r="D9429" s="5"/>
    </row>
    <row r="9430" spans="4:4" ht="15.75" hidden="1" customHeight="1" x14ac:dyDescent="0.15">
      <c r="D9430" s="5"/>
    </row>
    <row r="9431" spans="4:4" ht="15.75" hidden="1" customHeight="1" x14ac:dyDescent="0.15">
      <c r="D9431" s="5"/>
    </row>
    <row r="9432" spans="4:4" ht="15.75" hidden="1" customHeight="1" x14ac:dyDescent="0.15">
      <c r="D9432" s="5"/>
    </row>
    <row r="9433" spans="4:4" ht="15.75" hidden="1" customHeight="1" x14ac:dyDescent="0.15">
      <c r="D9433" s="5"/>
    </row>
    <row r="9434" spans="4:4" ht="15.75" hidden="1" customHeight="1" x14ac:dyDescent="0.15">
      <c r="D9434" s="5"/>
    </row>
    <row r="9435" spans="4:4" ht="15.75" hidden="1" customHeight="1" x14ac:dyDescent="0.15">
      <c r="D9435" s="5"/>
    </row>
    <row r="9436" spans="4:4" ht="15.75" hidden="1" customHeight="1" x14ac:dyDescent="0.15">
      <c r="D9436" s="5"/>
    </row>
    <row r="9437" spans="4:4" ht="15.75" hidden="1" customHeight="1" x14ac:dyDescent="0.15">
      <c r="D9437" s="5"/>
    </row>
    <row r="9438" spans="4:4" ht="15.75" hidden="1" customHeight="1" x14ac:dyDescent="0.15">
      <c r="D9438" s="5"/>
    </row>
    <row r="9439" spans="4:4" ht="15.75" hidden="1" customHeight="1" x14ac:dyDescent="0.15">
      <c r="D9439" s="5"/>
    </row>
    <row r="9440" spans="4:4" ht="15.75" hidden="1" customHeight="1" x14ac:dyDescent="0.15">
      <c r="D9440" s="5"/>
    </row>
    <row r="9441" spans="4:4" ht="15.75" hidden="1" customHeight="1" x14ac:dyDescent="0.15">
      <c r="D9441" s="5"/>
    </row>
    <row r="9442" spans="4:4" ht="15.75" hidden="1" customHeight="1" x14ac:dyDescent="0.15">
      <c r="D9442" s="5"/>
    </row>
    <row r="9443" spans="4:4" ht="15.75" hidden="1" customHeight="1" x14ac:dyDescent="0.15">
      <c r="D9443" s="5"/>
    </row>
    <row r="9444" spans="4:4" ht="15.75" hidden="1" customHeight="1" x14ac:dyDescent="0.15">
      <c r="D9444" s="5"/>
    </row>
    <row r="9445" spans="4:4" ht="15.75" hidden="1" customHeight="1" x14ac:dyDescent="0.15">
      <c r="D9445" s="5"/>
    </row>
    <row r="9446" spans="4:4" ht="15.75" hidden="1" customHeight="1" x14ac:dyDescent="0.15">
      <c r="D9446" s="5"/>
    </row>
    <row r="9447" spans="4:4" ht="15.75" hidden="1" customHeight="1" x14ac:dyDescent="0.15">
      <c r="D9447" s="5"/>
    </row>
    <row r="9448" spans="4:4" ht="15.75" hidden="1" customHeight="1" x14ac:dyDescent="0.15">
      <c r="D9448" s="5"/>
    </row>
    <row r="9449" spans="4:4" ht="15.75" hidden="1" customHeight="1" x14ac:dyDescent="0.15">
      <c r="D9449" s="5"/>
    </row>
    <row r="9450" spans="4:4" ht="15.75" hidden="1" customHeight="1" x14ac:dyDescent="0.15">
      <c r="D9450" s="5"/>
    </row>
    <row r="9451" spans="4:4" ht="15.75" hidden="1" customHeight="1" x14ac:dyDescent="0.15">
      <c r="D9451" s="5"/>
    </row>
    <row r="9452" spans="4:4" ht="15.75" hidden="1" customHeight="1" x14ac:dyDescent="0.15">
      <c r="D9452" s="5"/>
    </row>
    <row r="9453" spans="4:4" ht="15.75" hidden="1" customHeight="1" x14ac:dyDescent="0.15">
      <c r="D9453" s="5"/>
    </row>
    <row r="9454" spans="4:4" ht="15.75" hidden="1" customHeight="1" x14ac:dyDescent="0.15">
      <c r="D9454" s="5"/>
    </row>
    <row r="9455" spans="4:4" ht="15.75" hidden="1" customHeight="1" x14ac:dyDescent="0.15">
      <c r="D9455" s="5"/>
    </row>
    <row r="9456" spans="4:4" ht="15.75" hidden="1" customHeight="1" x14ac:dyDescent="0.15">
      <c r="D9456" s="5"/>
    </row>
    <row r="9457" spans="4:4" ht="15.75" hidden="1" customHeight="1" x14ac:dyDescent="0.15">
      <c r="D9457" s="5"/>
    </row>
    <row r="9458" spans="4:4" ht="15.75" hidden="1" customHeight="1" x14ac:dyDescent="0.15">
      <c r="D9458" s="5"/>
    </row>
    <row r="9459" spans="4:4" ht="15.75" hidden="1" customHeight="1" x14ac:dyDescent="0.15">
      <c r="D9459" s="5"/>
    </row>
    <row r="9460" spans="4:4" ht="15.75" hidden="1" customHeight="1" x14ac:dyDescent="0.15">
      <c r="D9460" s="5"/>
    </row>
    <row r="9461" spans="4:4" ht="15.75" hidden="1" customHeight="1" x14ac:dyDescent="0.15">
      <c r="D9461" s="5"/>
    </row>
    <row r="9462" spans="4:4" ht="15.75" hidden="1" customHeight="1" x14ac:dyDescent="0.15">
      <c r="D9462" s="5"/>
    </row>
    <row r="9463" spans="4:4" ht="15.75" hidden="1" customHeight="1" x14ac:dyDescent="0.15">
      <c r="D9463" s="5"/>
    </row>
    <row r="9464" spans="4:4" ht="15.75" hidden="1" customHeight="1" x14ac:dyDescent="0.15">
      <c r="D9464" s="5"/>
    </row>
    <row r="9465" spans="4:4" ht="15.75" hidden="1" customHeight="1" x14ac:dyDescent="0.15">
      <c r="D9465" s="5"/>
    </row>
    <row r="9466" spans="4:4" ht="15.75" hidden="1" customHeight="1" x14ac:dyDescent="0.15">
      <c r="D9466" s="5"/>
    </row>
    <row r="9467" spans="4:4" ht="15.75" hidden="1" customHeight="1" x14ac:dyDescent="0.15">
      <c r="D9467" s="5"/>
    </row>
    <row r="9468" spans="4:4" ht="15.75" hidden="1" customHeight="1" x14ac:dyDescent="0.15">
      <c r="D9468" s="5"/>
    </row>
    <row r="9469" spans="4:4" ht="15.75" hidden="1" customHeight="1" x14ac:dyDescent="0.15">
      <c r="D9469" s="5"/>
    </row>
    <row r="9470" spans="4:4" ht="15.75" hidden="1" customHeight="1" x14ac:dyDescent="0.15">
      <c r="D9470" s="5"/>
    </row>
    <row r="9471" spans="4:4" ht="15.75" hidden="1" customHeight="1" x14ac:dyDescent="0.15">
      <c r="D9471" s="5"/>
    </row>
    <row r="9472" spans="4:4" ht="15.75" hidden="1" customHeight="1" x14ac:dyDescent="0.15">
      <c r="D9472" s="5"/>
    </row>
    <row r="9473" spans="4:4" ht="15.75" hidden="1" customHeight="1" x14ac:dyDescent="0.15">
      <c r="D9473" s="5"/>
    </row>
    <row r="9474" spans="4:4" ht="15.75" hidden="1" customHeight="1" x14ac:dyDescent="0.15">
      <c r="D9474" s="5"/>
    </row>
    <row r="9475" spans="4:4" ht="15.75" hidden="1" customHeight="1" x14ac:dyDescent="0.15">
      <c r="D9475" s="5"/>
    </row>
    <row r="9476" spans="4:4" ht="15.75" hidden="1" customHeight="1" x14ac:dyDescent="0.15">
      <c r="D9476" s="5"/>
    </row>
    <row r="9477" spans="4:4" ht="15.75" hidden="1" customHeight="1" x14ac:dyDescent="0.15">
      <c r="D9477" s="5"/>
    </row>
    <row r="9478" spans="4:4" ht="15.75" hidden="1" customHeight="1" x14ac:dyDescent="0.15">
      <c r="D9478" s="5"/>
    </row>
    <row r="9479" spans="4:4" ht="15.75" hidden="1" customHeight="1" x14ac:dyDescent="0.15">
      <c r="D9479" s="5"/>
    </row>
    <row r="9480" spans="4:4" ht="15.75" hidden="1" customHeight="1" x14ac:dyDescent="0.15">
      <c r="D9480" s="5"/>
    </row>
    <row r="9481" spans="4:4" ht="15.75" hidden="1" customHeight="1" x14ac:dyDescent="0.15">
      <c r="D9481" s="5"/>
    </row>
    <row r="9482" spans="4:4" ht="15.75" hidden="1" customHeight="1" x14ac:dyDescent="0.15">
      <c r="D9482" s="5"/>
    </row>
    <row r="9483" spans="4:4" ht="15.75" hidden="1" customHeight="1" x14ac:dyDescent="0.15">
      <c r="D9483" s="5"/>
    </row>
    <row r="9484" spans="4:4" ht="15.75" hidden="1" customHeight="1" x14ac:dyDescent="0.15">
      <c r="D9484" s="5"/>
    </row>
    <row r="9485" spans="4:4" ht="15.75" hidden="1" customHeight="1" x14ac:dyDescent="0.15">
      <c r="D9485" s="5"/>
    </row>
    <row r="9486" spans="4:4" ht="15.75" hidden="1" customHeight="1" x14ac:dyDescent="0.15">
      <c r="D9486" s="5"/>
    </row>
    <row r="9487" spans="4:4" ht="15.75" hidden="1" customHeight="1" x14ac:dyDescent="0.15">
      <c r="D9487" s="5"/>
    </row>
    <row r="9488" spans="4:4" ht="15.75" hidden="1" customHeight="1" x14ac:dyDescent="0.15">
      <c r="D9488" s="5"/>
    </row>
    <row r="9489" spans="4:4" ht="15.75" hidden="1" customHeight="1" x14ac:dyDescent="0.15">
      <c r="D9489" s="5"/>
    </row>
    <row r="9490" spans="4:4" ht="15.75" hidden="1" customHeight="1" x14ac:dyDescent="0.15">
      <c r="D9490" s="5"/>
    </row>
    <row r="9491" spans="4:4" ht="15.75" hidden="1" customHeight="1" x14ac:dyDescent="0.15">
      <c r="D9491" s="5"/>
    </row>
    <row r="9492" spans="4:4" ht="15.75" hidden="1" customHeight="1" x14ac:dyDescent="0.15">
      <c r="D9492" s="5"/>
    </row>
    <row r="9493" spans="4:4" ht="15.75" hidden="1" customHeight="1" x14ac:dyDescent="0.15">
      <c r="D9493" s="5"/>
    </row>
    <row r="9494" spans="4:4" ht="15.75" hidden="1" customHeight="1" x14ac:dyDescent="0.15">
      <c r="D9494" s="5"/>
    </row>
    <row r="9495" spans="4:4" ht="15.75" hidden="1" customHeight="1" x14ac:dyDescent="0.15">
      <c r="D9495" s="5"/>
    </row>
    <row r="9496" spans="4:4" ht="15.75" hidden="1" customHeight="1" x14ac:dyDescent="0.15">
      <c r="D9496" s="5"/>
    </row>
    <row r="9497" spans="4:4" ht="15.75" hidden="1" customHeight="1" x14ac:dyDescent="0.15">
      <c r="D9497" s="5"/>
    </row>
    <row r="9498" spans="4:4" ht="15.75" hidden="1" customHeight="1" x14ac:dyDescent="0.15">
      <c r="D9498" s="5"/>
    </row>
    <row r="9499" spans="4:4" ht="15.75" hidden="1" customHeight="1" x14ac:dyDescent="0.15">
      <c r="D9499" s="5"/>
    </row>
    <row r="9500" spans="4:4" ht="15.75" hidden="1" customHeight="1" x14ac:dyDescent="0.15">
      <c r="D9500" s="5"/>
    </row>
    <row r="9501" spans="4:4" ht="15.75" hidden="1" customHeight="1" x14ac:dyDescent="0.15">
      <c r="D9501" s="5"/>
    </row>
    <row r="9502" spans="4:4" ht="15.75" hidden="1" customHeight="1" x14ac:dyDescent="0.15">
      <c r="D9502" s="5"/>
    </row>
    <row r="9503" spans="4:4" ht="15.75" hidden="1" customHeight="1" x14ac:dyDescent="0.15">
      <c r="D9503" s="5"/>
    </row>
    <row r="9504" spans="4:4" ht="15.75" hidden="1" customHeight="1" x14ac:dyDescent="0.15">
      <c r="D9504" s="5"/>
    </row>
    <row r="9505" spans="4:4" ht="15.75" hidden="1" customHeight="1" x14ac:dyDescent="0.15">
      <c r="D9505" s="5"/>
    </row>
    <row r="9506" spans="4:4" ht="15.75" hidden="1" customHeight="1" x14ac:dyDescent="0.15">
      <c r="D9506" s="5"/>
    </row>
    <row r="9507" spans="4:4" ht="15.75" hidden="1" customHeight="1" x14ac:dyDescent="0.15">
      <c r="D9507" s="5"/>
    </row>
    <row r="9508" spans="4:4" ht="15.75" hidden="1" customHeight="1" x14ac:dyDescent="0.15">
      <c r="D9508" s="5"/>
    </row>
    <row r="9509" spans="4:4" ht="15.75" hidden="1" customHeight="1" x14ac:dyDescent="0.15">
      <c r="D9509" s="5"/>
    </row>
    <row r="9510" spans="4:4" ht="15.75" hidden="1" customHeight="1" x14ac:dyDescent="0.15">
      <c r="D9510" s="5"/>
    </row>
    <row r="9511" spans="4:4" ht="15.75" hidden="1" customHeight="1" x14ac:dyDescent="0.15">
      <c r="D9511" s="5"/>
    </row>
    <row r="9512" spans="4:4" ht="15.75" hidden="1" customHeight="1" x14ac:dyDescent="0.15">
      <c r="D9512" s="5"/>
    </row>
    <row r="9513" spans="4:4" ht="15.75" hidden="1" customHeight="1" x14ac:dyDescent="0.15">
      <c r="D9513" s="5"/>
    </row>
    <row r="9514" spans="4:4" ht="15.75" hidden="1" customHeight="1" x14ac:dyDescent="0.15">
      <c r="D9514" s="5"/>
    </row>
    <row r="9515" spans="4:4" ht="15.75" hidden="1" customHeight="1" x14ac:dyDescent="0.15">
      <c r="D9515" s="5"/>
    </row>
    <row r="9516" spans="4:4" ht="15.75" hidden="1" customHeight="1" x14ac:dyDescent="0.15">
      <c r="D9516" s="5"/>
    </row>
    <row r="9517" spans="4:4" ht="15.75" hidden="1" customHeight="1" x14ac:dyDescent="0.15">
      <c r="D9517" s="5"/>
    </row>
    <row r="9518" spans="4:4" ht="15.75" hidden="1" customHeight="1" x14ac:dyDescent="0.15">
      <c r="D9518" s="5"/>
    </row>
    <row r="9519" spans="4:4" ht="15.75" hidden="1" customHeight="1" x14ac:dyDescent="0.15">
      <c r="D9519" s="5"/>
    </row>
    <row r="9520" spans="4:4" ht="15.75" hidden="1" customHeight="1" x14ac:dyDescent="0.15">
      <c r="D9520" s="5"/>
    </row>
    <row r="9521" spans="4:4" ht="15.75" hidden="1" customHeight="1" x14ac:dyDescent="0.15">
      <c r="D9521" s="5"/>
    </row>
    <row r="9522" spans="4:4" ht="15.75" hidden="1" customHeight="1" x14ac:dyDescent="0.15">
      <c r="D9522" s="5"/>
    </row>
    <row r="9523" spans="4:4" ht="15.75" hidden="1" customHeight="1" x14ac:dyDescent="0.15">
      <c r="D9523" s="5"/>
    </row>
    <row r="9524" spans="4:4" ht="15.75" hidden="1" customHeight="1" x14ac:dyDescent="0.15">
      <c r="D9524" s="5"/>
    </row>
    <row r="9525" spans="4:4" ht="15.75" hidden="1" customHeight="1" x14ac:dyDescent="0.15">
      <c r="D9525" s="5"/>
    </row>
    <row r="9526" spans="4:4" ht="15.75" hidden="1" customHeight="1" x14ac:dyDescent="0.15">
      <c r="D9526" s="5"/>
    </row>
    <row r="9527" spans="4:4" ht="15.75" hidden="1" customHeight="1" x14ac:dyDescent="0.15">
      <c r="D9527" s="5"/>
    </row>
    <row r="9528" spans="4:4" ht="15.75" hidden="1" customHeight="1" x14ac:dyDescent="0.15">
      <c r="D9528" s="5"/>
    </row>
    <row r="9529" spans="4:4" ht="15.75" hidden="1" customHeight="1" x14ac:dyDescent="0.15">
      <c r="D9529" s="5"/>
    </row>
    <row r="9530" spans="4:4" ht="15.75" hidden="1" customHeight="1" x14ac:dyDescent="0.15">
      <c r="D9530" s="5"/>
    </row>
    <row r="9531" spans="4:4" ht="15.75" hidden="1" customHeight="1" x14ac:dyDescent="0.15">
      <c r="D9531" s="5"/>
    </row>
    <row r="9532" spans="4:4" ht="15.75" hidden="1" customHeight="1" x14ac:dyDescent="0.15">
      <c r="D9532" s="5"/>
    </row>
    <row r="9533" spans="4:4" ht="15.75" hidden="1" customHeight="1" x14ac:dyDescent="0.15">
      <c r="D9533" s="5"/>
    </row>
    <row r="9534" spans="4:4" ht="15.75" hidden="1" customHeight="1" x14ac:dyDescent="0.15">
      <c r="D9534" s="5"/>
    </row>
    <row r="9535" spans="4:4" ht="15.75" hidden="1" customHeight="1" x14ac:dyDescent="0.15">
      <c r="D9535" s="5"/>
    </row>
    <row r="9536" spans="4:4" ht="15.75" hidden="1" customHeight="1" x14ac:dyDescent="0.15">
      <c r="D9536" s="5"/>
    </row>
    <row r="9537" spans="4:4" ht="15.75" hidden="1" customHeight="1" x14ac:dyDescent="0.15">
      <c r="D9537" s="5"/>
    </row>
    <row r="9538" spans="4:4" ht="15.75" hidden="1" customHeight="1" x14ac:dyDescent="0.15">
      <c r="D9538" s="5"/>
    </row>
    <row r="9539" spans="4:4" ht="15.75" hidden="1" customHeight="1" x14ac:dyDescent="0.15">
      <c r="D9539" s="5"/>
    </row>
    <row r="9540" spans="4:4" ht="15.75" hidden="1" customHeight="1" x14ac:dyDescent="0.15">
      <c r="D9540" s="5"/>
    </row>
    <row r="9541" spans="4:4" ht="15.75" hidden="1" customHeight="1" x14ac:dyDescent="0.15">
      <c r="D9541" s="5"/>
    </row>
    <row r="9542" spans="4:4" ht="15.75" hidden="1" customHeight="1" x14ac:dyDescent="0.15">
      <c r="D9542" s="5"/>
    </row>
    <row r="9543" spans="4:4" ht="15.75" hidden="1" customHeight="1" x14ac:dyDescent="0.15">
      <c r="D9543" s="5"/>
    </row>
    <row r="9544" spans="4:4" ht="15.75" hidden="1" customHeight="1" x14ac:dyDescent="0.15">
      <c r="D9544" s="5"/>
    </row>
    <row r="9545" spans="4:4" ht="15.75" hidden="1" customHeight="1" x14ac:dyDescent="0.15">
      <c r="D9545" s="5"/>
    </row>
    <row r="9546" spans="4:4" ht="15.75" hidden="1" customHeight="1" x14ac:dyDescent="0.15">
      <c r="D9546" s="5"/>
    </row>
    <row r="9547" spans="4:4" ht="15.75" hidden="1" customHeight="1" x14ac:dyDescent="0.15">
      <c r="D9547" s="5"/>
    </row>
    <row r="9548" spans="4:4" ht="15.75" hidden="1" customHeight="1" x14ac:dyDescent="0.15">
      <c r="D9548" s="5"/>
    </row>
    <row r="9549" spans="4:4" ht="15.75" hidden="1" customHeight="1" x14ac:dyDescent="0.15">
      <c r="D9549" s="5"/>
    </row>
    <row r="9550" spans="4:4" ht="15.75" hidden="1" customHeight="1" x14ac:dyDescent="0.15">
      <c r="D9550" s="5"/>
    </row>
    <row r="9551" spans="4:4" ht="15.75" hidden="1" customHeight="1" x14ac:dyDescent="0.15">
      <c r="D9551" s="5"/>
    </row>
    <row r="9552" spans="4:4" ht="15.75" hidden="1" customHeight="1" x14ac:dyDescent="0.15">
      <c r="D9552" s="5"/>
    </row>
    <row r="9553" spans="4:4" ht="15.75" hidden="1" customHeight="1" x14ac:dyDescent="0.15">
      <c r="D9553" s="5"/>
    </row>
    <row r="9554" spans="4:4" ht="15.75" hidden="1" customHeight="1" x14ac:dyDescent="0.15">
      <c r="D9554" s="5"/>
    </row>
    <row r="9555" spans="4:4" ht="15.75" hidden="1" customHeight="1" x14ac:dyDescent="0.15">
      <c r="D9555" s="5"/>
    </row>
    <row r="9556" spans="4:4" ht="15.75" hidden="1" customHeight="1" x14ac:dyDescent="0.15">
      <c r="D9556" s="5"/>
    </row>
    <row r="9557" spans="4:4" ht="15.75" hidden="1" customHeight="1" x14ac:dyDescent="0.15">
      <c r="D9557" s="5"/>
    </row>
    <row r="9558" spans="4:4" ht="15.75" hidden="1" customHeight="1" x14ac:dyDescent="0.15">
      <c r="D9558" s="5"/>
    </row>
    <row r="9559" spans="4:4" ht="15.75" hidden="1" customHeight="1" x14ac:dyDescent="0.15">
      <c r="D9559" s="5"/>
    </row>
    <row r="9560" spans="4:4" ht="15.75" hidden="1" customHeight="1" x14ac:dyDescent="0.15">
      <c r="D9560" s="5"/>
    </row>
    <row r="9561" spans="4:4" ht="15.75" hidden="1" customHeight="1" x14ac:dyDescent="0.15">
      <c r="D9561" s="5"/>
    </row>
    <row r="9562" spans="4:4" ht="15.75" hidden="1" customHeight="1" x14ac:dyDescent="0.15">
      <c r="D9562" s="5"/>
    </row>
    <row r="9563" spans="4:4" ht="15.75" hidden="1" customHeight="1" x14ac:dyDescent="0.15">
      <c r="D9563" s="5"/>
    </row>
    <row r="9564" spans="4:4" ht="15.75" hidden="1" customHeight="1" x14ac:dyDescent="0.15">
      <c r="D9564" s="5"/>
    </row>
    <row r="9565" spans="4:4" ht="15.75" hidden="1" customHeight="1" x14ac:dyDescent="0.15">
      <c r="D9565" s="5"/>
    </row>
    <row r="9566" spans="4:4" ht="15.75" hidden="1" customHeight="1" x14ac:dyDescent="0.15">
      <c r="D9566" s="5"/>
    </row>
    <row r="9567" spans="4:4" ht="15.75" hidden="1" customHeight="1" x14ac:dyDescent="0.15">
      <c r="D9567" s="5"/>
    </row>
    <row r="9568" spans="4:4" ht="15.75" hidden="1" customHeight="1" x14ac:dyDescent="0.15">
      <c r="D9568" s="5"/>
    </row>
    <row r="9569" spans="4:4" ht="15.75" hidden="1" customHeight="1" x14ac:dyDescent="0.15">
      <c r="D9569" s="5"/>
    </row>
    <row r="9570" spans="4:4" ht="15.75" hidden="1" customHeight="1" x14ac:dyDescent="0.15">
      <c r="D9570" s="5"/>
    </row>
    <row r="9571" spans="4:4" ht="15.75" hidden="1" customHeight="1" x14ac:dyDescent="0.15">
      <c r="D9571" s="5"/>
    </row>
    <row r="9572" spans="4:4" ht="15.75" hidden="1" customHeight="1" x14ac:dyDescent="0.15">
      <c r="D9572" s="5"/>
    </row>
    <row r="9573" spans="4:4" ht="15.75" hidden="1" customHeight="1" x14ac:dyDescent="0.15">
      <c r="D9573" s="5"/>
    </row>
    <row r="9574" spans="4:4" ht="15.75" hidden="1" customHeight="1" x14ac:dyDescent="0.15">
      <c r="D9574" s="5"/>
    </row>
    <row r="9575" spans="4:4" ht="15.75" hidden="1" customHeight="1" x14ac:dyDescent="0.15">
      <c r="D9575" s="5"/>
    </row>
    <row r="9576" spans="4:4" ht="15.75" hidden="1" customHeight="1" x14ac:dyDescent="0.15">
      <c r="D9576" s="5"/>
    </row>
    <row r="9577" spans="4:4" ht="15.75" hidden="1" customHeight="1" x14ac:dyDescent="0.15">
      <c r="D9577" s="5"/>
    </row>
    <row r="9578" spans="4:4" ht="15.75" hidden="1" customHeight="1" x14ac:dyDescent="0.15">
      <c r="D9578" s="5"/>
    </row>
    <row r="9579" spans="4:4" ht="15.75" hidden="1" customHeight="1" x14ac:dyDescent="0.15">
      <c r="D9579" s="5"/>
    </row>
    <row r="9580" spans="4:4" ht="15.75" hidden="1" customHeight="1" x14ac:dyDescent="0.15">
      <c r="D9580" s="5"/>
    </row>
    <row r="9581" spans="4:4" ht="15.75" hidden="1" customHeight="1" x14ac:dyDescent="0.15">
      <c r="D9581" s="5"/>
    </row>
    <row r="9582" spans="4:4" ht="15.75" hidden="1" customHeight="1" x14ac:dyDescent="0.15">
      <c r="D9582" s="5"/>
    </row>
    <row r="9583" spans="4:4" ht="15.75" hidden="1" customHeight="1" x14ac:dyDescent="0.15">
      <c r="D9583" s="5"/>
    </row>
    <row r="9584" spans="4:4" ht="15.75" hidden="1" customHeight="1" x14ac:dyDescent="0.15">
      <c r="D9584" s="5"/>
    </row>
    <row r="9585" spans="4:4" ht="15.75" hidden="1" customHeight="1" x14ac:dyDescent="0.15">
      <c r="D9585" s="5"/>
    </row>
    <row r="9586" spans="4:4" ht="15.75" hidden="1" customHeight="1" x14ac:dyDescent="0.15">
      <c r="D9586" s="5"/>
    </row>
    <row r="9587" spans="4:4" ht="15.75" hidden="1" customHeight="1" x14ac:dyDescent="0.15">
      <c r="D9587" s="5"/>
    </row>
    <row r="9588" spans="4:4" ht="15.75" hidden="1" customHeight="1" x14ac:dyDescent="0.15">
      <c r="D9588" s="5"/>
    </row>
    <row r="9589" spans="4:4" ht="15.75" hidden="1" customHeight="1" x14ac:dyDescent="0.15">
      <c r="D9589" s="5"/>
    </row>
    <row r="9590" spans="4:4" ht="15.75" hidden="1" customHeight="1" x14ac:dyDescent="0.15">
      <c r="D9590" s="5"/>
    </row>
    <row r="9591" spans="4:4" ht="15.75" hidden="1" customHeight="1" x14ac:dyDescent="0.15">
      <c r="D9591" s="5"/>
    </row>
    <row r="9592" spans="4:4" ht="15.75" hidden="1" customHeight="1" x14ac:dyDescent="0.15">
      <c r="D9592" s="5"/>
    </row>
    <row r="9593" spans="4:4" ht="15.75" hidden="1" customHeight="1" x14ac:dyDescent="0.15">
      <c r="D9593" s="5"/>
    </row>
    <row r="9594" spans="4:4" ht="15.75" hidden="1" customHeight="1" x14ac:dyDescent="0.15">
      <c r="D9594" s="5"/>
    </row>
    <row r="9595" spans="4:4" ht="15.75" hidden="1" customHeight="1" x14ac:dyDescent="0.15">
      <c r="D9595" s="5"/>
    </row>
    <row r="9596" spans="4:4" ht="15.75" hidden="1" customHeight="1" x14ac:dyDescent="0.15">
      <c r="D9596" s="5"/>
    </row>
    <row r="9597" spans="4:4" ht="15.75" hidden="1" customHeight="1" x14ac:dyDescent="0.15">
      <c r="D9597" s="5"/>
    </row>
    <row r="9598" spans="4:4" ht="15.75" hidden="1" customHeight="1" x14ac:dyDescent="0.15">
      <c r="D9598" s="5"/>
    </row>
    <row r="9599" spans="4:4" ht="15.75" hidden="1" customHeight="1" x14ac:dyDescent="0.15">
      <c r="D9599" s="5"/>
    </row>
    <row r="9600" spans="4:4" ht="15.75" hidden="1" customHeight="1" x14ac:dyDescent="0.15">
      <c r="D9600" s="5"/>
    </row>
    <row r="9601" spans="4:4" ht="15.75" hidden="1" customHeight="1" x14ac:dyDescent="0.15">
      <c r="D9601" s="5"/>
    </row>
    <row r="9602" spans="4:4" ht="15.75" hidden="1" customHeight="1" x14ac:dyDescent="0.15">
      <c r="D9602" s="5"/>
    </row>
    <row r="9603" spans="4:4" ht="15.75" hidden="1" customHeight="1" x14ac:dyDescent="0.15">
      <c r="D9603" s="5"/>
    </row>
    <row r="9604" spans="4:4" ht="15.75" hidden="1" customHeight="1" x14ac:dyDescent="0.15">
      <c r="D9604" s="5"/>
    </row>
    <row r="9605" spans="4:4" ht="15.75" hidden="1" customHeight="1" x14ac:dyDescent="0.15">
      <c r="D9605" s="5"/>
    </row>
    <row r="9606" spans="4:4" ht="15.75" hidden="1" customHeight="1" x14ac:dyDescent="0.15">
      <c r="D9606" s="5"/>
    </row>
    <row r="9607" spans="4:4" ht="15.75" hidden="1" customHeight="1" x14ac:dyDescent="0.15">
      <c r="D9607" s="5"/>
    </row>
    <row r="9608" spans="4:4" ht="15.75" hidden="1" customHeight="1" x14ac:dyDescent="0.15">
      <c r="D9608" s="5"/>
    </row>
    <row r="9609" spans="4:4" ht="15.75" hidden="1" customHeight="1" x14ac:dyDescent="0.15">
      <c r="D9609" s="5"/>
    </row>
    <row r="9610" spans="4:4" ht="15.75" hidden="1" customHeight="1" x14ac:dyDescent="0.15">
      <c r="D9610" s="5"/>
    </row>
    <row r="9611" spans="4:4" ht="15.75" hidden="1" customHeight="1" x14ac:dyDescent="0.15">
      <c r="D9611" s="5"/>
    </row>
    <row r="9612" spans="4:4" ht="15.75" hidden="1" customHeight="1" x14ac:dyDescent="0.15">
      <c r="D9612" s="5"/>
    </row>
    <row r="9613" spans="4:4" ht="15.75" hidden="1" customHeight="1" x14ac:dyDescent="0.15">
      <c r="D9613" s="5"/>
    </row>
    <row r="9614" spans="4:4" ht="15.75" hidden="1" customHeight="1" x14ac:dyDescent="0.15">
      <c r="D9614" s="5"/>
    </row>
    <row r="9615" spans="4:4" ht="15.75" hidden="1" customHeight="1" x14ac:dyDescent="0.15">
      <c r="D9615" s="5"/>
    </row>
    <row r="9616" spans="4:4" ht="15.75" hidden="1" customHeight="1" x14ac:dyDescent="0.15">
      <c r="D9616" s="5"/>
    </row>
    <row r="9617" spans="4:4" ht="15.75" hidden="1" customHeight="1" x14ac:dyDescent="0.15">
      <c r="D9617" s="5"/>
    </row>
    <row r="9618" spans="4:4" ht="15.75" hidden="1" customHeight="1" x14ac:dyDescent="0.15">
      <c r="D9618" s="5"/>
    </row>
    <row r="9619" spans="4:4" ht="15.75" hidden="1" customHeight="1" x14ac:dyDescent="0.15">
      <c r="D9619" s="5"/>
    </row>
    <row r="9620" spans="4:4" ht="15.75" hidden="1" customHeight="1" x14ac:dyDescent="0.15">
      <c r="D9620" s="5"/>
    </row>
    <row r="9621" spans="4:4" ht="15.75" hidden="1" customHeight="1" x14ac:dyDescent="0.15">
      <c r="D9621" s="5"/>
    </row>
    <row r="9622" spans="4:4" ht="15.75" hidden="1" customHeight="1" x14ac:dyDescent="0.15">
      <c r="D9622" s="5"/>
    </row>
    <row r="9623" spans="4:4" ht="15.75" hidden="1" customHeight="1" x14ac:dyDescent="0.15">
      <c r="D9623" s="5"/>
    </row>
    <row r="9624" spans="4:4" ht="15.75" hidden="1" customHeight="1" x14ac:dyDescent="0.15">
      <c r="D9624" s="5"/>
    </row>
    <row r="9625" spans="4:4" ht="15.75" hidden="1" customHeight="1" x14ac:dyDescent="0.15">
      <c r="D9625" s="5"/>
    </row>
    <row r="9626" spans="4:4" ht="15.75" hidden="1" customHeight="1" x14ac:dyDescent="0.15">
      <c r="D9626" s="5"/>
    </row>
    <row r="9627" spans="4:4" ht="15.75" hidden="1" customHeight="1" x14ac:dyDescent="0.15">
      <c r="D9627" s="5"/>
    </row>
    <row r="9628" spans="4:4" ht="15.75" hidden="1" customHeight="1" x14ac:dyDescent="0.15">
      <c r="D9628" s="5"/>
    </row>
    <row r="9629" spans="4:4" ht="15.75" hidden="1" customHeight="1" x14ac:dyDescent="0.15">
      <c r="D9629" s="5"/>
    </row>
    <row r="9630" spans="4:4" ht="15.75" hidden="1" customHeight="1" x14ac:dyDescent="0.15">
      <c r="D9630" s="5"/>
    </row>
    <row r="9631" spans="4:4" ht="15.75" hidden="1" customHeight="1" x14ac:dyDescent="0.15">
      <c r="D9631" s="5"/>
    </row>
    <row r="9632" spans="4:4" ht="15.75" hidden="1" customHeight="1" x14ac:dyDescent="0.15">
      <c r="D9632" s="5"/>
    </row>
    <row r="9633" spans="4:4" ht="15.75" hidden="1" customHeight="1" x14ac:dyDescent="0.15">
      <c r="D9633" s="5"/>
    </row>
    <row r="9634" spans="4:4" ht="15.75" hidden="1" customHeight="1" x14ac:dyDescent="0.15">
      <c r="D9634" s="5"/>
    </row>
    <row r="9635" spans="4:4" ht="15.75" hidden="1" customHeight="1" x14ac:dyDescent="0.15">
      <c r="D9635" s="5"/>
    </row>
    <row r="9636" spans="4:4" ht="15.75" hidden="1" customHeight="1" x14ac:dyDescent="0.15">
      <c r="D9636" s="5"/>
    </row>
    <row r="9637" spans="4:4" ht="15.75" hidden="1" customHeight="1" x14ac:dyDescent="0.15">
      <c r="D9637" s="5"/>
    </row>
    <row r="9638" spans="4:4" ht="15.75" hidden="1" customHeight="1" x14ac:dyDescent="0.15">
      <c r="D9638" s="5"/>
    </row>
    <row r="9639" spans="4:4" ht="15.75" hidden="1" customHeight="1" x14ac:dyDescent="0.15">
      <c r="D9639" s="5"/>
    </row>
    <row r="9640" spans="4:4" ht="15.75" hidden="1" customHeight="1" x14ac:dyDescent="0.15">
      <c r="D9640" s="5"/>
    </row>
    <row r="9641" spans="4:4" ht="15.75" hidden="1" customHeight="1" x14ac:dyDescent="0.15">
      <c r="D9641" s="5"/>
    </row>
    <row r="9642" spans="4:4" ht="15.75" hidden="1" customHeight="1" x14ac:dyDescent="0.15">
      <c r="D9642" s="5"/>
    </row>
    <row r="9643" spans="4:4" ht="15.75" hidden="1" customHeight="1" x14ac:dyDescent="0.15">
      <c r="D9643" s="5"/>
    </row>
    <row r="9644" spans="4:4" ht="15.75" hidden="1" customHeight="1" x14ac:dyDescent="0.15">
      <c r="D9644" s="5"/>
    </row>
    <row r="9645" spans="4:4" ht="15.75" hidden="1" customHeight="1" x14ac:dyDescent="0.15">
      <c r="D9645" s="5"/>
    </row>
    <row r="9646" spans="4:4" ht="15.75" hidden="1" customHeight="1" x14ac:dyDescent="0.15">
      <c r="D9646" s="5"/>
    </row>
    <row r="9647" spans="4:4" ht="15.75" hidden="1" customHeight="1" x14ac:dyDescent="0.15">
      <c r="D9647" s="5"/>
    </row>
    <row r="9648" spans="4:4" ht="15.75" hidden="1" customHeight="1" x14ac:dyDescent="0.15">
      <c r="D9648" s="5"/>
    </row>
    <row r="9649" spans="4:4" ht="15.75" hidden="1" customHeight="1" x14ac:dyDescent="0.15">
      <c r="D9649" s="5"/>
    </row>
    <row r="9650" spans="4:4" ht="15.75" hidden="1" customHeight="1" x14ac:dyDescent="0.15">
      <c r="D9650" s="5"/>
    </row>
    <row r="9651" spans="4:4" ht="15.75" hidden="1" customHeight="1" x14ac:dyDescent="0.15">
      <c r="D9651" s="5"/>
    </row>
    <row r="9652" spans="4:4" ht="15.75" hidden="1" customHeight="1" x14ac:dyDescent="0.15">
      <c r="D9652" s="5"/>
    </row>
    <row r="9653" spans="4:4" ht="15.75" hidden="1" customHeight="1" x14ac:dyDescent="0.15">
      <c r="D9653" s="5"/>
    </row>
    <row r="9654" spans="4:4" ht="15.75" hidden="1" customHeight="1" x14ac:dyDescent="0.15">
      <c r="D9654" s="5"/>
    </row>
    <row r="9655" spans="4:4" ht="15.75" hidden="1" customHeight="1" x14ac:dyDescent="0.15">
      <c r="D9655" s="5"/>
    </row>
    <row r="9656" spans="4:4" ht="15.75" hidden="1" customHeight="1" x14ac:dyDescent="0.15">
      <c r="D9656" s="5"/>
    </row>
    <row r="9657" spans="4:4" ht="15.75" hidden="1" customHeight="1" x14ac:dyDescent="0.15">
      <c r="D9657" s="5"/>
    </row>
    <row r="9658" spans="4:4" ht="15.75" hidden="1" customHeight="1" x14ac:dyDescent="0.15">
      <c r="D9658" s="5"/>
    </row>
    <row r="9659" spans="4:4" ht="15.75" hidden="1" customHeight="1" x14ac:dyDescent="0.15">
      <c r="D9659" s="5"/>
    </row>
    <row r="9660" spans="4:4" ht="15.75" hidden="1" customHeight="1" x14ac:dyDescent="0.15">
      <c r="D9660" s="5"/>
    </row>
    <row r="9661" spans="4:4" ht="15.75" hidden="1" customHeight="1" x14ac:dyDescent="0.15">
      <c r="D9661" s="5"/>
    </row>
    <row r="9662" spans="4:4" ht="15.75" hidden="1" customHeight="1" x14ac:dyDescent="0.15">
      <c r="D9662" s="5"/>
    </row>
    <row r="9663" spans="4:4" ht="15.75" hidden="1" customHeight="1" x14ac:dyDescent="0.15">
      <c r="D9663" s="5"/>
    </row>
    <row r="9664" spans="4:4" ht="15.75" hidden="1" customHeight="1" x14ac:dyDescent="0.15">
      <c r="D9664" s="5"/>
    </row>
    <row r="9665" spans="4:4" ht="15.75" hidden="1" customHeight="1" x14ac:dyDescent="0.15">
      <c r="D9665" s="5"/>
    </row>
    <row r="9666" spans="4:4" ht="15.75" hidden="1" customHeight="1" x14ac:dyDescent="0.15">
      <c r="D9666" s="5"/>
    </row>
    <row r="9667" spans="4:4" ht="15.75" hidden="1" customHeight="1" x14ac:dyDescent="0.15">
      <c r="D9667" s="5"/>
    </row>
    <row r="9668" spans="4:4" ht="15.75" hidden="1" customHeight="1" x14ac:dyDescent="0.15">
      <c r="D9668" s="5"/>
    </row>
    <row r="9669" spans="4:4" ht="15.75" hidden="1" customHeight="1" x14ac:dyDescent="0.15">
      <c r="D9669" s="5"/>
    </row>
    <row r="9670" spans="4:4" ht="15.75" hidden="1" customHeight="1" x14ac:dyDescent="0.15">
      <c r="D9670" s="5"/>
    </row>
    <row r="9671" spans="4:4" ht="15.75" hidden="1" customHeight="1" x14ac:dyDescent="0.15">
      <c r="D9671" s="5"/>
    </row>
    <row r="9672" spans="4:4" ht="15.75" hidden="1" customHeight="1" x14ac:dyDescent="0.15">
      <c r="D9672" s="5"/>
    </row>
    <row r="9673" spans="4:4" ht="15.75" hidden="1" customHeight="1" x14ac:dyDescent="0.15">
      <c r="D9673" s="5"/>
    </row>
    <row r="9674" spans="4:4" ht="15.75" hidden="1" customHeight="1" x14ac:dyDescent="0.15">
      <c r="D9674" s="5"/>
    </row>
    <row r="9675" spans="4:4" ht="15.75" hidden="1" customHeight="1" x14ac:dyDescent="0.15">
      <c r="D9675" s="5"/>
    </row>
    <row r="9676" spans="4:4" ht="15.75" hidden="1" customHeight="1" x14ac:dyDescent="0.15">
      <c r="D9676" s="5"/>
    </row>
    <row r="9677" spans="4:4" ht="15.75" hidden="1" customHeight="1" x14ac:dyDescent="0.15">
      <c r="D9677" s="5"/>
    </row>
    <row r="9678" spans="4:4" ht="15.75" hidden="1" customHeight="1" x14ac:dyDescent="0.15">
      <c r="D9678" s="5"/>
    </row>
    <row r="9679" spans="4:4" ht="15.75" hidden="1" customHeight="1" x14ac:dyDescent="0.15">
      <c r="D9679" s="5"/>
    </row>
    <row r="9680" spans="4:4" ht="15.75" hidden="1" customHeight="1" x14ac:dyDescent="0.15">
      <c r="D9680" s="5"/>
    </row>
    <row r="9681" spans="4:4" ht="15.75" hidden="1" customHeight="1" x14ac:dyDescent="0.15">
      <c r="D9681" s="5"/>
    </row>
    <row r="9682" spans="4:4" ht="15.75" hidden="1" customHeight="1" x14ac:dyDescent="0.15">
      <c r="D9682" s="5"/>
    </row>
    <row r="9683" spans="4:4" ht="15.75" hidden="1" customHeight="1" x14ac:dyDescent="0.15">
      <c r="D9683" s="5"/>
    </row>
    <row r="9684" spans="4:4" ht="15.75" hidden="1" customHeight="1" x14ac:dyDescent="0.15">
      <c r="D9684" s="5"/>
    </row>
    <row r="9685" spans="4:4" ht="15.75" hidden="1" customHeight="1" x14ac:dyDescent="0.15">
      <c r="D9685" s="5"/>
    </row>
    <row r="9686" spans="4:4" ht="15.75" hidden="1" customHeight="1" x14ac:dyDescent="0.15">
      <c r="D9686" s="5"/>
    </row>
    <row r="9687" spans="4:4" ht="15.75" hidden="1" customHeight="1" x14ac:dyDescent="0.15">
      <c r="D9687" s="5"/>
    </row>
    <row r="9688" spans="4:4" ht="15.75" hidden="1" customHeight="1" x14ac:dyDescent="0.15">
      <c r="D9688" s="5"/>
    </row>
    <row r="9689" spans="4:4" ht="15.75" hidden="1" customHeight="1" x14ac:dyDescent="0.15">
      <c r="D9689" s="5"/>
    </row>
    <row r="9690" spans="4:4" ht="15.75" hidden="1" customHeight="1" x14ac:dyDescent="0.15">
      <c r="D9690" s="5"/>
    </row>
    <row r="9691" spans="4:4" ht="15.75" hidden="1" customHeight="1" x14ac:dyDescent="0.15">
      <c r="D9691" s="5"/>
    </row>
    <row r="9692" spans="4:4" ht="15.75" hidden="1" customHeight="1" x14ac:dyDescent="0.15">
      <c r="D9692" s="5"/>
    </row>
    <row r="9693" spans="4:4" ht="15.75" hidden="1" customHeight="1" x14ac:dyDescent="0.15">
      <c r="D9693" s="5"/>
    </row>
    <row r="9694" spans="4:4" ht="15.75" hidden="1" customHeight="1" x14ac:dyDescent="0.15">
      <c r="D9694" s="5"/>
    </row>
    <row r="9695" spans="4:4" ht="15.75" hidden="1" customHeight="1" x14ac:dyDescent="0.15">
      <c r="D9695" s="5"/>
    </row>
    <row r="9696" spans="4:4" ht="15.75" hidden="1" customHeight="1" x14ac:dyDescent="0.15">
      <c r="D9696" s="5"/>
    </row>
    <row r="9697" spans="4:4" ht="15.75" hidden="1" customHeight="1" x14ac:dyDescent="0.15">
      <c r="D9697" s="5"/>
    </row>
    <row r="9698" spans="4:4" ht="15.75" hidden="1" customHeight="1" x14ac:dyDescent="0.15">
      <c r="D9698" s="5"/>
    </row>
    <row r="9699" spans="4:4" ht="15.75" hidden="1" customHeight="1" x14ac:dyDescent="0.15">
      <c r="D9699" s="5"/>
    </row>
    <row r="9700" spans="4:4" ht="15.75" hidden="1" customHeight="1" x14ac:dyDescent="0.15">
      <c r="D9700" s="5"/>
    </row>
    <row r="9701" spans="4:4" ht="15.75" hidden="1" customHeight="1" x14ac:dyDescent="0.15">
      <c r="D9701" s="5"/>
    </row>
    <row r="9702" spans="4:4" ht="15.75" hidden="1" customHeight="1" x14ac:dyDescent="0.15">
      <c r="D9702" s="5"/>
    </row>
    <row r="9703" spans="4:4" ht="15.75" hidden="1" customHeight="1" x14ac:dyDescent="0.15">
      <c r="D9703" s="5"/>
    </row>
    <row r="9704" spans="4:4" ht="15.75" hidden="1" customHeight="1" x14ac:dyDescent="0.15">
      <c r="D9704" s="5"/>
    </row>
    <row r="9705" spans="4:4" ht="15.75" hidden="1" customHeight="1" x14ac:dyDescent="0.15">
      <c r="D9705" s="5"/>
    </row>
    <row r="9706" spans="4:4" ht="15.75" hidden="1" customHeight="1" x14ac:dyDescent="0.15">
      <c r="D9706" s="5"/>
    </row>
    <row r="9707" spans="4:4" ht="15.75" hidden="1" customHeight="1" x14ac:dyDescent="0.15">
      <c r="D9707" s="5"/>
    </row>
    <row r="9708" spans="4:4" ht="15.75" hidden="1" customHeight="1" x14ac:dyDescent="0.15">
      <c r="D9708" s="5"/>
    </row>
    <row r="9709" spans="4:4" ht="15.75" hidden="1" customHeight="1" x14ac:dyDescent="0.15">
      <c r="D9709" s="5"/>
    </row>
    <row r="9710" spans="4:4" ht="15.75" hidden="1" customHeight="1" x14ac:dyDescent="0.15">
      <c r="D9710" s="5"/>
    </row>
    <row r="9711" spans="4:4" ht="15.75" hidden="1" customHeight="1" x14ac:dyDescent="0.15">
      <c r="D9711" s="5"/>
    </row>
    <row r="9712" spans="4:4" ht="15.75" hidden="1" customHeight="1" x14ac:dyDescent="0.15">
      <c r="D9712" s="5"/>
    </row>
    <row r="9713" spans="4:4" ht="15.75" hidden="1" customHeight="1" x14ac:dyDescent="0.15">
      <c r="D9713" s="5"/>
    </row>
    <row r="9714" spans="4:4" ht="15.75" hidden="1" customHeight="1" x14ac:dyDescent="0.15">
      <c r="D9714" s="5"/>
    </row>
    <row r="9715" spans="4:4" ht="15.75" hidden="1" customHeight="1" x14ac:dyDescent="0.15">
      <c r="D9715" s="5"/>
    </row>
    <row r="9716" spans="4:4" ht="15.75" hidden="1" customHeight="1" x14ac:dyDescent="0.15">
      <c r="D9716" s="5"/>
    </row>
    <row r="9717" spans="4:4" ht="15.75" hidden="1" customHeight="1" x14ac:dyDescent="0.15">
      <c r="D9717" s="5"/>
    </row>
    <row r="9718" spans="4:4" ht="15.75" hidden="1" customHeight="1" x14ac:dyDescent="0.15">
      <c r="D9718" s="5"/>
    </row>
    <row r="9719" spans="4:4" ht="15.75" hidden="1" customHeight="1" x14ac:dyDescent="0.15">
      <c r="D9719" s="5"/>
    </row>
    <row r="9720" spans="4:4" ht="15.75" hidden="1" customHeight="1" x14ac:dyDescent="0.15">
      <c r="D9720" s="5"/>
    </row>
    <row r="9721" spans="4:4" ht="15.75" hidden="1" customHeight="1" x14ac:dyDescent="0.15">
      <c r="D9721" s="5"/>
    </row>
    <row r="9722" spans="4:4" ht="15.75" hidden="1" customHeight="1" x14ac:dyDescent="0.15">
      <c r="D9722" s="5"/>
    </row>
    <row r="9723" spans="4:4" ht="15.75" hidden="1" customHeight="1" x14ac:dyDescent="0.15">
      <c r="D9723" s="5"/>
    </row>
    <row r="9724" spans="4:4" ht="15.75" hidden="1" customHeight="1" x14ac:dyDescent="0.15">
      <c r="D9724" s="5"/>
    </row>
    <row r="9725" spans="4:4" ht="15.75" hidden="1" customHeight="1" x14ac:dyDescent="0.15">
      <c r="D9725" s="5"/>
    </row>
    <row r="9726" spans="4:4" ht="15.75" hidden="1" customHeight="1" x14ac:dyDescent="0.15">
      <c r="D9726" s="5"/>
    </row>
    <row r="9727" spans="4:4" ht="15.75" hidden="1" customHeight="1" x14ac:dyDescent="0.15">
      <c r="D9727" s="5"/>
    </row>
    <row r="9728" spans="4:4" ht="15.75" hidden="1" customHeight="1" x14ac:dyDescent="0.15">
      <c r="D9728" s="5"/>
    </row>
    <row r="9729" spans="4:4" ht="15.75" hidden="1" customHeight="1" x14ac:dyDescent="0.15">
      <c r="D9729" s="5"/>
    </row>
    <row r="9730" spans="4:4" ht="15.75" hidden="1" customHeight="1" x14ac:dyDescent="0.15">
      <c r="D9730" s="5"/>
    </row>
    <row r="9731" spans="4:4" ht="15.75" hidden="1" customHeight="1" x14ac:dyDescent="0.15">
      <c r="D9731" s="5"/>
    </row>
    <row r="9732" spans="4:4" ht="15.75" hidden="1" customHeight="1" x14ac:dyDescent="0.15">
      <c r="D9732" s="5"/>
    </row>
    <row r="9733" spans="4:4" ht="15.75" hidden="1" customHeight="1" x14ac:dyDescent="0.15">
      <c r="D9733" s="5"/>
    </row>
    <row r="9734" spans="4:4" ht="15.75" hidden="1" customHeight="1" x14ac:dyDescent="0.15">
      <c r="D9734" s="5"/>
    </row>
    <row r="9735" spans="4:4" ht="15.75" hidden="1" customHeight="1" x14ac:dyDescent="0.15">
      <c r="D9735" s="5"/>
    </row>
    <row r="9736" spans="4:4" ht="15.75" hidden="1" customHeight="1" x14ac:dyDescent="0.15">
      <c r="D9736" s="5"/>
    </row>
    <row r="9737" spans="4:4" ht="15.75" hidden="1" customHeight="1" x14ac:dyDescent="0.15">
      <c r="D9737" s="5"/>
    </row>
    <row r="9738" spans="4:4" ht="15.75" hidden="1" customHeight="1" x14ac:dyDescent="0.15">
      <c r="D9738" s="5"/>
    </row>
    <row r="9739" spans="4:4" ht="15.75" hidden="1" customHeight="1" x14ac:dyDescent="0.15">
      <c r="D9739" s="5"/>
    </row>
    <row r="9740" spans="4:4" ht="15.75" hidden="1" customHeight="1" x14ac:dyDescent="0.15">
      <c r="D9740" s="5"/>
    </row>
    <row r="9741" spans="4:4" ht="15.75" hidden="1" customHeight="1" x14ac:dyDescent="0.15">
      <c r="D9741" s="5"/>
    </row>
    <row r="9742" spans="4:4" ht="15.75" hidden="1" customHeight="1" x14ac:dyDescent="0.15">
      <c r="D9742" s="5"/>
    </row>
    <row r="9743" spans="4:4" ht="15.75" hidden="1" customHeight="1" x14ac:dyDescent="0.15">
      <c r="D9743" s="5"/>
    </row>
    <row r="9744" spans="4:4" ht="15.75" hidden="1" customHeight="1" x14ac:dyDescent="0.15">
      <c r="D9744" s="5"/>
    </row>
    <row r="9745" spans="4:4" ht="15.75" hidden="1" customHeight="1" x14ac:dyDescent="0.15">
      <c r="D9745" s="5"/>
    </row>
    <row r="9746" spans="4:4" ht="15.75" hidden="1" customHeight="1" x14ac:dyDescent="0.15">
      <c r="D9746" s="5"/>
    </row>
    <row r="9747" spans="4:4" ht="15.75" hidden="1" customHeight="1" x14ac:dyDescent="0.15">
      <c r="D9747" s="5"/>
    </row>
    <row r="9748" spans="4:4" ht="15.75" hidden="1" customHeight="1" x14ac:dyDescent="0.15">
      <c r="D9748" s="5"/>
    </row>
    <row r="9749" spans="4:4" ht="15.75" hidden="1" customHeight="1" x14ac:dyDescent="0.15">
      <c r="D9749" s="5"/>
    </row>
    <row r="9750" spans="4:4" ht="15.75" hidden="1" customHeight="1" x14ac:dyDescent="0.15">
      <c r="D9750" s="5"/>
    </row>
    <row r="9751" spans="4:4" ht="15.75" hidden="1" customHeight="1" x14ac:dyDescent="0.15">
      <c r="D9751" s="5"/>
    </row>
    <row r="9752" spans="4:4" ht="15.75" hidden="1" customHeight="1" x14ac:dyDescent="0.15">
      <c r="D9752" s="5"/>
    </row>
    <row r="9753" spans="4:4" ht="15.75" hidden="1" customHeight="1" x14ac:dyDescent="0.15">
      <c r="D9753" s="5"/>
    </row>
    <row r="9754" spans="4:4" ht="15.75" hidden="1" customHeight="1" x14ac:dyDescent="0.15">
      <c r="D9754" s="5"/>
    </row>
    <row r="9755" spans="4:4" ht="15.75" hidden="1" customHeight="1" x14ac:dyDescent="0.15">
      <c r="D9755" s="5"/>
    </row>
    <row r="9756" spans="4:4" ht="15.75" hidden="1" customHeight="1" x14ac:dyDescent="0.15">
      <c r="D9756" s="5"/>
    </row>
    <row r="9757" spans="4:4" ht="15.75" hidden="1" customHeight="1" x14ac:dyDescent="0.15">
      <c r="D9757" s="5"/>
    </row>
    <row r="9758" spans="4:4" ht="15.75" hidden="1" customHeight="1" x14ac:dyDescent="0.15">
      <c r="D9758" s="5"/>
    </row>
    <row r="9759" spans="4:4" ht="15.75" hidden="1" customHeight="1" x14ac:dyDescent="0.15">
      <c r="D9759" s="5"/>
    </row>
    <row r="9760" spans="4:4" ht="15.75" hidden="1" customHeight="1" x14ac:dyDescent="0.15">
      <c r="D9760" s="5"/>
    </row>
    <row r="9761" spans="4:4" ht="15.75" hidden="1" customHeight="1" x14ac:dyDescent="0.15">
      <c r="D9761" s="5"/>
    </row>
    <row r="9762" spans="4:4" ht="15.75" hidden="1" customHeight="1" x14ac:dyDescent="0.15">
      <c r="D9762" s="5"/>
    </row>
    <row r="9763" spans="4:4" ht="15.75" hidden="1" customHeight="1" x14ac:dyDescent="0.15">
      <c r="D9763" s="5"/>
    </row>
    <row r="9764" spans="4:4" ht="15.75" hidden="1" customHeight="1" x14ac:dyDescent="0.15">
      <c r="D9764" s="5"/>
    </row>
    <row r="9765" spans="4:4" ht="15.75" hidden="1" customHeight="1" x14ac:dyDescent="0.15">
      <c r="D9765" s="5"/>
    </row>
    <row r="9766" spans="4:4" ht="15.75" hidden="1" customHeight="1" x14ac:dyDescent="0.15">
      <c r="D9766" s="5"/>
    </row>
    <row r="9767" spans="4:4" ht="15.75" hidden="1" customHeight="1" x14ac:dyDescent="0.15">
      <c r="D9767" s="5"/>
    </row>
    <row r="9768" spans="4:4" ht="15.75" hidden="1" customHeight="1" x14ac:dyDescent="0.15">
      <c r="D9768" s="5"/>
    </row>
    <row r="9769" spans="4:4" ht="15.75" hidden="1" customHeight="1" x14ac:dyDescent="0.15">
      <c r="D9769" s="5"/>
    </row>
    <row r="9770" spans="4:4" ht="15.75" hidden="1" customHeight="1" x14ac:dyDescent="0.15">
      <c r="D9770" s="5"/>
    </row>
    <row r="9771" spans="4:4" ht="15.75" hidden="1" customHeight="1" x14ac:dyDescent="0.15">
      <c r="D9771" s="5"/>
    </row>
    <row r="9772" spans="4:4" ht="15.75" hidden="1" customHeight="1" x14ac:dyDescent="0.15">
      <c r="D9772" s="5"/>
    </row>
    <row r="9773" spans="4:4" ht="15.75" hidden="1" customHeight="1" x14ac:dyDescent="0.15">
      <c r="D9773" s="5"/>
    </row>
    <row r="9774" spans="4:4" ht="15.75" hidden="1" customHeight="1" x14ac:dyDescent="0.15">
      <c r="D9774" s="5"/>
    </row>
    <row r="9775" spans="4:4" ht="15.75" hidden="1" customHeight="1" x14ac:dyDescent="0.15">
      <c r="D9775" s="5"/>
    </row>
    <row r="9776" spans="4:4" ht="15.75" hidden="1" customHeight="1" x14ac:dyDescent="0.15">
      <c r="D9776" s="5"/>
    </row>
    <row r="9777" spans="4:4" ht="15.75" hidden="1" customHeight="1" x14ac:dyDescent="0.15">
      <c r="D9777" s="5"/>
    </row>
    <row r="9778" spans="4:4" ht="15.75" hidden="1" customHeight="1" x14ac:dyDescent="0.15">
      <c r="D9778" s="5"/>
    </row>
    <row r="9779" spans="4:4" ht="15.75" hidden="1" customHeight="1" x14ac:dyDescent="0.15">
      <c r="D9779" s="5"/>
    </row>
    <row r="9780" spans="4:4" ht="15.75" hidden="1" customHeight="1" x14ac:dyDescent="0.15">
      <c r="D9780" s="5"/>
    </row>
    <row r="9781" spans="4:4" ht="15.75" hidden="1" customHeight="1" x14ac:dyDescent="0.15">
      <c r="D9781" s="5"/>
    </row>
    <row r="9782" spans="4:4" ht="15.75" hidden="1" customHeight="1" x14ac:dyDescent="0.15">
      <c r="D9782" s="5"/>
    </row>
    <row r="9783" spans="4:4" ht="15.75" hidden="1" customHeight="1" x14ac:dyDescent="0.15">
      <c r="D9783" s="5"/>
    </row>
    <row r="9784" spans="4:4" ht="15.75" hidden="1" customHeight="1" x14ac:dyDescent="0.15">
      <c r="D9784" s="5"/>
    </row>
    <row r="9785" spans="4:4" ht="15.75" hidden="1" customHeight="1" x14ac:dyDescent="0.15">
      <c r="D9785" s="5"/>
    </row>
    <row r="9786" spans="4:4" ht="15.75" hidden="1" customHeight="1" x14ac:dyDescent="0.15">
      <c r="D9786" s="5"/>
    </row>
    <row r="9787" spans="4:4" ht="15.75" hidden="1" customHeight="1" x14ac:dyDescent="0.15">
      <c r="D9787" s="5"/>
    </row>
    <row r="9788" spans="4:4" ht="15.75" hidden="1" customHeight="1" x14ac:dyDescent="0.15">
      <c r="D9788" s="5"/>
    </row>
    <row r="9789" spans="4:4" ht="15.75" hidden="1" customHeight="1" x14ac:dyDescent="0.15">
      <c r="D9789" s="5"/>
    </row>
    <row r="9790" spans="4:4" ht="15.75" hidden="1" customHeight="1" x14ac:dyDescent="0.15">
      <c r="D9790" s="5"/>
    </row>
    <row r="9791" spans="4:4" ht="15.75" hidden="1" customHeight="1" x14ac:dyDescent="0.15">
      <c r="D9791" s="5"/>
    </row>
    <row r="9792" spans="4:4" ht="15.75" hidden="1" customHeight="1" x14ac:dyDescent="0.15">
      <c r="D9792" s="5"/>
    </row>
    <row r="9793" spans="4:4" ht="15.75" hidden="1" customHeight="1" x14ac:dyDescent="0.15">
      <c r="D9793" s="5"/>
    </row>
    <row r="9794" spans="4:4" ht="15.75" hidden="1" customHeight="1" x14ac:dyDescent="0.15">
      <c r="D9794" s="5"/>
    </row>
    <row r="9795" spans="4:4" ht="15.75" hidden="1" customHeight="1" x14ac:dyDescent="0.15">
      <c r="D9795" s="5"/>
    </row>
    <row r="9796" spans="4:4" ht="15.75" hidden="1" customHeight="1" x14ac:dyDescent="0.15">
      <c r="D9796" s="5"/>
    </row>
    <row r="9797" spans="4:4" ht="15.75" hidden="1" customHeight="1" x14ac:dyDescent="0.15">
      <c r="D9797" s="5"/>
    </row>
    <row r="9798" spans="4:4" ht="15.75" hidden="1" customHeight="1" x14ac:dyDescent="0.15">
      <c r="D9798" s="5"/>
    </row>
    <row r="9799" spans="4:4" ht="15.75" hidden="1" customHeight="1" x14ac:dyDescent="0.15">
      <c r="D9799" s="5"/>
    </row>
    <row r="9800" spans="4:4" ht="15.75" hidden="1" customHeight="1" x14ac:dyDescent="0.15">
      <c r="D9800" s="5"/>
    </row>
    <row r="9801" spans="4:4" ht="15.75" hidden="1" customHeight="1" x14ac:dyDescent="0.15">
      <c r="D9801" s="5"/>
    </row>
    <row r="9802" spans="4:4" ht="15.75" hidden="1" customHeight="1" x14ac:dyDescent="0.15">
      <c r="D9802" s="5"/>
    </row>
    <row r="9803" spans="4:4" ht="15.75" hidden="1" customHeight="1" x14ac:dyDescent="0.15">
      <c r="D9803" s="5"/>
    </row>
    <row r="9804" spans="4:4" ht="15.75" hidden="1" customHeight="1" x14ac:dyDescent="0.15">
      <c r="D9804" s="5"/>
    </row>
    <row r="9805" spans="4:4" ht="15.75" hidden="1" customHeight="1" x14ac:dyDescent="0.15">
      <c r="D9805" s="5"/>
    </row>
    <row r="9806" spans="4:4" ht="15.75" hidden="1" customHeight="1" x14ac:dyDescent="0.15">
      <c r="D9806" s="5"/>
    </row>
    <row r="9807" spans="4:4" ht="15.75" hidden="1" customHeight="1" x14ac:dyDescent="0.15">
      <c r="D9807" s="5"/>
    </row>
    <row r="9808" spans="4:4" ht="15.75" hidden="1" customHeight="1" x14ac:dyDescent="0.15">
      <c r="D9808" s="5"/>
    </row>
    <row r="9809" spans="4:4" ht="15.75" hidden="1" customHeight="1" x14ac:dyDescent="0.15">
      <c r="D9809" s="5"/>
    </row>
    <row r="9810" spans="4:4" ht="15.75" hidden="1" customHeight="1" x14ac:dyDescent="0.15">
      <c r="D9810" s="5"/>
    </row>
    <row r="9811" spans="4:4" ht="15.75" hidden="1" customHeight="1" x14ac:dyDescent="0.15">
      <c r="D9811" s="5"/>
    </row>
    <row r="9812" spans="4:4" ht="15.75" hidden="1" customHeight="1" x14ac:dyDescent="0.15">
      <c r="D9812" s="5"/>
    </row>
    <row r="9813" spans="4:4" ht="15.75" hidden="1" customHeight="1" x14ac:dyDescent="0.15">
      <c r="D9813" s="5"/>
    </row>
    <row r="9814" spans="4:4" ht="15.75" hidden="1" customHeight="1" x14ac:dyDescent="0.15">
      <c r="D9814" s="5"/>
    </row>
    <row r="9815" spans="4:4" ht="15.75" hidden="1" customHeight="1" x14ac:dyDescent="0.15">
      <c r="D9815" s="5"/>
    </row>
    <row r="9816" spans="4:4" ht="15.75" hidden="1" customHeight="1" x14ac:dyDescent="0.15">
      <c r="D9816" s="5"/>
    </row>
    <row r="9817" spans="4:4" ht="15.75" hidden="1" customHeight="1" x14ac:dyDescent="0.15">
      <c r="D9817" s="5"/>
    </row>
    <row r="9818" spans="4:4" ht="15.75" hidden="1" customHeight="1" x14ac:dyDescent="0.15">
      <c r="D9818" s="5"/>
    </row>
    <row r="9819" spans="4:4" ht="15.75" hidden="1" customHeight="1" x14ac:dyDescent="0.15">
      <c r="D9819" s="5"/>
    </row>
    <row r="9820" spans="4:4" ht="15.75" hidden="1" customHeight="1" x14ac:dyDescent="0.15">
      <c r="D9820" s="5"/>
    </row>
    <row r="9821" spans="4:4" ht="15.75" hidden="1" customHeight="1" x14ac:dyDescent="0.15">
      <c r="D9821" s="5"/>
    </row>
    <row r="9822" spans="4:4" ht="15.75" hidden="1" customHeight="1" x14ac:dyDescent="0.15">
      <c r="D9822" s="5"/>
    </row>
    <row r="9823" spans="4:4" ht="15.75" hidden="1" customHeight="1" x14ac:dyDescent="0.15">
      <c r="D9823" s="5"/>
    </row>
    <row r="9824" spans="4:4" ht="15.75" hidden="1" customHeight="1" x14ac:dyDescent="0.15">
      <c r="D9824" s="5"/>
    </row>
    <row r="9825" spans="4:4" ht="15.75" hidden="1" customHeight="1" x14ac:dyDescent="0.15">
      <c r="D9825" s="5"/>
    </row>
    <row r="9826" spans="4:4" ht="15.75" hidden="1" customHeight="1" x14ac:dyDescent="0.15">
      <c r="D9826" s="5"/>
    </row>
    <row r="9827" spans="4:4" ht="15.75" hidden="1" customHeight="1" x14ac:dyDescent="0.15">
      <c r="D9827" s="5"/>
    </row>
    <row r="9828" spans="4:4" ht="15.75" hidden="1" customHeight="1" x14ac:dyDescent="0.15">
      <c r="D9828" s="5"/>
    </row>
    <row r="9829" spans="4:4" ht="15.75" hidden="1" customHeight="1" x14ac:dyDescent="0.15">
      <c r="D9829" s="5"/>
    </row>
    <row r="9830" spans="4:4" ht="15.75" hidden="1" customHeight="1" x14ac:dyDescent="0.15">
      <c r="D9830" s="5"/>
    </row>
    <row r="9831" spans="4:4" ht="15.75" hidden="1" customHeight="1" x14ac:dyDescent="0.15">
      <c r="D9831" s="5"/>
    </row>
    <row r="9832" spans="4:4" ht="15.75" hidden="1" customHeight="1" x14ac:dyDescent="0.15">
      <c r="D9832" s="5"/>
    </row>
    <row r="9833" spans="4:4" ht="15.75" hidden="1" customHeight="1" x14ac:dyDescent="0.15">
      <c r="D9833" s="5"/>
    </row>
    <row r="9834" spans="4:4" ht="15.75" hidden="1" customHeight="1" x14ac:dyDescent="0.15">
      <c r="D9834" s="5"/>
    </row>
    <row r="9835" spans="4:4" ht="15.75" hidden="1" customHeight="1" x14ac:dyDescent="0.15">
      <c r="D9835" s="5"/>
    </row>
    <row r="9836" spans="4:4" ht="15.75" hidden="1" customHeight="1" x14ac:dyDescent="0.15">
      <c r="D9836" s="5"/>
    </row>
    <row r="9837" spans="4:4" ht="15.75" hidden="1" customHeight="1" x14ac:dyDescent="0.15">
      <c r="D9837" s="5"/>
    </row>
    <row r="9838" spans="4:4" ht="15.75" hidden="1" customHeight="1" x14ac:dyDescent="0.15">
      <c r="D9838" s="5"/>
    </row>
    <row r="9839" spans="4:4" ht="15.75" hidden="1" customHeight="1" x14ac:dyDescent="0.15">
      <c r="D9839" s="5"/>
    </row>
    <row r="9840" spans="4:4" ht="15.75" hidden="1" customHeight="1" x14ac:dyDescent="0.15">
      <c r="D9840" s="5"/>
    </row>
    <row r="9841" spans="4:4" ht="15.75" hidden="1" customHeight="1" x14ac:dyDescent="0.15">
      <c r="D9841" s="5"/>
    </row>
    <row r="9842" spans="4:4" ht="15.75" hidden="1" customHeight="1" x14ac:dyDescent="0.15">
      <c r="D9842" s="5"/>
    </row>
    <row r="9843" spans="4:4" ht="15.75" hidden="1" customHeight="1" x14ac:dyDescent="0.15">
      <c r="D9843" s="5"/>
    </row>
    <row r="9844" spans="4:4" ht="15.75" hidden="1" customHeight="1" x14ac:dyDescent="0.15">
      <c r="D9844" s="5"/>
    </row>
    <row r="9845" spans="4:4" ht="15.75" hidden="1" customHeight="1" x14ac:dyDescent="0.15">
      <c r="D9845" s="5"/>
    </row>
    <row r="9846" spans="4:4" ht="15.75" hidden="1" customHeight="1" x14ac:dyDescent="0.15">
      <c r="D9846" s="5"/>
    </row>
    <row r="9847" spans="4:4" ht="15.75" hidden="1" customHeight="1" x14ac:dyDescent="0.15">
      <c r="D9847" s="5"/>
    </row>
    <row r="9848" spans="4:4" ht="15.75" hidden="1" customHeight="1" x14ac:dyDescent="0.15">
      <c r="D9848" s="5"/>
    </row>
    <row r="9849" spans="4:4" ht="15.75" hidden="1" customHeight="1" x14ac:dyDescent="0.15">
      <c r="D9849" s="5"/>
    </row>
    <row r="9850" spans="4:4" ht="15.75" hidden="1" customHeight="1" x14ac:dyDescent="0.15">
      <c r="D9850" s="5"/>
    </row>
    <row r="9851" spans="4:4" ht="15.75" hidden="1" customHeight="1" x14ac:dyDescent="0.15">
      <c r="D9851" s="5"/>
    </row>
    <row r="9852" spans="4:4" ht="15.75" hidden="1" customHeight="1" x14ac:dyDescent="0.15">
      <c r="D9852" s="5"/>
    </row>
    <row r="9853" spans="4:4" ht="15.75" hidden="1" customHeight="1" x14ac:dyDescent="0.15">
      <c r="D9853" s="5"/>
    </row>
    <row r="9854" spans="4:4" ht="15.75" hidden="1" customHeight="1" x14ac:dyDescent="0.15">
      <c r="D9854" s="5"/>
    </row>
    <row r="9855" spans="4:4" ht="15.75" hidden="1" customHeight="1" x14ac:dyDescent="0.15">
      <c r="D9855" s="5"/>
    </row>
    <row r="9856" spans="4:4" ht="15.75" hidden="1" customHeight="1" x14ac:dyDescent="0.15">
      <c r="D9856" s="5"/>
    </row>
    <row r="9857" spans="4:4" ht="15.75" hidden="1" customHeight="1" x14ac:dyDescent="0.15">
      <c r="D9857" s="5"/>
    </row>
    <row r="9858" spans="4:4" ht="15.75" hidden="1" customHeight="1" x14ac:dyDescent="0.15">
      <c r="D9858" s="5"/>
    </row>
    <row r="9859" spans="4:4" ht="15.75" hidden="1" customHeight="1" x14ac:dyDescent="0.15">
      <c r="D9859" s="5"/>
    </row>
    <row r="9860" spans="4:4" ht="15.75" hidden="1" customHeight="1" x14ac:dyDescent="0.15">
      <c r="D9860" s="5"/>
    </row>
    <row r="9861" spans="4:4" ht="15.75" hidden="1" customHeight="1" x14ac:dyDescent="0.15">
      <c r="D9861" s="5"/>
    </row>
    <row r="9862" spans="4:4" ht="15.75" hidden="1" customHeight="1" x14ac:dyDescent="0.15">
      <c r="D9862" s="5"/>
    </row>
    <row r="9863" spans="4:4" ht="15.75" hidden="1" customHeight="1" x14ac:dyDescent="0.15">
      <c r="D9863" s="5"/>
    </row>
    <row r="9864" spans="4:4" ht="15.75" hidden="1" customHeight="1" x14ac:dyDescent="0.15">
      <c r="D9864" s="5"/>
    </row>
    <row r="9865" spans="4:4" ht="15.75" hidden="1" customHeight="1" x14ac:dyDescent="0.15">
      <c r="D9865" s="5"/>
    </row>
    <row r="9866" spans="4:4" ht="15.75" hidden="1" customHeight="1" x14ac:dyDescent="0.15">
      <c r="D9866" s="5"/>
    </row>
    <row r="9867" spans="4:4" ht="15.75" hidden="1" customHeight="1" x14ac:dyDescent="0.15">
      <c r="D9867" s="5"/>
    </row>
    <row r="9868" spans="4:4" ht="15.75" hidden="1" customHeight="1" x14ac:dyDescent="0.15">
      <c r="D9868" s="5"/>
    </row>
    <row r="9869" spans="4:4" ht="15.75" hidden="1" customHeight="1" x14ac:dyDescent="0.15">
      <c r="D9869" s="5"/>
    </row>
    <row r="9870" spans="4:4" ht="15.75" hidden="1" customHeight="1" x14ac:dyDescent="0.15">
      <c r="D9870" s="5"/>
    </row>
    <row r="9871" spans="4:4" ht="15.75" hidden="1" customHeight="1" x14ac:dyDescent="0.15">
      <c r="D9871" s="5"/>
    </row>
    <row r="9872" spans="4:4" ht="15.75" hidden="1" customHeight="1" x14ac:dyDescent="0.15">
      <c r="D9872" s="5"/>
    </row>
    <row r="9873" spans="4:4" ht="15.75" hidden="1" customHeight="1" x14ac:dyDescent="0.15">
      <c r="D9873" s="5"/>
    </row>
    <row r="9874" spans="4:4" ht="15.75" hidden="1" customHeight="1" x14ac:dyDescent="0.15">
      <c r="D9874" s="5"/>
    </row>
    <row r="9875" spans="4:4" ht="15.75" hidden="1" customHeight="1" x14ac:dyDescent="0.15">
      <c r="D9875" s="5"/>
    </row>
    <row r="9876" spans="4:4" ht="15.75" hidden="1" customHeight="1" x14ac:dyDescent="0.15">
      <c r="D9876" s="5"/>
    </row>
    <row r="9877" spans="4:4" ht="15.75" hidden="1" customHeight="1" x14ac:dyDescent="0.15">
      <c r="D9877" s="5"/>
    </row>
    <row r="9878" spans="4:4" ht="15.75" hidden="1" customHeight="1" x14ac:dyDescent="0.15">
      <c r="D9878" s="5"/>
    </row>
    <row r="9879" spans="4:4" ht="15.75" hidden="1" customHeight="1" x14ac:dyDescent="0.15">
      <c r="D9879" s="5"/>
    </row>
    <row r="9880" spans="4:4" ht="15.75" hidden="1" customHeight="1" x14ac:dyDescent="0.15">
      <c r="D9880" s="5"/>
    </row>
    <row r="9881" spans="4:4" ht="15.75" hidden="1" customHeight="1" x14ac:dyDescent="0.15">
      <c r="D9881" s="5"/>
    </row>
    <row r="9882" spans="4:4" ht="15.75" hidden="1" customHeight="1" x14ac:dyDescent="0.15">
      <c r="D9882" s="5"/>
    </row>
    <row r="9883" spans="4:4" ht="15.75" hidden="1" customHeight="1" x14ac:dyDescent="0.15">
      <c r="D9883" s="5"/>
    </row>
    <row r="9884" spans="4:4" ht="15.75" hidden="1" customHeight="1" x14ac:dyDescent="0.15">
      <c r="D9884" s="5"/>
    </row>
    <row r="9885" spans="4:4" ht="15.75" hidden="1" customHeight="1" x14ac:dyDescent="0.15">
      <c r="D9885" s="5"/>
    </row>
    <row r="9886" spans="4:4" ht="15.75" hidden="1" customHeight="1" x14ac:dyDescent="0.15">
      <c r="D9886" s="5"/>
    </row>
    <row r="9887" spans="4:4" ht="15.75" hidden="1" customHeight="1" x14ac:dyDescent="0.15">
      <c r="D9887" s="5"/>
    </row>
    <row r="9888" spans="4:4" ht="15.75" hidden="1" customHeight="1" x14ac:dyDescent="0.15">
      <c r="D9888" s="5"/>
    </row>
    <row r="9889" spans="4:4" ht="15.75" hidden="1" customHeight="1" x14ac:dyDescent="0.15">
      <c r="D9889" s="5"/>
    </row>
    <row r="9890" spans="4:4" ht="15.75" hidden="1" customHeight="1" x14ac:dyDescent="0.15">
      <c r="D9890" s="5"/>
    </row>
    <row r="9891" spans="4:4" ht="15.75" hidden="1" customHeight="1" x14ac:dyDescent="0.15">
      <c r="D9891" s="5"/>
    </row>
    <row r="9892" spans="4:4" ht="15.75" hidden="1" customHeight="1" x14ac:dyDescent="0.15">
      <c r="D9892" s="5"/>
    </row>
    <row r="9893" spans="4:4" ht="15.75" hidden="1" customHeight="1" x14ac:dyDescent="0.15">
      <c r="D9893" s="5"/>
    </row>
    <row r="9894" spans="4:4" ht="15.75" hidden="1" customHeight="1" x14ac:dyDescent="0.15">
      <c r="D9894" s="5"/>
    </row>
    <row r="9895" spans="4:4" ht="15.75" hidden="1" customHeight="1" x14ac:dyDescent="0.15">
      <c r="D9895" s="5"/>
    </row>
    <row r="9896" spans="4:4" ht="15.75" hidden="1" customHeight="1" x14ac:dyDescent="0.15">
      <c r="D9896" s="5"/>
    </row>
    <row r="9897" spans="4:4" ht="15.75" hidden="1" customHeight="1" x14ac:dyDescent="0.15">
      <c r="D9897" s="5"/>
    </row>
    <row r="9898" spans="4:4" ht="15.75" hidden="1" customHeight="1" x14ac:dyDescent="0.15">
      <c r="D9898" s="5"/>
    </row>
    <row r="9899" spans="4:4" ht="15.75" hidden="1" customHeight="1" x14ac:dyDescent="0.15">
      <c r="D9899" s="5"/>
    </row>
    <row r="9900" spans="4:4" ht="15.75" hidden="1" customHeight="1" x14ac:dyDescent="0.15">
      <c r="D9900" s="5"/>
    </row>
    <row r="9901" spans="4:4" ht="15.75" hidden="1" customHeight="1" x14ac:dyDescent="0.15">
      <c r="D9901" s="5"/>
    </row>
    <row r="9902" spans="4:4" ht="15.75" hidden="1" customHeight="1" x14ac:dyDescent="0.15">
      <c r="D9902" s="5"/>
    </row>
    <row r="9903" spans="4:4" ht="15.75" hidden="1" customHeight="1" x14ac:dyDescent="0.15">
      <c r="D9903" s="5"/>
    </row>
    <row r="9904" spans="4:4" ht="15.75" hidden="1" customHeight="1" x14ac:dyDescent="0.15">
      <c r="D9904" s="5"/>
    </row>
    <row r="9905" spans="4:4" ht="15.75" hidden="1" customHeight="1" x14ac:dyDescent="0.15">
      <c r="D9905" s="5"/>
    </row>
    <row r="9906" spans="4:4" ht="15.75" hidden="1" customHeight="1" x14ac:dyDescent="0.15">
      <c r="D9906" s="5"/>
    </row>
    <row r="9907" spans="4:4" ht="15.75" hidden="1" customHeight="1" x14ac:dyDescent="0.15">
      <c r="D9907" s="5"/>
    </row>
    <row r="9908" spans="4:4" ht="15.75" hidden="1" customHeight="1" x14ac:dyDescent="0.15">
      <c r="D9908" s="5"/>
    </row>
    <row r="9909" spans="4:4" ht="15.75" hidden="1" customHeight="1" x14ac:dyDescent="0.15">
      <c r="D9909" s="5"/>
    </row>
    <row r="9910" spans="4:4" ht="15.75" hidden="1" customHeight="1" x14ac:dyDescent="0.15">
      <c r="D9910" s="5"/>
    </row>
    <row r="9911" spans="4:4" ht="15.75" hidden="1" customHeight="1" x14ac:dyDescent="0.15">
      <c r="D9911" s="5"/>
    </row>
    <row r="9912" spans="4:4" ht="15.75" hidden="1" customHeight="1" x14ac:dyDescent="0.15">
      <c r="D9912" s="5"/>
    </row>
    <row r="9913" spans="4:4" ht="15.75" hidden="1" customHeight="1" x14ac:dyDescent="0.15">
      <c r="D9913" s="5"/>
    </row>
    <row r="9914" spans="4:4" ht="15.75" hidden="1" customHeight="1" x14ac:dyDescent="0.15">
      <c r="D9914" s="5"/>
    </row>
    <row r="9915" spans="4:4" ht="15.75" hidden="1" customHeight="1" x14ac:dyDescent="0.15">
      <c r="D9915" s="5"/>
    </row>
    <row r="9916" spans="4:4" ht="15.75" hidden="1" customHeight="1" x14ac:dyDescent="0.15">
      <c r="D9916" s="5"/>
    </row>
    <row r="9917" spans="4:4" ht="15.75" hidden="1" customHeight="1" x14ac:dyDescent="0.15">
      <c r="D9917" s="5"/>
    </row>
    <row r="9918" spans="4:4" ht="15.75" hidden="1" customHeight="1" x14ac:dyDescent="0.15">
      <c r="D9918" s="5"/>
    </row>
    <row r="9919" spans="4:4" ht="15.75" hidden="1" customHeight="1" x14ac:dyDescent="0.15">
      <c r="D9919" s="5"/>
    </row>
    <row r="9920" spans="4:4" ht="15.75" hidden="1" customHeight="1" x14ac:dyDescent="0.15">
      <c r="D9920" s="5"/>
    </row>
    <row r="9921" spans="4:4" ht="15.75" hidden="1" customHeight="1" x14ac:dyDescent="0.15">
      <c r="D9921" s="5"/>
    </row>
    <row r="9922" spans="4:4" ht="15.75" hidden="1" customHeight="1" x14ac:dyDescent="0.15">
      <c r="D9922" s="5"/>
    </row>
    <row r="9923" spans="4:4" ht="15.75" hidden="1" customHeight="1" x14ac:dyDescent="0.15">
      <c r="D9923" s="5"/>
    </row>
    <row r="9924" spans="4:4" ht="15.75" hidden="1" customHeight="1" x14ac:dyDescent="0.15">
      <c r="D9924" s="5"/>
    </row>
    <row r="9925" spans="4:4" ht="15.75" hidden="1" customHeight="1" x14ac:dyDescent="0.15">
      <c r="D9925" s="5"/>
    </row>
    <row r="9926" spans="4:4" ht="15.75" hidden="1" customHeight="1" x14ac:dyDescent="0.15">
      <c r="D9926" s="5"/>
    </row>
    <row r="9927" spans="4:4" ht="15.75" hidden="1" customHeight="1" x14ac:dyDescent="0.15">
      <c r="D9927" s="5"/>
    </row>
    <row r="9928" spans="4:4" ht="15.75" hidden="1" customHeight="1" x14ac:dyDescent="0.15">
      <c r="D9928" s="5"/>
    </row>
    <row r="9929" spans="4:4" ht="15.75" hidden="1" customHeight="1" x14ac:dyDescent="0.15">
      <c r="D9929" s="5"/>
    </row>
    <row r="9930" spans="4:4" ht="15.75" hidden="1" customHeight="1" x14ac:dyDescent="0.15">
      <c r="D9930" s="5"/>
    </row>
    <row r="9931" spans="4:4" ht="15.75" hidden="1" customHeight="1" x14ac:dyDescent="0.15">
      <c r="D9931" s="5"/>
    </row>
    <row r="9932" spans="4:4" ht="15.75" hidden="1" customHeight="1" x14ac:dyDescent="0.15">
      <c r="D9932" s="5"/>
    </row>
    <row r="9933" spans="4:4" ht="15.75" hidden="1" customHeight="1" x14ac:dyDescent="0.15">
      <c r="D9933" s="5"/>
    </row>
    <row r="9934" spans="4:4" ht="15.75" hidden="1" customHeight="1" x14ac:dyDescent="0.15">
      <c r="D9934" s="5"/>
    </row>
    <row r="9935" spans="4:4" ht="15.75" hidden="1" customHeight="1" x14ac:dyDescent="0.15">
      <c r="D9935" s="5"/>
    </row>
    <row r="9936" spans="4:4" ht="15.75" hidden="1" customHeight="1" x14ac:dyDescent="0.15">
      <c r="D9936" s="5"/>
    </row>
    <row r="9937" spans="4:4" ht="15.75" hidden="1" customHeight="1" x14ac:dyDescent="0.15">
      <c r="D9937" s="5"/>
    </row>
    <row r="9938" spans="4:4" ht="15.75" hidden="1" customHeight="1" x14ac:dyDescent="0.15">
      <c r="D9938" s="5"/>
    </row>
    <row r="9939" spans="4:4" ht="15.75" hidden="1" customHeight="1" x14ac:dyDescent="0.15">
      <c r="D9939" s="5"/>
    </row>
    <row r="9940" spans="4:4" ht="15.75" hidden="1" customHeight="1" x14ac:dyDescent="0.15">
      <c r="D9940" s="5"/>
    </row>
    <row r="9941" spans="4:4" ht="15.75" hidden="1" customHeight="1" x14ac:dyDescent="0.15">
      <c r="D9941" s="5"/>
    </row>
    <row r="9942" spans="4:4" ht="15.75" hidden="1" customHeight="1" x14ac:dyDescent="0.15">
      <c r="D9942" s="5"/>
    </row>
    <row r="9943" spans="4:4" ht="15.75" hidden="1" customHeight="1" x14ac:dyDescent="0.15">
      <c r="D9943" s="5"/>
    </row>
    <row r="9944" spans="4:4" ht="15.75" hidden="1" customHeight="1" x14ac:dyDescent="0.15">
      <c r="D9944" s="5"/>
    </row>
    <row r="9945" spans="4:4" ht="15.75" hidden="1" customHeight="1" x14ac:dyDescent="0.15">
      <c r="D9945" s="5"/>
    </row>
    <row r="9946" spans="4:4" ht="15.75" hidden="1" customHeight="1" x14ac:dyDescent="0.15">
      <c r="D9946" s="5"/>
    </row>
    <row r="9947" spans="4:4" ht="15.75" hidden="1" customHeight="1" x14ac:dyDescent="0.15">
      <c r="D9947" s="5"/>
    </row>
    <row r="9948" spans="4:4" ht="15.75" hidden="1" customHeight="1" x14ac:dyDescent="0.15">
      <c r="D9948" s="5"/>
    </row>
    <row r="9949" spans="4:4" ht="15.75" hidden="1" customHeight="1" x14ac:dyDescent="0.15">
      <c r="D9949" s="5"/>
    </row>
    <row r="9950" spans="4:4" ht="15.75" hidden="1" customHeight="1" x14ac:dyDescent="0.15">
      <c r="D9950" s="5"/>
    </row>
    <row r="9951" spans="4:4" ht="15.75" hidden="1" customHeight="1" x14ac:dyDescent="0.15">
      <c r="D9951" s="5"/>
    </row>
    <row r="9952" spans="4:4" ht="15.75" hidden="1" customHeight="1" x14ac:dyDescent="0.15">
      <c r="D9952" s="5"/>
    </row>
    <row r="9953" spans="4:4" ht="15.75" hidden="1" customHeight="1" x14ac:dyDescent="0.15">
      <c r="D9953" s="5"/>
    </row>
    <row r="9954" spans="4:4" ht="15.75" hidden="1" customHeight="1" x14ac:dyDescent="0.15">
      <c r="D9954" s="5"/>
    </row>
    <row r="9955" spans="4:4" ht="15.75" hidden="1" customHeight="1" x14ac:dyDescent="0.15">
      <c r="D9955" s="5"/>
    </row>
    <row r="9956" spans="4:4" ht="15.75" hidden="1" customHeight="1" x14ac:dyDescent="0.15">
      <c r="D9956" s="5"/>
    </row>
    <row r="9957" spans="4:4" ht="15.75" hidden="1" customHeight="1" x14ac:dyDescent="0.15">
      <c r="D9957" s="5"/>
    </row>
    <row r="9958" spans="4:4" ht="15.75" hidden="1" customHeight="1" x14ac:dyDescent="0.15">
      <c r="D9958" s="5"/>
    </row>
    <row r="9959" spans="4:4" ht="15.75" hidden="1" customHeight="1" x14ac:dyDescent="0.15">
      <c r="D9959" s="5"/>
    </row>
    <row r="9960" spans="4:4" ht="15.75" hidden="1" customHeight="1" x14ac:dyDescent="0.15">
      <c r="D9960" s="5"/>
    </row>
    <row r="9961" spans="4:4" ht="15.75" hidden="1" customHeight="1" x14ac:dyDescent="0.15">
      <c r="D9961" s="5"/>
    </row>
    <row r="9962" spans="4:4" ht="15.75" hidden="1" customHeight="1" x14ac:dyDescent="0.15">
      <c r="D9962" s="5"/>
    </row>
    <row r="9963" spans="4:4" ht="15.75" hidden="1" customHeight="1" x14ac:dyDescent="0.15">
      <c r="D9963" s="5"/>
    </row>
    <row r="9964" spans="4:4" ht="15.75" hidden="1" customHeight="1" x14ac:dyDescent="0.15">
      <c r="D9964" s="5"/>
    </row>
    <row r="9965" spans="4:4" ht="15.75" hidden="1" customHeight="1" x14ac:dyDescent="0.15">
      <c r="D9965" s="5"/>
    </row>
    <row r="9966" spans="4:4" ht="15.75" hidden="1" customHeight="1" x14ac:dyDescent="0.15">
      <c r="D9966" s="5"/>
    </row>
    <row r="9967" spans="4:4" ht="15.75" hidden="1" customHeight="1" x14ac:dyDescent="0.15">
      <c r="D9967" s="5"/>
    </row>
    <row r="9968" spans="4:4" ht="15.75" hidden="1" customHeight="1" x14ac:dyDescent="0.15">
      <c r="D9968" s="5"/>
    </row>
    <row r="9969" spans="4:4" ht="15.75" hidden="1" customHeight="1" x14ac:dyDescent="0.15">
      <c r="D9969" s="5"/>
    </row>
    <row r="9970" spans="4:4" ht="15.75" hidden="1" customHeight="1" x14ac:dyDescent="0.15">
      <c r="D9970" s="5"/>
    </row>
    <row r="9971" spans="4:4" ht="15.75" hidden="1" customHeight="1" x14ac:dyDescent="0.15">
      <c r="D9971" s="5"/>
    </row>
    <row r="9972" spans="4:4" ht="15.75" hidden="1" customHeight="1" x14ac:dyDescent="0.15">
      <c r="D9972" s="5"/>
    </row>
    <row r="9973" spans="4:4" ht="15.75" hidden="1" customHeight="1" x14ac:dyDescent="0.15">
      <c r="D9973" s="5"/>
    </row>
    <row r="9974" spans="4:4" ht="15.75" hidden="1" customHeight="1" x14ac:dyDescent="0.15">
      <c r="D9974" s="5"/>
    </row>
    <row r="9975" spans="4:4" ht="15.75" hidden="1" customHeight="1" x14ac:dyDescent="0.15">
      <c r="D9975" s="5"/>
    </row>
    <row r="9976" spans="4:4" ht="15.75" hidden="1" customHeight="1" x14ac:dyDescent="0.15">
      <c r="D9976" s="5"/>
    </row>
    <row r="9977" spans="4:4" ht="15.75" hidden="1" customHeight="1" x14ac:dyDescent="0.15">
      <c r="D9977" s="5"/>
    </row>
    <row r="9978" spans="4:4" ht="15.75" hidden="1" customHeight="1" x14ac:dyDescent="0.15">
      <c r="D9978" s="5"/>
    </row>
    <row r="9979" spans="4:4" ht="15.75" hidden="1" customHeight="1" x14ac:dyDescent="0.15">
      <c r="D9979" s="5"/>
    </row>
    <row r="9980" spans="4:4" ht="15.75" hidden="1" customHeight="1" x14ac:dyDescent="0.15">
      <c r="D9980" s="5"/>
    </row>
    <row r="9981" spans="4:4" ht="15.75" hidden="1" customHeight="1" x14ac:dyDescent="0.15">
      <c r="D9981" s="5"/>
    </row>
    <row r="9982" spans="4:4" ht="15.75" hidden="1" customHeight="1" x14ac:dyDescent="0.15">
      <c r="D9982" s="5"/>
    </row>
    <row r="9983" spans="4:4" ht="15.75" hidden="1" customHeight="1" x14ac:dyDescent="0.15">
      <c r="D9983" s="5"/>
    </row>
    <row r="9984" spans="4:4" ht="15.75" hidden="1" customHeight="1" x14ac:dyDescent="0.15">
      <c r="D9984" s="5"/>
    </row>
    <row r="9985" spans="4:4" ht="15.75" hidden="1" customHeight="1" x14ac:dyDescent="0.15">
      <c r="D9985" s="5"/>
    </row>
    <row r="9986" spans="4:4" ht="15.75" hidden="1" customHeight="1" x14ac:dyDescent="0.15">
      <c r="D9986" s="5"/>
    </row>
    <row r="9987" spans="4:4" ht="15.75" hidden="1" customHeight="1" x14ac:dyDescent="0.15">
      <c r="D9987" s="5"/>
    </row>
    <row r="9988" spans="4:4" ht="15.75" hidden="1" customHeight="1" x14ac:dyDescent="0.15">
      <c r="D9988" s="5"/>
    </row>
    <row r="9989" spans="4:4" ht="15.75" hidden="1" customHeight="1" x14ac:dyDescent="0.15">
      <c r="D9989" s="5"/>
    </row>
    <row r="9990" spans="4:4" ht="15.75" hidden="1" customHeight="1" x14ac:dyDescent="0.15">
      <c r="D9990" s="5"/>
    </row>
    <row r="9991" spans="4:4" ht="15.75" hidden="1" customHeight="1" x14ac:dyDescent="0.15">
      <c r="D9991" s="5"/>
    </row>
    <row r="9992" spans="4:4" ht="15.75" hidden="1" customHeight="1" x14ac:dyDescent="0.15">
      <c r="D9992" s="5"/>
    </row>
    <row r="9993" spans="4:4" ht="15.75" hidden="1" customHeight="1" x14ac:dyDescent="0.15">
      <c r="D9993" s="5"/>
    </row>
    <row r="9994" spans="4:4" ht="15.75" hidden="1" customHeight="1" x14ac:dyDescent="0.15">
      <c r="D9994" s="5"/>
    </row>
    <row r="9995" spans="4:4" ht="15.75" hidden="1" customHeight="1" x14ac:dyDescent="0.15">
      <c r="D9995" s="5"/>
    </row>
    <row r="9996" spans="4:4" ht="15.75" hidden="1" customHeight="1" x14ac:dyDescent="0.15">
      <c r="D9996" s="5"/>
    </row>
    <row r="9997" spans="4:4" ht="15.75" hidden="1" customHeight="1" x14ac:dyDescent="0.15">
      <c r="D9997" s="5"/>
    </row>
    <row r="9998" spans="4:4" ht="15.75" hidden="1" customHeight="1" x14ac:dyDescent="0.15">
      <c r="D9998" s="5"/>
    </row>
    <row r="9999" spans="4:4" ht="15.75" hidden="1" customHeight="1" x14ac:dyDescent="0.15">
      <c r="D9999" s="5"/>
    </row>
    <row r="10000" spans="4:4" ht="15.75" hidden="1" customHeight="1" x14ac:dyDescent="0.15">
      <c r="D10000" s="5"/>
    </row>
    <row r="10001" spans="4:4" ht="15.75" hidden="1" customHeight="1" x14ac:dyDescent="0.15">
      <c r="D10001" s="5"/>
    </row>
    <row r="10002" spans="4:4" ht="15.75" hidden="1" customHeight="1" x14ac:dyDescent="0.15">
      <c r="D10002" s="5"/>
    </row>
    <row r="10003" spans="4:4" ht="15.75" hidden="1" customHeight="1" x14ac:dyDescent="0.15">
      <c r="D10003" s="5"/>
    </row>
    <row r="10004" spans="4:4" ht="15.75" hidden="1" customHeight="1" x14ac:dyDescent="0.15">
      <c r="D10004" s="5"/>
    </row>
    <row r="10005" spans="4:4" ht="15.75" hidden="1" customHeight="1" x14ac:dyDescent="0.15">
      <c r="D10005" s="5"/>
    </row>
    <row r="10006" spans="4:4" ht="15.75" hidden="1" customHeight="1" x14ac:dyDescent="0.15">
      <c r="D10006" s="5"/>
    </row>
    <row r="10007" spans="4:4" ht="15.75" hidden="1" customHeight="1" x14ac:dyDescent="0.15">
      <c r="D10007" s="5"/>
    </row>
    <row r="10008" spans="4:4" ht="15.75" hidden="1" customHeight="1" x14ac:dyDescent="0.15">
      <c r="D10008" s="5"/>
    </row>
    <row r="10009" spans="4:4" ht="15.75" hidden="1" customHeight="1" x14ac:dyDescent="0.15">
      <c r="D10009" s="5"/>
    </row>
    <row r="10010" spans="4:4" ht="15.75" hidden="1" customHeight="1" x14ac:dyDescent="0.15">
      <c r="D10010" s="5"/>
    </row>
    <row r="10011" spans="4:4" ht="15.75" hidden="1" customHeight="1" x14ac:dyDescent="0.15">
      <c r="D10011" s="5"/>
    </row>
    <row r="10012" spans="4:4" ht="15.75" hidden="1" customHeight="1" x14ac:dyDescent="0.15">
      <c r="D10012" s="5"/>
    </row>
    <row r="10013" spans="4:4" ht="15.75" hidden="1" customHeight="1" x14ac:dyDescent="0.15">
      <c r="D10013" s="5"/>
    </row>
    <row r="10014" spans="4:4" ht="15.75" hidden="1" customHeight="1" x14ac:dyDescent="0.15">
      <c r="D10014" s="5"/>
    </row>
    <row r="10015" spans="4:4" ht="15.75" hidden="1" customHeight="1" x14ac:dyDescent="0.15">
      <c r="D10015" s="5"/>
    </row>
    <row r="10016" spans="4:4" ht="15.75" hidden="1" customHeight="1" x14ac:dyDescent="0.15">
      <c r="D10016" s="5"/>
    </row>
    <row r="10017" spans="4:4" ht="15.75" hidden="1" customHeight="1" x14ac:dyDescent="0.15">
      <c r="D10017" s="5"/>
    </row>
    <row r="10018" spans="4:4" ht="15.75" hidden="1" customHeight="1" x14ac:dyDescent="0.15">
      <c r="D10018" s="5"/>
    </row>
    <row r="10019" spans="4:4" ht="15.75" hidden="1" customHeight="1" x14ac:dyDescent="0.15">
      <c r="D10019" s="5"/>
    </row>
    <row r="10020" spans="4:4" ht="15.75" hidden="1" customHeight="1" x14ac:dyDescent="0.15">
      <c r="D10020" s="5"/>
    </row>
    <row r="10021" spans="4:4" ht="15.75" hidden="1" customHeight="1" x14ac:dyDescent="0.15">
      <c r="D10021" s="5"/>
    </row>
    <row r="10022" spans="4:4" ht="15.75" hidden="1" customHeight="1" x14ac:dyDescent="0.15">
      <c r="D10022" s="5"/>
    </row>
    <row r="10023" spans="4:4" ht="15.75" hidden="1" customHeight="1" x14ac:dyDescent="0.15">
      <c r="D10023" s="5"/>
    </row>
    <row r="10024" spans="4:4" ht="15.75" hidden="1" customHeight="1" x14ac:dyDescent="0.15">
      <c r="D10024" s="5"/>
    </row>
    <row r="10025" spans="4:4" ht="15.75" hidden="1" customHeight="1" x14ac:dyDescent="0.15">
      <c r="D10025" s="5"/>
    </row>
    <row r="10026" spans="4:4" ht="15.75" hidden="1" customHeight="1" x14ac:dyDescent="0.15">
      <c r="D10026" s="5"/>
    </row>
    <row r="10027" spans="4:4" ht="15.75" hidden="1" customHeight="1" x14ac:dyDescent="0.15">
      <c r="D10027" s="5"/>
    </row>
    <row r="10028" spans="4:4" ht="15.75" hidden="1" customHeight="1" x14ac:dyDescent="0.15">
      <c r="D10028" s="5"/>
    </row>
    <row r="10029" spans="4:4" ht="15.75" hidden="1" customHeight="1" x14ac:dyDescent="0.15">
      <c r="D10029" s="5"/>
    </row>
    <row r="10030" spans="4:4" ht="15.75" hidden="1" customHeight="1" x14ac:dyDescent="0.15">
      <c r="D10030" s="5"/>
    </row>
    <row r="10031" spans="4:4" ht="15.75" hidden="1" customHeight="1" x14ac:dyDescent="0.15">
      <c r="D10031" s="5"/>
    </row>
    <row r="10032" spans="4:4" ht="15.75" hidden="1" customHeight="1" x14ac:dyDescent="0.15">
      <c r="D10032" s="5"/>
    </row>
    <row r="10033" spans="4:4" ht="15.75" hidden="1" customHeight="1" x14ac:dyDescent="0.15">
      <c r="D10033" s="5"/>
    </row>
    <row r="10034" spans="4:4" ht="15.75" hidden="1" customHeight="1" x14ac:dyDescent="0.15">
      <c r="D10034" s="5"/>
    </row>
    <row r="10035" spans="4:4" ht="15.75" hidden="1" customHeight="1" x14ac:dyDescent="0.15">
      <c r="D10035" s="5"/>
    </row>
    <row r="10036" spans="4:4" ht="15.75" hidden="1" customHeight="1" x14ac:dyDescent="0.15">
      <c r="D10036" s="5"/>
    </row>
    <row r="10037" spans="4:4" ht="15.75" hidden="1" customHeight="1" x14ac:dyDescent="0.15">
      <c r="D10037" s="5"/>
    </row>
    <row r="10038" spans="4:4" ht="15.75" hidden="1" customHeight="1" x14ac:dyDescent="0.15">
      <c r="D10038" s="5"/>
    </row>
    <row r="10039" spans="4:4" ht="15.75" hidden="1" customHeight="1" x14ac:dyDescent="0.15">
      <c r="D10039" s="5"/>
    </row>
    <row r="10040" spans="4:4" ht="15.75" hidden="1" customHeight="1" x14ac:dyDescent="0.15">
      <c r="D10040" s="5"/>
    </row>
    <row r="10041" spans="4:4" ht="15.75" hidden="1" customHeight="1" x14ac:dyDescent="0.15">
      <c r="D10041" s="5"/>
    </row>
    <row r="10042" spans="4:4" ht="15.75" hidden="1" customHeight="1" x14ac:dyDescent="0.15">
      <c r="D10042" s="5"/>
    </row>
    <row r="10043" spans="4:4" ht="15.75" hidden="1" customHeight="1" x14ac:dyDescent="0.15">
      <c r="D10043" s="5"/>
    </row>
    <row r="10044" spans="4:4" ht="15.75" hidden="1" customHeight="1" x14ac:dyDescent="0.15">
      <c r="D10044" s="5"/>
    </row>
    <row r="10045" spans="4:4" ht="15.75" hidden="1" customHeight="1" x14ac:dyDescent="0.15">
      <c r="D10045" s="5"/>
    </row>
    <row r="10046" spans="4:4" ht="15.75" hidden="1" customHeight="1" x14ac:dyDescent="0.15">
      <c r="D10046" s="5"/>
    </row>
    <row r="10047" spans="4:4" ht="15.75" hidden="1" customHeight="1" x14ac:dyDescent="0.15">
      <c r="D10047" s="5"/>
    </row>
    <row r="10048" spans="4:4" ht="15.75" hidden="1" customHeight="1" x14ac:dyDescent="0.15">
      <c r="D10048" s="5"/>
    </row>
    <row r="10049" spans="4:4" ht="15.75" hidden="1" customHeight="1" x14ac:dyDescent="0.15">
      <c r="D10049" s="5"/>
    </row>
    <row r="10050" spans="4:4" ht="15.75" hidden="1" customHeight="1" x14ac:dyDescent="0.15">
      <c r="D10050" s="5"/>
    </row>
    <row r="10051" spans="4:4" ht="15.75" hidden="1" customHeight="1" x14ac:dyDescent="0.15">
      <c r="D10051" s="5"/>
    </row>
    <row r="10052" spans="4:4" ht="15.75" hidden="1" customHeight="1" x14ac:dyDescent="0.15">
      <c r="D10052" s="5"/>
    </row>
    <row r="10053" spans="4:4" ht="15.75" hidden="1" customHeight="1" x14ac:dyDescent="0.15">
      <c r="D10053" s="5"/>
    </row>
    <row r="10054" spans="4:4" ht="15.75" hidden="1" customHeight="1" x14ac:dyDescent="0.15">
      <c r="D10054" s="5"/>
    </row>
    <row r="10055" spans="4:4" ht="15.75" hidden="1" customHeight="1" x14ac:dyDescent="0.15">
      <c r="D10055" s="5"/>
    </row>
    <row r="10056" spans="4:4" ht="15.75" hidden="1" customHeight="1" x14ac:dyDescent="0.15">
      <c r="D10056" s="5"/>
    </row>
    <row r="10057" spans="4:4" ht="15.75" hidden="1" customHeight="1" x14ac:dyDescent="0.15">
      <c r="D10057" s="5"/>
    </row>
    <row r="10058" spans="4:4" ht="15.75" hidden="1" customHeight="1" x14ac:dyDescent="0.15">
      <c r="D10058" s="5"/>
    </row>
    <row r="10059" spans="4:4" ht="15.75" hidden="1" customHeight="1" x14ac:dyDescent="0.15">
      <c r="D10059" s="5"/>
    </row>
    <row r="10060" spans="4:4" ht="15.75" hidden="1" customHeight="1" x14ac:dyDescent="0.15">
      <c r="D10060" s="5"/>
    </row>
    <row r="10061" spans="4:4" ht="15.75" hidden="1" customHeight="1" x14ac:dyDescent="0.15">
      <c r="D10061" s="5"/>
    </row>
    <row r="10062" spans="4:4" ht="15.75" hidden="1" customHeight="1" x14ac:dyDescent="0.15">
      <c r="D10062" s="5"/>
    </row>
    <row r="10063" spans="4:4" ht="15.75" hidden="1" customHeight="1" x14ac:dyDescent="0.15">
      <c r="D10063" s="5"/>
    </row>
    <row r="10064" spans="4:4" ht="15.75" hidden="1" customHeight="1" x14ac:dyDescent="0.15">
      <c r="D10064" s="5"/>
    </row>
    <row r="10065" spans="4:4" ht="15.75" hidden="1" customHeight="1" x14ac:dyDescent="0.15">
      <c r="D10065" s="5"/>
    </row>
    <row r="10066" spans="4:4" ht="15.75" hidden="1" customHeight="1" x14ac:dyDescent="0.15">
      <c r="D10066" s="5"/>
    </row>
    <row r="10067" spans="4:4" ht="15.75" hidden="1" customHeight="1" x14ac:dyDescent="0.15">
      <c r="D10067" s="5"/>
    </row>
    <row r="10068" spans="4:4" ht="15.75" hidden="1" customHeight="1" x14ac:dyDescent="0.15">
      <c r="D10068" s="5"/>
    </row>
    <row r="10069" spans="4:4" ht="15.75" hidden="1" customHeight="1" x14ac:dyDescent="0.15">
      <c r="D10069" s="5"/>
    </row>
    <row r="10070" spans="4:4" ht="15.75" hidden="1" customHeight="1" x14ac:dyDescent="0.15">
      <c r="D10070" s="5"/>
    </row>
    <row r="10071" spans="4:4" ht="15.75" hidden="1" customHeight="1" x14ac:dyDescent="0.15">
      <c r="D10071" s="5"/>
    </row>
    <row r="10072" spans="4:4" ht="15.75" hidden="1" customHeight="1" x14ac:dyDescent="0.15">
      <c r="D10072" s="5"/>
    </row>
    <row r="10073" spans="4:4" ht="15.75" hidden="1" customHeight="1" x14ac:dyDescent="0.15">
      <c r="D10073" s="5"/>
    </row>
    <row r="10074" spans="4:4" ht="15.75" hidden="1" customHeight="1" x14ac:dyDescent="0.15">
      <c r="D10074" s="5"/>
    </row>
    <row r="10075" spans="4:4" ht="15.75" hidden="1" customHeight="1" x14ac:dyDescent="0.15">
      <c r="D10075" s="5"/>
    </row>
    <row r="10076" spans="4:4" ht="15.75" hidden="1" customHeight="1" x14ac:dyDescent="0.15">
      <c r="D10076" s="5"/>
    </row>
    <row r="10077" spans="4:4" ht="15.75" hidden="1" customHeight="1" x14ac:dyDescent="0.15">
      <c r="D10077" s="5"/>
    </row>
    <row r="10078" spans="4:4" ht="15.75" hidden="1" customHeight="1" x14ac:dyDescent="0.15">
      <c r="D10078" s="5"/>
    </row>
    <row r="10079" spans="4:4" ht="15.75" hidden="1" customHeight="1" x14ac:dyDescent="0.15">
      <c r="D10079" s="5"/>
    </row>
    <row r="10080" spans="4:4" ht="15.75" hidden="1" customHeight="1" x14ac:dyDescent="0.15">
      <c r="D10080" s="5"/>
    </row>
    <row r="10081" spans="4:4" ht="15.75" hidden="1" customHeight="1" x14ac:dyDescent="0.15">
      <c r="D10081" s="5"/>
    </row>
    <row r="10082" spans="4:4" ht="15.75" hidden="1" customHeight="1" x14ac:dyDescent="0.15">
      <c r="D10082" s="5"/>
    </row>
    <row r="10083" spans="4:4" ht="15.75" hidden="1" customHeight="1" x14ac:dyDescent="0.15">
      <c r="D10083" s="5"/>
    </row>
    <row r="10084" spans="4:4" ht="15.75" hidden="1" customHeight="1" x14ac:dyDescent="0.15">
      <c r="D10084" s="5"/>
    </row>
    <row r="10085" spans="4:4" ht="15.75" hidden="1" customHeight="1" x14ac:dyDescent="0.15">
      <c r="D10085" s="5"/>
    </row>
    <row r="10086" spans="4:4" ht="15.75" hidden="1" customHeight="1" x14ac:dyDescent="0.15">
      <c r="D10086" s="5"/>
    </row>
    <row r="10087" spans="4:4" ht="15.75" hidden="1" customHeight="1" x14ac:dyDescent="0.15">
      <c r="D10087" s="5"/>
    </row>
    <row r="10088" spans="4:4" ht="15.75" hidden="1" customHeight="1" x14ac:dyDescent="0.15">
      <c r="D10088" s="5"/>
    </row>
    <row r="10089" spans="4:4" ht="15.75" hidden="1" customHeight="1" x14ac:dyDescent="0.15">
      <c r="D10089" s="5"/>
    </row>
    <row r="10090" spans="4:4" ht="15.75" hidden="1" customHeight="1" x14ac:dyDescent="0.15">
      <c r="D10090" s="5"/>
    </row>
    <row r="10091" spans="4:4" ht="15.75" hidden="1" customHeight="1" x14ac:dyDescent="0.15">
      <c r="D10091" s="5"/>
    </row>
    <row r="10092" spans="4:4" ht="15.75" hidden="1" customHeight="1" x14ac:dyDescent="0.15">
      <c r="D10092" s="5"/>
    </row>
    <row r="10093" spans="4:4" ht="15.75" hidden="1" customHeight="1" x14ac:dyDescent="0.15">
      <c r="D10093" s="5"/>
    </row>
    <row r="10094" spans="4:4" ht="15.75" hidden="1" customHeight="1" x14ac:dyDescent="0.15">
      <c r="D10094" s="5"/>
    </row>
    <row r="10095" spans="4:4" ht="15.75" hidden="1" customHeight="1" x14ac:dyDescent="0.15">
      <c r="D10095" s="5"/>
    </row>
    <row r="10096" spans="4:4" ht="15.75" hidden="1" customHeight="1" x14ac:dyDescent="0.15">
      <c r="D10096" s="5"/>
    </row>
    <row r="10097" spans="4:4" ht="15.75" hidden="1" customHeight="1" x14ac:dyDescent="0.15">
      <c r="D10097" s="5"/>
    </row>
    <row r="10098" spans="4:4" ht="15.75" hidden="1" customHeight="1" x14ac:dyDescent="0.15">
      <c r="D10098" s="5"/>
    </row>
    <row r="10099" spans="4:4" ht="15.75" hidden="1" customHeight="1" x14ac:dyDescent="0.15">
      <c r="D10099" s="5"/>
    </row>
    <row r="10100" spans="4:4" ht="15.75" hidden="1" customHeight="1" x14ac:dyDescent="0.15">
      <c r="D10100" s="5"/>
    </row>
    <row r="10101" spans="4:4" ht="15.75" hidden="1" customHeight="1" x14ac:dyDescent="0.15">
      <c r="D10101" s="5"/>
    </row>
    <row r="10102" spans="4:4" ht="15.75" hidden="1" customHeight="1" x14ac:dyDescent="0.15">
      <c r="D10102" s="5"/>
    </row>
    <row r="10103" spans="4:4" ht="15.75" hidden="1" customHeight="1" x14ac:dyDescent="0.15">
      <c r="D10103" s="5"/>
    </row>
    <row r="10104" spans="4:4" ht="15.75" hidden="1" customHeight="1" x14ac:dyDescent="0.15">
      <c r="D10104" s="5"/>
    </row>
    <row r="10105" spans="4:4" ht="15.75" hidden="1" customHeight="1" x14ac:dyDescent="0.15">
      <c r="D10105" s="5"/>
    </row>
    <row r="10106" spans="4:4" ht="15.75" hidden="1" customHeight="1" x14ac:dyDescent="0.15">
      <c r="D10106" s="5"/>
    </row>
    <row r="10107" spans="4:4" ht="15.75" hidden="1" customHeight="1" x14ac:dyDescent="0.15">
      <c r="D10107" s="5"/>
    </row>
    <row r="10108" spans="4:4" ht="15.75" hidden="1" customHeight="1" x14ac:dyDescent="0.15">
      <c r="D10108" s="5"/>
    </row>
    <row r="10109" spans="4:4" ht="15.75" hidden="1" customHeight="1" x14ac:dyDescent="0.15">
      <c r="D10109" s="5"/>
    </row>
    <row r="10110" spans="4:4" ht="15.75" hidden="1" customHeight="1" x14ac:dyDescent="0.15">
      <c r="D10110" s="5"/>
    </row>
    <row r="10111" spans="4:4" ht="15.75" hidden="1" customHeight="1" x14ac:dyDescent="0.15">
      <c r="D10111" s="5"/>
    </row>
    <row r="10112" spans="4:4" ht="15.75" hidden="1" customHeight="1" x14ac:dyDescent="0.15">
      <c r="D10112" s="5"/>
    </row>
    <row r="10113" spans="4:4" ht="15.75" hidden="1" customHeight="1" x14ac:dyDescent="0.15">
      <c r="D10113" s="5"/>
    </row>
    <row r="10114" spans="4:4" ht="15.75" hidden="1" customHeight="1" x14ac:dyDescent="0.15">
      <c r="D10114" s="5"/>
    </row>
    <row r="10115" spans="4:4" ht="15.75" hidden="1" customHeight="1" x14ac:dyDescent="0.15">
      <c r="D10115" s="5"/>
    </row>
    <row r="10116" spans="4:4" ht="15.75" hidden="1" customHeight="1" x14ac:dyDescent="0.15">
      <c r="D10116" s="5"/>
    </row>
    <row r="10117" spans="4:4" ht="15.75" hidden="1" customHeight="1" x14ac:dyDescent="0.15">
      <c r="D10117" s="5"/>
    </row>
    <row r="10118" spans="4:4" ht="15.75" hidden="1" customHeight="1" x14ac:dyDescent="0.15">
      <c r="D10118" s="5"/>
    </row>
    <row r="10119" spans="4:4" ht="15.75" hidden="1" customHeight="1" x14ac:dyDescent="0.15">
      <c r="D10119" s="5"/>
    </row>
    <row r="10120" spans="4:4" ht="15.75" hidden="1" customHeight="1" x14ac:dyDescent="0.15">
      <c r="D10120" s="5"/>
    </row>
    <row r="10121" spans="4:4" ht="15.75" hidden="1" customHeight="1" x14ac:dyDescent="0.15">
      <c r="D10121" s="5"/>
    </row>
    <row r="10122" spans="4:4" ht="15.75" hidden="1" customHeight="1" x14ac:dyDescent="0.15">
      <c r="D10122" s="5"/>
    </row>
    <row r="10123" spans="4:4" ht="15.75" hidden="1" customHeight="1" x14ac:dyDescent="0.15">
      <c r="D10123" s="5"/>
    </row>
    <row r="10124" spans="4:4" ht="15.75" hidden="1" customHeight="1" x14ac:dyDescent="0.15">
      <c r="D10124" s="5"/>
    </row>
    <row r="10125" spans="4:4" ht="15.75" hidden="1" customHeight="1" x14ac:dyDescent="0.15">
      <c r="D10125" s="5"/>
    </row>
    <row r="10126" spans="4:4" ht="15.75" hidden="1" customHeight="1" x14ac:dyDescent="0.15">
      <c r="D10126" s="5"/>
    </row>
    <row r="10127" spans="4:4" ht="15.75" hidden="1" customHeight="1" x14ac:dyDescent="0.15">
      <c r="D10127" s="5"/>
    </row>
    <row r="10128" spans="4:4" ht="15.75" hidden="1" customHeight="1" x14ac:dyDescent="0.15">
      <c r="D10128" s="5"/>
    </row>
    <row r="10129" spans="4:4" ht="15.75" hidden="1" customHeight="1" x14ac:dyDescent="0.15">
      <c r="D10129" s="5"/>
    </row>
    <row r="10130" spans="4:4" ht="15.75" hidden="1" customHeight="1" x14ac:dyDescent="0.15">
      <c r="D10130" s="5"/>
    </row>
    <row r="10131" spans="4:4" ht="15.75" hidden="1" customHeight="1" x14ac:dyDescent="0.15">
      <c r="D10131" s="5"/>
    </row>
    <row r="10132" spans="4:4" ht="15.75" hidden="1" customHeight="1" x14ac:dyDescent="0.15">
      <c r="D10132" s="5"/>
    </row>
    <row r="10133" spans="4:4" ht="15.75" hidden="1" customHeight="1" x14ac:dyDescent="0.15">
      <c r="D10133" s="5"/>
    </row>
    <row r="10134" spans="4:4" ht="15.75" hidden="1" customHeight="1" x14ac:dyDescent="0.15">
      <c r="D10134" s="5"/>
    </row>
    <row r="10135" spans="4:4" ht="15.75" hidden="1" customHeight="1" x14ac:dyDescent="0.15">
      <c r="D10135" s="5"/>
    </row>
    <row r="10136" spans="4:4" ht="15.75" hidden="1" customHeight="1" x14ac:dyDescent="0.15">
      <c r="D10136" s="5"/>
    </row>
    <row r="10137" spans="4:4" ht="15.75" hidden="1" customHeight="1" x14ac:dyDescent="0.15">
      <c r="D10137" s="5"/>
    </row>
    <row r="10138" spans="4:4" ht="15.75" hidden="1" customHeight="1" x14ac:dyDescent="0.15">
      <c r="D10138" s="5"/>
    </row>
    <row r="10139" spans="4:4" ht="15.75" hidden="1" customHeight="1" x14ac:dyDescent="0.15">
      <c r="D10139" s="5"/>
    </row>
    <row r="10140" spans="4:4" ht="15.75" hidden="1" customHeight="1" x14ac:dyDescent="0.15">
      <c r="D10140" s="5"/>
    </row>
    <row r="10141" spans="4:4" ht="15.75" hidden="1" customHeight="1" x14ac:dyDescent="0.15">
      <c r="D10141" s="5"/>
    </row>
    <row r="10142" spans="4:4" ht="15.75" hidden="1" customHeight="1" x14ac:dyDescent="0.15">
      <c r="D10142" s="5"/>
    </row>
    <row r="10143" spans="4:4" ht="15.75" hidden="1" customHeight="1" x14ac:dyDescent="0.15">
      <c r="D10143" s="5"/>
    </row>
    <row r="10144" spans="4:4" ht="15.75" hidden="1" customHeight="1" x14ac:dyDescent="0.15">
      <c r="D10144" s="5"/>
    </row>
    <row r="10145" spans="4:4" ht="15.75" hidden="1" customHeight="1" x14ac:dyDescent="0.15">
      <c r="D10145" s="5"/>
    </row>
    <row r="10146" spans="4:4" ht="15.75" hidden="1" customHeight="1" x14ac:dyDescent="0.15">
      <c r="D10146" s="5"/>
    </row>
    <row r="10147" spans="4:4" ht="15.75" hidden="1" customHeight="1" x14ac:dyDescent="0.15">
      <c r="D10147" s="5"/>
    </row>
    <row r="10148" spans="4:4" ht="15.75" hidden="1" customHeight="1" x14ac:dyDescent="0.15">
      <c r="D10148" s="5"/>
    </row>
    <row r="10149" spans="4:4" ht="15.75" hidden="1" customHeight="1" x14ac:dyDescent="0.15">
      <c r="D10149" s="5"/>
    </row>
    <row r="10150" spans="4:4" ht="15.75" hidden="1" customHeight="1" x14ac:dyDescent="0.15">
      <c r="D10150" s="5"/>
    </row>
    <row r="10151" spans="4:4" ht="15.75" hidden="1" customHeight="1" x14ac:dyDescent="0.15">
      <c r="D10151" s="5"/>
    </row>
    <row r="10152" spans="4:4" ht="15.75" hidden="1" customHeight="1" x14ac:dyDescent="0.15">
      <c r="D10152" s="5"/>
    </row>
    <row r="10153" spans="4:4" ht="15.75" hidden="1" customHeight="1" x14ac:dyDescent="0.15">
      <c r="D10153" s="5"/>
    </row>
    <row r="10154" spans="4:4" ht="15.75" hidden="1" customHeight="1" x14ac:dyDescent="0.15">
      <c r="D10154" s="5"/>
    </row>
    <row r="10155" spans="4:4" ht="15.75" hidden="1" customHeight="1" x14ac:dyDescent="0.15">
      <c r="D10155" s="5"/>
    </row>
    <row r="10156" spans="4:4" ht="15.75" hidden="1" customHeight="1" x14ac:dyDescent="0.15">
      <c r="D10156" s="5"/>
    </row>
    <row r="10157" spans="4:4" ht="15.75" hidden="1" customHeight="1" x14ac:dyDescent="0.15">
      <c r="D10157" s="5"/>
    </row>
    <row r="10158" spans="4:4" ht="15.75" hidden="1" customHeight="1" x14ac:dyDescent="0.15">
      <c r="D10158" s="5"/>
    </row>
    <row r="10159" spans="4:4" ht="15.75" hidden="1" customHeight="1" x14ac:dyDescent="0.15">
      <c r="D10159" s="5"/>
    </row>
    <row r="10160" spans="4:4" ht="15.75" hidden="1" customHeight="1" x14ac:dyDescent="0.15">
      <c r="D10160" s="5"/>
    </row>
    <row r="10161" spans="4:4" ht="15.75" hidden="1" customHeight="1" x14ac:dyDescent="0.15">
      <c r="D10161" s="5"/>
    </row>
    <row r="10162" spans="4:4" ht="15.75" hidden="1" customHeight="1" x14ac:dyDescent="0.15">
      <c r="D10162" s="5"/>
    </row>
    <row r="10163" spans="4:4" ht="15.75" hidden="1" customHeight="1" x14ac:dyDescent="0.15">
      <c r="D10163" s="5"/>
    </row>
    <row r="10164" spans="4:4" ht="15.75" hidden="1" customHeight="1" x14ac:dyDescent="0.15">
      <c r="D10164" s="5"/>
    </row>
    <row r="10165" spans="4:4" ht="15.75" hidden="1" customHeight="1" x14ac:dyDescent="0.15">
      <c r="D10165" s="5"/>
    </row>
    <row r="10166" spans="4:4" ht="15.75" hidden="1" customHeight="1" x14ac:dyDescent="0.15">
      <c r="D10166" s="5"/>
    </row>
    <row r="10167" spans="4:4" ht="15.75" hidden="1" customHeight="1" x14ac:dyDescent="0.15">
      <c r="D10167" s="5"/>
    </row>
    <row r="10168" spans="4:4" ht="15.75" hidden="1" customHeight="1" x14ac:dyDescent="0.15">
      <c r="D10168" s="5"/>
    </row>
    <row r="10169" spans="4:4" ht="15.75" hidden="1" customHeight="1" x14ac:dyDescent="0.15">
      <c r="D10169" s="5"/>
    </row>
    <row r="10170" spans="4:4" ht="15.75" hidden="1" customHeight="1" x14ac:dyDescent="0.15">
      <c r="D10170" s="5"/>
    </row>
    <row r="10171" spans="4:4" ht="15.75" hidden="1" customHeight="1" x14ac:dyDescent="0.15">
      <c r="D10171" s="5"/>
    </row>
    <row r="10172" spans="4:4" ht="15.75" hidden="1" customHeight="1" x14ac:dyDescent="0.15">
      <c r="D10172" s="5"/>
    </row>
    <row r="10173" spans="4:4" ht="15.75" hidden="1" customHeight="1" x14ac:dyDescent="0.15">
      <c r="D10173" s="5"/>
    </row>
    <row r="10174" spans="4:4" ht="15.75" hidden="1" customHeight="1" x14ac:dyDescent="0.15">
      <c r="D10174" s="5"/>
    </row>
    <row r="10175" spans="4:4" ht="15.75" hidden="1" customHeight="1" x14ac:dyDescent="0.15">
      <c r="D10175" s="5"/>
    </row>
    <row r="10176" spans="4:4" ht="15.75" hidden="1" customHeight="1" x14ac:dyDescent="0.15">
      <c r="D10176" s="5"/>
    </row>
    <row r="10177" spans="4:4" ht="15.75" hidden="1" customHeight="1" x14ac:dyDescent="0.15">
      <c r="D10177" s="5"/>
    </row>
    <row r="10178" spans="4:4" ht="15.75" hidden="1" customHeight="1" x14ac:dyDescent="0.15">
      <c r="D10178" s="5"/>
    </row>
    <row r="10179" spans="4:4" ht="15.75" hidden="1" customHeight="1" x14ac:dyDescent="0.15">
      <c r="D10179" s="5"/>
    </row>
    <row r="10180" spans="4:4" ht="15.75" hidden="1" customHeight="1" x14ac:dyDescent="0.15">
      <c r="D10180" s="5"/>
    </row>
    <row r="10181" spans="4:4" ht="15.75" hidden="1" customHeight="1" x14ac:dyDescent="0.15">
      <c r="D10181" s="5"/>
    </row>
    <row r="10182" spans="4:4" ht="15.75" hidden="1" customHeight="1" x14ac:dyDescent="0.15">
      <c r="D10182" s="5"/>
    </row>
    <row r="10183" spans="4:4" ht="15.75" hidden="1" customHeight="1" x14ac:dyDescent="0.15">
      <c r="D10183" s="5"/>
    </row>
    <row r="10184" spans="4:4" ht="15.75" hidden="1" customHeight="1" x14ac:dyDescent="0.15">
      <c r="D10184" s="5"/>
    </row>
    <row r="10185" spans="4:4" ht="15.75" hidden="1" customHeight="1" x14ac:dyDescent="0.15">
      <c r="D10185" s="5"/>
    </row>
    <row r="10186" spans="4:4" ht="15.75" hidden="1" customHeight="1" x14ac:dyDescent="0.15">
      <c r="D10186" s="5"/>
    </row>
    <row r="10187" spans="4:4" ht="15.75" hidden="1" customHeight="1" x14ac:dyDescent="0.15">
      <c r="D10187" s="5"/>
    </row>
    <row r="10188" spans="4:4" ht="15.75" hidden="1" customHeight="1" x14ac:dyDescent="0.15">
      <c r="D10188" s="5"/>
    </row>
    <row r="10189" spans="4:4" ht="15.75" hidden="1" customHeight="1" x14ac:dyDescent="0.15">
      <c r="D10189" s="5"/>
    </row>
    <row r="10190" spans="4:4" ht="15.75" hidden="1" customHeight="1" x14ac:dyDescent="0.15">
      <c r="D10190" s="5"/>
    </row>
    <row r="10191" spans="4:4" ht="15.75" hidden="1" customHeight="1" x14ac:dyDescent="0.15">
      <c r="D10191" s="5"/>
    </row>
    <row r="10192" spans="4:4" ht="15.75" hidden="1" customHeight="1" x14ac:dyDescent="0.15">
      <c r="D10192" s="5"/>
    </row>
    <row r="10193" spans="4:4" ht="15.75" hidden="1" customHeight="1" x14ac:dyDescent="0.15">
      <c r="D10193" s="5"/>
    </row>
    <row r="10194" spans="4:4" ht="15.75" hidden="1" customHeight="1" x14ac:dyDescent="0.15">
      <c r="D10194" s="5"/>
    </row>
    <row r="10195" spans="4:4" ht="15.75" hidden="1" customHeight="1" x14ac:dyDescent="0.15">
      <c r="D10195" s="5"/>
    </row>
    <row r="10196" spans="4:4" ht="15.75" hidden="1" customHeight="1" x14ac:dyDescent="0.15">
      <c r="D10196" s="5"/>
    </row>
    <row r="10197" spans="4:4" ht="15.75" hidden="1" customHeight="1" x14ac:dyDescent="0.15">
      <c r="D10197" s="5"/>
    </row>
    <row r="10198" spans="4:4" ht="15.75" hidden="1" customHeight="1" x14ac:dyDescent="0.15">
      <c r="D10198" s="5"/>
    </row>
    <row r="10199" spans="4:4" ht="15.75" hidden="1" customHeight="1" x14ac:dyDescent="0.15">
      <c r="D10199" s="5"/>
    </row>
    <row r="10200" spans="4:4" ht="15.75" hidden="1" customHeight="1" x14ac:dyDescent="0.15">
      <c r="D10200" s="5"/>
    </row>
    <row r="10201" spans="4:4" ht="15.75" hidden="1" customHeight="1" x14ac:dyDescent="0.15">
      <c r="D10201" s="5"/>
    </row>
    <row r="10202" spans="4:4" ht="15.75" hidden="1" customHeight="1" x14ac:dyDescent="0.15">
      <c r="D10202" s="5"/>
    </row>
    <row r="10203" spans="4:4" ht="15.75" hidden="1" customHeight="1" x14ac:dyDescent="0.15">
      <c r="D10203" s="5"/>
    </row>
    <row r="10204" spans="4:4" ht="15.75" hidden="1" customHeight="1" x14ac:dyDescent="0.15">
      <c r="D10204" s="5"/>
    </row>
    <row r="10205" spans="4:4" ht="15.75" hidden="1" customHeight="1" x14ac:dyDescent="0.15">
      <c r="D10205" s="5"/>
    </row>
    <row r="10206" spans="4:4" ht="15.75" hidden="1" customHeight="1" x14ac:dyDescent="0.15">
      <c r="D10206" s="5"/>
    </row>
    <row r="10207" spans="4:4" ht="15.75" hidden="1" customHeight="1" x14ac:dyDescent="0.15">
      <c r="D10207" s="5"/>
    </row>
    <row r="10208" spans="4:4" ht="15.75" hidden="1" customHeight="1" x14ac:dyDescent="0.15">
      <c r="D10208" s="5"/>
    </row>
    <row r="10209" spans="4:4" ht="15.75" hidden="1" customHeight="1" x14ac:dyDescent="0.15">
      <c r="D10209" s="5"/>
    </row>
    <row r="10210" spans="4:4" ht="15.75" hidden="1" customHeight="1" x14ac:dyDescent="0.15">
      <c r="D10210" s="5"/>
    </row>
    <row r="10211" spans="4:4" ht="15.75" hidden="1" customHeight="1" x14ac:dyDescent="0.15">
      <c r="D10211" s="5"/>
    </row>
    <row r="10212" spans="4:4" ht="15.75" hidden="1" customHeight="1" x14ac:dyDescent="0.15">
      <c r="D10212" s="5"/>
    </row>
    <row r="10213" spans="4:4" ht="15.75" hidden="1" customHeight="1" x14ac:dyDescent="0.15">
      <c r="D10213" s="5"/>
    </row>
    <row r="10214" spans="4:4" ht="15.75" hidden="1" customHeight="1" x14ac:dyDescent="0.15">
      <c r="D10214" s="5"/>
    </row>
    <row r="10215" spans="4:4" ht="15.75" hidden="1" customHeight="1" x14ac:dyDescent="0.15">
      <c r="D10215" s="5"/>
    </row>
    <row r="10216" spans="4:4" ht="15.75" hidden="1" customHeight="1" x14ac:dyDescent="0.15">
      <c r="D10216" s="5"/>
    </row>
    <row r="10217" spans="4:4" ht="15.75" hidden="1" customHeight="1" x14ac:dyDescent="0.15">
      <c r="D10217" s="5"/>
    </row>
    <row r="10218" spans="4:4" ht="15.75" hidden="1" customHeight="1" x14ac:dyDescent="0.15">
      <c r="D10218" s="5"/>
    </row>
    <row r="10219" spans="4:4" ht="15.75" hidden="1" customHeight="1" x14ac:dyDescent="0.15">
      <c r="D10219" s="5"/>
    </row>
    <row r="10220" spans="4:4" ht="15.75" hidden="1" customHeight="1" x14ac:dyDescent="0.15">
      <c r="D10220" s="5"/>
    </row>
    <row r="10221" spans="4:4" ht="15.75" hidden="1" customHeight="1" x14ac:dyDescent="0.15">
      <c r="D10221" s="5"/>
    </row>
    <row r="10222" spans="4:4" ht="15.75" hidden="1" customHeight="1" x14ac:dyDescent="0.15">
      <c r="D10222" s="5"/>
    </row>
    <row r="10223" spans="4:4" ht="15.75" hidden="1" customHeight="1" x14ac:dyDescent="0.15">
      <c r="D10223" s="5"/>
    </row>
    <row r="10224" spans="4:4" ht="15.75" hidden="1" customHeight="1" x14ac:dyDescent="0.15">
      <c r="D10224" s="5"/>
    </row>
    <row r="10225" spans="4:4" ht="15.75" hidden="1" customHeight="1" x14ac:dyDescent="0.15">
      <c r="D10225" s="5"/>
    </row>
    <row r="10226" spans="4:4" ht="15.75" hidden="1" customHeight="1" x14ac:dyDescent="0.15">
      <c r="D10226" s="5"/>
    </row>
    <row r="10227" spans="4:4" ht="15.75" hidden="1" customHeight="1" x14ac:dyDescent="0.15">
      <c r="D10227" s="5"/>
    </row>
    <row r="10228" spans="4:4" ht="15.75" hidden="1" customHeight="1" x14ac:dyDescent="0.15">
      <c r="D10228" s="5"/>
    </row>
    <row r="10229" spans="4:4" ht="15.75" hidden="1" customHeight="1" x14ac:dyDescent="0.15">
      <c r="D10229" s="5"/>
    </row>
    <row r="10230" spans="4:4" ht="15.75" hidden="1" customHeight="1" x14ac:dyDescent="0.15">
      <c r="D10230" s="5"/>
    </row>
    <row r="10231" spans="4:4" ht="15.75" hidden="1" customHeight="1" x14ac:dyDescent="0.15">
      <c r="D10231" s="5"/>
    </row>
    <row r="10232" spans="4:4" ht="15.75" hidden="1" customHeight="1" x14ac:dyDescent="0.15">
      <c r="D10232" s="5"/>
    </row>
    <row r="10233" spans="4:4" ht="15.75" hidden="1" customHeight="1" x14ac:dyDescent="0.15">
      <c r="D10233" s="5"/>
    </row>
    <row r="10234" spans="4:4" ht="15.75" hidden="1" customHeight="1" x14ac:dyDescent="0.15">
      <c r="D10234" s="5"/>
    </row>
    <row r="10235" spans="4:4" ht="15.75" hidden="1" customHeight="1" x14ac:dyDescent="0.15">
      <c r="D10235" s="5"/>
    </row>
    <row r="10236" spans="4:4" ht="15.75" hidden="1" customHeight="1" x14ac:dyDescent="0.15">
      <c r="D10236" s="5"/>
    </row>
    <row r="10237" spans="4:4" ht="15.75" hidden="1" customHeight="1" x14ac:dyDescent="0.15">
      <c r="D10237" s="5"/>
    </row>
    <row r="10238" spans="4:4" ht="15.75" hidden="1" customHeight="1" x14ac:dyDescent="0.15">
      <c r="D10238" s="5"/>
    </row>
    <row r="10239" spans="4:4" ht="15.75" hidden="1" customHeight="1" x14ac:dyDescent="0.15">
      <c r="D10239" s="5"/>
    </row>
    <row r="10240" spans="4:4" ht="15.75" hidden="1" customHeight="1" x14ac:dyDescent="0.15">
      <c r="D10240" s="5"/>
    </row>
    <row r="10241" spans="4:4" ht="15.75" hidden="1" customHeight="1" x14ac:dyDescent="0.15">
      <c r="D10241" s="5"/>
    </row>
    <row r="10242" spans="4:4" ht="15.75" hidden="1" customHeight="1" x14ac:dyDescent="0.15">
      <c r="D10242" s="5"/>
    </row>
    <row r="10243" spans="4:4" ht="15.75" hidden="1" customHeight="1" x14ac:dyDescent="0.15">
      <c r="D10243" s="5"/>
    </row>
    <row r="10244" spans="4:4" ht="15.75" hidden="1" customHeight="1" x14ac:dyDescent="0.15">
      <c r="D10244" s="5"/>
    </row>
    <row r="10245" spans="4:4" ht="15.75" hidden="1" customHeight="1" x14ac:dyDescent="0.15">
      <c r="D10245" s="5"/>
    </row>
    <row r="10246" spans="4:4" ht="15.75" hidden="1" customHeight="1" x14ac:dyDescent="0.15">
      <c r="D10246" s="5"/>
    </row>
    <row r="10247" spans="4:4" ht="15.75" hidden="1" customHeight="1" x14ac:dyDescent="0.15">
      <c r="D10247" s="5"/>
    </row>
    <row r="10248" spans="4:4" ht="15.75" hidden="1" customHeight="1" x14ac:dyDescent="0.15">
      <c r="D10248" s="5"/>
    </row>
    <row r="10249" spans="4:4" ht="15.75" hidden="1" customHeight="1" x14ac:dyDescent="0.15">
      <c r="D10249" s="5"/>
    </row>
    <row r="10250" spans="4:4" ht="15.75" hidden="1" customHeight="1" x14ac:dyDescent="0.15">
      <c r="D10250" s="5"/>
    </row>
    <row r="10251" spans="4:4" ht="15.75" hidden="1" customHeight="1" x14ac:dyDescent="0.15">
      <c r="D10251" s="5"/>
    </row>
    <row r="10252" spans="4:4" ht="15.75" hidden="1" customHeight="1" x14ac:dyDescent="0.15">
      <c r="D10252" s="5"/>
    </row>
    <row r="10253" spans="4:4" ht="15.75" hidden="1" customHeight="1" x14ac:dyDescent="0.15">
      <c r="D10253" s="5"/>
    </row>
    <row r="10254" spans="4:4" ht="15.75" hidden="1" customHeight="1" x14ac:dyDescent="0.15">
      <c r="D10254" s="5"/>
    </row>
    <row r="10255" spans="4:4" ht="15.75" hidden="1" customHeight="1" x14ac:dyDescent="0.15">
      <c r="D10255" s="5"/>
    </row>
    <row r="10256" spans="4:4" ht="15.75" hidden="1" customHeight="1" x14ac:dyDescent="0.15">
      <c r="D10256" s="5"/>
    </row>
    <row r="10257" spans="4:4" ht="15.75" hidden="1" customHeight="1" x14ac:dyDescent="0.15">
      <c r="D10257" s="5"/>
    </row>
    <row r="10258" spans="4:4" ht="15.75" hidden="1" customHeight="1" x14ac:dyDescent="0.15">
      <c r="D10258" s="5"/>
    </row>
    <row r="10259" spans="4:4" ht="15.75" hidden="1" customHeight="1" x14ac:dyDescent="0.15">
      <c r="D10259" s="5"/>
    </row>
    <row r="10260" spans="4:4" ht="15.75" hidden="1" customHeight="1" x14ac:dyDescent="0.15">
      <c r="D10260" s="5"/>
    </row>
    <row r="10261" spans="4:4" ht="15.75" hidden="1" customHeight="1" x14ac:dyDescent="0.15">
      <c r="D10261" s="5"/>
    </row>
    <row r="10262" spans="4:4" ht="15.75" hidden="1" customHeight="1" x14ac:dyDescent="0.15">
      <c r="D10262" s="5"/>
    </row>
    <row r="10263" spans="4:4" ht="15.75" hidden="1" customHeight="1" x14ac:dyDescent="0.15">
      <c r="D10263" s="5"/>
    </row>
    <row r="10264" spans="4:4" ht="15.75" hidden="1" customHeight="1" x14ac:dyDescent="0.15">
      <c r="D10264" s="5"/>
    </row>
    <row r="10265" spans="4:4" ht="15.75" hidden="1" customHeight="1" x14ac:dyDescent="0.15">
      <c r="D10265" s="5"/>
    </row>
    <row r="10266" spans="4:4" ht="15.75" hidden="1" customHeight="1" x14ac:dyDescent="0.15">
      <c r="D10266" s="5"/>
    </row>
    <row r="10267" spans="4:4" ht="15.75" hidden="1" customHeight="1" x14ac:dyDescent="0.15">
      <c r="D10267" s="5"/>
    </row>
    <row r="10268" spans="4:4" ht="15.75" hidden="1" customHeight="1" x14ac:dyDescent="0.15">
      <c r="D10268" s="5"/>
    </row>
    <row r="10269" spans="4:4" ht="15.75" hidden="1" customHeight="1" x14ac:dyDescent="0.15">
      <c r="D10269" s="5"/>
    </row>
    <row r="10270" spans="4:4" ht="15.75" hidden="1" customHeight="1" x14ac:dyDescent="0.15">
      <c r="D10270" s="5"/>
    </row>
    <row r="10271" spans="4:4" ht="15.75" hidden="1" customHeight="1" x14ac:dyDescent="0.15">
      <c r="D10271" s="5"/>
    </row>
    <row r="10272" spans="4:4" ht="15.75" hidden="1" customHeight="1" x14ac:dyDescent="0.15">
      <c r="D10272" s="5"/>
    </row>
    <row r="10273" spans="4:4" ht="15.75" hidden="1" customHeight="1" x14ac:dyDescent="0.15">
      <c r="D10273" s="5"/>
    </row>
    <row r="10274" spans="4:4" ht="15.75" hidden="1" customHeight="1" x14ac:dyDescent="0.15">
      <c r="D10274" s="5"/>
    </row>
    <row r="10275" spans="4:4" ht="15.75" hidden="1" customHeight="1" x14ac:dyDescent="0.15">
      <c r="D10275" s="5"/>
    </row>
    <row r="10276" spans="4:4" ht="15.75" hidden="1" customHeight="1" x14ac:dyDescent="0.15">
      <c r="D10276" s="5"/>
    </row>
    <row r="10277" spans="4:4" ht="15.75" hidden="1" customHeight="1" x14ac:dyDescent="0.15">
      <c r="D10277" s="5"/>
    </row>
    <row r="10278" spans="4:4" ht="15.75" hidden="1" customHeight="1" x14ac:dyDescent="0.15">
      <c r="D10278" s="5"/>
    </row>
    <row r="10279" spans="4:4" ht="15.75" hidden="1" customHeight="1" x14ac:dyDescent="0.15">
      <c r="D10279" s="5"/>
    </row>
    <row r="10280" spans="4:4" ht="15.75" hidden="1" customHeight="1" x14ac:dyDescent="0.15">
      <c r="D10280" s="5"/>
    </row>
    <row r="10281" spans="4:4" ht="15.75" hidden="1" customHeight="1" x14ac:dyDescent="0.15">
      <c r="D10281" s="5"/>
    </row>
    <row r="10282" spans="4:4" ht="15.75" hidden="1" customHeight="1" x14ac:dyDescent="0.15">
      <c r="D10282" s="5"/>
    </row>
    <row r="10283" spans="4:4" ht="15.75" hidden="1" customHeight="1" x14ac:dyDescent="0.15">
      <c r="D10283" s="5"/>
    </row>
    <row r="10284" spans="4:4" ht="15.75" hidden="1" customHeight="1" x14ac:dyDescent="0.15">
      <c r="D10284" s="5"/>
    </row>
    <row r="10285" spans="4:4" ht="15.75" hidden="1" customHeight="1" x14ac:dyDescent="0.15">
      <c r="D10285" s="5"/>
    </row>
    <row r="10286" spans="4:4" ht="15.75" hidden="1" customHeight="1" x14ac:dyDescent="0.15">
      <c r="D10286" s="5"/>
    </row>
    <row r="10287" spans="4:4" ht="15.75" hidden="1" customHeight="1" x14ac:dyDescent="0.15">
      <c r="D10287" s="5"/>
    </row>
    <row r="10288" spans="4:4" ht="15.75" hidden="1" customHeight="1" x14ac:dyDescent="0.15">
      <c r="D10288" s="5"/>
    </row>
    <row r="10289" spans="4:4" ht="15.75" hidden="1" customHeight="1" x14ac:dyDescent="0.15">
      <c r="D10289" s="5"/>
    </row>
    <row r="10290" spans="4:4" ht="15.75" hidden="1" customHeight="1" x14ac:dyDescent="0.15">
      <c r="D10290" s="5"/>
    </row>
    <row r="10291" spans="4:4" ht="15.75" hidden="1" customHeight="1" x14ac:dyDescent="0.15">
      <c r="D10291" s="5"/>
    </row>
    <row r="10292" spans="4:4" ht="15.75" hidden="1" customHeight="1" x14ac:dyDescent="0.15">
      <c r="D10292" s="5"/>
    </row>
    <row r="10293" spans="4:4" ht="15.75" hidden="1" customHeight="1" x14ac:dyDescent="0.15">
      <c r="D10293" s="5"/>
    </row>
    <row r="10294" spans="4:4" ht="15.75" hidden="1" customHeight="1" x14ac:dyDescent="0.15">
      <c r="D10294" s="5"/>
    </row>
    <row r="10295" spans="4:4" ht="15.75" hidden="1" customHeight="1" x14ac:dyDescent="0.15">
      <c r="D10295" s="5"/>
    </row>
    <row r="10296" spans="4:4" ht="15.75" hidden="1" customHeight="1" x14ac:dyDescent="0.15">
      <c r="D10296" s="5"/>
    </row>
    <row r="10297" spans="4:4" ht="15.75" hidden="1" customHeight="1" x14ac:dyDescent="0.15">
      <c r="D10297" s="5"/>
    </row>
    <row r="10298" spans="4:4" ht="15.75" hidden="1" customHeight="1" x14ac:dyDescent="0.15">
      <c r="D10298" s="5"/>
    </row>
    <row r="10299" spans="4:4" ht="15.75" hidden="1" customHeight="1" x14ac:dyDescent="0.15">
      <c r="D10299" s="5"/>
    </row>
    <row r="10300" spans="4:4" ht="15.75" hidden="1" customHeight="1" x14ac:dyDescent="0.15">
      <c r="D10300" s="5"/>
    </row>
    <row r="10301" spans="4:4" ht="15.75" hidden="1" customHeight="1" x14ac:dyDescent="0.15">
      <c r="D10301" s="5"/>
    </row>
    <row r="10302" spans="4:4" ht="15.75" hidden="1" customHeight="1" x14ac:dyDescent="0.15">
      <c r="D10302" s="5"/>
    </row>
    <row r="10303" spans="4:4" ht="15.75" hidden="1" customHeight="1" x14ac:dyDescent="0.15">
      <c r="D10303" s="5"/>
    </row>
    <row r="10304" spans="4:4" ht="15.75" hidden="1" customHeight="1" x14ac:dyDescent="0.15">
      <c r="D10304" s="5"/>
    </row>
    <row r="10305" spans="4:4" ht="15.75" hidden="1" customHeight="1" x14ac:dyDescent="0.15">
      <c r="D10305" s="5"/>
    </row>
    <row r="10306" spans="4:4" ht="15.75" hidden="1" customHeight="1" x14ac:dyDescent="0.15">
      <c r="D10306" s="5"/>
    </row>
    <row r="10307" spans="4:4" ht="15.75" hidden="1" customHeight="1" x14ac:dyDescent="0.15">
      <c r="D10307" s="5"/>
    </row>
    <row r="10308" spans="4:4" ht="15.75" hidden="1" customHeight="1" x14ac:dyDescent="0.15">
      <c r="D10308" s="5"/>
    </row>
    <row r="10309" spans="4:4" ht="15.75" hidden="1" customHeight="1" x14ac:dyDescent="0.15">
      <c r="D10309" s="5"/>
    </row>
    <row r="10310" spans="4:4" ht="15.75" hidden="1" customHeight="1" x14ac:dyDescent="0.15">
      <c r="D10310" s="5"/>
    </row>
    <row r="10311" spans="4:4" ht="15.75" hidden="1" customHeight="1" x14ac:dyDescent="0.15">
      <c r="D10311" s="5"/>
    </row>
    <row r="10312" spans="4:4" ht="15.75" hidden="1" customHeight="1" x14ac:dyDescent="0.15">
      <c r="D10312" s="5"/>
    </row>
    <row r="10313" spans="4:4" ht="15.75" hidden="1" customHeight="1" x14ac:dyDescent="0.15">
      <c r="D10313" s="5"/>
    </row>
    <row r="10314" spans="4:4" ht="15.75" hidden="1" customHeight="1" x14ac:dyDescent="0.15">
      <c r="D10314" s="5"/>
    </row>
    <row r="10315" spans="4:4" ht="15.75" hidden="1" customHeight="1" x14ac:dyDescent="0.15">
      <c r="D10315" s="5"/>
    </row>
    <row r="10316" spans="4:4" ht="15.75" hidden="1" customHeight="1" x14ac:dyDescent="0.15">
      <c r="D10316" s="5"/>
    </row>
    <row r="10317" spans="4:4" ht="15.75" hidden="1" customHeight="1" x14ac:dyDescent="0.15">
      <c r="D10317" s="5"/>
    </row>
    <row r="10318" spans="4:4" ht="15.75" hidden="1" customHeight="1" x14ac:dyDescent="0.15">
      <c r="D10318" s="5"/>
    </row>
    <row r="10319" spans="4:4" ht="15.75" hidden="1" customHeight="1" x14ac:dyDescent="0.15">
      <c r="D10319" s="5"/>
    </row>
    <row r="10320" spans="4:4" ht="15.75" hidden="1" customHeight="1" x14ac:dyDescent="0.15">
      <c r="D10320" s="5"/>
    </row>
    <row r="10321" spans="4:4" ht="15.75" hidden="1" customHeight="1" x14ac:dyDescent="0.15">
      <c r="D10321" s="5"/>
    </row>
    <row r="10322" spans="4:4" ht="15.75" hidden="1" customHeight="1" x14ac:dyDescent="0.15">
      <c r="D10322" s="5"/>
    </row>
    <row r="10323" spans="4:4" ht="15.75" hidden="1" customHeight="1" x14ac:dyDescent="0.15">
      <c r="D10323" s="5"/>
    </row>
    <row r="10324" spans="4:4" ht="15.75" hidden="1" customHeight="1" x14ac:dyDescent="0.15">
      <c r="D10324" s="5"/>
    </row>
    <row r="10325" spans="4:4" ht="15.75" hidden="1" customHeight="1" x14ac:dyDescent="0.15">
      <c r="D10325" s="5"/>
    </row>
    <row r="10326" spans="4:4" ht="15.75" hidden="1" customHeight="1" x14ac:dyDescent="0.15">
      <c r="D10326" s="5"/>
    </row>
    <row r="10327" spans="4:4" ht="15.75" hidden="1" customHeight="1" x14ac:dyDescent="0.15">
      <c r="D10327" s="5"/>
    </row>
    <row r="10328" spans="4:4" ht="15.75" hidden="1" customHeight="1" x14ac:dyDescent="0.15">
      <c r="D10328" s="5"/>
    </row>
    <row r="10329" spans="4:4" ht="15.75" hidden="1" customHeight="1" x14ac:dyDescent="0.15">
      <c r="D10329" s="5"/>
    </row>
    <row r="10330" spans="4:4" ht="15.75" hidden="1" customHeight="1" x14ac:dyDescent="0.15">
      <c r="D10330" s="5"/>
    </row>
    <row r="10331" spans="4:4" ht="15.75" hidden="1" customHeight="1" x14ac:dyDescent="0.15">
      <c r="D10331" s="5"/>
    </row>
    <row r="10332" spans="4:4" ht="15.75" hidden="1" customHeight="1" x14ac:dyDescent="0.15">
      <c r="D10332" s="5"/>
    </row>
    <row r="10333" spans="4:4" ht="15.75" hidden="1" customHeight="1" x14ac:dyDescent="0.15">
      <c r="D10333" s="5"/>
    </row>
    <row r="10334" spans="4:4" ht="15.75" hidden="1" customHeight="1" x14ac:dyDescent="0.15">
      <c r="D10334" s="5"/>
    </row>
    <row r="10335" spans="4:4" ht="15.75" hidden="1" customHeight="1" x14ac:dyDescent="0.15">
      <c r="D10335" s="5"/>
    </row>
    <row r="10336" spans="4:4" ht="15.75" hidden="1" customHeight="1" x14ac:dyDescent="0.15">
      <c r="D10336" s="5"/>
    </row>
    <row r="10337" spans="4:4" ht="15.75" hidden="1" customHeight="1" x14ac:dyDescent="0.15">
      <c r="D10337" s="5"/>
    </row>
    <row r="10338" spans="4:4" ht="15.75" hidden="1" customHeight="1" x14ac:dyDescent="0.15">
      <c r="D10338" s="5"/>
    </row>
    <row r="10339" spans="4:4" ht="15.75" hidden="1" customHeight="1" x14ac:dyDescent="0.15">
      <c r="D10339" s="5"/>
    </row>
    <row r="10340" spans="4:4" ht="15.75" hidden="1" customHeight="1" x14ac:dyDescent="0.15">
      <c r="D10340" s="5"/>
    </row>
    <row r="10341" spans="4:4" ht="15.75" hidden="1" customHeight="1" x14ac:dyDescent="0.15">
      <c r="D10341" s="5"/>
    </row>
    <row r="10342" spans="4:4" ht="15.75" hidden="1" customHeight="1" x14ac:dyDescent="0.15">
      <c r="D10342" s="5"/>
    </row>
    <row r="10343" spans="4:4" ht="15.75" hidden="1" customHeight="1" x14ac:dyDescent="0.15">
      <c r="D10343" s="5"/>
    </row>
    <row r="10344" spans="4:4" ht="15.75" hidden="1" customHeight="1" x14ac:dyDescent="0.15">
      <c r="D10344" s="5"/>
    </row>
    <row r="10345" spans="4:4" ht="15.75" hidden="1" customHeight="1" x14ac:dyDescent="0.15">
      <c r="D10345" s="5"/>
    </row>
    <row r="10346" spans="4:4" ht="15.75" hidden="1" customHeight="1" x14ac:dyDescent="0.15">
      <c r="D10346" s="5"/>
    </row>
    <row r="10347" spans="4:4" ht="15.75" hidden="1" customHeight="1" x14ac:dyDescent="0.15">
      <c r="D10347" s="5"/>
    </row>
    <row r="10348" spans="4:4" ht="15.75" hidden="1" customHeight="1" x14ac:dyDescent="0.15">
      <c r="D10348" s="5"/>
    </row>
    <row r="10349" spans="4:4" ht="15.75" hidden="1" customHeight="1" x14ac:dyDescent="0.15">
      <c r="D10349" s="5"/>
    </row>
    <row r="10350" spans="4:4" ht="15.75" hidden="1" customHeight="1" x14ac:dyDescent="0.15">
      <c r="D10350" s="5"/>
    </row>
    <row r="10351" spans="4:4" ht="15.75" hidden="1" customHeight="1" x14ac:dyDescent="0.15">
      <c r="D10351" s="5"/>
    </row>
    <row r="10352" spans="4:4" ht="15.75" hidden="1" customHeight="1" x14ac:dyDescent="0.15">
      <c r="D10352" s="5"/>
    </row>
    <row r="10353" spans="4:4" ht="15.75" hidden="1" customHeight="1" x14ac:dyDescent="0.15">
      <c r="D10353" s="5"/>
    </row>
    <row r="10354" spans="4:4" ht="15.75" hidden="1" customHeight="1" x14ac:dyDescent="0.15">
      <c r="D10354" s="5"/>
    </row>
    <row r="10355" spans="4:4" ht="15.75" hidden="1" customHeight="1" x14ac:dyDescent="0.15">
      <c r="D10355" s="5"/>
    </row>
    <row r="10356" spans="4:4" ht="15.75" hidden="1" customHeight="1" x14ac:dyDescent="0.15">
      <c r="D10356" s="5"/>
    </row>
    <row r="10357" spans="4:4" ht="15.75" hidden="1" customHeight="1" x14ac:dyDescent="0.15">
      <c r="D10357" s="5"/>
    </row>
    <row r="10358" spans="4:4" ht="15.75" hidden="1" customHeight="1" x14ac:dyDescent="0.15">
      <c r="D10358" s="5"/>
    </row>
    <row r="10359" spans="4:4" ht="15.75" hidden="1" customHeight="1" x14ac:dyDescent="0.15">
      <c r="D10359" s="5"/>
    </row>
    <row r="10360" spans="4:4" ht="15.75" hidden="1" customHeight="1" x14ac:dyDescent="0.15">
      <c r="D10360" s="5"/>
    </row>
    <row r="10361" spans="4:4" ht="15.75" hidden="1" customHeight="1" x14ac:dyDescent="0.15">
      <c r="D10361" s="5"/>
    </row>
    <row r="10362" spans="4:4" ht="15.75" hidden="1" customHeight="1" x14ac:dyDescent="0.15">
      <c r="D10362" s="5"/>
    </row>
    <row r="10363" spans="4:4" ht="15.75" hidden="1" customHeight="1" x14ac:dyDescent="0.15">
      <c r="D10363" s="5"/>
    </row>
    <row r="10364" spans="4:4" ht="15.75" hidden="1" customHeight="1" x14ac:dyDescent="0.15">
      <c r="D10364" s="5"/>
    </row>
    <row r="10365" spans="4:4" ht="15.75" hidden="1" customHeight="1" x14ac:dyDescent="0.15">
      <c r="D10365" s="5"/>
    </row>
    <row r="10366" spans="4:4" ht="15.75" hidden="1" customHeight="1" x14ac:dyDescent="0.15">
      <c r="D10366" s="5"/>
    </row>
    <row r="10367" spans="4:4" ht="15.75" hidden="1" customHeight="1" x14ac:dyDescent="0.15">
      <c r="D10367" s="5"/>
    </row>
    <row r="10368" spans="4:4" ht="15.75" hidden="1" customHeight="1" x14ac:dyDescent="0.15">
      <c r="D10368" s="5"/>
    </row>
    <row r="10369" spans="4:4" ht="15.75" hidden="1" customHeight="1" x14ac:dyDescent="0.15">
      <c r="D10369" s="5"/>
    </row>
    <row r="10370" spans="4:4" ht="15.75" hidden="1" customHeight="1" x14ac:dyDescent="0.15">
      <c r="D10370" s="5"/>
    </row>
    <row r="10371" spans="4:4" ht="15.75" hidden="1" customHeight="1" x14ac:dyDescent="0.15">
      <c r="D10371" s="5"/>
    </row>
    <row r="10372" spans="4:4" ht="15.75" hidden="1" customHeight="1" x14ac:dyDescent="0.15">
      <c r="D10372" s="5"/>
    </row>
    <row r="10373" spans="4:4" ht="15.75" hidden="1" customHeight="1" x14ac:dyDescent="0.15">
      <c r="D10373" s="5"/>
    </row>
    <row r="10374" spans="4:4" ht="15.75" hidden="1" customHeight="1" x14ac:dyDescent="0.15">
      <c r="D10374" s="5"/>
    </row>
    <row r="10375" spans="4:4" ht="15.75" hidden="1" customHeight="1" x14ac:dyDescent="0.15">
      <c r="D10375" s="5"/>
    </row>
    <row r="10376" spans="4:4" ht="15.75" hidden="1" customHeight="1" x14ac:dyDescent="0.15">
      <c r="D10376" s="5"/>
    </row>
    <row r="10377" spans="4:4" ht="15.75" hidden="1" customHeight="1" x14ac:dyDescent="0.15">
      <c r="D10377" s="5"/>
    </row>
    <row r="10378" spans="4:4" ht="15.75" hidden="1" customHeight="1" x14ac:dyDescent="0.15">
      <c r="D10378" s="5"/>
    </row>
    <row r="10379" spans="4:4" ht="15.75" hidden="1" customHeight="1" x14ac:dyDescent="0.15">
      <c r="D10379" s="5"/>
    </row>
    <row r="10380" spans="4:4" ht="15.75" hidden="1" customHeight="1" x14ac:dyDescent="0.15">
      <c r="D10380" s="5"/>
    </row>
    <row r="10381" spans="4:4" ht="15.75" hidden="1" customHeight="1" x14ac:dyDescent="0.15">
      <c r="D10381" s="5"/>
    </row>
    <row r="10382" spans="4:4" ht="15.75" hidden="1" customHeight="1" x14ac:dyDescent="0.15">
      <c r="D10382" s="5"/>
    </row>
    <row r="10383" spans="4:4" ht="15.75" hidden="1" customHeight="1" x14ac:dyDescent="0.15">
      <c r="D10383" s="5"/>
    </row>
    <row r="10384" spans="4:4" ht="15.75" hidden="1" customHeight="1" x14ac:dyDescent="0.15">
      <c r="D10384" s="5"/>
    </row>
    <row r="10385" spans="4:4" ht="15.75" hidden="1" customHeight="1" x14ac:dyDescent="0.15">
      <c r="D10385" s="5"/>
    </row>
    <row r="10386" spans="4:4" ht="15.75" hidden="1" customHeight="1" x14ac:dyDescent="0.15">
      <c r="D10386" s="5"/>
    </row>
    <row r="10387" spans="4:4" ht="15.75" hidden="1" customHeight="1" x14ac:dyDescent="0.15">
      <c r="D10387" s="5"/>
    </row>
    <row r="10388" spans="4:4" ht="15.75" hidden="1" customHeight="1" x14ac:dyDescent="0.15">
      <c r="D10388" s="5"/>
    </row>
    <row r="10389" spans="4:4" ht="15.75" hidden="1" customHeight="1" x14ac:dyDescent="0.15">
      <c r="D10389" s="5"/>
    </row>
    <row r="10390" spans="4:4" ht="15.75" hidden="1" customHeight="1" x14ac:dyDescent="0.15">
      <c r="D10390" s="5"/>
    </row>
    <row r="10391" spans="4:4" ht="15.75" hidden="1" customHeight="1" x14ac:dyDescent="0.15">
      <c r="D10391" s="5"/>
    </row>
    <row r="10392" spans="4:4" ht="15.75" hidden="1" customHeight="1" x14ac:dyDescent="0.15">
      <c r="D10392" s="5"/>
    </row>
    <row r="10393" spans="4:4" ht="15.75" hidden="1" customHeight="1" x14ac:dyDescent="0.15">
      <c r="D10393" s="5"/>
    </row>
    <row r="10394" spans="4:4" ht="15.75" hidden="1" customHeight="1" x14ac:dyDescent="0.15">
      <c r="D10394" s="5"/>
    </row>
    <row r="10395" spans="4:4" ht="15.75" hidden="1" customHeight="1" x14ac:dyDescent="0.15">
      <c r="D10395" s="5"/>
    </row>
    <row r="10396" spans="4:4" ht="15.75" hidden="1" customHeight="1" x14ac:dyDescent="0.15">
      <c r="D10396" s="5"/>
    </row>
    <row r="10397" spans="4:4" ht="15.75" hidden="1" customHeight="1" x14ac:dyDescent="0.15">
      <c r="D10397" s="5"/>
    </row>
    <row r="10398" spans="4:4" ht="15.75" hidden="1" customHeight="1" x14ac:dyDescent="0.15">
      <c r="D10398" s="5"/>
    </row>
    <row r="10399" spans="4:4" ht="15.75" hidden="1" customHeight="1" x14ac:dyDescent="0.15">
      <c r="D10399" s="5"/>
    </row>
    <row r="10400" spans="4:4" ht="15.75" hidden="1" customHeight="1" x14ac:dyDescent="0.15">
      <c r="D10400" s="5"/>
    </row>
    <row r="10401" spans="4:4" ht="15.75" hidden="1" customHeight="1" x14ac:dyDescent="0.15">
      <c r="D10401" s="5"/>
    </row>
    <row r="10402" spans="4:4" ht="15.75" hidden="1" customHeight="1" x14ac:dyDescent="0.15">
      <c r="D10402" s="5"/>
    </row>
    <row r="10403" spans="4:4" ht="15.75" hidden="1" customHeight="1" x14ac:dyDescent="0.15">
      <c r="D10403" s="5"/>
    </row>
    <row r="10404" spans="4:4" ht="15.75" hidden="1" customHeight="1" x14ac:dyDescent="0.15">
      <c r="D10404" s="5"/>
    </row>
    <row r="10405" spans="4:4" ht="15.75" hidden="1" customHeight="1" x14ac:dyDescent="0.15">
      <c r="D10405" s="5"/>
    </row>
    <row r="10406" spans="4:4" ht="15.75" hidden="1" customHeight="1" x14ac:dyDescent="0.15">
      <c r="D10406" s="5"/>
    </row>
    <row r="10407" spans="4:4" ht="15.75" hidden="1" customHeight="1" x14ac:dyDescent="0.15">
      <c r="D10407" s="5"/>
    </row>
    <row r="10408" spans="4:4" ht="15.75" hidden="1" customHeight="1" x14ac:dyDescent="0.15">
      <c r="D10408" s="5"/>
    </row>
    <row r="10409" spans="4:4" ht="15.75" hidden="1" customHeight="1" x14ac:dyDescent="0.15">
      <c r="D10409" s="5"/>
    </row>
    <row r="10410" spans="4:4" ht="15.75" hidden="1" customHeight="1" x14ac:dyDescent="0.15">
      <c r="D10410" s="5"/>
    </row>
    <row r="10411" spans="4:4" ht="15.75" hidden="1" customHeight="1" x14ac:dyDescent="0.15">
      <c r="D10411" s="5"/>
    </row>
    <row r="10412" spans="4:4" ht="15.75" hidden="1" customHeight="1" x14ac:dyDescent="0.15">
      <c r="D10412" s="5"/>
    </row>
    <row r="10413" spans="4:4" ht="15.75" hidden="1" customHeight="1" x14ac:dyDescent="0.15">
      <c r="D10413" s="5"/>
    </row>
    <row r="10414" spans="4:4" ht="15.75" hidden="1" customHeight="1" x14ac:dyDescent="0.15">
      <c r="D10414" s="5"/>
    </row>
    <row r="10415" spans="4:4" ht="15.75" hidden="1" customHeight="1" x14ac:dyDescent="0.15">
      <c r="D10415" s="5"/>
    </row>
    <row r="10416" spans="4:4" ht="15.75" hidden="1" customHeight="1" x14ac:dyDescent="0.15">
      <c r="D10416" s="5"/>
    </row>
    <row r="10417" spans="4:4" ht="15.75" hidden="1" customHeight="1" x14ac:dyDescent="0.15">
      <c r="D10417" s="5"/>
    </row>
    <row r="10418" spans="4:4" ht="15.75" hidden="1" customHeight="1" x14ac:dyDescent="0.15">
      <c r="D10418" s="5"/>
    </row>
    <row r="10419" spans="4:4" ht="15.75" hidden="1" customHeight="1" x14ac:dyDescent="0.15">
      <c r="D10419" s="5"/>
    </row>
    <row r="10420" spans="4:4" ht="15.75" hidden="1" customHeight="1" x14ac:dyDescent="0.15">
      <c r="D10420" s="5"/>
    </row>
    <row r="10421" spans="4:4" ht="15.75" hidden="1" customHeight="1" x14ac:dyDescent="0.15">
      <c r="D10421" s="5"/>
    </row>
    <row r="10422" spans="4:4" ht="15.75" hidden="1" customHeight="1" x14ac:dyDescent="0.15">
      <c r="D10422" s="5"/>
    </row>
    <row r="10423" spans="4:4" ht="15.75" hidden="1" customHeight="1" x14ac:dyDescent="0.15">
      <c r="D10423" s="5"/>
    </row>
    <row r="10424" spans="4:4" ht="15.75" hidden="1" customHeight="1" x14ac:dyDescent="0.15">
      <c r="D10424" s="5"/>
    </row>
    <row r="10425" spans="4:4" ht="15.75" hidden="1" customHeight="1" x14ac:dyDescent="0.15">
      <c r="D10425" s="5"/>
    </row>
    <row r="10426" spans="4:4" ht="15.75" hidden="1" customHeight="1" x14ac:dyDescent="0.15">
      <c r="D10426" s="5"/>
    </row>
    <row r="10427" spans="4:4" ht="15.75" hidden="1" customHeight="1" x14ac:dyDescent="0.15">
      <c r="D10427" s="5"/>
    </row>
    <row r="10428" spans="4:4" ht="15.75" hidden="1" customHeight="1" x14ac:dyDescent="0.15">
      <c r="D10428" s="5"/>
    </row>
    <row r="10429" spans="4:4" ht="15.75" hidden="1" customHeight="1" x14ac:dyDescent="0.15">
      <c r="D10429" s="5"/>
    </row>
    <row r="10430" spans="4:4" ht="15.75" hidden="1" customHeight="1" x14ac:dyDescent="0.15">
      <c r="D10430" s="5"/>
    </row>
    <row r="10431" spans="4:4" ht="15.75" hidden="1" customHeight="1" x14ac:dyDescent="0.15">
      <c r="D10431" s="5"/>
    </row>
    <row r="10432" spans="4:4" ht="15.75" hidden="1" customHeight="1" x14ac:dyDescent="0.15">
      <c r="D10432" s="5"/>
    </row>
    <row r="10433" spans="4:4" ht="15.75" hidden="1" customHeight="1" x14ac:dyDescent="0.15">
      <c r="D10433" s="5"/>
    </row>
    <row r="10434" spans="4:4" ht="15.75" hidden="1" customHeight="1" x14ac:dyDescent="0.15">
      <c r="D10434" s="5"/>
    </row>
    <row r="10435" spans="4:4" ht="15.75" hidden="1" customHeight="1" x14ac:dyDescent="0.15">
      <c r="D10435" s="5"/>
    </row>
    <row r="10436" spans="4:4" ht="15.75" hidden="1" customHeight="1" x14ac:dyDescent="0.15">
      <c r="D10436" s="5"/>
    </row>
    <row r="10437" spans="4:4" ht="15.75" hidden="1" customHeight="1" x14ac:dyDescent="0.15">
      <c r="D10437" s="5"/>
    </row>
    <row r="10438" spans="4:4" ht="15.75" hidden="1" customHeight="1" x14ac:dyDescent="0.15">
      <c r="D10438" s="5"/>
    </row>
    <row r="10439" spans="4:4" ht="15.75" hidden="1" customHeight="1" x14ac:dyDescent="0.15">
      <c r="D10439" s="5"/>
    </row>
    <row r="10440" spans="4:4" ht="15.75" hidden="1" customHeight="1" x14ac:dyDescent="0.15">
      <c r="D10440" s="5"/>
    </row>
    <row r="10441" spans="4:4" ht="15.75" hidden="1" customHeight="1" x14ac:dyDescent="0.15">
      <c r="D10441" s="5"/>
    </row>
    <row r="10442" spans="4:4" ht="15.75" hidden="1" customHeight="1" x14ac:dyDescent="0.15">
      <c r="D10442" s="5"/>
    </row>
    <row r="10443" spans="4:4" ht="15.75" hidden="1" customHeight="1" x14ac:dyDescent="0.15">
      <c r="D10443" s="5"/>
    </row>
    <row r="10444" spans="4:4" ht="15.75" hidden="1" customHeight="1" x14ac:dyDescent="0.15">
      <c r="D10444" s="5"/>
    </row>
    <row r="10445" spans="4:4" ht="15.75" hidden="1" customHeight="1" x14ac:dyDescent="0.15">
      <c r="D10445" s="5"/>
    </row>
    <row r="10446" spans="4:4" ht="15.75" hidden="1" customHeight="1" x14ac:dyDescent="0.15">
      <c r="D10446" s="5"/>
    </row>
    <row r="10447" spans="4:4" ht="15.75" hidden="1" customHeight="1" x14ac:dyDescent="0.15">
      <c r="D10447" s="5"/>
    </row>
    <row r="10448" spans="4:4" ht="15.75" hidden="1" customHeight="1" x14ac:dyDescent="0.15">
      <c r="D10448" s="5"/>
    </row>
    <row r="10449" spans="4:4" ht="15.75" hidden="1" customHeight="1" x14ac:dyDescent="0.15">
      <c r="D10449" s="5"/>
    </row>
    <row r="10450" spans="4:4" ht="15.75" hidden="1" customHeight="1" x14ac:dyDescent="0.15">
      <c r="D10450" s="5"/>
    </row>
    <row r="10451" spans="4:4" ht="15.75" hidden="1" customHeight="1" x14ac:dyDescent="0.15">
      <c r="D10451" s="5"/>
    </row>
    <row r="10452" spans="4:4" ht="15.75" hidden="1" customHeight="1" x14ac:dyDescent="0.15">
      <c r="D10452" s="5"/>
    </row>
    <row r="10453" spans="4:4" ht="15.75" hidden="1" customHeight="1" x14ac:dyDescent="0.15">
      <c r="D10453" s="5"/>
    </row>
    <row r="10454" spans="4:4" ht="15.75" hidden="1" customHeight="1" x14ac:dyDescent="0.15">
      <c r="D10454" s="5"/>
    </row>
    <row r="10455" spans="4:4" ht="15.75" hidden="1" customHeight="1" x14ac:dyDescent="0.15">
      <c r="D10455" s="5"/>
    </row>
    <row r="10456" spans="4:4" ht="15.75" hidden="1" customHeight="1" x14ac:dyDescent="0.15">
      <c r="D10456" s="5"/>
    </row>
    <row r="10457" spans="4:4" ht="15.75" hidden="1" customHeight="1" x14ac:dyDescent="0.15">
      <c r="D10457" s="5"/>
    </row>
    <row r="10458" spans="4:4" ht="15.75" hidden="1" customHeight="1" x14ac:dyDescent="0.15">
      <c r="D10458" s="5"/>
    </row>
    <row r="10459" spans="4:4" ht="15.75" hidden="1" customHeight="1" x14ac:dyDescent="0.15">
      <c r="D10459" s="5"/>
    </row>
    <row r="10460" spans="4:4" ht="15.75" hidden="1" customHeight="1" x14ac:dyDescent="0.15">
      <c r="D10460" s="5"/>
    </row>
    <row r="10461" spans="4:4" ht="15.75" hidden="1" customHeight="1" x14ac:dyDescent="0.15">
      <c r="D10461" s="5"/>
    </row>
    <row r="10462" spans="4:4" ht="15.75" hidden="1" customHeight="1" x14ac:dyDescent="0.15">
      <c r="D10462" s="5"/>
    </row>
    <row r="10463" spans="4:4" ht="15.75" hidden="1" customHeight="1" x14ac:dyDescent="0.15">
      <c r="D10463" s="5"/>
    </row>
    <row r="10464" spans="4:4" ht="15.75" hidden="1" customHeight="1" x14ac:dyDescent="0.15">
      <c r="D10464" s="5"/>
    </row>
    <row r="10465" spans="4:4" ht="15.75" hidden="1" customHeight="1" x14ac:dyDescent="0.15">
      <c r="D10465" s="5"/>
    </row>
    <row r="10466" spans="4:4" ht="15.75" hidden="1" customHeight="1" x14ac:dyDescent="0.15">
      <c r="D10466" s="5"/>
    </row>
    <row r="10467" spans="4:4" ht="15.75" hidden="1" customHeight="1" x14ac:dyDescent="0.15">
      <c r="D10467" s="5"/>
    </row>
    <row r="10468" spans="4:4" ht="15.75" hidden="1" customHeight="1" x14ac:dyDescent="0.15">
      <c r="D10468" s="5"/>
    </row>
    <row r="10469" spans="4:4" ht="15.75" hidden="1" customHeight="1" x14ac:dyDescent="0.15">
      <c r="D10469" s="5"/>
    </row>
    <row r="10470" spans="4:4" ht="15.75" hidden="1" customHeight="1" x14ac:dyDescent="0.15">
      <c r="D10470" s="5"/>
    </row>
    <row r="10471" spans="4:4" ht="15.75" hidden="1" customHeight="1" x14ac:dyDescent="0.15">
      <c r="D10471" s="5"/>
    </row>
    <row r="10472" spans="4:4" ht="15.75" hidden="1" customHeight="1" x14ac:dyDescent="0.15">
      <c r="D10472" s="5"/>
    </row>
    <row r="10473" spans="4:4" ht="15.75" hidden="1" customHeight="1" x14ac:dyDescent="0.15">
      <c r="D10473" s="5"/>
    </row>
    <row r="10474" spans="4:4" ht="15.75" hidden="1" customHeight="1" x14ac:dyDescent="0.15">
      <c r="D10474" s="5"/>
    </row>
    <row r="10475" spans="4:4" ht="15.75" hidden="1" customHeight="1" x14ac:dyDescent="0.15">
      <c r="D10475" s="5"/>
    </row>
    <row r="10476" spans="4:4" ht="15.75" hidden="1" customHeight="1" x14ac:dyDescent="0.15">
      <c r="D10476" s="5"/>
    </row>
    <row r="10477" spans="4:4" ht="15.75" hidden="1" customHeight="1" x14ac:dyDescent="0.15">
      <c r="D10477" s="5"/>
    </row>
    <row r="10478" spans="4:4" ht="15.75" hidden="1" customHeight="1" x14ac:dyDescent="0.15">
      <c r="D10478" s="5"/>
    </row>
    <row r="10479" spans="4:4" ht="15.75" hidden="1" customHeight="1" x14ac:dyDescent="0.15">
      <c r="D10479" s="5"/>
    </row>
    <row r="10480" spans="4:4" ht="15.75" hidden="1" customHeight="1" x14ac:dyDescent="0.15">
      <c r="D10480" s="5"/>
    </row>
    <row r="10481" spans="4:4" ht="15.75" hidden="1" customHeight="1" x14ac:dyDescent="0.15">
      <c r="D10481" s="5"/>
    </row>
    <row r="10482" spans="4:4" ht="15.75" hidden="1" customHeight="1" x14ac:dyDescent="0.15">
      <c r="D10482" s="5"/>
    </row>
    <row r="10483" spans="4:4" ht="15.75" hidden="1" customHeight="1" x14ac:dyDescent="0.15">
      <c r="D10483" s="5"/>
    </row>
    <row r="10484" spans="4:4" ht="15.75" hidden="1" customHeight="1" x14ac:dyDescent="0.15">
      <c r="D10484" s="5"/>
    </row>
    <row r="10485" spans="4:4" ht="15.75" hidden="1" customHeight="1" x14ac:dyDescent="0.15">
      <c r="D10485" s="5"/>
    </row>
    <row r="10486" spans="4:4" ht="15.75" hidden="1" customHeight="1" x14ac:dyDescent="0.15">
      <c r="D10486" s="5"/>
    </row>
    <row r="10487" spans="4:4" ht="15.75" hidden="1" customHeight="1" x14ac:dyDescent="0.15">
      <c r="D10487" s="5"/>
    </row>
    <row r="10488" spans="4:4" ht="15.75" hidden="1" customHeight="1" x14ac:dyDescent="0.15">
      <c r="D10488" s="5"/>
    </row>
    <row r="10489" spans="4:4" ht="15.75" hidden="1" customHeight="1" x14ac:dyDescent="0.15">
      <c r="D10489" s="5"/>
    </row>
    <row r="10490" spans="4:4" ht="15.75" hidden="1" customHeight="1" x14ac:dyDescent="0.15">
      <c r="D10490" s="5"/>
    </row>
    <row r="10491" spans="4:4" ht="15.75" hidden="1" customHeight="1" x14ac:dyDescent="0.15">
      <c r="D10491" s="5"/>
    </row>
    <row r="10492" spans="4:4" ht="15.75" hidden="1" customHeight="1" x14ac:dyDescent="0.15">
      <c r="D10492" s="5"/>
    </row>
    <row r="10493" spans="4:4" ht="15.75" hidden="1" customHeight="1" x14ac:dyDescent="0.15">
      <c r="D10493" s="5"/>
    </row>
    <row r="10494" spans="4:4" ht="15.75" hidden="1" customHeight="1" x14ac:dyDescent="0.15">
      <c r="D10494" s="5"/>
    </row>
    <row r="10495" spans="4:4" ht="15.75" hidden="1" customHeight="1" x14ac:dyDescent="0.15">
      <c r="D10495" s="5"/>
    </row>
    <row r="10496" spans="4:4" ht="15.75" hidden="1" customHeight="1" x14ac:dyDescent="0.15">
      <c r="D10496" s="5"/>
    </row>
    <row r="10497" spans="4:4" ht="15.75" hidden="1" customHeight="1" x14ac:dyDescent="0.15">
      <c r="D10497" s="5"/>
    </row>
    <row r="10498" spans="4:4" ht="15.75" hidden="1" customHeight="1" x14ac:dyDescent="0.15">
      <c r="D10498" s="5"/>
    </row>
    <row r="10499" spans="4:4" ht="15.75" hidden="1" customHeight="1" x14ac:dyDescent="0.15">
      <c r="D10499" s="5"/>
    </row>
    <row r="10500" spans="4:4" ht="15.75" hidden="1" customHeight="1" x14ac:dyDescent="0.15">
      <c r="D10500" s="5"/>
    </row>
    <row r="10501" spans="4:4" ht="15.75" hidden="1" customHeight="1" x14ac:dyDescent="0.15">
      <c r="D10501" s="5"/>
    </row>
    <row r="10502" spans="4:4" ht="15.75" hidden="1" customHeight="1" x14ac:dyDescent="0.15">
      <c r="D10502" s="5"/>
    </row>
    <row r="10503" spans="4:4" ht="15.75" hidden="1" customHeight="1" x14ac:dyDescent="0.15">
      <c r="D10503" s="5"/>
    </row>
    <row r="10504" spans="4:4" ht="15.75" hidden="1" customHeight="1" x14ac:dyDescent="0.15">
      <c r="D10504" s="5"/>
    </row>
    <row r="10505" spans="4:4" ht="15.75" hidden="1" customHeight="1" x14ac:dyDescent="0.15">
      <c r="D10505" s="5"/>
    </row>
    <row r="10506" spans="4:4" ht="15.75" hidden="1" customHeight="1" x14ac:dyDescent="0.15">
      <c r="D10506" s="5"/>
    </row>
    <row r="10507" spans="4:4" ht="15.75" hidden="1" customHeight="1" x14ac:dyDescent="0.15">
      <c r="D10507" s="5"/>
    </row>
    <row r="10508" spans="4:4" ht="15.75" hidden="1" customHeight="1" x14ac:dyDescent="0.15">
      <c r="D10508" s="5"/>
    </row>
    <row r="10509" spans="4:4" ht="15.75" hidden="1" customHeight="1" x14ac:dyDescent="0.15">
      <c r="D10509" s="5"/>
    </row>
    <row r="10510" spans="4:4" ht="15.75" hidden="1" customHeight="1" x14ac:dyDescent="0.15">
      <c r="D10510" s="5"/>
    </row>
    <row r="10511" spans="4:4" ht="15.75" hidden="1" customHeight="1" x14ac:dyDescent="0.15">
      <c r="D10511" s="5"/>
    </row>
    <row r="10512" spans="4:4" ht="15.75" hidden="1" customHeight="1" x14ac:dyDescent="0.15">
      <c r="D10512" s="5"/>
    </row>
    <row r="10513" spans="4:4" ht="15.75" hidden="1" customHeight="1" x14ac:dyDescent="0.15">
      <c r="D10513" s="5"/>
    </row>
    <row r="10514" spans="4:4" ht="15.75" hidden="1" customHeight="1" x14ac:dyDescent="0.15">
      <c r="D10514" s="5"/>
    </row>
    <row r="10515" spans="4:4" ht="15.75" hidden="1" customHeight="1" x14ac:dyDescent="0.15">
      <c r="D10515" s="5"/>
    </row>
    <row r="10516" spans="4:4" ht="15.75" hidden="1" customHeight="1" x14ac:dyDescent="0.15">
      <c r="D10516" s="5"/>
    </row>
    <row r="10517" spans="4:4" ht="15.75" hidden="1" customHeight="1" x14ac:dyDescent="0.15">
      <c r="D10517" s="5"/>
    </row>
    <row r="10518" spans="4:4" ht="15.75" hidden="1" customHeight="1" x14ac:dyDescent="0.15">
      <c r="D10518" s="5"/>
    </row>
    <row r="10519" spans="4:4" ht="15.75" hidden="1" customHeight="1" x14ac:dyDescent="0.15">
      <c r="D10519" s="5"/>
    </row>
    <row r="10520" spans="4:4" ht="15.75" hidden="1" customHeight="1" x14ac:dyDescent="0.15">
      <c r="D10520" s="5"/>
    </row>
    <row r="10521" spans="4:4" ht="15.75" hidden="1" customHeight="1" x14ac:dyDescent="0.15">
      <c r="D10521" s="5"/>
    </row>
    <row r="10522" spans="4:4" ht="15.75" hidden="1" customHeight="1" x14ac:dyDescent="0.15">
      <c r="D10522" s="5"/>
    </row>
    <row r="10523" spans="4:4" ht="15.75" hidden="1" customHeight="1" x14ac:dyDescent="0.15">
      <c r="D10523" s="5"/>
    </row>
    <row r="10524" spans="4:4" ht="15.75" hidden="1" customHeight="1" x14ac:dyDescent="0.15">
      <c r="D10524" s="5"/>
    </row>
    <row r="10525" spans="4:4" ht="15.75" hidden="1" customHeight="1" x14ac:dyDescent="0.15">
      <c r="D10525" s="5"/>
    </row>
    <row r="10526" spans="4:4" ht="15.75" hidden="1" customHeight="1" x14ac:dyDescent="0.15">
      <c r="D10526" s="5"/>
    </row>
    <row r="10527" spans="4:4" ht="15.75" hidden="1" customHeight="1" x14ac:dyDescent="0.15">
      <c r="D10527" s="5"/>
    </row>
    <row r="10528" spans="4:4" ht="15.75" hidden="1" customHeight="1" x14ac:dyDescent="0.15">
      <c r="D10528" s="5"/>
    </row>
    <row r="10529" spans="4:4" ht="15.75" hidden="1" customHeight="1" x14ac:dyDescent="0.15">
      <c r="D10529" s="5"/>
    </row>
    <row r="10530" spans="4:4" ht="15.75" hidden="1" customHeight="1" x14ac:dyDescent="0.15">
      <c r="D10530" s="5"/>
    </row>
    <row r="10531" spans="4:4" ht="15.75" hidden="1" customHeight="1" x14ac:dyDescent="0.15">
      <c r="D10531" s="5"/>
    </row>
    <row r="10532" spans="4:4" ht="15.75" hidden="1" customHeight="1" x14ac:dyDescent="0.15">
      <c r="D10532" s="5"/>
    </row>
    <row r="10533" spans="4:4" ht="15.75" hidden="1" customHeight="1" x14ac:dyDescent="0.15">
      <c r="D10533" s="5"/>
    </row>
    <row r="10534" spans="4:4" ht="15.75" hidden="1" customHeight="1" x14ac:dyDescent="0.15">
      <c r="D10534" s="5"/>
    </row>
    <row r="10535" spans="4:4" ht="15.75" hidden="1" customHeight="1" x14ac:dyDescent="0.15">
      <c r="D10535" s="5"/>
    </row>
    <row r="10536" spans="4:4" ht="15.75" hidden="1" customHeight="1" x14ac:dyDescent="0.15">
      <c r="D10536" s="5"/>
    </row>
    <row r="10537" spans="4:4" ht="15.75" hidden="1" customHeight="1" x14ac:dyDescent="0.15">
      <c r="D10537" s="5"/>
    </row>
    <row r="10538" spans="4:4" ht="15.75" hidden="1" customHeight="1" x14ac:dyDescent="0.15">
      <c r="D10538" s="5"/>
    </row>
    <row r="10539" spans="4:4" ht="15.75" hidden="1" customHeight="1" x14ac:dyDescent="0.15">
      <c r="D10539" s="5"/>
    </row>
    <row r="10540" spans="4:4" ht="15.75" hidden="1" customHeight="1" x14ac:dyDescent="0.15">
      <c r="D10540" s="5"/>
    </row>
    <row r="10541" spans="4:4" ht="15.75" hidden="1" customHeight="1" x14ac:dyDescent="0.15">
      <c r="D10541" s="5"/>
    </row>
    <row r="10542" spans="4:4" ht="15.75" hidden="1" customHeight="1" x14ac:dyDescent="0.15">
      <c r="D10542" s="5"/>
    </row>
    <row r="10543" spans="4:4" ht="15.75" hidden="1" customHeight="1" x14ac:dyDescent="0.15">
      <c r="D10543" s="5"/>
    </row>
    <row r="10544" spans="4:4" ht="15.75" hidden="1" customHeight="1" x14ac:dyDescent="0.15">
      <c r="D10544" s="5"/>
    </row>
    <row r="10545" spans="4:4" ht="15.75" hidden="1" customHeight="1" x14ac:dyDescent="0.15">
      <c r="D10545" s="5"/>
    </row>
    <row r="10546" spans="4:4" ht="15.75" hidden="1" customHeight="1" x14ac:dyDescent="0.15">
      <c r="D10546" s="5"/>
    </row>
    <row r="10547" spans="4:4" ht="15.75" hidden="1" customHeight="1" x14ac:dyDescent="0.15">
      <c r="D10547" s="5"/>
    </row>
    <row r="10548" spans="4:4" ht="15.75" hidden="1" customHeight="1" x14ac:dyDescent="0.15">
      <c r="D10548" s="5"/>
    </row>
    <row r="10549" spans="4:4" ht="15.75" hidden="1" customHeight="1" x14ac:dyDescent="0.15">
      <c r="D10549" s="5"/>
    </row>
    <row r="10550" spans="4:4" ht="15.75" hidden="1" customHeight="1" x14ac:dyDescent="0.15">
      <c r="D10550" s="5"/>
    </row>
    <row r="10551" spans="4:4" ht="15.75" hidden="1" customHeight="1" x14ac:dyDescent="0.15">
      <c r="D10551" s="5"/>
    </row>
    <row r="10552" spans="4:4" ht="15.75" hidden="1" customHeight="1" x14ac:dyDescent="0.15">
      <c r="D10552" s="5"/>
    </row>
    <row r="10553" spans="4:4" ht="15.75" hidden="1" customHeight="1" x14ac:dyDescent="0.15">
      <c r="D10553" s="5"/>
    </row>
    <row r="10554" spans="4:4" ht="15.75" hidden="1" customHeight="1" x14ac:dyDescent="0.15">
      <c r="D10554" s="5"/>
    </row>
    <row r="10555" spans="4:4" ht="15.75" hidden="1" customHeight="1" x14ac:dyDescent="0.15">
      <c r="D10555" s="5"/>
    </row>
    <row r="10556" spans="4:4" ht="15.75" hidden="1" customHeight="1" x14ac:dyDescent="0.15">
      <c r="D10556" s="5"/>
    </row>
    <row r="10557" spans="4:4" ht="15.75" hidden="1" customHeight="1" x14ac:dyDescent="0.15">
      <c r="D10557" s="5"/>
    </row>
    <row r="10558" spans="4:4" ht="15.75" hidden="1" customHeight="1" x14ac:dyDescent="0.15">
      <c r="D10558" s="5"/>
    </row>
    <row r="10559" spans="4:4" ht="15.75" hidden="1" customHeight="1" x14ac:dyDescent="0.15">
      <c r="D10559" s="5"/>
    </row>
    <row r="10560" spans="4:4" ht="15.75" hidden="1" customHeight="1" x14ac:dyDescent="0.15">
      <c r="D10560" s="5"/>
    </row>
    <row r="10561" spans="4:4" ht="15.75" hidden="1" customHeight="1" x14ac:dyDescent="0.15">
      <c r="D10561" s="5"/>
    </row>
    <row r="10562" spans="4:4" ht="15.75" hidden="1" customHeight="1" x14ac:dyDescent="0.15">
      <c r="D10562" s="5"/>
    </row>
    <row r="10563" spans="4:4" ht="15.75" hidden="1" customHeight="1" x14ac:dyDescent="0.15">
      <c r="D10563" s="5"/>
    </row>
    <row r="10564" spans="4:4" ht="15.75" hidden="1" customHeight="1" x14ac:dyDescent="0.15">
      <c r="D10564" s="5"/>
    </row>
    <row r="10565" spans="4:4" ht="15.75" hidden="1" customHeight="1" x14ac:dyDescent="0.15">
      <c r="D10565" s="5"/>
    </row>
    <row r="10566" spans="4:4" ht="15.75" hidden="1" customHeight="1" x14ac:dyDescent="0.15">
      <c r="D10566" s="5"/>
    </row>
    <row r="10567" spans="4:4" ht="15.75" hidden="1" customHeight="1" x14ac:dyDescent="0.15">
      <c r="D10567" s="5"/>
    </row>
    <row r="10568" spans="4:4" ht="15.75" hidden="1" customHeight="1" x14ac:dyDescent="0.15">
      <c r="D10568" s="5"/>
    </row>
    <row r="10569" spans="4:4" ht="15.75" hidden="1" customHeight="1" x14ac:dyDescent="0.15">
      <c r="D10569" s="5"/>
    </row>
    <row r="10570" spans="4:4" ht="15.75" hidden="1" customHeight="1" x14ac:dyDescent="0.15">
      <c r="D10570" s="5"/>
    </row>
    <row r="10571" spans="4:4" ht="15.75" hidden="1" customHeight="1" x14ac:dyDescent="0.15">
      <c r="D10571" s="5"/>
    </row>
    <row r="10572" spans="4:4" ht="15.75" hidden="1" customHeight="1" x14ac:dyDescent="0.15">
      <c r="D10572" s="5"/>
    </row>
    <row r="10573" spans="4:4" ht="15.75" hidden="1" customHeight="1" x14ac:dyDescent="0.15">
      <c r="D10573" s="5"/>
    </row>
    <row r="10574" spans="4:4" ht="15.75" hidden="1" customHeight="1" x14ac:dyDescent="0.15">
      <c r="D10574" s="5"/>
    </row>
    <row r="10575" spans="4:4" ht="15.75" hidden="1" customHeight="1" x14ac:dyDescent="0.15">
      <c r="D10575" s="5"/>
    </row>
    <row r="10576" spans="4:4" ht="15.75" hidden="1" customHeight="1" x14ac:dyDescent="0.15">
      <c r="D10576" s="5"/>
    </row>
    <row r="10577" spans="4:4" ht="15.75" hidden="1" customHeight="1" x14ac:dyDescent="0.15">
      <c r="D10577" s="5"/>
    </row>
    <row r="10578" spans="4:4" ht="15.75" hidden="1" customHeight="1" x14ac:dyDescent="0.15">
      <c r="D10578" s="5"/>
    </row>
    <row r="10579" spans="4:4" ht="15.75" hidden="1" customHeight="1" x14ac:dyDescent="0.15">
      <c r="D10579" s="5"/>
    </row>
    <row r="10580" spans="4:4" ht="15.75" hidden="1" customHeight="1" x14ac:dyDescent="0.15">
      <c r="D10580" s="5"/>
    </row>
    <row r="10581" spans="4:4" ht="15.75" hidden="1" customHeight="1" x14ac:dyDescent="0.15">
      <c r="D10581" s="5"/>
    </row>
    <row r="10582" spans="4:4" ht="15.75" hidden="1" customHeight="1" x14ac:dyDescent="0.15">
      <c r="D10582" s="5"/>
    </row>
    <row r="10583" spans="4:4" ht="15.75" hidden="1" customHeight="1" x14ac:dyDescent="0.15">
      <c r="D10583" s="5"/>
    </row>
    <row r="10584" spans="4:4" ht="15.75" hidden="1" customHeight="1" x14ac:dyDescent="0.15">
      <c r="D10584" s="5"/>
    </row>
    <row r="10585" spans="4:4" ht="15.75" hidden="1" customHeight="1" x14ac:dyDescent="0.15">
      <c r="D10585" s="5"/>
    </row>
    <row r="10586" spans="4:4" ht="15.75" hidden="1" customHeight="1" x14ac:dyDescent="0.15">
      <c r="D10586" s="5"/>
    </row>
    <row r="10587" spans="4:4" ht="15.75" hidden="1" customHeight="1" x14ac:dyDescent="0.15">
      <c r="D10587" s="5"/>
    </row>
    <row r="10588" spans="4:4" ht="15.75" hidden="1" customHeight="1" x14ac:dyDescent="0.15">
      <c r="D10588" s="5"/>
    </row>
    <row r="10589" spans="4:4" ht="15.75" hidden="1" customHeight="1" x14ac:dyDescent="0.15">
      <c r="D10589" s="5"/>
    </row>
    <row r="10590" spans="4:4" ht="15.75" hidden="1" customHeight="1" x14ac:dyDescent="0.15">
      <c r="D10590" s="5"/>
    </row>
    <row r="10591" spans="4:4" ht="15.75" hidden="1" customHeight="1" x14ac:dyDescent="0.15">
      <c r="D10591" s="5"/>
    </row>
    <row r="10592" spans="4:4" ht="15.75" hidden="1" customHeight="1" x14ac:dyDescent="0.15">
      <c r="D10592" s="5"/>
    </row>
    <row r="10593" spans="4:4" ht="15.75" hidden="1" customHeight="1" x14ac:dyDescent="0.15">
      <c r="D10593" s="5"/>
    </row>
    <row r="10594" spans="4:4" ht="15.75" hidden="1" customHeight="1" x14ac:dyDescent="0.15">
      <c r="D10594" s="5"/>
    </row>
    <row r="10595" spans="4:4" ht="15.75" hidden="1" customHeight="1" x14ac:dyDescent="0.15">
      <c r="D10595" s="5"/>
    </row>
    <row r="10596" spans="4:4" ht="15.75" hidden="1" customHeight="1" x14ac:dyDescent="0.15">
      <c r="D10596" s="5"/>
    </row>
    <row r="10597" spans="4:4" ht="15.75" hidden="1" customHeight="1" x14ac:dyDescent="0.15">
      <c r="D10597" s="5"/>
    </row>
    <row r="10598" spans="4:4" ht="15.75" hidden="1" customHeight="1" x14ac:dyDescent="0.15">
      <c r="D10598" s="5"/>
    </row>
    <row r="10599" spans="4:4" ht="15.75" hidden="1" customHeight="1" x14ac:dyDescent="0.15">
      <c r="D10599" s="5"/>
    </row>
    <row r="10600" spans="4:4" ht="15.75" hidden="1" customHeight="1" x14ac:dyDescent="0.15">
      <c r="D10600" s="5"/>
    </row>
    <row r="10601" spans="4:4" ht="15.75" hidden="1" customHeight="1" x14ac:dyDescent="0.15">
      <c r="D10601" s="5"/>
    </row>
    <row r="10602" spans="4:4" ht="15.75" hidden="1" customHeight="1" x14ac:dyDescent="0.15">
      <c r="D10602" s="5"/>
    </row>
    <row r="10603" spans="4:4" ht="15.75" hidden="1" customHeight="1" x14ac:dyDescent="0.15">
      <c r="D10603" s="5"/>
    </row>
    <row r="10604" spans="4:4" ht="15.75" hidden="1" customHeight="1" x14ac:dyDescent="0.15">
      <c r="D10604" s="5"/>
    </row>
    <row r="10605" spans="4:4" ht="15.75" hidden="1" customHeight="1" x14ac:dyDescent="0.15">
      <c r="D10605" s="5"/>
    </row>
    <row r="10606" spans="4:4" ht="15.75" hidden="1" customHeight="1" x14ac:dyDescent="0.15">
      <c r="D10606" s="5"/>
    </row>
    <row r="10607" spans="4:4" ht="15.75" hidden="1" customHeight="1" x14ac:dyDescent="0.15">
      <c r="D10607" s="5"/>
    </row>
    <row r="10608" spans="4:4" ht="15.75" hidden="1" customHeight="1" x14ac:dyDescent="0.15">
      <c r="D10608" s="5"/>
    </row>
    <row r="10609" spans="4:4" ht="15.75" hidden="1" customHeight="1" x14ac:dyDescent="0.15">
      <c r="D10609" s="5"/>
    </row>
    <row r="10610" spans="4:4" ht="15.75" hidden="1" customHeight="1" x14ac:dyDescent="0.15">
      <c r="D10610" s="5"/>
    </row>
    <row r="10611" spans="4:4" ht="15.75" hidden="1" customHeight="1" x14ac:dyDescent="0.15">
      <c r="D10611" s="5"/>
    </row>
    <row r="10612" spans="4:4" ht="15.75" hidden="1" customHeight="1" x14ac:dyDescent="0.15">
      <c r="D10612" s="5"/>
    </row>
    <row r="10613" spans="4:4" ht="15.75" hidden="1" customHeight="1" x14ac:dyDescent="0.15">
      <c r="D10613" s="5"/>
    </row>
    <row r="10614" spans="4:4" ht="15.75" hidden="1" customHeight="1" x14ac:dyDescent="0.15">
      <c r="D10614" s="5"/>
    </row>
    <row r="10615" spans="4:4" ht="15.75" hidden="1" customHeight="1" x14ac:dyDescent="0.15">
      <c r="D10615" s="5"/>
    </row>
    <row r="10616" spans="4:4" ht="15.75" hidden="1" customHeight="1" x14ac:dyDescent="0.15">
      <c r="D10616" s="5"/>
    </row>
    <row r="10617" spans="4:4" ht="15.75" hidden="1" customHeight="1" x14ac:dyDescent="0.15">
      <c r="D10617" s="5"/>
    </row>
    <row r="10618" spans="4:4" ht="15.75" hidden="1" customHeight="1" x14ac:dyDescent="0.15">
      <c r="D10618" s="5"/>
    </row>
    <row r="10619" spans="4:4" ht="15.75" hidden="1" customHeight="1" x14ac:dyDescent="0.15">
      <c r="D10619" s="5"/>
    </row>
    <row r="10620" spans="4:4" ht="15.75" hidden="1" customHeight="1" x14ac:dyDescent="0.15">
      <c r="D10620" s="5"/>
    </row>
    <row r="10621" spans="4:4" ht="15.75" hidden="1" customHeight="1" x14ac:dyDescent="0.15">
      <c r="D10621" s="5"/>
    </row>
    <row r="10622" spans="4:4" ht="15.75" hidden="1" customHeight="1" x14ac:dyDescent="0.15">
      <c r="D10622" s="5"/>
    </row>
    <row r="10623" spans="4:4" ht="15.75" hidden="1" customHeight="1" x14ac:dyDescent="0.15">
      <c r="D10623" s="5"/>
    </row>
    <row r="10624" spans="4:4" ht="15.75" hidden="1" customHeight="1" x14ac:dyDescent="0.15">
      <c r="D10624" s="5"/>
    </row>
    <row r="10625" spans="4:4" ht="15.75" hidden="1" customHeight="1" x14ac:dyDescent="0.15">
      <c r="D10625" s="5"/>
    </row>
    <row r="10626" spans="4:4" ht="15.75" hidden="1" customHeight="1" x14ac:dyDescent="0.15">
      <c r="D10626" s="5"/>
    </row>
    <row r="10627" spans="4:4" ht="15.75" hidden="1" customHeight="1" x14ac:dyDescent="0.15">
      <c r="D10627" s="5"/>
    </row>
    <row r="10628" spans="4:4" ht="15.75" hidden="1" customHeight="1" x14ac:dyDescent="0.15">
      <c r="D10628" s="5"/>
    </row>
    <row r="10629" spans="4:4" ht="15.75" hidden="1" customHeight="1" x14ac:dyDescent="0.15">
      <c r="D10629" s="5"/>
    </row>
    <row r="10630" spans="4:4" ht="15.75" hidden="1" customHeight="1" x14ac:dyDescent="0.15">
      <c r="D10630" s="5"/>
    </row>
    <row r="10631" spans="4:4" ht="15.75" hidden="1" customHeight="1" x14ac:dyDescent="0.15">
      <c r="D10631" s="5"/>
    </row>
    <row r="10632" spans="4:4" ht="15.75" hidden="1" customHeight="1" x14ac:dyDescent="0.15">
      <c r="D10632" s="5"/>
    </row>
    <row r="10633" spans="4:4" ht="15.75" hidden="1" customHeight="1" x14ac:dyDescent="0.15">
      <c r="D10633" s="5"/>
    </row>
    <row r="10634" spans="4:4" ht="15.75" hidden="1" customHeight="1" x14ac:dyDescent="0.15">
      <c r="D10634" s="5"/>
    </row>
    <row r="10635" spans="4:4" ht="15.75" hidden="1" customHeight="1" x14ac:dyDescent="0.15">
      <c r="D10635" s="5"/>
    </row>
    <row r="10636" spans="4:4" ht="15.75" hidden="1" customHeight="1" x14ac:dyDescent="0.15">
      <c r="D10636" s="5"/>
    </row>
    <row r="10637" spans="4:4" ht="15.75" hidden="1" customHeight="1" x14ac:dyDescent="0.15">
      <c r="D10637" s="5"/>
    </row>
    <row r="10638" spans="4:4" ht="15.75" hidden="1" customHeight="1" x14ac:dyDescent="0.15">
      <c r="D10638" s="5"/>
    </row>
    <row r="10639" spans="4:4" ht="15.75" hidden="1" customHeight="1" x14ac:dyDescent="0.15">
      <c r="D10639" s="5"/>
    </row>
    <row r="10640" spans="4:4" ht="15.75" hidden="1" customHeight="1" x14ac:dyDescent="0.15">
      <c r="D10640" s="5"/>
    </row>
    <row r="10641" spans="4:4" ht="15.75" hidden="1" customHeight="1" x14ac:dyDescent="0.15">
      <c r="D10641" s="5"/>
    </row>
    <row r="10642" spans="4:4" ht="15.75" hidden="1" customHeight="1" x14ac:dyDescent="0.15">
      <c r="D10642" s="5"/>
    </row>
    <row r="10643" spans="4:4" ht="15.75" hidden="1" customHeight="1" x14ac:dyDescent="0.15">
      <c r="D10643" s="5"/>
    </row>
    <row r="10644" spans="4:4" ht="15.75" hidden="1" customHeight="1" x14ac:dyDescent="0.15">
      <c r="D10644" s="5"/>
    </row>
    <row r="10645" spans="4:4" ht="15.75" hidden="1" customHeight="1" x14ac:dyDescent="0.15">
      <c r="D10645" s="5"/>
    </row>
    <row r="10646" spans="4:4" ht="15.75" hidden="1" customHeight="1" x14ac:dyDescent="0.15">
      <c r="D10646" s="5"/>
    </row>
    <row r="10647" spans="4:4" ht="15.75" hidden="1" customHeight="1" x14ac:dyDescent="0.15">
      <c r="D10647" s="5"/>
    </row>
    <row r="10648" spans="4:4" ht="15.75" hidden="1" customHeight="1" x14ac:dyDescent="0.15">
      <c r="D10648" s="5"/>
    </row>
    <row r="10649" spans="4:4" ht="15.75" hidden="1" customHeight="1" x14ac:dyDescent="0.15">
      <c r="D10649" s="5"/>
    </row>
    <row r="10650" spans="4:4" ht="15.75" hidden="1" customHeight="1" x14ac:dyDescent="0.15">
      <c r="D10650" s="5"/>
    </row>
    <row r="10651" spans="4:4" ht="15.75" hidden="1" customHeight="1" x14ac:dyDescent="0.15">
      <c r="D10651" s="5"/>
    </row>
    <row r="10652" spans="4:4" ht="15.75" hidden="1" customHeight="1" x14ac:dyDescent="0.15">
      <c r="D10652" s="5"/>
    </row>
    <row r="10653" spans="4:4" ht="15.75" hidden="1" customHeight="1" x14ac:dyDescent="0.15">
      <c r="D10653" s="5"/>
    </row>
    <row r="10654" spans="4:4" ht="15.75" hidden="1" customHeight="1" x14ac:dyDescent="0.15">
      <c r="D10654" s="5"/>
    </row>
    <row r="10655" spans="4:4" ht="15.75" hidden="1" customHeight="1" x14ac:dyDescent="0.15">
      <c r="D10655" s="5"/>
    </row>
    <row r="10656" spans="4:4" ht="15.75" hidden="1" customHeight="1" x14ac:dyDescent="0.15">
      <c r="D10656" s="5"/>
    </row>
    <row r="10657" spans="4:4" ht="15.75" hidden="1" customHeight="1" x14ac:dyDescent="0.15">
      <c r="D10657" s="5"/>
    </row>
    <row r="10658" spans="4:4" ht="15.75" hidden="1" customHeight="1" x14ac:dyDescent="0.15">
      <c r="D10658" s="5"/>
    </row>
    <row r="10659" spans="4:4" ht="15.75" hidden="1" customHeight="1" x14ac:dyDescent="0.15">
      <c r="D10659" s="5"/>
    </row>
    <row r="10660" spans="4:4" ht="15.75" hidden="1" customHeight="1" x14ac:dyDescent="0.15">
      <c r="D10660" s="5"/>
    </row>
    <row r="10661" spans="4:4" ht="15.75" hidden="1" customHeight="1" x14ac:dyDescent="0.15">
      <c r="D10661" s="5"/>
    </row>
    <row r="10662" spans="4:4" ht="15.75" hidden="1" customHeight="1" x14ac:dyDescent="0.15">
      <c r="D10662" s="5"/>
    </row>
    <row r="10663" spans="4:4" ht="15.75" hidden="1" customHeight="1" x14ac:dyDescent="0.15">
      <c r="D10663" s="5"/>
    </row>
    <row r="10664" spans="4:4" ht="15.75" hidden="1" customHeight="1" x14ac:dyDescent="0.15">
      <c r="D10664" s="5"/>
    </row>
    <row r="10665" spans="4:4" ht="15.75" hidden="1" customHeight="1" x14ac:dyDescent="0.15">
      <c r="D10665" s="5"/>
    </row>
    <row r="10666" spans="4:4" ht="15.75" hidden="1" customHeight="1" x14ac:dyDescent="0.15">
      <c r="D10666" s="5"/>
    </row>
    <row r="10667" spans="4:4" ht="15.75" hidden="1" customHeight="1" x14ac:dyDescent="0.15">
      <c r="D10667" s="5"/>
    </row>
    <row r="10668" spans="4:4" ht="15.75" hidden="1" customHeight="1" x14ac:dyDescent="0.15">
      <c r="D10668" s="5"/>
    </row>
    <row r="10669" spans="4:4" ht="15.75" hidden="1" customHeight="1" x14ac:dyDescent="0.15">
      <c r="D10669" s="5"/>
    </row>
    <row r="10670" spans="4:4" ht="15.75" hidden="1" customHeight="1" x14ac:dyDescent="0.15">
      <c r="D10670" s="5"/>
    </row>
    <row r="10671" spans="4:4" ht="15.75" hidden="1" customHeight="1" x14ac:dyDescent="0.15">
      <c r="D10671" s="5"/>
    </row>
    <row r="10672" spans="4:4" ht="15.75" hidden="1" customHeight="1" x14ac:dyDescent="0.15">
      <c r="D10672" s="5"/>
    </row>
    <row r="10673" spans="4:4" ht="15.75" hidden="1" customHeight="1" x14ac:dyDescent="0.15">
      <c r="D10673" s="5"/>
    </row>
    <row r="10674" spans="4:4" ht="15.75" hidden="1" customHeight="1" x14ac:dyDescent="0.15">
      <c r="D10674" s="5"/>
    </row>
    <row r="10675" spans="4:4" ht="15.75" hidden="1" customHeight="1" x14ac:dyDescent="0.15">
      <c r="D10675" s="5"/>
    </row>
    <row r="10676" spans="4:4" ht="15.75" hidden="1" customHeight="1" x14ac:dyDescent="0.15">
      <c r="D10676" s="5"/>
    </row>
    <row r="10677" spans="4:4" ht="15.75" hidden="1" customHeight="1" x14ac:dyDescent="0.15">
      <c r="D10677" s="5"/>
    </row>
    <row r="10678" spans="4:4" ht="15.75" hidden="1" customHeight="1" x14ac:dyDescent="0.15">
      <c r="D10678" s="5"/>
    </row>
    <row r="10679" spans="4:4" ht="15.75" hidden="1" customHeight="1" x14ac:dyDescent="0.15">
      <c r="D10679" s="5"/>
    </row>
    <row r="10680" spans="4:4" ht="15.75" hidden="1" customHeight="1" x14ac:dyDescent="0.15">
      <c r="D10680" s="5"/>
    </row>
    <row r="10681" spans="4:4" ht="15.75" hidden="1" customHeight="1" x14ac:dyDescent="0.15">
      <c r="D10681" s="5"/>
    </row>
    <row r="10682" spans="4:4" ht="15.75" hidden="1" customHeight="1" x14ac:dyDescent="0.15">
      <c r="D10682" s="5"/>
    </row>
    <row r="10683" spans="4:4" ht="15.75" hidden="1" customHeight="1" x14ac:dyDescent="0.15">
      <c r="D10683" s="5"/>
    </row>
    <row r="10684" spans="4:4" ht="15.75" hidden="1" customHeight="1" x14ac:dyDescent="0.15">
      <c r="D10684" s="5"/>
    </row>
    <row r="10685" spans="4:4" ht="15.75" hidden="1" customHeight="1" x14ac:dyDescent="0.15">
      <c r="D10685" s="5"/>
    </row>
    <row r="10686" spans="4:4" ht="15.75" hidden="1" customHeight="1" x14ac:dyDescent="0.15">
      <c r="D10686" s="5"/>
    </row>
    <row r="10687" spans="4:4" ht="15.75" hidden="1" customHeight="1" x14ac:dyDescent="0.15">
      <c r="D10687" s="5"/>
    </row>
    <row r="10688" spans="4:4" ht="15.75" hidden="1" customHeight="1" x14ac:dyDescent="0.15">
      <c r="D10688" s="5"/>
    </row>
    <row r="10689" spans="4:4" ht="15.75" hidden="1" customHeight="1" x14ac:dyDescent="0.15">
      <c r="D10689" s="5"/>
    </row>
    <row r="10690" spans="4:4" ht="15.75" hidden="1" customHeight="1" x14ac:dyDescent="0.15">
      <c r="D10690" s="5"/>
    </row>
    <row r="10691" spans="4:4" ht="15.75" hidden="1" customHeight="1" x14ac:dyDescent="0.15">
      <c r="D10691" s="5"/>
    </row>
    <row r="10692" spans="4:4" ht="15.75" hidden="1" customHeight="1" x14ac:dyDescent="0.15">
      <c r="D10692" s="5"/>
    </row>
    <row r="10693" spans="4:4" ht="15.75" hidden="1" customHeight="1" x14ac:dyDescent="0.15">
      <c r="D10693" s="5"/>
    </row>
    <row r="10694" spans="4:4" ht="15.75" hidden="1" customHeight="1" x14ac:dyDescent="0.15">
      <c r="D10694" s="5"/>
    </row>
    <row r="10695" spans="4:4" ht="15.75" hidden="1" customHeight="1" x14ac:dyDescent="0.15">
      <c r="D10695" s="5"/>
    </row>
    <row r="10696" spans="4:4" ht="15.75" hidden="1" customHeight="1" x14ac:dyDescent="0.15">
      <c r="D10696" s="5"/>
    </row>
    <row r="10697" spans="4:4" ht="15.75" hidden="1" customHeight="1" x14ac:dyDescent="0.15">
      <c r="D10697" s="5"/>
    </row>
    <row r="10698" spans="4:4" ht="15.75" hidden="1" customHeight="1" x14ac:dyDescent="0.15">
      <c r="D10698" s="5"/>
    </row>
    <row r="10699" spans="4:4" ht="15.75" hidden="1" customHeight="1" x14ac:dyDescent="0.15">
      <c r="D10699" s="5"/>
    </row>
    <row r="10700" spans="4:4" ht="15.75" hidden="1" customHeight="1" x14ac:dyDescent="0.15">
      <c r="D10700" s="5"/>
    </row>
    <row r="10701" spans="4:4" ht="15.75" hidden="1" customHeight="1" x14ac:dyDescent="0.15">
      <c r="D10701" s="5"/>
    </row>
    <row r="10702" spans="4:4" ht="15.75" hidden="1" customHeight="1" x14ac:dyDescent="0.15">
      <c r="D10702" s="5"/>
    </row>
    <row r="10703" spans="4:4" ht="15.75" hidden="1" customHeight="1" x14ac:dyDescent="0.15">
      <c r="D10703" s="5"/>
    </row>
    <row r="10704" spans="4:4" ht="15.75" hidden="1" customHeight="1" x14ac:dyDescent="0.15">
      <c r="D10704" s="5"/>
    </row>
    <row r="10705" spans="4:4" ht="15.75" hidden="1" customHeight="1" x14ac:dyDescent="0.15">
      <c r="D10705" s="5"/>
    </row>
    <row r="10706" spans="4:4" ht="15.75" hidden="1" customHeight="1" x14ac:dyDescent="0.15">
      <c r="D10706" s="5"/>
    </row>
    <row r="10707" spans="4:4" ht="15.75" hidden="1" customHeight="1" x14ac:dyDescent="0.15">
      <c r="D10707" s="5"/>
    </row>
    <row r="10708" spans="4:4" ht="15.75" hidden="1" customHeight="1" x14ac:dyDescent="0.15">
      <c r="D10708" s="5"/>
    </row>
    <row r="10709" spans="4:4" ht="15.75" hidden="1" customHeight="1" x14ac:dyDescent="0.15">
      <c r="D10709" s="5"/>
    </row>
    <row r="10710" spans="4:4" ht="15.75" hidden="1" customHeight="1" x14ac:dyDescent="0.15">
      <c r="D10710" s="5"/>
    </row>
    <row r="10711" spans="4:4" ht="15.75" hidden="1" customHeight="1" x14ac:dyDescent="0.15">
      <c r="D10711" s="5"/>
    </row>
    <row r="10712" spans="4:4" ht="15.75" hidden="1" customHeight="1" x14ac:dyDescent="0.15">
      <c r="D10712" s="5"/>
    </row>
    <row r="10713" spans="4:4" ht="15.75" hidden="1" customHeight="1" x14ac:dyDescent="0.15">
      <c r="D10713" s="5"/>
    </row>
    <row r="10714" spans="4:4" ht="15.75" hidden="1" customHeight="1" x14ac:dyDescent="0.15">
      <c r="D10714" s="5"/>
    </row>
    <row r="10715" spans="4:4" ht="15.75" hidden="1" customHeight="1" x14ac:dyDescent="0.15">
      <c r="D10715" s="5"/>
    </row>
    <row r="10716" spans="4:4" ht="15.75" hidden="1" customHeight="1" x14ac:dyDescent="0.15">
      <c r="D10716" s="5"/>
    </row>
    <row r="10717" spans="4:4" ht="15.75" hidden="1" customHeight="1" x14ac:dyDescent="0.15">
      <c r="D10717" s="5"/>
    </row>
    <row r="10718" spans="4:4" ht="15.75" hidden="1" customHeight="1" x14ac:dyDescent="0.15">
      <c r="D10718" s="5"/>
    </row>
    <row r="10719" spans="4:4" ht="15.75" hidden="1" customHeight="1" x14ac:dyDescent="0.15">
      <c r="D10719" s="5"/>
    </row>
    <row r="10720" spans="4:4" ht="15.75" hidden="1" customHeight="1" x14ac:dyDescent="0.15">
      <c r="D10720" s="5"/>
    </row>
    <row r="10721" spans="4:4" ht="15.75" hidden="1" customHeight="1" x14ac:dyDescent="0.15">
      <c r="D10721" s="5"/>
    </row>
    <row r="10722" spans="4:4" ht="15.75" hidden="1" customHeight="1" x14ac:dyDescent="0.15">
      <c r="D10722" s="5"/>
    </row>
    <row r="10723" spans="4:4" ht="15.75" hidden="1" customHeight="1" x14ac:dyDescent="0.15">
      <c r="D10723" s="5"/>
    </row>
    <row r="10724" spans="4:4" ht="15.75" hidden="1" customHeight="1" x14ac:dyDescent="0.15">
      <c r="D10724" s="5"/>
    </row>
    <row r="10725" spans="4:4" ht="15.75" hidden="1" customHeight="1" x14ac:dyDescent="0.15">
      <c r="D10725" s="5"/>
    </row>
    <row r="10726" spans="4:4" ht="15.75" hidden="1" customHeight="1" x14ac:dyDescent="0.15">
      <c r="D10726" s="5"/>
    </row>
    <row r="10727" spans="4:4" ht="15.75" hidden="1" customHeight="1" x14ac:dyDescent="0.15">
      <c r="D10727" s="5"/>
    </row>
    <row r="10728" spans="4:4" ht="15.75" hidden="1" customHeight="1" x14ac:dyDescent="0.15">
      <c r="D10728" s="5"/>
    </row>
    <row r="10729" spans="4:4" ht="15.75" hidden="1" customHeight="1" x14ac:dyDescent="0.15">
      <c r="D10729" s="5"/>
    </row>
    <row r="10730" spans="4:4" ht="15.75" hidden="1" customHeight="1" x14ac:dyDescent="0.15">
      <c r="D10730" s="5"/>
    </row>
    <row r="10731" spans="4:4" ht="15.75" hidden="1" customHeight="1" x14ac:dyDescent="0.15">
      <c r="D10731" s="5"/>
    </row>
    <row r="10732" spans="4:4" ht="15.75" hidden="1" customHeight="1" x14ac:dyDescent="0.15">
      <c r="D10732" s="5"/>
    </row>
    <row r="10733" spans="4:4" ht="15.75" hidden="1" customHeight="1" x14ac:dyDescent="0.15">
      <c r="D10733" s="5"/>
    </row>
    <row r="10734" spans="4:4" ht="15.75" hidden="1" customHeight="1" x14ac:dyDescent="0.15">
      <c r="D10734" s="5"/>
    </row>
    <row r="10735" spans="4:4" ht="15.75" hidden="1" customHeight="1" x14ac:dyDescent="0.15">
      <c r="D10735" s="5"/>
    </row>
    <row r="10736" spans="4:4" ht="15.75" hidden="1" customHeight="1" x14ac:dyDescent="0.15">
      <c r="D10736" s="5"/>
    </row>
    <row r="10737" spans="4:4" ht="15.75" hidden="1" customHeight="1" x14ac:dyDescent="0.15">
      <c r="D10737" s="5"/>
    </row>
    <row r="10738" spans="4:4" ht="15.75" hidden="1" customHeight="1" x14ac:dyDescent="0.15">
      <c r="D10738" s="5"/>
    </row>
    <row r="10739" spans="4:4" ht="15.75" hidden="1" customHeight="1" x14ac:dyDescent="0.15">
      <c r="D10739" s="5"/>
    </row>
    <row r="10740" spans="4:4" ht="15.75" hidden="1" customHeight="1" x14ac:dyDescent="0.15">
      <c r="D10740" s="5"/>
    </row>
    <row r="10741" spans="4:4" ht="15.75" hidden="1" customHeight="1" x14ac:dyDescent="0.15">
      <c r="D10741" s="5"/>
    </row>
    <row r="10742" spans="4:4" ht="15.75" hidden="1" customHeight="1" x14ac:dyDescent="0.15">
      <c r="D10742" s="5"/>
    </row>
    <row r="10743" spans="4:4" ht="15.75" hidden="1" customHeight="1" x14ac:dyDescent="0.15">
      <c r="D10743" s="5"/>
    </row>
    <row r="10744" spans="4:4" ht="15.75" hidden="1" customHeight="1" x14ac:dyDescent="0.15">
      <c r="D10744" s="5"/>
    </row>
    <row r="10745" spans="4:4" ht="15.75" hidden="1" customHeight="1" x14ac:dyDescent="0.15">
      <c r="D10745" s="5"/>
    </row>
    <row r="10746" spans="4:4" ht="15.75" hidden="1" customHeight="1" x14ac:dyDescent="0.15">
      <c r="D10746" s="5"/>
    </row>
    <row r="10747" spans="4:4" ht="15.75" hidden="1" customHeight="1" x14ac:dyDescent="0.15">
      <c r="D10747" s="5"/>
    </row>
    <row r="10748" spans="4:4" ht="15.75" hidden="1" customHeight="1" x14ac:dyDescent="0.15">
      <c r="D10748" s="5"/>
    </row>
    <row r="10749" spans="4:4" ht="15.75" hidden="1" customHeight="1" x14ac:dyDescent="0.15">
      <c r="D10749" s="5"/>
    </row>
    <row r="10750" spans="4:4" ht="15.75" hidden="1" customHeight="1" x14ac:dyDescent="0.15">
      <c r="D10750" s="5"/>
    </row>
    <row r="10751" spans="4:4" ht="15.75" hidden="1" customHeight="1" x14ac:dyDescent="0.15">
      <c r="D10751" s="5"/>
    </row>
    <row r="10752" spans="4:4" ht="15.75" hidden="1" customHeight="1" x14ac:dyDescent="0.15">
      <c r="D10752" s="5"/>
    </row>
    <row r="10753" spans="4:4" ht="15.75" hidden="1" customHeight="1" x14ac:dyDescent="0.15">
      <c r="D10753" s="5"/>
    </row>
    <row r="10754" spans="4:4" ht="15.75" hidden="1" customHeight="1" x14ac:dyDescent="0.15">
      <c r="D10754" s="5"/>
    </row>
    <row r="10755" spans="4:4" ht="15.75" hidden="1" customHeight="1" x14ac:dyDescent="0.15">
      <c r="D10755" s="5"/>
    </row>
    <row r="10756" spans="4:4" ht="15.75" hidden="1" customHeight="1" x14ac:dyDescent="0.15">
      <c r="D10756" s="5"/>
    </row>
    <row r="10757" spans="4:4" ht="15.75" hidden="1" customHeight="1" x14ac:dyDescent="0.15">
      <c r="D10757" s="5"/>
    </row>
    <row r="10758" spans="4:4" ht="15.75" hidden="1" customHeight="1" x14ac:dyDescent="0.15">
      <c r="D10758" s="5"/>
    </row>
    <row r="10759" spans="4:4" ht="15.75" hidden="1" customHeight="1" x14ac:dyDescent="0.15">
      <c r="D10759" s="5"/>
    </row>
    <row r="10760" spans="4:4" ht="15.75" hidden="1" customHeight="1" x14ac:dyDescent="0.15">
      <c r="D10760" s="5"/>
    </row>
    <row r="10761" spans="4:4" ht="15.75" hidden="1" customHeight="1" x14ac:dyDescent="0.15">
      <c r="D10761" s="5"/>
    </row>
    <row r="10762" spans="4:4" ht="15.75" hidden="1" customHeight="1" x14ac:dyDescent="0.15">
      <c r="D10762" s="5"/>
    </row>
    <row r="10763" spans="4:4" ht="15.75" hidden="1" customHeight="1" x14ac:dyDescent="0.15">
      <c r="D10763" s="5"/>
    </row>
    <row r="10764" spans="4:4" ht="15.75" hidden="1" customHeight="1" x14ac:dyDescent="0.15">
      <c r="D10764" s="5"/>
    </row>
    <row r="10765" spans="4:4" ht="15.75" hidden="1" customHeight="1" x14ac:dyDescent="0.15">
      <c r="D10765" s="5"/>
    </row>
    <row r="10766" spans="4:4" ht="15.75" hidden="1" customHeight="1" x14ac:dyDescent="0.15">
      <c r="D10766" s="5"/>
    </row>
    <row r="10767" spans="4:4" ht="15.75" hidden="1" customHeight="1" x14ac:dyDescent="0.15">
      <c r="D10767" s="5"/>
    </row>
    <row r="10768" spans="4:4" ht="15.75" hidden="1" customHeight="1" x14ac:dyDescent="0.15">
      <c r="D10768" s="5"/>
    </row>
    <row r="10769" spans="4:4" ht="15.75" hidden="1" customHeight="1" x14ac:dyDescent="0.15">
      <c r="D10769" s="5"/>
    </row>
    <row r="10770" spans="4:4" ht="15.75" hidden="1" customHeight="1" x14ac:dyDescent="0.15">
      <c r="D10770" s="5"/>
    </row>
    <row r="10771" spans="4:4" ht="15.75" hidden="1" customHeight="1" x14ac:dyDescent="0.15">
      <c r="D10771" s="5"/>
    </row>
    <row r="10772" spans="4:4" ht="15.75" hidden="1" customHeight="1" x14ac:dyDescent="0.15">
      <c r="D10772" s="5"/>
    </row>
    <row r="10773" spans="4:4" ht="15.75" hidden="1" customHeight="1" x14ac:dyDescent="0.15">
      <c r="D10773" s="5"/>
    </row>
    <row r="10774" spans="4:4" ht="15.75" hidden="1" customHeight="1" x14ac:dyDescent="0.15">
      <c r="D10774" s="5"/>
    </row>
    <row r="10775" spans="4:4" ht="15.75" hidden="1" customHeight="1" x14ac:dyDescent="0.15">
      <c r="D10775" s="5"/>
    </row>
    <row r="10776" spans="4:4" ht="15.75" hidden="1" customHeight="1" x14ac:dyDescent="0.15">
      <c r="D10776" s="5"/>
    </row>
    <row r="10777" spans="4:4" ht="15.75" hidden="1" customHeight="1" x14ac:dyDescent="0.15">
      <c r="D10777" s="5"/>
    </row>
    <row r="10778" spans="4:4" ht="15.75" hidden="1" customHeight="1" x14ac:dyDescent="0.15">
      <c r="D10778" s="5"/>
    </row>
    <row r="10779" spans="4:4" ht="15.75" hidden="1" customHeight="1" x14ac:dyDescent="0.15">
      <c r="D10779" s="5"/>
    </row>
    <row r="10780" spans="4:4" ht="15.75" hidden="1" customHeight="1" x14ac:dyDescent="0.15">
      <c r="D10780" s="5"/>
    </row>
    <row r="10781" spans="4:4" ht="15.75" hidden="1" customHeight="1" x14ac:dyDescent="0.15">
      <c r="D10781" s="5"/>
    </row>
    <row r="10782" spans="4:4" ht="15.75" hidden="1" customHeight="1" x14ac:dyDescent="0.15">
      <c r="D10782" s="5"/>
    </row>
    <row r="10783" spans="4:4" ht="15.75" hidden="1" customHeight="1" x14ac:dyDescent="0.15">
      <c r="D10783" s="5"/>
    </row>
    <row r="10784" spans="4:4" ht="15.75" hidden="1" customHeight="1" x14ac:dyDescent="0.15">
      <c r="D10784" s="5"/>
    </row>
    <row r="10785" spans="4:4" ht="15.75" hidden="1" customHeight="1" x14ac:dyDescent="0.15">
      <c r="D10785" s="5"/>
    </row>
    <row r="10786" spans="4:4" ht="15.75" hidden="1" customHeight="1" x14ac:dyDescent="0.15">
      <c r="D10786" s="5"/>
    </row>
    <row r="10787" spans="4:4" ht="15.75" hidden="1" customHeight="1" x14ac:dyDescent="0.15">
      <c r="D10787" s="5"/>
    </row>
    <row r="10788" spans="4:4" ht="15.75" hidden="1" customHeight="1" x14ac:dyDescent="0.15">
      <c r="D10788" s="5"/>
    </row>
    <row r="10789" spans="4:4" ht="15.75" hidden="1" customHeight="1" x14ac:dyDescent="0.15">
      <c r="D10789" s="5"/>
    </row>
    <row r="10790" spans="4:4" ht="15.75" hidden="1" customHeight="1" x14ac:dyDescent="0.15">
      <c r="D10790" s="5"/>
    </row>
    <row r="10791" spans="4:4" ht="15.75" hidden="1" customHeight="1" x14ac:dyDescent="0.15">
      <c r="D10791" s="5"/>
    </row>
    <row r="10792" spans="4:4" ht="15.75" hidden="1" customHeight="1" x14ac:dyDescent="0.15">
      <c r="D10792" s="5"/>
    </row>
    <row r="10793" spans="4:4" ht="15.75" hidden="1" customHeight="1" x14ac:dyDescent="0.15">
      <c r="D10793" s="5"/>
    </row>
    <row r="10794" spans="4:4" ht="15.75" hidden="1" customHeight="1" x14ac:dyDescent="0.15">
      <c r="D10794" s="5"/>
    </row>
    <row r="10795" spans="4:4" ht="15.75" hidden="1" customHeight="1" x14ac:dyDescent="0.15">
      <c r="D10795" s="5"/>
    </row>
    <row r="10796" spans="4:4" ht="15.75" hidden="1" customHeight="1" x14ac:dyDescent="0.15">
      <c r="D10796" s="5"/>
    </row>
    <row r="10797" spans="4:4" ht="15.75" hidden="1" customHeight="1" x14ac:dyDescent="0.15">
      <c r="D10797" s="5"/>
    </row>
    <row r="10798" spans="4:4" ht="15.75" hidden="1" customHeight="1" x14ac:dyDescent="0.15">
      <c r="D10798" s="5"/>
    </row>
    <row r="10799" spans="4:4" ht="15.75" hidden="1" customHeight="1" x14ac:dyDescent="0.15">
      <c r="D10799" s="5"/>
    </row>
    <row r="10800" spans="4:4" ht="15.75" hidden="1" customHeight="1" x14ac:dyDescent="0.15">
      <c r="D10800" s="5"/>
    </row>
    <row r="10801" spans="4:4" ht="15.75" hidden="1" customHeight="1" x14ac:dyDescent="0.15">
      <c r="D10801" s="5"/>
    </row>
    <row r="10802" spans="4:4" ht="15.75" hidden="1" customHeight="1" x14ac:dyDescent="0.15">
      <c r="D10802" s="5"/>
    </row>
    <row r="10803" spans="4:4" ht="15.75" hidden="1" customHeight="1" x14ac:dyDescent="0.15">
      <c r="D10803" s="5"/>
    </row>
    <row r="10804" spans="4:4" ht="15.75" hidden="1" customHeight="1" x14ac:dyDescent="0.15">
      <c r="D10804" s="5"/>
    </row>
    <row r="10805" spans="4:4" ht="15.75" hidden="1" customHeight="1" x14ac:dyDescent="0.15">
      <c r="D10805" s="5"/>
    </row>
    <row r="10806" spans="4:4" ht="15.75" hidden="1" customHeight="1" x14ac:dyDescent="0.15">
      <c r="D10806" s="5"/>
    </row>
    <row r="10807" spans="4:4" ht="15.75" hidden="1" customHeight="1" x14ac:dyDescent="0.15">
      <c r="D10807" s="5"/>
    </row>
    <row r="10808" spans="4:4" ht="15.75" hidden="1" customHeight="1" x14ac:dyDescent="0.15">
      <c r="D10808" s="5"/>
    </row>
    <row r="10809" spans="4:4" ht="15.75" hidden="1" customHeight="1" x14ac:dyDescent="0.15">
      <c r="D10809" s="5"/>
    </row>
    <row r="10810" spans="4:4" ht="15.75" hidden="1" customHeight="1" x14ac:dyDescent="0.15">
      <c r="D10810" s="5"/>
    </row>
    <row r="10811" spans="4:4" ht="15.75" hidden="1" customHeight="1" x14ac:dyDescent="0.15">
      <c r="D10811" s="5"/>
    </row>
    <row r="10812" spans="4:4" ht="15.75" hidden="1" customHeight="1" x14ac:dyDescent="0.15">
      <c r="D10812" s="5"/>
    </row>
    <row r="10813" spans="4:4" ht="15.75" hidden="1" customHeight="1" x14ac:dyDescent="0.15">
      <c r="D10813" s="5"/>
    </row>
    <row r="10814" spans="4:4" ht="15.75" hidden="1" customHeight="1" x14ac:dyDescent="0.15">
      <c r="D10814" s="5"/>
    </row>
    <row r="10815" spans="4:4" ht="15.75" hidden="1" customHeight="1" x14ac:dyDescent="0.15">
      <c r="D10815" s="5"/>
    </row>
    <row r="10816" spans="4:4" ht="15.75" hidden="1" customHeight="1" x14ac:dyDescent="0.15">
      <c r="D10816" s="5"/>
    </row>
    <row r="10817" spans="4:4" ht="15.75" hidden="1" customHeight="1" x14ac:dyDescent="0.15">
      <c r="D10817" s="5"/>
    </row>
    <row r="10818" spans="4:4" ht="15.75" hidden="1" customHeight="1" x14ac:dyDescent="0.15">
      <c r="D10818" s="5"/>
    </row>
    <row r="10819" spans="4:4" ht="15.75" hidden="1" customHeight="1" x14ac:dyDescent="0.15">
      <c r="D10819" s="5"/>
    </row>
    <row r="10820" spans="4:4" ht="15.75" hidden="1" customHeight="1" x14ac:dyDescent="0.15">
      <c r="D10820" s="5"/>
    </row>
    <row r="10821" spans="4:4" ht="15.75" hidden="1" customHeight="1" x14ac:dyDescent="0.15">
      <c r="D10821" s="5"/>
    </row>
    <row r="10822" spans="4:4" ht="15.75" hidden="1" customHeight="1" x14ac:dyDescent="0.15">
      <c r="D10822" s="5"/>
    </row>
    <row r="10823" spans="4:4" ht="15.75" hidden="1" customHeight="1" x14ac:dyDescent="0.15">
      <c r="D10823" s="5"/>
    </row>
    <row r="10824" spans="4:4" ht="15.75" hidden="1" customHeight="1" x14ac:dyDescent="0.15">
      <c r="D10824" s="5"/>
    </row>
    <row r="10825" spans="4:4" ht="15.75" hidden="1" customHeight="1" x14ac:dyDescent="0.15">
      <c r="D10825" s="5"/>
    </row>
    <row r="10826" spans="4:4" ht="15.75" hidden="1" customHeight="1" x14ac:dyDescent="0.15">
      <c r="D10826" s="5"/>
    </row>
    <row r="10827" spans="4:4" ht="15.75" hidden="1" customHeight="1" x14ac:dyDescent="0.15">
      <c r="D10827" s="5"/>
    </row>
    <row r="10828" spans="4:4" ht="15.75" hidden="1" customHeight="1" x14ac:dyDescent="0.15">
      <c r="D10828" s="5"/>
    </row>
    <row r="10829" spans="4:4" ht="15.75" hidden="1" customHeight="1" x14ac:dyDescent="0.15">
      <c r="D10829" s="5"/>
    </row>
    <row r="10830" spans="4:4" ht="15.75" hidden="1" customHeight="1" x14ac:dyDescent="0.15">
      <c r="D10830" s="5"/>
    </row>
    <row r="10831" spans="4:4" ht="15.75" hidden="1" customHeight="1" x14ac:dyDescent="0.15">
      <c r="D10831" s="5"/>
    </row>
    <row r="10832" spans="4:4" ht="15.75" hidden="1" customHeight="1" x14ac:dyDescent="0.15">
      <c r="D10832" s="5"/>
    </row>
    <row r="10833" spans="4:4" ht="15.75" hidden="1" customHeight="1" x14ac:dyDescent="0.15">
      <c r="D10833" s="5"/>
    </row>
    <row r="10834" spans="4:4" ht="15.75" hidden="1" customHeight="1" x14ac:dyDescent="0.15">
      <c r="D10834" s="5"/>
    </row>
    <row r="10835" spans="4:4" ht="15.75" hidden="1" customHeight="1" x14ac:dyDescent="0.15">
      <c r="D10835" s="5"/>
    </row>
    <row r="10836" spans="4:4" ht="15.75" hidden="1" customHeight="1" x14ac:dyDescent="0.15">
      <c r="D10836" s="5"/>
    </row>
    <row r="10837" spans="4:4" ht="15.75" hidden="1" customHeight="1" x14ac:dyDescent="0.15">
      <c r="D10837" s="5"/>
    </row>
    <row r="10838" spans="4:4" ht="15.75" hidden="1" customHeight="1" x14ac:dyDescent="0.15">
      <c r="D10838" s="5"/>
    </row>
    <row r="10839" spans="4:4" ht="15.75" hidden="1" customHeight="1" x14ac:dyDescent="0.15">
      <c r="D10839" s="5"/>
    </row>
    <row r="10840" spans="4:4" ht="15.75" hidden="1" customHeight="1" x14ac:dyDescent="0.15">
      <c r="D10840" s="5"/>
    </row>
    <row r="10841" spans="4:4" ht="15.75" hidden="1" customHeight="1" x14ac:dyDescent="0.15">
      <c r="D10841" s="5"/>
    </row>
    <row r="10842" spans="4:4" ht="15.75" hidden="1" customHeight="1" x14ac:dyDescent="0.15">
      <c r="D10842" s="5"/>
    </row>
    <row r="10843" spans="4:4" ht="15.75" hidden="1" customHeight="1" x14ac:dyDescent="0.15">
      <c r="D10843" s="5"/>
    </row>
    <row r="10844" spans="4:4" ht="15.75" hidden="1" customHeight="1" x14ac:dyDescent="0.15">
      <c r="D10844" s="5"/>
    </row>
    <row r="10845" spans="4:4" ht="15.75" hidden="1" customHeight="1" x14ac:dyDescent="0.15">
      <c r="D10845" s="5"/>
    </row>
    <row r="10846" spans="4:4" ht="15.75" hidden="1" customHeight="1" x14ac:dyDescent="0.15">
      <c r="D10846" s="5"/>
    </row>
    <row r="10847" spans="4:4" ht="15.75" hidden="1" customHeight="1" x14ac:dyDescent="0.15">
      <c r="D10847" s="5"/>
    </row>
    <row r="10848" spans="4:4" ht="15.75" hidden="1" customHeight="1" x14ac:dyDescent="0.15">
      <c r="D10848" s="5"/>
    </row>
    <row r="10849" spans="4:4" ht="15.75" hidden="1" customHeight="1" x14ac:dyDescent="0.15">
      <c r="D10849" s="5"/>
    </row>
    <row r="10850" spans="4:4" ht="15.75" hidden="1" customHeight="1" x14ac:dyDescent="0.15">
      <c r="D10850" s="5"/>
    </row>
    <row r="10851" spans="4:4" ht="15.75" hidden="1" customHeight="1" x14ac:dyDescent="0.15">
      <c r="D10851" s="5"/>
    </row>
    <row r="10852" spans="4:4" ht="15.75" hidden="1" customHeight="1" x14ac:dyDescent="0.15">
      <c r="D10852" s="5"/>
    </row>
    <row r="10853" spans="4:4" ht="15.75" hidden="1" customHeight="1" x14ac:dyDescent="0.15">
      <c r="D10853" s="5"/>
    </row>
    <row r="10854" spans="4:4" ht="15.75" hidden="1" customHeight="1" x14ac:dyDescent="0.15">
      <c r="D10854" s="5"/>
    </row>
    <row r="10855" spans="4:4" ht="15.75" hidden="1" customHeight="1" x14ac:dyDescent="0.15">
      <c r="D10855" s="5"/>
    </row>
    <row r="10856" spans="4:4" ht="15.75" hidden="1" customHeight="1" x14ac:dyDescent="0.15">
      <c r="D10856" s="5"/>
    </row>
    <row r="10857" spans="4:4" ht="15.75" hidden="1" customHeight="1" x14ac:dyDescent="0.15">
      <c r="D10857" s="5"/>
    </row>
    <row r="10858" spans="4:4" ht="15.75" hidden="1" customHeight="1" x14ac:dyDescent="0.15">
      <c r="D10858" s="5"/>
    </row>
    <row r="10859" spans="4:4" ht="15.75" hidden="1" customHeight="1" x14ac:dyDescent="0.15">
      <c r="D10859" s="5"/>
    </row>
    <row r="10860" spans="4:4" ht="15.75" hidden="1" customHeight="1" x14ac:dyDescent="0.15">
      <c r="D10860" s="5"/>
    </row>
    <row r="10861" spans="4:4" ht="15.75" hidden="1" customHeight="1" x14ac:dyDescent="0.15">
      <c r="D10861" s="5"/>
    </row>
    <row r="10862" spans="4:4" ht="15.75" hidden="1" customHeight="1" x14ac:dyDescent="0.15">
      <c r="D10862" s="5"/>
    </row>
    <row r="10863" spans="4:4" ht="15.75" hidden="1" customHeight="1" x14ac:dyDescent="0.15">
      <c r="D10863" s="5"/>
    </row>
    <row r="10864" spans="4:4" ht="15.75" hidden="1" customHeight="1" x14ac:dyDescent="0.15">
      <c r="D10864" s="5"/>
    </row>
    <row r="10865" spans="4:4" ht="15.75" hidden="1" customHeight="1" x14ac:dyDescent="0.15">
      <c r="D10865" s="5"/>
    </row>
    <row r="10866" spans="4:4" ht="15.75" hidden="1" customHeight="1" x14ac:dyDescent="0.15">
      <c r="D10866" s="5"/>
    </row>
    <row r="10867" spans="4:4" ht="15.75" hidden="1" customHeight="1" x14ac:dyDescent="0.15">
      <c r="D10867" s="5"/>
    </row>
    <row r="10868" spans="4:4" ht="15.75" hidden="1" customHeight="1" x14ac:dyDescent="0.15">
      <c r="D10868" s="5"/>
    </row>
    <row r="10869" spans="4:4" ht="15.75" hidden="1" customHeight="1" x14ac:dyDescent="0.15">
      <c r="D10869" s="5"/>
    </row>
    <row r="10870" spans="4:4" ht="15.75" hidden="1" customHeight="1" x14ac:dyDescent="0.15">
      <c r="D10870" s="5"/>
    </row>
    <row r="10871" spans="4:4" ht="15.75" hidden="1" customHeight="1" x14ac:dyDescent="0.15">
      <c r="D10871" s="5"/>
    </row>
    <row r="10872" spans="4:4" ht="15.75" hidden="1" customHeight="1" x14ac:dyDescent="0.15">
      <c r="D10872" s="5"/>
    </row>
    <row r="10873" spans="4:4" ht="15.75" hidden="1" customHeight="1" x14ac:dyDescent="0.15">
      <c r="D10873" s="5"/>
    </row>
    <row r="10874" spans="4:4" ht="15.75" hidden="1" customHeight="1" x14ac:dyDescent="0.15">
      <c r="D10874" s="5"/>
    </row>
    <row r="10875" spans="4:4" ht="15.75" hidden="1" customHeight="1" x14ac:dyDescent="0.15">
      <c r="D10875" s="5"/>
    </row>
    <row r="10876" spans="4:4" ht="15.75" hidden="1" customHeight="1" x14ac:dyDescent="0.15">
      <c r="D10876" s="5"/>
    </row>
    <row r="10877" spans="4:4" ht="15.75" hidden="1" customHeight="1" x14ac:dyDescent="0.15">
      <c r="D10877" s="5"/>
    </row>
    <row r="10878" spans="4:4" ht="15.75" hidden="1" customHeight="1" x14ac:dyDescent="0.15">
      <c r="D10878" s="5"/>
    </row>
    <row r="10879" spans="4:4" ht="15.75" hidden="1" customHeight="1" x14ac:dyDescent="0.15">
      <c r="D10879" s="5"/>
    </row>
    <row r="10880" spans="4:4" ht="15.75" hidden="1" customHeight="1" x14ac:dyDescent="0.15">
      <c r="D10880" s="5"/>
    </row>
    <row r="10881" spans="4:4" ht="15.75" hidden="1" customHeight="1" x14ac:dyDescent="0.15">
      <c r="D10881" s="5"/>
    </row>
    <row r="10882" spans="4:4" ht="15.75" hidden="1" customHeight="1" x14ac:dyDescent="0.15">
      <c r="D10882" s="5"/>
    </row>
    <row r="10883" spans="4:4" ht="15.75" hidden="1" customHeight="1" x14ac:dyDescent="0.15">
      <c r="D10883" s="5"/>
    </row>
    <row r="10884" spans="4:4" ht="15.75" hidden="1" customHeight="1" x14ac:dyDescent="0.15">
      <c r="D10884" s="5"/>
    </row>
    <row r="10885" spans="4:4" ht="15.75" hidden="1" customHeight="1" x14ac:dyDescent="0.15">
      <c r="D10885" s="5"/>
    </row>
    <row r="10886" spans="4:4" ht="15.75" hidden="1" customHeight="1" x14ac:dyDescent="0.15">
      <c r="D10886" s="5"/>
    </row>
    <row r="10887" spans="4:4" ht="15.75" hidden="1" customHeight="1" x14ac:dyDescent="0.15">
      <c r="D10887" s="5"/>
    </row>
    <row r="10888" spans="4:4" ht="15.75" hidden="1" customHeight="1" x14ac:dyDescent="0.15">
      <c r="D10888" s="5"/>
    </row>
    <row r="10889" spans="4:4" ht="15.75" hidden="1" customHeight="1" x14ac:dyDescent="0.15">
      <c r="D10889" s="5"/>
    </row>
    <row r="10890" spans="4:4" ht="15.75" hidden="1" customHeight="1" x14ac:dyDescent="0.15">
      <c r="D10890" s="5"/>
    </row>
    <row r="10891" spans="4:4" ht="15.75" hidden="1" customHeight="1" x14ac:dyDescent="0.15">
      <c r="D10891" s="5"/>
    </row>
    <row r="10892" spans="4:4" ht="15.75" hidden="1" customHeight="1" x14ac:dyDescent="0.15">
      <c r="D10892" s="5"/>
    </row>
    <row r="10893" spans="4:4" ht="15.75" hidden="1" customHeight="1" x14ac:dyDescent="0.15">
      <c r="D10893" s="5"/>
    </row>
    <row r="10894" spans="4:4" ht="15.75" hidden="1" customHeight="1" x14ac:dyDescent="0.15">
      <c r="D10894" s="5"/>
    </row>
    <row r="10895" spans="4:4" ht="15.75" hidden="1" customHeight="1" x14ac:dyDescent="0.15">
      <c r="D10895" s="5"/>
    </row>
    <row r="10896" spans="4:4" ht="15.75" hidden="1" customHeight="1" x14ac:dyDescent="0.15">
      <c r="D10896" s="5"/>
    </row>
    <row r="10897" spans="4:4" ht="15.75" hidden="1" customHeight="1" x14ac:dyDescent="0.15">
      <c r="D10897" s="5"/>
    </row>
    <row r="10898" spans="4:4" ht="15.75" hidden="1" customHeight="1" x14ac:dyDescent="0.15">
      <c r="D10898" s="5"/>
    </row>
    <row r="10899" spans="4:4" ht="15.75" hidden="1" customHeight="1" x14ac:dyDescent="0.15">
      <c r="D10899" s="5"/>
    </row>
    <row r="10900" spans="4:4" ht="15.75" hidden="1" customHeight="1" x14ac:dyDescent="0.15">
      <c r="D10900" s="5"/>
    </row>
    <row r="10901" spans="4:4" ht="15.75" hidden="1" customHeight="1" x14ac:dyDescent="0.15">
      <c r="D10901" s="5"/>
    </row>
    <row r="10902" spans="4:4" ht="15.75" hidden="1" customHeight="1" x14ac:dyDescent="0.15">
      <c r="D10902" s="5"/>
    </row>
    <row r="10903" spans="4:4" ht="15.75" hidden="1" customHeight="1" x14ac:dyDescent="0.15">
      <c r="D10903" s="5"/>
    </row>
    <row r="10904" spans="4:4" ht="15.75" hidden="1" customHeight="1" x14ac:dyDescent="0.15">
      <c r="D10904" s="5"/>
    </row>
    <row r="10905" spans="4:4" ht="15.75" hidden="1" customHeight="1" x14ac:dyDescent="0.15">
      <c r="D10905" s="5"/>
    </row>
    <row r="10906" spans="4:4" ht="15.75" hidden="1" customHeight="1" x14ac:dyDescent="0.15">
      <c r="D10906" s="5"/>
    </row>
    <row r="10907" spans="4:4" ht="15.75" hidden="1" customHeight="1" x14ac:dyDescent="0.15">
      <c r="D10907" s="5"/>
    </row>
    <row r="10908" spans="4:4" ht="15.75" hidden="1" customHeight="1" x14ac:dyDescent="0.15">
      <c r="D10908" s="5"/>
    </row>
    <row r="10909" spans="4:4" ht="15.75" hidden="1" customHeight="1" x14ac:dyDescent="0.15">
      <c r="D10909" s="5"/>
    </row>
    <row r="10910" spans="4:4" ht="15.75" hidden="1" customHeight="1" x14ac:dyDescent="0.15">
      <c r="D10910" s="5"/>
    </row>
    <row r="10911" spans="4:4" ht="15.75" hidden="1" customHeight="1" x14ac:dyDescent="0.15">
      <c r="D10911" s="5"/>
    </row>
    <row r="10912" spans="4:4" ht="15.75" hidden="1" customHeight="1" x14ac:dyDescent="0.15">
      <c r="D10912" s="5"/>
    </row>
    <row r="10913" spans="4:4" ht="15.75" hidden="1" customHeight="1" x14ac:dyDescent="0.15">
      <c r="D10913" s="5"/>
    </row>
    <row r="10914" spans="4:4" ht="15.75" hidden="1" customHeight="1" x14ac:dyDescent="0.15">
      <c r="D10914" s="5"/>
    </row>
    <row r="10915" spans="4:4" ht="15.75" hidden="1" customHeight="1" x14ac:dyDescent="0.15">
      <c r="D10915" s="5"/>
    </row>
    <row r="10916" spans="4:4" ht="15.75" hidden="1" customHeight="1" x14ac:dyDescent="0.15">
      <c r="D10916" s="5"/>
    </row>
    <row r="10917" spans="4:4" ht="15.75" hidden="1" customHeight="1" x14ac:dyDescent="0.15">
      <c r="D10917" s="5"/>
    </row>
    <row r="10918" spans="4:4" ht="15.75" hidden="1" customHeight="1" x14ac:dyDescent="0.15">
      <c r="D10918" s="5"/>
    </row>
    <row r="10919" spans="4:4" ht="15.75" hidden="1" customHeight="1" x14ac:dyDescent="0.15">
      <c r="D10919" s="5"/>
    </row>
    <row r="10920" spans="4:4" ht="15.75" hidden="1" customHeight="1" x14ac:dyDescent="0.15">
      <c r="D10920" s="5"/>
    </row>
    <row r="10921" spans="4:4" ht="15.75" hidden="1" customHeight="1" x14ac:dyDescent="0.15">
      <c r="D10921" s="5"/>
    </row>
    <row r="10922" spans="4:4" ht="15.75" hidden="1" customHeight="1" x14ac:dyDescent="0.15">
      <c r="D10922" s="5"/>
    </row>
    <row r="10923" spans="4:4" ht="15.75" hidden="1" customHeight="1" x14ac:dyDescent="0.15">
      <c r="D10923" s="5"/>
    </row>
    <row r="10924" spans="4:4" ht="15.75" hidden="1" customHeight="1" x14ac:dyDescent="0.15">
      <c r="D10924" s="5"/>
    </row>
    <row r="10925" spans="4:4" ht="15.75" hidden="1" customHeight="1" x14ac:dyDescent="0.15">
      <c r="D10925" s="5"/>
    </row>
    <row r="10926" spans="4:4" ht="15.75" hidden="1" customHeight="1" x14ac:dyDescent="0.15">
      <c r="D10926" s="5"/>
    </row>
    <row r="10927" spans="4:4" ht="15.75" hidden="1" customHeight="1" x14ac:dyDescent="0.15">
      <c r="D10927" s="5"/>
    </row>
    <row r="10928" spans="4:4" ht="15.75" hidden="1" customHeight="1" x14ac:dyDescent="0.15">
      <c r="D10928" s="5"/>
    </row>
    <row r="10929" spans="4:4" ht="15.75" hidden="1" customHeight="1" x14ac:dyDescent="0.15">
      <c r="D10929" s="5"/>
    </row>
    <row r="10930" spans="4:4" ht="15.75" hidden="1" customHeight="1" x14ac:dyDescent="0.15">
      <c r="D10930" s="5"/>
    </row>
    <row r="10931" spans="4:4" ht="15.75" hidden="1" customHeight="1" x14ac:dyDescent="0.15">
      <c r="D10931" s="5"/>
    </row>
    <row r="10932" spans="4:4" ht="15.75" hidden="1" customHeight="1" x14ac:dyDescent="0.15">
      <c r="D10932" s="5"/>
    </row>
    <row r="10933" spans="4:4" ht="15.75" hidden="1" customHeight="1" x14ac:dyDescent="0.15">
      <c r="D10933" s="5"/>
    </row>
    <row r="10934" spans="4:4" ht="15.75" hidden="1" customHeight="1" x14ac:dyDescent="0.15">
      <c r="D10934" s="5"/>
    </row>
    <row r="10935" spans="4:4" ht="15.75" hidden="1" customHeight="1" x14ac:dyDescent="0.15">
      <c r="D10935" s="5"/>
    </row>
    <row r="10936" spans="4:4" ht="15.75" hidden="1" customHeight="1" x14ac:dyDescent="0.15">
      <c r="D10936" s="5"/>
    </row>
    <row r="10937" spans="4:4" ht="15.75" hidden="1" customHeight="1" x14ac:dyDescent="0.15">
      <c r="D10937" s="5"/>
    </row>
    <row r="10938" spans="4:4" ht="15.75" hidden="1" customHeight="1" x14ac:dyDescent="0.15">
      <c r="D10938" s="5"/>
    </row>
    <row r="10939" spans="4:4" ht="15.75" hidden="1" customHeight="1" x14ac:dyDescent="0.15">
      <c r="D10939" s="5"/>
    </row>
    <row r="10940" spans="4:4" ht="15.75" hidden="1" customHeight="1" x14ac:dyDescent="0.15">
      <c r="D10940" s="5"/>
    </row>
    <row r="10941" spans="4:4" ht="15.75" hidden="1" customHeight="1" x14ac:dyDescent="0.15">
      <c r="D10941" s="5"/>
    </row>
    <row r="10942" spans="4:4" ht="15.75" hidden="1" customHeight="1" x14ac:dyDescent="0.15">
      <c r="D10942" s="5"/>
    </row>
    <row r="10943" spans="4:4" ht="15.75" hidden="1" customHeight="1" x14ac:dyDescent="0.15">
      <c r="D10943" s="5"/>
    </row>
    <row r="10944" spans="4:4" ht="15.75" hidden="1" customHeight="1" x14ac:dyDescent="0.15">
      <c r="D10944" s="5"/>
    </row>
    <row r="10945" spans="4:4" ht="15.75" hidden="1" customHeight="1" x14ac:dyDescent="0.15">
      <c r="D10945" s="5"/>
    </row>
    <row r="10946" spans="4:4" ht="15.75" hidden="1" customHeight="1" x14ac:dyDescent="0.15">
      <c r="D10946" s="5"/>
    </row>
    <row r="10947" spans="4:4" ht="15.75" hidden="1" customHeight="1" x14ac:dyDescent="0.15">
      <c r="D10947" s="5"/>
    </row>
    <row r="10948" spans="4:4" ht="15.75" hidden="1" customHeight="1" x14ac:dyDescent="0.15">
      <c r="D10948" s="5"/>
    </row>
    <row r="10949" spans="4:4" ht="15.75" hidden="1" customHeight="1" x14ac:dyDescent="0.15">
      <c r="D10949" s="5"/>
    </row>
    <row r="10950" spans="4:4" ht="15.75" hidden="1" customHeight="1" x14ac:dyDescent="0.15">
      <c r="D10950" s="5"/>
    </row>
    <row r="10951" spans="4:4" ht="15.75" hidden="1" customHeight="1" x14ac:dyDescent="0.15">
      <c r="D10951" s="5"/>
    </row>
    <row r="10952" spans="4:4" ht="15.75" hidden="1" customHeight="1" x14ac:dyDescent="0.15">
      <c r="D10952" s="5"/>
    </row>
    <row r="10953" spans="4:4" ht="15.75" hidden="1" customHeight="1" x14ac:dyDescent="0.15">
      <c r="D10953" s="5"/>
    </row>
    <row r="10954" spans="4:4" ht="15.75" hidden="1" customHeight="1" x14ac:dyDescent="0.15">
      <c r="D10954" s="5"/>
    </row>
    <row r="10955" spans="4:4" ht="15.75" hidden="1" customHeight="1" x14ac:dyDescent="0.15">
      <c r="D10955" s="5"/>
    </row>
    <row r="10956" spans="4:4" ht="15.75" hidden="1" customHeight="1" x14ac:dyDescent="0.15">
      <c r="D10956" s="5"/>
    </row>
    <row r="10957" spans="4:4" ht="15.75" hidden="1" customHeight="1" x14ac:dyDescent="0.15">
      <c r="D10957" s="5"/>
    </row>
    <row r="10958" spans="4:4" ht="15.75" hidden="1" customHeight="1" x14ac:dyDescent="0.15">
      <c r="D10958" s="5"/>
    </row>
    <row r="10959" spans="4:4" ht="15.75" hidden="1" customHeight="1" x14ac:dyDescent="0.15">
      <c r="D10959" s="5"/>
    </row>
    <row r="10960" spans="4:4" ht="15.75" hidden="1" customHeight="1" x14ac:dyDescent="0.15">
      <c r="D10960" s="5"/>
    </row>
    <row r="10961" spans="4:4" ht="15.75" hidden="1" customHeight="1" x14ac:dyDescent="0.15">
      <c r="D10961" s="5"/>
    </row>
    <row r="10962" spans="4:4" ht="15.75" hidden="1" customHeight="1" x14ac:dyDescent="0.15">
      <c r="D10962" s="5"/>
    </row>
    <row r="10963" spans="4:4" ht="15.75" hidden="1" customHeight="1" x14ac:dyDescent="0.15">
      <c r="D10963" s="5"/>
    </row>
    <row r="10964" spans="4:4" ht="15.75" hidden="1" customHeight="1" x14ac:dyDescent="0.15">
      <c r="D10964" s="5"/>
    </row>
    <row r="10965" spans="4:4" ht="15.75" hidden="1" customHeight="1" x14ac:dyDescent="0.15">
      <c r="D10965" s="5"/>
    </row>
    <row r="10966" spans="4:4" ht="15.75" hidden="1" customHeight="1" x14ac:dyDescent="0.15">
      <c r="D10966" s="5"/>
    </row>
    <row r="10967" spans="4:4" ht="15.75" hidden="1" customHeight="1" x14ac:dyDescent="0.15">
      <c r="D10967" s="5"/>
    </row>
    <row r="10968" spans="4:4" ht="15.75" hidden="1" customHeight="1" x14ac:dyDescent="0.15">
      <c r="D10968" s="5"/>
    </row>
    <row r="10969" spans="4:4" ht="15.75" hidden="1" customHeight="1" x14ac:dyDescent="0.15">
      <c r="D10969" s="5"/>
    </row>
    <row r="10970" spans="4:4" ht="15.75" hidden="1" customHeight="1" x14ac:dyDescent="0.15">
      <c r="D10970" s="5"/>
    </row>
    <row r="10971" spans="4:4" ht="15.75" hidden="1" customHeight="1" x14ac:dyDescent="0.15">
      <c r="D10971" s="5"/>
    </row>
    <row r="10972" spans="4:4" ht="15.75" hidden="1" customHeight="1" x14ac:dyDescent="0.15">
      <c r="D10972" s="5"/>
    </row>
    <row r="10973" spans="4:4" ht="15.75" hidden="1" customHeight="1" x14ac:dyDescent="0.15">
      <c r="D10973" s="5"/>
    </row>
    <row r="10974" spans="4:4" ht="15.75" hidden="1" customHeight="1" x14ac:dyDescent="0.15">
      <c r="D10974" s="5"/>
    </row>
    <row r="10975" spans="4:4" ht="15.75" hidden="1" customHeight="1" x14ac:dyDescent="0.15">
      <c r="D10975" s="5"/>
    </row>
    <row r="10976" spans="4:4" ht="15.75" hidden="1" customHeight="1" x14ac:dyDescent="0.15">
      <c r="D10976" s="5"/>
    </row>
    <row r="10977" spans="4:4" ht="15.75" hidden="1" customHeight="1" x14ac:dyDescent="0.15">
      <c r="D10977" s="5"/>
    </row>
    <row r="10978" spans="4:4" ht="15.75" hidden="1" customHeight="1" x14ac:dyDescent="0.15">
      <c r="D10978" s="5"/>
    </row>
    <row r="10979" spans="4:4" ht="15.75" hidden="1" customHeight="1" x14ac:dyDescent="0.15">
      <c r="D10979" s="5"/>
    </row>
    <row r="10980" spans="4:4" ht="15.75" hidden="1" customHeight="1" x14ac:dyDescent="0.15">
      <c r="D10980" s="5"/>
    </row>
    <row r="10981" spans="4:4" ht="15.75" hidden="1" customHeight="1" x14ac:dyDescent="0.15">
      <c r="D10981" s="5"/>
    </row>
    <row r="10982" spans="4:4" ht="15.75" hidden="1" customHeight="1" x14ac:dyDescent="0.15">
      <c r="D10982" s="5"/>
    </row>
    <row r="10983" spans="4:4" ht="15.75" hidden="1" customHeight="1" x14ac:dyDescent="0.15">
      <c r="D10983" s="5"/>
    </row>
    <row r="10984" spans="4:4" ht="15.75" hidden="1" customHeight="1" x14ac:dyDescent="0.15">
      <c r="D10984" s="5"/>
    </row>
    <row r="10985" spans="4:4" ht="15.75" hidden="1" customHeight="1" x14ac:dyDescent="0.15">
      <c r="D10985" s="5"/>
    </row>
    <row r="10986" spans="4:4" ht="15.75" hidden="1" customHeight="1" x14ac:dyDescent="0.15">
      <c r="D10986" s="5"/>
    </row>
    <row r="10987" spans="4:4" ht="15.75" hidden="1" customHeight="1" x14ac:dyDescent="0.15">
      <c r="D10987" s="5"/>
    </row>
    <row r="10988" spans="4:4" ht="15.75" hidden="1" customHeight="1" x14ac:dyDescent="0.15">
      <c r="D10988" s="5"/>
    </row>
    <row r="10989" spans="4:4" ht="15.75" hidden="1" customHeight="1" x14ac:dyDescent="0.15">
      <c r="D10989" s="5"/>
    </row>
    <row r="10990" spans="4:4" ht="15.75" hidden="1" customHeight="1" x14ac:dyDescent="0.15">
      <c r="D10990" s="5"/>
    </row>
    <row r="10991" spans="4:4" ht="15.75" hidden="1" customHeight="1" x14ac:dyDescent="0.15">
      <c r="D10991" s="5"/>
    </row>
    <row r="10992" spans="4:4" ht="15.75" hidden="1" customHeight="1" x14ac:dyDescent="0.15">
      <c r="D10992" s="5"/>
    </row>
    <row r="10993" spans="4:4" ht="15.75" hidden="1" customHeight="1" x14ac:dyDescent="0.15">
      <c r="D10993" s="5"/>
    </row>
    <row r="10994" spans="4:4" ht="15.75" hidden="1" customHeight="1" x14ac:dyDescent="0.15">
      <c r="D10994" s="5"/>
    </row>
    <row r="10995" spans="4:4" ht="15.75" hidden="1" customHeight="1" x14ac:dyDescent="0.15"/>
  </sheetData>
  <autoFilter ref="A1:Z10995" xr:uid="{00000000-0001-0000-0100-000000000000}">
    <filterColumn colId="4">
      <filters>
        <filter val="#Н/Д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merge</vt:lpstr>
      <vt:lpstr>RLC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2024-12-11T15:08:54Z</dcterms:modified>
</cp:coreProperties>
</file>